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7005" windowHeight="2010"/>
  </bookViews>
  <sheets>
    <sheet name="Contents" sheetId="5" r:id="rId1"/>
    <sheet name="Simu_3" sheetId="8" r:id="rId2"/>
    <sheet name="LOES_Nr_3" sheetId="2" r:id="rId3"/>
  </sheets>
  <externalReferences>
    <externalReference r:id="rId4"/>
  </externalReferences>
  <definedNames>
    <definedName name="AuswertungDaten_EFZA">#REF!</definedName>
    <definedName name="AuswertungDaten_ScZA">#REF!</definedName>
    <definedName name="convenience">[1]Convenience_samples!$A$1:$A$31</definedName>
    <definedName name="convenience_sampl">[1]Convenience_samples!$A$1:$A$31</definedName>
    <definedName name="corr_shift">[1]Corr_shift!$A$1:$A$30</definedName>
    <definedName name="education">[1]Educ_Income!$A$1:$A$28</definedName>
    <definedName name="EFZA">#REF!</definedName>
    <definedName name="HIV">[1]HIV!$A$1:$A$30</definedName>
    <definedName name="Inhalt">#REF!</definedName>
    <definedName name="lipitor">[1]Lipitor!$A$1:$A$30</definedName>
    <definedName name="lung_cancer">[1]L_cancer_smok!$A$1:$A$29</definedName>
    <definedName name="observ_studies">'[1]Obs-studies'!$A$1:$A$28</definedName>
    <definedName name="polyo">[1]Polyo!$A$1:$A$29</definedName>
    <definedName name="quota_sampl">[1]Quota_Test_R!$A$1:$A$28</definedName>
    <definedName name="ScZA">#REF!</definedName>
    <definedName name="storcks">[1]storcks!$A$1:$A$27</definedName>
    <definedName name="study_length">'[1]Study length'!$A$1:$A$31</definedName>
    <definedName name="Vergleich">#REF!</definedName>
  </definedNames>
  <calcPr calcId="145621" calcMode="autoNoTable"/>
</workbook>
</file>

<file path=xl/calcChain.xml><?xml version="1.0" encoding="utf-8"?>
<calcChain xmlns="http://schemas.openxmlformats.org/spreadsheetml/2006/main">
  <c r="G4" i="8" l="1"/>
  <c r="C8553" i="8" s="1"/>
  <c r="E8553" i="8" s="1"/>
  <c r="E10032" i="8"/>
  <c r="D23" i="8" s="1"/>
  <c r="D22" i="8"/>
  <c r="E10" i="8"/>
  <c r="E5" i="8"/>
  <c r="G13" i="5"/>
  <c r="C5" i="8"/>
  <c r="C10" i="8"/>
  <c r="I20" i="5"/>
  <c r="D10030" i="8"/>
  <c r="C10030" i="8"/>
  <c r="E10030" i="8" s="1"/>
  <c r="D10029" i="8"/>
  <c r="C10029" i="8"/>
  <c r="E10029" i="8" s="1"/>
  <c r="D10028" i="8"/>
  <c r="C10028" i="8"/>
  <c r="E10028" i="8" s="1"/>
  <c r="D10027" i="8"/>
  <c r="C10027" i="8"/>
  <c r="E10027" i="8" s="1"/>
  <c r="D10026" i="8"/>
  <c r="C10026" i="8"/>
  <c r="E10026" i="8" s="1"/>
  <c r="D10025" i="8"/>
  <c r="C10025" i="8"/>
  <c r="E10025" i="8" s="1"/>
  <c r="D10024" i="8"/>
  <c r="C10024" i="8"/>
  <c r="E10024" i="8" s="1"/>
  <c r="D10023" i="8"/>
  <c r="C10023" i="8"/>
  <c r="E10023" i="8" s="1"/>
  <c r="D10022" i="8"/>
  <c r="C10022" i="8"/>
  <c r="E10022" i="8" s="1"/>
  <c r="D10021" i="8"/>
  <c r="C10021" i="8"/>
  <c r="E10021" i="8" s="1"/>
  <c r="D10020" i="8"/>
  <c r="C10020" i="8"/>
  <c r="D10019" i="8"/>
  <c r="C10019" i="8"/>
  <c r="D10018" i="8"/>
  <c r="C10018" i="8"/>
  <c r="E10018" i="8" s="1"/>
  <c r="D10017" i="8"/>
  <c r="C10017" i="8"/>
  <c r="E10017" i="8" s="1"/>
  <c r="D10016" i="8"/>
  <c r="C10016" i="8"/>
  <c r="E10016" i="8" s="1"/>
  <c r="D10015" i="8"/>
  <c r="C10015" i="8"/>
  <c r="E10015" i="8" s="1"/>
  <c r="D10014" i="8"/>
  <c r="C10014" i="8"/>
  <c r="E10014" i="8" s="1"/>
  <c r="D10013" i="8"/>
  <c r="C10013" i="8"/>
  <c r="E10013" i="8" s="1"/>
  <c r="D10012" i="8"/>
  <c r="C10012" i="8"/>
  <c r="D10011" i="8"/>
  <c r="C10011" i="8"/>
  <c r="D10010" i="8"/>
  <c r="C10010" i="8"/>
  <c r="E10010" i="8" s="1"/>
  <c r="D10009" i="8"/>
  <c r="C10009" i="8"/>
  <c r="E10009" i="8" s="1"/>
  <c r="D10008" i="8"/>
  <c r="C10008" i="8"/>
  <c r="E10008" i="8" s="1"/>
  <c r="D10007" i="8"/>
  <c r="C10007" i="8"/>
  <c r="E10007" i="8" s="1"/>
  <c r="D10006" i="8"/>
  <c r="C10006" i="8"/>
  <c r="E10006" i="8" s="1"/>
  <c r="D10005" i="8"/>
  <c r="C10005" i="8"/>
  <c r="E10005" i="8" s="1"/>
  <c r="D10004" i="8"/>
  <c r="C10004" i="8"/>
  <c r="D10003" i="8"/>
  <c r="C10003" i="8"/>
  <c r="D10002" i="8"/>
  <c r="C10002" i="8"/>
  <c r="E10002" i="8" s="1"/>
  <c r="D10001" i="8"/>
  <c r="C10001" i="8"/>
  <c r="E10001" i="8" s="1"/>
  <c r="D10000" i="8"/>
  <c r="C10000" i="8"/>
  <c r="E10000" i="8" s="1"/>
  <c r="D9999" i="8"/>
  <c r="C9999" i="8"/>
  <c r="E9999" i="8" s="1"/>
  <c r="D9998" i="8"/>
  <c r="C9998" i="8"/>
  <c r="E9998" i="8" s="1"/>
  <c r="D9997" i="8"/>
  <c r="C9997" i="8"/>
  <c r="E9997" i="8" s="1"/>
  <c r="D9996" i="8"/>
  <c r="C9996" i="8"/>
  <c r="D9995" i="8"/>
  <c r="C9995" i="8"/>
  <c r="D9994" i="8"/>
  <c r="C9994" i="8"/>
  <c r="E9994" i="8" s="1"/>
  <c r="D9993" i="8"/>
  <c r="C9993" i="8"/>
  <c r="E9993" i="8" s="1"/>
  <c r="D9992" i="8"/>
  <c r="C9992" i="8"/>
  <c r="E9992" i="8" s="1"/>
  <c r="D9991" i="8"/>
  <c r="C9991" i="8"/>
  <c r="E9991" i="8" s="1"/>
  <c r="D9990" i="8"/>
  <c r="C9990" i="8"/>
  <c r="E9990" i="8" s="1"/>
  <c r="D9989" i="8"/>
  <c r="C9989" i="8"/>
  <c r="E9989" i="8" s="1"/>
  <c r="D9988" i="8"/>
  <c r="C9988" i="8"/>
  <c r="D9987" i="8"/>
  <c r="C9987" i="8"/>
  <c r="D9986" i="8"/>
  <c r="C9986" i="8"/>
  <c r="E9986" i="8" s="1"/>
  <c r="D9985" i="8"/>
  <c r="C9985" i="8"/>
  <c r="E9985" i="8" s="1"/>
  <c r="D9984" i="8"/>
  <c r="C9984" i="8"/>
  <c r="E9984" i="8" s="1"/>
  <c r="D9983" i="8"/>
  <c r="C9983" i="8"/>
  <c r="E9983" i="8" s="1"/>
  <c r="D9982" i="8"/>
  <c r="C9982" i="8"/>
  <c r="E9982" i="8" s="1"/>
  <c r="D9981" i="8"/>
  <c r="C9981" i="8"/>
  <c r="E9981" i="8" s="1"/>
  <c r="D9980" i="8"/>
  <c r="C9980" i="8"/>
  <c r="D9979" i="8"/>
  <c r="C9979" i="8"/>
  <c r="D9978" i="8"/>
  <c r="C9978" i="8"/>
  <c r="E9978" i="8" s="1"/>
  <c r="D9977" i="8"/>
  <c r="C9977" i="8"/>
  <c r="E9977" i="8" s="1"/>
  <c r="D9976" i="8"/>
  <c r="C9976" i="8"/>
  <c r="E9976" i="8" s="1"/>
  <c r="D9975" i="8"/>
  <c r="C9975" i="8"/>
  <c r="E9975" i="8" s="1"/>
  <c r="D9974" i="8"/>
  <c r="C9974" i="8"/>
  <c r="E9974" i="8" s="1"/>
  <c r="D9973" i="8"/>
  <c r="C9973" i="8"/>
  <c r="E9973" i="8" s="1"/>
  <c r="D9972" i="8"/>
  <c r="C9972" i="8"/>
  <c r="D9971" i="8"/>
  <c r="C9971" i="8"/>
  <c r="D9970" i="8"/>
  <c r="C9970" i="8"/>
  <c r="E9970" i="8" s="1"/>
  <c r="D9969" i="8"/>
  <c r="C9969" i="8"/>
  <c r="E9969" i="8" s="1"/>
  <c r="D9968" i="8"/>
  <c r="C9968" i="8"/>
  <c r="E9968" i="8" s="1"/>
  <c r="D9967" i="8"/>
  <c r="C9967" i="8"/>
  <c r="E9967" i="8" s="1"/>
  <c r="D9966" i="8"/>
  <c r="C9966" i="8"/>
  <c r="E9966" i="8" s="1"/>
  <c r="D9965" i="8"/>
  <c r="C9965" i="8"/>
  <c r="E9965" i="8" s="1"/>
  <c r="D9964" i="8"/>
  <c r="C9964" i="8"/>
  <c r="D9963" i="8"/>
  <c r="C9963" i="8"/>
  <c r="D9962" i="8"/>
  <c r="C9962" i="8"/>
  <c r="E9962" i="8" s="1"/>
  <c r="D9961" i="8"/>
  <c r="C9961" i="8"/>
  <c r="E9961" i="8" s="1"/>
  <c r="D9960" i="8"/>
  <c r="C9960" i="8"/>
  <c r="E9960" i="8" s="1"/>
  <c r="D9959" i="8"/>
  <c r="C9959" i="8"/>
  <c r="E9959" i="8" s="1"/>
  <c r="D9958" i="8"/>
  <c r="C9958" i="8"/>
  <c r="E9958" i="8" s="1"/>
  <c r="D9957" i="8"/>
  <c r="C9957" i="8"/>
  <c r="E9957" i="8" s="1"/>
  <c r="D9956" i="8"/>
  <c r="C9956" i="8"/>
  <c r="D9955" i="8"/>
  <c r="C9955" i="8"/>
  <c r="D9954" i="8"/>
  <c r="C9954" i="8"/>
  <c r="E9954" i="8" s="1"/>
  <c r="D9953" i="8"/>
  <c r="C9953" i="8"/>
  <c r="E9953" i="8" s="1"/>
  <c r="D9952" i="8"/>
  <c r="C9952" i="8"/>
  <c r="E9952" i="8" s="1"/>
  <c r="D9951" i="8"/>
  <c r="C9951" i="8"/>
  <c r="E9951" i="8" s="1"/>
  <c r="D9950" i="8"/>
  <c r="C9950" i="8"/>
  <c r="E9950" i="8" s="1"/>
  <c r="D9949" i="8"/>
  <c r="C9949" i="8"/>
  <c r="E9949" i="8" s="1"/>
  <c r="D9948" i="8"/>
  <c r="C9948" i="8"/>
  <c r="D9947" i="8"/>
  <c r="C9947" i="8"/>
  <c r="D9946" i="8"/>
  <c r="C9946" i="8"/>
  <c r="E9946" i="8" s="1"/>
  <c r="D9945" i="8"/>
  <c r="C9945" i="8"/>
  <c r="E9945" i="8" s="1"/>
  <c r="D9944" i="8"/>
  <c r="C9944" i="8"/>
  <c r="E9944" i="8" s="1"/>
  <c r="D9943" i="8"/>
  <c r="C9943" i="8"/>
  <c r="E9943" i="8" s="1"/>
  <c r="D9942" i="8"/>
  <c r="C9942" i="8"/>
  <c r="E9942" i="8" s="1"/>
  <c r="D9941" i="8"/>
  <c r="C9941" i="8"/>
  <c r="E9941" i="8" s="1"/>
  <c r="D9940" i="8"/>
  <c r="C9940" i="8"/>
  <c r="D9939" i="8"/>
  <c r="C9939" i="8"/>
  <c r="D9938" i="8"/>
  <c r="C9938" i="8"/>
  <c r="E9938" i="8" s="1"/>
  <c r="D9937" i="8"/>
  <c r="C9937" i="8"/>
  <c r="E9937" i="8" s="1"/>
  <c r="D9936" i="8"/>
  <c r="C9936" i="8"/>
  <c r="E9936" i="8" s="1"/>
  <c r="D9935" i="8"/>
  <c r="C9935" i="8"/>
  <c r="E9935" i="8" s="1"/>
  <c r="D9934" i="8"/>
  <c r="C9934" i="8"/>
  <c r="E9934" i="8" s="1"/>
  <c r="D9933" i="8"/>
  <c r="C9933" i="8"/>
  <c r="E9933" i="8" s="1"/>
  <c r="D9932" i="8"/>
  <c r="C9932" i="8"/>
  <c r="D9931" i="8"/>
  <c r="C9931" i="8"/>
  <c r="D9930" i="8"/>
  <c r="C9930" i="8"/>
  <c r="E9930" i="8" s="1"/>
  <c r="D9929" i="8"/>
  <c r="C9929" i="8"/>
  <c r="E9929" i="8" s="1"/>
  <c r="D9928" i="8"/>
  <c r="C9928" i="8"/>
  <c r="E9928" i="8" s="1"/>
  <c r="D9927" i="8"/>
  <c r="C9927" i="8"/>
  <c r="E9927" i="8" s="1"/>
  <c r="D9926" i="8"/>
  <c r="C9926" i="8"/>
  <c r="E9926" i="8" s="1"/>
  <c r="D9925" i="8"/>
  <c r="C9925" i="8"/>
  <c r="E9925" i="8" s="1"/>
  <c r="D9924" i="8"/>
  <c r="C9924" i="8"/>
  <c r="D9923" i="8"/>
  <c r="C9923" i="8"/>
  <c r="D9922" i="8"/>
  <c r="C9922" i="8"/>
  <c r="E9922" i="8" s="1"/>
  <c r="D9921" i="8"/>
  <c r="C9921" i="8"/>
  <c r="E9921" i="8" s="1"/>
  <c r="D9920" i="8"/>
  <c r="C9920" i="8"/>
  <c r="E9920" i="8" s="1"/>
  <c r="D9919" i="8"/>
  <c r="C9919" i="8"/>
  <c r="E9919" i="8" s="1"/>
  <c r="D9918" i="8"/>
  <c r="C9918" i="8"/>
  <c r="E9918" i="8" s="1"/>
  <c r="D9917" i="8"/>
  <c r="C9917" i="8"/>
  <c r="E9917" i="8" s="1"/>
  <c r="D9916" i="8"/>
  <c r="C9916" i="8"/>
  <c r="D9915" i="8"/>
  <c r="C9915" i="8"/>
  <c r="D9914" i="8"/>
  <c r="C9914" i="8"/>
  <c r="E9914" i="8" s="1"/>
  <c r="D9913" i="8"/>
  <c r="C9913" i="8"/>
  <c r="E9913" i="8" s="1"/>
  <c r="D9912" i="8"/>
  <c r="C9912" i="8"/>
  <c r="E9912" i="8" s="1"/>
  <c r="D9911" i="8"/>
  <c r="C9911" i="8"/>
  <c r="E9911" i="8" s="1"/>
  <c r="D9910" i="8"/>
  <c r="C9910" i="8"/>
  <c r="E9910" i="8" s="1"/>
  <c r="D9909" i="8"/>
  <c r="C9909" i="8"/>
  <c r="E9909" i="8" s="1"/>
  <c r="D9908" i="8"/>
  <c r="C9908" i="8"/>
  <c r="D9907" i="8"/>
  <c r="C9907" i="8"/>
  <c r="D9906" i="8"/>
  <c r="C9906" i="8"/>
  <c r="E9906" i="8" s="1"/>
  <c r="D9905" i="8"/>
  <c r="C9905" i="8"/>
  <c r="E9905" i="8" s="1"/>
  <c r="D9904" i="8"/>
  <c r="C9904" i="8"/>
  <c r="E9904" i="8" s="1"/>
  <c r="D9903" i="8"/>
  <c r="C9903" i="8"/>
  <c r="E9903" i="8" s="1"/>
  <c r="D9902" i="8"/>
  <c r="C9902" i="8"/>
  <c r="E9902" i="8" s="1"/>
  <c r="D9901" i="8"/>
  <c r="C9901" i="8"/>
  <c r="E9901" i="8" s="1"/>
  <c r="D9900" i="8"/>
  <c r="C9900" i="8"/>
  <c r="D9899" i="8"/>
  <c r="C9899" i="8"/>
  <c r="D9898" i="8"/>
  <c r="C9898" i="8"/>
  <c r="E9898" i="8" s="1"/>
  <c r="D9897" i="8"/>
  <c r="C9897" i="8"/>
  <c r="E9897" i="8" s="1"/>
  <c r="D9896" i="8"/>
  <c r="C9896" i="8"/>
  <c r="E9896" i="8" s="1"/>
  <c r="D9895" i="8"/>
  <c r="C9895" i="8"/>
  <c r="E9895" i="8" s="1"/>
  <c r="D9894" i="8"/>
  <c r="C9894" i="8"/>
  <c r="E9894" i="8" s="1"/>
  <c r="D9893" i="8"/>
  <c r="C9893" i="8"/>
  <c r="E9893" i="8" s="1"/>
  <c r="D9892" i="8"/>
  <c r="C9892" i="8"/>
  <c r="D9891" i="8"/>
  <c r="C9891" i="8"/>
  <c r="D9890" i="8"/>
  <c r="C9890" i="8"/>
  <c r="E9890" i="8" s="1"/>
  <c r="D9889" i="8"/>
  <c r="C9889" i="8"/>
  <c r="E9889" i="8" s="1"/>
  <c r="D9888" i="8"/>
  <c r="C9888" i="8"/>
  <c r="E9888" i="8" s="1"/>
  <c r="D9887" i="8"/>
  <c r="C9887" i="8"/>
  <c r="E9887" i="8" s="1"/>
  <c r="D9886" i="8"/>
  <c r="C9886" i="8"/>
  <c r="E9886" i="8" s="1"/>
  <c r="D9885" i="8"/>
  <c r="C9885" i="8"/>
  <c r="E9885" i="8" s="1"/>
  <c r="D9884" i="8"/>
  <c r="C9884" i="8"/>
  <c r="D9883" i="8"/>
  <c r="C9883" i="8"/>
  <c r="D9882" i="8"/>
  <c r="C9882" i="8"/>
  <c r="E9882" i="8" s="1"/>
  <c r="D9881" i="8"/>
  <c r="C9881" i="8"/>
  <c r="E9881" i="8" s="1"/>
  <c r="D9880" i="8"/>
  <c r="C9880" i="8"/>
  <c r="E9880" i="8" s="1"/>
  <c r="D9879" i="8"/>
  <c r="C9879" i="8"/>
  <c r="E9879" i="8" s="1"/>
  <c r="D9878" i="8"/>
  <c r="C9878" i="8"/>
  <c r="E9878" i="8" s="1"/>
  <c r="D9877" i="8"/>
  <c r="C9877" i="8"/>
  <c r="E9877" i="8" s="1"/>
  <c r="D9876" i="8"/>
  <c r="C9876" i="8"/>
  <c r="D9875" i="8"/>
  <c r="C9875" i="8"/>
  <c r="D9874" i="8"/>
  <c r="C9874" i="8"/>
  <c r="E9874" i="8" s="1"/>
  <c r="D9873" i="8"/>
  <c r="C9873" i="8"/>
  <c r="E9873" i="8" s="1"/>
  <c r="D9872" i="8"/>
  <c r="C9872" i="8"/>
  <c r="E9872" i="8" s="1"/>
  <c r="D9871" i="8"/>
  <c r="C9871" i="8"/>
  <c r="E9871" i="8" s="1"/>
  <c r="D9870" i="8"/>
  <c r="C9870" i="8"/>
  <c r="E9870" i="8" s="1"/>
  <c r="D9869" i="8"/>
  <c r="C9869" i="8"/>
  <c r="E9869" i="8" s="1"/>
  <c r="D9868" i="8"/>
  <c r="C9868" i="8"/>
  <c r="D9867" i="8"/>
  <c r="C9867" i="8"/>
  <c r="D9866" i="8"/>
  <c r="C9866" i="8"/>
  <c r="E9866" i="8" s="1"/>
  <c r="D9865" i="8"/>
  <c r="C9865" i="8"/>
  <c r="E9865" i="8" s="1"/>
  <c r="D9864" i="8"/>
  <c r="C9864" i="8"/>
  <c r="E9864" i="8" s="1"/>
  <c r="D9863" i="8"/>
  <c r="C9863" i="8"/>
  <c r="E9863" i="8" s="1"/>
  <c r="D9862" i="8"/>
  <c r="C9862" i="8"/>
  <c r="E9862" i="8" s="1"/>
  <c r="D9861" i="8"/>
  <c r="C9861" i="8"/>
  <c r="E9861" i="8" s="1"/>
  <c r="D9860" i="8"/>
  <c r="C9860" i="8"/>
  <c r="D9859" i="8"/>
  <c r="C9859" i="8"/>
  <c r="D9858" i="8"/>
  <c r="C9858" i="8"/>
  <c r="E9858" i="8" s="1"/>
  <c r="D9857" i="8"/>
  <c r="C9857" i="8"/>
  <c r="E9857" i="8" s="1"/>
  <c r="D9856" i="8"/>
  <c r="C9856" i="8"/>
  <c r="E9856" i="8" s="1"/>
  <c r="D9855" i="8"/>
  <c r="C9855" i="8"/>
  <c r="E9855" i="8" s="1"/>
  <c r="D9854" i="8"/>
  <c r="C9854" i="8"/>
  <c r="E9854" i="8" s="1"/>
  <c r="D9853" i="8"/>
  <c r="C9853" i="8"/>
  <c r="E9853" i="8" s="1"/>
  <c r="D9852" i="8"/>
  <c r="C9852" i="8"/>
  <c r="D9851" i="8"/>
  <c r="C9851" i="8"/>
  <c r="D9850" i="8"/>
  <c r="C9850" i="8"/>
  <c r="E9850" i="8" s="1"/>
  <c r="D9849" i="8"/>
  <c r="C9849" i="8"/>
  <c r="E9849" i="8" s="1"/>
  <c r="D9848" i="8"/>
  <c r="C9848" i="8"/>
  <c r="E9848" i="8" s="1"/>
  <c r="D9847" i="8"/>
  <c r="C9847" i="8"/>
  <c r="E9847" i="8" s="1"/>
  <c r="D9846" i="8"/>
  <c r="C9846" i="8"/>
  <c r="E9846" i="8" s="1"/>
  <c r="D9845" i="8"/>
  <c r="C9845" i="8"/>
  <c r="E9845" i="8" s="1"/>
  <c r="D9844" i="8"/>
  <c r="C9844" i="8"/>
  <c r="D9843" i="8"/>
  <c r="C9843" i="8"/>
  <c r="D9842" i="8"/>
  <c r="C9842" i="8"/>
  <c r="E9842" i="8" s="1"/>
  <c r="D9841" i="8"/>
  <c r="C9841" i="8"/>
  <c r="E9841" i="8" s="1"/>
  <c r="D9840" i="8"/>
  <c r="C9840" i="8"/>
  <c r="E9840" i="8" s="1"/>
  <c r="D9839" i="8"/>
  <c r="C9839" i="8"/>
  <c r="E9839" i="8" s="1"/>
  <c r="D9838" i="8"/>
  <c r="C9838" i="8"/>
  <c r="E9838" i="8" s="1"/>
  <c r="D9837" i="8"/>
  <c r="C9837" i="8"/>
  <c r="E9837" i="8" s="1"/>
  <c r="D9836" i="8"/>
  <c r="C9836" i="8"/>
  <c r="D9835" i="8"/>
  <c r="C9835" i="8"/>
  <c r="D9834" i="8"/>
  <c r="C9834" i="8"/>
  <c r="E9834" i="8" s="1"/>
  <c r="D9833" i="8"/>
  <c r="C9833" i="8"/>
  <c r="E9833" i="8" s="1"/>
  <c r="D9832" i="8"/>
  <c r="C9832" i="8"/>
  <c r="E9832" i="8" s="1"/>
  <c r="D9831" i="8"/>
  <c r="C9831" i="8"/>
  <c r="E9831" i="8" s="1"/>
  <c r="D9830" i="8"/>
  <c r="C9830" i="8"/>
  <c r="E9830" i="8" s="1"/>
  <c r="D9829" i="8"/>
  <c r="C9829" i="8"/>
  <c r="E9829" i="8" s="1"/>
  <c r="D9828" i="8"/>
  <c r="C9828" i="8"/>
  <c r="D9827" i="8"/>
  <c r="C9827" i="8"/>
  <c r="D9826" i="8"/>
  <c r="C9826" i="8"/>
  <c r="E9826" i="8" s="1"/>
  <c r="D9825" i="8"/>
  <c r="C9825" i="8"/>
  <c r="E9825" i="8" s="1"/>
  <c r="D9824" i="8"/>
  <c r="C9824" i="8"/>
  <c r="E9824" i="8" s="1"/>
  <c r="D9823" i="8"/>
  <c r="C9823" i="8"/>
  <c r="E9823" i="8" s="1"/>
  <c r="D9822" i="8"/>
  <c r="C9822" i="8"/>
  <c r="E9822" i="8" s="1"/>
  <c r="D9821" i="8"/>
  <c r="C9821" i="8"/>
  <c r="E9821" i="8" s="1"/>
  <c r="D9820" i="8"/>
  <c r="C9820" i="8"/>
  <c r="D9819" i="8"/>
  <c r="C9819" i="8"/>
  <c r="D9818" i="8"/>
  <c r="C9818" i="8"/>
  <c r="E9818" i="8" s="1"/>
  <c r="D9817" i="8"/>
  <c r="C9817" i="8"/>
  <c r="E9817" i="8" s="1"/>
  <c r="D9816" i="8"/>
  <c r="C9816" i="8"/>
  <c r="E9816" i="8" s="1"/>
  <c r="D9815" i="8"/>
  <c r="C9815" i="8"/>
  <c r="E9815" i="8" s="1"/>
  <c r="D9814" i="8"/>
  <c r="C9814" i="8"/>
  <c r="E9814" i="8" s="1"/>
  <c r="D9813" i="8"/>
  <c r="C9813" i="8"/>
  <c r="E9813" i="8" s="1"/>
  <c r="D9812" i="8"/>
  <c r="C9812" i="8"/>
  <c r="D9811" i="8"/>
  <c r="C9811" i="8"/>
  <c r="D9810" i="8"/>
  <c r="C9810" i="8"/>
  <c r="E9810" i="8" s="1"/>
  <c r="D9809" i="8"/>
  <c r="C9809" i="8"/>
  <c r="E9809" i="8" s="1"/>
  <c r="D9808" i="8"/>
  <c r="C9808" i="8"/>
  <c r="E9808" i="8" s="1"/>
  <c r="D9807" i="8"/>
  <c r="C9807" i="8"/>
  <c r="E9807" i="8" s="1"/>
  <c r="D9806" i="8"/>
  <c r="C9806" i="8"/>
  <c r="E9806" i="8" s="1"/>
  <c r="D9805" i="8"/>
  <c r="C9805" i="8"/>
  <c r="E9805" i="8" s="1"/>
  <c r="D9804" i="8"/>
  <c r="C9804" i="8"/>
  <c r="D9803" i="8"/>
  <c r="C9803" i="8"/>
  <c r="D9802" i="8"/>
  <c r="C9802" i="8"/>
  <c r="E9802" i="8" s="1"/>
  <c r="D9801" i="8"/>
  <c r="C9801" i="8"/>
  <c r="E9801" i="8" s="1"/>
  <c r="D9800" i="8"/>
  <c r="C9800" i="8"/>
  <c r="E9800" i="8" s="1"/>
  <c r="D9799" i="8"/>
  <c r="C9799" i="8"/>
  <c r="E9799" i="8" s="1"/>
  <c r="D9798" i="8"/>
  <c r="C9798" i="8"/>
  <c r="E9798" i="8" s="1"/>
  <c r="D9797" i="8"/>
  <c r="C9797" i="8"/>
  <c r="E9797" i="8" s="1"/>
  <c r="D9796" i="8"/>
  <c r="C9796" i="8"/>
  <c r="D9795" i="8"/>
  <c r="C9795" i="8"/>
  <c r="D9794" i="8"/>
  <c r="C9794" i="8"/>
  <c r="E9794" i="8" s="1"/>
  <c r="D9793" i="8"/>
  <c r="C9793" i="8"/>
  <c r="E9793" i="8" s="1"/>
  <c r="D9792" i="8"/>
  <c r="C9792" i="8"/>
  <c r="E9792" i="8" s="1"/>
  <c r="D9791" i="8"/>
  <c r="C9791" i="8"/>
  <c r="E9791" i="8" s="1"/>
  <c r="D9790" i="8"/>
  <c r="C9790" i="8"/>
  <c r="E9790" i="8" s="1"/>
  <c r="D9789" i="8"/>
  <c r="C9789" i="8"/>
  <c r="E9789" i="8" s="1"/>
  <c r="D9788" i="8"/>
  <c r="C9788" i="8"/>
  <c r="D9787" i="8"/>
  <c r="C9787" i="8"/>
  <c r="D9786" i="8"/>
  <c r="C9786" i="8"/>
  <c r="E9786" i="8" s="1"/>
  <c r="D9785" i="8"/>
  <c r="C9785" i="8"/>
  <c r="E9785" i="8" s="1"/>
  <c r="D9784" i="8"/>
  <c r="C9784" i="8"/>
  <c r="E9784" i="8" s="1"/>
  <c r="D9783" i="8"/>
  <c r="C9783" i="8"/>
  <c r="E9783" i="8" s="1"/>
  <c r="D9782" i="8"/>
  <c r="C9782" i="8"/>
  <c r="E9782" i="8" s="1"/>
  <c r="D9781" i="8"/>
  <c r="C9781" i="8"/>
  <c r="E9781" i="8" s="1"/>
  <c r="D9780" i="8"/>
  <c r="C9780" i="8"/>
  <c r="D9779" i="8"/>
  <c r="C9779" i="8"/>
  <c r="D9778" i="8"/>
  <c r="C9778" i="8"/>
  <c r="E9778" i="8" s="1"/>
  <c r="D9777" i="8"/>
  <c r="C9777" i="8"/>
  <c r="E9777" i="8" s="1"/>
  <c r="D9776" i="8"/>
  <c r="C9776" i="8"/>
  <c r="E9776" i="8" s="1"/>
  <c r="D9775" i="8"/>
  <c r="C9775" i="8"/>
  <c r="E9775" i="8" s="1"/>
  <c r="D9774" i="8"/>
  <c r="C9774" i="8"/>
  <c r="E9774" i="8" s="1"/>
  <c r="D9773" i="8"/>
  <c r="C9773" i="8"/>
  <c r="E9773" i="8" s="1"/>
  <c r="D9772" i="8"/>
  <c r="C9772" i="8"/>
  <c r="D9771" i="8"/>
  <c r="C9771" i="8"/>
  <c r="D9770" i="8"/>
  <c r="C9770" i="8"/>
  <c r="E9770" i="8" s="1"/>
  <c r="D9769" i="8"/>
  <c r="C9769" i="8"/>
  <c r="E9769" i="8" s="1"/>
  <c r="D9768" i="8"/>
  <c r="C9768" i="8"/>
  <c r="E9768" i="8" s="1"/>
  <c r="D9767" i="8"/>
  <c r="C9767" i="8"/>
  <c r="E9767" i="8" s="1"/>
  <c r="D9766" i="8"/>
  <c r="C9766" i="8"/>
  <c r="E9766" i="8" s="1"/>
  <c r="D9765" i="8"/>
  <c r="C9765" i="8"/>
  <c r="E9765" i="8" s="1"/>
  <c r="D9764" i="8"/>
  <c r="C9764" i="8"/>
  <c r="D9763" i="8"/>
  <c r="C9763" i="8"/>
  <c r="D9762" i="8"/>
  <c r="C9762" i="8"/>
  <c r="E9762" i="8" s="1"/>
  <c r="D9761" i="8"/>
  <c r="C9761" i="8"/>
  <c r="E9761" i="8" s="1"/>
  <c r="D9760" i="8"/>
  <c r="C9760" i="8"/>
  <c r="E9760" i="8" s="1"/>
  <c r="D9759" i="8"/>
  <c r="C9759" i="8"/>
  <c r="E9759" i="8" s="1"/>
  <c r="D9758" i="8"/>
  <c r="C9758" i="8"/>
  <c r="E9758" i="8" s="1"/>
  <c r="D9757" i="8"/>
  <c r="C9757" i="8"/>
  <c r="E9757" i="8" s="1"/>
  <c r="D9756" i="8"/>
  <c r="C9756" i="8"/>
  <c r="D9755" i="8"/>
  <c r="C9755" i="8"/>
  <c r="D9754" i="8"/>
  <c r="C9754" i="8"/>
  <c r="E9754" i="8" s="1"/>
  <c r="D9753" i="8"/>
  <c r="C9753" i="8"/>
  <c r="E9753" i="8" s="1"/>
  <c r="D9752" i="8"/>
  <c r="C9752" i="8"/>
  <c r="E9752" i="8" s="1"/>
  <c r="D9751" i="8"/>
  <c r="C9751" i="8"/>
  <c r="E9751" i="8" s="1"/>
  <c r="D9750" i="8"/>
  <c r="C9750" i="8"/>
  <c r="E9750" i="8" s="1"/>
  <c r="D9749" i="8"/>
  <c r="C9749" i="8"/>
  <c r="E9749" i="8" s="1"/>
  <c r="D9748" i="8"/>
  <c r="C9748" i="8"/>
  <c r="D9747" i="8"/>
  <c r="C9747" i="8"/>
  <c r="D9746" i="8"/>
  <c r="C9746" i="8"/>
  <c r="E9746" i="8" s="1"/>
  <c r="D9745" i="8"/>
  <c r="C9745" i="8"/>
  <c r="E9745" i="8" s="1"/>
  <c r="D9744" i="8"/>
  <c r="C9744" i="8"/>
  <c r="E9744" i="8" s="1"/>
  <c r="D9743" i="8"/>
  <c r="C9743" i="8"/>
  <c r="E9743" i="8" s="1"/>
  <c r="D9742" i="8"/>
  <c r="C9742" i="8"/>
  <c r="E9742" i="8" s="1"/>
  <c r="D9741" i="8"/>
  <c r="C9741" i="8"/>
  <c r="E9741" i="8" s="1"/>
  <c r="D9740" i="8"/>
  <c r="C9740" i="8"/>
  <c r="D9739" i="8"/>
  <c r="C9739" i="8"/>
  <c r="D9738" i="8"/>
  <c r="C9738" i="8"/>
  <c r="E9738" i="8" s="1"/>
  <c r="D9737" i="8"/>
  <c r="C9737" i="8"/>
  <c r="E9737" i="8" s="1"/>
  <c r="D9736" i="8"/>
  <c r="C9736" i="8"/>
  <c r="E9736" i="8" s="1"/>
  <c r="D9735" i="8"/>
  <c r="C9735" i="8"/>
  <c r="E9735" i="8" s="1"/>
  <c r="D9734" i="8"/>
  <c r="C9734" i="8"/>
  <c r="E9734" i="8" s="1"/>
  <c r="D9733" i="8"/>
  <c r="C9733" i="8"/>
  <c r="E9733" i="8" s="1"/>
  <c r="D9732" i="8"/>
  <c r="C9732" i="8"/>
  <c r="D9731" i="8"/>
  <c r="C9731" i="8"/>
  <c r="D9730" i="8"/>
  <c r="C9730" i="8"/>
  <c r="E9730" i="8" s="1"/>
  <c r="D9729" i="8"/>
  <c r="C9729" i="8"/>
  <c r="E9729" i="8" s="1"/>
  <c r="D9728" i="8"/>
  <c r="C9728" i="8"/>
  <c r="E9728" i="8" s="1"/>
  <c r="D9727" i="8"/>
  <c r="C9727" i="8"/>
  <c r="E9727" i="8" s="1"/>
  <c r="D9726" i="8"/>
  <c r="C9726" i="8"/>
  <c r="E9726" i="8" s="1"/>
  <c r="D9725" i="8"/>
  <c r="C9725" i="8"/>
  <c r="E9725" i="8" s="1"/>
  <c r="D9724" i="8"/>
  <c r="C9724" i="8"/>
  <c r="D9723" i="8"/>
  <c r="C9723" i="8"/>
  <c r="D9722" i="8"/>
  <c r="C9722" i="8"/>
  <c r="E9722" i="8" s="1"/>
  <c r="D9721" i="8"/>
  <c r="C9721" i="8"/>
  <c r="E9721" i="8" s="1"/>
  <c r="D9720" i="8"/>
  <c r="C9720" i="8"/>
  <c r="E9720" i="8" s="1"/>
  <c r="D9719" i="8"/>
  <c r="C9719" i="8"/>
  <c r="E9719" i="8" s="1"/>
  <c r="D9718" i="8"/>
  <c r="C9718" i="8"/>
  <c r="E9718" i="8" s="1"/>
  <c r="D9717" i="8"/>
  <c r="C9717" i="8"/>
  <c r="E9717" i="8" s="1"/>
  <c r="D9716" i="8"/>
  <c r="C9716" i="8"/>
  <c r="D9715" i="8"/>
  <c r="C9715" i="8"/>
  <c r="D9714" i="8"/>
  <c r="C9714" i="8"/>
  <c r="E9714" i="8" s="1"/>
  <c r="D9713" i="8"/>
  <c r="C9713" i="8"/>
  <c r="E9713" i="8" s="1"/>
  <c r="D9712" i="8"/>
  <c r="C9712" i="8"/>
  <c r="E9712" i="8" s="1"/>
  <c r="D9711" i="8"/>
  <c r="C9711" i="8"/>
  <c r="E9711" i="8" s="1"/>
  <c r="D9710" i="8"/>
  <c r="C9710" i="8"/>
  <c r="E9710" i="8" s="1"/>
  <c r="D9709" i="8"/>
  <c r="C9709" i="8"/>
  <c r="E9709" i="8" s="1"/>
  <c r="D9708" i="8"/>
  <c r="C9708" i="8"/>
  <c r="D9707" i="8"/>
  <c r="C9707" i="8"/>
  <c r="D9706" i="8"/>
  <c r="C9706" i="8"/>
  <c r="E9706" i="8" s="1"/>
  <c r="D9705" i="8"/>
  <c r="C9705" i="8"/>
  <c r="E9705" i="8" s="1"/>
  <c r="D9704" i="8"/>
  <c r="C9704" i="8"/>
  <c r="E9704" i="8" s="1"/>
  <c r="D9703" i="8"/>
  <c r="C9703" i="8"/>
  <c r="E9703" i="8" s="1"/>
  <c r="D9702" i="8"/>
  <c r="C9702" i="8"/>
  <c r="E9702" i="8" s="1"/>
  <c r="D9701" i="8"/>
  <c r="C9701" i="8"/>
  <c r="E9701" i="8" s="1"/>
  <c r="D9700" i="8"/>
  <c r="C9700" i="8"/>
  <c r="D9699" i="8"/>
  <c r="C9699" i="8"/>
  <c r="D9698" i="8"/>
  <c r="C9698" i="8"/>
  <c r="E9698" i="8" s="1"/>
  <c r="D9697" i="8"/>
  <c r="C9697" i="8"/>
  <c r="E9697" i="8" s="1"/>
  <c r="D9696" i="8"/>
  <c r="C9696" i="8"/>
  <c r="E9696" i="8" s="1"/>
  <c r="D9695" i="8"/>
  <c r="C9695" i="8"/>
  <c r="E9695" i="8" s="1"/>
  <c r="D9694" i="8"/>
  <c r="C9694" i="8"/>
  <c r="E9694" i="8" s="1"/>
  <c r="D9693" i="8"/>
  <c r="C9693" i="8"/>
  <c r="E9693" i="8" s="1"/>
  <c r="D9692" i="8"/>
  <c r="C9692" i="8"/>
  <c r="D9691" i="8"/>
  <c r="C9691" i="8"/>
  <c r="D9690" i="8"/>
  <c r="C9690" i="8"/>
  <c r="D9689" i="8"/>
  <c r="C9689" i="8"/>
  <c r="E9689" i="8" s="1"/>
  <c r="D9688" i="8"/>
  <c r="C9688" i="8"/>
  <c r="E9688" i="8" s="1"/>
  <c r="D9687" i="8"/>
  <c r="C9687" i="8"/>
  <c r="E9687" i="8" s="1"/>
  <c r="D9686" i="8"/>
  <c r="C9686" i="8"/>
  <c r="E9686" i="8" s="1"/>
  <c r="D9685" i="8"/>
  <c r="C9685" i="8"/>
  <c r="E9685" i="8" s="1"/>
  <c r="D9684" i="8"/>
  <c r="C9684" i="8"/>
  <c r="E9684" i="8" s="1"/>
  <c r="D9683" i="8"/>
  <c r="C9683" i="8"/>
  <c r="E9683" i="8" s="1"/>
  <c r="D9682" i="8"/>
  <c r="C9682" i="8"/>
  <c r="D9681" i="8"/>
  <c r="C9681" i="8"/>
  <c r="E9681" i="8" s="1"/>
  <c r="D9680" i="8"/>
  <c r="C9680" i="8"/>
  <c r="E9680" i="8" s="1"/>
  <c r="D9679" i="8"/>
  <c r="C9679" i="8"/>
  <c r="E9679" i="8" s="1"/>
  <c r="D9678" i="8"/>
  <c r="C9678" i="8"/>
  <c r="E9678" i="8" s="1"/>
  <c r="D9677" i="8"/>
  <c r="C9677" i="8"/>
  <c r="E9677" i="8" s="1"/>
  <c r="D9676" i="8"/>
  <c r="C9676" i="8"/>
  <c r="E9676" i="8" s="1"/>
  <c r="D9675" i="8"/>
  <c r="C9675" i="8"/>
  <c r="E9675" i="8" s="1"/>
  <c r="D9674" i="8"/>
  <c r="C9674" i="8"/>
  <c r="D9673" i="8"/>
  <c r="C9673" i="8"/>
  <c r="E9673" i="8" s="1"/>
  <c r="D9672" i="8"/>
  <c r="C9672" i="8"/>
  <c r="E9672" i="8" s="1"/>
  <c r="D9671" i="8"/>
  <c r="C9671" i="8"/>
  <c r="E9671" i="8" s="1"/>
  <c r="D9670" i="8"/>
  <c r="C9670" i="8"/>
  <c r="E9670" i="8" s="1"/>
  <c r="D9669" i="8"/>
  <c r="C9669" i="8"/>
  <c r="E9669" i="8" s="1"/>
  <c r="D9668" i="8"/>
  <c r="C9668" i="8"/>
  <c r="E9668" i="8" s="1"/>
  <c r="D9667" i="8"/>
  <c r="C9667" i="8"/>
  <c r="E9667" i="8" s="1"/>
  <c r="D9666" i="8"/>
  <c r="C9666" i="8"/>
  <c r="D9665" i="8"/>
  <c r="C9665" i="8"/>
  <c r="E9665" i="8" s="1"/>
  <c r="D9664" i="8"/>
  <c r="C9664" i="8"/>
  <c r="E9664" i="8" s="1"/>
  <c r="D9663" i="8"/>
  <c r="C9663" i="8"/>
  <c r="E9663" i="8" s="1"/>
  <c r="D9662" i="8"/>
  <c r="C9662" i="8"/>
  <c r="E9662" i="8" s="1"/>
  <c r="D9661" i="8"/>
  <c r="C9661" i="8"/>
  <c r="E9661" i="8" s="1"/>
  <c r="D9660" i="8"/>
  <c r="C9660" i="8"/>
  <c r="E9660" i="8" s="1"/>
  <c r="D9659" i="8"/>
  <c r="C9659" i="8"/>
  <c r="E9659" i="8" s="1"/>
  <c r="D9658" i="8"/>
  <c r="C9658" i="8"/>
  <c r="D9657" i="8"/>
  <c r="C9657" i="8"/>
  <c r="E9657" i="8" s="1"/>
  <c r="D9656" i="8"/>
  <c r="C9656" i="8"/>
  <c r="E9656" i="8" s="1"/>
  <c r="D9655" i="8"/>
  <c r="C9655" i="8"/>
  <c r="E9655" i="8" s="1"/>
  <c r="D9654" i="8"/>
  <c r="C9654" i="8"/>
  <c r="E9654" i="8" s="1"/>
  <c r="D9653" i="8"/>
  <c r="C9653" i="8"/>
  <c r="E9653" i="8" s="1"/>
  <c r="D9652" i="8"/>
  <c r="C9652" i="8"/>
  <c r="E9652" i="8" s="1"/>
  <c r="D9651" i="8"/>
  <c r="C9651" i="8"/>
  <c r="E9651" i="8" s="1"/>
  <c r="D9650" i="8"/>
  <c r="C9650" i="8"/>
  <c r="D9649" i="8"/>
  <c r="C9649" i="8"/>
  <c r="E9649" i="8" s="1"/>
  <c r="D9648" i="8"/>
  <c r="C9648" i="8"/>
  <c r="E9648" i="8" s="1"/>
  <c r="D9647" i="8"/>
  <c r="C9647" i="8"/>
  <c r="E9647" i="8" s="1"/>
  <c r="D9646" i="8"/>
  <c r="C9646" i="8"/>
  <c r="E9646" i="8" s="1"/>
  <c r="D9645" i="8"/>
  <c r="C9645" i="8"/>
  <c r="E9645" i="8" s="1"/>
  <c r="D9644" i="8"/>
  <c r="C9644" i="8"/>
  <c r="E9644" i="8" s="1"/>
  <c r="D9643" i="8"/>
  <c r="C9643" i="8"/>
  <c r="E9643" i="8" s="1"/>
  <c r="D9642" i="8"/>
  <c r="C9642" i="8"/>
  <c r="D9641" i="8"/>
  <c r="C9641" i="8"/>
  <c r="E9641" i="8" s="1"/>
  <c r="D9640" i="8"/>
  <c r="C9640" i="8"/>
  <c r="E9640" i="8" s="1"/>
  <c r="D9639" i="8"/>
  <c r="C9639" i="8"/>
  <c r="E9639" i="8" s="1"/>
  <c r="D9638" i="8"/>
  <c r="C9638" i="8"/>
  <c r="E9638" i="8" s="1"/>
  <c r="D9637" i="8"/>
  <c r="C9637" i="8"/>
  <c r="E9637" i="8" s="1"/>
  <c r="D9636" i="8"/>
  <c r="C9636" i="8"/>
  <c r="E9636" i="8" s="1"/>
  <c r="D9635" i="8"/>
  <c r="C9635" i="8"/>
  <c r="E9635" i="8" s="1"/>
  <c r="D9634" i="8"/>
  <c r="C9634" i="8"/>
  <c r="E9634" i="8" s="1"/>
  <c r="D9633" i="8"/>
  <c r="C9633" i="8"/>
  <c r="D9632" i="8"/>
  <c r="C9632" i="8"/>
  <c r="E9632" i="8" s="1"/>
  <c r="D9631" i="8"/>
  <c r="C9631" i="8"/>
  <c r="E9631" i="8" s="1"/>
  <c r="D9630" i="8"/>
  <c r="C9630" i="8"/>
  <c r="E9630" i="8" s="1"/>
  <c r="D9629" i="8"/>
  <c r="C9629" i="8"/>
  <c r="E9629" i="8" s="1"/>
  <c r="D9628" i="8"/>
  <c r="C9628" i="8"/>
  <c r="E9628" i="8" s="1"/>
  <c r="D9627" i="8"/>
  <c r="C9627" i="8"/>
  <c r="E9627" i="8" s="1"/>
  <c r="D9626" i="8"/>
  <c r="C9626" i="8"/>
  <c r="E9626" i="8" s="1"/>
  <c r="D9625" i="8"/>
  <c r="C9625" i="8"/>
  <c r="D9624" i="8"/>
  <c r="C9624" i="8"/>
  <c r="E9624" i="8" s="1"/>
  <c r="D9623" i="8"/>
  <c r="C9623" i="8"/>
  <c r="E9623" i="8" s="1"/>
  <c r="D9622" i="8"/>
  <c r="C9622" i="8"/>
  <c r="E9622" i="8" s="1"/>
  <c r="D9621" i="8"/>
  <c r="C9621" i="8"/>
  <c r="E9621" i="8" s="1"/>
  <c r="D9620" i="8"/>
  <c r="C9620" i="8"/>
  <c r="E9620" i="8" s="1"/>
  <c r="D9619" i="8"/>
  <c r="C9619" i="8"/>
  <c r="E9619" i="8" s="1"/>
  <c r="D9618" i="8"/>
  <c r="C9618" i="8"/>
  <c r="E9618" i="8" s="1"/>
  <c r="D9617" i="8"/>
  <c r="C9617" i="8"/>
  <c r="D9616" i="8"/>
  <c r="C9616" i="8"/>
  <c r="E9616" i="8" s="1"/>
  <c r="D9615" i="8"/>
  <c r="C9615" i="8"/>
  <c r="E9615" i="8" s="1"/>
  <c r="D9614" i="8"/>
  <c r="C9614" i="8"/>
  <c r="E9614" i="8" s="1"/>
  <c r="D9613" i="8"/>
  <c r="C9613" i="8"/>
  <c r="E9613" i="8" s="1"/>
  <c r="D9612" i="8"/>
  <c r="C9612" i="8"/>
  <c r="E9612" i="8" s="1"/>
  <c r="D9611" i="8"/>
  <c r="C9611" i="8"/>
  <c r="E9611" i="8" s="1"/>
  <c r="D9610" i="8"/>
  <c r="C9610" i="8"/>
  <c r="E9610" i="8" s="1"/>
  <c r="D9609" i="8"/>
  <c r="C9609" i="8"/>
  <c r="D9608" i="8"/>
  <c r="C9608" i="8"/>
  <c r="E9608" i="8" s="1"/>
  <c r="D9607" i="8"/>
  <c r="C9607" i="8"/>
  <c r="E9607" i="8" s="1"/>
  <c r="D9606" i="8"/>
  <c r="C9606" i="8"/>
  <c r="E9606" i="8" s="1"/>
  <c r="D9605" i="8"/>
  <c r="C9605" i="8"/>
  <c r="E9605" i="8" s="1"/>
  <c r="D9604" i="8"/>
  <c r="C9604" i="8"/>
  <c r="E9604" i="8" s="1"/>
  <c r="D9603" i="8"/>
  <c r="C9603" i="8"/>
  <c r="E9603" i="8" s="1"/>
  <c r="D9602" i="8"/>
  <c r="C9602" i="8"/>
  <c r="E9602" i="8" s="1"/>
  <c r="D9601" i="8"/>
  <c r="C9601" i="8"/>
  <c r="D9600" i="8"/>
  <c r="C9600" i="8"/>
  <c r="E9600" i="8" s="1"/>
  <c r="D9599" i="8"/>
  <c r="C9599" i="8"/>
  <c r="E9599" i="8" s="1"/>
  <c r="D9598" i="8"/>
  <c r="C9598" i="8"/>
  <c r="E9598" i="8" s="1"/>
  <c r="D9597" i="8"/>
  <c r="C9597" i="8"/>
  <c r="E9597" i="8" s="1"/>
  <c r="D9596" i="8"/>
  <c r="C9596" i="8"/>
  <c r="E9596" i="8" s="1"/>
  <c r="D9595" i="8"/>
  <c r="C9595" i="8"/>
  <c r="E9595" i="8" s="1"/>
  <c r="D9594" i="8"/>
  <c r="C9594" i="8"/>
  <c r="E9594" i="8" s="1"/>
  <c r="D9593" i="8"/>
  <c r="C9593" i="8"/>
  <c r="D9592" i="8"/>
  <c r="C9592" i="8"/>
  <c r="E9592" i="8" s="1"/>
  <c r="D9591" i="8"/>
  <c r="C9591" i="8"/>
  <c r="E9591" i="8" s="1"/>
  <c r="D9590" i="8"/>
  <c r="C9590" i="8"/>
  <c r="E9590" i="8" s="1"/>
  <c r="D9589" i="8"/>
  <c r="C9589" i="8"/>
  <c r="E9589" i="8" s="1"/>
  <c r="D9588" i="8"/>
  <c r="C9588" i="8"/>
  <c r="E9588" i="8" s="1"/>
  <c r="D9587" i="8"/>
  <c r="C9587" i="8"/>
  <c r="E9587" i="8" s="1"/>
  <c r="D9586" i="8"/>
  <c r="C9586" i="8"/>
  <c r="E9586" i="8" s="1"/>
  <c r="D9585" i="8"/>
  <c r="C9585" i="8"/>
  <c r="D9584" i="8"/>
  <c r="C9584" i="8"/>
  <c r="E9584" i="8" s="1"/>
  <c r="D9583" i="8"/>
  <c r="C9583" i="8"/>
  <c r="E9583" i="8" s="1"/>
  <c r="D9582" i="8"/>
  <c r="C9582" i="8"/>
  <c r="E9582" i="8" s="1"/>
  <c r="D9581" i="8"/>
  <c r="C9581" i="8"/>
  <c r="E9581" i="8" s="1"/>
  <c r="D9580" i="8"/>
  <c r="C9580" i="8"/>
  <c r="E9580" i="8" s="1"/>
  <c r="D9579" i="8"/>
  <c r="C9579" i="8"/>
  <c r="E9579" i="8" s="1"/>
  <c r="D9578" i="8"/>
  <c r="C9578" i="8"/>
  <c r="E9578" i="8" s="1"/>
  <c r="D9577" i="8"/>
  <c r="C9577" i="8"/>
  <c r="D9576" i="8"/>
  <c r="C9576" i="8"/>
  <c r="E9576" i="8" s="1"/>
  <c r="D9575" i="8"/>
  <c r="C9575" i="8"/>
  <c r="E9575" i="8" s="1"/>
  <c r="D9574" i="8"/>
  <c r="C9574" i="8"/>
  <c r="E9574" i="8" s="1"/>
  <c r="D9573" i="8"/>
  <c r="C9573" i="8"/>
  <c r="E9573" i="8" s="1"/>
  <c r="D9572" i="8"/>
  <c r="C9572" i="8"/>
  <c r="E9572" i="8" s="1"/>
  <c r="D9571" i="8"/>
  <c r="C9571" i="8"/>
  <c r="E9571" i="8" s="1"/>
  <c r="D9570" i="8"/>
  <c r="C9570" i="8"/>
  <c r="E9570" i="8" s="1"/>
  <c r="D9569" i="8"/>
  <c r="C9569" i="8"/>
  <c r="D9568" i="8"/>
  <c r="C9568" i="8"/>
  <c r="E9568" i="8" s="1"/>
  <c r="D9567" i="8"/>
  <c r="C9567" i="8"/>
  <c r="E9567" i="8" s="1"/>
  <c r="D9566" i="8"/>
  <c r="C9566" i="8"/>
  <c r="E9566" i="8" s="1"/>
  <c r="D9565" i="8"/>
  <c r="C9565" i="8"/>
  <c r="E9565" i="8" s="1"/>
  <c r="D9564" i="8"/>
  <c r="C9564" i="8"/>
  <c r="E9564" i="8" s="1"/>
  <c r="D9563" i="8"/>
  <c r="C9563" i="8"/>
  <c r="E9563" i="8" s="1"/>
  <c r="D9562" i="8"/>
  <c r="C9562" i="8"/>
  <c r="E9562" i="8" s="1"/>
  <c r="D9561" i="8"/>
  <c r="C9561" i="8"/>
  <c r="D9560" i="8"/>
  <c r="C9560" i="8"/>
  <c r="E9560" i="8" s="1"/>
  <c r="D9559" i="8"/>
  <c r="C9559" i="8"/>
  <c r="E9559" i="8" s="1"/>
  <c r="D9558" i="8"/>
  <c r="C9558" i="8"/>
  <c r="E9558" i="8" s="1"/>
  <c r="D9557" i="8"/>
  <c r="C9557" i="8"/>
  <c r="E9557" i="8" s="1"/>
  <c r="D9556" i="8"/>
  <c r="C9556" i="8"/>
  <c r="E9556" i="8" s="1"/>
  <c r="D9555" i="8"/>
  <c r="C9555" i="8"/>
  <c r="E9555" i="8" s="1"/>
  <c r="D9554" i="8"/>
  <c r="C9554" i="8"/>
  <c r="E9554" i="8" s="1"/>
  <c r="D9553" i="8"/>
  <c r="C9553" i="8"/>
  <c r="D9552" i="8"/>
  <c r="C9552" i="8"/>
  <c r="E9552" i="8" s="1"/>
  <c r="D9551" i="8"/>
  <c r="C9551" i="8"/>
  <c r="E9551" i="8" s="1"/>
  <c r="D9550" i="8"/>
  <c r="C9550" i="8"/>
  <c r="E9550" i="8" s="1"/>
  <c r="D9549" i="8"/>
  <c r="C9549" i="8"/>
  <c r="E9549" i="8" s="1"/>
  <c r="D9548" i="8"/>
  <c r="C9548" i="8"/>
  <c r="E9548" i="8" s="1"/>
  <c r="D9547" i="8"/>
  <c r="C9547" i="8"/>
  <c r="E9547" i="8" s="1"/>
  <c r="D9546" i="8"/>
  <c r="C9546" i="8"/>
  <c r="E9546" i="8" s="1"/>
  <c r="D9545" i="8"/>
  <c r="C9545" i="8"/>
  <c r="D9544" i="8"/>
  <c r="C9544" i="8"/>
  <c r="E9544" i="8" s="1"/>
  <c r="D9543" i="8"/>
  <c r="C9543" i="8"/>
  <c r="E9543" i="8" s="1"/>
  <c r="D9542" i="8"/>
  <c r="C9542" i="8"/>
  <c r="E9542" i="8" s="1"/>
  <c r="D9541" i="8"/>
  <c r="C9541" i="8"/>
  <c r="E9541" i="8" s="1"/>
  <c r="D9540" i="8"/>
  <c r="C9540" i="8"/>
  <c r="E9540" i="8" s="1"/>
  <c r="D9539" i="8"/>
  <c r="C9539" i="8"/>
  <c r="E9539" i="8" s="1"/>
  <c r="D9538" i="8"/>
  <c r="C9538" i="8"/>
  <c r="E9538" i="8" s="1"/>
  <c r="D9537" i="8"/>
  <c r="C9537" i="8"/>
  <c r="D9536" i="8"/>
  <c r="C9536" i="8"/>
  <c r="E9536" i="8" s="1"/>
  <c r="D9535" i="8"/>
  <c r="C9535" i="8"/>
  <c r="E9535" i="8" s="1"/>
  <c r="D9534" i="8"/>
  <c r="C9534" i="8"/>
  <c r="E9534" i="8" s="1"/>
  <c r="D9533" i="8"/>
  <c r="C9533" i="8"/>
  <c r="E9533" i="8" s="1"/>
  <c r="D9532" i="8"/>
  <c r="C9532" i="8"/>
  <c r="E9532" i="8" s="1"/>
  <c r="D9531" i="8"/>
  <c r="C9531" i="8"/>
  <c r="E9531" i="8" s="1"/>
  <c r="D9530" i="8"/>
  <c r="C9530" i="8"/>
  <c r="E9530" i="8" s="1"/>
  <c r="D9529" i="8"/>
  <c r="C9529" i="8"/>
  <c r="D9528" i="8"/>
  <c r="C9528" i="8"/>
  <c r="E9528" i="8" s="1"/>
  <c r="D9527" i="8"/>
  <c r="C9527" i="8"/>
  <c r="E9527" i="8" s="1"/>
  <c r="D9526" i="8"/>
  <c r="C9526" i="8"/>
  <c r="E9526" i="8" s="1"/>
  <c r="D9525" i="8"/>
  <c r="C9525" i="8"/>
  <c r="E9525" i="8" s="1"/>
  <c r="D9524" i="8"/>
  <c r="C9524" i="8"/>
  <c r="E9524" i="8" s="1"/>
  <c r="D9523" i="8"/>
  <c r="C9523" i="8"/>
  <c r="E9523" i="8" s="1"/>
  <c r="D9522" i="8"/>
  <c r="C9522" i="8"/>
  <c r="E9522" i="8" s="1"/>
  <c r="D9521" i="8"/>
  <c r="C9521" i="8"/>
  <c r="D9520" i="8"/>
  <c r="C9520" i="8"/>
  <c r="E9520" i="8" s="1"/>
  <c r="D9519" i="8"/>
  <c r="C9519" i="8"/>
  <c r="E9519" i="8" s="1"/>
  <c r="D9518" i="8"/>
  <c r="C9518" i="8"/>
  <c r="E9518" i="8" s="1"/>
  <c r="D9517" i="8"/>
  <c r="C9517" i="8"/>
  <c r="E9517" i="8" s="1"/>
  <c r="D9516" i="8"/>
  <c r="C9516" i="8"/>
  <c r="E9516" i="8" s="1"/>
  <c r="D9515" i="8"/>
  <c r="C9515" i="8"/>
  <c r="E9515" i="8" s="1"/>
  <c r="D9514" i="8"/>
  <c r="C9514" i="8"/>
  <c r="E9514" i="8" s="1"/>
  <c r="D9513" i="8"/>
  <c r="C9513" i="8"/>
  <c r="D9512" i="8"/>
  <c r="C9512" i="8"/>
  <c r="E9512" i="8" s="1"/>
  <c r="D9511" i="8"/>
  <c r="C9511" i="8"/>
  <c r="E9511" i="8" s="1"/>
  <c r="D9510" i="8"/>
  <c r="C9510" i="8"/>
  <c r="E9510" i="8" s="1"/>
  <c r="D9509" i="8"/>
  <c r="C9509" i="8"/>
  <c r="E9509" i="8" s="1"/>
  <c r="D9508" i="8"/>
  <c r="C9508" i="8"/>
  <c r="E9508" i="8" s="1"/>
  <c r="D9507" i="8"/>
  <c r="C9507" i="8"/>
  <c r="E9507" i="8" s="1"/>
  <c r="D9506" i="8"/>
  <c r="C9506" i="8"/>
  <c r="E9506" i="8" s="1"/>
  <c r="D9505" i="8"/>
  <c r="C9505" i="8"/>
  <c r="D9504" i="8"/>
  <c r="C9504" i="8"/>
  <c r="E9504" i="8" s="1"/>
  <c r="D9503" i="8"/>
  <c r="C9503" i="8"/>
  <c r="E9503" i="8" s="1"/>
  <c r="D9502" i="8"/>
  <c r="C9502" i="8"/>
  <c r="E9502" i="8" s="1"/>
  <c r="D9501" i="8"/>
  <c r="C9501" i="8"/>
  <c r="E9501" i="8" s="1"/>
  <c r="D9500" i="8"/>
  <c r="C9500" i="8"/>
  <c r="E9500" i="8" s="1"/>
  <c r="D9499" i="8"/>
  <c r="C9499" i="8"/>
  <c r="E9499" i="8" s="1"/>
  <c r="D9498" i="8"/>
  <c r="C9498" i="8"/>
  <c r="E9498" i="8" s="1"/>
  <c r="D9497" i="8"/>
  <c r="C9497" i="8"/>
  <c r="D9496" i="8"/>
  <c r="C9496" i="8"/>
  <c r="E9496" i="8" s="1"/>
  <c r="D9495" i="8"/>
  <c r="C9495" i="8"/>
  <c r="E9495" i="8" s="1"/>
  <c r="D9494" i="8"/>
  <c r="C9494" i="8"/>
  <c r="E9494" i="8" s="1"/>
  <c r="D9493" i="8"/>
  <c r="C9493" i="8"/>
  <c r="E9493" i="8" s="1"/>
  <c r="D9492" i="8"/>
  <c r="C9492" i="8"/>
  <c r="E9492" i="8" s="1"/>
  <c r="D9491" i="8"/>
  <c r="C9491" i="8"/>
  <c r="E9491" i="8" s="1"/>
  <c r="D9490" i="8"/>
  <c r="C9490" i="8"/>
  <c r="E9490" i="8" s="1"/>
  <c r="D9489" i="8"/>
  <c r="C9489" i="8"/>
  <c r="D9488" i="8"/>
  <c r="C9488" i="8"/>
  <c r="E9488" i="8" s="1"/>
  <c r="D9487" i="8"/>
  <c r="C9487" i="8"/>
  <c r="E9487" i="8" s="1"/>
  <c r="D9486" i="8"/>
  <c r="C9486" i="8"/>
  <c r="E9486" i="8" s="1"/>
  <c r="D9485" i="8"/>
  <c r="C9485" i="8"/>
  <c r="E9485" i="8" s="1"/>
  <c r="D9484" i="8"/>
  <c r="C9484" i="8"/>
  <c r="E9484" i="8" s="1"/>
  <c r="D9483" i="8"/>
  <c r="C9483" i="8"/>
  <c r="E9483" i="8" s="1"/>
  <c r="D9482" i="8"/>
  <c r="C9482" i="8"/>
  <c r="E9482" i="8" s="1"/>
  <c r="D9481" i="8"/>
  <c r="C9481" i="8"/>
  <c r="D9480" i="8"/>
  <c r="C9480" i="8"/>
  <c r="E9480" i="8" s="1"/>
  <c r="D9479" i="8"/>
  <c r="C9479" i="8"/>
  <c r="E9479" i="8" s="1"/>
  <c r="D9478" i="8"/>
  <c r="C9478" i="8"/>
  <c r="E9478" i="8" s="1"/>
  <c r="D9477" i="8"/>
  <c r="C9477" i="8"/>
  <c r="E9477" i="8" s="1"/>
  <c r="D9476" i="8"/>
  <c r="C9476" i="8"/>
  <c r="E9476" i="8" s="1"/>
  <c r="D9475" i="8"/>
  <c r="C9475" i="8"/>
  <c r="E9475" i="8" s="1"/>
  <c r="D9474" i="8"/>
  <c r="C9474" i="8"/>
  <c r="E9474" i="8" s="1"/>
  <c r="D9473" i="8"/>
  <c r="C9473" i="8"/>
  <c r="D9472" i="8"/>
  <c r="C9472" i="8"/>
  <c r="E9472" i="8" s="1"/>
  <c r="D9471" i="8"/>
  <c r="C9471" i="8"/>
  <c r="E9471" i="8" s="1"/>
  <c r="D9470" i="8"/>
  <c r="C9470" i="8"/>
  <c r="E9470" i="8" s="1"/>
  <c r="D9469" i="8"/>
  <c r="C9469" i="8"/>
  <c r="E9469" i="8" s="1"/>
  <c r="D9468" i="8"/>
  <c r="C9468" i="8"/>
  <c r="E9468" i="8" s="1"/>
  <c r="D9467" i="8"/>
  <c r="C9467" i="8"/>
  <c r="E9467" i="8" s="1"/>
  <c r="D9466" i="8"/>
  <c r="C9466" i="8"/>
  <c r="E9466" i="8" s="1"/>
  <c r="D9465" i="8"/>
  <c r="C9465" i="8"/>
  <c r="D9464" i="8"/>
  <c r="C9464" i="8"/>
  <c r="E9464" i="8" s="1"/>
  <c r="D9463" i="8"/>
  <c r="C9463" i="8"/>
  <c r="E9463" i="8" s="1"/>
  <c r="D9462" i="8"/>
  <c r="C9462" i="8"/>
  <c r="E9462" i="8" s="1"/>
  <c r="D9461" i="8"/>
  <c r="C9461" i="8"/>
  <c r="E9461" i="8" s="1"/>
  <c r="D9460" i="8"/>
  <c r="C9460" i="8"/>
  <c r="E9460" i="8" s="1"/>
  <c r="D9459" i="8"/>
  <c r="C9459" i="8"/>
  <c r="E9459" i="8" s="1"/>
  <c r="D9458" i="8"/>
  <c r="C9458" i="8"/>
  <c r="E9458" i="8" s="1"/>
  <c r="D9457" i="8"/>
  <c r="C9457" i="8"/>
  <c r="D9456" i="8"/>
  <c r="C9456" i="8"/>
  <c r="E9456" i="8" s="1"/>
  <c r="D9455" i="8"/>
  <c r="C9455" i="8"/>
  <c r="E9455" i="8" s="1"/>
  <c r="D9454" i="8"/>
  <c r="C9454" i="8"/>
  <c r="E9454" i="8" s="1"/>
  <c r="D9453" i="8"/>
  <c r="C9453" i="8"/>
  <c r="E9453" i="8" s="1"/>
  <c r="D9452" i="8"/>
  <c r="C9452" i="8"/>
  <c r="E9452" i="8" s="1"/>
  <c r="D9451" i="8"/>
  <c r="C9451" i="8"/>
  <c r="E9451" i="8" s="1"/>
  <c r="D9450" i="8"/>
  <c r="C9450" i="8"/>
  <c r="E9450" i="8" s="1"/>
  <c r="D9449" i="8"/>
  <c r="C9449" i="8"/>
  <c r="D9448" i="8"/>
  <c r="C9448" i="8"/>
  <c r="E9448" i="8" s="1"/>
  <c r="D9447" i="8"/>
  <c r="C9447" i="8"/>
  <c r="E9447" i="8" s="1"/>
  <c r="D9446" i="8"/>
  <c r="C9446" i="8"/>
  <c r="E9446" i="8" s="1"/>
  <c r="D9445" i="8"/>
  <c r="C9445" i="8"/>
  <c r="E9445" i="8" s="1"/>
  <c r="D9444" i="8"/>
  <c r="C9444" i="8"/>
  <c r="E9444" i="8" s="1"/>
  <c r="D9443" i="8"/>
  <c r="C9443" i="8"/>
  <c r="E9443" i="8" s="1"/>
  <c r="D9442" i="8"/>
  <c r="C9442" i="8"/>
  <c r="E9442" i="8" s="1"/>
  <c r="D9441" i="8"/>
  <c r="C9441" i="8"/>
  <c r="D9440" i="8"/>
  <c r="C9440" i="8"/>
  <c r="E9440" i="8" s="1"/>
  <c r="D9439" i="8"/>
  <c r="C9439" i="8"/>
  <c r="E9439" i="8" s="1"/>
  <c r="D9438" i="8"/>
  <c r="C9438" i="8"/>
  <c r="E9438" i="8" s="1"/>
  <c r="D9437" i="8"/>
  <c r="C9437" i="8"/>
  <c r="E9437" i="8" s="1"/>
  <c r="D9436" i="8"/>
  <c r="C9436" i="8"/>
  <c r="E9436" i="8" s="1"/>
  <c r="D9435" i="8"/>
  <c r="C9435" i="8"/>
  <c r="E9435" i="8" s="1"/>
  <c r="D9434" i="8"/>
  <c r="C9434" i="8"/>
  <c r="E9434" i="8" s="1"/>
  <c r="D9433" i="8"/>
  <c r="C9433" i="8"/>
  <c r="D9432" i="8"/>
  <c r="C9432" i="8"/>
  <c r="E9432" i="8" s="1"/>
  <c r="D9431" i="8"/>
  <c r="C9431" i="8"/>
  <c r="E9431" i="8" s="1"/>
  <c r="D9430" i="8"/>
  <c r="C9430" i="8"/>
  <c r="E9430" i="8" s="1"/>
  <c r="D9429" i="8"/>
  <c r="C9429" i="8"/>
  <c r="E9429" i="8" s="1"/>
  <c r="D9428" i="8"/>
  <c r="C9428" i="8"/>
  <c r="E9428" i="8" s="1"/>
  <c r="D9427" i="8"/>
  <c r="C9427" i="8"/>
  <c r="E9427" i="8" s="1"/>
  <c r="D9426" i="8"/>
  <c r="C9426" i="8"/>
  <c r="E9426" i="8" s="1"/>
  <c r="D9425" i="8"/>
  <c r="C9425" i="8"/>
  <c r="D9424" i="8"/>
  <c r="C9424" i="8"/>
  <c r="E9424" i="8" s="1"/>
  <c r="D9423" i="8"/>
  <c r="C9423" i="8"/>
  <c r="E9423" i="8" s="1"/>
  <c r="D9422" i="8"/>
  <c r="C9422" i="8"/>
  <c r="E9422" i="8" s="1"/>
  <c r="D9421" i="8"/>
  <c r="C9421" i="8"/>
  <c r="E9421" i="8" s="1"/>
  <c r="D9420" i="8"/>
  <c r="C9420" i="8"/>
  <c r="E9420" i="8" s="1"/>
  <c r="D9419" i="8"/>
  <c r="C9419" i="8"/>
  <c r="E9419" i="8" s="1"/>
  <c r="D9418" i="8"/>
  <c r="C9418" i="8"/>
  <c r="E9418" i="8" s="1"/>
  <c r="D9417" i="8"/>
  <c r="C9417" i="8"/>
  <c r="D9416" i="8"/>
  <c r="C9416" i="8"/>
  <c r="E9416" i="8" s="1"/>
  <c r="D9415" i="8"/>
  <c r="C9415" i="8"/>
  <c r="E9415" i="8" s="1"/>
  <c r="D9414" i="8"/>
  <c r="C9414" i="8"/>
  <c r="E9414" i="8" s="1"/>
  <c r="D9413" i="8"/>
  <c r="C9413" i="8"/>
  <c r="E9413" i="8" s="1"/>
  <c r="D9412" i="8"/>
  <c r="C9412" i="8"/>
  <c r="E9412" i="8" s="1"/>
  <c r="D9411" i="8"/>
  <c r="C9411" i="8"/>
  <c r="E9411" i="8" s="1"/>
  <c r="D9410" i="8"/>
  <c r="C9410" i="8"/>
  <c r="E9410" i="8" s="1"/>
  <c r="D9409" i="8"/>
  <c r="C9409" i="8"/>
  <c r="D9408" i="8"/>
  <c r="C9408" i="8"/>
  <c r="E9408" i="8" s="1"/>
  <c r="D9407" i="8"/>
  <c r="C9407" i="8"/>
  <c r="E9407" i="8" s="1"/>
  <c r="D9406" i="8"/>
  <c r="C9406" i="8"/>
  <c r="E9406" i="8" s="1"/>
  <c r="D9405" i="8"/>
  <c r="C9405" i="8"/>
  <c r="E9405" i="8" s="1"/>
  <c r="D9404" i="8"/>
  <c r="C9404" i="8"/>
  <c r="E9404" i="8" s="1"/>
  <c r="D9403" i="8"/>
  <c r="C9403" i="8"/>
  <c r="E9403" i="8" s="1"/>
  <c r="D9402" i="8"/>
  <c r="C9402" i="8"/>
  <c r="E9402" i="8" s="1"/>
  <c r="D9401" i="8"/>
  <c r="C9401" i="8"/>
  <c r="D9400" i="8"/>
  <c r="C9400" i="8"/>
  <c r="E9400" i="8" s="1"/>
  <c r="D9399" i="8"/>
  <c r="C9399" i="8"/>
  <c r="E9399" i="8" s="1"/>
  <c r="D9398" i="8"/>
  <c r="C9398" i="8"/>
  <c r="E9398" i="8" s="1"/>
  <c r="D9397" i="8"/>
  <c r="C9397" i="8"/>
  <c r="E9397" i="8" s="1"/>
  <c r="D9396" i="8"/>
  <c r="C9396" i="8"/>
  <c r="E9396" i="8" s="1"/>
  <c r="D9395" i="8"/>
  <c r="C9395" i="8"/>
  <c r="E9395" i="8" s="1"/>
  <c r="D9394" i="8"/>
  <c r="C9394" i="8"/>
  <c r="E9394" i="8" s="1"/>
  <c r="D9393" i="8"/>
  <c r="C9393" i="8"/>
  <c r="D9392" i="8"/>
  <c r="C9392" i="8"/>
  <c r="E9392" i="8" s="1"/>
  <c r="D9391" i="8"/>
  <c r="C9391" i="8"/>
  <c r="E9391" i="8" s="1"/>
  <c r="D9390" i="8"/>
  <c r="C9390" i="8"/>
  <c r="E9390" i="8" s="1"/>
  <c r="D9389" i="8"/>
  <c r="C9389" i="8"/>
  <c r="E9389" i="8" s="1"/>
  <c r="D9388" i="8"/>
  <c r="C9388" i="8"/>
  <c r="E9388" i="8" s="1"/>
  <c r="D9387" i="8"/>
  <c r="C9387" i="8"/>
  <c r="E9387" i="8" s="1"/>
  <c r="D9386" i="8"/>
  <c r="C9386" i="8"/>
  <c r="E9386" i="8" s="1"/>
  <c r="D9385" i="8"/>
  <c r="C9385" i="8"/>
  <c r="D9384" i="8"/>
  <c r="C9384" i="8"/>
  <c r="E9384" i="8" s="1"/>
  <c r="D9383" i="8"/>
  <c r="C9383" i="8"/>
  <c r="E9383" i="8" s="1"/>
  <c r="D9382" i="8"/>
  <c r="C9382" i="8"/>
  <c r="E9382" i="8" s="1"/>
  <c r="D9381" i="8"/>
  <c r="C9381" i="8"/>
  <c r="E9381" i="8" s="1"/>
  <c r="D9380" i="8"/>
  <c r="C9380" i="8"/>
  <c r="E9380" i="8" s="1"/>
  <c r="D9379" i="8"/>
  <c r="C9379" i="8"/>
  <c r="E9379" i="8" s="1"/>
  <c r="D9378" i="8"/>
  <c r="C9378" i="8"/>
  <c r="E9378" i="8" s="1"/>
  <c r="D9377" i="8"/>
  <c r="C9377" i="8"/>
  <c r="D9376" i="8"/>
  <c r="C9376" i="8"/>
  <c r="E9376" i="8" s="1"/>
  <c r="D9375" i="8"/>
  <c r="C9375" i="8"/>
  <c r="E9375" i="8" s="1"/>
  <c r="D9374" i="8"/>
  <c r="C9374" i="8"/>
  <c r="E9374" i="8" s="1"/>
  <c r="D9373" i="8"/>
  <c r="C9373" i="8"/>
  <c r="E9373" i="8" s="1"/>
  <c r="D9372" i="8"/>
  <c r="C9372" i="8"/>
  <c r="E9372" i="8" s="1"/>
  <c r="D9371" i="8"/>
  <c r="C9371" i="8"/>
  <c r="E9371" i="8" s="1"/>
  <c r="D9370" i="8"/>
  <c r="C9370" i="8"/>
  <c r="E9370" i="8" s="1"/>
  <c r="D9369" i="8"/>
  <c r="C9369" i="8"/>
  <c r="D9368" i="8"/>
  <c r="C9368" i="8"/>
  <c r="E9368" i="8" s="1"/>
  <c r="D9367" i="8"/>
  <c r="C9367" i="8"/>
  <c r="E9367" i="8" s="1"/>
  <c r="D9366" i="8"/>
  <c r="C9366" i="8"/>
  <c r="E9366" i="8" s="1"/>
  <c r="D9365" i="8"/>
  <c r="C9365" i="8"/>
  <c r="E9365" i="8" s="1"/>
  <c r="D9364" i="8"/>
  <c r="C9364" i="8"/>
  <c r="E9364" i="8" s="1"/>
  <c r="D9363" i="8"/>
  <c r="C9363" i="8"/>
  <c r="E9363" i="8" s="1"/>
  <c r="D9362" i="8"/>
  <c r="C9362" i="8"/>
  <c r="E9362" i="8" s="1"/>
  <c r="D9361" i="8"/>
  <c r="C9361" i="8"/>
  <c r="D9360" i="8"/>
  <c r="C9360" i="8"/>
  <c r="E9360" i="8" s="1"/>
  <c r="D9359" i="8"/>
  <c r="C9359" i="8"/>
  <c r="E9359" i="8" s="1"/>
  <c r="D9358" i="8"/>
  <c r="C9358" i="8"/>
  <c r="E9358" i="8" s="1"/>
  <c r="D9357" i="8"/>
  <c r="C9357" i="8"/>
  <c r="E9357" i="8" s="1"/>
  <c r="D9356" i="8"/>
  <c r="C9356" i="8"/>
  <c r="E9356" i="8" s="1"/>
  <c r="D9355" i="8"/>
  <c r="C9355" i="8"/>
  <c r="E9355" i="8" s="1"/>
  <c r="D9354" i="8"/>
  <c r="C9354" i="8"/>
  <c r="E9354" i="8" s="1"/>
  <c r="D9353" i="8"/>
  <c r="C9353" i="8"/>
  <c r="D9352" i="8"/>
  <c r="C9352" i="8"/>
  <c r="E9352" i="8" s="1"/>
  <c r="D9351" i="8"/>
  <c r="C9351" i="8"/>
  <c r="E9351" i="8" s="1"/>
  <c r="D9350" i="8"/>
  <c r="C9350" i="8"/>
  <c r="E9350" i="8" s="1"/>
  <c r="D9349" i="8"/>
  <c r="C9349" i="8"/>
  <c r="E9349" i="8" s="1"/>
  <c r="D9348" i="8"/>
  <c r="C9348" i="8"/>
  <c r="E9348" i="8" s="1"/>
  <c r="D9347" i="8"/>
  <c r="C9347" i="8"/>
  <c r="E9347" i="8" s="1"/>
  <c r="D9346" i="8"/>
  <c r="C9346" i="8"/>
  <c r="E9346" i="8" s="1"/>
  <c r="D9345" i="8"/>
  <c r="C9345" i="8"/>
  <c r="D9344" i="8"/>
  <c r="C9344" i="8"/>
  <c r="E9344" i="8" s="1"/>
  <c r="D9343" i="8"/>
  <c r="C9343" i="8"/>
  <c r="E9343" i="8" s="1"/>
  <c r="D9342" i="8"/>
  <c r="C9342" i="8"/>
  <c r="E9342" i="8" s="1"/>
  <c r="D9341" i="8"/>
  <c r="C9341" i="8"/>
  <c r="E9341" i="8" s="1"/>
  <c r="D9340" i="8"/>
  <c r="C9340" i="8"/>
  <c r="E9340" i="8" s="1"/>
  <c r="D9339" i="8"/>
  <c r="C9339" i="8"/>
  <c r="E9339" i="8" s="1"/>
  <c r="D9338" i="8"/>
  <c r="C9338" i="8"/>
  <c r="E9338" i="8" s="1"/>
  <c r="D9337" i="8"/>
  <c r="C9337" i="8"/>
  <c r="D9336" i="8"/>
  <c r="C9336" i="8"/>
  <c r="E9336" i="8" s="1"/>
  <c r="D9335" i="8"/>
  <c r="C9335" i="8"/>
  <c r="E9335" i="8" s="1"/>
  <c r="D9334" i="8"/>
  <c r="C9334" i="8"/>
  <c r="E9334" i="8" s="1"/>
  <c r="D9333" i="8"/>
  <c r="C9333" i="8"/>
  <c r="E9333" i="8" s="1"/>
  <c r="D9332" i="8"/>
  <c r="C9332" i="8"/>
  <c r="E9332" i="8" s="1"/>
  <c r="D9331" i="8"/>
  <c r="C9331" i="8"/>
  <c r="E9331" i="8" s="1"/>
  <c r="D9330" i="8"/>
  <c r="C9330" i="8"/>
  <c r="E9330" i="8" s="1"/>
  <c r="D9329" i="8"/>
  <c r="C9329" i="8"/>
  <c r="D9328" i="8"/>
  <c r="C9328" i="8"/>
  <c r="E9328" i="8" s="1"/>
  <c r="D9327" i="8"/>
  <c r="C9327" i="8"/>
  <c r="E9327" i="8" s="1"/>
  <c r="D9326" i="8"/>
  <c r="C9326" i="8"/>
  <c r="E9326" i="8" s="1"/>
  <c r="D9325" i="8"/>
  <c r="C9325" i="8"/>
  <c r="E9325" i="8" s="1"/>
  <c r="D9324" i="8"/>
  <c r="C9324" i="8"/>
  <c r="E9324" i="8" s="1"/>
  <c r="D9323" i="8"/>
  <c r="C9323" i="8"/>
  <c r="E9323" i="8" s="1"/>
  <c r="D9322" i="8"/>
  <c r="C9322" i="8"/>
  <c r="E9322" i="8" s="1"/>
  <c r="D9321" i="8"/>
  <c r="C9321" i="8"/>
  <c r="D9320" i="8"/>
  <c r="C9320" i="8"/>
  <c r="E9320" i="8" s="1"/>
  <c r="D9319" i="8"/>
  <c r="C9319" i="8"/>
  <c r="E9319" i="8" s="1"/>
  <c r="D9318" i="8"/>
  <c r="C9318" i="8"/>
  <c r="E9318" i="8" s="1"/>
  <c r="D9317" i="8"/>
  <c r="C9317" i="8"/>
  <c r="E9317" i="8" s="1"/>
  <c r="D9316" i="8"/>
  <c r="C9316" i="8"/>
  <c r="E9316" i="8" s="1"/>
  <c r="D9315" i="8"/>
  <c r="C9315" i="8"/>
  <c r="E9315" i="8" s="1"/>
  <c r="D9314" i="8"/>
  <c r="C9314" i="8"/>
  <c r="E9314" i="8" s="1"/>
  <c r="D9313" i="8"/>
  <c r="C9313" i="8"/>
  <c r="D9312" i="8"/>
  <c r="C9312" i="8"/>
  <c r="E9312" i="8" s="1"/>
  <c r="D9311" i="8"/>
  <c r="C9311" i="8"/>
  <c r="E9311" i="8" s="1"/>
  <c r="D9310" i="8"/>
  <c r="C9310" i="8"/>
  <c r="E9310" i="8" s="1"/>
  <c r="D9309" i="8"/>
  <c r="C9309" i="8"/>
  <c r="E9309" i="8" s="1"/>
  <c r="D9308" i="8"/>
  <c r="C9308" i="8"/>
  <c r="E9308" i="8" s="1"/>
  <c r="D9307" i="8"/>
  <c r="C9307" i="8"/>
  <c r="E9307" i="8" s="1"/>
  <c r="D9306" i="8"/>
  <c r="C9306" i="8"/>
  <c r="E9306" i="8" s="1"/>
  <c r="D9305" i="8"/>
  <c r="C9305" i="8"/>
  <c r="D9304" i="8"/>
  <c r="C9304" i="8"/>
  <c r="E9304" i="8" s="1"/>
  <c r="D9303" i="8"/>
  <c r="C9303" i="8"/>
  <c r="E9303" i="8" s="1"/>
  <c r="D9302" i="8"/>
  <c r="C9302" i="8"/>
  <c r="E9302" i="8" s="1"/>
  <c r="D9301" i="8"/>
  <c r="C9301" i="8"/>
  <c r="E9301" i="8" s="1"/>
  <c r="D9300" i="8"/>
  <c r="C9300" i="8"/>
  <c r="E9300" i="8" s="1"/>
  <c r="D9299" i="8"/>
  <c r="C9299" i="8"/>
  <c r="E9299" i="8" s="1"/>
  <c r="D9298" i="8"/>
  <c r="C9298" i="8"/>
  <c r="E9298" i="8" s="1"/>
  <c r="D9297" i="8"/>
  <c r="C9297" i="8"/>
  <c r="D9296" i="8"/>
  <c r="C9296" i="8"/>
  <c r="E9296" i="8" s="1"/>
  <c r="D9295" i="8"/>
  <c r="C9295" i="8"/>
  <c r="E9295" i="8" s="1"/>
  <c r="D9294" i="8"/>
  <c r="C9294" i="8"/>
  <c r="E9294" i="8" s="1"/>
  <c r="D9293" i="8"/>
  <c r="C9293" i="8"/>
  <c r="E9293" i="8" s="1"/>
  <c r="D9292" i="8"/>
  <c r="C9292" i="8"/>
  <c r="E9292" i="8" s="1"/>
  <c r="D9291" i="8"/>
  <c r="C9291" i="8"/>
  <c r="E9291" i="8" s="1"/>
  <c r="D9290" i="8"/>
  <c r="C9290" i="8"/>
  <c r="E9290" i="8" s="1"/>
  <c r="D9289" i="8"/>
  <c r="C9289" i="8"/>
  <c r="D9288" i="8"/>
  <c r="C9288" i="8"/>
  <c r="E9288" i="8" s="1"/>
  <c r="D9287" i="8"/>
  <c r="C9287" i="8"/>
  <c r="E9287" i="8" s="1"/>
  <c r="D9286" i="8"/>
  <c r="C9286" i="8"/>
  <c r="E9286" i="8" s="1"/>
  <c r="D9285" i="8"/>
  <c r="C9285" i="8"/>
  <c r="E9285" i="8" s="1"/>
  <c r="D9284" i="8"/>
  <c r="C9284" i="8"/>
  <c r="E9284" i="8" s="1"/>
  <c r="D9283" i="8"/>
  <c r="C9283" i="8"/>
  <c r="E9283" i="8" s="1"/>
  <c r="D9282" i="8"/>
  <c r="C9282" i="8"/>
  <c r="E9282" i="8" s="1"/>
  <c r="D9281" i="8"/>
  <c r="C9281" i="8"/>
  <c r="D9280" i="8"/>
  <c r="C9280" i="8"/>
  <c r="E9280" i="8" s="1"/>
  <c r="D9279" i="8"/>
  <c r="C9279" i="8"/>
  <c r="E9279" i="8" s="1"/>
  <c r="D9278" i="8"/>
  <c r="C9278" i="8"/>
  <c r="E9278" i="8" s="1"/>
  <c r="D9277" i="8"/>
  <c r="C9277" i="8"/>
  <c r="E9277" i="8" s="1"/>
  <c r="D9276" i="8"/>
  <c r="C9276" i="8"/>
  <c r="E9276" i="8" s="1"/>
  <c r="D9275" i="8"/>
  <c r="C9275" i="8"/>
  <c r="E9275" i="8" s="1"/>
  <c r="D9274" i="8"/>
  <c r="C9274" i="8"/>
  <c r="E9274" i="8" s="1"/>
  <c r="D9273" i="8"/>
  <c r="C9273" i="8"/>
  <c r="D9272" i="8"/>
  <c r="C9272" i="8"/>
  <c r="E9272" i="8" s="1"/>
  <c r="D9271" i="8"/>
  <c r="C9271" i="8"/>
  <c r="E9271" i="8" s="1"/>
  <c r="D9270" i="8"/>
  <c r="C9270" i="8"/>
  <c r="E9270" i="8" s="1"/>
  <c r="D9269" i="8"/>
  <c r="C9269" i="8"/>
  <c r="E9269" i="8" s="1"/>
  <c r="D9268" i="8"/>
  <c r="C9268" i="8"/>
  <c r="E9268" i="8" s="1"/>
  <c r="D9267" i="8"/>
  <c r="C9267" i="8"/>
  <c r="E9267" i="8" s="1"/>
  <c r="D9266" i="8"/>
  <c r="C9266" i="8"/>
  <c r="E9266" i="8" s="1"/>
  <c r="D9265" i="8"/>
  <c r="C9265" i="8"/>
  <c r="D9264" i="8"/>
  <c r="C9264" i="8"/>
  <c r="E9264" i="8" s="1"/>
  <c r="D9263" i="8"/>
  <c r="C9263" i="8"/>
  <c r="E9263" i="8" s="1"/>
  <c r="D9262" i="8"/>
  <c r="C9262" i="8"/>
  <c r="E9262" i="8" s="1"/>
  <c r="D9261" i="8"/>
  <c r="C9261" i="8"/>
  <c r="E9261" i="8" s="1"/>
  <c r="D9260" i="8"/>
  <c r="C9260" i="8"/>
  <c r="E9260" i="8" s="1"/>
  <c r="D9259" i="8"/>
  <c r="C9259" i="8"/>
  <c r="E9259" i="8" s="1"/>
  <c r="D9258" i="8"/>
  <c r="C9258" i="8"/>
  <c r="E9258" i="8" s="1"/>
  <c r="D9257" i="8"/>
  <c r="C9257" i="8"/>
  <c r="D9256" i="8"/>
  <c r="C9256" i="8"/>
  <c r="E9256" i="8" s="1"/>
  <c r="D9255" i="8"/>
  <c r="C9255" i="8"/>
  <c r="E9255" i="8" s="1"/>
  <c r="D9254" i="8"/>
  <c r="C9254" i="8"/>
  <c r="E9254" i="8" s="1"/>
  <c r="D9253" i="8"/>
  <c r="C9253" i="8"/>
  <c r="E9253" i="8" s="1"/>
  <c r="D9252" i="8"/>
  <c r="C9252" i="8"/>
  <c r="E9252" i="8" s="1"/>
  <c r="D9251" i="8"/>
  <c r="C9251" i="8"/>
  <c r="E9251" i="8" s="1"/>
  <c r="D9250" i="8"/>
  <c r="C9250" i="8"/>
  <c r="E9250" i="8" s="1"/>
  <c r="D9249" i="8"/>
  <c r="C9249" i="8"/>
  <c r="D9248" i="8"/>
  <c r="C9248" i="8"/>
  <c r="E9248" i="8" s="1"/>
  <c r="D9247" i="8"/>
  <c r="C9247" i="8"/>
  <c r="E9247" i="8" s="1"/>
  <c r="D9246" i="8"/>
  <c r="C9246" i="8"/>
  <c r="E9246" i="8" s="1"/>
  <c r="D9245" i="8"/>
  <c r="C9245" i="8"/>
  <c r="E9245" i="8" s="1"/>
  <c r="D9244" i="8"/>
  <c r="C9244" i="8"/>
  <c r="E9244" i="8" s="1"/>
  <c r="D9243" i="8"/>
  <c r="C9243" i="8"/>
  <c r="E9243" i="8" s="1"/>
  <c r="D9242" i="8"/>
  <c r="C9242" i="8"/>
  <c r="E9242" i="8" s="1"/>
  <c r="D9241" i="8"/>
  <c r="C9241" i="8"/>
  <c r="D9240" i="8"/>
  <c r="C9240" i="8"/>
  <c r="E9240" i="8" s="1"/>
  <c r="D9239" i="8"/>
  <c r="C9239" i="8"/>
  <c r="E9239" i="8" s="1"/>
  <c r="D9238" i="8"/>
  <c r="C9238" i="8"/>
  <c r="E9238" i="8" s="1"/>
  <c r="D9237" i="8"/>
  <c r="C9237" i="8"/>
  <c r="E9237" i="8" s="1"/>
  <c r="D9236" i="8"/>
  <c r="C9236" i="8"/>
  <c r="E9236" i="8" s="1"/>
  <c r="D9235" i="8"/>
  <c r="C9235" i="8"/>
  <c r="E9235" i="8" s="1"/>
  <c r="D9234" i="8"/>
  <c r="C9234" i="8"/>
  <c r="E9234" i="8" s="1"/>
  <c r="D9233" i="8"/>
  <c r="C9233" i="8"/>
  <c r="D9232" i="8"/>
  <c r="C9232" i="8"/>
  <c r="E9232" i="8" s="1"/>
  <c r="D9231" i="8"/>
  <c r="C9231" i="8"/>
  <c r="E9231" i="8" s="1"/>
  <c r="D9230" i="8"/>
  <c r="C9230" i="8"/>
  <c r="E9230" i="8" s="1"/>
  <c r="D9229" i="8"/>
  <c r="C9229" i="8"/>
  <c r="E9229" i="8" s="1"/>
  <c r="D9228" i="8"/>
  <c r="C9228" i="8"/>
  <c r="E9228" i="8" s="1"/>
  <c r="D9227" i="8"/>
  <c r="C9227" i="8"/>
  <c r="E9227" i="8" s="1"/>
  <c r="D9226" i="8"/>
  <c r="C9226" i="8"/>
  <c r="E9226" i="8" s="1"/>
  <c r="D9225" i="8"/>
  <c r="C9225" i="8"/>
  <c r="D9224" i="8"/>
  <c r="C9224" i="8"/>
  <c r="E9224" i="8" s="1"/>
  <c r="D9223" i="8"/>
  <c r="C9223" i="8"/>
  <c r="E9223" i="8" s="1"/>
  <c r="D9222" i="8"/>
  <c r="C9222" i="8"/>
  <c r="E9222" i="8" s="1"/>
  <c r="D9221" i="8"/>
  <c r="C9221" i="8"/>
  <c r="E9221" i="8" s="1"/>
  <c r="D9220" i="8"/>
  <c r="C9220" i="8"/>
  <c r="E9220" i="8" s="1"/>
  <c r="D9219" i="8"/>
  <c r="C9219" i="8"/>
  <c r="E9219" i="8" s="1"/>
  <c r="D9218" i="8"/>
  <c r="C9218" i="8"/>
  <c r="E9218" i="8" s="1"/>
  <c r="D9217" i="8"/>
  <c r="C9217" i="8"/>
  <c r="D9216" i="8"/>
  <c r="C9216" i="8"/>
  <c r="E9216" i="8" s="1"/>
  <c r="D9215" i="8"/>
  <c r="C9215" i="8"/>
  <c r="E9215" i="8" s="1"/>
  <c r="D9214" i="8"/>
  <c r="C9214" i="8"/>
  <c r="E9214" i="8" s="1"/>
  <c r="D9213" i="8"/>
  <c r="C9213" i="8"/>
  <c r="E9213" i="8" s="1"/>
  <c r="D9212" i="8"/>
  <c r="C9212" i="8"/>
  <c r="E9212" i="8" s="1"/>
  <c r="D9211" i="8"/>
  <c r="C9211" i="8"/>
  <c r="E9211" i="8" s="1"/>
  <c r="D9210" i="8"/>
  <c r="C9210" i="8"/>
  <c r="E9210" i="8" s="1"/>
  <c r="D9209" i="8"/>
  <c r="C9209" i="8"/>
  <c r="D9208" i="8"/>
  <c r="C9208" i="8"/>
  <c r="E9208" i="8" s="1"/>
  <c r="D9207" i="8"/>
  <c r="C9207" i="8"/>
  <c r="E9207" i="8" s="1"/>
  <c r="D9206" i="8"/>
  <c r="C9206" i="8"/>
  <c r="E9206" i="8" s="1"/>
  <c r="D9205" i="8"/>
  <c r="C9205" i="8"/>
  <c r="E9205" i="8" s="1"/>
  <c r="D9204" i="8"/>
  <c r="C9204" i="8"/>
  <c r="E9204" i="8" s="1"/>
  <c r="D9203" i="8"/>
  <c r="C9203" i="8"/>
  <c r="E9203" i="8" s="1"/>
  <c r="D9202" i="8"/>
  <c r="C9202" i="8"/>
  <c r="E9202" i="8" s="1"/>
  <c r="D9201" i="8"/>
  <c r="C9201" i="8"/>
  <c r="D9200" i="8"/>
  <c r="C9200" i="8"/>
  <c r="E9200" i="8" s="1"/>
  <c r="D9199" i="8"/>
  <c r="C9199" i="8"/>
  <c r="E9199" i="8" s="1"/>
  <c r="D9198" i="8"/>
  <c r="C9198" i="8"/>
  <c r="E9198" i="8" s="1"/>
  <c r="D9197" i="8"/>
  <c r="C9197" i="8"/>
  <c r="E9197" i="8" s="1"/>
  <c r="D9196" i="8"/>
  <c r="C9196" i="8"/>
  <c r="E9196" i="8" s="1"/>
  <c r="D9195" i="8"/>
  <c r="C9195" i="8"/>
  <c r="E9195" i="8" s="1"/>
  <c r="D9194" i="8"/>
  <c r="C9194" i="8"/>
  <c r="E9194" i="8" s="1"/>
  <c r="D9193" i="8"/>
  <c r="C9193" i="8"/>
  <c r="D9192" i="8"/>
  <c r="C9192" i="8"/>
  <c r="E9192" i="8" s="1"/>
  <c r="D9191" i="8"/>
  <c r="C9191" i="8"/>
  <c r="E9191" i="8" s="1"/>
  <c r="D9190" i="8"/>
  <c r="C9190" i="8"/>
  <c r="E9190" i="8" s="1"/>
  <c r="D9189" i="8"/>
  <c r="C9189" i="8"/>
  <c r="E9189" i="8" s="1"/>
  <c r="D9188" i="8"/>
  <c r="C9188" i="8"/>
  <c r="E9188" i="8" s="1"/>
  <c r="D9187" i="8"/>
  <c r="C9187" i="8"/>
  <c r="E9187" i="8" s="1"/>
  <c r="D9186" i="8"/>
  <c r="C9186" i="8"/>
  <c r="E9186" i="8" s="1"/>
  <c r="D9185" i="8"/>
  <c r="C9185" i="8"/>
  <c r="D9184" i="8"/>
  <c r="C9184" i="8"/>
  <c r="E9184" i="8" s="1"/>
  <c r="D9183" i="8"/>
  <c r="C9183" i="8"/>
  <c r="E9183" i="8" s="1"/>
  <c r="D9182" i="8"/>
  <c r="C9182" i="8"/>
  <c r="E9182" i="8" s="1"/>
  <c r="D9181" i="8"/>
  <c r="C9181" i="8"/>
  <c r="E9181" i="8" s="1"/>
  <c r="D9180" i="8"/>
  <c r="C9180" i="8"/>
  <c r="E9180" i="8" s="1"/>
  <c r="D9179" i="8"/>
  <c r="C9179" i="8"/>
  <c r="E9179" i="8" s="1"/>
  <c r="D9178" i="8"/>
  <c r="C9178" i="8"/>
  <c r="D9177" i="8"/>
  <c r="C9177" i="8"/>
  <c r="D9176" i="8"/>
  <c r="C9176" i="8"/>
  <c r="E9176" i="8" s="1"/>
  <c r="D9175" i="8"/>
  <c r="C9175" i="8"/>
  <c r="E9175" i="8" s="1"/>
  <c r="D9174" i="8"/>
  <c r="C9174" i="8"/>
  <c r="E9174" i="8" s="1"/>
  <c r="D9173" i="8"/>
  <c r="C9173" i="8"/>
  <c r="E9173" i="8" s="1"/>
  <c r="D9172" i="8"/>
  <c r="C9172" i="8"/>
  <c r="E9172" i="8" s="1"/>
  <c r="D9171" i="8"/>
  <c r="C9171" i="8"/>
  <c r="E9171" i="8" s="1"/>
  <c r="D9170" i="8"/>
  <c r="C9170" i="8"/>
  <c r="D9169" i="8"/>
  <c r="C9169" i="8"/>
  <c r="D9168" i="8"/>
  <c r="C9168" i="8"/>
  <c r="E9168" i="8" s="1"/>
  <c r="D9167" i="8"/>
  <c r="C9167" i="8"/>
  <c r="E9167" i="8" s="1"/>
  <c r="D9166" i="8"/>
  <c r="C9166" i="8"/>
  <c r="E9166" i="8" s="1"/>
  <c r="D9165" i="8"/>
  <c r="C9165" i="8"/>
  <c r="E9165" i="8" s="1"/>
  <c r="D9164" i="8"/>
  <c r="C9164" i="8"/>
  <c r="E9164" i="8" s="1"/>
  <c r="D9163" i="8"/>
  <c r="C9163" i="8"/>
  <c r="E9163" i="8" s="1"/>
  <c r="D9162" i="8"/>
  <c r="C9162" i="8"/>
  <c r="D9161" i="8"/>
  <c r="C9161" i="8"/>
  <c r="D9160" i="8"/>
  <c r="C9160" i="8"/>
  <c r="E9160" i="8" s="1"/>
  <c r="D9159" i="8"/>
  <c r="C9159" i="8"/>
  <c r="E9159" i="8" s="1"/>
  <c r="D9158" i="8"/>
  <c r="C9158" i="8"/>
  <c r="E9158" i="8" s="1"/>
  <c r="D9157" i="8"/>
  <c r="C9157" i="8"/>
  <c r="E9157" i="8" s="1"/>
  <c r="D9156" i="8"/>
  <c r="C9156" i="8"/>
  <c r="E9156" i="8" s="1"/>
  <c r="D9155" i="8"/>
  <c r="C9155" i="8"/>
  <c r="E9155" i="8" s="1"/>
  <c r="D9154" i="8"/>
  <c r="C9154" i="8"/>
  <c r="D9153" i="8"/>
  <c r="C9153" i="8"/>
  <c r="D9152" i="8"/>
  <c r="C9152" i="8"/>
  <c r="E9152" i="8" s="1"/>
  <c r="D9151" i="8"/>
  <c r="C9151" i="8"/>
  <c r="E9151" i="8" s="1"/>
  <c r="D9150" i="8"/>
  <c r="C9150" i="8"/>
  <c r="E9150" i="8" s="1"/>
  <c r="D9149" i="8"/>
  <c r="C9149" i="8"/>
  <c r="E9149" i="8" s="1"/>
  <c r="D9148" i="8"/>
  <c r="C9148" i="8"/>
  <c r="E9148" i="8" s="1"/>
  <c r="D9147" i="8"/>
  <c r="C9147" i="8"/>
  <c r="E9147" i="8" s="1"/>
  <c r="D9146" i="8"/>
  <c r="C9146" i="8"/>
  <c r="D9145" i="8"/>
  <c r="C9145" i="8"/>
  <c r="D9144" i="8"/>
  <c r="C9144" i="8"/>
  <c r="E9144" i="8" s="1"/>
  <c r="D9143" i="8"/>
  <c r="C9143" i="8"/>
  <c r="E9143" i="8" s="1"/>
  <c r="D9142" i="8"/>
  <c r="C9142" i="8"/>
  <c r="E9142" i="8" s="1"/>
  <c r="D9141" i="8"/>
  <c r="C9141" i="8"/>
  <c r="E9141" i="8" s="1"/>
  <c r="D9140" i="8"/>
  <c r="C9140" i="8"/>
  <c r="E9140" i="8" s="1"/>
  <c r="D9139" i="8"/>
  <c r="C9139" i="8"/>
  <c r="E9139" i="8" s="1"/>
  <c r="D9138" i="8"/>
  <c r="C9138" i="8"/>
  <c r="D9137" i="8"/>
  <c r="C9137" i="8"/>
  <c r="D9136" i="8"/>
  <c r="C9136" i="8"/>
  <c r="E9136" i="8" s="1"/>
  <c r="D9135" i="8"/>
  <c r="C9135" i="8"/>
  <c r="E9135" i="8" s="1"/>
  <c r="D9134" i="8"/>
  <c r="C9134" i="8"/>
  <c r="E9134" i="8" s="1"/>
  <c r="D9133" i="8"/>
  <c r="C9133" i="8"/>
  <c r="E9133" i="8" s="1"/>
  <c r="D9132" i="8"/>
  <c r="C9132" i="8"/>
  <c r="E9132" i="8" s="1"/>
  <c r="D9131" i="8"/>
  <c r="C9131" i="8"/>
  <c r="E9131" i="8" s="1"/>
  <c r="D9130" i="8"/>
  <c r="C9130" i="8"/>
  <c r="D9129" i="8"/>
  <c r="C9129" i="8"/>
  <c r="D9128" i="8"/>
  <c r="C9128" i="8"/>
  <c r="E9128" i="8" s="1"/>
  <c r="D9127" i="8"/>
  <c r="C9127" i="8"/>
  <c r="E9127" i="8" s="1"/>
  <c r="D9126" i="8"/>
  <c r="C9126" i="8"/>
  <c r="E9126" i="8" s="1"/>
  <c r="D9125" i="8"/>
  <c r="C9125" i="8"/>
  <c r="E9125" i="8" s="1"/>
  <c r="D9124" i="8"/>
  <c r="C9124" i="8"/>
  <c r="E9124" i="8" s="1"/>
  <c r="D9123" i="8"/>
  <c r="C9123" i="8"/>
  <c r="E9123" i="8" s="1"/>
  <c r="D9122" i="8"/>
  <c r="C9122" i="8"/>
  <c r="D9121" i="8"/>
  <c r="C9121" i="8"/>
  <c r="D9120" i="8"/>
  <c r="C9120" i="8"/>
  <c r="E9120" i="8" s="1"/>
  <c r="D9119" i="8"/>
  <c r="C9119" i="8"/>
  <c r="E9119" i="8" s="1"/>
  <c r="D9118" i="8"/>
  <c r="C9118" i="8"/>
  <c r="E9118" i="8" s="1"/>
  <c r="D9117" i="8"/>
  <c r="C9117" i="8"/>
  <c r="E9117" i="8" s="1"/>
  <c r="D9116" i="8"/>
  <c r="C9116" i="8"/>
  <c r="E9116" i="8" s="1"/>
  <c r="D9115" i="8"/>
  <c r="C9115" i="8"/>
  <c r="E9115" i="8" s="1"/>
  <c r="D9114" i="8"/>
  <c r="C9114" i="8"/>
  <c r="D9113" i="8"/>
  <c r="C9113" i="8"/>
  <c r="D9112" i="8"/>
  <c r="C9112" i="8"/>
  <c r="E9112" i="8" s="1"/>
  <c r="D9111" i="8"/>
  <c r="C9111" i="8"/>
  <c r="E9111" i="8" s="1"/>
  <c r="D9110" i="8"/>
  <c r="C9110" i="8"/>
  <c r="E9110" i="8" s="1"/>
  <c r="D9109" i="8"/>
  <c r="C9109" i="8"/>
  <c r="E9109" i="8" s="1"/>
  <c r="D9108" i="8"/>
  <c r="C9108" i="8"/>
  <c r="E9108" i="8" s="1"/>
  <c r="D9107" i="8"/>
  <c r="C9107" i="8"/>
  <c r="E9107" i="8" s="1"/>
  <c r="D9106" i="8"/>
  <c r="C9106" i="8"/>
  <c r="D9105" i="8"/>
  <c r="C9105" i="8"/>
  <c r="D9104" i="8"/>
  <c r="C9104" i="8"/>
  <c r="E9104" i="8" s="1"/>
  <c r="D9103" i="8"/>
  <c r="C9103" i="8"/>
  <c r="E9103" i="8" s="1"/>
  <c r="D9102" i="8"/>
  <c r="C9102" i="8"/>
  <c r="E9102" i="8" s="1"/>
  <c r="D9101" i="8"/>
  <c r="C9101" i="8"/>
  <c r="E9101" i="8" s="1"/>
  <c r="D9100" i="8"/>
  <c r="C9100" i="8"/>
  <c r="E9100" i="8" s="1"/>
  <c r="D9099" i="8"/>
  <c r="C9099" i="8"/>
  <c r="E9099" i="8" s="1"/>
  <c r="D9098" i="8"/>
  <c r="C9098" i="8"/>
  <c r="D9097" i="8"/>
  <c r="C9097" i="8"/>
  <c r="D9096" i="8"/>
  <c r="C9096" i="8"/>
  <c r="E9096" i="8" s="1"/>
  <c r="D9095" i="8"/>
  <c r="C9095" i="8"/>
  <c r="E9095" i="8" s="1"/>
  <c r="D9094" i="8"/>
  <c r="C9094" i="8"/>
  <c r="E9094" i="8" s="1"/>
  <c r="D9093" i="8"/>
  <c r="C9093" i="8"/>
  <c r="E9093" i="8" s="1"/>
  <c r="D9092" i="8"/>
  <c r="C9092" i="8"/>
  <c r="E9092" i="8" s="1"/>
  <c r="D9091" i="8"/>
  <c r="C9091" i="8"/>
  <c r="E9091" i="8" s="1"/>
  <c r="D9090" i="8"/>
  <c r="C9090" i="8"/>
  <c r="D9089" i="8"/>
  <c r="C9089" i="8"/>
  <c r="D9088" i="8"/>
  <c r="C9088" i="8"/>
  <c r="E9088" i="8" s="1"/>
  <c r="D9087" i="8"/>
  <c r="C9087" i="8"/>
  <c r="E9087" i="8" s="1"/>
  <c r="D9086" i="8"/>
  <c r="C9086" i="8"/>
  <c r="E9086" i="8" s="1"/>
  <c r="D9085" i="8"/>
  <c r="C9085" i="8"/>
  <c r="E9085" i="8" s="1"/>
  <c r="D9084" i="8"/>
  <c r="C9084" i="8"/>
  <c r="E9084" i="8" s="1"/>
  <c r="D9083" i="8"/>
  <c r="C9083" i="8"/>
  <c r="E9083" i="8" s="1"/>
  <c r="D9082" i="8"/>
  <c r="C9082" i="8"/>
  <c r="D9081" i="8"/>
  <c r="C9081" i="8"/>
  <c r="D9080" i="8"/>
  <c r="C9080" i="8"/>
  <c r="E9080" i="8" s="1"/>
  <c r="D9079" i="8"/>
  <c r="C9079" i="8"/>
  <c r="E9079" i="8" s="1"/>
  <c r="D9078" i="8"/>
  <c r="C9078" i="8"/>
  <c r="E9078" i="8" s="1"/>
  <c r="D9077" i="8"/>
  <c r="C9077" i="8"/>
  <c r="E9077" i="8" s="1"/>
  <c r="D9076" i="8"/>
  <c r="C9076" i="8"/>
  <c r="E9076" i="8" s="1"/>
  <c r="D9075" i="8"/>
  <c r="C9075" i="8"/>
  <c r="E9075" i="8" s="1"/>
  <c r="D9074" i="8"/>
  <c r="C9074" i="8"/>
  <c r="D9073" i="8"/>
  <c r="C9073" i="8"/>
  <c r="D9072" i="8"/>
  <c r="C9072" i="8"/>
  <c r="E9072" i="8" s="1"/>
  <c r="D9071" i="8"/>
  <c r="C9071" i="8"/>
  <c r="E9071" i="8" s="1"/>
  <c r="D9070" i="8"/>
  <c r="C9070" i="8"/>
  <c r="E9070" i="8" s="1"/>
  <c r="D9069" i="8"/>
  <c r="C9069" i="8"/>
  <c r="E9069" i="8" s="1"/>
  <c r="D9068" i="8"/>
  <c r="C9068" i="8"/>
  <c r="E9068" i="8" s="1"/>
  <c r="D9067" i="8"/>
  <c r="C9067" i="8"/>
  <c r="E9067" i="8" s="1"/>
  <c r="D9066" i="8"/>
  <c r="C9066" i="8"/>
  <c r="D9065" i="8"/>
  <c r="C9065" i="8"/>
  <c r="D9064" i="8"/>
  <c r="C9064" i="8"/>
  <c r="E9064" i="8" s="1"/>
  <c r="D9063" i="8"/>
  <c r="C9063" i="8"/>
  <c r="E9063" i="8" s="1"/>
  <c r="D9062" i="8"/>
  <c r="C9062" i="8"/>
  <c r="E9062" i="8" s="1"/>
  <c r="D9061" i="8"/>
  <c r="C9061" i="8"/>
  <c r="E9061" i="8" s="1"/>
  <c r="D9060" i="8"/>
  <c r="C9060" i="8"/>
  <c r="E9060" i="8" s="1"/>
  <c r="D9059" i="8"/>
  <c r="C9059" i="8"/>
  <c r="E9059" i="8" s="1"/>
  <c r="D9058" i="8"/>
  <c r="C9058" i="8"/>
  <c r="D9057" i="8"/>
  <c r="C9057" i="8"/>
  <c r="D9056" i="8"/>
  <c r="C9056" i="8"/>
  <c r="E9056" i="8" s="1"/>
  <c r="D9055" i="8"/>
  <c r="C9055" i="8"/>
  <c r="E9055" i="8" s="1"/>
  <c r="D9054" i="8"/>
  <c r="C9054" i="8"/>
  <c r="E9054" i="8" s="1"/>
  <c r="D9053" i="8"/>
  <c r="C9053" i="8"/>
  <c r="E9053" i="8" s="1"/>
  <c r="D9052" i="8"/>
  <c r="C9052" i="8"/>
  <c r="E9052" i="8" s="1"/>
  <c r="D9051" i="8"/>
  <c r="C9051" i="8"/>
  <c r="E9051" i="8" s="1"/>
  <c r="D9050" i="8"/>
  <c r="C9050" i="8"/>
  <c r="D9049" i="8"/>
  <c r="C9049" i="8"/>
  <c r="D9048" i="8"/>
  <c r="C9048" i="8"/>
  <c r="E9048" i="8" s="1"/>
  <c r="D9047" i="8"/>
  <c r="C9047" i="8"/>
  <c r="E9047" i="8" s="1"/>
  <c r="D9046" i="8"/>
  <c r="C9046" i="8"/>
  <c r="E9046" i="8" s="1"/>
  <c r="D9045" i="8"/>
  <c r="C9045" i="8"/>
  <c r="E9045" i="8" s="1"/>
  <c r="D9044" i="8"/>
  <c r="C9044" i="8"/>
  <c r="E9044" i="8" s="1"/>
  <c r="D9043" i="8"/>
  <c r="C9043" i="8"/>
  <c r="E9043" i="8" s="1"/>
  <c r="D9042" i="8"/>
  <c r="C9042" i="8"/>
  <c r="D9041" i="8"/>
  <c r="C9041" i="8"/>
  <c r="D9040" i="8"/>
  <c r="C9040" i="8"/>
  <c r="E9040" i="8" s="1"/>
  <c r="D9039" i="8"/>
  <c r="C9039" i="8"/>
  <c r="E9039" i="8" s="1"/>
  <c r="D9038" i="8"/>
  <c r="C9038" i="8"/>
  <c r="E9038" i="8" s="1"/>
  <c r="D9037" i="8"/>
  <c r="C9037" i="8"/>
  <c r="E9037" i="8" s="1"/>
  <c r="D9036" i="8"/>
  <c r="C9036" i="8"/>
  <c r="E9036" i="8" s="1"/>
  <c r="D9035" i="8"/>
  <c r="C9035" i="8"/>
  <c r="E9035" i="8" s="1"/>
  <c r="D9034" i="8"/>
  <c r="C9034" i="8"/>
  <c r="D9033" i="8"/>
  <c r="C9033" i="8"/>
  <c r="D9032" i="8"/>
  <c r="C9032" i="8"/>
  <c r="E9032" i="8" s="1"/>
  <c r="D9031" i="8"/>
  <c r="C9031" i="8"/>
  <c r="E9031" i="8" s="1"/>
  <c r="D9030" i="8"/>
  <c r="C9030" i="8"/>
  <c r="E9030" i="8" s="1"/>
  <c r="D9029" i="8"/>
  <c r="C9029" i="8"/>
  <c r="E9029" i="8" s="1"/>
  <c r="D9028" i="8"/>
  <c r="C9028" i="8"/>
  <c r="E9028" i="8" s="1"/>
  <c r="D9027" i="8"/>
  <c r="C9027" i="8"/>
  <c r="E9027" i="8" s="1"/>
  <c r="D9026" i="8"/>
  <c r="C9026" i="8"/>
  <c r="D9025" i="8"/>
  <c r="C9025" i="8"/>
  <c r="D9024" i="8"/>
  <c r="C9024" i="8"/>
  <c r="E9024" i="8" s="1"/>
  <c r="D9023" i="8"/>
  <c r="C9023" i="8"/>
  <c r="E9023" i="8" s="1"/>
  <c r="D9022" i="8"/>
  <c r="C9022" i="8"/>
  <c r="E9022" i="8" s="1"/>
  <c r="D9021" i="8"/>
  <c r="C9021" i="8"/>
  <c r="E9021" i="8" s="1"/>
  <c r="D9020" i="8"/>
  <c r="C9020" i="8"/>
  <c r="E9020" i="8" s="1"/>
  <c r="D9019" i="8"/>
  <c r="C9019" i="8"/>
  <c r="E9019" i="8" s="1"/>
  <c r="D9018" i="8"/>
  <c r="C9018" i="8"/>
  <c r="D9017" i="8"/>
  <c r="C9017" i="8"/>
  <c r="D9016" i="8"/>
  <c r="C9016" i="8"/>
  <c r="E9016" i="8" s="1"/>
  <c r="D9015" i="8"/>
  <c r="C9015" i="8"/>
  <c r="E9015" i="8" s="1"/>
  <c r="D9014" i="8"/>
  <c r="C9014" i="8"/>
  <c r="E9014" i="8" s="1"/>
  <c r="D9013" i="8"/>
  <c r="C9013" i="8"/>
  <c r="E9013" i="8" s="1"/>
  <c r="D9012" i="8"/>
  <c r="C9012" i="8"/>
  <c r="E9012" i="8" s="1"/>
  <c r="D9011" i="8"/>
  <c r="C9011" i="8"/>
  <c r="E9011" i="8" s="1"/>
  <c r="D9010" i="8"/>
  <c r="C9010" i="8"/>
  <c r="D9009" i="8"/>
  <c r="C9009" i="8"/>
  <c r="D9008" i="8"/>
  <c r="C9008" i="8"/>
  <c r="E9008" i="8" s="1"/>
  <c r="D9007" i="8"/>
  <c r="C9007" i="8"/>
  <c r="E9007" i="8" s="1"/>
  <c r="D9006" i="8"/>
  <c r="C9006" i="8"/>
  <c r="E9006" i="8" s="1"/>
  <c r="D9005" i="8"/>
  <c r="C9005" i="8"/>
  <c r="E9005" i="8" s="1"/>
  <c r="D9004" i="8"/>
  <c r="C9004" i="8"/>
  <c r="E9004" i="8" s="1"/>
  <c r="D9003" i="8"/>
  <c r="C9003" i="8"/>
  <c r="E9003" i="8" s="1"/>
  <c r="D9002" i="8"/>
  <c r="C9002" i="8"/>
  <c r="D9001" i="8"/>
  <c r="C9001" i="8"/>
  <c r="D9000" i="8"/>
  <c r="C9000" i="8"/>
  <c r="E9000" i="8" s="1"/>
  <c r="D8999" i="8"/>
  <c r="C8999" i="8"/>
  <c r="E8999" i="8" s="1"/>
  <c r="D8998" i="8"/>
  <c r="C8998" i="8"/>
  <c r="E8998" i="8" s="1"/>
  <c r="D8997" i="8"/>
  <c r="C8997" i="8"/>
  <c r="E8997" i="8" s="1"/>
  <c r="D8996" i="8"/>
  <c r="C8996" i="8"/>
  <c r="E8996" i="8" s="1"/>
  <c r="D8995" i="8"/>
  <c r="C8995" i="8"/>
  <c r="E8995" i="8" s="1"/>
  <c r="D8994" i="8"/>
  <c r="C8994" i="8"/>
  <c r="D8993" i="8"/>
  <c r="C8993" i="8"/>
  <c r="D8992" i="8"/>
  <c r="C8992" i="8"/>
  <c r="E8992" i="8" s="1"/>
  <c r="D8991" i="8"/>
  <c r="C8991" i="8"/>
  <c r="E8991" i="8" s="1"/>
  <c r="D8990" i="8"/>
  <c r="C8990" i="8"/>
  <c r="E8990" i="8" s="1"/>
  <c r="D8989" i="8"/>
  <c r="C8989" i="8"/>
  <c r="E8989" i="8" s="1"/>
  <c r="D8988" i="8"/>
  <c r="C8988" i="8"/>
  <c r="E8988" i="8" s="1"/>
  <c r="D8987" i="8"/>
  <c r="C8987" i="8"/>
  <c r="E8987" i="8" s="1"/>
  <c r="D8986" i="8"/>
  <c r="C8986" i="8"/>
  <c r="D8985" i="8"/>
  <c r="C8985" i="8"/>
  <c r="D8984" i="8"/>
  <c r="C8984" i="8"/>
  <c r="E8984" i="8" s="1"/>
  <c r="D8983" i="8"/>
  <c r="C8983" i="8"/>
  <c r="E8983" i="8" s="1"/>
  <c r="D8982" i="8"/>
  <c r="C8982" i="8"/>
  <c r="E8982" i="8" s="1"/>
  <c r="D8981" i="8"/>
  <c r="C8981" i="8"/>
  <c r="E8981" i="8" s="1"/>
  <c r="D8980" i="8"/>
  <c r="C8980" i="8"/>
  <c r="E8980" i="8" s="1"/>
  <c r="D8979" i="8"/>
  <c r="C8979" i="8"/>
  <c r="E8979" i="8" s="1"/>
  <c r="D8978" i="8"/>
  <c r="C8978" i="8"/>
  <c r="D8977" i="8"/>
  <c r="C8977" i="8"/>
  <c r="D8976" i="8"/>
  <c r="C8976" i="8"/>
  <c r="E8976" i="8" s="1"/>
  <c r="D8975" i="8"/>
  <c r="C8975" i="8"/>
  <c r="E8975" i="8" s="1"/>
  <c r="D8974" i="8"/>
  <c r="C8974" i="8"/>
  <c r="E8974" i="8" s="1"/>
  <c r="D8973" i="8"/>
  <c r="C8973" i="8"/>
  <c r="E8973" i="8" s="1"/>
  <c r="D8972" i="8"/>
  <c r="C8972" i="8"/>
  <c r="E8972" i="8" s="1"/>
  <c r="D8971" i="8"/>
  <c r="C8971" i="8"/>
  <c r="E8971" i="8" s="1"/>
  <c r="D8970" i="8"/>
  <c r="C8970" i="8"/>
  <c r="D8969" i="8"/>
  <c r="C8969" i="8"/>
  <c r="D8968" i="8"/>
  <c r="C8968" i="8"/>
  <c r="E8968" i="8" s="1"/>
  <c r="D8967" i="8"/>
  <c r="C8967" i="8"/>
  <c r="E8967" i="8" s="1"/>
  <c r="D8966" i="8"/>
  <c r="C8966" i="8"/>
  <c r="E8966" i="8" s="1"/>
  <c r="D8965" i="8"/>
  <c r="C8965" i="8"/>
  <c r="E8965" i="8" s="1"/>
  <c r="D8964" i="8"/>
  <c r="C8964" i="8"/>
  <c r="E8964" i="8" s="1"/>
  <c r="D8963" i="8"/>
  <c r="C8963" i="8"/>
  <c r="E8963" i="8" s="1"/>
  <c r="D8962" i="8"/>
  <c r="C8962" i="8"/>
  <c r="D8961" i="8"/>
  <c r="C8961" i="8"/>
  <c r="D8960" i="8"/>
  <c r="C8960" i="8"/>
  <c r="E8960" i="8" s="1"/>
  <c r="D8959" i="8"/>
  <c r="C8959" i="8"/>
  <c r="E8959" i="8" s="1"/>
  <c r="D8958" i="8"/>
  <c r="C8958" i="8"/>
  <c r="E8958" i="8" s="1"/>
  <c r="D8957" i="8"/>
  <c r="C8957" i="8"/>
  <c r="E8957" i="8" s="1"/>
  <c r="D8956" i="8"/>
  <c r="C8956" i="8"/>
  <c r="E8956" i="8" s="1"/>
  <c r="D8955" i="8"/>
  <c r="C8955" i="8"/>
  <c r="E8955" i="8" s="1"/>
  <c r="D8954" i="8"/>
  <c r="C8954" i="8"/>
  <c r="D8953" i="8"/>
  <c r="C8953" i="8"/>
  <c r="D8952" i="8"/>
  <c r="C8952" i="8"/>
  <c r="E8952" i="8" s="1"/>
  <c r="D8951" i="8"/>
  <c r="C8951" i="8"/>
  <c r="E8951" i="8" s="1"/>
  <c r="D8950" i="8"/>
  <c r="C8950" i="8"/>
  <c r="E8950" i="8" s="1"/>
  <c r="D8949" i="8"/>
  <c r="C8949" i="8"/>
  <c r="E8949" i="8" s="1"/>
  <c r="D8948" i="8"/>
  <c r="C8948" i="8"/>
  <c r="E8948" i="8" s="1"/>
  <c r="D8947" i="8"/>
  <c r="C8947" i="8"/>
  <c r="E8947" i="8" s="1"/>
  <c r="D8946" i="8"/>
  <c r="C8946" i="8"/>
  <c r="D8945" i="8"/>
  <c r="C8945" i="8"/>
  <c r="D8944" i="8"/>
  <c r="C8944" i="8"/>
  <c r="E8944" i="8" s="1"/>
  <c r="D8943" i="8"/>
  <c r="C8943" i="8"/>
  <c r="E8943" i="8" s="1"/>
  <c r="D8942" i="8"/>
  <c r="C8942" i="8"/>
  <c r="E8942" i="8" s="1"/>
  <c r="D8941" i="8"/>
  <c r="C8941" i="8"/>
  <c r="E8941" i="8" s="1"/>
  <c r="D8940" i="8"/>
  <c r="C8940" i="8"/>
  <c r="E8940" i="8" s="1"/>
  <c r="D8939" i="8"/>
  <c r="C8939" i="8"/>
  <c r="E8939" i="8" s="1"/>
  <c r="D8938" i="8"/>
  <c r="C8938" i="8"/>
  <c r="D8937" i="8"/>
  <c r="C8937" i="8"/>
  <c r="D8936" i="8"/>
  <c r="C8936" i="8"/>
  <c r="E8936" i="8" s="1"/>
  <c r="D8935" i="8"/>
  <c r="C8935" i="8"/>
  <c r="E8935" i="8" s="1"/>
  <c r="D8934" i="8"/>
  <c r="C8934" i="8"/>
  <c r="E8934" i="8" s="1"/>
  <c r="D8933" i="8"/>
  <c r="C8933" i="8"/>
  <c r="E8933" i="8" s="1"/>
  <c r="D8932" i="8"/>
  <c r="C8932" i="8"/>
  <c r="E8932" i="8" s="1"/>
  <c r="D8931" i="8"/>
  <c r="C8931" i="8"/>
  <c r="E8931" i="8" s="1"/>
  <c r="D8930" i="8"/>
  <c r="C8930" i="8"/>
  <c r="D8929" i="8"/>
  <c r="C8929" i="8"/>
  <c r="D8928" i="8"/>
  <c r="C8928" i="8"/>
  <c r="E8928" i="8" s="1"/>
  <c r="D8927" i="8"/>
  <c r="C8927" i="8"/>
  <c r="E8927" i="8" s="1"/>
  <c r="D8926" i="8"/>
  <c r="C8926" i="8"/>
  <c r="E8926" i="8" s="1"/>
  <c r="D8925" i="8"/>
  <c r="C8925" i="8"/>
  <c r="E8925" i="8" s="1"/>
  <c r="D8924" i="8"/>
  <c r="C8924" i="8"/>
  <c r="E8924" i="8" s="1"/>
  <c r="D8923" i="8"/>
  <c r="C8923" i="8"/>
  <c r="E8923" i="8" s="1"/>
  <c r="D8922" i="8"/>
  <c r="C8922" i="8"/>
  <c r="D8921" i="8"/>
  <c r="C8921" i="8"/>
  <c r="D8920" i="8"/>
  <c r="C8920" i="8"/>
  <c r="E8920" i="8" s="1"/>
  <c r="D8919" i="8"/>
  <c r="C8919" i="8"/>
  <c r="E8919" i="8" s="1"/>
  <c r="D8918" i="8"/>
  <c r="C8918" i="8"/>
  <c r="E8918" i="8" s="1"/>
  <c r="D8917" i="8"/>
  <c r="C8917" i="8"/>
  <c r="E8917" i="8" s="1"/>
  <c r="D8916" i="8"/>
  <c r="C8916" i="8"/>
  <c r="E8916" i="8" s="1"/>
  <c r="D8915" i="8"/>
  <c r="C8915" i="8"/>
  <c r="E8915" i="8" s="1"/>
  <c r="D8914" i="8"/>
  <c r="C8914" i="8"/>
  <c r="D8913" i="8"/>
  <c r="C8913" i="8"/>
  <c r="D8912" i="8"/>
  <c r="C8912" i="8"/>
  <c r="E8912" i="8" s="1"/>
  <c r="D8911" i="8"/>
  <c r="C8911" i="8"/>
  <c r="E8911" i="8" s="1"/>
  <c r="D8910" i="8"/>
  <c r="C8910" i="8"/>
  <c r="E8910" i="8" s="1"/>
  <c r="D8909" i="8"/>
  <c r="C8909" i="8"/>
  <c r="E8909" i="8" s="1"/>
  <c r="D8908" i="8"/>
  <c r="C8908" i="8"/>
  <c r="E8908" i="8" s="1"/>
  <c r="D8907" i="8"/>
  <c r="C8907" i="8"/>
  <c r="E8907" i="8" s="1"/>
  <c r="D8906" i="8"/>
  <c r="C8906" i="8"/>
  <c r="D8905" i="8"/>
  <c r="C8905" i="8"/>
  <c r="D8904" i="8"/>
  <c r="C8904" i="8"/>
  <c r="E8904" i="8" s="1"/>
  <c r="D8903" i="8"/>
  <c r="C8903" i="8"/>
  <c r="E8903" i="8" s="1"/>
  <c r="D8902" i="8"/>
  <c r="C8902" i="8"/>
  <c r="E8902" i="8" s="1"/>
  <c r="D8901" i="8"/>
  <c r="C8901" i="8"/>
  <c r="E8901" i="8" s="1"/>
  <c r="D8900" i="8"/>
  <c r="C8900" i="8"/>
  <c r="E8900" i="8" s="1"/>
  <c r="D8899" i="8"/>
  <c r="C8899" i="8"/>
  <c r="E8899" i="8" s="1"/>
  <c r="D8898" i="8"/>
  <c r="C8898" i="8"/>
  <c r="D8897" i="8"/>
  <c r="C8897" i="8"/>
  <c r="D8896" i="8"/>
  <c r="C8896" i="8"/>
  <c r="E8896" i="8" s="1"/>
  <c r="D8895" i="8"/>
  <c r="C8895" i="8"/>
  <c r="E8895" i="8" s="1"/>
  <c r="D8894" i="8"/>
  <c r="C8894" i="8"/>
  <c r="E8894" i="8" s="1"/>
  <c r="D8893" i="8"/>
  <c r="C8893" i="8"/>
  <c r="E8893" i="8" s="1"/>
  <c r="D8892" i="8"/>
  <c r="C8892" i="8"/>
  <c r="E8892" i="8" s="1"/>
  <c r="D8891" i="8"/>
  <c r="C8891" i="8"/>
  <c r="E8891" i="8" s="1"/>
  <c r="D8890" i="8"/>
  <c r="C8890" i="8"/>
  <c r="D8889" i="8"/>
  <c r="C8889" i="8"/>
  <c r="D8888" i="8"/>
  <c r="C8888" i="8"/>
  <c r="E8888" i="8" s="1"/>
  <c r="D8887" i="8"/>
  <c r="C8887" i="8"/>
  <c r="E8887" i="8" s="1"/>
  <c r="D8886" i="8"/>
  <c r="C8886" i="8"/>
  <c r="E8886" i="8" s="1"/>
  <c r="D8885" i="8"/>
  <c r="C8885" i="8"/>
  <c r="E8885" i="8" s="1"/>
  <c r="D8884" i="8"/>
  <c r="C8884" i="8"/>
  <c r="E8884" i="8" s="1"/>
  <c r="D8883" i="8"/>
  <c r="C8883" i="8"/>
  <c r="E8883" i="8" s="1"/>
  <c r="D8882" i="8"/>
  <c r="C8882" i="8"/>
  <c r="D8881" i="8"/>
  <c r="C8881" i="8"/>
  <c r="D8880" i="8"/>
  <c r="C8880" i="8"/>
  <c r="E8880" i="8" s="1"/>
  <c r="D8879" i="8"/>
  <c r="C8879" i="8"/>
  <c r="E8879" i="8" s="1"/>
  <c r="D8878" i="8"/>
  <c r="C8878" i="8"/>
  <c r="E8878" i="8" s="1"/>
  <c r="D8877" i="8"/>
  <c r="C8877" i="8"/>
  <c r="E8877" i="8" s="1"/>
  <c r="D8876" i="8"/>
  <c r="C8876" i="8"/>
  <c r="E8876" i="8" s="1"/>
  <c r="D8875" i="8"/>
  <c r="C8875" i="8"/>
  <c r="E8875" i="8" s="1"/>
  <c r="D8874" i="8"/>
  <c r="C8874" i="8"/>
  <c r="D8873" i="8"/>
  <c r="C8873" i="8"/>
  <c r="D8872" i="8"/>
  <c r="C8872" i="8"/>
  <c r="E8872" i="8" s="1"/>
  <c r="D8871" i="8"/>
  <c r="C8871" i="8"/>
  <c r="E8871" i="8" s="1"/>
  <c r="D8870" i="8"/>
  <c r="C8870" i="8"/>
  <c r="E8870" i="8" s="1"/>
  <c r="D8869" i="8"/>
  <c r="C8869" i="8"/>
  <c r="E8869" i="8" s="1"/>
  <c r="D8868" i="8"/>
  <c r="C8868" i="8"/>
  <c r="E8868" i="8" s="1"/>
  <c r="D8867" i="8"/>
  <c r="C8867" i="8"/>
  <c r="E8867" i="8" s="1"/>
  <c r="D8866" i="8"/>
  <c r="C8866" i="8"/>
  <c r="D8865" i="8"/>
  <c r="C8865" i="8"/>
  <c r="D8864" i="8"/>
  <c r="C8864" i="8"/>
  <c r="E8864" i="8" s="1"/>
  <c r="D8863" i="8"/>
  <c r="C8863" i="8"/>
  <c r="E8863" i="8" s="1"/>
  <c r="D8862" i="8"/>
  <c r="C8862" i="8"/>
  <c r="E8862" i="8" s="1"/>
  <c r="D8861" i="8"/>
  <c r="C8861" i="8"/>
  <c r="E8861" i="8" s="1"/>
  <c r="D8860" i="8"/>
  <c r="C8860" i="8"/>
  <c r="E8860" i="8" s="1"/>
  <c r="D8859" i="8"/>
  <c r="C8859" i="8"/>
  <c r="E8859" i="8" s="1"/>
  <c r="D8858" i="8"/>
  <c r="C8858" i="8"/>
  <c r="D8857" i="8"/>
  <c r="C8857" i="8"/>
  <c r="D8856" i="8"/>
  <c r="C8856" i="8"/>
  <c r="E8856" i="8" s="1"/>
  <c r="D8855" i="8"/>
  <c r="C8855" i="8"/>
  <c r="E8855" i="8" s="1"/>
  <c r="D8854" i="8"/>
  <c r="C8854" i="8"/>
  <c r="E8854" i="8" s="1"/>
  <c r="D8853" i="8"/>
  <c r="C8853" i="8"/>
  <c r="E8853" i="8" s="1"/>
  <c r="D8852" i="8"/>
  <c r="C8852" i="8"/>
  <c r="E8852" i="8" s="1"/>
  <c r="D8851" i="8"/>
  <c r="C8851" i="8"/>
  <c r="E8851" i="8" s="1"/>
  <c r="D8850" i="8"/>
  <c r="C8850" i="8"/>
  <c r="D8849" i="8"/>
  <c r="C8849" i="8"/>
  <c r="D8848" i="8"/>
  <c r="C8848" i="8"/>
  <c r="E8848" i="8" s="1"/>
  <c r="D8847" i="8"/>
  <c r="C8847" i="8"/>
  <c r="E8847" i="8" s="1"/>
  <c r="D8846" i="8"/>
  <c r="C8846" i="8"/>
  <c r="E8846" i="8" s="1"/>
  <c r="D8845" i="8"/>
  <c r="C8845" i="8"/>
  <c r="E8845" i="8" s="1"/>
  <c r="D8844" i="8"/>
  <c r="C8844" i="8"/>
  <c r="E8844" i="8" s="1"/>
  <c r="D8843" i="8"/>
  <c r="C8843" i="8"/>
  <c r="E8843" i="8" s="1"/>
  <c r="D8842" i="8"/>
  <c r="C8842" i="8"/>
  <c r="D8841" i="8"/>
  <c r="C8841" i="8"/>
  <c r="D8840" i="8"/>
  <c r="C8840" i="8"/>
  <c r="E8840" i="8" s="1"/>
  <c r="D8839" i="8"/>
  <c r="C8839" i="8"/>
  <c r="E8839" i="8" s="1"/>
  <c r="D8838" i="8"/>
  <c r="C8838" i="8"/>
  <c r="E8838" i="8" s="1"/>
  <c r="D8837" i="8"/>
  <c r="C8837" i="8"/>
  <c r="E8837" i="8" s="1"/>
  <c r="D8836" i="8"/>
  <c r="C8836" i="8"/>
  <c r="E8836" i="8" s="1"/>
  <c r="D8835" i="8"/>
  <c r="C8835" i="8"/>
  <c r="E8835" i="8" s="1"/>
  <c r="D8834" i="8"/>
  <c r="C8834" i="8"/>
  <c r="D8833" i="8"/>
  <c r="C8833" i="8"/>
  <c r="D8832" i="8"/>
  <c r="C8832" i="8"/>
  <c r="E8832" i="8" s="1"/>
  <c r="D8831" i="8"/>
  <c r="C8831" i="8"/>
  <c r="E8831" i="8" s="1"/>
  <c r="D8830" i="8"/>
  <c r="C8830" i="8"/>
  <c r="E8830" i="8" s="1"/>
  <c r="D8829" i="8"/>
  <c r="C8829" i="8"/>
  <c r="E8829" i="8" s="1"/>
  <c r="D8828" i="8"/>
  <c r="C8828" i="8"/>
  <c r="E8828" i="8" s="1"/>
  <c r="D8827" i="8"/>
  <c r="C8827" i="8"/>
  <c r="E8827" i="8" s="1"/>
  <c r="D8826" i="8"/>
  <c r="C8826" i="8"/>
  <c r="D8825" i="8"/>
  <c r="C8825" i="8"/>
  <c r="D8824" i="8"/>
  <c r="C8824" i="8"/>
  <c r="E8824" i="8" s="1"/>
  <c r="D8823" i="8"/>
  <c r="C8823" i="8"/>
  <c r="E8823" i="8" s="1"/>
  <c r="D8822" i="8"/>
  <c r="C8822" i="8"/>
  <c r="E8822" i="8" s="1"/>
  <c r="D8821" i="8"/>
  <c r="C8821" i="8"/>
  <c r="E8821" i="8" s="1"/>
  <c r="D8820" i="8"/>
  <c r="C8820" i="8"/>
  <c r="E8820" i="8" s="1"/>
  <c r="D8819" i="8"/>
  <c r="C8819" i="8"/>
  <c r="E8819" i="8" s="1"/>
  <c r="D8818" i="8"/>
  <c r="C8818" i="8"/>
  <c r="D8817" i="8"/>
  <c r="C8817" i="8"/>
  <c r="D8816" i="8"/>
  <c r="C8816" i="8"/>
  <c r="E8816" i="8" s="1"/>
  <c r="D8815" i="8"/>
  <c r="C8815" i="8"/>
  <c r="E8815" i="8" s="1"/>
  <c r="D8814" i="8"/>
  <c r="C8814" i="8"/>
  <c r="E8814" i="8" s="1"/>
  <c r="D8813" i="8"/>
  <c r="C8813" i="8"/>
  <c r="E8813" i="8" s="1"/>
  <c r="D8812" i="8"/>
  <c r="C8812" i="8"/>
  <c r="E8812" i="8" s="1"/>
  <c r="D8811" i="8"/>
  <c r="C8811" i="8"/>
  <c r="E8811" i="8" s="1"/>
  <c r="D8810" i="8"/>
  <c r="C8810" i="8"/>
  <c r="D8809" i="8"/>
  <c r="C8809" i="8"/>
  <c r="D8808" i="8"/>
  <c r="C8807" i="8"/>
  <c r="E8807" i="8" s="1"/>
  <c r="D8806" i="8"/>
  <c r="C8805" i="8"/>
  <c r="E8805" i="8" s="1"/>
  <c r="D8804" i="8"/>
  <c r="C8803" i="8"/>
  <c r="E8803" i="8" s="1"/>
  <c r="D8802" i="8"/>
  <c r="C8801" i="8"/>
  <c r="E8801" i="8" s="1"/>
  <c r="D8800" i="8"/>
  <c r="C8799" i="8"/>
  <c r="E8799" i="8" s="1"/>
  <c r="D8798" i="8"/>
  <c r="C8797" i="8"/>
  <c r="E8797" i="8" s="1"/>
  <c r="D8796" i="8"/>
  <c r="C8795" i="8"/>
  <c r="E8795" i="8" s="1"/>
  <c r="D8794" i="8"/>
  <c r="C8793" i="8"/>
  <c r="E8793" i="8" s="1"/>
  <c r="D8792" i="8"/>
  <c r="C8791" i="8"/>
  <c r="E8791" i="8" s="1"/>
  <c r="D8790" i="8"/>
  <c r="C8789" i="8"/>
  <c r="E8789" i="8" s="1"/>
  <c r="D8788" i="8"/>
  <c r="C8787" i="8"/>
  <c r="E8787" i="8" s="1"/>
  <c r="D8786" i="8"/>
  <c r="C8785" i="8"/>
  <c r="E8785" i="8" s="1"/>
  <c r="D8784" i="8"/>
  <c r="C8783" i="8"/>
  <c r="E8783" i="8" s="1"/>
  <c r="D8782" i="8"/>
  <c r="C8781" i="8"/>
  <c r="E8781" i="8" s="1"/>
  <c r="D8780" i="8"/>
  <c r="C8779" i="8"/>
  <c r="D8778" i="8"/>
  <c r="C8777" i="8"/>
  <c r="D8776" i="8"/>
  <c r="C8775" i="8"/>
  <c r="E8775" i="8" s="1"/>
  <c r="D8774" i="8"/>
  <c r="C8773" i="8"/>
  <c r="E8773" i="8" s="1"/>
  <c r="D8772" i="8"/>
  <c r="C8771" i="8"/>
  <c r="E8771" i="8" s="1"/>
  <c r="D8770" i="8"/>
  <c r="C8769" i="8"/>
  <c r="E8769" i="8" s="1"/>
  <c r="D8768" i="8"/>
  <c r="C8767" i="8"/>
  <c r="E8767" i="8" s="1"/>
  <c r="D8766" i="8"/>
  <c r="C8765" i="8"/>
  <c r="E8765" i="8" s="1"/>
  <c r="D8764" i="8"/>
  <c r="C8763" i="8"/>
  <c r="D8762" i="8"/>
  <c r="C8761" i="8"/>
  <c r="D8760" i="8"/>
  <c r="C8759" i="8"/>
  <c r="E8759" i="8" s="1"/>
  <c r="D8758" i="8"/>
  <c r="C8757" i="8"/>
  <c r="E8757" i="8" s="1"/>
  <c r="D8756" i="8"/>
  <c r="C8755" i="8"/>
  <c r="E8755" i="8" s="1"/>
  <c r="D8754" i="8"/>
  <c r="C8753" i="8"/>
  <c r="E8753" i="8" s="1"/>
  <c r="D8752" i="8"/>
  <c r="C8751" i="8"/>
  <c r="E8751" i="8" s="1"/>
  <c r="D8750" i="8"/>
  <c r="C8749" i="8"/>
  <c r="E8749" i="8" s="1"/>
  <c r="D8748" i="8"/>
  <c r="C8747" i="8"/>
  <c r="D8746" i="8"/>
  <c r="C8745" i="8"/>
  <c r="D8744" i="8"/>
  <c r="C8743" i="8"/>
  <c r="E8743" i="8" s="1"/>
  <c r="D8742" i="8"/>
  <c r="C8741" i="8"/>
  <c r="E8741" i="8" s="1"/>
  <c r="D8740" i="8"/>
  <c r="C8739" i="8"/>
  <c r="E8739" i="8" s="1"/>
  <c r="D8738" i="8"/>
  <c r="C8737" i="8"/>
  <c r="E8737" i="8" s="1"/>
  <c r="D8736" i="8"/>
  <c r="C8735" i="8"/>
  <c r="E8735" i="8" s="1"/>
  <c r="D8734" i="8"/>
  <c r="C8733" i="8"/>
  <c r="E8733" i="8" s="1"/>
  <c r="D8732" i="8"/>
  <c r="C8731" i="8"/>
  <c r="D8730" i="8"/>
  <c r="C8729" i="8"/>
  <c r="D8728" i="8"/>
  <c r="C8727" i="8"/>
  <c r="E8727" i="8" s="1"/>
  <c r="D8726" i="8"/>
  <c r="C8725" i="8"/>
  <c r="E8725" i="8" s="1"/>
  <c r="D8724" i="8"/>
  <c r="C8723" i="8"/>
  <c r="E8723" i="8" s="1"/>
  <c r="D8722" i="8"/>
  <c r="C8721" i="8"/>
  <c r="E8721" i="8" s="1"/>
  <c r="D8720" i="8"/>
  <c r="C8719" i="8"/>
  <c r="E8719" i="8" s="1"/>
  <c r="D8718" i="8"/>
  <c r="C8717" i="8"/>
  <c r="E8717" i="8" s="1"/>
  <c r="D8716" i="8"/>
  <c r="C8715" i="8"/>
  <c r="D8714" i="8"/>
  <c r="C8713" i="8"/>
  <c r="D8712" i="8"/>
  <c r="C8711" i="8"/>
  <c r="E8711" i="8" s="1"/>
  <c r="D8710" i="8"/>
  <c r="C8709" i="8"/>
  <c r="E8709" i="8" s="1"/>
  <c r="D8708" i="8"/>
  <c r="C8707" i="8"/>
  <c r="E8707" i="8" s="1"/>
  <c r="D8706" i="8"/>
  <c r="C8705" i="8"/>
  <c r="E8705" i="8" s="1"/>
  <c r="D8704" i="8"/>
  <c r="C8703" i="8"/>
  <c r="E8703" i="8" s="1"/>
  <c r="D8702" i="8"/>
  <c r="C8701" i="8"/>
  <c r="E8701" i="8" s="1"/>
  <c r="D8700" i="8"/>
  <c r="C8699" i="8"/>
  <c r="D8698" i="8"/>
  <c r="C8697" i="8"/>
  <c r="D8696" i="8"/>
  <c r="C8695" i="8"/>
  <c r="E8695" i="8" s="1"/>
  <c r="D8694" i="8"/>
  <c r="C8693" i="8"/>
  <c r="E8693" i="8" s="1"/>
  <c r="D8692" i="8"/>
  <c r="C8691" i="8"/>
  <c r="E8691" i="8" s="1"/>
  <c r="D8690" i="8"/>
  <c r="C8689" i="8"/>
  <c r="E8689" i="8" s="1"/>
  <c r="D8688" i="8"/>
  <c r="C8687" i="8"/>
  <c r="E8687" i="8" s="1"/>
  <c r="D8686" i="8"/>
  <c r="C8685" i="8"/>
  <c r="E8685" i="8" s="1"/>
  <c r="D8684" i="8"/>
  <c r="C8683" i="8"/>
  <c r="D8682" i="8"/>
  <c r="C8681" i="8"/>
  <c r="D8680" i="8"/>
  <c r="C8679" i="8"/>
  <c r="E8679" i="8" s="1"/>
  <c r="D8678" i="8"/>
  <c r="C8677" i="8"/>
  <c r="E8677" i="8" s="1"/>
  <c r="D8676" i="8"/>
  <c r="C8675" i="8"/>
  <c r="E8675" i="8" s="1"/>
  <c r="D8674" i="8"/>
  <c r="C8673" i="8"/>
  <c r="E8673" i="8" s="1"/>
  <c r="D8672" i="8"/>
  <c r="C8671" i="8"/>
  <c r="E8671" i="8" s="1"/>
  <c r="D8670" i="8"/>
  <c r="C8669" i="8"/>
  <c r="E8669" i="8" s="1"/>
  <c r="D8668" i="8"/>
  <c r="C8667" i="8"/>
  <c r="D8666" i="8"/>
  <c r="C8665" i="8"/>
  <c r="D8664" i="8"/>
  <c r="C8663" i="8"/>
  <c r="E8663" i="8" s="1"/>
  <c r="D8662" i="8"/>
  <c r="C8661" i="8"/>
  <c r="E8661" i="8" s="1"/>
  <c r="D8660" i="8"/>
  <c r="C8659" i="8"/>
  <c r="E8659" i="8" s="1"/>
  <c r="D8658" i="8"/>
  <c r="C8657" i="8"/>
  <c r="E8657" i="8" s="1"/>
  <c r="D8656" i="8"/>
  <c r="C8655" i="8"/>
  <c r="E8655" i="8" s="1"/>
  <c r="D8654" i="8"/>
  <c r="C8653" i="8"/>
  <c r="E8653" i="8" s="1"/>
  <c r="D8652" i="8"/>
  <c r="C8651" i="8"/>
  <c r="D8650" i="8"/>
  <c r="C8649" i="8"/>
  <c r="D8648" i="8"/>
  <c r="C8647" i="8"/>
  <c r="E8647" i="8" s="1"/>
  <c r="D8646" i="8"/>
  <c r="C8645" i="8"/>
  <c r="E8645" i="8" s="1"/>
  <c r="D8644" i="8"/>
  <c r="C8643" i="8"/>
  <c r="E8643" i="8" s="1"/>
  <c r="D8642" i="8"/>
  <c r="C8641" i="8"/>
  <c r="E8641" i="8" s="1"/>
  <c r="D8640" i="8"/>
  <c r="C8639" i="8"/>
  <c r="E8639" i="8" s="1"/>
  <c r="D8638" i="8"/>
  <c r="C8637" i="8"/>
  <c r="E8637" i="8" s="1"/>
  <c r="D8636" i="8"/>
  <c r="C8635" i="8"/>
  <c r="D8634" i="8"/>
  <c r="C8633" i="8"/>
  <c r="D8632" i="8"/>
  <c r="C8631" i="8"/>
  <c r="E8631" i="8" s="1"/>
  <c r="D8630" i="8"/>
  <c r="C8629" i="8"/>
  <c r="E8629" i="8" s="1"/>
  <c r="D8628" i="8"/>
  <c r="C8627" i="8"/>
  <c r="E8627" i="8" s="1"/>
  <c r="D8626" i="8"/>
  <c r="C8625" i="8"/>
  <c r="E8625" i="8" s="1"/>
  <c r="D8624" i="8"/>
  <c r="C8623" i="8"/>
  <c r="E8623" i="8" s="1"/>
  <c r="D8622" i="8"/>
  <c r="C8621" i="8"/>
  <c r="E8621" i="8" s="1"/>
  <c r="D8620" i="8"/>
  <c r="C8619" i="8"/>
  <c r="D8618" i="8"/>
  <c r="C8617" i="8"/>
  <c r="D8616" i="8"/>
  <c r="C8615" i="8"/>
  <c r="E8615" i="8" s="1"/>
  <c r="D8614" i="8"/>
  <c r="C8613" i="8"/>
  <c r="E8613" i="8" s="1"/>
  <c r="D8612" i="8"/>
  <c r="C8611" i="8"/>
  <c r="E8611" i="8" s="1"/>
  <c r="D8610" i="8"/>
  <c r="C8609" i="8"/>
  <c r="E8609" i="8" s="1"/>
  <c r="D8608" i="8"/>
  <c r="C8607" i="8"/>
  <c r="E8607" i="8" s="1"/>
  <c r="D8606" i="8"/>
  <c r="C8605" i="8"/>
  <c r="E8605" i="8" s="1"/>
  <c r="D8604" i="8"/>
  <c r="C8603" i="8"/>
  <c r="D8602" i="8"/>
  <c r="C8601" i="8"/>
  <c r="D8600" i="8"/>
  <c r="C8599" i="8"/>
  <c r="E8599" i="8" s="1"/>
  <c r="D8598" i="8"/>
  <c r="C8597" i="8"/>
  <c r="E8597" i="8" s="1"/>
  <c r="D8596" i="8"/>
  <c r="C8595" i="8"/>
  <c r="E8595" i="8" s="1"/>
  <c r="D8594" i="8"/>
  <c r="C8593" i="8"/>
  <c r="E8593" i="8" s="1"/>
  <c r="D8592" i="8"/>
  <c r="C8591" i="8"/>
  <c r="E8591" i="8" s="1"/>
  <c r="D8590" i="8"/>
  <c r="C8589" i="8"/>
  <c r="E8589" i="8" s="1"/>
  <c r="D8588" i="8"/>
  <c r="C8587" i="8"/>
  <c r="D8586" i="8"/>
  <c r="C8585" i="8"/>
  <c r="D8584" i="8"/>
  <c r="C8583" i="8"/>
  <c r="E8583" i="8" s="1"/>
  <c r="D8582" i="8"/>
  <c r="C8581" i="8"/>
  <c r="E8581" i="8" s="1"/>
  <c r="D8580" i="8"/>
  <c r="C8579" i="8"/>
  <c r="E8579" i="8" s="1"/>
  <c r="D8578" i="8"/>
  <c r="C8577" i="8"/>
  <c r="E8577" i="8" s="1"/>
  <c r="D8576" i="8"/>
  <c r="C8575" i="8"/>
  <c r="E8575" i="8" s="1"/>
  <c r="D8574" i="8"/>
  <c r="C8573" i="8"/>
  <c r="E8573" i="8" s="1"/>
  <c r="D8572" i="8"/>
  <c r="C8571" i="8"/>
  <c r="D8570" i="8"/>
  <c r="C8569" i="8"/>
  <c r="D8568" i="8"/>
  <c r="C8567" i="8"/>
  <c r="E8567" i="8" s="1"/>
  <c r="D8566" i="8"/>
  <c r="C8565" i="8"/>
  <c r="E8565" i="8" s="1"/>
  <c r="D8564" i="8"/>
  <c r="C8563" i="8"/>
  <c r="E8563" i="8" s="1"/>
  <c r="D8562" i="8"/>
  <c r="C8561" i="8"/>
  <c r="E8561" i="8" s="1"/>
  <c r="D8560" i="8"/>
  <c r="C8559" i="8"/>
  <c r="E8559" i="8" s="1"/>
  <c r="D8558" i="8"/>
  <c r="C8557" i="8"/>
  <c r="E8557" i="8" s="1"/>
  <c r="D8556" i="8"/>
  <c r="C8555" i="8"/>
  <c r="D8554" i="8"/>
  <c r="C31" i="8"/>
  <c r="D31" i="8"/>
  <c r="C32" i="8"/>
  <c r="E32" i="8" s="1"/>
  <c r="D32" i="8"/>
  <c r="C33" i="8"/>
  <c r="E33" i="8" s="1"/>
  <c r="D33" i="8"/>
  <c r="C34" i="8"/>
  <c r="E34" i="8" s="1"/>
  <c r="D34" i="8"/>
  <c r="C35" i="8"/>
  <c r="E35" i="8" s="1"/>
  <c r="D35" i="8"/>
  <c r="C36" i="8"/>
  <c r="E36" i="8" s="1"/>
  <c r="D36" i="8"/>
  <c r="C37" i="8"/>
  <c r="E37" i="8" s="1"/>
  <c r="D37" i="8"/>
  <c r="C38" i="8"/>
  <c r="D38" i="8"/>
  <c r="C39" i="8"/>
  <c r="D39" i="8"/>
  <c r="C40" i="8"/>
  <c r="E40" i="8" s="1"/>
  <c r="D40" i="8"/>
  <c r="C41" i="8"/>
  <c r="E41" i="8" s="1"/>
  <c r="D41" i="8"/>
  <c r="C42" i="8"/>
  <c r="E42" i="8" s="1"/>
  <c r="D42" i="8"/>
  <c r="C43" i="8"/>
  <c r="E43" i="8" s="1"/>
  <c r="D43" i="8"/>
  <c r="C44" i="8"/>
  <c r="E44" i="8" s="1"/>
  <c r="D44" i="8"/>
  <c r="C45" i="8"/>
  <c r="E45" i="8" s="1"/>
  <c r="D45" i="8"/>
  <c r="C46" i="8"/>
  <c r="D46" i="8"/>
  <c r="C47" i="8"/>
  <c r="D47" i="8"/>
  <c r="C48" i="8"/>
  <c r="E48" i="8" s="1"/>
  <c r="D48" i="8"/>
  <c r="C49" i="8"/>
  <c r="E49" i="8" s="1"/>
  <c r="D49" i="8"/>
  <c r="C50" i="8"/>
  <c r="E50" i="8" s="1"/>
  <c r="D50" i="8"/>
  <c r="C51" i="8"/>
  <c r="E51" i="8" s="1"/>
  <c r="D51" i="8"/>
  <c r="C52" i="8"/>
  <c r="E52" i="8" s="1"/>
  <c r="D52" i="8"/>
  <c r="C53" i="8"/>
  <c r="E53" i="8" s="1"/>
  <c r="D53" i="8"/>
  <c r="C54" i="8"/>
  <c r="D54" i="8"/>
  <c r="C55" i="8"/>
  <c r="D55" i="8"/>
  <c r="C56" i="8"/>
  <c r="E56" i="8" s="1"/>
  <c r="D56" i="8"/>
  <c r="C57" i="8"/>
  <c r="E57" i="8" s="1"/>
  <c r="D57" i="8"/>
  <c r="C58" i="8"/>
  <c r="E58" i="8" s="1"/>
  <c r="D58" i="8"/>
  <c r="C59" i="8"/>
  <c r="E59" i="8" s="1"/>
  <c r="D59" i="8"/>
  <c r="C60" i="8"/>
  <c r="E60" i="8" s="1"/>
  <c r="D60" i="8"/>
  <c r="C61" i="8"/>
  <c r="E61" i="8" s="1"/>
  <c r="D61" i="8"/>
  <c r="C62" i="8"/>
  <c r="D62" i="8"/>
  <c r="C63" i="8"/>
  <c r="D63" i="8"/>
  <c r="C64" i="8"/>
  <c r="E64" i="8" s="1"/>
  <c r="D64" i="8"/>
  <c r="C65" i="8"/>
  <c r="E65" i="8" s="1"/>
  <c r="D65" i="8"/>
  <c r="C66" i="8"/>
  <c r="E66" i="8" s="1"/>
  <c r="D66" i="8"/>
  <c r="C67" i="8"/>
  <c r="E67" i="8" s="1"/>
  <c r="D67" i="8"/>
  <c r="C68" i="8"/>
  <c r="E68" i="8" s="1"/>
  <c r="D68" i="8"/>
  <c r="C69" i="8"/>
  <c r="E69" i="8" s="1"/>
  <c r="D69" i="8"/>
  <c r="C70" i="8"/>
  <c r="D70" i="8"/>
  <c r="C71" i="8"/>
  <c r="D71" i="8"/>
  <c r="C72" i="8"/>
  <c r="E72" i="8" s="1"/>
  <c r="D72" i="8"/>
  <c r="C73" i="8"/>
  <c r="E73" i="8" s="1"/>
  <c r="D73" i="8"/>
  <c r="C74" i="8"/>
  <c r="E74" i="8" s="1"/>
  <c r="D74" i="8"/>
  <c r="C75" i="8"/>
  <c r="E75" i="8" s="1"/>
  <c r="D75" i="8"/>
  <c r="C76" i="8"/>
  <c r="E76" i="8" s="1"/>
  <c r="D76" i="8"/>
  <c r="C77" i="8"/>
  <c r="E77" i="8" s="1"/>
  <c r="D77" i="8"/>
  <c r="C78" i="8"/>
  <c r="D78" i="8"/>
  <c r="C79" i="8"/>
  <c r="D79" i="8"/>
  <c r="C80" i="8"/>
  <c r="E80" i="8" s="1"/>
  <c r="D80" i="8"/>
  <c r="C81" i="8"/>
  <c r="E81" i="8" s="1"/>
  <c r="D81" i="8"/>
  <c r="C82" i="8"/>
  <c r="E82" i="8" s="1"/>
  <c r="D82" i="8"/>
  <c r="C83" i="8"/>
  <c r="E83" i="8" s="1"/>
  <c r="D83" i="8"/>
  <c r="C84" i="8"/>
  <c r="E84" i="8" s="1"/>
  <c r="D84" i="8"/>
  <c r="C85" i="8"/>
  <c r="E85" i="8" s="1"/>
  <c r="D85" i="8"/>
  <c r="C86" i="8"/>
  <c r="D86" i="8"/>
  <c r="C87" i="8"/>
  <c r="D87" i="8"/>
  <c r="C88" i="8"/>
  <c r="E88" i="8" s="1"/>
  <c r="D88" i="8"/>
  <c r="C89" i="8"/>
  <c r="E89" i="8" s="1"/>
  <c r="D89" i="8"/>
  <c r="C90" i="8"/>
  <c r="E90" i="8" s="1"/>
  <c r="D90" i="8"/>
  <c r="C91" i="8"/>
  <c r="E91" i="8" s="1"/>
  <c r="D91" i="8"/>
  <c r="C92" i="8"/>
  <c r="E92" i="8" s="1"/>
  <c r="D92" i="8"/>
  <c r="C93" i="8"/>
  <c r="E93" i="8" s="1"/>
  <c r="D93" i="8"/>
  <c r="C94" i="8"/>
  <c r="D94" i="8"/>
  <c r="C95" i="8"/>
  <c r="D95" i="8"/>
  <c r="C96" i="8"/>
  <c r="E96" i="8" s="1"/>
  <c r="D96" i="8"/>
  <c r="C97" i="8"/>
  <c r="E97" i="8" s="1"/>
  <c r="D97" i="8"/>
  <c r="C98" i="8"/>
  <c r="E98" i="8" s="1"/>
  <c r="D98" i="8"/>
  <c r="C99" i="8"/>
  <c r="E99" i="8" s="1"/>
  <c r="D99" i="8"/>
  <c r="C100" i="8"/>
  <c r="E100" i="8" s="1"/>
  <c r="D100" i="8"/>
  <c r="C101" i="8"/>
  <c r="E101" i="8" s="1"/>
  <c r="D101" i="8"/>
  <c r="C102" i="8"/>
  <c r="D102" i="8"/>
  <c r="C103" i="8"/>
  <c r="D103" i="8"/>
  <c r="C104" i="8"/>
  <c r="E104" i="8" s="1"/>
  <c r="D104" i="8"/>
  <c r="C105" i="8"/>
  <c r="E105" i="8" s="1"/>
  <c r="D105" i="8"/>
  <c r="C106" i="8"/>
  <c r="E106" i="8" s="1"/>
  <c r="D106" i="8"/>
  <c r="C107" i="8"/>
  <c r="E107" i="8" s="1"/>
  <c r="D107" i="8"/>
  <c r="C108" i="8"/>
  <c r="E108" i="8" s="1"/>
  <c r="D108" i="8"/>
  <c r="C109" i="8"/>
  <c r="E109" i="8" s="1"/>
  <c r="D109" i="8"/>
  <c r="C110" i="8"/>
  <c r="D110" i="8"/>
  <c r="C111" i="8"/>
  <c r="D111" i="8"/>
  <c r="C112" i="8"/>
  <c r="E112" i="8" s="1"/>
  <c r="D112" i="8"/>
  <c r="C113" i="8"/>
  <c r="E113" i="8" s="1"/>
  <c r="D113" i="8"/>
  <c r="C114" i="8"/>
  <c r="E114" i="8" s="1"/>
  <c r="D114" i="8"/>
  <c r="C115" i="8"/>
  <c r="E115" i="8" s="1"/>
  <c r="D115" i="8"/>
  <c r="C116" i="8"/>
  <c r="E116" i="8" s="1"/>
  <c r="D116" i="8"/>
  <c r="C117" i="8"/>
  <c r="E117" i="8" s="1"/>
  <c r="D117" i="8"/>
  <c r="C118" i="8"/>
  <c r="D118" i="8"/>
  <c r="C119" i="8"/>
  <c r="D119" i="8"/>
  <c r="C120" i="8"/>
  <c r="E120" i="8" s="1"/>
  <c r="D120" i="8"/>
  <c r="C121" i="8"/>
  <c r="E121" i="8" s="1"/>
  <c r="D121" i="8"/>
  <c r="C122" i="8"/>
  <c r="E122" i="8" s="1"/>
  <c r="D122" i="8"/>
  <c r="C123" i="8"/>
  <c r="E123" i="8" s="1"/>
  <c r="D123" i="8"/>
  <c r="C124" i="8"/>
  <c r="E124" i="8" s="1"/>
  <c r="D124" i="8"/>
  <c r="C125" i="8"/>
  <c r="E125" i="8" s="1"/>
  <c r="D125" i="8"/>
  <c r="C126" i="8"/>
  <c r="D126" i="8"/>
  <c r="C127" i="8"/>
  <c r="D127" i="8"/>
  <c r="C128" i="8"/>
  <c r="E128" i="8" s="1"/>
  <c r="D128" i="8"/>
  <c r="C129" i="8"/>
  <c r="E129" i="8" s="1"/>
  <c r="D129" i="8"/>
  <c r="C130" i="8"/>
  <c r="E130" i="8" s="1"/>
  <c r="D130" i="8"/>
  <c r="C131" i="8"/>
  <c r="E131" i="8" s="1"/>
  <c r="D131" i="8"/>
  <c r="C132" i="8"/>
  <c r="E132" i="8" s="1"/>
  <c r="D132" i="8"/>
  <c r="C133" i="8"/>
  <c r="E133" i="8" s="1"/>
  <c r="D133" i="8"/>
  <c r="C134" i="8"/>
  <c r="D134" i="8"/>
  <c r="C135" i="8"/>
  <c r="D135" i="8"/>
  <c r="C136" i="8"/>
  <c r="E136" i="8" s="1"/>
  <c r="D136" i="8"/>
  <c r="C137" i="8"/>
  <c r="E137" i="8" s="1"/>
  <c r="D137" i="8"/>
  <c r="C138" i="8"/>
  <c r="E138" i="8" s="1"/>
  <c r="D138" i="8"/>
  <c r="C139" i="8"/>
  <c r="E139" i="8" s="1"/>
  <c r="D139" i="8"/>
  <c r="C140" i="8"/>
  <c r="E140" i="8" s="1"/>
  <c r="D140" i="8"/>
  <c r="C141" i="8"/>
  <c r="E141" i="8" s="1"/>
  <c r="D141" i="8"/>
  <c r="C142" i="8"/>
  <c r="D142" i="8"/>
  <c r="C143" i="8"/>
  <c r="D143" i="8"/>
  <c r="C144" i="8"/>
  <c r="E144" i="8" s="1"/>
  <c r="D144" i="8"/>
  <c r="C145" i="8"/>
  <c r="E145" i="8" s="1"/>
  <c r="D145" i="8"/>
  <c r="C146" i="8"/>
  <c r="E146" i="8" s="1"/>
  <c r="D146" i="8"/>
  <c r="C147" i="8"/>
  <c r="E147" i="8" s="1"/>
  <c r="D147" i="8"/>
  <c r="C148" i="8"/>
  <c r="E148" i="8" s="1"/>
  <c r="D148" i="8"/>
  <c r="C149" i="8"/>
  <c r="E149" i="8" s="1"/>
  <c r="D149" i="8"/>
  <c r="C150" i="8"/>
  <c r="D150" i="8"/>
  <c r="C151" i="8"/>
  <c r="D151" i="8"/>
  <c r="C152" i="8"/>
  <c r="E152" i="8" s="1"/>
  <c r="D152" i="8"/>
  <c r="C153" i="8"/>
  <c r="E153" i="8" s="1"/>
  <c r="D153" i="8"/>
  <c r="C154" i="8"/>
  <c r="E154" i="8" s="1"/>
  <c r="D154" i="8"/>
  <c r="C155" i="8"/>
  <c r="E155" i="8" s="1"/>
  <c r="D155" i="8"/>
  <c r="C156" i="8"/>
  <c r="E156" i="8" s="1"/>
  <c r="D156" i="8"/>
  <c r="C157" i="8"/>
  <c r="E157" i="8" s="1"/>
  <c r="D157" i="8"/>
  <c r="C158" i="8"/>
  <c r="D158" i="8"/>
  <c r="C159" i="8"/>
  <c r="D159" i="8"/>
  <c r="C160" i="8"/>
  <c r="E160" i="8" s="1"/>
  <c r="D160" i="8"/>
  <c r="C161" i="8"/>
  <c r="E161" i="8" s="1"/>
  <c r="D161" i="8"/>
  <c r="C162" i="8"/>
  <c r="E162" i="8" s="1"/>
  <c r="D162" i="8"/>
  <c r="C163" i="8"/>
  <c r="E163" i="8" s="1"/>
  <c r="D163" i="8"/>
  <c r="C164" i="8"/>
  <c r="E164" i="8" s="1"/>
  <c r="D164" i="8"/>
  <c r="C165" i="8"/>
  <c r="E165" i="8" s="1"/>
  <c r="D165" i="8"/>
  <c r="C166" i="8"/>
  <c r="D166" i="8"/>
  <c r="C167" i="8"/>
  <c r="D167" i="8"/>
  <c r="C168" i="8"/>
  <c r="E168" i="8" s="1"/>
  <c r="D168" i="8"/>
  <c r="C169" i="8"/>
  <c r="E169" i="8" s="1"/>
  <c r="D169" i="8"/>
  <c r="C170" i="8"/>
  <c r="E170" i="8" s="1"/>
  <c r="D170" i="8"/>
  <c r="C171" i="8"/>
  <c r="E171" i="8" s="1"/>
  <c r="D171" i="8"/>
  <c r="C172" i="8"/>
  <c r="E172" i="8" s="1"/>
  <c r="D172" i="8"/>
  <c r="C173" i="8"/>
  <c r="E173" i="8" s="1"/>
  <c r="D173" i="8"/>
  <c r="C174" i="8"/>
  <c r="D174" i="8"/>
  <c r="C175" i="8"/>
  <c r="D175" i="8"/>
  <c r="C176" i="8"/>
  <c r="E176" i="8" s="1"/>
  <c r="D176" i="8"/>
  <c r="C177" i="8"/>
  <c r="E177" i="8" s="1"/>
  <c r="D177" i="8"/>
  <c r="C178" i="8"/>
  <c r="E178" i="8" s="1"/>
  <c r="D178" i="8"/>
  <c r="C179" i="8"/>
  <c r="E179" i="8" s="1"/>
  <c r="D179" i="8"/>
  <c r="C180" i="8"/>
  <c r="E180" i="8" s="1"/>
  <c r="D180" i="8"/>
  <c r="C181" i="8"/>
  <c r="E181" i="8" s="1"/>
  <c r="D181" i="8"/>
  <c r="C182" i="8"/>
  <c r="D182" i="8"/>
  <c r="C183" i="8"/>
  <c r="D183" i="8"/>
  <c r="C184" i="8"/>
  <c r="E184" i="8" s="1"/>
  <c r="D184" i="8"/>
  <c r="C185" i="8"/>
  <c r="E185" i="8" s="1"/>
  <c r="D185" i="8"/>
  <c r="C186" i="8"/>
  <c r="E186" i="8" s="1"/>
  <c r="D186" i="8"/>
  <c r="C187" i="8"/>
  <c r="E187" i="8" s="1"/>
  <c r="D187" i="8"/>
  <c r="C188" i="8"/>
  <c r="E188" i="8" s="1"/>
  <c r="D188" i="8"/>
  <c r="C189" i="8"/>
  <c r="E189" i="8" s="1"/>
  <c r="D189" i="8"/>
  <c r="C190" i="8"/>
  <c r="D190" i="8"/>
  <c r="C191" i="8"/>
  <c r="D191" i="8"/>
  <c r="C192" i="8"/>
  <c r="E192" i="8" s="1"/>
  <c r="D192" i="8"/>
  <c r="C193" i="8"/>
  <c r="E193" i="8" s="1"/>
  <c r="D193" i="8"/>
  <c r="C194" i="8"/>
  <c r="E194" i="8" s="1"/>
  <c r="D194" i="8"/>
  <c r="C195" i="8"/>
  <c r="E195" i="8" s="1"/>
  <c r="D195" i="8"/>
  <c r="C196" i="8"/>
  <c r="E196" i="8" s="1"/>
  <c r="D196" i="8"/>
  <c r="C197" i="8"/>
  <c r="E197" i="8" s="1"/>
  <c r="D197" i="8"/>
  <c r="C198" i="8"/>
  <c r="D198" i="8"/>
  <c r="C199" i="8"/>
  <c r="D199" i="8"/>
  <c r="C200" i="8"/>
  <c r="E200" i="8" s="1"/>
  <c r="D200" i="8"/>
  <c r="C201" i="8"/>
  <c r="E201" i="8" s="1"/>
  <c r="D201" i="8"/>
  <c r="C202" i="8"/>
  <c r="E202" i="8" s="1"/>
  <c r="D202" i="8"/>
  <c r="C203" i="8"/>
  <c r="E203" i="8" s="1"/>
  <c r="D203" i="8"/>
  <c r="C204" i="8"/>
  <c r="E204" i="8" s="1"/>
  <c r="D204" i="8"/>
  <c r="C205" i="8"/>
  <c r="E205" i="8" s="1"/>
  <c r="D205" i="8"/>
  <c r="C206" i="8"/>
  <c r="D206" i="8"/>
  <c r="C207" i="8"/>
  <c r="D207" i="8"/>
  <c r="C208" i="8"/>
  <c r="E208" i="8" s="1"/>
  <c r="D208" i="8"/>
  <c r="C209" i="8"/>
  <c r="E209" i="8" s="1"/>
  <c r="D209" i="8"/>
  <c r="C210" i="8"/>
  <c r="E210" i="8" s="1"/>
  <c r="D210" i="8"/>
  <c r="C211" i="8"/>
  <c r="E211" i="8" s="1"/>
  <c r="D211" i="8"/>
  <c r="C212" i="8"/>
  <c r="E212" i="8" s="1"/>
  <c r="D212" i="8"/>
  <c r="C213" i="8"/>
  <c r="E213" i="8" s="1"/>
  <c r="D213" i="8"/>
  <c r="C214" i="8"/>
  <c r="D214" i="8"/>
  <c r="C215" i="8"/>
  <c r="D215" i="8"/>
  <c r="C216" i="8"/>
  <c r="E216" i="8" s="1"/>
  <c r="D216" i="8"/>
  <c r="C217" i="8"/>
  <c r="E217" i="8" s="1"/>
  <c r="D217" i="8"/>
  <c r="C218" i="8"/>
  <c r="E218" i="8" s="1"/>
  <c r="D218" i="8"/>
  <c r="C219" i="8"/>
  <c r="E219" i="8" s="1"/>
  <c r="D219" i="8"/>
  <c r="C220" i="8"/>
  <c r="E220" i="8" s="1"/>
  <c r="D220" i="8"/>
  <c r="C221" i="8"/>
  <c r="E221" i="8" s="1"/>
  <c r="D221" i="8"/>
  <c r="C222" i="8"/>
  <c r="D222" i="8"/>
  <c r="C223" i="8"/>
  <c r="D223" i="8"/>
  <c r="C224" i="8"/>
  <c r="E224" i="8" s="1"/>
  <c r="D224" i="8"/>
  <c r="C225" i="8"/>
  <c r="E225" i="8" s="1"/>
  <c r="D225" i="8"/>
  <c r="C226" i="8"/>
  <c r="E226" i="8" s="1"/>
  <c r="D226" i="8"/>
  <c r="C227" i="8"/>
  <c r="E227" i="8" s="1"/>
  <c r="D227" i="8"/>
  <c r="C228" i="8"/>
  <c r="E228" i="8" s="1"/>
  <c r="D228" i="8"/>
  <c r="C229" i="8"/>
  <c r="E229" i="8" s="1"/>
  <c r="D229" i="8"/>
  <c r="C230" i="8"/>
  <c r="D230" i="8"/>
  <c r="C231" i="8"/>
  <c r="D231" i="8"/>
  <c r="C232" i="8"/>
  <c r="E232" i="8" s="1"/>
  <c r="D232" i="8"/>
  <c r="C233" i="8"/>
  <c r="E233" i="8" s="1"/>
  <c r="D233" i="8"/>
  <c r="C234" i="8"/>
  <c r="E234" i="8" s="1"/>
  <c r="D234" i="8"/>
  <c r="C235" i="8"/>
  <c r="E235" i="8" s="1"/>
  <c r="D235" i="8"/>
  <c r="C236" i="8"/>
  <c r="E236" i="8" s="1"/>
  <c r="D236" i="8"/>
  <c r="C237" i="8"/>
  <c r="E237" i="8" s="1"/>
  <c r="D237" i="8"/>
  <c r="C238" i="8"/>
  <c r="D238" i="8"/>
  <c r="C239" i="8"/>
  <c r="D239" i="8"/>
  <c r="C240" i="8"/>
  <c r="E240" i="8" s="1"/>
  <c r="D240" i="8"/>
  <c r="C241" i="8"/>
  <c r="E241" i="8" s="1"/>
  <c r="D241" i="8"/>
  <c r="C242" i="8"/>
  <c r="E242" i="8" s="1"/>
  <c r="D242" i="8"/>
  <c r="C243" i="8"/>
  <c r="E243" i="8" s="1"/>
  <c r="D243" i="8"/>
  <c r="C244" i="8"/>
  <c r="E244" i="8" s="1"/>
  <c r="D244" i="8"/>
  <c r="C245" i="8"/>
  <c r="E245" i="8" s="1"/>
  <c r="D245" i="8"/>
  <c r="C246" i="8"/>
  <c r="D246" i="8"/>
  <c r="C247" i="8"/>
  <c r="D247" i="8"/>
  <c r="C248" i="8"/>
  <c r="E248" i="8" s="1"/>
  <c r="D248" i="8"/>
  <c r="C249" i="8"/>
  <c r="E249" i="8" s="1"/>
  <c r="D249" i="8"/>
  <c r="C250" i="8"/>
  <c r="E250" i="8" s="1"/>
  <c r="D250" i="8"/>
  <c r="C251" i="8"/>
  <c r="E251" i="8" s="1"/>
  <c r="D251" i="8"/>
  <c r="C252" i="8"/>
  <c r="E252" i="8" s="1"/>
  <c r="D252" i="8"/>
  <c r="C253" i="8"/>
  <c r="E253" i="8" s="1"/>
  <c r="D253" i="8"/>
  <c r="C254" i="8"/>
  <c r="D254" i="8"/>
  <c r="C255" i="8"/>
  <c r="D255" i="8"/>
  <c r="C256" i="8"/>
  <c r="E256" i="8" s="1"/>
  <c r="D256" i="8"/>
  <c r="C257" i="8"/>
  <c r="E257" i="8" s="1"/>
  <c r="D257" i="8"/>
  <c r="C258" i="8"/>
  <c r="E258" i="8" s="1"/>
  <c r="D258" i="8"/>
  <c r="C259" i="8"/>
  <c r="E259" i="8" s="1"/>
  <c r="D259" i="8"/>
  <c r="C260" i="8"/>
  <c r="E260" i="8" s="1"/>
  <c r="D260" i="8"/>
  <c r="C261" i="8"/>
  <c r="E261" i="8" s="1"/>
  <c r="D261" i="8"/>
  <c r="C262" i="8"/>
  <c r="D262" i="8"/>
  <c r="C263" i="8"/>
  <c r="D263" i="8"/>
  <c r="C264" i="8"/>
  <c r="E264" i="8" s="1"/>
  <c r="D264" i="8"/>
  <c r="C265" i="8"/>
  <c r="E265" i="8" s="1"/>
  <c r="D265" i="8"/>
  <c r="C266" i="8"/>
  <c r="E266" i="8" s="1"/>
  <c r="D266" i="8"/>
  <c r="C267" i="8"/>
  <c r="E267" i="8" s="1"/>
  <c r="D267" i="8"/>
  <c r="C268" i="8"/>
  <c r="E268" i="8" s="1"/>
  <c r="D268" i="8"/>
  <c r="C269" i="8"/>
  <c r="E269" i="8" s="1"/>
  <c r="D269" i="8"/>
  <c r="C270" i="8"/>
  <c r="D270" i="8"/>
  <c r="C271" i="8"/>
  <c r="D271" i="8"/>
  <c r="C272" i="8"/>
  <c r="E272" i="8" s="1"/>
  <c r="D272" i="8"/>
  <c r="C273" i="8"/>
  <c r="E273" i="8" s="1"/>
  <c r="D273" i="8"/>
  <c r="C274" i="8"/>
  <c r="E274" i="8" s="1"/>
  <c r="D274" i="8"/>
  <c r="C275" i="8"/>
  <c r="E275" i="8" s="1"/>
  <c r="D275" i="8"/>
  <c r="C276" i="8"/>
  <c r="E276" i="8" s="1"/>
  <c r="D276" i="8"/>
  <c r="C277" i="8"/>
  <c r="E277" i="8" s="1"/>
  <c r="D277" i="8"/>
  <c r="C278" i="8"/>
  <c r="D278" i="8"/>
  <c r="C279" i="8"/>
  <c r="D279" i="8"/>
  <c r="C280" i="8"/>
  <c r="E280" i="8" s="1"/>
  <c r="D280" i="8"/>
  <c r="C281" i="8"/>
  <c r="E281" i="8" s="1"/>
  <c r="D281" i="8"/>
  <c r="C282" i="8"/>
  <c r="E282" i="8" s="1"/>
  <c r="D282" i="8"/>
  <c r="C283" i="8"/>
  <c r="E283" i="8" s="1"/>
  <c r="D283" i="8"/>
  <c r="C284" i="8"/>
  <c r="E284" i="8" s="1"/>
  <c r="D284" i="8"/>
  <c r="C285" i="8"/>
  <c r="E285" i="8" s="1"/>
  <c r="D285" i="8"/>
  <c r="C286" i="8"/>
  <c r="D286" i="8"/>
  <c r="C287" i="8"/>
  <c r="D287" i="8"/>
  <c r="C288" i="8"/>
  <c r="E288" i="8" s="1"/>
  <c r="D288" i="8"/>
  <c r="C289" i="8"/>
  <c r="E289" i="8" s="1"/>
  <c r="D289" i="8"/>
  <c r="C290" i="8"/>
  <c r="E290" i="8" s="1"/>
  <c r="D290" i="8"/>
  <c r="C291" i="8"/>
  <c r="E291" i="8" s="1"/>
  <c r="D291" i="8"/>
  <c r="C292" i="8"/>
  <c r="E292" i="8" s="1"/>
  <c r="D292" i="8"/>
  <c r="C293" i="8"/>
  <c r="E293" i="8" s="1"/>
  <c r="D293" i="8"/>
  <c r="C294" i="8"/>
  <c r="D294" i="8"/>
  <c r="C295" i="8"/>
  <c r="D295" i="8"/>
  <c r="C296" i="8"/>
  <c r="E296" i="8" s="1"/>
  <c r="D296" i="8"/>
  <c r="C297" i="8"/>
  <c r="E297" i="8" s="1"/>
  <c r="D297" i="8"/>
  <c r="C298" i="8"/>
  <c r="E298" i="8" s="1"/>
  <c r="D298" i="8"/>
  <c r="C299" i="8"/>
  <c r="E299" i="8" s="1"/>
  <c r="D299" i="8"/>
  <c r="C300" i="8"/>
  <c r="E300" i="8" s="1"/>
  <c r="D300" i="8"/>
  <c r="C301" i="8"/>
  <c r="E301" i="8" s="1"/>
  <c r="D301" i="8"/>
  <c r="C302" i="8"/>
  <c r="D302" i="8"/>
  <c r="C303" i="8"/>
  <c r="D303" i="8"/>
  <c r="C304" i="8"/>
  <c r="E304" i="8" s="1"/>
  <c r="D304" i="8"/>
  <c r="C305" i="8"/>
  <c r="E305" i="8" s="1"/>
  <c r="D305" i="8"/>
  <c r="C306" i="8"/>
  <c r="E306" i="8" s="1"/>
  <c r="D306" i="8"/>
  <c r="C307" i="8"/>
  <c r="E307" i="8" s="1"/>
  <c r="D307" i="8"/>
  <c r="C308" i="8"/>
  <c r="E308" i="8" s="1"/>
  <c r="D308" i="8"/>
  <c r="C309" i="8"/>
  <c r="E309" i="8" s="1"/>
  <c r="D309" i="8"/>
  <c r="C310" i="8"/>
  <c r="D310" i="8"/>
  <c r="C311" i="8"/>
  <c r="D311" i="8"/>
  <c r="C312" i="8"/>
  <c r="E312" i="8" s="1"/>
  <c r="D312" i="8"/>
  <c r="C313" i="8"/>
  <c r="E313" i="8" s="1"/>
  <c r="D313" i="8"/>
  <c r="C314" i="8"/>
  <c r="E314" i="8" s="1"/>
  <c r="D314" i="8"/>
  <c r="C315" i="8"/>
  <c r="E315" i="8" s="1"/>
  <c r="D315" i="8"/>
  <c r="C316" i="8"/>
  <c r="E316" i="8" s="1"/>
  <c r="D316" i="8"/>
  <c r="C317" i="8"/>
  <c r="E317" i="8" s="1"/>
  <c r="D317" i="8"/>
  <c r="C318" i="8"/>
  <c r="D318" i="8"/>
  <c r="C319" i="8"/>
  <c r="D319" i="8"/>
  <c r="C320" i="8"/>
  <c r="E320" i="8" s="1"/>
  <c r="D320" i="8"/>
  <c r="C321" i="8"/>
  <c r="E321" i="8" s="1"/>
  <c r="D321" i="8"/>
  <c r="C322" i="8"/>
  <c r="E322" i="8" s="1"/>
  <c r="D322" i="8"/>
  <c r="C323" i="8"/>
  <c r="E323" i="8" s="1"/>
  <c r="D323" i="8"/>
  <c r="C324" i="8"/>
  <c r="E324" i="8" s="1"/>
  <c r="D324" i="8"/>
  <c r="C325" i="8"/>
  <c r="E325" i="8" s="1"/>
  <c r="D325" i="8"/>
  <c r="C326" i="8"/>
  <c r="D326" i="8"/>
  <c r="C327" i="8"/>
  <c r="D327" i="8"/>
  <c r="C328" i="8"/>
  <c r="E328" i="8" s="1"/>
  <c r="D328" i="8"/>
  <c r="C329" i="8"/>
  <c r="E329" i="8" s="1"/>
  <c r="D329" i="8"/>
  <c r="C330" i="8"/>
  <c r="E330" i="8" s="1"/>
  <c r="D330" i="8"/>
  <c r="C331" i="8"/>
  <c r="E331" i="8" s="1"/>
  <c r="D331" i="8"/>
  <c r="C332" i="8"/>
  <c r="E332" i="8" s="1"/>
  <c r="D332" i="8"/>
  <c r="C333" i="8"/>
  <c r="E333" i="8" s="1"/>
  <c r="D333" i="8"/>
  <c r="C334" i="8"/>
  <c r="D334" i="8"/>
  <c r="C335" i="8"/>
  <c r="D335" i="8"/>
  <c r="C336" i="8"/>
  <c r="E336" i="8" s="1"/>
  <c r="D336" i="8"/>
  <c r="C337" i="8"/>
  <c r="E337" i="8" s="1"/>
  <c r="D337" i="8"/>
  <c r="C338" i="8"/>
  <c r="E338" i="8" s="1"/>
  <c r="D338" i="8"/>
  <c r="C339" i="8"/>
  <c r="E339" i="8" s="1"/>
  <c r="D339" i="8"/>
  <c r="C340" i="8"/>
  <c r="E340" i="8" s="1"/>
  <c r="D340" i="8"/>
  <c r="C341" i="8"/>
  <c r="E341" i="8" s="1"/>
  <c r="D341" i="8"/>
  <c r="C342" i="8"/>
  <c r="D342" i="8"/>
  <c r="C343" i="8"/>
  <c r="D343" i="8"/>
  <c r="C344" i="8"/>
  <c r="E344" i="8" s="1"/>
  <c r="D344" i="8"/>
  <c r="C345" i="8"/>
  <c r="E345" i="8" s="1"/>
  <c r="D345" i="8"/>
  <c r="C346" i="8"/>
  <c r="E346" i="8" s="1"/>
  <c r="D346" i="8"/>
  <c r="C347" i="8"/>
  <c r="E347" i="8" s="1"/>
  <c r="D347" i="8"/>
  <c r="C348" i="8"/>
  <c r="E348" i="8" s="1"/>
  <c r="D348" i="8"/>
  <c r="C349" i="8"/>
  <c r="E349" i="8" s="1"/>
  <c r="D349" i="8"/>
  <c r="C350" i="8"/>
  <c r="D350" i="8"/>
  <c r="C351" i="8"/>
  <c r="D351" i="8"/>
  <c r="C352" i="8"/>
  <c r="E352" i="8" s="1"/>
  <c r="D352" i="8"/>
  <c r="C353" i="8"/>
  <c r="E353" i="8" s="1"/>
  <c r="D353" i="8"/>
  <c r="C354" i="8"/>
  <c r="E354" i="8" s="1"/>
  <c r="D354" i="8"/>
  <c r="C355" i="8"/>
  <c r="E355" i="8" s="1"/>
  <c r="D355" i="8"/>
  <c r="C356" i="8"/>
  <c r="E356" i="8" s="1"/>
  <c r="D356" i="8"/>
  <c r="C357" i="8"/>
  <c r="E357" i="8" s="1"/>
  <c r="D357" i="8"/>
  <c r="C358" i="8"/>
  <c r="D358" i="8"/>
  <c r="C359" i="8"/>
  <c r="D359" i="8"/>
  <c r="C360" i="8"/>
  <c r="E360" i="8" s="1"/>
  <c r="D360" i="8"/>
  <c r="C361" i="8"/>
  <c r="E361" i="8" s="1"/>
  <c r="D361" i="8"/>
  <c r="C362" i="8"/>
  <c r="E362" i="8" s="1"/>
  <c r="D362" i="8"/>
  <c r="C363" i="8"/>
  <c r="E363" i="8" s="1"/>
  <c r="D363" i="8"/>
  <c r="C364" i="8"/>
  <c r="E364" i="8" s="1"/>
  <c r="D364" i="8"/>
  <c r="C365" i="8"/>
  <c r="E365" i="8" s="1"/>
  <c r="D365" i="8"/>
  <c r="C366" i="8"/>
  <c r="D366" i="8"/>
  <c r="C367" i="8"/>
  <c r="D367" i="8"/>
  <c r="C368" i="8"/>
  <c r="E368" i="8" s="1"/>
  <c r="D368" i="8"/>
  <c r="C369" i="8"/>
  <c r="E369" i="8" s="1"/>
  <c r="D369" i="8"/>
  <c r="C370" i="8"/>
  <c r="E370" i="8" s="1"/>
  <c r="D370" i="8"/>
  <c r="C371" i="8"/>
  <c r="E371" i="8" s="1"/>
  <c r="D371" i="8"/>
  <c r="C372" i="8"/>
  <c r="E372" i="8" s="1"/>
  <c r="D372" i="8"/>
  <c r="C373" i="8"/>
  <c r="E373" i="8" s="1"/>
  <c r="D373" i="8"/>
  <c r="C374" i="8"/>
  <c r="D374" i="8"/>
  <c r="C375" i="8"/>
  <c r="D375" i="8"/>
  <c r="C376" i="8"/>
  <c r="E376" i="8" s="1"/>
  <c r="D376" i="8"/>
  <c r="C377" i="8"/>
  <c r="E377" i="8" s="1"/>
  <c r="D377" i="8"/>
  <c r="C378" i="8"/>
  <c r="E378" i="8" s="1"/>
  <c r="D378" i="8"/>
  <c r="C379" i="8"/>
  <c r="E379" i="8" s="1"/>
  <c r="D379" i="8"/>
  <c r="C380" i="8"/>
  <c r="E380" i="8" s="1"/>
  <c r="D380" i="8"/>
  <c r="C381" i="8"/>
  <c r="E381" i="8" s="1"/>
  <c r="D381" i="8"/>
  <c r="C382" i="8"/>
  <c r="E382" i="8" s="1"/>
  <c r="D382" i="8"/>
  <c r="C383" i="8"/>
  <c r="D383" i="8"/>
  <c r="C384" i="8"/>
  <c r="D384" i="8"/>
  <c r="C385" i="8"/>
  <c r="E385" i="8" s="1"/>
  <c r="D385" i="8"/>
  <c r="C386" i="8"/>
  <c r="E386" i="8" s="1"/>
  <c r="D386" i="8"/>
  <c r="C387" i="8"/>
  <c r="E387" i="8" s="1"/>
  <c r="D387" i="8"/>
  <c r="C388" i="8"/>
  <c r="E388" i="8" s="1"/>
  <c r="D388" i="8"/>
  <c r="C389" i="8"/>
  <c r="E389" i="8" s="1"/>
  <c r="D389" i="8"/>
  <c r="C390" i="8"/>
  <c r="E390" i="8" s="1"/>
  <c r="D390" i="8"/>
  <c r="C391" i="8"/>
  <c r="D391" i="8"/>
  <c r="C392" i="8"/>
  <c r="D392" i="8"/>
  <c r="C393" i="8"/>
  <c r="E393" i="8" s="1"/>
  <c r="D393" i="8"/>
  <c r="C394" i="8"/>
  <c r="E394" i="8" s="1"/>
  <c r="D394" i="8"/>
  <c r="C395" i="8"/>
  <c r="E395" i="8" s="1"/>
  <c r="D395" i="8"/>
  <c r="C396" i="8"/>
  <c r="E396" i="8" s="1"/>
  <c r="D396" i="8"/>
  <c r="C397" i="8"/>
  <c r="E397" i="8" s="1"/>
  <c r="D397" i="8"/>
  <c r="C398" i="8"/>
  <c r="E398" i="8" s="1"/>
  <c r="D398" i="8"/>
  <c r="C399" i="8"/>
  <c r="D399" i="8"/>
  <c r="C400" i="8"/>
  <c r="D400" i="8"/>
  <c r="C401" i="8"/>
  <c r="E401" i="8" s="1"/>
  <c r="D401" i="8"/>
  <c r="C402" i="8"/>
  <c r="E402" i="8" s="1"/>
  <c r="D402" i="8"/>
  <c r="C403" i="8"/>
  <c r="E403" i="8" s="1"/>
  <c r="D403" i="8"/>
  <c r="C404" i="8"/>
  <c r="E404" i="8" s="1"/>
  <c r="D404" i="8"/>
  <c r="C405" i="8"/>
  <c r="E405" i="8" s="1"/>
  <c r="D405" i="8"/>
  <c r="C406" i="8"/>
  <c r="E406" i="8" s="1"/>
  <c r="D406" i="8"/>
  <c r="C407" i="8"/>
  <c r="D407" i="8"/>
  <c r="C408" i="8"/>
  <c r="D408" i="8"/>
  <c r="C409" i="8"/>
  <c r="E409" i="8" s="1"/>
  <c r="D409" i="8"/>
  <c r="C410" i="8"/>
  <c r="E410" i="8" s="1"/>
  <c r="D410" i="8"/>
  <c r="C411" i="8"/>
  <c r="E411" i="8" s="1"/>
  <c r="D411" i="8"/>
  <c r="C412" i="8"/>
  <c r="E412" i="8" s="1"/>
  <c r="D412" i="8"/>
  <c r="C413" i="8"/>
  <c r="E413" i="8" s="1"/>
  <c r="D413" i="8"/>
  <c r="C414" i="8"/>
  <c r="E414" i="8" s="1"/>
  <c r="D414" i="8"/>
  <c r="C415" i="8"/>
  <c r="D415" i="8"/>
  <c r="C416" i="8"/>
  <c r="D416" i="8"/>
  <c r="C417" i="8"/>
  <c r="E417" i="8" s="1"/>
  <c r="D417" i="8"/>
  <c r="C418" i="8"/>
  <c r="E418" i="8" s="1"/>
  <c r="D418" i="8"/>
  <c r="C419" i="8"/>
  <c r="E419" i="8" s="1"/>
  <c r="D419" i="8"/>
  <c r="C420" i="8"/>
  <c r="E420" i="8" s="1"/>
  <c r="D420" i="8"/>
  <c r="C421" i="8"/>
  <c r="E421" i="8" s="1"/>
  <c r="D421" i="8"/>
  <c r="C422" i="8"/>
  <c r="E422" i="8" s="1"/>
  <c r="D422" i="8"/>
  <c r="C423" i="8"/>
  <c r="D423" i="8"/>
  <c r="C424" i="8"/>
  <c r="D424" i="8"/>
  <c r="C425" i="8"/>
  <c r="E425" i="8" s="1"/>
  <c r="D425" i="8"/>
  <c r="C426" i="8"/>
  <c r="E426" i="8" s="1"/>
  <c r="D426" i="8"/>
  <c r="C427" i="8"/>
  <c r="E427" i="8" s="1"/>
  <c r="D427" i="8"/>
  <c r="C428" i="8"/>
  <c r="E428" i="8" s="1"/>
  <c r="D428" i="8"/>
  <c r="C429" i="8"/>
  <c r="E429" i="8" s="1"/>
  <c r="D429" i="8"/>
  <c r="C430" i="8"/>
  <c r="E430" i="8" s="1"/>
  <c r="D430" i="8"/>
  <c r="C431" i="8"/>
  <c r="D431" i="8"/>
  <c r="C432" i="8"/>
  <c r="D432" i="8"/>
  <c r="C433" i="8"/>
  <c r="E433" i="8" s="1"/>
  <c r="D433" i="8"/>
  <c r="C434" i="8"/>
  <c r="E434" i="8" s="1"/>
  <c r="D434" i="8"/>
  <c r="C435" i="8"/>
  <c r="E435" i="8" s="1"/>
  <c r="D435" i="8"/>
  <c r="C436" i="8"/>
  <c r="E436" i="8" s="1"/>
  <c r="D436" i="8"/>
  <c r="C437" i="8"/>
  <c r="E437" i="8" s="1"/>
  <c r="D437" i="8"/>
  <c r="C438" i="8"/>
  <c r="E438" i="8" s="1"/>
  <c r="D438" i="8"/>
  <c r="C439" i="8"/>
  <c r="D439" i="8"/>
  <c r="C440" i="8"/>
  <c r="D440" i="8"/>
  <c r="C441" i="8"/>
  <c r="E441" i="8" s="1"/>
  <c r="D441" i="8"/>
  <c r="C442" i="8"/>
  <c r="E442" i="8" s="1"/>
  <c r="D442" i="8"/>
  <c r="C443" i="8"/>
  <c r="E443" i="8" s="1"/>
  <c r="D443" i="8"/>
  <c r="C444" i="8"/>
  <c r="E444" i="8" s="1"/>
  <c r="D444" i="8"/>
  <c r="C445" i="8"/>
  <c r="E445" i="8" s="1"/>
  <c r="D445" i="8"/>
  <c r="C446" i="8"/>
  <c r="E446" i="8" s="1"/>
  <c r="D446" i="8"/>
  <c r="C447" i="8"/>
  <c r="D447" i="8"/>
  <c r="C448" i="8"/>
  <c r="D448" i="8"/>
  <c r="C449" i="8"/>
  <c r="E449" i="8" s="1"/>
  <c r="D449" i="8"/>
  <c r="C450" i="8"/>
  <c r="E450" i="8" s="1"/>
  <c r="D450" i="8"/>
  <c r="C451" i="8"/>
  <c r="E451" i="8" s="1"/>
  <c r="D451" i="8"/>
  <c r="C452" i="8"/>
  <c r="E452" i="8" s="1"/>
  <c r="D452" i="8"/>
  <c r="C453" i="8"/>
  <c r="E453" i="8" s="1"/>
  <c r="D453" i="8"/>
  <c r="C454" i="8"/>
  <c r="E454" i="8" s="1"/>
  <c r="D454" i="8"/>
  <c r="C455" i="8"/>
  <c r="D455" i="8"/>
  <c r="C456" i="8"/>
  <c r="D456" i="8"/>
  <c r="C457" i="8"/>
  <c r="E457" i="8" s="1"/>
  <c r="D457" i="8"/>
  <c r="C458" i="8"/>
  <c r="E458" i="8" s="1"/>
  <c r="D458" i="8"/>
  <c r="C459" i="8"/>
  <c r="E459" i="8" s="1"/>
  <c r="D459" i="8"/>
  <c r="C460" i="8"/>
  <c r="E460" i="8" s="1"/>
  <c r="D460" i="8"/>
  <c r="C461" i="8"/>
  <c r="E461" i="8" s="1"/>
  <c r="D461" i="8"/>
  <c r="C462" i="8"/>
  <c r="E462" i="8" s="1"/>
  <c r="D462" i="8"/>
  <c r="C463" i="8"/>
  <c r="D463" i="8"/>
  <c r="C464" i="8"/>
  <c r="D464" i="8"/>
  <c r="C465" i="8"/>
  <c r="E465" i="8" s="1"/>
  <c r="D465" i="8"/>
  <c r="C466" i="8"/>
  <c r="E466" i="8" s="1"/>
  <c r="D466" i="8"/>
  <c r="C467" i="8"/>
  <c r="E467" i="8" s="1"/>
  <c r="D467" i="8"/>
  <c r="C468" i="8"/>
  <c r="E468" i="8" s="1"/>
  <c r="D468" i="8"/>
  <c r="C469" i="8"/>
  <c r="E469" i="8" s="1"/>
  <c r="D469" i="8"/>
  <c r="C470" i="8"/>
  <c r="E470" i="8" s="1"/>
  <c r="D470" i="8"/>
  <c r="C471" i="8"/>
  <c r="D471" i="8"/>
  <c r="C472" i="8"/>
  <c r="D472" i="8"/>
  <c r="C473" i="8"/>
  <c r="E473" i="8" s="1"/>
  <c r="D473" i="8"/>
  <c r="C474" i="8"/>
  <c r="E474" i="8" s="1"/>
  <c r="D474" i="8"/>
  <c r="C475" i="8"/>
  <c r="E475" i="8" s="1"/>
  <c r="D475" i="8"/>
  <c r="C476" i="8"/>
  <c r="E476" i="8" s="1"/>
  <c r="D476" i="8"/>
  <c r="C477" i="8"/>
  <c r="E477" i="8" s="1"/>
  <c r="D477" i="8"/>
  <c r="C478" i="8"/>
  <c r="E478" i="8" s="1"/>
  <c r="D478" i="8"/>
  <c r="C479" i="8"/>
  <c r="D479" i="8"/>
  <c r="C480" i="8"/>
  <c r="D480" i="8"/>
  <c r="C481" i="8"/>
  <c r="E481" i="8" s="1"/>
  <c r="D481" i="8"/>
  <c r="C482" i="8"/>
  <c r="E482" i="8" s="1"/>
  <c r="D482" i="8"/>
  <c r="C483" i="8"/>
  <c r="E483" i="8" s="1"/>
  <c r="D483" i="8"/>
  <c r="C484" i="8"/>
  <c r="E484" i="8" s="1"/>
  <c r="D484" i="8"/>
  <c r="C485" i="8"/>
  <c r="E485" i="8" s="1"/>
  <c r="D485" i="8"/>
  <c r="C486" i="8"/>
  <c r="E486" i="8" s="1"/>
  <c r="D486" i="8"/>
  <c r="C487" i="8"/>
  <c r="D487" i="8"/>
  <c r="C488" i="8"/>
  <c r="D488" i="8"/>
  <c r="C489" i="8"/>
  <c r="E489" i="8" s="1"/>
  <c r="D489" i="8"/>
  <c r="C490" i="8"/>
  <c r="E490" i="8" s="1"/>
  <c r="D490" i="8"/>
  <c r="C491" i="8"/>
  <c r="E491" i="8" s="1"/>
  <c r="D491" i="8"/>
  <c r="C492" i="8"/>
  <c r="E492" i="8" s="1"/>
  <c r="D492" i="8"/>
  <c r="C493" i="8"/>
  <c r="E493" i="8" s="1"/>
  <c r="D493" i="8"/>
  <c r="C494" i="8"/>
  <c r="E494" i="8" s="1"/>
  <c r="D494" i="8"/>
  <c r="C495" i="8"/>
  <c r="D495" i="8"/>
  <c r="C496" i="8"/>
  <c r="D496" i="8"/>
  <c r="C497" i="8"/>
  <c r="E497" i="8" s="1"/>
  <c r="D497" i="8"/>
  <c r="C498" i="8"/>
  <c r="E498" i="8" s="1"/>
  <c r="D498" i="8"/>
  <c r="C499" i="8"/>
  <c r="E499" i="8" s="1"/>
  <c r="D499" i="8"/>
  <c r="C500" i="8"/>
  <c r="E500" i="8" s="1"/>
  <c r="D500" i="8"/>
  <c r="C501" i="8"/>
  <c r="E501" i="8" s="1"/>
  <c r="D501" i="8"/>
  <c r="C502" i="8"/>
  <c r="E502" i="8" s="1"/>
  <c r="D502" i="8"/>
  <c r="C503" i="8"/>
  <c r="D503" i="8"/>
  <c r="C504" i="8"/>
  <c r="D504" i="8"/>
  <c r="C505" i="8"/>
  <c r="E505" i="8" s="1"/>
  <c r="D505" i="8"/>
  <c r="C506" i="8"/>
  <c r="E506" i="8" s="1"/>
  <c r="D506" i="8"/>
  <c r="C507" i="8"/>
  <c r="E507" i="8" s="1"/>
  <c r="D507" i="8"/>
  <c r="C508" i="8"/>
  <c r="E508" i="8" s="1"/>
  <c r="D508" i="8"/>
  <c r="C509" i="8"/>
  <c r="E509" i="8" s="1"/>
  <c r="D509" i="8"/>
  <c r="C510" i="8"/>
  <c r="E510" i="8" s="1"/>
  <c r="D510" i="8"/>
  <c r="C511" i="8"/>
  <c r="D511" i="8"/>
  <c r="C512" i="8"/>
  <c r="D512" i="8"/>
  <c r="C513" i="8"/>
  <c r="E513" i="8" s="1"/>
  <c r="D513" i="8"/>
  <c r="C514" i="8"/>
  <c r="E514" i="8" s="1"/>
  <c r="D514" i="8"/>
  <c r="C515" i="8"/>
  <c r="E515" i="8" s="1"/>
  <c r="D515" i="8"/>
  <c r="C516" i="8"/>
  <c r="E516" i="8" s="1"/>
  <c r="D516" i="8"/>
  <c r="C517" i="8"/>
  <c r="E517" i="8" s="1"/>
  <c r="D517" i="8"/>
  <c r="C518" i="8"/>
  <c r="E518" i="8" s="1"/>
  <c r="D518" i="8"/>
  <c r="C519" i="8"/>
  <c r="D519" i="8"/>
  <c r="C520" i="8"/>
  <c r="D520" i="8"/>
  <c r="C521" i="8"/>
  <c r="E521" i="8" s="1"/>
  <c r="D521" i="8"/>
  <c r="C522" i="8"/>
  <c r="E522" i="8" s="1"/>
  <c r="D522" i="8"/>
  <c r="C523" i="8"/>
  <c r="E523" i="8" s="1"/>
  <c r="D523" i="8"/>
  <c r="C524" i="8"/>
  <c r="E524" i="8" s="1"/>
  <c r="D524" i="8"/>
  <c r="C525" i="8"/>
  <c r="E525" i="8" s="1"/>
  <c r="D525" i="8"/>
  <c r="C526" i="8"/>
  <c r="E526" i="8" s="1"/>
  <c r="D526" i="8"/>
  <c r="C527" i="8"/>
  <c r="D527" i="8"/>
  <c r="C528" i="8"/>
  <c r="D528" i="8"/>
  <c r="C529" i="8"/>
  <c r="E529" i="8" s="1"/>
  <c r="D529" i="8"/>
  <c r="C530" i="8"/>
  <c r="E530" i="8" s="1"/>
  <c r="D530" i="8"/>
  <c r="C531" i="8"/>
  <c r="E531" i="8" s="1"/>
  <c r="D531" i="8"/>
  <c r="C532" i="8"/>
  <c r="E532" i="8" s="1"/>
  <c r="D532" i="8"/>
  <c r="C533" i="8"/>
  <c r="E533" i="8" s="1"/>
  <c r="D533" i="8"/>
  <c r="C534" i="8"/>
  <c r="E534" i="8" s="1"/>
  <c r="D534" i="8"/>
  <c r="C535" i="8"/>
  <c r="D535" i="8"/>
  <c r="C536" i="8"/>
  <c r="D536" i="8"/>
  <c r="C537" i="8"/>
  <c r="E537" i="8" s="1"/>
  <c r="D537" i="8"/>
  <c r="C538" i="8"/>
  <c r="E538" i="8" s="1"/>
  <c r="D538" i="8"/>
  <c r="C539" i="8"/>
  <c r="E539" i="8" s="1"/>
  <c r="D539" i="8"/>
  <c r="C540" i="8"/>
  <c r="E540" i="8" s="1"/>
  <c r="D540" i="8"/>
  <c r="C541" i="8"/>
  <c r="E541" i="8" s="1"/>
  <c r="D541" i="8"/>
  <c r="C542" i="8"/>
  <c r="E542" i="8" s="1"/>
  <c r="D542" i="8"/>
  <c r="C543" i="8"/>
  <c r="D543" i="8"/>
  <c r="C544" i="8"/>
  <c r="D544" i="8"/>
  <c r="C545" i="8"/>
  <c r="E545" i="8" s="1"/>
  <c r="D545" i="8"/>
  <c r="C546" i="8"/>
  <c r="E546" i="8" s="1"/>
  <c r="D546" i="8"/>
  <c r="C547" i="8"/>
  <c r="E547" i="8" s="1"/>
  <c r="D547" i="8"/>
  <c r="C548" i="8"/>
  <c r="E548" i="8" s="1"/>
  <c r="D548" i="8"/>
  <c r="C549" i="8"/>
  <c r="E549" i="8" s="1"/>
  <c r="D549" i="8"/>
  <c r="C550" i="8"/>
  <c r="E550" i="8" s="1"/>
  <c r="D550" i="8"/>
  <c r="C551" i="8"/>
  <c r="D551" i="8"/>
  <c r="C552" i="8"/>
  <c r="D552" i="8"/>
  <c r="C553" i="8"/>
  <c r="E553" i="8" s="1"/>
  <c r="D553" i="8"/>
  <c r="C554" i="8"/>
  <c r="E554" i="8" s="1"/>
  <c r="D554" i="8"/>
  <c r="C555" i="8"/>
  <c r="E555" i="8" s="1"/>
  <c r="D555" i="8"/>
  <c r="C556" i="8"/>
  <c r="E556" i="8" s="1"/>
  <c r="D556" i="8"/>
  <c r="C557" i="8"/>
  <c r="E557" i="8" s="1"/>
  <c r="D557" i="8"/>
  <c r="C558" i="8"/>
  <c r="E558" i="8" s="1"/>
  <c r="D558" i="8"/>
  <c r="C559" i="8"/>
  <c r="D559" i="8"/>
  <c r="C560" i="8"/>
  <c r="D560" i="8"/>
  <c r="C561" i="8"/>
  <c r="E561" i="8" s="1"/>
  <c r="D561" i="8"/>
  <c r="C562" i="8"/>
  <c r="E562" i="8" s="1"/>
  <c r="D562" i="8"/>
  <c r="C563" i="8"/>
  <c r="E563" i="8" s="1"/>
  <c r="D563" i="8"/>
  <c r="C564" i="8"/>
  <c r="E564" i="8" s="1"/>
  <c r="D564" i="8"/>
  <c r="C565" i="8"/>
  <c r="E565" i="8" s="1"/>
  <c r="D565" i="8"/>
  <c r="C566" i="8"/>
  <c r="E566" i="8" s="1"/>
  <c r="D566" i="8"/>
  <c r="C567" i="8"/>
  <c r="D567" i="8"/>
  <c r="C568" i="8"/>
  <c r="D568" i="8"/>
  <c r="C569" i="8"/>
  <c r="E569" i="8" s="1"/>
  <c r="D569" i="8"/>
  <c r="C570" i="8"/>
  <c r="E570" i="8" s="1"/>
  <c r="D570" i="8"/>
  <c r="C571" i="8"/>
  <c r="E571" i="8" s="1"/>
  <c r="D571" i="8"/>
  <c r="C572" i="8"/>
  <c r="E572" i="8" s="1"/>
  <c r="D572" i="8"/>
  <c r="C573" i="8"/>
  <c r="E573" i="8" s="1"/>
  <c r="D573" i="8"/>
  <c r="C574" i="8"/>
  <c r="E574" i="8" s="1"/>
  <c r="D574" i="8"/>
  <c r="C575" i="8"/>
  <c r="D575" i="8"/>
  <c r="C576" i="8"/>
  <c r="D576" i="8"/>
  <c r="C577" i="8"/>
  <c r="E577" i="8" s="1"/>
  <c r="D577" i="8"/>
  <c r="C578" i="8"/>
  <c r="E578" i="8" s="1"/>
  <c r="D578" i="8"/>
  <c r="C579" i="8"/>
  <c r="E579" i="8" s="1"/>
  <c r="D579" i="8"/>
  <c r="C580" i="8"/>
  <c r="E580" i="8" s="1"/>
  <c r="D580" i="8"/>
  <c r="C581" i="8"/>
  <c r="E581" i="8" s="1"/>
  <c r="D581" i="8"/>
  <c r="C582" i="8"/>
  <c r="E582" i="8" s="1"/>
  <c r="D582" i="8"/>
  <c r="C583" i="8"/>
  <c r="D583" i="8"/>
  <c r="C584" i="8"/>
  <c r="D584" i="8"/>
  <c r="C585" i="8"/>
  <c r="E585" i="8" s="1"/>
  <c r="D585" i="8"/>
  <c r="C586" i="8"/>
  <c r="E586" i="8" s="1"/>
  <c r="D586" i="8"/>
  <c r="C587" i="8"/>
  <c r="E587" i="8" s="1"/>
  <c r="D587" i="8"/>
  <c r="C588" i="8"/>
  <c r="E588" i="8" s="1"/>
  <c r="D588" i="8"/>
  <c r="C589" i="8"/>
  <c r="E589" i="8" s="1"/>
  <c r="D589" i="8"/>
  <c r="C590" i="8"/>
  <c r="E590" i="8" s="1"/>
  <c r="D590" i="8"/>
  <c r="C591" i="8"/>
  <c r="D591" i="8"/>
  <c r="C592" i="8"/>
  <c r="D592" i="8"/>
  <c r="C593" i="8"/>
  <c r="E593" i="8" s="1"/>
  <c r="D593" i="8"/>
  <c r="C594" i="8"/>
  <c r="E594" i="8" s="1"/>
  <c r="D594" i="8"/>
  <c r="C595" i="8"/>
  <c r="E595" i="8" s="1"/>
  <c r="D595" i="8"/>
  <c r="C596" i="8"/>
  <c r="E596" i="8" s="1"/>
  <c r="D596" i="8"/>
  <c r="C597" i="8"/>
  <c r="E597" i="8" s="1"/>
  <c r="D597" i="8"/>
  <c r="C598" i="8"/>
  <c r="E598" i="8" s="1"/>
  <c r="D598" i="8"/>
  <c r="C599" i="8"/>
  <c r="D599" i="8"/>
  <c r="C600" i="8"/>
  <c r="D600" i="8"/>
  <c r="C601" i="8"/>
  <c r="E601" i="8" s="1"/>
  <c r="D601" i="8"/>
  <c r="C602" i="8"/>
  <c r="E602" i="8" s="1"/>
  <c r="D602" i="8"/>
  <c r="C603" i="8"/>
  <c r="E603" i="8" s="1"/>
  <c r="D603" i="8"/>
  <c r="C604" i="8"/>
  <c r="E604" i="8" s="1"/>
  <c r="D604" i="8"/>
  <c r="C605" i="8"/>
  <c r="E605" i="8" s="1"/>
  <c r="D605" i="8"/>
  <c r="C606" i="8"/>
  <c r="E606" i="8" s="1"/>
  <c r="D606" i="8"/>
  <c r="C607" i="8"/>
  <c r="D607" i="8"/>
  <c r="C608" i="8"/>
  <c r="D608" i="8"/>
  <c r="C609" i="8"/>
  <c r="E609" i="8" s="1"/>
  <c r="D609" i="8"/>
  <c r="C610" i="8"/>
  <c r="E610" i="8" s="1"/>
  <c r="D610" i="8"/>
  <c r="C611" i="8"/>
  <c r="E611" i="8" s="1"/>
  <c r="D611" i="8"/>
  <c r="C612" i="8"/>
  <c r="E612" i="8" s="1"/>
  <c r="D612" i="8"/>
  <c r="C613" i="8"/>
  <c r="E613" i="8" s="1"/>
  <c r="D613" i="8"/>
  <c r="C614" i="8"/>
  <c r="E614" i="8" s="1"/>
  <c r="D614" i="8"/>
  <c r="C615" i="8"/>
  <c r="D615" i="8"/>
  <c r="C616" i="8"/>
  <c r="D616" i="8"/>
  <c r="C617" i="8"/>
  <c r="E617" i="8" s="1"/>
  <c r="D617" i="8"/>
  <c r="C618" i="8"/>
  <c r="E618" i="8" s="1"/>
  <c r="D618" i="8"/>
  <c r="C619" i="8"/>
  <c r="E619" i="8" s="1"/>
  <c r="D619" i="8"/>
  <c r="C620" i="8"/>
  <c r="E620" i="8" s="1"/>
  <c r="D620" i="8"/>
  <c r="C621" i="8"/>
  <c r="E621" i="8" s="1"/>
  <c r="D621" i="8"/>
  <c r="C622" i="8"/>
  <c r="E622" i="8" s="1"/>
  <c r="D622" i="8"/>
  <c r="C623" i="8"/>
  <c r="D623" i="8"/>
  <c r="C624" i="8"/>
  <c r="D624" i="8"/>
  <c r="C625" i="8"/>
  <c r="E625" i="8" s="1"/>
  <c r="D625" i="8"/>
  <c r="C626" i="8"/>
  <c r="E626" i="8" s="1"/>
  <c r="D626" i="8"/>
  <c r="C627" i="8"/>
  <c r="E627" i="8" s="1"/>
  <c r="D627" i="8"/>
  <c r="C628" i="8"/>
  <c r="E628" i="8" s="1"/>
  <c r="D628" i="8"/>
  <c r="C629" i="8"/>
  <c r="E629" i="8" s="1"/>
  <c r="D629" i="8"/>
  <c r="C630" i="8"/>
  <c r="E630" i="8" s="1"/>
  <c r="D630" i="8"/>
  <c r="C631" i="8"/>
  <c r="D631" i="8"/>
  <c r="C632" i="8"/>
  <c r="D632" i="8"/>
  <c r="C633" i="8"/>
  <c r="E633" i="8" s="1"/>
  <c r="D633" i="8"/>
  <c r="C634" i="8"/>
  <c r="E634" i="8" s="1"/>
  <c r="D634" i="8"/>
  <c r="C635" i="8"/>
  <c r="E635" i="8" s="1"/>
  <c r="D635" i="8"/>
  <c r="C636" i="8"/>
  <c r="E636" i="8" s="1"/>
  <c r="D636" i="8"/>
  <c r="C637" i="8"/>
  <c r="E637" i="8" s="1"/>
  <c r="D637" i="8"/>
  <c r="C638" i="8"/>
  <c r="E638" i="8" s="1"/>
  <c r="D638" i="8"/>
  <c r="C639" i="8"/>
  <c r="D639" i="8"/>
  <c r="C640" i="8"/>
  <c r="D640" i="8"/>
  <c r="C641" i="8"/>
  <c r="E641" i="8" s="1"/>
  <c r="D641" i="8"/>
  <c r="C642" i="8"/>
  <c r="E642" i="8" s="1"/>
  <c r="D642" i="8"/>
  <c r="C643" i="8"/>
  <c r="E643" i="8" s="1"/>
  <c r="D643" i="8"/>
  <c r="C644" i="8"/>
  <c r="E644" i="8" s="1"/>
  <c r="D644" i="8"/>
  <c r="C645" i="8"/>
  <c r="E645" i="8" s="1"/>
  <c r="D645" i="8"/>
  <c r="C646" i="8"/>
  <c r="E646" i="8" s="1"/>
  <c r="D646" i="8"/>
  <c r="C647" i="8"/>
  <c r="D647" i="8"/>
  <c r="C648" i="8"/>
  <c r="D648" i="8"/>
  <c r="C649" i="8"/>
  <c r="E649" i="8" s="1"/>
  <c r="D649" i="8"/>
  <c r="C650" i="8"/>
  <c r="E650" i="8" s="1"/>
  <c r="D650" i="8"/>
  <c r="C651" i="8"/>
  <c r="E651" i="8" s="1"/>
  <c r="D651" i="8"/>
  <c r="C652" i="8"/>
  <c r="E652" i="8" s="1"/>
  <c r="D652" i="8"/>
  <c r="C653" i="8"/>
  <c r="E653" i="8" s="1"/>
  <c r="D653" i="8"/>
  <c r="C654" i="8"/>
  <c r="E654" i="8" s="1"/>
  <c r="D654" i="8"/>
  <c r="C655" i="8"/>
  <c r="D655" i="8"/>
  <c r="C656" i="8"/>
  <c r="D656" i="8"/>
  <c r="C657" i="8"/>
  <c r="E657" i="8" s="1"/>
  <c r="D657" i="8"/>
  <c r="C658" i="8"/>
  <c r="E658" i="8" s="1"/>
  <c r="D658" i="8"/>
  <c r="C659" i="8"/>
  <c r="E659" i="8" s="1"/>
  <c r="D659" i="8"/>
  <c r="C660" i="8"/>
  <c r="E660" i="8" s="1"/>
  <c r="D660" i="8"/>
  <c r="C661" i="8"/>
  <c r="E661" i="8" s="1"/>
  <c r="D661" i="8"/>
  <c r="C662" i="8"/>
  <c r="E662" i="8" s="1"/>
  <c r="D662" i="8"/>
  <c r="C663" i="8"/>
  <c r="D663" i="8"/>
  <c r="C664" i="8"/>
  <c r="D664" i="8"/>
  <c r="C665" i="8"/>
  <c r="E665" i="8" s="1"/>
  <c r="D665" i="8"/>
  <c r="C666" i="8"/>
  <c r="E666" i="8" s="1"/>
  <c r="D666" i="8"/>
  <c r="C667" i="8"/>
  <c r="E667" i="8" s="1"/>
  <c r="D667" i="8"/>
  <c r="C668" i="8"/>
  <c r="E668" i="8" s="1"/>
  <c r="D668" i="8"/>
  <c r="C669" i="8"/>
  <c r="E669" i="8" s="1"/>
  <c r="D669" i="8"/>
  <c r="C670" i="8"/>
  <c r="E670" i="8" s="1"/>
  <c r="D670" i="8"/>
  <c r="C671" i="8"/>
  <c r="D671" i="8"/>
  <c r="C672" i="8"/>
  <c r="D672" i="8"/>
  <c r="C673" i="8"/>
  <c r="E673" i="8" s="1"/>
  <c r="D673" i="8"/>
  <c r="C674" i="8"/>
  <c r="E674" i="8" s="1"/>
  <c r="D674" i="8"/>
  <c r="C675" i="8"/>
  <c r="E675" i="8" s="1"/>
  <c r="D675" i="8"/>
  <c r="C676" i="8"/>
  <c r="E676" i="8" s="1"/>
  <c r="D676" i="8"/>
  <c r="C677" i="8"/>
  <c r="E677" i="8" s="1"/>
  <c r="D677" i="8"/>
  <c r="C678" i="8"/>
  <c r="E678" i="8" s="1"/>
  <c r="D678" i="8"/>
  <c r="C679" i="8"/>
  <c r="D679" i="8"/>
  <c r="C680" i="8"/>
  <c r="D680" i="8"/>
  <c r="C681" i="8"/>
  <c r="E681" i="8" s="1"/>
  <c r="D681" i="8"/>
  <c r="C682" i="8"/>
  <c r="E682" i="8" s="1"/>
  <c r="D682" i="8"/>
  <c r="C683" i="8"/>
  <c r="E683" i="8" s="1"/>
  <c r="D683" i="8"/>
  <c r="C684" i="8"/>
  <c r="E684" i="8" s="1"/>
  <c r="D684" i="8"/>
  <c r="C685" i="8"/>
  <c r="E685" i="8" s="1"/>
  <c r="D685" i="8"/>
  <c r="C686" i="8"/>
  <c r="E686" i="8" s="1"/>
  <c r="D686" i="8"/>
  <c r="C687" i="8"/>
  <c r="D687" i="8"/>
  <c r="C688" i="8"/>
  <c r="D688" i="8"/>
  <c r="C689" i="8"/>
  <c r="E689" i="8" s="1"/>
  <c r="D689" i="8"/>
  <c r="C690" i="8"/>
  <c r="E690" i="8" s="1"/>
  <c r="D690" i="8"/>
  <c r="C691" i="8"/>
  <c r="E691" i="8" s="1"/>
  <c r="D691" i="8"/>
  <c r="C692" i="8"/>
  <c r="E692" i="8" s="1"/>
  <c r="D692" i="8"/>
  <c r="C693" i="8"/>
  <c r="E693" i="8" s="1"/>
  <c r="D693" i="8"/>
  <c r="C694" i="8"/>
  <c r="E694" i="8" s="1"/>
  <c r="D694" i="8"/>
  <c r="C695" i="8"/>
  <c r="D695" i="8"/>
  <c r="C696" i="8"/>
  <c r="D696" i="8"/>
  <c r="C697" i="8"/>
  <c r="E697" i="8" s="1"/>
  <c r="D697" i="8"/>
  <c r="C698" i="8"/>
  <c r="E698" i="8" s="1"/>
  <c r="D698" i="8"/>
  <c r="C699" i="8"/>
  <c r="E699" i="8" s="1"/>
  <c r="D699" i="8"/>
  <c r="C700" i="8"/>
  <c r="E700" i="8" s="1"/>
  <c r="D700" i="8"/>
  <c r="C701" i="8"/>
  <c r="E701" i="8" s="1"/>
  <c r="D701" i="8"/>
  <c r="C702" i="8"/>
  <c r="E702" i="8" s="1"/>
  <c r="D702" i="8"/>
  <c r="C703" i="8"/>
  <c r="D703" i="8"/>
  <c r="C704" i="8"/>
  <c r="D704" i="8"/>
  <c r="C705" i="8"/>
  <c r="E705" i="8" s="1"/>
  <c r="D705" i="8"/>
  <c r="C706" i="8"/>
  <c r="E706" i="8" s="1"/>
  <c r="D706" i="8"/>
  <c r="C707" i="8"/>
  <c r="E707" i="8" s="1"/>
  <c r="D707" i="8"/>
  <c r="C708" i="8"/>
  <c r="E708" i="8" s="1"/>
  <c r="D708" i="8"/>
  <c r="C709" i="8"/>
  <c r="E709" i="8" s="1"/>
  <c r="D709" i="8"/>
  <c r="C710" i="8"/>
  <c r="E710" i="8" s="1"/>
  <c r="D710" i="8"/>
  <c r="C711" i="8"/>
  <c r="D711" i="8"/>
  <c r="C712" i="8"/>
  <c r="D712" i="8"/>
  <c r="C713" i="8"/>
  <c r="E713" i="8" s="1"/>
  <c r="D713" i="8"/>
  <c r="C714" i="8"/>
  <c r="E714" i="8" s="1"/>
  <c r="D714" i="8"/>
  <c r="C715" i="8"/>
  <c r="E715" i="8" s="1"/>
  <c r="D715" i="8"/>
  <c r="C716" i="8"/>
  <c r="E716" i="8" s="1"/>
  <c r="D716" i="8"/>
  <c r="C717" i="8"/>
  <c r="E717" i="8" s="1"/>
  <c r="D717" i="8"/>
  <c r="C718" i="8"/>
  <c r="E718" i="8" s="1"/>
  <c r="D718" i="8"/>
  <c r="C719" i="8"/>
  <c r="D719" i="8"/>
  <c r="C720" i="8"/>
  <c r="D720" i="8"/>
  <c r="C721" i="8"/>
  <c r="E721" i="8" s="1"/>
  <c r="D721" i="8"/>
  <c r="C722" i="8"/>
  <c r="E722" i="8" s="1"/>
  <c r="D722" i="8"/>
  <c r="C723" i="8"/>
  <c r="E723" i="8" s="1"/>
  <c r="D723" i="8"/>
  <c r="C724" i="8"/>
  <c r="E724" i="8" s="1"/>
  <c r="D724" i="8"/>
  <c r="C725" i="8"/>
  <c r="E725" i="8" s="1"/>
  <c r="D725" i="8"/>
  <c r="C726" i="8"/>
  <c r="E726" i="8" s="1"/>
  <c r="D726" i="8"/>
  <c r="C727" i="8"/>
  <c r="D727" i="8"/>
  <c r="C728" i="8"/>
  <c r="D728" i="8"/>
  <c r="C729" i="8"/>
  <c r="E729" i="8" s="1"/>
  <c r="D729" i="8"/>
  <c r="C730" i="8"/>
  <c r="E730" i="8" s="1"/>
  <c r="D730" i="8"/>
  <c r="C731" i="8"/>
  <c r="E731" i="8" s="1"/>
  <c r="D731" i="8"/>
  <c r="C732" i="8"/>
  <c r="E732" i="8" s="1"/>
  <c r="D732" i="8"/>
  <c r="C733" i="8"/>
  <c r="E733" i="8" s="1"/>
  <c r="D733" i="8"/>
  <c r="C734" i="8"/>
  <c r="E734" i="8" s="1"/>
  <c r="D734" i="8"/>
  <c r="C735" i="8"/>
  <c r="D735" i="8"/>
  <c r="C736" i="8"/>
  <c r="D736" i="8"/>
  <c r="C737" i="8"/>
  <c r="E737" i="8" s="1"/>
  <c r="D737" i="8"/>
  <c r="C738" i="8"/>
  <c r="E738" i="8" s="1"/>
  <c r="D738" i="8"/>
  <c r="C739" i="8"/>
  <c r="E739" i="8" s="1"/>
  <c r="D739" i="8"/>
  <c r="C740" i="8"/>
  <c r="E740" i="8" s="1"/>
  <c r="D740" i="8"/>
  <c r="C741" i="8"/>
  <c r="E741" i="8" s="1"/>
  <c r="D741" i="8"/>
  <c r="C742" i="8"/>
  <c r="E742" i="8" s="1"/>
  <c r="D742" i="8"/>
  <c r="C743" i="8"/>
  <c r="D743" i="8"/>
  <c r="C744" i="8"/>
  <c r="D744" i="8"/>
  <c r="C745" i="8"/>
  <c r="E745" i="8" s="1"/>
  <c r="D745" i="8"/>
  <c r="C746" i="8"/>
  <c r="E746" i="8" s="1"/>
  <c r="D746" i="8"/>
  <c r="C747" i="8"/>
  <c r="E747" i="8" s="1"/>
  <c r="D747" i="8"/>
  <c r="C748" i="8"/>
  <c r="E748" i="8" s="1"/>
  <c r="D748" i="8"/>
  <c r="C749" i="8"/>
  <c r="E749" i="8" s="1"/>
  <c r="D749" i="8"/>
  <c r="C750" i="8"/>
  <c r="E750" i="8" s="1"/>
  <c r="D750" i="8"/>
  <c r="C751" i="8"/>
  <c r="D751" i="8"/>
  <c r="C752" i="8"/>
  <c r="D752" i="8"/>
  <c r="C753" i="8"/>
  <c r="E753" i="8" s="1"/>
  <c r="D753" i="8"/>
  <c r="C754" i="8"/>
  <c r="E754" i="8" s="1"/>
  <c r="D754" i="8"/>
  <c r="C755" i="8"/>
  <c r="E755" i="8" s="1"/>
  <c r="D755" i="8"/>
  <c r="C756" i="8"/>
  <c r="E756" i="8" s="1"/>
  <c r="D756" i="8"/>
  <c r="C757" i="8"/>
  <c r="E757" i="8" s="1"/>
  <c r="D757" i="8"/>
  <c r="C758" i="8"/>
  <c r="E758" i="8" s="1"/>
  <c r="D758" i="8"/>
  <c r="C759" i="8"/>
  <c r="D759" i="8"/>
  <c r="C760" i="8"/>
  <c r="D760" i="8"/>
  <c r="C761" i="8"/>
  <c r="E761" i="8" s="1"/>
  <c r="D761" i="8"/>
  <c r="C762" i="8"/>
  <c r="E762" i="8" s="1"/>
  <c r="D762" i="8"/>
  <c r="C763" i="8"/>
  <c r="E763" i="8" s="1"/>
  <c r="D763" i="8"/>
  <c r="C764" i="8"/>
  <c r="E764" i="8" s="1"/>
  <c r="D764" i="8"/>
  <c r="C765" i="8"/>
  <c r="E765" i="8" s="1"/>
  <c r="D765" i="8"/>
  <c r="C766" i="8"/>
  <c r="E766" i="8" s="1"/>
  <c r="D766" i="8"/>
  <c r="C767" i="8"/>
  <c r="D767" i="8"/>
  <c r="C768" i="8"/>
  <c r="D768" i="8"/>
  <c r="C769" i="8"/>
  <c r="E769" i="8" s="1"/>
  <c r="D769" i="8"/>
  <c r="C770" i="8"/>
  <c r="E770" i="8" s="1"/>
  <c r="D770" i="8"/>
  <c r="C771" i="8"/>
  <c r="E771" i="8" s="1"/>
  <c r="D771" i="8"/>
  <c r="C772" i="8"/>
  <c r="E772" i="8" s="1"/>
  <c r="D772" i="8"/>
  <c r="C773" i="8"/>
  <c r="E773" i="8" s="1"/>
  <c r="D773" i="8"/>
  <c r="C774" i="8"/>
  <c r="E774" i="8" s="1"/>
  <c r="D774" i="8"/>
  <c r="C775" i="8"/>
  <c r="D775" i="8"/>
  <c r="C776" i="8"/>
  <c r="D776" i="8"/>
  <c r="C777" i="8"/>
  <c r="E777" i="8" s="1"/>
  <c r="D777" i="8"/>
  <c r="C778" i="8"/>
  <c r="E778" i="8" s="1"/>
  <c r="D778" i="8"/>
  <c r="C779" i="8"/>
  <c r="E779" i="8" s="1"/>
  <c r="D779" i="8"/>
  <c r="C780" i="8"/>
  <c r="E780" i="8" s="1"/>
  <c r="D780" i="8"/>
  <c r="C781" i="8"/>
  <c r="E781" i="8" s="1"/>
  <c r="D781" i="8"/>
  <c r="C782" i="8"/>
  <c r="E782" i="8" s="1"/>
  <c r="D782" i="8"/>
  <c r="C783" i="8"/>
  <c r="D783" i="8"/>
  <c r="C784" i="8"/>
  <c r="D784" i="8"/>
  <c r="C785" i="8"/>
  <c r="E785" i="8" s="1"/>
  <c r="D785" i="8"/>
  <c r="C786" i="8"/>
  <c r="E786" i="8" s="1"/>
  <c r="D786" i="8"/>
  <c r="C787" i="8"/>
  <c r="E787" i="8" s="1"/>
  <c r="D787" i="8"/>
  <c r="C788" i="8"/>
  <c r="E788" i="8" s="1"/>
  <c r="D788" i="8"/>
  <c r="C789" i="8"/>
  <c r="E789" i="8" s="1"/>
  <c r="D789" i="8"/>
  <c r="C790" i="8"/>
  <c r="E790" i="8" s="1"/>
  <c r="D790" i="8"/>
  <c r="C791" i="8"/>
  <c r="D791" i="8"/>
  <c r="C792" i="8"/>
  <c r="D792" i="8"/>
  <c r="C793" i="8"/>
  <c r="E793" i="8" s="1"/>
  <c r="D793" i="8"/>
  <c r="C794" i="8"/>
  <c r="E794" i="8" s="1"/>
  <c r="D794" i="8"/>
  <c r="C795" i="8"/>
  <c r="E795" i="8" s="1"/>
  <c r="D795" i="8"/>
  <c r="C796" i="8"/>
  <c r="E796" i="8" s="1"/>
  <c r="D796" i="8"/>
  <c r="C797" i="8"/>
  <c r="E797" i="8" s="1"/>
  <c r="D797" i="8"/>
  <c r="C798" i="8"/>
  <c r="E798" i="8" s="1"/>
  <c r="D798" i="8"/>
  <c r="C799" i="8"/>
  <c r="D799" i="8"/>
  <c r="C800" i="8"/>
  <c r="D800" i="8"/>
  <c r="C801" i="8"/>
  <c r="E801" i="8" s="1"/>
  <c r="D801" i="8"/>
  <c r="C802" i="8"/>
  <c r="E802" i="8" s="1"/>
  <c r="D802" i="8"/>
  <c r="C803" i="8"/>
  <c r="E803" i="8" s="1"/>
  <c r="D803" i="8"/>
  <c r="C804" i="8"/>
  <c r="E804" i="8" s="1"/>
  <c r="D804" i="8"/>
  <c r="C805" i="8"/>
  <c r="E805" i="8" s="1"/>
  <c r="D805" i="8"/>
  <c r="C806" i="8"/>
  <c r="E806" i="8" s="1"/>
  <c r="D806" i="8"/>
  <c r="C807" i="8"/>
  <c r="D807" i="8"/>
  <c r="C808" i="8"/>
  <c r="D808" i="8"/>
  <c r="C809" i="8"/>
  <c r="E809" i="8" s="1"/>
  <c r="D809" i="8"/>
  <c r="C810" i="8"/>
  <c r="E810" i="8" s="1"/>
  <c r="D810" i="8"/>
  <c r="C811" i="8"/>
  <c r="E811" i="8" s="1"/>
  <c r="D811" i="8"/>
  <c r="C812" i="8"/>
  <c r="E812" i="8" s="1"/>
  <c r="D812" i="8"/>
  <c r="C813" i="8"/>
  <c r="E813" i="8" s="1"/>
  <c r="D813" i="8"/>
  <c r="C814" i="8"/>
  <c r="E814" i="8" s="1"/>
  <c r="D814" i="8"/>
  <c r="C815" i="8"/>
  <c r="D815" i="8"/>
  <c r="C816" i="8"/>
  <c r="D816" i="8"/>
  <c r="C817" i="8"/>
  <c r="E817" i="8" s="1"/>
  <c r="D817" i="8"/>
  <c r="C818" i="8"/>
  <c r="E818" i="8" s="1"/>
  <c r="D818" i="8"/>
  <c r="C819" i="8"/>
  <c r="E819" i="8" s="1"/>
  <c r="D819" i="8"/>
  <c r="C820" i="8"/>
  <c r="E820" i="8" s="1"/>
  <c r="D820" i="8"/>
  <c r="C821" i="8"/>
  <c r="E821" i="8" s="1"/>
  <c r="D821" i="8"/>
  <c r="C822" i="8"/>
  <c r="E822" i="8" s="1"/>
  <c r="D822" i="8"/>
  <c r="C823" i="8"/>
  <c r="D823" i="8"/>
  <c r="C824" i="8"/>
  <c r="D824" i="8"/>
  <c r="C825" i="8"/>
  <c r="E825" i="8" s="1"/>
  <c r="D825" i="8"/>
  <c r="C826" i="8"/>
  <c r="E826" i="8" s="1"/>
  <c r="D826" i="8"/>
  <c r="C827" i="8"/>
  <c r="E827" i="8" s="1"/>
  <c r="D827" i="8"/>
  <c r="C828" i="8"/>
  <c r="E828" i="8" s="1"/>
  <c r="D828" i="8"/>
  <c r="C829" i="8"/>
  <c r="E829" i="8" s="1"/>
  <c r="D829" i="8"/>
  <c r="C830" i="8"/>
  <c r="E830" i="8" s="1"/>
  <c r="D830" i="8"/>
  <c r="C831" i="8"/>
  <c r="D831" i="8"/>
  <c r="C832" i="8"/>
  <c r="D832" i="8"/>
  <c r="C833" i="8"/>
  <c r="E833" i="8" s="1"/>
  <c r="D833" i="8"/>
  <c r="C834" i="8"/>
  <c r="E834" i="8" s="1"/>
  <c r="D834" i="8"/>
  <c r="C835" i="8"/>
  <c r="E835" i="8" s="1"/>
  <c r="D835" i="8"/>
  <c r="C836" i="8"/>
  <c r="E836" i="8" s="1"/>
  <c r="D836" i="8"/>
  <c r="C837" i="8"/>
  <c r="E837" i="8" s="1"/>
  <c r="D837" i="8"/>
  <c r="C838" i="8"/>
  <c r="E838" i="8" s="1"/>
  <c r="D838" i="8"/>
  <c r="C839" i="8"/>
  <c r="D839" i="8"/>
  <c r="C840" i="8"/>
  <c r="D840" i="8"/>
  <c r="C841" i="8"/>
  <c r="E841" i="8" s="1"/>
  <c r="D841" i="8"/>
  <c r="C842" i="8"/>
  <c r="E842" i="8" s="1"/>
  <c r="D842" i="8"/>
  <c r="C843" i="8"/>
  <c r="E843" i="8" s="1"/>
  <c r="D843" i="8"/>
  <c r="C844" i="8"/>
  <c r="E844" i="8" s="1"/>
  <c r="D844" i="8"/>
  <c r="C845" i="8"/>
  <c r="E845" i="8" s="1"/>
  <c r="D845" i="8"/>
  <c r="C846" i="8"/>
  <c r="E846" i="8" s="1"/>
  <c r="D846" i="8"/>
  <c r="C847" i="8"/>
  <c r="D847" i="8"/>
  <c r="C848" i="8"/>
  <c r="D848" i="8"/>
  <c r="C849" i="8"/>
  <c r="E849" i="8" s="1"/>
  <c r="D849" i="8"/>
  <c r="C850" i="8"/>
  <c r="E850" i="8" s="1"/>
  <c r="D850" i="8"/>
  <c r="C851" i="8"/>
  <c r="E851" i="8" s="1"/>
  <c r="D851" i="8"/>
  <c r="C852" i="8"/>
  <c r="E852" i="8" s="1"/>
  <c r="D852" i="8"/>
  <c r="C853" i="8"/>
  <c r="E853" i="8" s="1"/>
  <c r="D853" i="8"/>
  <c r="C854" i="8"/>
  <c r="E854" i="8" s="1"/>
  <c r="D854" i="8"/>
  <c r="C855" i="8"/>
  <c r="D855" i="8"/>
  <c r="C856" i="8"/>
  <c r="D856" i="8"/>
  <c r="C857" i="8"/>
  <c r="E857" i="8" s="1"/>
  <c r="D857" i="8"/>
  <c r="C858" i="8"/>
  <c r="E858" i="8" s="1"/>
  <c r="D858" i="8"/>
  <c r="C859" i="8"/>
  <c r="E859" i="8" s="1"/>
  <c r="D859" i="8"/>
  <c r="C860" i="8"/>
  <c r="E860" i="8" s="1"/>
  <c r="D860" i="8"/>
  <c r="C861" i="8"/>
  <c r="E861" i="8" s="1"/>
  <c r="D861" i="8"/>
  <c r="C862" i="8"/>
  <c r="E862" i="8" s="1"/>
  <c r="D862" i="8"/>
  <c r="C863" i="8"/>
  <c r="D863" i="8"/>
  <c r="C864" i="8"/>
  <c r="D864" i="8"/>
  <c r="C865" i="8"/>
  <c r="E865" i="8" s="1"/>
  <c r="D865" i="8"/>
  <c r="C866" i="8"/>
  <c r="E866" i="8" s="1"/>
  <c r="D866" i="8"/>
  <c r="C867" i="8"/>
  <c r="E867" i="8" s="1"/>
  <c r="D867" i="8"/>
  <c r="C868" i="8"/>
  <c r="E868" i="8" s="1"/>
  <c r="D868" i="8"/>
  <c r="C869" i="8"/>
  <c r="E869" i="8" s="1"/>
  <c r="D869" i="8"/>
  <c r="C870" i="8"/>
  <c r="E870" i="8" s="1"/>
  <c r="D870" i="8"/>
  <c r="C871" i="8"/>
  <c r="D871" i="8"/>
  <c r="C872" i="8"/>
  <c r="D872" i="8"/>
  <c r="C873" i="8"/>
  <c r="E873" i="8" s="1"/>
  <c r="D873" i="8"/>
  <c r="C874" i="8"/>
  <c r="E874" i="8" s="1"/>
  <c r="D874" i="8"/>
  <c r="C875" i="8"/>
  <c r="E875" i="8" s="1"/>
  <c r="D875" i="8"/>
  <c r="C876" i="8"/>
  <c r="E876" i="8" s="1"/>
  <c r="D876" i="8"/>
  <c r="C877" i="8"/>
  <c r="E877" i="8" s="1"/>
  <c r="D877" i="8"/>
  <c r="C878" i="8"/>
  <c r="E878" i="8" s="1"/>
  <c r="D878" i="8"/>
  <c r="C879" i="8"/>
  <c r="D879" i="8"/>
  <c r="C880" i="8"/>
  <c r="D880" i="8"/>
  <c r="C881" i="8"/>
  <c r="E881" i="8" s="1"/>
  <c r="D881" i="8"/>
  <c r="C882" i="8"/>
  <c r="E882" i="8" s="1"/>
  <c r="D882" i="8"/>
  <c r="C883" i="8"/>
  <c r="E883" i="8" s="1"/>
  <c r="D883" i="8"/>
  <c r="C884" i="8"/>
  <c r="E884" i="8" s="1"/>
  <c r="D884" i="8"/>
  <c r="C885" i="8"/>
  <c r="E885" i="8" s="1"/>
  <c r="D885" i="8"/>
  <c r="C886" i="8"/>
  <c r="E886" i="8" s="1"/>
  <c r="D886" i="8"/>
  <c r="C887" i="8"/>
  <c r="D887" i="8"/>
  <c r="C888" i="8"/>
  <c r="D888" i="8"/>
  <c r="C889" i="8"/>
  <c r="E889" i="8" s="1"/>
  <c r="D889" i="8"/>
  <c r="C890" i="8"/>
  <c r="E890" i="8" s="1"/>
  <c r="D890" i="8"/>
  <c r="C891" i="8"/>
  <c r="E891" i="8" s="1"/>
  <c r="D891" i="8"/>
  <c r="C892" i="8"/>
  <c r="E892" i="8" s="1"/>
  <c r="D892" i="8"/>
  <c r="C893" i="8"/>
  <c r="E893" i="8" s="1"/>
  <c r="D893" i="8"/>
  <c r="C894" i="8"/>
  <c r="E894" i="8" s="1"/>
  <c r="D894" i="8"/>
  <c r="C895" i="8"/>
  <c r="D895" i="8"/>
  <c r="C896" i="8"/>
  <c r="D896" i="8"/>
  <c r="C897" i="8"/>
  <c r="E897" i="8" s="1"/>
  <c r="D897" i="8"/>
  <c r="C898" i="8"/>
  <c r="E898" i="8" s="1"/>
  <c r="D898" i="8"/>
  <c r="C899" i="8"/>
  <c r="E899" i="8" s="1"/>
  <c r="D899" i="8"/>
  <c r="C900" i="8"/>
  <c r="E900" i="8" s="1"/>
  <c r="D900" i="8"/>
  <c r="C901" i="8"/>
  <c r="E901" i="8" s="1"/>
  <c r="D901" i="8"/>
  <c r="C902" i="8"/>
  <c r="E902" i="8" s="1"/>
  <c r="D902" i="8"/>
  <c r="C903" i="8"/>
  <c r="D903" i="8"/>
  <c r="C904" i="8"/>
  <c r="D904" i="8"/>
  <c r="C905" i="8"/>
  <c r="E905" i="8" s="1"/>
  <c r="D905" i="8"/>
  <c r="C906" i="8"/>
  <c r="E906" i="8" s="1"/>
  <c r="D906" i="8"/>
  <c r="C907" i="8"/>
  <c r="E907" i="8" s="1"/>
  <c r="D907" i="8"/>
  <c r="C908" i="8"/>
  <c r="E908" i="8" s="1"/>
  <c r="D908" i="8"/>
  <c r="C909" i="8"/>
  <c r="E909" i="8" s="1"/>
  <c r="D909" i="8"/>
  <c r="C910" i="8"/>
  <c r="E910" i="8" s="1"/>
  <c r="D910" i="8"/>
  <c r="C911" i="8"/>
  <c r="D911" i="8"/>
  <c r="C912" i="8"/>
  <c r="D912" i="8"/>
  <c r="C913" i="8"/>
  <c r="E913" i="8" s="1"/>
  <c r="D913" i="8"/>
  <c r="C914" i="8"/>
  <c r="E914" i="8" s="1"/>
  <c r="D914" i="8"/>
  <c r="C915" i="8"/>
  <c r="E915" i="8" s="1"/>
  <c r="D915" i="8"/>
  <c r="C916" i="8"/>
  <c r="E916" i="8" s="1"/>
  <c r="D916" i="8"/>
  <c r="C917" i="8"/>
  <c r="E917" i="8" s="1"/>
  <c r="D917" i="8"/>
  <c r="C918" i="8"/>
  <c r="E918" i="8" s="1"/>
  <c r="D918" i="8"/>
  <c r="C919" i="8"/>
  <c r="D919" i="8"/>
  <c r="C920" i="8"/>
  <c r="D920" i="8"/>
  <c r="C921" i="8"/>
  <c r="E921" i="8" s="1"/>
  <c r="D921" i="8"/>
  <c r="C922" i="8"/>
  <c r="E922" i="8" s="1"/>
  <c r="D922" i="8"/>
  <c r="C923" i="8"/>
  <c r="E923" i="8" s="1"/>
  <c r="D923" i="8"/>
  <c r="C924" i="8"/>
  <c r="E924" i="8" s="1"/>
  <c r="D924" i="8"/>
  <c r="C925" i="8"/>
  <c r="E925" i="8" s="1"/>
  <c r="D925" i="8"/>
  <c r="C926" i="8"/>
  <c r="E926" i="8" s="1"/>
  <c r="D926" i="8"/>
  <c r="C927" i="8"/>
  <c r="D927" i="8"/>
  <c r="C928" i="8"/>
  <c r="D928" i="8"/>
  <c r="C929" i="8"/>
  <c r="E929" i="8" s="1"/>
  <c r="D929" i="8"/>
  <c r="C930" i="8"/>
  <c r="E930" i="8" s="1"/>
  <c r="D930" i="8"/>
  <c r="C931" i="8"/>
  <c r="E931" i="8" s="1"/>
  <c r="D931" i="8"/>
  <c r="C932" i="8"/>
  <c r="E932" i="8" s="1"/>
  <c r="D932" i="8"/>
  <c r="C933" i="8"/>
  <c r="E933" i="8" s="1"/>
  <c r="D933" i="8"/>
  <c r="C934" i="8"/>
  <c r="E934" i="8" s="1"/>
  <c r="D934" i="8"/>
  <c r="C935" i="8"/>
  <c r="D935" i="8"/>
  <c r="C936" i="8"/>
  <c r="D936" i="8"/>
  <c r="C937" i="8"/>
  <c r="E937" i="8" s="1"/>
  <c r="D937" i="8"/>
  <c r="C938" i="8"/>
  <c r="E938" i="8" s="1"/>
  <c r="D938" i="8"/>
  <c r="C939" i="8"/>
  <c r="E939" i="8" s="1"/>
  <c r="D939" i="8"/>
  <c r="C940" i="8"/>
  <c r="E940" i="8" s="1"/>
  <c r="D940" i="8"/>
  <c r="C941" i="8"/>
  <c r="E941" i="8" s="1"/>
  <c r="D941" i="8"/>
  <c r="C942" i="8"/>
  <c r="E942" i="8" s="1"/>
  <c r="D942" i="8"/>
  <c r="C943" i="8"/>
  <c r="D943" i="8"/>
  <c r="C944" i="8"/>
  <c r="D944" i="8"/>
  <c r="C945" i="8"/>
  <c r="E945" i="8" s="1"/>
  <c r="D945" i="8"/>
  <c r="C946" i="8"/>
  <c r="E946" i="8" s="1"/>
  <c r="D946" i="8"/>
  <c r="C947" i="8"/>
  <c r="E947" i="8" s="1"/>
  <c r="D947" i="8"/>
  <c r="C948" i="8"/>
  <c r="E948" i="8" s="1"/>
  <c r="D948" i="8"/>
  <c r="C949" i="8"/>
  <c r="E949" i="8" s="1"/>
  <c r="D949" i="8"/>
  <c r="C950" i="8"/>
  <c r="E950" i="8" s="1"/>
  <c r="D950" i="8"/>
  <c r="C951" i="8"/>
  <c r="D951" i="8"/>
  <c r="C952" i="8"/>
  <c r="D952" i="8"/>
  <c r="C953" i="8"/>
  <c r="E953" i="8" s="1"/>
  <c r="D953" i="8"/>
  <c r="C954" i="8"/>
  <c r="E954" i="8" s="1"/>
  <c r="D954" i="8"/>
  <c r="C955" i="8"/>
  <c r="E955" i="8" s="1"/>
  <c r="D955" i="8"/>
  <c r="C956" i="8"/>
  <c r="E956" i="8" s="1"/>
  <c r="D956" i="8"/>
  <c r="C957" i="8"/>
  <c r="E957" i="8" s="1"/>
  <c r="D957" i="8"/>
  <c r="C958" i="8"/>
  <c r="E958" i="8" s="1"/>
  <c r="D958" i="8"/>
  <c r="C959" i="8"/>
  <c r="D959" i="8"/>
  <c r="C960" i="8"/>
  <c r="D960" i="8"/>
  <c r="C961" i="8"/>
  <c r="E961" i="8" s="1"/>
  <c r="D961" i="8"/>
  <c r="C962" i="8"/>
  <c r="E962" i="8" s="1"/>
  <c r="D962" i="8"/>
  <c r="C963" i="8"/>
  <c r="E963" i="8" s="1"/>
  <c r="D963" i="8"/>
  <c r="C964" i="8"/>
  <c r="E964" i="8" s="1"/>
  <c r="D964" i="8"/>
  <c r="C965" i="8"/>
  <c r="E965" i="8" s="1"/>
  <c r="D965" i="8"/>
  <c r="C966" i="8"/>
  <c r="E966" i="8" s="1"/>
  <c r="D966" i="8"/>
  <c r="C967" i="8"/>
  <c r="D967" i="8"/>
  <c r="C968" i="8"/>
  <c r="D968" i="8"/>
  <c r="C969" i="8"/>
  <c r="E969" i="8" s="1"/>
  <c r="D969" i="8"/>
  <c r="C970" i="8"/>
  <c r="E970" i="8" s="1"/>
  <c r="D970" i="8"/>
  <c r="C971" i="8"/>
  <c r="E971" i="8" s="1"/>
  <c r="D971" i="8"/>
  <c r="C972" i="8"/>
  <c r="E972" i="8" s="1"/>
  <c r="D972" i="8"/>
  <c r="C973" i="8"/>
  <c r="E973" i="8" s="1"/>
  <c r="D973" i="8"/>
  <c r="C974" i="8"/>
  <c r="E974" i="8" s="1"/>
  <c r="D974" i="8"/>
  <c r="C975" i="8"/>
  <c r="D975" i="8"/>
  <c r="C976" i="8"/>
  <c r="D976" i="8"/>
  <c r="C977" i="8"/>
  <c r="E977" i="8" s="1"/>
  <c r="D977" i="8"/>
  <c r="C978" i="8"/>
  <c r="E978" i="8" s="1"/>
  <c r="D978" i="8"/>
  <c r="C979" i="8"/>
  <c r="E979" i="8" s="1"/>
  <c r="D979" i="8"/>
  <c r="C980" i="8"/>
  <c r="E980" i="8" s="1"/>
  <c r="D980" i="8"/>
  <c r="C981" i="8"/>
  <c r="E981" i="8" s="1"/>
  <c r="D981" i="8"/>
  <c r="C982" i="8"/>
  <c r="E982" i="8" s="1"/>
  <c r="D982" i="8"/>
  <c r="C983" i="8"/>
  <c r="D983" i="8"/>
  <c r="C984" i="8"/>
  <c r="D984" i="8"/>
  <c r="C985" i="8"/>
  <c r="E985" i="8" s="1"/>
  <c r="D985" i="8"/>
  <c r="C986" i="8"/>
  <c r="E986" i="8" s="1"/>
  <c r="D986" i="8"/>
  <c r="C987" i="8"/>
  <c r="E987" i="8" s="1"/>
  <c r="D987" i="8"/>
  <c r="C988" i="8"/>
  <c r="E988" i="8" s="1"/>
  <c r="D988" i="8"/>
  <c r="C989" i="8"/>
  <c r="E989" i="8" s="1"/>
  <c r="D989" i="8"/>
  <c r="C990" i="8"/>
  <c r="E990" i="8" s="1"/>
  <c r="D990" i="8"/>
  <c r="C991" i="8"/>
  <c r="D991" i="8"/>
  <c r="C992" i="8"/>
  <c r="D992" i="8"/>
  <c r="C993" i="8"/>
  <c r="E993" i="8" s="1"/>
  <c r="D993" i="8"/>
  <c r="C994" i="8"/>
  <c r="E994" i="8" s="1"/>
  <c r="D994" i="8"/>
  <c r="C995" i="8"/>
  <c r="E995" i="8" s="1"/>
  <c r="D995" i="8"/>
  <c r="C996" i="8"/>
  <c r="E996" i="8" s="1"/>
  <c r="D996" i="8"/>
  <c r="C997" i="8"/>
  <c r="E997" i="8" s="1"/>
  <c r="D997" i="8"/>
  <c r="C998" i="8"/>
  <c r="E998" i="8" s="1"/>
  <c r="D998" i="8"/>
  <c r="C999" i="8"/>
  <c r="D999" i="8"/>
  <c r="C1000" i="8"/>
  <c r="D1000" i="8"/>
  <c r="C1001" i="8"/>
  <c r="E1001" i="8" s="1"/>
  <c r="D1001" i="8"/>
  <c r="C1002" i="8"/>
  <c r="E1002" i="8" s="1"/>
  <c r="D1002" i="8"/>
  <c r="C1003" i="8"/>
  <c r="E1003" i="8" s="1"/>
  <c r="D1003" i="8"/>
  <c r="C1004" i="8"/>
  <c r="E1004" i="8" s="1"/>
  <c r="D1004" i="8"/>
  <c r="C1005" i="8"/>
  <c r="E1005" i="8" s="1"/>
  <c r="D1005" i="8"/>
  <c r="C1006" i="8"/>
  <c r="E1006" i="8" s="1"/>
  <c r="D1006" i="8"/>
  <c r="C1007" i="8"/>
  <c r="D1007" i="8"/>
  <c r="C1008" i="8"/>
  <c r="D1008" i="8"/>
  <c r="C1009" i="8"/>
  <c r="E1009" i="8" s="1"/>
  <c r="D1009" i="8"/>
  <c r="C1010" i="8"/>
  <c r="E1010" i="8" s="1"/>
  <c r="D1010" i="8"/>
  <c r="C1011" i="8"/>
  <c r="E1011" i="8" s="1"/>
  <c r="D1011" i="8"/>
  <c r="C1012" i="8"/>
  <c r="E1012" i="8" s="1"/>
  <c r="D1012" i="8"/>
  <c r="C1013" i="8"/>
  <c r="E1013" i="8" s="1"/>
  <c r="D1013" i="8"/>
  <c r="C1014" i="8"/>
  <c r="E1014" i="8" s="1"/>
  <c r="D1014" i="8"/>
  <c r="C1015" i="8"/>
  <c r="D1015" i="8"/>
  <c r="C1016" i="8"/>
  <c r="D1016" i="8"/>
  <c r="C1017" i="8"/>
  <c r="E1017" i="8" s="1"/>
  <c r="D1017" i="8"/>
  <c r="C1018" i="8"/>
  <c r="E1018" i="8" s="1"/>
  <c r="D1018" i="8"/>
  <c r="C1019" i="8"/>
  <c r="E1019" i="8" s="1"/>
  <c r="D1019" i="8"/>
  <c r="C1020" i="8"/>
  <c r="E1020" i="8" s="1"/>
  <c r="D1020" i="8"/>
  <c r="C1021" i="8"/>
  <c r="E1021" i="8" s="1"/>
  <c r="D1021" i="8"/>
  <c r="C1022" i="8"/>
  <c r="E1022" i="8" s="1"/>
  <c r="D1022" i="8"/>
  <c r="C1023" i="8"/>
  <c r="D1023" i="8"/>
  <c r="C1024" i="8"/>
  <c r="D1024" i="8"/>
  <c r="C1025" i="8"/>
  <c r="E1025" i="8" s="1"/>
  <c r="D1025" i="8"/>
  <c r="C1026" i="8"/>
  <c r="E1026" i="8" s="1"/>
  <c r="D1026" i="8"/>
  <c r="C1027" i="8"/>
  <c r="E1027" i="8" s="1"/>
  <c r="D1027" i="8"/>
  <c r="C1028" i="8"/>
  <c r="E1028" i="8" s="1"/>
  <c r="D1028" i="8"/>
  <c r="C1029" i="8"/>
  <c r="E1029" i="8" s="1"/>
  <c r="D1029" i="8"/>
  <c r="C1030" i="8"/>
  <c r="E1030" i="8" s="1"/>
  <c r="D1030" i="8"/>
  <c r="C1031" i="8"/>
  <c r="D1031" i="8"/>
  <c r="C1032" i="8"/>
  <c r="D1032" i="8"/>
  <c r="C1033" i="8"/>
  <c r="E1033" i="8" s="1"/>
  <c r="D1033" i="8"/>
  <c r="C1034" i="8"/>
  <c r="E1034" i="8" s="1"/>
  <c r="D1034" i="8"/>
  <c r="C1035" i="8"/>
  <c r="E1035" i="8" s="1"/>
  <c r="D1035" i="8"/>
  <c r="C1036" i="8"/>
  <c r="E1036" i="8" s="1"/>
  <c r="D1036" i="8"/>
  <c r="C1037" i="8"/>
  <c r="E1037" i="8" s="1"/>
  <c r="D1037" i="8"/>
  <c r="C1038" i="8"/>
  <c r="E1038" i="8" s="1"/>
  <c r="D1038" i="8"/>
  <c r="C1039" i="8"/>
  <c r="D1039" i="8"/>
  <c r="C1040" i="8"/>
  <c r="D1040" i="8"/>
  <c r="C1041" i="8"/>
  <c r="E1041" i="8" s="1"/>
  <c r="D1041" i="8"/>
  <c r="C1042" i="8"/>
  <c r="E1042" i="8" s="1"/>
  <c r="D1042" i="8"/>
  <c r="C1043" i="8"/>
  <c r="E1043" i="8" s="1"/>
  <c r="D1043" i="8"/>
  <c r="C1044" i="8"/>
  <c r="E1044" i="8" s="1"/>
  <c r="D1044" i="8"/>
  <c r="C1045" i="8"/>
  <c r="E1045" i="8" s="1"/>
  <c r="D1045" i="8"/>
  <c r="C1046" i="8"/>
  <c r="E1046" i="8" s="1"/>
  <c r="D1046" i="8"/>
  <c r="C1047" i="8"/>
  <c r="D1047" i="8"/>
  <c r="C1048" i="8"/>
  <c r="D1048" i="8"/>
  <c r="C1049" i="8"/>
  <c r="E1049" i="8" s="1"/>
  <c r="D1049" i="8"/>
  <c r="C1050" i="8"/>
  <c r="E1050" i="8" s="1"/>
  <c r="D1050" i="8"/>
  <c r="C1051" i="8"/>
  <c r="E1051" i="8" s="1"/>
  <c r="D1051" i="8"/>
  <c r="C1052" i="8"/>
  <c r="E1052" i="8" s="1"/>
  <c r="D1052" i="8"/>
  <c r="C1053" i="8"/>
  <c r="E1053" i="8" s="1"/>
  <c r="D1053" i="8"/>
  <c r="C1054" i="8"/>
  <c r="E1054" i="8" s="1"/>
  <c r="D1054" i="8"/>
  <c r="C1055" i="8"/>
  <c r="D1055" i="8"/>
  <c r="C1056" i="8"/>
  <c r="D1056" i="8"/>
  <c r="C1057" i="8"/>
  <c r="E1057" i="8" s="1"/>
  <c r="D1057" i="8"/>
  <c r="C1058" i="8"/>
  <c r="E1058" i="8" s="1"/>
  <c r="D1058" i="8"/>
  <c r="C1059" i="8"/>
  <c r="E1059" i="8" s="1"/>
  <c r="D1059" i="8"/>
  <c r="C1060" i="8"/>
  <c r="E1060" i="8" s="1"/>
  <c r="D1060" i="8"/>
  <c r="C1061" i="8"/>
  <c r="E1061" i="8" s="1"/>
  <c r="D1061" i="8"/>
  <c r="C1062" i="8"/>
  <c r="E1062" i="8" s="1"/>
  <c r="D1062" i="8"/>
  <c r="C1063" i="8"/>
  <c r="D1063" i="8"/>
  <c r="C1064" i="8"/>
  <c r="D1064" i="8"/>
  <c r="C1065" i="8"/>
  <c r="D1065" i="8"/>
  <c r="C1066" i="8"/>
  <c r="D1066" i="8"/>
  <c r="C1067" i="8"/>
  <c r="E1067" i="8" s="1"/>
  <c r="D1067" i="8"/>
  <c r="C1068" i="8"/>
  <c r="E1068" i="8" s="1"/>
  <c r="D1068" i="8"/>
  <c r="C1069" i="8"/>
  <c r="E1069" i="8" s="1"/>
  <c r="D1069" i="8"/>
  <c r="C1070" i="8"/>
  <c r="E1070" i="8" s="1"/>
  <c r="D1070" i="8"/>
  <c r="C1071" i="8"/>
  <c r="E1071" i="8" s="1"/>
  <c r="D1071" i="8"/>
  <c r="C1072" i="8"/>
  <c r="E1072" i="8" s="1"/>
  <c r="D1072" i="8"/>
  <c r="C1073" i="8"/>
  <c r="D1073" i="8"/>
  <c r="C1074" i="8"/>
  <c r="D1074" i="8"/>
  <c r="C1075" i="8"/>
  <c r="E1075" i="8" s="1"/>
  <c r="D1075" i="8"/>
  <c r="C1076" i="8"/>
  <c r="E1076" i="8" s="1"/>
  <c r="D1076" i="8"/>
  <c r="C1077" i="8"/>
  <c r="E1077" i="8" s="1"/>
  <c r="D1077" i="8"/>
  <c r="C1078" i="8"/>
  <c r="E1078" i="8" s="1"/>
  <c r="D1078" i="8"/>
  <c r="C1079" i="8"/>
  <c r="E1079" i="8" s="1"/>
  <c r="D1079" i="8"/>
  <c r="C1080" i="8"/>
  <c r="E1080" i="8" s="1"/>
  <c r="D1080" i="8"/>
  <c r="C1081" i="8"/>
  <c r="D1081" i="8"/>
  <c r="C1082" i="8"/>
  <c r="D1082" i="8"/>
  <c r="C1083" i="8"/>
  <c r="E1083" i="8" s="1"/>
  <c r="D1083" i="8"/>
  <c r="C1084" i="8"/>
  <c r="E1084" i="8" s="1"/>
  <c r="D1084" i="8"/>
  <c r="C1085" i="8"/>
  <c r="E1085" i="8" s="1"/>
  <c r="D1085" i="8"/>
  <c r="C1086" i="8"/>
  <c r="E1086" i="8" s="1"/>
  <c r="D1086" i="8"/>
  <c r="C1087" i="8"/>
  <c r="E1087" i="8" s="1"/>
  <c r="D1087" i="8"/>
  <c r="C1088" i="8"/>
  <c r="E1088" i="8" s="1"/>
  <c r="D1088" i="8"/>
  <c r="C1089" i="8"/>
  <c r="D1089" i="8"/>
  <c r="C1090" i="8"/>
  <c r="D1090" i="8"/>
  <c r="C1091" i="8"/>
  <c r="E1091" i="8" s="1"/>
  <c r="D1091" i="8"/>
  <c r="C1092" i="8"/>
  <c r="E1092" i="8" s="1"/>
  <c r="D1092" i="8"/>
  <c r="C1093" i="8"/>
  <c r="E1093" i="8" s="1"/>
  <c r="D1093" i="8"/>
  <c r="C1094" i="8"/>
  <c r="E1094" i="8" s="1"/>
  <c r="D1094" i="8"/>
  <c r="C1095" i="8"/>
  <c r="E1095" i="8" s="1"/>
  <c r="D1095" i="8"/>
  <c r="C1096" i="8"/>
  <c r="E1096" i="8" s="1"/>
  <c r="D1096" i="8"/>
  <c r="C1097" i="8"/>
  <c r="D1097" i="8"/>
  <c r="C1098" i="8"/>
  <c r="D1098" i="8"/>
  <c r="C1099" i="8"/>
  <c r="E1099" i="8" s="1"/>
  <c r="D1099" i="8"/>
  <c r="C1100" i="8"/>
  <c r="E1100" i="8" s="1"/>
  <c r="D1100" i="8"/>
  <c r="C1101" i="8"/>
  <c r="E1101" i="8" s="1"/>
  <c r="D1101" i="8"/>
  <c r="C1102" i="8"/>
  <c r="E1102" i="8" s="1"/>
  <c r="D1102" i="8"/>
  <c r="C1103" i="8"/>
  <c r="E1103" i="8" s="1"/>
  <c r="D1103" i="8"/>
  <c r="C1104" i="8"/>
  <c r="E1104" i="8" s="1"/>
  <c r="D1104" i="8"/>
  <c r="C1105" i="8"/>
  <c r="D1105" i="8"/>
  <c r="C1106" i="8"/>
  <c r="D1106" i="8"/>
  <c r="C1107" i="8"/>
  <c r="E1107" i="8" s="1"/>
  <c r="D1107" i="8"/>
  <c r="C1108" i="8"/>
  <c r="E1108" i="8" s="1"/>
  <c r="D1108" i="8"/>
  <c r="C1109" i="8"/>
  <c r="E1109" i="8" s="1"/>
  <c r="D1109" i="8"/>
  <c r="C1110" i="8"/>
  <c r="E1110" i="8" s="1"/>
  <c r="D1110" i="8"/>
  <c r="C1111" i="8"/>
  <c r="E1111" i="8" s="1"/>
  <c r="D1111" i="8"/>
  <c r="C1112" i="8"/>
  <c r="E1112" i="8" s="1"/>
  <c r="D1112" i="8"/>
  <c r="C1113" i="8"/>
  <c r="D1113" i="8"/>
  <c r="C1114" i="8"/>
  <c r="D1114" i="8"/>
  <c r="C1115" i="8"/>
  <c r="E1115" i="8" s="1"/>
  <c r="D1115" i="8"/>
  <c r="C1116" i="8"/>
  <c r="E1116" i="8" s="1"/>
  <c r="D1116" i="8"/>
  <c r="C1117" i="8"/>
  <c r="E1117" i="8" s="1"/>
  <c r="D1117" i="8"/>
  <c r="C1118" i="8"/>
  <c r="E1118" i="8" s="1"/>
  <c r="D1118" i="8"/>
  <c r="C1119" i="8"/>
  <c r="E1119" i="8" s="1"/>
  <c r="D1119" i="8"/>
  <c r="C1120" i="8"/>
  <c r="E1120" i="8" s="1"/>
  <c r="D1120" i="8"/>
  <c r="C1121" i="8"/>
  <c r="D1121" i="8"/>
  <c r="C1122" i="8"/>
  <c r="D1122" i="8"/>
  <c r="C1123" i="8"/>
  <c r="E1123" i="8" s="1"/>
  <c r="D1123" i="8"/>
  <c r="C1124" i="8"/>
  <c r="E1124" i="8" s="1"/>
  <c r="D1124" i="8"/>
  <c r="C1125" i="8"/>
  <c r="E1125" i="8" s="1"/>
  <c r="D1125" i="8"/>
  <c r="C1126" i="8"/>
  <c r="E1126" i="8" s="1"/>
  <c r="D1126" i="8"/>
  <c r="C1127" i="8"/>
  <c r="E1127" i="8" s="1"/>
  <c r="D1127" i="8"/>
  <c r="C1128" i="8"/>
  <c r="E1128" i="8" s="1"/>
  <c r="D1128" i="8"/>
  <c r="C1129" i="8"/>
  <c r="D1129" i="8"/>
  <c r="C1130" i="8"/>
  <c r="D1130" i="8"/>
  <c r="C1131" i="8"/>
  <c r="E1131" i="8" s="1"/>
  <c r="D1131" i="8"/>
  <c r="C1132" i="8"/>
  <c r="E1132" i="8" s="1"/>
  <c r="D1132" i="8"/>
  <c r="C1133" i="8"/>
  <c r="E1133" i="8" s="1"/>
  <c r="D1133" i="8"/>
  <c r="C1134" i="8"/>
  <c r="E1134" i="8" s="1"/>
  <c r="D1134" i="8"/>
  <c r="C1135" i="8"/>
  <c r="E1135" i="8" s="1"/>
  <c r="D1135" i="8"/>
  <c r="C1136" i="8"/>
  <c r="E1136" i="8" s="1"/>
  <c r="D1136" i="8"/>
  <c r="C1137" i="8"/>
  <c r="D1137" i="8"/>
  <c r="C1138" i="8"/>
  <c r="D1138" i="8"/>
  <c r="C1139" i="8"/>
  <c r="E1139" i="8" s="1"/>
  <c r="D1139" i="8"/>
  <c r="C1140" i="8"/>
  <c r="E1140" i="8" s="1"/>
  <c r="D1140" i="8"/>
  <c r="C1141" i="8"/>
  <c r="E1141" i="8" s="1"/>
  <c r="D1141" i="8"/>
  <c r="C1142" i="8"/>
  <c r="E1142" i="8" s="1"/>
  <c r="D1142" i="8"/>
  <c r="C1143" i="8"/>
  <c r="E1143" i="8" s="1"/>
  <c r="D1143" i="8"/>
  <c r="C1144" i="8"/>
  <c r="E1144" i="8" s="1"/>
  <c r="D1144" i="8"/>
  <c r="C1145" i="8"/>
  <c r="D1145" i="8"/>
  <c r="C1146" i="8"/>
  <c r="D1146" i="8"/>
  <c r="C1147" i="8"/>
  <c r="E1147" i="8" s="1"/>
  <c r="D1147" i="8"/>
  <c r="C1148" i="8"/>
  <c r="E1148" i="8" s="1"/>
  <c r="D1148" i="8"/>
  <c r="C1149" i="8"/>
  <c r="E1149" i="8" s="1"/>
  <c r="D1149" i="8"/>
  <c r="C1150" i="8"/>
  <c r="E1150" i="8" s="1"/>
  <c r="D1150" i="8"/>
  <c r="C1151" i="8"/>
  <c r="E1151" i="8" s="1"/>
  <c r="D1151" i="8"/>
  <c r="C1152" i="8"/>
  <c r="E1152" i="8" s="1"/>
  <c r="D1152" i="8"/>
  <c r="C1153" i="8"/>
  <c r="D1153" i="8"/>
  <c r="C1154" i="8"/>
  <c r="D1154" i="8"/>
  <c r="C1155" i="8"/>
  <c r="E1155" i="8" s="1"/>
  <c r="D1155" i="8"/>
  <c r="C1156" i="8"/>
  <c r="E1156" i="8" s="1"/>
  <c r="D1156" i="8"/>
  <c r="C1157" i="8"/>
  <c r="E1157" i="8" s="1"/>
  <c r="D1157" i="8"/>
  <c r="C1158" i="8"/>
  <c r="E1158" i="8" s="1"/>
  <c r="D1158" i="8"/>
  <c r="C1159" i="8"/>
  <c r="E1159" i="8" s="1"/>
  <c r="D1159" i="8"/>
  <c r="C1160" i="8"/>
  <c r="E1160" i="8" s="1"/>
  <c r="D1160" i="8"/>
  <c r="C1161" i="8"/>
  <c r="D1161" i="8"/>
  <c r="C1162" i="8"/>
  <c r="D1162" i="8"/>
  <c r="C1163" i="8"/>
  <c r="E1163" i="8" s="1"/>
  <c r="D1163" i="8"/>
  <c r="C1164" i="8"/>
  <c r="E1164" i="8" s="1"/>
  <c r="D1164" i="8"/>
  <c r="C1165" i="8"/>
  <c r="E1165" i="8" s="1"/>
  <c r="D1165" i="8"/>
  <c r="C1166" i="8"/>
  <c r="E1166" i="8" s="1"/>
  <c r="D1166" i="8"/>
  <c r="C1167" i="8"/>
  <c r="E1167" i="8" s="1"/>
  <c r="D1167" i="8"/>
  <c r="C1168" i="8"/>
  <c r="E1168" i="8" s="1"/>
  <c r="D1168" i="8"/>
  <c r="C1169" i="8"/>
  <c r="D1169" i="8"/>
  <c r="C1170" i="8"/>
  <c r="D1170" i="8"/>
  <c r="C1171" i="8"/>
  <c r="E1171" i="8" s="1"/>
  <c r="D1171" i="8"/>
  <c r="C1172" i="8"/>
  <c r="E1172" i="8" s="1"/>
  <c r="D1172" i="8"/>
  <c r="C1173" i="8"/>
  <c r="E1173" i="8" s="1"/>
  <c r="D1173" i="8"/>
  <c r="C1174" i="8"/>
  <c r="E1174" i="8" s="1"/>
  <c r="D1174" i="8"/>
  <c r="C1175" i="8"/>
  <c r="E1175" i="8" s="1"/>
  <c r="D1175" i="8"/>
  <c r="C1176" i="8"/>
  <c r="E1176" i="8" s="1"/>
  <c r="D1176" i="8"/>
  <c r="C1177" i="8"/>
  <c r="D1177" i="8"/>
  <c r="C1178" i="8"/>
  <c r="D1178" i="8"/>
  <c r="C1179" i="8"/>
  <c r="E1179" i="8" s="1"/>
  <c r="D1179" i="8"/>
  <c r="C1180" i="8"/>
  <c r="E1180" i="8" s="1"/>
  <c r="D1180" i="8"/>
  <c r="C1181" i="8"/>
  <c r="E1181" i="8" s="1"/>
  <c r="D1181" i="8"/>
  <c r="C1182" i="8"/>
  <c r="E1182" i="8" s="1"/>
  <c r="D1182" i="8"/>
  <c r="C1183" i="8"/>
  <c r="E1183" i="8" s="1"/>
  <c r="D1183" i="8"/>
  <c r="C1184" i="8"/>
  <c r="E1184" i="8" s="1"/>
  <c r="D1184" i="8"/>
  <c r="C1185" i="8"/>
  <c r="D1185" i="8"/>
  <c r="C1186" i="8"/>
  <c r="D1186" i="8"/>
  <c r="C1187" i="8"/>
  <c r="E1187" i="8" s="1"/>
  <c r="D1187" i="8"/>
  <c r="C1188" i="8"/>
  <c r="E1188" i="8" s="1"/>
  <c r="D1188" i="8"/>
  <c r="C1189" i="8"/>
  <c r="E1189" i="8" s="1"/>
  <c r="D1189" i="8"/>
  <c r="C1190" i="8"/>
  <c r="E1190" i="8" s="1"/>
  <c r="D1190" i="8"/>
  <c r="C1191" i="8"/>
  <c r="E1191" i="8" s="1"/>
  <c r="D1191" i="8"/>
  <c r="C1192" i="8"/>
  <c r="E1192" i="8" s="1"/>
  <c r="D1192" i="8"/>
  <c r="C1193" i="8"/>
  <c r="D1193" i="8"/>
  <c r="C1194" i="8"/>
  <c r="D1194" i="8"/>
  <c r="C1195" i="8"/>
  <c r="E1195" i="8" s="1"/>
  <c r="D1195" i="8"/>
  <c r="C1196" i="8"/>
  <c r="E1196" i="8" s="1"/>
  <c r="D1196" i="8"/>
  <c r="C1197" i="8"/>
  <c r="E1197" i="8" s="1"/>
  <c r="D1197" i="8"/>
  <c r="C1198" i="8"/>
  <c r="E1198" i="8" s="1"/>
  <c r="D1198" i="8"/>
  <c r="C1199" i="8"/>
  <c r="E1199" i="8" s="1"/>
  <c r="D1199" i="8"/>
  <c r="C1200" i="8"/>
  <c r="E1200" i="8" s="1"/>
  <c r="D1200" i="8"/>
  <c r="C1201" i="8"/>
  <c r="D1201" i="8"/>
  <c r="C1202" i="8"/>
  <c r="D1202" i="8"/>
  <c r="C1203" i="8"/>
  <c r="E1203" i="8" s="1"/>
  <c r="D1203" i="8"/>
  <c r="C1204" i="8"/>
  <c r="E1204" i="8" s="1"/>
  <c r="D1204" i="8"/>
  <c r="C1205" i="8"/>
  <c r="E1205" i="8" s="1"/>
  <c r="D1205" i="8"/>
  <c r="C1206" i="8"/>
  <c r="E1206" i="8" s="1"/>
  <c r="D1206" i="8"/>
  <c r="C1207" i="8"/>
  <c r="E1207" i="8" s="1"/>
  <c r="D1207" i="8"/>
  <c r="C1208" i="8"/>
  <c r="E1208" i="8" s="1"/>
  <c r="D1208" i="8"/>
  <c r="C1209" i="8"/>
  <c r="D1209" i="8"/>
  <c r="C1210" i="8"/>
  <c r="D1210" i="8"/>
  <c r="C1211" i="8"/>
  <c r="E1211" i="8" s="1"/>
  <c r="D1211" i="8"/>
  <c r="C1212" i="8"/>
  <c r="E1212" i="8" s="1"/>
  <c r="D1212" i="8"/>
  <c r="C1213" i="8"/>
  <c r="E1213" i="8" s="1"/>
  <c r="D1213" i="8"/>
  <c r="C1214" i="8"/>
  <c r="E1214" i="8" s="1"/>
  <c r="D1214" i="8"/>
  <c r="C1215" i="8"/>
  <c r="E1215" i="8" s="1"/>
  <c r="D1215" i="8"/>
  <c r="C1216" i="8"/>
  <c r="E1216" i="8" s="1"/>
  <c r="D1216" i="8"/>
  <c r="C1217" i="8"/>
  <c r="D1217" i="8"/>
  <c r="C1218" i="8"/>
  <c r="D1218" i="8"/>
  <c r="C1219" i="8"/>
  <c r="E1219" i="8" s="1"/>
  <c r="D1219" i="8"/>
  <c r="C1220" i="8"/>
  <c r="E1220" i="8" s="1"/>
  <c r="D1220" i="8"/>
  <c r="C1221" i="8"/>
  <c r="E1221" i="8" s="1"/>
  <c r="D1221" i="8"/>
  <c r="C1222" i="8"/>
  <c r="E1222" i="8" s="1"/>
  <c r="D1222" i="8"/>
  <c r="C1223" i="8"/>
  <c r="E1223" i="8" s="1"/>
  <c r="D1223" i="8"/>
  <c r="C1224" i="8"/>
  <c r="E1224" i="8" s="1"/>
  <c r="D1224" i="8"/>
  <c r="C1225" i="8"/>
  <c r="D1225" i="8"/>
  <c r="C1226" i="8"/>
  <c r="D1226" i="8"/>
  <c r="C1227" i="8"/>
  <c r="E1227" i="8" s="1"/>
  <c r="D1227" i="8"/>
  <c r="C1228" i="8"/>
  <c r="E1228" i="8" s="1"/>
  <c r="D1228" i="8"/>
  <c r="C1229" i="8"/>
  <c r="E1229" i="8" s="1"/>
  <c r="D1229" i="8"/>
  <c r="C1230" i="8"/>
  <c r="E1230" i="8" s="1"/>
  <c r="D1230" i="8"/>
  <c r="C1231" i="8"/>
  <c r="E1231" i="8" s="1"/>
  <c r="D1231" i="8"/>
  <c r="C1232" i="8"/>
  <c r="E1232" i="8" s="1"/>
  <c r="D1232" i="8"/>
  <c r="C1233" i="8"/>
  <c r="D1233" i="8"/>
  <c r="C1234" i="8"/>
  <c r="D1234" i="8"/>
  <c r="C1235" i="8"/>
  <c r="E1235" i="8" s="1"/>
  <c r="D1235" i="8"/>
  <c r="C1236" i="8"/>
  <c r="E1236" i="8" s="1"/>
  <c r="D1236" i="8"/>
  <c r="C1237" i="8"/>
  <c r="E1237" i="8" s="1"/>
  <c r="D1237" i="8"/>
  <c r="C1238" i="8"/>
  <c r="E1238" i="8" s="1"/>
  <c r="D1238" i="8"/>
  <c r="C1239" i="8"/>
  <c r="E1239" i="8" s="1"/>
  <c r="D1239" i="8"/>
  <c r="C1240" i="8"/>
  <c r="E1240" i="8" s="1"/>
  <c r="D1240" i="8"/>
  <c r="C1241" i="8"/>
  <c r="D1241" i="8"/>
  <c r="C1242" i="8"/>
  <c r="D1242" i="8"/>
  <c r="C1243" i="8"/>
  <c r="E1243" i="8" s="1"/>
  <c r="D1243" i="8"/>
  <c r="C1244" i="8"/>
  <c r="E1244" i="8" s="1"/>
  <c r="D1244" i="8"/>
  <c r="C1245" i="8"/>
  <c r="E1245" i="8" s="1"/>
  <c r="D1245" i="8"/>
  <c r="C1246" i="8"/>
  <c r="E1246" i="8" s="1"/>
  <c r="D1246" i="8"/>
  <c r="C1247" i="8"/>
  <c r="E1247" i="8" s="1"/>
  <c r="D1247" i="8"/>
  <c r="C1248" i="8"/>
  <c r="E1248" i="8" s="1"/>
  <c r="D1248" i="8"/>
  <c r="C1249" i="8"/>
  <c r="D1249" i="8"/>
  <c r="C1250" i="8"/>
  <c r="D1250" i="8"/>
  <c r="C1251" i="8"/>
  <c r="E1251" i="8" s="1"/>
  <c r="D1251" i="8"/>
  <c r="C1252" i="8"/>
  <c r="E1252" i="8" s="1"/>
  <c r="D1252" i="8"/>
  <c r="C1253" i="8"/>
  <c r="E1253" i="8" s="1"/>
  <c r="D1253" i="8"/>
  <c r="C1254" i="8"/>
  <c r="E1254" i="8" s="1"/>
  <c r="D1254" i="8"/>
  <c r="C1255" i="8"/>
  <c r="E1255" i="8" s="1"/>
  <c r="D1255" i="8"/>
  <c r="C1256" i="8"/>
  <c r="E1256" i="8" s="1"/>
  <c r="D1256" i="8"/>
  <c r="C1257" i="8"/>
  <c r="D1257" i="8"/>
  <c r="C1258" i="8"/>
  <c r="D1258" i="8"/>
  <c r="C1259" i="8"/>
  <c r="E1259" i="8" s="1"/>
  <c r="D1259" i="8"/>
  <c r="C1260" i="8"/>
  <c r="E1260" i="8" s="1"/>
  <c r="D1260" i="8"/>
  <c r="C1261" i="8"/>
  <c r="E1261" i="8" s="1"/>
  <c r="D1261" i="8"/>
  <c r="C1262" i="8"/>
  <c r="E1262" i="8" s="1"/>
  <c r="D1262" i="8"/>
  <c r="C1263" i="8"/>
  <c r="E1263" i="8" s="1"/>
  <c r="D1263" i="8"/>
  <c r="C1264" i="8"/>
  <c r="E1264" i="8" s="1"/>
  <c r="D1264" i="8"/>
  <c r="C1265" i="8"/>
  <c r="D1265" i="8"/>
  <c r="C1266" i="8"/>
  <c r="D1266" i="8"/>
  <c r="C1267" i="8"/>
  <c r="E1267" i="8" s="1"/>
  <c r="D1267" i="8"/>
  <c r="C1268" i="8"/>
  <c r="E1268" i="8" s="1"/>
  <c r="D1268" i="8"/>
  <c r="C1269" i="8"/>
  <c r="E1269" i="8" s="1"/>
  <c r="D1269" i="8"/>
  <c r="C1270" i="8"/>
  <c r="E1270" i="8" s="1"/>
  <c r="D1270" i="8"/>
  <c r="C1271" i="8"/>
  <c r="E1271" i="8" s="1"/>
  <c r="D1271" i="8"/>
  <c r="C1272" i="8"/>
  <c r="E1272" i="8" s="1"/>
  <c r="D1272" i="8"/>
  <c r="C1273" i="8"/>
  <c r="D1273" i="8"/>
  <c r="C1274" i="8"/>
  <c r="D1274" i="8"/>
  <c r="C1275" i="8"/>
  <c r="E1275" i="8" s="1"/>
  <c r="D1275" i="8"/>
  <c r="C1276" i="8"/>
  <c r="E1276" i="8" s="1"/>
  <c r="D1276" i="8"/>
  <c r="C1277" i="8"/>
  <c r="E1277" i="8" s="1"/>
  <c r="D1277" i="8"/>
  <c r="C1278" i="8"/>
  <c r="E1278" i="8" s="1"/>
  <c r="D1278" i="8"/>
  <c r="C1279" i="8"/>
  <c r="E1279" i="8" s="1"/>
  <c r="D1279" i="8"/>
  <c r="C1280" i="8"/>
  <c r="E1280" i="8" s="1"/>
  <c r="D1280" i="8"/>
  <c r="C1281" i="8"/>
  <c r="D1281" i="8"/>
  <c r="C1282" i="8"/>
  <c r="D1282" i="8"/>
  <c r="C1283" i="8"/>
  <c r="E1283" i="8" s="1"/>
  <c r="D1283" i="8"/>
  <c r="C1284" i="8"/>
  <c r="E1284" i="8" s="1"/>
  <c r="D1284" i="8"/>
  <c r="C1285" i="8"/>
  <c r="E1285" i="8" s="1"/>
  <c r="D1285" i="8"/>
  <c r="C1286" i="8"/>
  <c r="E1286" i="8" s="1"/>
  <c r="D1286" i="8"/>
  <c r="C1287" i="8"/>
  <c r="E1287" i="8" s="1"/>
  <c r="D1287" i="8"/>
  <c r="C1288" i="8"/>
  <c r="E1288" i="8" s="1"/>
  <c r="D1288" i="8"/>
  <c r="C1289" i="8"/>
  <c r="D1289" i="8"/>
  <c r="C1290" i="8"/>
  <c r="D1290" i="8"/>
  <c r="C1291" i="8"/>
  <c r="E1291" i="8" s="1"/>
  <c r="D1291" i="8"/>
  <c r="C1292" i="8"/>
  <c r="E1292" i="8" s="1"/>
  <c r="D1292" i="8"/>
  <c r="C1293" i="8"/>
  <c r="E1293" i="8" s="1"/>
  <c r="D1293" i="8"/>
  <c r="C1294" i="8"/>
  <c r="E1294" i="8" s="1"/>
  <c r="D1294" i="8"/>
  <c r="C1295" i="8"/>
  <c r="E1295" i="8" s="1"/>
  <c r="D1295" i="8"/>
  <c r="C1296" i="8"/>
  <c r="E1296" i="8" s="1"/>
  <c r="D1296" i="8"/>
  <c r="C1297" i="8"/>
  <c r="D1297" i="8"/>
  <c r="C1298" i="8"/>
  <c r="D1298" i="8"/>
  <c r="C1299" i="8"/>
  <c r="E1299" i="8" s="1"/>
  <c r="D1299" i="8"/>
  <c r="C1300" i="8"/>
  <c r="E1300" i="8" s="1"/>
  <c r="D1300" i="8"/>
  <c r="C1301" i="8"/>
  <c r="E1301" i="8" s="1"/>
  <c r="D1301" i="8"/>
  <c r="C1302" i="8"/>
  <c r="E1302" i="8" s="1"/>
  <c r="D1302" i="8"/>
  <c r="C1303" i="8"/>
  <c r="E1303" i="8" s="1"/>
  <c r="D1303" i="8"/>
  <c r="C1304" i="8"/>
  <c r="E1304" i="8" s="1"/>
  <c r="D1304" i="8"/>
  <c r="C1305" i="8"/>
  <c r="D1305" i="8"/>
  <c r="C1306" i="8"/>
  <c r="D1306" i="8"/>
  <c r="C1307" i="8"/>
  <c r="E1307" i="8" s="1"/>
  <c r="D1307" i="8"/>
  <c r="C1308" i="8"/>
  <c r="E1308" i="8" s="1"/>
  <c r="D1308" i="8"/>
  <c r="C1309" i="8"/>
  <c r="E1309" i="8" s="1"/>
  <c r="D1309" i="8"/>
  <c r="C1310" i="8"/>
  <c r="E1310" i="8" s="1"/>
  <c r="D1310" i="8"/>
  <c r="C1311" i="8"/>
  <c r="E1311" i="8" s="1"/>
  <c r="D1311" i="8"/>
  <c r="C1312" i="8"/>
  <c r="E1312" i="8" s="1"/>
  <c r="D1312" i="8"/>
  <c r="C1313" i="8"/>
  <c r="D1313" i="8"/>
  <c r="C1314" i="8"/>
  <c r="D1314" i="8"/>
  <c r="C1315" i="8"/>
  <c r="E1315" i="8" s="1"/>
  <c r="D1315" i="8"/>
  <c r="C1316" i="8"/>
  <c r="E1316" i="8" s="1"/>
  <c r="D1316" i="8"/>
  <c r="C1317" i="8"/>
  <c r="E1317" i="8" s="1"/>
  <c r="D1317" i="8"/>
  <c r="C1318" i="8"/>
  <c r="E1318" i="8" s="1"/>
  <c r="D1318" i="8"/>
  <c r="C1319" i="8"/>
  <c r="E1319" i="8" s="1"/>
  <c r="D1319" i="8"/>
  <c r="C1320" i="8"/>
  <c r="E1320" i="8" s="1"/>
  <c r="D1320" i="8"/>
  <c r="C1321" i="8"/>
  <c r="D1321" i="8"/>
  <c r="C1322" i="8"/>
  <c r="D1322" i="8"/>
  <c r="C1323" i="8"/>
  <c r="E1323" i="8" s="1"/>
  <c r="D1323" i="8"/>
  <c r="C1324" i="8"/>
  <c r="E1324" i="8" s="1"/>
  <c r="D1324" i="8"/>
  <c r="C1325" i="8"/>
  <c r="E1325" i="8" s="1"/>
  <c r="D1325" i="8"/>
  <c r="C1326" i="8"/>
  <c r="E1326" i="8" s="1"/>
  <c r="D1326" i="8"/>
  <c r="C1327" i="8"/>
  <c r="E1327" i="8" s="1"/>
  <c r="D1327" i="8"/>
  <c r="C1328" i="8"/>
  <c r="E1328" i="8" s="1"/>
  <c r="D1328" i="8"/>
  <c r="C1329" i="8"/>
  <c r="D1329" i="8"/>
  <c r="C1330" i="8"/>
  <c r="D1330" i="8"/>
  <c r="C1331" i="8"/>
  <c r="E1331" i="8" s="1"/>
  <c r="D1331" i="8"/>
  <c r="C1332" i="8"/>
  <c r="E1332" i="8" s="1"/>
  <c r="D1332" i="8"/>
  <c r="C1333" i="8"/>
  <c r="E1333" i="8" s="1"/>
  <c r="D1333" i="8"/>
  <c r="C1334" i="8"/>
  <c r="E1334" i="8" s="1"/>
  <c r="D1334" i="8"/>
  <c r="C1335" i="8"/>
  <c r="E1335" i="8" s="1"/>
  <c r="D1335" i="8"/>
  <c r="C1336" i="8"/>
  <c r="E1336" i="8" s="1"/>
  <c r="D1336" i="8"/>
  <c r="C1337" i="8"/>
  <c r="D1337" i="8"/>
  <c r="C1338" i="8"/>
  <c r="D1338" i="8"/>
  <c r="C1339" i="8"/>
  <c r="E1339" i="8" s="1"/>
  <c r="D1339" i="8"/>
  <c r="C1340" i="8"/>
  <c r="E1340" i="8" s="1"/>
  <c r="D1340" i="8"/>
  <c r="C1341" i="8"/>
  <c r="E1341" i="8" s="1"/>
  <c r="D1341" i="8"/>
  <c r="C1342" i="8"/>
  <c r="E1342" i="8" s="1"/>
  <c r="D1342" i="8"/>
  <c r="C1343" i="8"/>
  <c r="E1343" i="8" s="1"/>
  <c r="D1343" i="8"/>
  <c r="C1344" i="8"/>
  <c r="E1344" i="8" s="1"/>
  <c r="D1344" i="8"/>
  <c r="C1345" i="8"/>
  <c r="D1345" i="8"/>
  <c r="C1346" i="8"/>
  <c r="D1346" i="8"/>
  <c r="C1347" i="8"/>
  <c r="E1347" i="8" s="1"/>
  <c r="D1347" i="8"/>
  <c r="C1348" i="8"/>
  <c r="E1348" i="8" s="1"/>
  <c r="D1348" i="8"/>
  <c r="C1349" i="8"/>
  <c r="E1349" i="8" s="1"/>
  <c r="D1349" i="8"/>
  <c r="C1350" i="8"/>
  <c r="E1350" i="8" s="1"/>
  <c r="D1350" i="8"/>
  <c r="C1351" i="8"/>
  <c r="E1351" i="8" s="1"/>
  <c r="D1351" i="8"/>
  <c r="C1352" i="8"/>
  <c r="E1352" i="8" s="1"/>
  <c r="D1352" i="8"/>
  <c r="C1353" i="8"/>
  <c r="D1353" i="8"/>
  <c r="C1354" i="8"/>
  <c r="D1354" i="8"/>
  <c r="C1355" i="8"/>
  <c r="E1355" i="8" s="1"/>
  <c r="D1355" i="8"/>
  <c r="C1356" i="8"/>
  <c r="E1356" i="8" s="1"/>
  <c r="D1356" i="8"/>
  <c r="C1357" i="8"/>
  <c r="E1357" i="8" s="1"/>
  <c r="D1357" i="8"/>
  <c r="C1358" i="8"/>
  <c r="E1358" i="8" s="1"/>
  <c r="D1358" i="8"/>
  <c r="C1359" i="8"/>
  <c r="E1359" i="8" s="1"/>
  <c r="D1359" i="8"/>
  <c r="C1360" i="8"/>
  <c r="E1360" i="8" s="1"/>
  <c r="D1360" i="8"/>
  <c r="C1361" i="8"/>
  <c r="D1361" i="8"/>
  <c r="C1362" i="8"/>
  <c r="D1362" i="8"/>
  <c r="C1363" i="8"/>
  <c r="E1363" i="8" s="1"/>
  <c r="D1363" i="8"/>
  <c r="C1364" i="8"/>
  <c r="E1364" i="8" s="1"/>
  <c r="D1364" i="8"/>
  <c r="C1365" i="8"/>
  <c r="E1365" i="8" s="1"/>
  <c r="D1365" i="8"/>
  <c r="C1366" i="8"/>
  <c r="E1366" i="8" s="1"/>
  <c r="D1366" i="8"/>
  <c r="C1367" i="8"/>
  <c r="E1367" i="8" s="1"/>
  <c r="D1367" i="8"/>
  <c r="C1368" i="8"/>
  <c r="E1368" i="8" s="1"/>
  <c r="D1368" i="8"/>
  <c r="C1369" i="8"/>
  <c r="D1369" i="8"/>
  <c r="C1370" i="8"/>
  <c r="D1370" i="8"/>
  <c r="C1371" i="8"/>
  <c r="E1371" i="8" s="1"/>
  <c r="D1371" i="8"/>
  <c r="C1372" i="8"/>
  <c r="E1372" i="8" s="1"/>
  <c r="D1372" i="8"/>
  <c r="C1373" i="8"/>
  <c r="E1373" i="8" s="1"/>
  <c r="D1373" i="8"/>
  <c r="C1374" i="8"/>
  <c r="E1374" i="8" s="1"/>
  <c r="D1374" i="8"/>
  <c r="C1375" i="8"/>
  <c r="E1375" i="8" s="1"/>
  <c r="D1375" i="8"/>
  <c r="C1376" i="8"/>
  <c r="E1376" i="8" s="1"/>
  <c r="D1376" i="8"/>
  <c r="C1377" i="8"/>
  <c r="D1377" i="8"/>
  <c r="C1378" i="8"/>
  <c r="D1378" i="8"/>
  <c r="C1379" i="8"/>
  <c r="E1379" i="8" s="1"/>
  <c r="D1379" i="8"/>
  <c r="C1380" i="8"/>
  <c r="E1380" i="8" s="1"/>
  <c r="D1380" i="8"/>
  <c r="C1381" i="8"/>
  <c r="E1381" i="8" s="1"/>
  <c r="D1381" i="8"/>
  <c r="C1382" i="8"/>
  <c r="E1382" i="8" s="1"/>
  <c r="D1382" i="8"/>
  <c r="C1383" i="8"/>
  <c r="E1383" i="8" s="1"/>
  <c r="D1383" i="8"/>
  <c r="C1384" i="8"/>
  <c r="E1384" i="8" s="1"/>
  <c r="D1384" i="8"/>
  <c r="C1385" i="8"/>
  <c r="D1385" i="8"/>
  <c r="C1386" i="8"/>
  <c r="D1386" i="8"/>
  <c r="C1387" i="8"/>
  <c r="E1387" i="8" s="1"/>
  <c r="D1387" i="8"/>
  <c r="C1388" i="8"/>
  <c r="E1388" i="8" s="1"/>
  <c r="D1388" i="8"/>
  <c r="C1389" i="8"/>
  <c r="E1389" i="8" s="1"/>
  <c r="D1389" i="8"/>
  <c r="C1390" i="8"/>
  <c r="E1390" i="8" s="1"/>
  <c r="D1390" i="8"/>
  <c r="C1391" i="8"/>
  <c r="E1391" i="8" s="1"/>
  <c r="D1391" i="8"/>
  <c r="C1392" i="8"/>
  <c r="E1392" i="8" s="1"/>
  <c r="D1392" i="8"/>
  <c r="C1393" i="8"/>
  <c r="D1393" i="8"/>
  <c r="C1394" i="8"/>
  <c r="D1394" i="8"/>
  <c r="C1395" i="8"/>
  <c r="E1395" i="8" s="1"/>
  <c r="D1395" i="8"/>
  <c r="C1396" i="8"/>
  <c r="E1396" i="8" s="1"/>
  <c r="D1396" i="8"/>
  <c r="C1397" i="8"/>
  <c r="E1397" i="8" s="1"/>
  <c r="D1397" i="8"/>
  <c r="C1398" i="8"/>
  <c r="E1398" i="8" s="1"/>
  <c r="D1398" i="8"/>
  <c r="C1399" i="8"/>
  <c r="E1399" i="8" s="1"/>
  <c r="D1399" i="8"/>
  <c r="C1400" i="8"/>
  <c r="E1400" i="8" s="1"/>
  <c r="D1400" i="8"/>
  <c r="C1401" i="8"/>
  <c r="D1401" i="8"/>
  <c r="C1402" i="8"/>
  <c r="D1402" i="8"/>
  <c r="C1403" i="8"/>
  <c r="E1403" i="8" s="1"/>
  <c r="D1403" i="8"/>
  <c r="C1404" i="8"/>
  <c r="E1404" i="8" s="1"/>
  <c r="D1404" i="8"/>
  <c r="C1405" i="8"/>
  <c r="E1405" i="8" s="1"/>
  <c r="D1405" i="8"/>
  <c r="C1406" i="8"/>
  <c r="E1406" i="8" s="1"/>
  <c r="D1406" i="8"/>
  <c r="C1407" i="8"/>
  <c r="E1407" i="8" s="1"/>
  <c r="D1407" i="8"/>
  <c r="C1408" i="8"/>
  <c r="E1408" i="8" s="1"/>
  <c r="D1408" i="8"/>
  <c r="C1409" i="8"/>
  <c r="D1409" i="8"/>
  <c r="C1410" i="8"/>
  <c r="D1410" i="8"/>
  <c r="C1411" i="8"/>
  <c r="E1411" i="8" s="1"/>
  <c r="D1411" i="8"/>
  <c r="C1412" i="8"/>
  <c r="E1412" i="8" s="1"/>
  <c r="D1412" i="8"/>
  <c r="C1413" i="8"/>
  <c r="E1413" i="8" s="1"/>
  <c r="D1413" i="8"/>
  <c r="C1414" i="8"/>
  <c r="E1414" i="8" s="1"/>
  <c r="D1414" i="8"/>
  <c r="C1415" i="8"/>
  <c r="E1415" i="8" s="1"/>
  <c r="D1415" i="8"/>
  <c r="C1416" i="8"/>
  <c r="E1416" i="8" s="1"/>
  <c r="D1416" i="8"/>
  <c r="C1417" i="8"/>
  <c r="D1417" i="8"/>
  <c r="C1418" i="8"/>
  <c r="D1418" i="8"/>
  <c r="C1419" i="8"/>
  <c r="E1419" i="8" s="1"/>
  <c r="D1419" i="8"/>
  <c r="C1420" i="8"/>
  <c r="E1420" i="8" s="1"/>
  <c r="D1420" i="8"/>
  <c r="C1421" i="8"/>
  <c r="E1421" i="8" s="1"/>
  <c r="D1421" i="8"/>
  <c r="C1422" i="8"/>
  <c r="E1422" i="8" s="1"/>
  <c r="D1422" i="8"/>
  <c r="C1423" i="8"/>
  <c r="E1423" i="8" s="1"/>
  <c r="D1423" i="8"/>
  <c r="C1424" i="8"/>
  <c r="E1424" i="8" s="1"/>
  <c r="D1424" i="8"/>
  <c r="C1425" i="8"/>
  <c r="D1425" i="8"/>
  <c r="C1426" i="8"/>
  <c r="D1426" i="8"/>
  <c r="C1427" i="8"/>
  <c r="E1427" i="8" s="1"/>
  <c r="D1427" i="8"/>
  <c r="C1428" i="8"/>
  <c r="E1428" i="8" s="1"/>
  <c r="D1428" i="8"/>
  <c r="C1429" i="8"/>
  <c r="E1429" i="8" s="1"/>
  <c r="D1429" i="8"/>
  <c r="C1430" i="8"/>
  <c r="E1430" i="8" s="1"/>
  <c r="D1430" i="8"/>
  <c r="C1431" i="8"/>
  <c r="E1431" i="8" s="1"/>
  <c r="D1431" i="8"/>
  <c r="C1432" i="8"/>
  <c r="E1432" i="8" s="1"/>
  <c r="D1432" i="8"/>
  <c r="C1433" i="8"/>
  <c r="D1433" i="8"/>
  <c r="C1434" i="8"/>
  <c r="D1434" i="8"/>
  <c r="C1435" i="8"/>
  <c r="E1435" i="8" s="1"/>
  <c r="D1435" i="8"/>
  <c r="C1436" i="8"/>
  <c r="E1436" i="8" s="1"/>
  <c r="D1436" i="8"/>
  <c r="C1437" i="8"/>
  <c r="E1437" i="8" s="1"/>
  <c r="D1437" i="8"/>
  <c r="C1438" i="8"/>
  <c r="E1438" i="8" s="1"/>
  <c r="D1438" i="8"/>
  <c r="C1439" i="8"/>
  <c r="E1439" i="8" s="1"/>
  <c r="D1439" i="8"/>
  <c r="C1440" i="8"/>
  <c r="E1440" i="8" s="1"/>
  <c r="D1440" i="8"/>
  <c r="C1441" i="8"/>
  <c r="D1441" i="8"/>
  <c r="C1442" i="8"/>
  <c r="D1442" i="8"/>
  <c r="C1443" i="8"/>
  <c r="E1443" i="8" s="1"/>
  <c r="D1443" i="8"/>
  <c r="C1444" i="8"/>
  <c r="E1444" i="8" s="1"/>
  <c r="D1444" i="8"/>
  <c r="C1445" i="8"/>
  <c r="E1445" i="8" s="1"/>
  <c r="D1445" i="8"/>
  <c r="C1446" i="8"/>
  <c r="E1446" i="8" s="1"/>
  <c r="D1446" i="8"/>
  <c r="C1447" i="8"/>
  <c r="E1447" i="8" s="1"/>
  <c r="D1447" i="8"/>
  <c r="C1448" i="8"/>
  <c r="E1448" i="8" s="1"/>
  <c r="D1448" i="8"/>
  <c r="C1449" i="8"/>
  <c r="D1449" i="8"/>
  <c r="C1450" i="8"/>
  <c r="D1450" i="8"/>
  <c r="C1451" i="8"/>
  <c r="E1451" i="8" s="1"/>
  <c r="D1451" i="8"/>
  <c r="C1452" i="8"/>
  <c r="E1452" i="8" s="1"/>
  <c r="D1452" i="8"/>
  <c r="C1453" i="8"/>
  <c r="E1453" i="8" s="1"/>
  <c r="D1453" i="8"/>
  <c r="C1454" i="8"/>
  <c r="E1454" i="8" s="1"/>
  <c r="D1454" i="8"/>
  <c r="C1455" i="8"/>
  <c r="E1455" i="8" s="1"/>
  <c r="D1455" i="8"/>
  <c r="C1456" i="8"/>
  <c r="E1456" i="8" s="1"/>
  <c r="D1456" i="8"/>
  <c r="C1457" i="8"/>
  <c r="D1457" i="8"/>
  <c r="C1458" i="8"/>
  <c r="D1458" i="8"/>
  <c r="C1459" i="8"/>
  <c r="E1459" i="8" s="1"/>
  <c r="D1459" i="8"/>
  <c r="C1460" i="8"/>
  <c r="E1460" i="8" s="1"/>
  <c r="D1460" i="8"/>
  <c r="C1461" i="8"/>
  <c r="E1461" i="8" s="1"/>
  <c r="D1461" i="8"/>
  <c r="C1462" i="8"/>
  <c r="E1462" i="8" s="1"/>
  <c r="D1462" i="8"/>
  <c r="C1463" i="8"/>
  <c r="E1463" i="8" s="1"/>
  <c r="D1463" i="8"/>
  <c r="C1464" i="8"/>
  <c r="E1464" i="8" s="1"/>
  <c r="D1464" i="8"/>
  <c r="C1465" i="8"/>
  <c r="D1465" i="8"/>
  <c r="C1466" i="8"/>
  <c r="D1466" i="8"/>
  <c r="C1467" i="8"/>
  <c r="E1467" i="8" s="1"/>
  <c r="D1467" i="8"/>
  <c r="C1468" i="8"/>
  <c r="E1468" i="8" s="1"/>
  <c r="D1468" i="8"/>
  <c r="C1469" i="8"/>
  <c r="E1469" i="8" s="1"/>
  <c r="D1469" i="8"/>
  <c r="C1470" i="8"/>
  <c r="E1470" i="8" s="1"/>
  <c r="D1470" i="8"/>
  <c r="C1471" i="8"/>
  <c r="E1471" i="8" s="1"/>
  <c r="D1471" i="8"/>
  <c r="C1472" i="8"/>
  <c r="E1472" i="8" s="1"/>
  <c r="D1472" i="8"/>
  <c r="C1473" i="8"/>
  <c r="D1473" i="8"/>
  <c r="C1474" i="8"/>
  <c r="D1474" i="8"/>
  <c r="C1475" i="8"/>
  <c r="E1475" i="8" s="1"/>
  <c r="D1475" i="8"/>
  <c r="C1476" i="8"/>
  <c r="E1476" i="8" s="1"/>
  <c r="D1476" i="8"/>
  <c r="C1477" i="8"/>
  <c r="E1477" i="8" s="1"/>
  <c r="D1477" i="8"/>
  <c r="C1478" i="8"/>
  <c r="E1478" i="8" s="1"/>
  <c r="D1478" i="8"/>
  <c r="C1479" i="8"/>
  <c r="E1479" i="8" s="1"/>
  <c r="D1479" i="8"/>
  <c r="C1480" i="8"/>
  <c r="E1480" i="8" s="1"/>
  <c r="D1480" i="8"/>
  <c r="C1481" i="8"/>
  <c r="D1481" i="8"/>
  <c r="C1482" i="8"/>
  <c r="D1482" i="8"/>
  <c r="C1483" i="8"/>
  <c r="E1483" i="8" s="1"/>
  <c r="D1483" i="8"/>
  <c r="C1484" i="8"/>
  <c r="E1484" i="8" s="1"/>
  <c r="D1484" i="8"/>
  <c r="C1485" i="8"/>
  <c r="E1485" i="8" s="1"/>
  <c r="D1485" i="8"/>
  <c r="C1486" i="8"/>
  <c r="E1486" i="8" s="1"/>
  <c r="D1486" i="8"/>
  <c r="C1487" i="8"/>
  <c r="E1487" i="8" s="1"/>
  <c r="D1487" i="8"/>
  <c r="C1488" i="8"/>
  <c r="E1488" i="8" s="1"/>
  <c r="D1488" i="8"/>
  <c r="C1489" i="8"/>
  <c r="D1489" i="8"/>
  <c r="C1490" i="8"/>
  <c r="D1490" i="8"/>
  <c r="C1491" i="8"/>
  <c r="E1491" i="8" s="1"/>
  <c r="D1491" i="8"/>
  <c r="C1492" i="8"/>
  <c r="E1492" i="8" s="1"/>
  <c r="D1492" i="8"/>
  <c r="C1493" i="8"/>
  <c r="E1493" i="8" s="1"/>
  <c r="D1493" i="8"/>
  <c r="C1494" i="8"/>
  <c r="E1494" i="8" s="1"/>
  <c r="D1494" i="8"/>
  <c r="C1495" i="8"/>
  <c r="E1495" i="8" s="1"/>
  <c r="D1495" i="8"/>
  <c r="C1496" i="8"/>
  <c r="E1496" i="8" s="1"/>
  <c r="D1496" i="8"/>
  <c r="C1497" i="8"/>
  <c r="D1497" i="8"/>
  <c r="C1498" i="8"/>
  <c r="D1498" i="8"/>
  <c r="C1499" i="8"/>
  <c r="E1499" i="8" s="1"/>
  <c r="D1499" i="8"/>
  <c r="C1500" i="8"/>
  <c r="E1500" i="8" s="1"/>
  <c r="D1500" i="8"/>
  <c r="C1501" i="8"/>
  <c r="E1501" i="8" s="1"/>
  <c r="D1501" i="8"/>
  <c r="C1502" i="8"/>
  <c r="E1502" i="8" s="1"/>
  <c r="D1502" i="8"/>
  <c r="C1503" i="8"/>
  <c r="E1503" i="8" s="1"/>
  <c r="D1503" i="8"/>
  <c r="C1504" i="8"/>
  <c r="E1504" i="8" s="1"/>
  <c r="D1504" i="8"/>
  <c r="C1505" i="8"/>
  <c r="D1505" i="8"/>
  <c r="C1506" i="8"/>
  <c r="D1506" i="8"/>
  <c r="C1507" i="8"/>
  <c r="E1507" i="8" s="1"/>
  <c r="D1507" i="8"/>
  <c r="C1508" i="8"/>
  <c r="E1508" i="8" s="1"/>
  <c r="D1508" i="8"/>
  <c r="C1509" i="8"/>
  <c r="E1509" i="8" s="1"/>
  <c r="D1509" i="8"/>
  <c r="C1510" i="8"/>
  <c r="E1510" i="8" s="1"/>
  <c r="D1510" i="8"/>
  <c r="C1511" i="8"/>
  <c r="E1511" i="8" s="1"/>
  <c r="D1511" i="8"/>
  <c r="C1512" i="8"/>
  <c r="E1512" i="8" s="1"/>
  <c r="D1512" i="8"/>
  <c r="C1513" i="8"/>
  <c r="D1513" i="8"/>
  <c r="C1514" i="8"/>
  <c r="D1514" i="8"/>
  <c r="C1515" i="8"/>
  <c r="E1515" i="8" s="1"/>
  <c r="D1515" i="8"/>
  <c r="C1516" i="8"/>
  <c r="E1516" i="8" s="1"/>
  <c r="D1516" i="8"/>
  <c r="C1517" i="8"/>
  <c r="E1517" i="8" s="1"/>
  <c r="D1517" i="8"/>
  <c r="C1518" i="8"/>
  <c r="E1518" i="8" s="1"/>
  <c r="D1518" i="8"/>
  <c r="C1519" i="8"/>
  <c r="E1519" i="8" s="1"/>
  <c r="D1519" i="8"/>
  <c r="C1520" i="8"/>
  <c r="E1520" i="8" s="1"/>
  <c r="D1520" i="8"/>
  <c r="C1521" i="8"/>
  <c r="D1521" i="8"/>
  <c r="C1522" i="8"/>
  <c r="D1522" i="8"/>
  <c r="C1523" i="8"/>
  <c r="E1523" i="8" s="1"/>
  <c r="D1523" i="8"/>
  <c r="C1524" i="8"/>
  <c r="E1524" i="8" s="1"/>
  <c r="D1524" i="8"/>
  <c r="C1525" i="8"/>
  <c r="E1525" i="8" s="1"/>
  <c r="D1525" i="8"/>
  <c r="C1526" i="8"/>
  <c r="E1526" i="8" s="1"/>
  <c r="D1526" i="8"/>
  <c r="C1527" i="8"/>
  <c r="E1527" i="8" s="1"/>
  <c r="D1527" i="8"/>
  <c r="C1528" i="8"/>
  <c r="E1528" i="8" s="1"/>
  <c r="D1528" i="8"/>
  <c r="C1529" i="8"/>
  <c r="D1529" i="8"/>
  <c r="C1530" i="8"/>
  <c r="D1530" i="8"/>
  <c r="C1531" i="8"/>
  <c r="E1531" i="8" s="1"/>
  <c r="D1531" i="8"/>
  <c r="C1532" i="8"/>
  <c r="E1532" i="8" s="1"/>
  <c r="D1532" i="8"/>
  <c r="C1533" i="8"/>
  <c r="E1533" i="8" s="1"/>
  <c r="D1533" i="8"/>
  <c r="C1534" i="8"/>
  <c r="E1534" i="8" s="1"/>
  <c r="D1534" i="8"/>
  <c r="C1535" i="8"/>
  <c r="E1535" i="8" s="1"/>
  <c r="D1535" i="8"/>
  <c r="C1536" i="8"/>
  <c r="E1536" i="8" s="1"/>
  <c r="D1536" i="8"/>
  <c r="C1537" i="8"/>
  <c r="D1537" i="8"/>
  <c r="C1538" i="8"/>
  <c r="D1538" i="8"/>
  <c r="C1539" i="8"/>
  <c r="E1539" i="8" s="1"/>
  <c r="D1539" i="8"/>
  <c r="C1540" i="8"/>
  <c r="E1540" i="8" s="1"/>
  <c r="D1540" i="8"/>
  <c r="C1541" i="8"/>
  <c r="E1541" i="8" s="1"/>
  <c r="D1541" i="8"/>
  <c r="C1542" i="8"/>
  <c r="E1542" i="8" s="1"/>
  <c r="D1542" i="8"/>
  <c r="C1543" i="8"/>
  <c r="E1543" i="8" s="1"/>
  <c r="D1543" i="8"/>
  <c r="C1544" i="8"/>
  <c r="E1544" i="8" s="1"/>
  <c r="D1544" i="8"/>
  <c r="C1545" i="8"/>
  <c r="D1545" i="8"/>
  <c r="C1546" i="8"/>
  <c r="D1546" i="8"/>
  <c r="C1547" i="8"/>
  <c r="E1547" i="8" s="1"/>
  <c r="D1547" i="8"/>
  <c r="C1548" i="8"/>
  <c r="E1548" i="8" s="1"/>
  <c r="D1548" i="8"/>
  <c r="C1549" i="8"/>
  <c r="E1549" i="8" s="1"/>
  <c r="D1549" i="8"/>
  <c r="C1550" i="8"/>
  <c r="E1550" i="8" s="1"/>
  <c r="D1550" i="8"/>
  <c r="C1551" i="8"/>
  <c r="E1551" i="8" s="1"/>
  <c r="D1551" i="8"/>
  <c r="C1552" i="8"/>
  <c r="E1552" i="8" s="1"/>
  <c r="D1552" i="8"/>
  <c r="C1553" i="8"/>
  <c r="D1553" i="8"/>
  <c r="C1554" i="8"/>
  <c r="D1554" i="8"/>
  <c r="C1555" i="8"/>
  <c r="E1555" i="8" s="1"/>
  <c r="D1555" i="8"/>
  <c r="C1556" i="8"/>
  <c r="E1556" i="8" s="1"/>
  <c r="D1556" i="8"/>
  <c r="C1557" i="8"/>
  <c r="E1557" i="8" s="1"/>
  <c r="D1557" i="8"/>
  <c r="C1558" i="8"/>
  <c r="E1558" i="8" s="1"/>
  <c r="D1558" i="8"/>
  <c r="C1559" i="8"/>
  <c r="E1559" i="8" s="1"/>
  <c r="D1559" i="8"/>
  <c r="C1560" i="8"/>
  <c r="E1560" i="8" s="1"/>
  <c r="D1560" i="8"/>
  <c r="C1561" i="8"/>
  <c r="D1561" i="8"/>
  <c r="C1562" i="8"/>
  <c r="D1562" i="8"/>
  <c r="C1563" i="8"/>
  <c r="E1563" i="8" s="1"/>
  <c r="D1563" i="8"/>
  <c r="C1564" i="8"/>
  <c r="E1564" i="8" s="1"/>
  <c r="D1564" i="8"/>
  <c r="C1565" i="8"/>
  <c r="E1565" i="8" s="1"/>
  <c r="D1565" i="8"/>
  <c r="C1566" i="8"/>
  <c r="E1566" i="8" s="1"/>
  <c r="D1566" i="8"/>
  <c r="C1567" i="8"/>
  <c r="E1567" i="8" s="1"/>
  <c r="D1567" i="8"/>
  <c r="C1568" i="8"/>
  <c r="E1568" i="8" s="1"/>
  <c r="D1568" i="8"/>
  <c r="C1569" i="8"/>
  <c r="D1569" i="8"/>
  <c r="C1570" i="8"/>
  <c r="D1570" i="8"/>
  <c r="C1571" i="8"/>
  <c r="E1571" i="8" s="1"/>
  <c r="D1571" i="8"/>
  <c r="C1572" i="8"/>
  <c r="E1572" i="8" s="1"/>
  <c r="D1572" i="8"/>
  <c r="C1573" i="8"/>
  <c r="E1573" i="8" s="1"/>
  <c r="D1573" i="8"/>
  <c r="C1574" i="8"/>
  <c r="E1574" i="8" s="1"/>
  <c r="D1574" i="8"/>
  <c r="C1575" i="8"/>
  <c r="E1575" i="8" s="1"/>
  <c r="D1575" i="8"/>
  <c r="C1576" i="8"/>
  <c r="E1576" i="8" s="1"/>
  <c r="D1576" i="8"/>
  <c r="C1577" i="8"/>
  <c r="D1577" i="8"/>
  <c r="C1578" i="8"/>
  <c r="D1578" i="8"/>
  <c r="C1579" i="8"/>
  <c r="E1579" i="8" s="1"/>
  <c r="D1579" i="8"/>
  <c r="C1580" i="8"/>
  <c r="E1580" i="8" s="1"/>
  <c r="D1580" i="8"/>
  <c r="C1581" i="8"/>
  <c r="E1581" i="8" s="1"/>
  <c r="D1581" i="8"/>
  <c r="C1582" i="8"/>
  <c r="E1582" i="8" s="1"/>
  <c r="D1582" i="8"/>
  <c r="C1583" i="8"/>
  <c r="E1583" i="8" s="1"/>
  <c r="D1583" i="8"/>
  <c r="C1584" i="8"/>
  <c r="E1584" i="8" s="1"/>
  <c r="D1584" i="8"/>
  <c r="C1585" i="8"/>
  <c r="D1585" i="8"/>
  <c r="C1586" i="8"/>
  <c r="D1586" i="8"/>
  <c r="C1587" i="8"/>
  <c r="E1587" i="8" s="1"/>
  <c r="D1587" i="8"/>
  <c r="C1588" i="8"/>
  <c r="E1588" i="8" s="1"/>
  <c r="D1588" i="8"/>
  <c r="C1589" i="8"/>
  <c r="E1589" i="8" s="1"/>
  <c r="D1589" i="8"/>
  <c r="C1590" i="8"/>
  <c r="E1590" i="8" s="1"/>
  <c r="D1590" i="8"/>
  <c r="C1591" i="8"/>
  <c r="E1591" i="8" s="1"/>
  <c r="D1591" i="8"/>
  <c r="C1592" i="8"/>
  <c r="E1592" i="8" s="1"/>
  <c r="D1592" i="8"/>
  <c r="C1593" i="8"/>
  <c r="D1593" i="8"/>
  <c r="C1594" i="8"/>
  <c r="D1594" i="8"/>
  <c r="C1595" i="8"/>
  <c r="E1595" i="8" s="1"/>
  <c r="D1595" i="8"/>
  <c r="C1596" i="8"/>
  <c r="E1596" i="8" s="1"/>
  <c r="D1596" i="8"/>
  <c r="C1597" i="8"/>
  <c r="E1597" i="8" s="1"/>
  <c r="D1597" i="8"/>
  <c r="C1598" i="8"/>
  <c r="E1598" i="8" s="1"/>
  <c r="D1598" i="8"/>
  <c r="C1599" i="8"/>
  <c r="E1599" i="8" s="1"/>
  <c r="D1599" i="8"/>
  <c r="C1600" i="8"/>
  <c r="E1600" i="8" s="1"/>
  <c r="D1600" i="8"/>
  <c r="C1601" i="8"/>
  <c r="D1601" i="8"/>
  <c r="C1602" i="8"/>
  <c r="D1602" i="8"/>
  <c r="C1603" i="8"/>
  <c r="E1603" i="8" s="1"/>
  <c r="D1603" i="8"/>
  <c r="C1604" i="8"/>
  <c r="E1604" i="8" s="1"/>
  <c r="D1604" i="8"/>
  <c r="C1605" i="8"/>
  <c r="E1605" i="8" s="1"/>
  <c r="D1605" i="8"/>
  <c r="C1606" i="8"/>
  <c r="E1606" i="8" s="1"/>
  <c r="D1606" i="8"/>
  <c r="C1607" i="8"/>
  <c r="E1607" i="8" s="1"/>
  <c r="D1607" i="8"/>
  <c r="C1608" i="8"/>
  <c r="E1608" i="8" s="1"/>
  <c r="D1608" i="8"/>
  <c r="C1609" i="8"/>
  <c r="D1609" i="8"/>
  <c r="C1610" i="8"/>
  <c r="D1610" i="8"/>
  <c r="C1611" i="8"/>
  <c r="E1611" i="8" s="1"/>
  <c r="D1611" i="8"/>
  <c r="C1612" i="8"/>
  <c r="E1612" i="8" s="1"/>
  <c r="D1612" i="8"/>
  <c r="C1613" i="8"/>
  <c r="E1613" i="8" s="1"/>
  <c r="D1613" i="8"/>
  <c r="C1614" i="8"/>
  <c r="E1614" i="8" s="1"/>
  <c r="D1614" i="8"/>
  <c r="C1615" i="8"/>
  <c r="E1615" i="8" s="1"/>
  <c r="D1615" i="8"/>
  <c r="C1616" i="8"/>
  <c r="E1616" i="8" s="1"/>
  <c r="D1616" i="8"/>
  <c r="C1617" i="8"/>
  <c r="D1617" i="8"/>
  <c r="C1618" i="8"/>
  <c r="D1618" i="8"/>
  <c r="C1619" i="8"/>
  <c r="E1619" i="8" s="1"/>
  <c r="D1619" i="8"/>
  <c r="C1620" i="8"/>
  <c r="E1620" i="8" s="1"/>
  <c r="D1620" i="8"/>
  <c r="C1621" i="8"/>
  <c r="E1621" i="8" s="1"/>
  <c r="D1621" i="8"/>
  <c r="C1622" i="8"/>
  <c r="E1622" i="8" s="1"/>
  <c r="D1622" i="8"/>
  <c r="C1623" i="8"/>
  <c r="E1623" i="8" s="1"/>
  <c r="D1623" i="8"/>
  <c r="C1624" i="8"/>
  <c r="E1624" i="8" s="1"/>
  <c r="D1624" i="8"/>
  <c r="C1625" i="8"/>
  <c r="D1625" i="8"/>
  <c r="C1626" i="8"/>
  <c r="D1626" i="8"/>
  <c r="C1627" i="8"/>
  <c r="E1627" i="8" s="1"/>
  <c r="D1627" i="8"/>
  <c r="C1628" i="8"/>
  <c r="E1628" i="8" s="1"/>
  <c r="D1628" i="8"/>
  <c r="C1629" i="8"/>
  <c r="E1629" i="8" s="1"/>
  <c r="D1629" i="8"/>
  <c r="C1630" i="8"/>
  <c r="E1630" i="8" s="1"/>
  <c r="D1630" i="8"/>
  <c r="C1631" i="8"/>
  <c r="E1631" i="8" s="1"/>
  <c r="D1631" i="8"/>
  <c r="C1632" i="8"/>
  <c r="E1632" i="8" s="1"/>
  <c r="D1632" i="8"/>
  <c r="C1633" i="8"/>
  <c r="D1633" i="8"/>
  <c r="C1634" i="8"/>
  <c r="D1634" i="8"/>
  <c r="C1635" i="8"/>
  <c r="E1635" i="8" s="1"/>
  <c r="D1635" i="8"/>
  <c r="C1636" i="8"/>
  <c r="E1636" i="8" s="1"/>
  <c r="D1636" i="8"/>
  <c r="C1637" i="8"/>
  <c r="E1637" i="8" s="1"/>
  <c r="D1637" i="8"/>
  <c r="C1638" i="8"/>
  <c r="E1638" i="8" s="1"/>
  <c r="D1638" i="8"/>
  <c r="C1639" i="8"/>
  <c r="E1639" i="8" s="1"/>
  <c r="D1639" i="8"/>
  <c r="C1640" i="8"/>
  <c r="E1640" i="8" s="1"/>
  <c r="D1640" i="8"/>
  <c r="C1641" i="8"/>
  <c r="D1641" i="8"/>
  <c r="C1642" i="8"/>
  <c r="D1642" i="8"/>
  <c r="C1643" i="8"/>
  <c r="E1643" i="8" s="1"/>
  <c r="D1643" i="8"/>
  <c r="C1644" i="8"/>
  <c r="E1644" i="8" s="1"/>
  <c r="D1644" i="8"/>
  <c r="C1645" i="8"/>
  <c r="E1645" i="8" s="1"/>
  <c r="D1645" i="8"/>
  <c r="C1646" i="8"/>
  <c r="E1646" i="8" s="1"/>
  <c r="D1646" i="8"/>
  <c r="C1647" i="8"/>
  <c r="E1647" i="8" s="1"/>
  <c r="D1647" i="8"/>
  <c r="C1648" i="8"/>
  <c r="E1648" i="8" s="1"/>
  <c r="D1648" i="8"/>
  <c r="C1649" i="8"/>
  <c r="D1649" i="8"/>
  <c r="C1650" i="8"/>
  <c r="D1650" i="8"/>
  <c r="C1651" i="8"/>
  <c r="E1651" i="8" s="1"/>
  <c r="D1651" i="8"/>
  <c r="C1652" i="8"/>
  <c r="E1652" i="8" s="1"/>
  <c r="D1652" i="8"/>
  <c r="C1653" i="8"/>
  <c r="E1653" i="8" s="1"/>
  <c r="D1653" i="8"/>
  <c r="C1654" i="8"/>
  <c r="E1654" i="8" s="1"/>
  <c r="D1654" i="8"/>
  <c r="C1655" i="8"/>
  <c r="E1655" i="8" s="1"/>
  <c r="D1655" i="8"/>
  <c r="C1656" i="8"/>
  <c r="E1656" i="8" s="1"/>
  <c r="D1656" i="8"/>
  <c r="C1657" i="8"/>
  <c r="D1657" i="8"/>
  <c r="C1658" i="8"/>
  <c r="D1658" i="8"/>
  <c r="C1659" i="8"/>
  <c r="E1659" i="8" s="1"/>
  <c r="D1659" i="8"/>
  <c r="C1660" i="8"/>
  <c r="E1660" i="8" s="1"/>
  <c r="D1660" i="8"/>
  <c r="C1661" i="8"/>
  <c r="E1661" i="8" s="1"/>
  <c r="D1661" i="8"/>
  <c r="C1662" i="8"/>
  <c r="E1662" i="8" s="1"/>
  <c r="D1662" i="8"/>
  <c r="C1663" i="8"/>
  <c r="E1663" i="8" s="1"/>
  <c r="D1663" i="8"/>
  <c r="C1664" i="8"/>
  <c r="E1664" i="8" s="1"/>
  <c r="D1664" i="8"/>
  <c r="C1665" i="8"/>
  <c r="D1665" i="8"/>
  <c r="C1666" i="8"/>
  <c r="D1666" i="8"/>
  <c r="C1667" i="8"/>
  <c r="E1667" i="8" s="1"/>
  <c r="D1667" i="8"/>
  <c r="C1668" i="8"/>
  <c r="E1668" i="8" s="1"/>
  <c r="D1668" i="8"/>
  <c r="C1669" i="8"/>
  <c r="E1669" i="8" s="1"/>
  <c r="D1669" i="8"/>
  <c r="C1670" i="8"/>
  <c r="E1670" i="8" s="1"/>
  <c r="D1670" i="8"/>
  <c r="C1671" i="8"/>
  <c r="E1671" i="8" s="1"/>
  <c r="D1671" i="8"/>
  <c r="C1672" i="8"/>
  <c r="E1672" i="8" s="1"/>
  <c r="D1672" i="8"/>
  <c r="C1673" i="8"/>
  <c r="D1673" i="8"/>
  <c r="C1674" i="8"/>
  <c r="D1674" i="8"/>
  <c r="C1675" i="8"/>
  <c r="E1675" i="8" s="1"/>
  <c r="D1675" i="8"/>
  <c r="C1676" i="8"/>
  <c r="E1676" i="8" s="1"/>
  <c r="D1676" i="8"/>
  <c r="C1677" i="8"/>
  <c r="E1677" i="8" s="1"/>
  <c r="D1677" i="8"/>
  <c r="C1678" i="8"/>
  <c r="E1678" i="8" s="1"/>
  <c r="D1678" i="8"/>
  <c r="C1679" i="8"/>
  <c r="E1679" i="8" s="1"/>
  <c r="D1679" i="8"/>
  <c r="C1680" i="8"/>
  <c r="E1680" i="8" s="1"/>
  <c r="D1680" i="8"/>
  <c r="C1681" i="8"/>
  <c r="D1681" i="8"/>
  <c r="C1682" i="8"/>
  <c r="D1682" i="8"/>
  <c r="C1683" i="8"/>
  <c r="E1683" i="8" s="1"/>
  <c r="D1683" i="8"/>
  <c r="C1684" i="8"/>
  <c r="E1684" i="8" s="1"/>
  <c r="D1684" i="8"/>
  <c r="C1685" i="8"/>
  <c r="E1685" i="8" s="1"/>
  <c r="D1685" i="8"/>
  <c r="C1686" i="8"/>
  <c r="E1686" i="8" s="1"/>
  <c r="D1686" i="8"/>
  <c r="C1687" i="8"/>
  <c r="E1687" i="8" s="1"/>
  <c r="D1687" i="8"/>
  <c r="C1688" i="8"/>
  <c r="E1688" i="8" s="1"/>
  <c r="D1688" i="8"/>
  <c r="C1689" i="8"/>
  <c r="D1689" i="8"/>
  <c r="C1690" i="8"/>
  <c r="D1690" i="8"/>
  <c r="C1691" i="8"/>
  <c r="E1691" i="8" s="1"/>
  <c r="D1691" i="8"/>
  <c r="C1692" i="8"/>
  <c r="E1692" i="8" s="1"/>
  <c r="D1692" i="8"/>
  <c r="C1693" i="8"/>
  <c r="E1693" i="8" s="1"/>
  <c r="D1693" i="8"/>
  <c r="C1694" i="8"/>
  <c r="E1694" i="8" s="1"/>
  <c r="D1694" i="8"/>
  <c r="C1695" i="8"/>
  <c r="E1695" i="8" s="1"/>
  <c r="D1695" i="8"/>
  <c r="C1696" i="8"/>
  <c r="E1696" i="8" s="1"/>
  <c r="D1696" i="8"/>
  <c r="C1697" i="8"/>
  <c r="D1697" i="8"/>
  <c r="C1698" i="8"/>
  <c r="D1698" i="8"/>
  <c r="C1699" i="8"/>
  <c r="E1699" i="8" s="1"/>
  <c r="D1699" i="8"/>
  <c r="C1700" i="8"/>
  <c r="E1700" i="8" s="1"/>
  <c r="D1700" i="8"/>
  <c r="C1701" i="8"/>
  <c r="E1701" i="8" s="1"/>
  <c r="D1701" i="8"/>
  <c r="C1702" i="8"/>
  <c r="E1702" i="8" s="1"/>
  <c r="D1702" i="8"/>
  <c r="C1703" i="8"/>
  <c r="E1703" i="8" s="1"/>
  <c r="D1703" i="8"/>
  <c r="C1704" i="8"/>
  <c r="E1704" i="8" s="1"/>
  <c r="D1704" i="8"/>
  <c r="C1705" i="8"/>
  <c r="D1705" i="8"/>
  <c r="C1706" i="8"/>
  <c r="D1706" i="8"/>
  <c r="C1707" i="8"/>
  <c r="E1707" i="8" s="1"/>
  <c r="D1707" i="8"/>
  <c r="C1708" i="8"/>
  <c r="E1708" i="8" s="1"/>
  <c r="D1708" i="8"/>
  <c r="C1709" i="8"/>
  <c r="E1709" i="8" s="1"/>
  <c r="D1709" i="8"/>
  <c r="C1710" i="8"/>
  <c r="E1710" i="8" s="1"/>
  <c r="D1710" i="8"/>
  <c r="C1711" i="8"/>
  <c r="E1711" i="8" s="1"/>
  <c r="D1711" i="8"/>
  <c r="C1712" i="8"/>
  <c r="E1712" i="8" s="1"/>
  <c r="D1712" i="8"/>
  <c r="C1713" i="8"/>
  <c r="D1713" i="8"/>
  <c r="C1714" i="8"/>
  <c r="D1714" i="8"/>
  <c r="C1715" i="8"/>
  <c r="E1715" i="8" s="1"/>
  <c r="D1715" i="8"/>
  <c r="C1716" i="8"/>
  <c r="E1716" i="8" s="1"/>
  <c r="D1716" i="8"/>
  <c r="C1717" i="8"/>
  <c r="E1717" i="8" s="1"/>
  <c r="D1717" i="8"/>
  <c r="C1718" i="8"/>
  <c r="E1718" i="8" s="1"/>
  <c r="D1718" i="8"/>
  <c r="C1719" i="8"/>
  <c r="E1719" i="8" s="1"/>
  <c r="D1719" i="8"/>
  <c r="C1720" i="8"/>
  <c r="E1720" i="8" s="1"/>
  <c r="D1720" i="8"/>
  <c r="C1721" i="8"/>
  <c r="D1721" i="8"/>
  <c r="C1722" i="8"/>
  <c r="D1722" i="8"/>
  <c r="C1723" i="8"/>
  <c r="E1723" i="8" s="1"/>
  <c r="D1723" i="8"/>
  <c r="C1724" i="8"/>
  <c r="E1724" i="8" s="1"/>
  <c r="D1724" i="8"/>
  <c r="C1725" i="8"/>
  <c r="E1725" i="8" s="1"/>
  <c r="D1725" i="8"/>
  <c r="C1726" i="8"/>
  <c r="E1726" i="8" s="1"/>
  <c r="D1726" i="8"/>
  <c r="C1727" i="8"/>
  <c r="E1727" i="8" s="1"/>
  <c r="D1727" i="8"/>
  <c r="C1728" i="8"/>
  <c r="E1728" i="8" s="1"/>
  <c r="D1728" i="8"/>
  <c r="C1729" i="8"/>
  <c r="D1729" i="8"/>
  <c r="C1730" i="8"/>
  <c r="D1730" i="8"/>
  <c r="C1731" i="8"/>
  <c r="E1731" i="8" s="1"/>
  <c r="D1731" i="8"/>
  <c r="C1732" i="8"/>
  <c r="E1732" i="8" s="1"/>
  <c r="D1732" i="8"/>
  <c r="C1733" i="8"/>
  <c r="E1733" i="8" s="1"/>
  <c r="D1733" i="8"/>
  <c r="C1734" i="8"/>
  <c r="E1734" i="8" s="1"/>
  <c r="D1734" i="8"/>
  <c r="C1735" i="8"/>
  <c r="E1735" i="8" s="1"/>
  <c r="D1735" i="8"/>
  <c r="C1736" i="8"/>
  <c r="E1736" i="8" s="1"/>
  <c r="D1736" i="8"/>
  <c r="C1737" i="8"/>
  <c r="D1737" i="8"/>
  <c r="C1738" i="8"/>
  <c r="D1738" i="8"/>
  <c r="C1739" i="8"/>
  <c r="E1739" i="8" s="1"/>
  <c r="D1739" i="8"/>
  <c r="C1740" i="8"/>
  <c r="E1740" i="8" s="1"/>
  <c r="D1740" i="8"/>
  <c r="C1741" i="8"/>
  <c r="E1741" i="8" s="1"/>
  <c r="D1741" i="8"/>
  <c r="C1742" i="8"/>
  <c r="E1742" i="8" s="1"/>
  <c r="D1742" i="8"/>
  <c r="C1743" i="8"/>
  <c r="E1743" i="8" s="1"/>
  <c r="D1743" i="8"/>
  <c r="C1744" i="8"/>
  <c r="E1744" i="8" s="1"/>
  <c r="D1744" i="8"/>
  <c r="C1745" i="8"/>
  <c r="D1745" i="8"/>
  <c r="C1746" i="8"/>
  <c r="D1746" i="8"/>
  <c r="C1747" i="8"/>
  <c r="E1747" i="8" s="1"/>
  <c r="D1747" i="8"/>
  <c r="C1748" i="8"/>
  <c r="E1748" i="8" s="1"/>
  <c r="D1748" i="8"/>
  <c r="C1749" i="8"/>
  <c r="E1749" i="8" s="1"/>
  <c r="D1749" i="8"/>
  <c r="C1750" i="8"/>
  <c r="E1750" i="8" s="1"/>
  <c r="D1750" i="8"/>
  <c r="C1751" i="8"/>
  <c r="E1751" i="8" s="1"/>
  <c r="D1751" i="8"/>
  <c r="C1752" i="8"/>
  <c r="E1752" i="8" s="1"/>
  <c r="D1752" i="8"/>
  <c r="C1753" i="8"/>
  <c r="D1753" i="8"/>
  <c r="C1754" i="8"/>
  <c r="D1754" i="8"/>
  <c r="C1755" i="8"/>
  <c r="E1755" i="8" s="1"/>
  <c r="D1755" i="8"/>
  <c r="C1756" i="8"/>
  <c r="E1756" i="8" s="1"/>
  <c r="D1756" i="8"/>
  <c r="C1757" i="8"/>
  <c r="E1757" i="8" s="1"/>
  <c r="D1757" i="8"/>
  <c r="C1758" i="8"/>
  <c r="E1758" i="8" s="1"/>
  <c r="D1758" i="8"/>
  <c r="C1759" i="8"/>
  <c r="E1759" i="8" s="1"/>
  <c r="D1759" i="8"/>
  <c r="C1760" i="8"/>
  <c r="E1760" i="8" s="1"/>
  <c r="D1760" i="8"/>
  <c r="C1761" i="8"/>
  <c r="D1761" i="8"/>
  <c r="C1762" i="8"/>
  <c r="D1762" i="8"/>
  <c r="C1763" i="8"/>
  <c r="E1763" i="8" s="1"/>
  <c r="D1763" i="8"/>
  <c r="C1764" i="8"/>
  <c r="E1764" i="8" s="1"/>
  <c r="D1764" i="8"/>
  <c r="C1765" i="8"/>
  <c r="E1765" i="8" s="1"/>
  <c r="D1765" i="8"/>
  <c r="C1766" i="8"/>
  <c r="E1766" i="8" s="1"/>
  <c r="D1766" i="8"/>
  <c r="C1767" i="8"/>
  <c r="E1767" i="8" s="1"/>
  <c r="D1767" i="8"/>
  <c r="C1768" i="8"/>
  <c r="E1768" i="8" s="1"/>
  <c r="D1768" i="8"/>
  <c r="C1769" i="8"/>
  <c r="D1769" i="8"/>
  <c r="C1770" i="8"/>
  <c r="D1770" i="8"/>
  <c r="C1771" i="8"/>
  <c r="E1771" i="8" s="1"/>
  <c r="D1771" i="8"/>
  <c r="C1772" i="8"/>
  <c r="E1772" i="8" s="1"/>
  <c r="D1772" i="8"/>
  <c r="C1773" i="8"/>
  <c r="E1773" i="8" s="1"/>
  <c r="D1773" i="8"/>
  <c r="C1774" i="8"/>
  <c r="E1774" i="8" s="1"/>
  <c r="D1774" i="8"/>
  <c r="C1775" i="8"/>
  <c r="E1775" i="8" s="1"/>
  <c r="D1775" i="8"/>
  <c r="C1776" i="8"/>
  <c r="E1776" i="8" s="1"/>
  <c r="D1776" i="8"/>
  <c r="C1777" i="8"/>
  <c r="D1777" i="8"/>
  <c r="C1778" i="8"/>
  <c r="D1778" i="8"/>
  <c r="C1779" i="8"/>
  <c r="E1779" i="8" s="1"/>
  <c r="D1779" i="8"/>
  <c r="C1780" i="8"/>
  <c r="E1780" i="8" s="1"/>
  <c r="D1780" i="8"/>
  <c r="C1781" i="8"/>
  <c r="E1781" i="8" s="1"/>
  <c r="D1781" i="8"/>
  <c r="C1782" i="8"/>
  <c r="E1782" i="8" s="1"/>
  <c r="D1782" i="8"/>
  <c r="C1783" i="8"/>
  <c r="E1783" i="8" s="1"/>
  <c r="D1783" i="8"/>
  <c r="C1784" i="8"/>
  <c r="E1784" i="8" s="1"/>
  <c r="D1784" i="8"/>
  <c r="C1785" i="8"/>
  <c r="D1785" i="8"/>
  <c r="C1786" i="8"/>
  <c r="D1786" i="8"/>
  <c r="C1787" i="8"/>
  <c r="E1787" i="8" s="1"/>
  <c r="D1787" i="8"/>
  <c r="C1788" i="8"/>
  <c r="E1788" i="8" s="1"/>
  <c r="D1788" i="8"/>
  <c r="C1789" i="8"/>
  <c r="E1789" i="8" s="1"/>
  <c r="D1789" i="8"/>
  <c r="C1790" i="8"/>
  <c r="E1790" i="8" s="1"/>
  <c r="D1790" i="8"/>
  <c r="C1791" i="8"/>
  <c r="E1791" i="8" s="1"/>
  <c r="D1791" i="8"/>
  <c r="C1792" i="8"/>
  <c r="E1792" i="8" s="1"/>
  <c r="D1792" i="8"/>
  <c r="C1793" i="8"/>
  <c r="D1793" i="8"/>
  <c r="C1794" i="8"/>
  <c r="D1794" i="8"/>
  <c r="C1795" i="8"/>
  <c r="E1795" i="8" s="1"/>
  <c r="D1795" i="8"/>
  <c r="C1796" i="8"/>
  <c r="E1796" i="8" s="1"/>
  <c r="D1796" i="8"/>
  <c r="C1797" i="8"/>
  <c r="E1797" i="8" s="1"/>
  <c r="D1797" i="8"/>
  <c r="C1798" i="8"/>
  <c r="E1798" i="8" s="1"/>
  <c r="D1798" i="8"/>
  <c r="C1799" i="8"/>
  <c r="E1799" i="8" s="1"/>
  <c r="D1799" i="8"/>
  <c r="C1800" i="8"/>
  <c r="E1800" i="8" s="1"/>
  <c r="D1800" i="8"/>
  <c r="C1801" i="8"/>
  <c r="D1801" i="8"/>
  <c r="C1802" i="8"/>
  <c r="D1802" i="8"/>
  <c r="C1803" i="8"/>
  <c r="E1803" i="8" s="1"/>
  <c r="D1803" i="8"/>
  <c r="C1804" i="8"/>
  <c r="E1804" i="8" s="1"/>
  <c r="D1804" i="8"/>
  <c r="C1805" i="8"/>
  <c r="E1805" i="8" s="1"/>
  <c r="D1805" i="8"/>
  <c r="C1806" i="8"/>
  <c r="E1806" i="8" s="1"/>
  <c r="D1806" i="8"/>
  <c r="C1807" i="8"/>
  <c r="E1807" i="8" s="1"/>
  <c r="D1807" i="8"/>
  <c r="C1808" i="8"/>
  <c r="E1808" i="8" s="1"/>
  <c r="D1808" i="8"/>
  <c r="C1809" i="8"/>
  <c r="D1809" i="8"/>
  <c r="C1810" i="8"/>
  <c r="D1810" i="8"/>
  <c r="C1811" i="8"/>
  <c r="E1811" i="8" s="1"/>
  <c r="D1811" i="8"/>
  <c r="C1812" i="8"/>
  <c r="E1812" i="8" s="1"/>
  <c r="D1812" i="8"/>
  <c r="C1813" i="8"/>
  <c r="E1813" i="8" s="1"/>
  <c r="D1813" i="8"/>
  <c r="C1814" i="8"/>
  <c r="E1814" i="8" s="1"/>
  <c r="D1814" i="8"/>
  <c r="C1815" i="8"/>
  <c r="E1815" i="8" s="1"/>
  <c r="D1815" i="8"/>
  <c r="C1816" i="8"/>
  <c r="E1816" i="8" s="1"/>
  <c r="D1816" i="8"/>
  <c r="C1817" i="8"/>
  <c r="D1817" i="8"/>
  <c r="C1818" i="8"/>
  <c r="D1818" i="8"/>
  <c r="C1819" i="8"/>
  <c r="E1819" i="8" s="1"/>
  <c r="D1819" i="8"/>
  <c r="C1820" i="8"/>
  <c r="E1820" i="8" s="1"/>
  <c r="D1820" i="8"/>
  <c r="C1821" i="8"/>
  <c r="E1821" i="8" s="1"/>
  <c r="D1821" i="8"/>
  <c r="C1822" i="8"/>
  <c r="E1822" i="8" s="1"/>
  <c r="D1822" i="8"/>
  <c r="C1823" i="8"/>
  <c r="E1823" i="8" s="1"/>
  <c r="D1823" i="8"/>
  <c r="C1824" i="8"/>
  <c r="E1824" i="8" s="1"/>
  <c r="D1824" i="8"/>
  <c r="C1825" i="8"/>
  <c r="D1825" i="8"/>
  <c r="C1826" i="8"/>
  <c r="D1826" i="8"/>
  <c r="C1827" i="8"/>
  <c r="E1827" i="8" s="1"/>
  <c r="D1827" i="8"/>
  <c r="C1828" i="8"/>
  <c r="E1828" i="8" s="1"/>
  <c r="D1828" i="8"/>
  <c r="C1829" i="8"/>
  <c r="E1829" i="8" s="1"/>
  <c r="D1829" i="8"/>
  <c r="C1830" i="8"/>
  <c r="E1830" i="8" s="1"/>
  <c r="D1830" i="8"/>
  <c r="C1831" i="8"/>
  <c r="E1831" i="8" s="1"/>
  <c r="D1831" i="8"/>
  <c r="C1832" i="8"/>
  <c r="E1832" i="8" s="1"/>
  <c r="D1832" i="8"/>
  <c r="C1833" i="8"/>
  <c r="D1833" i="8"/>
  <c r="C1834" i="8"/>
  <c r="D1834" i="8"/>
  <c r="C1835" i="8"/>
  <c r="E1835" i="8" s="1"/>
  <c r="D1835" i="8"/>
  <c r="C1836" i="8"/>
  <c r="E1836" i="8" s="1"/>
  <c r="D1836" i="8"/>
  <c r="C1837" i="8"/>
  <c r="E1837" i="8" s="1"/>
  <c r="D1837" i="8"/>
  <c r="C1838" i="8"/>
  <c r="E1838" i="8" s="1"/>
  <c r="D1838" i="8"/>
  <c r="C1839" i="8"/>
  <c r="E1839" i="8" s="1"/>
  <c r="D1839" i="8"/>
  <c r="C1840" i="8"/>
  <c r="E1840" i="8" s="1"/>
  <c r="D1840" i="8"/>
  <c r="C1841" i="8"/>
  <c r="D1841" i="8"/>
  <c r="C1842" i="8"/>
  <c r="D1842" i="8"/>
  <c r="C1843" i="8"/>
  <c r="E1843" i="8" s="1"/>
  <c r="D1843" i="8"/>
  <c r="C1844" i="8"/>
  <c r="E1844" i="8" s="1"/>
  <c r="D1844" i="8"/>
  <c r="C1845" i="8"/>
  <c r="E1845" i="8" s="1"/>
  <c r="D1845" i="8"/>
  <c r="C1846" i="8"/>
  <c r="E1846" i="8" s="1"/>
  <c r="D1846" i="8"/>
  <c r="C1847" i="8"/>
  <c r="E1847" i="8" s="1"/>
  <c r="D1847" i="8"/>
  <c r="C1848" i="8"/>
  <c r="E1848" i="8" s="1"/>
  <c r="D1848" i="8"/>
  <c r="C1849" i="8"/>
  <c r="D1849" i="8"/>
  <c r="C1850" i="8"/>
  <c r="D1850" i="8"/>
  <c r="C1851" i="8"/>
  <c r="E1851" i="8" s="1"/>
  <c r="D1851" i="8"/>
  <c r="C1852" i="8"/>
  <c r="E1852" i="8" s="1"/>
  <c r="D1852" i="8"/>
  <c r="C1853" i="8"/>
  <c r="E1853" i="8" s="1"/>
  <c r="D1853" i="8"/>
  <c r="C1854" i="8"/>
  <c r="E1854" i="8" s="1"/>
  <c r="D1854" i="8"/>
  <c r="C1855" i="8"/>
  <c r="E1855" i="8" s="1"/>
  <c r="D1855" i="8"/>
  <c r="C1856" i="8"/>
  <c r="E1856" i="8" s="1"/>
  <c r="D1856" i="8"/>
  <c r="C1857" i="8"/>
  <c r="D1857" i="8"/>
  <c r="C1858" i="8"/>
  <c r="D1858" i="8"/>
  <c r="C1859" i="8"/>
  <c r="E1859" i="8" s="1"/>
  <c r="D1859" i="8"/>
  <c r="C1860" i="8"/>
  <c r="E1860" i="8" s="1"/>
  <c r="D1860" i="8"/>
  <c r="C1861" i="8"/>
  <c r="E1861" i="8" s="1"/>
  <c r="D1861" i="8"/>
  <c r="C1862" i="8"/>
  <c r="E1862" i="8" s="1"/>
  <c r="D1862" i="8"/>
  <c r="C1863" i="8"/>
  <c r="E1863" i="8" s="1"/>
  <c r="D1863" i="8"/>
  <c r="C1864" i="8"/>
  <c r="E1864" i="8" s="1"/>
  <c r="D1864" i="8"/>
  <c r="C1865" i="8"/>
  <c r="D1865" i="8"/>
  <c r="C1866" i="8"/>
  <c r="D1866" i="8"/>
  <c r="C1867" i="8"/>
  <c r="E1867" i="8" s="1"/>
  <c r="D1867" i="8"/>
  <c r="C1868" i="8"/>
  <c r="E1868" i="8" s="1"/>
  <c r="D1868" i="8"/>
  <c r="C1869" i="8"/>
  <c r="E1869" i="8" s="1"/>
  <c r="D1869" i="8"/>
  <c r="C1870" i="8"/>
  <c r="E1870" i="8" s="1"/>
  <c r="D1870" i="8"/>
  <c r="C1871" i="8"/>
  <c r="E1871" i="8" s="1"/>
  <c r="D1871" i="8"/>
  <c r="C1872" i="8"/>
  <c r="E1872" i="8" s="1"/>
  <c r="D1872" i="8"/>
  <c r="C1873" i="8"/>
  <c r="D1873" i="8"/>
  <c r="C1874" i="8"/>
  <c r="D1874" i="8"/>
  <c r="C1875" i="8"/>
  <c r="E1875" i="8" s="1"/>
  <c r="D1875" i="8"/>
  <c r="C1876" i="8"/>
  <c r="E1876" i="8" s="1"/>
  <c r="D1876" i="8"/>
  <c r="C1877" i="8"/>
  <c r="E1877" i="8" s="1"/>
  <c r="D1877" i="8"/>
  <c r="C1878" i="8"/>
  <c r="E1878" i="8" s="1"/>
  <c r="D1878" i="8"/>
  <c r="C1879" i="8"/>
  <c r="E1879" i="8" s="1"/>
  <c r="D1879" i="8"/>
  <c r="C1880" i="8"/>
  <c r="E1880" i="8" s="1"/>
  <c r="D1880" i="8"/>
  <c r="C1881" i="8"/>
  <c r="D1881" i="8"/>
  <c r="C1882" i="8"/>
  <c r="D1882" i="8"/>
  <c r="C1883" i="8"/>
  <c r="E1883" i="8" s="1"/>
  <c r="D1883" i="8"/>
  <c r="C1884" i="8"/>
  <c r="E1884" i="8" s="1"/>
  <c r="D1884" i="8"/>
  <c r="C1885" i="8"/>
  <c r="E1885" i="8" s="1"/>
  <c r="D1885" i="8"/>
  <c r="C1886" i="8"/>
  <c r="E1886" i="8" s="1"/>
  <c r="D1886" i="8"/>
  <c r="C1887" i="8"/>
  <c r="E1887" i="8" s="1"/>
  <c r="D1887" i="8"/>
  <c r="C1888" i="8"/>
  <c r="E1888" i="8" s="1"/>
  <c r="D1888" i="8"/>
  <c r="C1889" i="8"/>
  <c r="D1889" i="8"/>
  <c r="C1890" i="8"/>
  <c r="D1890" i="8"/>
  <c r="C1891" i="8"/>
  <c r="E1891" i="8" s="1"/>
  <c r="D1891" i="8"/>
  <c r="C1892" i="8"/>
  <c r="E1892" i="8" s="1"/>
  <c r="D1892" i="8"/>
  <c r="C1893" i="8"/>
  <c r="E1893" i="8" s="1"/>
  <c r="D1893" i="8"/>
  <c r="C1894" i="8"/>
  <c r="E1894" i="8" s="1"/>
  <c r="D1894" i="8"/>
  <c r="C1895" i="8"/>
  <c r="E1895" i="8" s="1"/>
  <c r="D1895" i="8"/>
  <c r="C1896" i="8"/>
  <c r="E1896" i="8" s="1"/>
  <c r="D1896" i="8"/>
  <c r="C1897" i="8"/>
  <c r="D1897" i="8"/>
  <c r="C1898" i="8"/>
  <c r="D1898" i="8"/>
  <c r="C1899" i="8"/>
  <c r="E1899" i="8" s="1"/>
  <c r="D1899" i="8"/>
  <c r="C1900" i="8"/>
  <c r="E1900" i="8" s="1"/>
  <c r="D1900" i="8"/>
  <c r="C1901" i="8"/>
  <c r="E1901" i="8" s="1"/>
  <c r="D1901" i="8"/>
  <c r="C1902" i="8"/>
  <c r="E1902" i="8" s="1"/>
  <c r="D1902" i="8"/>
  <c r="C1903" i="8"/>
  <c r="E1903" i="8" s="1"/>
  <c r="D1903" i="8"/>
  <c r="C1904" i="8"/>
  <c r="E1904" i="8" s="1"/>
  <c r="D1904" i="8"/>
  <c r="C1905" i="8"/>
  <c r="D1905" i="8"/>
  <c r="C1906" i="8"/>
  <c r="D1906" i="8"/>
  <c r="C1907" i="8"/>
  <c r="E1907" i="8" s="1"/>
  <c r="D1907" i="8"/>
  <c r="C1908" i="8"/>
  <c r="E1908" i="8" s="1"/>
  <c r="D1908" i="8"/>
  <c r="C1909" i="8"/>
  <c r="E1909" i="8" s="1"/>
  <c r="D1909" i="8"/>
  <c r="C1910" i="8"/>
  <c r="E1910" i="8" s="1"/>
  <c r="D1910" i="8"/>
  <c r="C1911" i="8"/>
  <c r="E1911" i="8" s="1"/>
  <c r="D1911" i="8"/>
  <c r="C1912" i="8"/>
  <c r="E1912" i="8" s="1"/>
  <c r="D1912" i="8"/>
  <c r="C1913" i="8"/>
  <c r="D1913" i="8"/>
  <c r="C1914" i="8"/>
  <c r="D1914" i="8"/>
  <c r="C1915" i="8"/>
  <c r="E1915" i="8" s="1"/>
  <c r="D1915" i="8"/>
  <c r="C1916" i="8"/>
  <c r="E1916" i="8" s="1"/>
  <c r="D1916" i="8"/>
  <c r="C1917" i="8"/>
  <c r="E1917" i="8" s="1"/>
  <c r="D1917" i="8"/>
  <c r="C1918" i="8"/>
  <c r="E1918" i="8" s="1"/>
  <c r="D1918" i="8"/>
  <c r="C1919" i="8"/>
  <c r="E1919" i="8" s="1"/>
  <c r="D1919" i="8"/>
  <c r="C1920" i="8"/>
  <c r="E1920" i="8" s="1"/>
  <c r="D1920" i="8"/>
  <c r="C1921" i="8"/>
  <c r="D1921" i="8"/>
  <c r="C1922" i="8"/>
  <c r="D1922" i="8"/>
  <c r="C1923" i="8"/>
  <c r="E1923" i="8" s="1"/>
  <c r="D1923" i="8"/>
  <c r="C1924" i="8"/>
  <c r="E1924" i="8" s="1"/>
  <c r="D1924" i="8"/>
  <c r="C1925" i="8"/>
  <c r="E1925" i="8" s="1"/>
  <c r="D1925" i="8"/>
  <c r="C1926" i="8"/>
  <c r="E1926" i="8" s="1"/>
  <c r="D1926" i="8"/>
  <c r="C1927" i="8"/>
  <c r="E1927" i="8" s="1"/>
  <c r="D1927" i="8"/>
  <c r="C1928" i="8"/>
  <c r="E1928" i="8" s="1"/>
  <c r="D1928" i="8"/>
  <c r="C1929" i="8"/>
  <c r="D1929" i="8"/>
  <c r="C1930" i="8"/>
  <c r="D1930" i="8"/>
  <c r="C1931" i="8"/>
  <c r="E1931" i="8" s="1"/>
  <c r="D1931" i="8"/>
  <c r="C1932" i="8"/>
  <c r="E1932" i="8" s="1"/>
  <c r="D1932" i="8"/>
  <c r="C1933" i="8"/>
  <c r="E1933" i="8" s="1"/>
  <c r="D1933" i="8"/>
  <c r="C1934" i="8"/>
  <c r="E1934" i="8" s="1"/>
  <c r="D1934" i="8"/>
  <c r="C1935" i="8"/>
  <c r="E1935" i="8" s="1"/>
  <c r="D1935" i="8"/>
  <c r="C1936" i="8"/>
  <c r="E1936" i="8" s="1"/>
  <c r="D1936" i="8"/>
  <c r="C1937" i="8"/>
  <c r="D1937" i="8"/>
  <c r="C1938" i="8"/>
  <c r="D1938" i="8"/>
  <c r="C1939" i="8"/>
  <c r="E1939" i="8" s="1"/>
  <c r="D1939" i="8"/>
  <c r="C1940" i="8"/>
  <c r="E1940" i="8" s="1"/>
  <c r="D1940" i="8"/>
  <c r="C1941" i="8"/>
  <c r="E1941" i="8" s="1"/>
  <c r="D1941" i="8"/>
  <c r="C1942" i="8"/>
  <c r="E1942" i="8" s="1"/>
  <c r="D1942" i="8"/>
  <c r="C1943" i="8"/>
  <c r="E1943" i="8" s="1"/>
  <c r="D1943" i="8"/>
  <c r="C1944" i="8"/>
  <c r="E1944" i="8" s="1"/>
  <c r="D1944" i="8"/>
  <c r="C1945" i="8"/>
  <c r="D1945" i="8"/>
  <c r="C1946" i="8"/>
  <c r="D1946" i="8"/>
  <c r="C1947" i="8"/>
  <c r="E1947" i="8" s="1"/>
  <c r="D1947" i="8"/>
  <c r="C1948" i="8"/>
  <c r="E1948" i="8" s="1"/>
  <c r="D1948" i="8"/>
  <c r="C1949" i="8"/>
  <c r="E1949" i="8" s="1"/>
  <c r="D1949" i="8"/>
  <c r="C1950" i="8"/>
  <c r="E1950" i="8" s="1"/>
  <c r="D1950" i="8"/>
  <c r="C1951" i="8"/>
  <c r="E1951" i="8" s="1"/>
  <c r="D1951" i="8"/>
  <c r="C1952" i="8"/>
  <c r="E1952" i="8" s="1"/>
  <c r="D1952" i="8"/>
  <c r="C1953" i="8"/>
  <c r="D1953" i="8"/>
  <c r="C1954" i="8"/>
  <c r="D1954" i="8"/>
  <c r="C1955" i="8"/>
  <c r="E1955" i="8" s="1"/>
  <c r="D1955" i="8"/>
  <c r="C1956" i="8"/>
  <c r="E1956" i="8" s="1"/>
  <c r="D1956" i="8"/>
  <c r="C1957" i="8"/>
  <c r="E1957" i="8" s="1"/>
  <c r="D1957" i="8"/>
  <c r="C1958" i="8"/>
  <c r="E1958" i="8" s="1"/>
  <c r="D1958" i="8"/>
  <c r="C1959" i="8"/>
  <c r="E1959" i="8" s="1"/>
  <c r="D1959" i="8"/>
  <c r="C1960" i="8"/>
  <c r="E1960" i="8" s="1"/>
  <c r="D1960" i="8"/>
  <c r="C1961" i="8"/>
  <c r="D1961" i="8"/>
  <c r="C1962" i="8"/>
  <c r="D1962" i="8"/>
  <c r="C1963" i="8"/>
  <c r="E1963" i="8" s="1"/>
  <c r="D1963" i="8"/>
  <c r="C1964" i="8"/>
  <c r="E1964" i="8" s="1"/>
  <c r="D1964" i="8"/>
  <c r="C1965" i="8"/>
  <c r="E1965" i="8" s="1"/>
  <c r="D1965" i="8"/>
  <c r="C1966" i="8"/>
  <c r="E1966" i="8" s="1"/>
  <c r="D1966" i="8"/>
  <c r="C1967" i="8"/>
  <c r="E1967" i="8" s="1"/>
  <c r="D1967" i="8"/>
  <c r="C1968" i="8"/>
  <c r="E1968" i="8" s="1"/>
  <c r="D1968" i="8"/>
  <c r="C1969" i="8"/>
  <c r="D1969" i="8"/>
  <c r="C1970" i="8"/>
  <c r="D1970" i="8"/>
  <c r="C1971" i="8"/>
  <c r="E1971" i="8" s="1"/>
  <c r="D1971" i="8"/>
  <c r="C1972" i="8"/>
  <c r="E1972" i="8" s="1"/>
  <c r="D1972" i="8"/>
  <c r="C1973" i="8"/>
  <c r="E1973" i="8" s="1"/>
  <c r="D1973" i="8"/>
  <c r="C1974" i="8"/>
  <c r="E1974" i="8" s="1"/>
  <c r="D1974" i="8"/>
  <c r="C1975" i="8"/>
  <c r="E1975" i="8" s="1"/>
  <c r="D1975" i="8"/>
  <c r="C1976" i="8"/>
  <c r="E1976" i="8" s="1"/>
  <c r="D1976" i="8"/>
  <c r="C1977" i="8"/>
  <c r="D1977" i="8"/>
  <c r="C1978" i="8"/>
  <c r="D1978" i="8"/>
  <c r="C1979" i="8"/>
  <c r="E1979" i="8" s="1"/>
  <c r="D1979" i="8"/>
  <c r="C1980" i="8"/>
  <c r="E1980" i="8" s="1"/>
  <c r="D1980" i="8"/>
  <c r="C1981" i="8"/>
  <c r="E1981" i="8" s="1"/>
  <c r="D1981" i="8"/>
  <c r="C1982" i="8"/>
  <c r="E1982" i="8" s="1"/>
  <c r="D1982" i="8"/>
  <c r="C1983" i="8"/>
  <c r="E1983" i="8" s="1"/>
  <c r="D1983" i="8"/>
  <c r="C1984" i="8"/>
  <c r="E1984" i="8" s="1"/>
  <c r="D1984" i="8"/>
  <c r="C1985" i="8"/>
  <c r="D1985" i="8"/>
  <c r="C1986" i="8"/>
  <c r="D1986" i="8"/>
  <c r="C1987" i="8"/>
  <c r="E1987" i="8" s="1"/>
  <c r="D1987" i="8"/>
  <c r="C1988" i="8"/>
  <c r="E1988" i="8" s="1"/>
  <c r="D1988" i="8"/>
  <c r="C1989" i="8"/>
  <c r="E1989" i="8" s="1"/>
  <c r="D1989" i="8"/>
  <c r="C1990" i="8"/>
  <c r="E1990" i="8" s="1"/>
  <c r="D1990" i="8"/>
  <c r="C1991" i="8"/>
  <c r="E1991" i="8" s="1"/>
  <c r="D1991" i="8"/>
  <c r="C1992" i="8"/>
  <c r="E1992" i="8" s="1"/>
  <c r="D1992" i="8"/>
  <c r="C1993" i="8"/>
  <c r="D1993" i="8"/>
  <c r="C1994" i="8"/>
  <c r="D1994" i="8"/>
  <c r="C1995" i="8"/>
  <c r="E1995" i="8" s="1"/>
  <c r="D1995" i="8"/>
  <c r="C1996" i="8"/>
  <c r="E1996" i="8" s="1"/>
  <c r="D1996" i="8"/>
  <c r="C1997" i="8"/>
  <c r="E1997" i="8" s="1"/>
  <c r="D1997" i="8"/>
  <c r="C1998" i="8"/>
  <c r="E1998" i="8" s="1"/>
  <c r="D1998" i="8"/>
  <c r="C1999" i="8"/>
  <c r="E1999" i="8" s="1"/>
  <c r="D1999" i="8"/>
  <c r="C2000" i="8"/>
  <c r="E2000" i="8" s="1"/>
  <c r="D2000" i="8"/>
  <c r="C2001" i="8"/>
  <c r="D2001" i="8"/>
  <c r="C2002" i="8"/>
  <c r="D2002" i="8"/>
  <c r="C2003" i="8"/>
  <c r="E2003" i="8" s="1"/>
  <c r="D2003" i="8"/>
  <c r="C2004" i="8"/>
  <c r="E2004" i="8" s="1"/>
  <c r="D2004" i="8"/>
  <c r="C2005" i="8"/>
  <c r="E2005" i="8" s="1"/>
  <c r="D2005" i="8"/>
  <c r="C2006" i="8"/>
  <c r="E2006" i="8" s="1"/>
  <c r="D2006" i="8"/>
  <c r="C2007" i="8"/>
  <c r="E2007" i="8" s="1"/>
  <c r="D2007" i="8"/>
  <c r="C2008" i="8"/>
  <c r="E2008" i="8" s="1"/>
  <c r="D2008" i="8"/>
  <c r="C2009" i="8"/>
  <c r="D2009" i="8"/>
  <c r="C2010" i="8"/>
  <c r="D2010" i="8"/>
  <c r="C2011" i="8"/>
  <c r="E2011" i="8" s="1"/>
  <c r="D2011" i="8"/>
  <c r="C2012" i="8"/>
  <c r="E2012" i="8" s="1"/>
  <c r="D2012" i="8"/>
  <c r="C2013" i="8"/>
  <c r="E2013" i="8" s="1"/>
  <c r="D2013" i="8"/>
  <c r="C2014" i="8"/>
  <c r="E2014" i="8" s="1"/>
  <c r="D2014" i="8"/>
  <c r="C2015" i="8"/>
  <c r="E2015" i="8" s="1"/>
  <c r="D2015" i="8"/>
  <c r="C2016" i="8"/>
  <c r="E2016" i="8" s="1"/>
  <c r="D2016" i="8"/>
  <c r="C2017" i="8"/>
  <c r="D2017" i="8"/>
  <c r="C2018" i="8"/>
  <c r="D2018" i="8"/>
  <c r="C2019" i="8"/>
  <c r="E2019" i="8" s="1"/>
  <c r="D2019" i="8"/>
  <c r="C2020" i="8"/>
  <c r="E2020" i="8" s="1"/>
  <c r="D2020" i="8"/>
  <c r="C2021" i="8"/>
  <c r="E2021" i="8" s="1"/>
  <c r="D2021" i="8"/>
  <c r="C2022" i="8"/>
  <c r="E2022" i="8" s="1"/>
  <c r="D2022" i="8"/>
  <c r="C2023" i="8"/>
  <c r="E2023" i="8" s="1"/>
  <c r="D2023" i="8"/>
  <c r="C2024" i="8"/>
  <c r="E2024" i="8" s="1"/>
  <c r="D2024" i="8"/>
  <c r="C2025" i="8"/>
  <c r="D2025" i="8"/>
  <c r="C2026" i="8"/>
  <c r="D2026" i="8"/>
  <c r="C2027" i="8"/>
  <c r="E2027" i="8" s="1"/>
  <c r="D2027" i="8"/>
  <c r="C2028" i="8"/>
  <c r="E2028" i="8" s="1"/>
  <c r="D2028" i="8"/>
  <c r="C2029" i="8"/>
  <c r="E2029" i="8" s="1"/>
  <c r="D2029" i="8"/>
  <c r="C2030" i="8"/>
  <c r="E2030" i="8" s="1"/>
  <c r="D2030" i="8"/>
  <c r="C2031" i="8"/>
  <c r="E2031" i="8" s="1"/>
  <c r="D2031" i="8"/>
  <c r="C2032" i="8"/>
  <c r="E2032" i="8" s="1"/>
  <c r="D2032" i="8"/>
  <c r="C2033" i="8"/>
  <c r="D2033" i="8"/>
  <c r="C2034" i="8"/>
  <c r="D2034" i="8"/>
  <c r="C2035" i="8"/>
  <c r="E2035" i="8" s="1"/>
  <c r="D2035" i="8"/>
  <c r="C2036" i="8"/>
  <c r="E2036" i="8" s="1"/>
  <c r="D2036" i="8"/>
  <c r="C2037" i="8"/>
  <c r="E2037" i="8" s="1"/>
  <c r="D2037" i="8"/>
  <c r="C2038" i="8"/>
  <c r="E2038" i="8" s="1"/>
  <c r="D2038" i="8"/>
  <c r="C2039" i="8"/>
  <c r="E2039" i="8" s="1"/>
  <c r="D2039" i="8"/>
  <c r="C2040" i="8"/>
  <c r="E2040" i="8" s="1"/>
  <c r="D2040" i="8"/>
  <c r="C2041" i="8"/>
  <c r="D2041" i="8"/>
  <c r="C2042" i="8"/>
  <c r="D2042" i="8"/>
  <c r="C2043" i="8"/>
  <c r="E2043" i="8" s="1"/>
  <c r="D2043" i="8"/>
  <c r="C2044" i="8"/>
  <c r="E2044" i="8" s="1"/>
  <c r="D2044" i="8"/>
  <c r="C2045" i="8"/>
  <c r="E2045" i="8" s="1"/>
  <c r="D2045" i="8"/>
  <c r="C2046" i="8"/>
  <c r="E2046" i="8" s="1"/>
  <c r="D2046" i="8"/>
  <c r="C2047" i="8"/>
  <c r="E2047" i="8" s="1"/>
  <c r="D2047" i="8"/>
  <c r="C2048" i="8"/>
  <c r="E2048" i="8" s="1"/>
  <c r="D2048" i="8"/>
  <c r="C2049" i="8"/>
  <c r="D2049" i="8"/>
  <c r="C2050" i="8"/>
  <c r="D2050" i="8"/>
  <c r="C2051" i="8"/>
  <c r="E2051" i="8" s="1"/>
  <c r="D2051" i="8"/>
  <c r="C2052" i="8"/>
  <c r="E2052" i="8" s="1"/>
  <c r="D2052" i="8"/>
  <c r="C2053" i="8"/>
  <c r="E2053" i="8" s="1"/>
  <c r="D2053" i="8"/>
  <c r="C2054" i="8"/>
  <c r="E2054" i="8" s="1"/>
  <c r="D2054" i="8"/>
  <c r="C2055" i="8"/>
  <c r="E2055" i="8" s="1"/>
  <c r="D2055" i="8"/>
  <c r="C2056" i="8"/>
  <c r="E2056" i="8" s="1"/>
  <c r="D2056" i="8"/>
  <c r="C2057" i="8"/>
  <c r="D2057" i="8"/>
  <c r="C2058" i="8"/>
  <c r="D2058" i="8"/>
  <c r="C2059" i="8"/>
  <c r="E2059" i="8" s="1"/>
  <c r="D2059" i="8"/>
  <c r="C2060" i="8"/>
  <c r="E2060" i="8" s="1"/>
  <c r="D2060" i="8"/>
  <c r="C2061" i="8"/>
  <c r="E2061" i="8" s="1"/>
  <c r="D2061" i="8"/>
  <c r="C2062" i="8"/>
  <c r="E2062" i="8" s="1"/>
  <c r="D2062" i="8"/>
  <c r="C2063" i="8"/>
  <c r="E2063" i="8" s="1"/>
  <c r="D2063" i="8"/>
  <c r="C2064" i="8"/>
  <c r="E2064" i="8" s="1"/>
  <c r="D2064" i="8"/>
  <c r="C2065" i="8"/>
  <c r="D2065" i="8"/>
  <c r="C2066" i="8"/>
  <c r="D2066" i="8"/>
  <c r="C2067" i="8"/>
  <c r="E2067" i="8" s="1"/>
  <c r="D2067" i="8"/>
  <c r="C2068" i="8"/>
  <c r="E2068" i="8" s="1"/>
  <c r="D2068" i="8"/>
  <c r="C2069" i="8"/>
  <c r="E2069" i="8" s="1"/>
  <c r="D2069" i="8"/>
  <c r="C2070" i="8"/>
  <c r="E2070" i="8" s="1"/>
  <c r="D2070" i="8"/>
  <c r="C2071" i="8"/>
  <c r="E2071" i="8" s="1"/>
  <c r="D2071" i="8"/>
  <c r="C2072" i="8"/>
  <c r="E2072" i="8" s="1"/>
  <c r="D2072" i="8"/>
  <c r="C2073" i="8"/>
  <c r="D2073" i="8"/>
  <c r="C2074" i="8"/>
  <c r="D2074" i="8"/>
  <c r="C2075" i="8"/>
  <c r="E2075" i="8" s="1"/>
  <c r="D2075" i="8"/>
  <c r="C2076" i="8"/>
  <c r="E2076" i="8" s="1"/>
  <c r="D2076" i="8"/>
  <c r="C2077" i="8"/>
  <c r="E2077" i="8" s="1"/>
  <c r="D2077" i="8"/>
  <c r="C2078" i="8"/>
  <c r="E2078" i="8" s="1"/>
  <c r="D2078" i="8"/>
  <c r="C2079" i="8"/>
  <c r="E2079" i="8" s="1"/>
  <c r="D2079" i="8"/>
  <c r="C2080" i="8"/>
  <c r="E2080" i="8" s="1"/>
  <c r="D2080" i="8"/>
  <c r="C2081" i="8"/>
  <c r="D2081" i="8"/>
  <c r="C2082" i="8"/>
  <c r="D2082" i="8"/>
  <c r="C2083" i="8"/>
  <c r="E2083" i="8" s="1"/>
  <c r="D2083" i="8"/>
  <c r="C2084" i="8"/>
  <c r="E2084" i="8" s="1"/>
  <c r="D2084" i="8"/>
  <c r="C2085" i="8"/>
  <c r="E2085" i="8" s="1"/>
  <c r="D2085" i="8"/>
  <c r="C2086" i="8"/>
  <c r="E2086" i="8" s="1"/>
  <c r="D2086" i="8"/>
  <c r="C2087" i="8"/>
  <c r="E2087" i="8" s="1"/>
  <c r="D2087" i="8"/>
  <c r="C2088" i="8"/>
  <c r="E2088" i="8" s="1"/>
  <c r="D2088" i="8"/>
  <c r="C2089" i="8"/>
  <c r="D2089" i="8"/>
  <c r="C2090" i="8"/>
  <c r="D2090" i="8"/>
  <c r="C2091" i="8"/>
  <c r="E2091" i="8" s="1"/>
  <c r="D2091" i="8"/>
  <c r="C2092" i="8"/>
  <c r="E2092" i="8" s="1"/>
  <c r="D2092" i="8"/>
  <c r="C2093" i="8"/>
  <c r="E2093" i="8" s="1"/>
  <c r="D2093" i="8"/>
  <c r="C2094" i="8"/>
  <c r="E2094" i="8" s="1"/>
  <c r="D2094" i="8"/>
  <c r="C2095" i="8"/>
  <c r="E2095" i="8" s="1"/>
  <c r="D2095" i="8"/>
  <c r="C2096" i="8"/>
  <c r="E2096" i="8" s="1"/>
  <c r="D2096" i="8"/>
  <c r="C2097" i="8"/>
  <c r="D2097" i="8"/>
  <c r="C2098" i="8"/>
  <c r="D2098" i="8"/>
  <c r="C2099" i="8"/>
  <c r="E2099" i="8" s="1"/>
  <c r="D2099" i="8"/>
  <c r="C2100" i="8"/>
  <c r="E2100" i="8" s="1"/>
  <c r="D2100" i="8"/>
  <c r="C2101" i="8"/>
  <c r="E2101" i="8" s="1"/>
  <c r="D2101" i="8"/>
  <c r="C2102" i="8"/>
  <c r="E2102" i="8" s="1"/>
  <c r="D2102" i="8"/>
  <c r="C2103" i="8"/>
  <c r="E2103" i="8" s="1"/>
  <c r="D2103" i="8"/>
  <c r="C2104" i="8"/>
  <c r="E2104" i="8" s="1"/>
  <c r="D2104" i="8"/>
  <c r="C2105" i="8"/>
  <c r="D2105" i="8"/>
  <c r="C2106" i="8"/>
  <c r="D2106" i="8"/>
  <c r="C2107" i="8"/>
  <c r="E2107" i="8" s="1"/>
  <c r="D2107" i="8"/>
  <c r="C2108" i="8"/>
  <c r="E2108" i="8" s="1"/>
  <c r="D2108" i="8"/>
  <c r="C2109" i="8"/>
  <c r="E2109" i="8" s="1"/>
  <c r="D2109" i="8"/>
  <c r="C2110" i="8"/>
  <c r="E2110" i="8" s="1"/>
  <c r="D2110" i="8"/>
  <c r="C2111" i="8"/>
  <c r="E2111" i="8" s="1"/>
  <c r="D2111" i="8"/>
  <c r="C2112" i="8"/>
  <c r="E2112" i="8" s="1"/>
  <c r="D2112" i="8"/>
  <c r="C2113" i="8"/>
  <c r="D2113" i="8"/>
  <c r="C2114" i="8"/>
  <c r="D2114" i="8"/>
  <c r="C2115" i="8"/>
  <c r="E2115" i="8" s="1"/>
  <c r="D2115" i="8"/>
  <c r="C2116" i="8"/>
  <c r="E2116" i="8" s="1"/>
  <c r="D2116" i="8"/>
  <c r="C2117" i="8"/>
  <c r="E2117" i="8" s="1"/>
  <c r="D2117" i="8"/>
  <c r="C2118" i="8"/>
  <c r="E2118" i="8" s="1"/>
  <c r="D2118" i="8"/>
  <c r="C2119" i="8"/>
  <c r="E2119" i="8" s="1"/>
  <c r="D2119" i="8"/>
  <c r="C2120" i="8"/>
  <c r="E2120" i="8" s="1"/>
  <c r="D2120" i="8"/>
  <c r="C2121" i="8"/>
  <c r="D2121" i="8"/>
  <c r="C2122" i="8"/>
  <c r="D2122" i="8"/>
  <c r="C2123" i="8"/>
  <c r="E2123" i="8" s="1"/>
  <c r="D2123" i="8"/>
  <c r="C2124" i="8"/>
  <c r="E2124" i="8" s="1"/>
  <c r="D2124" i="8"/>
  <c r="C2125" i="8"/>
  <c r="E2125" i="8" s="1"/>
  <c r="D2125" i="8"/>
  <c r="C2126" i="8"/>
  <c r="E2126" i="8" s="1"/>
  <c r="D2126" i="8"/>
  <c r="C2127" i="8"/>
  <c r="E2127" i="8" s="1"/>
  <c r="D2127" i="8"/>
  <c r="C2128" i="8"/>
  <c r="E2128" i="8" s="1"/>
  <c r="D2128" i="8"/>
  <c r="C2129" i="8"/>
  <c r="D2129" i="8"/>
  <c r="C2130" i="8"/>
  <c r="D2130" i="8"/>
  <c r="C2131" i="8"/>
  <c r="E2131" i="8" s="1"/>
  <c r="D2131" i="8"/>
  <c r="C2132" i="8"/>
  <c r="E2132" i="8" s="1"/>
  <c r="D2132" i="8"/>
  <c r="C2133" i="8"/>
  <c r="E2133" i="8" s="1"/>
  <c r="D2133" i="8"/>
  <c r="C2134" i="8"/>
  <c r="E2134" i="8" s="1"/>
  <c r="D2134" i="8"/>
  <c r="C2135" i="8"/>
  <c r="E2135" i="8" s="1"/>
  <c r="D2135" i="8"/>
  <c r="C2136" i="8"/>
  <c r="E2136" i="8" s="1"/>
  <c r="D2136" i="8"/>
  <c r="C2137" i="8"/>
  <c r="D2137" i="8"/>
  <c r="C2138" i="8"/>
  <c r="D2138" i="8"/>
  <c r="C2139" i="8"/>
  <c r="E2139" i="8" s="1"/>
  <c r="D2139" i="8"/>
  <c r="C2140" i="8"/>
  <c r="E2140" i="8" s="1"/>
  <c r="D2140" i="8"/>
  <c r="C2141" i="8"/>
  <c r="E2141" i="8" s="1"/>
  <c r="D2141" i="8"/>
  <c r="C2142" i="8"/>
  <c r="E2142" i="8" s="1"/>
  <c r="D2142" i="8"/>
  <c r="C2143" i="8"/>
  <c r="E2143" i="8" s="1"/>
  <c r="D2143" i="8"/>
  <c r="C2144" i="8"/>
  <c r="E2144" i="8" s="1"/>
  <c r="D2144" i="8"/>
  <c r="C2145" i="8"/>
  <c r="D2145" i="8"/>
  <c r="C2146" i="8"/>
  <c r="D2146" i="8"/>
  <c r="C2147" i="8"/>
  <c r="E2147" i="8" s="1"/>
  <c r="D2147" i="8"/>
  <c r="C2148" i="8"/>
  <c r="E2148" i="8" s="1"/>
  <c r="D2148" i="8"/>
  <c r="C2149" i="8"/>
  <c r="E2149" i="8" s="1"/>
  <c r="D2149" i="8"/>
  <c r="C2150" i="8"/>
  <c r="E2150" i="8" s="1"/>
  <c r="D2150" i="8"/>
  <c r="C2151" i="8"/>
  <c r="E2151" i="8" s="1"/>
  <c r="D2151" i="8"/>
  <c r="C2152" i="8"/>
  <c r="E2152" i="8" s="1"/>
  <c r="D2152" i="8"/>
  <c r="C2153" i="8"/>
  <c r="D2153" i="8"/>
  <c r="C2154" i="8"/>
  <c r="D2154" i="8"/>
  <c r="C2155" i="8"/>
  <c r="E2155" i="8" s="1"/>
  <c r="D2155" i="8"/>
  <c r="C2156" i="8"/>
  <c r="E2156" i="8" s="1"/>
  <c r="D2156" i="8"/>
  <c r="C2157" i="8"/>
  <c r="E2157" i="8" s="1"/>
  <c r="D2157" i="8"/>
  <c r="C2158" i="8"/>
  <c r="E2158" i="8" s="1"/>
  <c r="D2158" i="8"/>
  <c r="C2159" i="8"/>
  <c r="E2159" i="8" s="1"/>
  <c r="D2159" i="8"/>
  <c r="C2160" i="8"/>
  <c r="E2160" i="8" s="1"/>
  <c r="D2160" i="8"/>
  <c r="C2161" i="8"/>
  <c r="D2161" i="8"/>
  <c r="C2162" i="8"/>
  <c r="D2162" i="8"/>
  <c r="C2163" i="8"/>
  <c r="E2163" i="8" s="1"/>
  <c r="D2163" i="8"/>
  <c r="C2164" i="8"/>
  <c r="E2164" i="8" s="1"/>
  <c r="D2164" i="8"/>
  <c r="C2165" i="8"/>
  <c r="E2165" i="8" s="1"/>
  <c r="D2165" i="8"/>
  <c r="C2166" i="8"/>
  <c r="E2166" i="8" s="1"/>
  <c r="D2166" i="8"/>
  <c r="C2167" i="8"/>
  <c r="E2167" i="8" s="1"/>
  <c r="D2167" i="8"/>
  <c r="C2168" i="8"/>
  <c r="E2168" i="8" s="1"/>
  <c r="D2168" i="8"/>
  <c r="C2169" i="8"/>
  <c r="D2169" i="8"/>
  <c r="C2170" i="8"/>
  <c r="D2170" i="8"/>
  <c r="C2171" i="8"/>
  <c r="E2171" i="8" s="1"/>
  <c r="D2171" i="8"/>
  <c r="C2172" i="8"/>
  <c r="E2172" i="8" s="1"/>
  <c r="D2172" i="8"/>
  <c r="C2173" i="8"/>
  <c r="E2173" i="8" s="1"/>
  <c r="D2173" i="8"/>
  <c r="C2174" i="8"/>
  <c r="E2174" i="8" s="1"/>
  <c r="D2174" i="8"/>
  <c r="C2175" i="8"/>
  <c r="E2175" i="8" s="1"/>
  <c r="D2175" i="8"/>
  <c r="C2176" i="8"/>
  <c r="E2176" i="8" s="1"/>
  <c r="D2176" i="8"/>
  <c r="C2177" i="8"/>
  <c r="D2177" i="8"/>
  <c r="C2178" i="8"/>
  <c r="D2178" i="8"/>
  <c r="C2179" i="8"/>
  <c r="E2179" i="8" s="1"/>
  <c r="D2179" i="8"/>
  <c r="C2180" i="8"/>
  <c r="E2180" i="8" s="1"/>
  <c r="D2180" i="8"/>
  <c r="C2181" i="8"/>
  <c r="E2181" i="8" s="1"/>
  <c r="D2181" i="8"/>
  <c r="C2182" i="8"/>
  <c r="E2182" i="8" s="1"/>
  <c r="D2182" i="8"/>
  <c r="C2183" i="8"/>
  <c r="E2183" i="8" s="1"/>
  <c r="D2183" i="8"/>
  <c r="C2184" i="8"/>
  <c r="E2184" i="8" s="1"/>
  <c r="D2184" i="8"/>
  <c r="C2185" i="8"/>
  <c r="D2185" i="8"/>
  <c r="C2186" i="8"/>
  <c r="D2186" i="8"/>
  <c r="C2187" i="8"/>
  <c r="E2187" i="8" s="1"/>
  <c r="D2187" i="8"/>
  <c r="C2188" i="8"/>
  <c r="E2188" i="8" s="1"/>
  <c r="D2188" i="8"/>
  <c r="C2189" i="8"/>
  <c r="E2189" i="8" s="1"/>
  <c r="D2189" i="8"/>
  <c r="C2190" i="8"/>
  <c r="E2190" i="8" s="1"/>
  <c r="D2190" i="8"/>
  <c r="C2191" i="8"/>
  <c r="E2191" i="8" s="1"/>
  <c r="D2191" i="8"/>
  <c r="C2192" i="8"/>
  <c r="E2192" i="8" s="1"/>
  <c r="D2192" i="8"/>
  <c r="C2193" i="8"/>
  <c r="D2193" i="8"/>
  <c r="C2194" i="8"/>
  <c r="D2194" i="8"/>
  <c r="C2195" i="8"/>
  <c r="E2195" i="8" s="1"/>
  <c r="D2195" i="8"/>
  <c r="C2196" i="8"/>
  <c r="E2196" i="8" s="1"/>
  <c r="D2196" i="8"/>
  <c r="C2197" i="8"/>
  <c r="E2197" i="8" s="1"/>
  <c r="D2197" i="8"/>
  <c r="C2198" i="8"/>
  <c r="E2198" i="8" s="1"/>
  <c r="D2198" i="8"/>
  <c r="C2199" i="8"/>
  <c r="E2199" i="8" s="1"/>
  <c r="D2199" i="8"/>
  <c r="C2200" i="8"/>
  <c r="E2200" i="8" s="1"/>
  <c r="D2200" i="8"/>
  <c r="C2201" i="8"/>
  <c r="D2201" i="8"/>
  <c r="C2202" i="8"/>
  <c r="D2202" i="8"/>
  <c r="C2203" i="8"/>
  <c r="E2203" i="8" s="1"/>
  <c r="D2203" i="8"/>
  <c r="C2204" i="8"/>
  <c r="E2204" i="8" s="1"/>
  <c r="D2204" i="8"/>
  <c r="C2205" i="8"/>
  <c r="E2205" i="8" s="1"/>
  <c r="D2205" i="8"/>
  <c r="C2206" i="8"/>
  <c r="E2206" i="8" s="1"/>
  <c r="D2206" i="8"/>
  <c r="C2207" i="8"/>
  <c r="E2207" i="8" s="1"/>
  <c r="D2207" i="8"/>
  <c r="C2208" i="8"/>
  <c r="E2208" i="8" s="1"/>
  <c r="D2208" i="8"/>
  <c r="C2209" i="8"/>
  <c r="D2209" i="8"/>
  <c r="C2210" i="8"/>
  <c r="D2210" i="8"/>
  <c r="C2211" i="8"/>
  <c r="E2211" i="8" s="1"/>
  <c r="D2211" i="8"/>
  <c r="C2212" i="8"/>
  <c r="E2212" i="8" s="1"/>
  <c r="D2212" i="8"/>
  <c r="C2213" i="8"/>
  <c r="E2213" i="8" s="1"/>
  <c r="D2213" i="8"/>
  <c r="C2214" i="8"/>
  <c r="E2214" i="8" s="1"/>
  <c r="D2214" i="8"/>
  <c r="C2215" i="8"/>
  <c r="E2215" i="8" s="1"/>
  <c r="D2215" i="8"/>
  <c r="C2216" i="8"/>
  <c r="E2216" i="8" s="1"/>
  <c r="D2216" i="8"/>
  <c r="C2217" i="8"/>
  <c r="D2217" i="8"/>
  <c r="C2218" i="8"/>
  <c r="D2218" i="8"/>
  <c r="C2219" i="8"/>
  <c r="E2219" i="8" s="1"/>
  <c r="D2219" i="8"/>
  <c r="C2220" i="8"/>
  <c r="E2220" i="8" s="1"/>
  <c r="D2220" i="8"/>
  <c r="C2221" i="8"/>
  <c r="E2221" i="8" s="1"/>
  <c r="D2221" i="8"/>
  <c r="C2222" i="8"/>
  <c r="E2222" i="8" s="1"/>
  <c r="D2222" i="8"/>
  <c r="C2223" i="8"/>
  <c r="E2223" i="8" s="1"/>
  <c r="D2223" i="8"/>
  <c r="C2224" i="8"/>
  <c r="E2224" i="8" s="1"/>
  <c r="D2224" i="8"/>
  <c r="C2225" i="8"/>
  <c r="D2225" i="8"/>
  <c r="C2226" i="8"/>
  <c r="D2226" i="8"/>
  <c r="C2227" i="8"/>
  <c r="E2227" i="8" s="1"/>
  <c r="D2227" i="8"/>
  <c r="C2228" i="8"/>
  <c r="E2228" i="8" s="1"/>
  <c r="D2228" i="8"/>
  <c r="C2229" i="8"/>
  <c r="E2229" i="8" s="1"/>
  <c r="D2229" i="8"/>
  <c r="C2230" i="8"/>
  <c r="E2230" i="8" s="1"/>
  <c r="D2230" i="8"/>
  <c r="C2231" i="8"/>
  <c r="E2231" i="8" s="1"/>
  <c r="D2231" i="8"/>
  <c r="C2232" i="8"/>
  <c r="E2232" i="8" s="1"/>
  <c r="D2232" i="8"/>
  <c r="C2233" i="8"/>
  <c r="D2233" i="8"/>
  <c r="C2234" i="8"/>
  <c r="D2234" i="8"/>
  <c r="C2235" i="8"/>
  <c r="E2235" i="8" s="1"/>
  <c r="D2235" i="8"/>
  <c r="C2236" i="8"/>
  <c r="E2236" i="8" s="1"/>
  <c r="D2236" i="8"/>
  <c r="C2237" i="8"/>
  <c r="E2237" i="8" s="1"/>
  <c r="D2237" i="8"/>
  <c r="C2238" i="8"/>
  <c r="E2238" i="8" s="1"/>
  <c r="D2238" i="8"/>
  <c r="C2239" i="8"/>
  <c r="E2239" i="8" s="1"/>
  <c r="D2239" i="8"/>
  <c r="C2240" i="8"/>
  <c r="E2240" i="8" s="1"/>
  <c r="D2240" i="8"/>
  <c r="C2241" i="8"/>
  <c r="D2241" i="8"/>
  <c r="C2242" i="8"/>
  <c r="D2242" i="8"/>
  <c r="C2243" i="8"/>
  <c r="E2243" i="8" s="1"/>
  <c r="D2243" i="8"/>
  <c r="C2244" i="8"/>
  <c r="E2244" i="8" s="1"/>
  <c r="D2244" i="8"/>
  <c r="C2245" i="8"/>
  <c r="E2245" i="8" s="1"/>
  <c r="D2245" i="8"/>
  <c r="C2246" i="8"/>
  <c r="E2246" i="8" s="1"/>
  <c r="D2246" i="8"/>
  <c r="C2247" i="8"/>
  <c r="E2247" i="8" s="1"/>
  <c r="D2247" i="8"/>
  <c r="C2248" i="8"/>
  <c r="E2248" i="8" s="1"/>
  <c r="D2248" i="8"/>
  <c r="C2249" i="8"/>
  <c r="D2249" i="8"/>
  <c r="C2250" i="8"/>
  <c r="D2250" i="8"/>
  <c r="C2251" i="8"/>
  <c r="E2251" i="8" s="1"/>
  <c r="D2251" i="8"/>
  <c r="C2252" i="8"/>
  <c r="E2252" i="8" s="1"/>
  <c r="D2252" i="8"/>
  <c r="C2253" i="8"/>
  <c r="E2253" i="8" s="1"/>
  <c r="D2253" i="8"/>
  <c r="C2254" i="8"/>
  <c r="E2254" i="8" s="1"/>
  <c r="D2254" i="8"/>
  <c r="C2255" i="8"/>
  <c r="E2255" i="8" s="1"/>
  <c r="D2255" i="8"/>
  <c r="C2256" i="8"/>
  <c r="E2256" i="8" s="1"/>
  <c r="D2256" i="8"/>
  <c r="C2257" i="8"/>
  <c r="D2257" i="8"/>
  <c r="C2258" i="8"/>
  <c r="D2258" i="8"/>
  <c r="C2259" i="8"/>
  <c r="E2259" i="8" s="1"/>
  <c r="D2259" i="8"/>
  <c r="C2260" i="8"/>
  <c r="E2260" i="8" s="1"/>
  <c r="D2260" i="8"/>
  <c r="C2261" i="8"/>
  <c r="E2261" i="8" s="1"/>
  <c r="D2261" i="8"/>
  <c r="C2262" i="8"/>
  <c r="E2262" i="8" s="1"/>
  <c r="D2262" i="8"/>
  <c r="C2263" i="8"/>
  <c r="E2263" i="8" s="1"/>
  <c r="D2263" i="8"/>
  <c r="C2264" i="8"/>
  <c r="E2264" i="8" s="1"/>
  <c r="D2264" i="8"/>
  <c r="C2265" i="8"/>
  <c r="D2265" i="8"/>
  <c r="C2266" i="8"/>
  <c r="D2266" i="8"/>
  <c r="C2267" i="8"/>
  <c r="E2267" i="8" s="1"/>
  <c r="D2267" i="8"/>
  <c r="C2268" i="8"/>
  <c r="E2268" i="8" s="1"/>
  <c r="D2268" i="8"/>
  <c r="C2269" i="8"/>
  <c r="E2269" i="8" s="1"/>
  <c r="D2269" i="8"/>
  <c r="C2270" i="8"/>
  <c r="E2270" i="8" s="1"/>
  <c r="D2270" i="8"/>
  <c r="C2271" i="8"/>
  <c r="E2271" i="8" s="1"/>
  <c r="D2271" i="8"/>
  <c r="C2272" i="8"/>
  <c r="E2272" i="8" s="1"/>
  <c r="D2272" i="8"/>
  <c r="C2273" i="8"/>
  <c r="D2273" i="8"/>
  <c r="C2274" i="8"/>
  <c r="D2274" i="8"/>
  <c r="C2275" i="8"/>
  <c r="E2275" i="8" s="1"/>
  <c r="D2275" i="8"/>
  <c r="C2276" i="8"/>
  <c r="E2276" i="8" s="1"/>
  <c r="D2276" i="8"/>
  <c r="C2277" i="8"/>
  <c r="E2277" i="8" s="1"/>
  <c r="D2277" i="8"/>
  <c r="C2278" i="8"/>
  <c r="E2278" i="8" s="1"/>
  <c r="D2278" i="8"/>
  <c r="C2279" i="8"/>
  <c r="E2279" i="8" s="1"/>
  <c r="D2279" i="8"/>
  <c r="C2280" i="8"/>
  <c r="E2280" i="8" s="1"/>
  <c r="D2280" i="8"/>
  <c r="C2281" i="8"/>
  <c r="D2281" i="8"/>
  <c r="C2282" i="8"/>
  <c r="D2282" i="8"/>
  <c r="C2283" i="8"/>
  <c r="E2283" i="8" s="1"/>
  <c r="D2283" i="8"/>
  <c r="C2284" i="8"/>
  <c r="E2284" i="8" s="1"/>
  <c r="D2284" i="8"/>
  <c r="C2285" i="8"/>
  <c r="E2285" i="8" s="1"/>
  <c r="D2285" i="8"/>
  <c r="C2286" i="8"/>
  <c r="E2286" i="8" s="1"/>
  <c r="D2286" i="8"/>
  <c r="C2287" i="8"/>
  <c r="E2287" i="8" s="1"/>
  <c r="D2287" i="8"/>
  <c r="C2288" i="8"/>
  <c r="E2288" i="8" s="1"/>
  <c r="D2288" i="8"/>
  <c r="C2289" i="8"/>
  <c r="D2289" i="8"/>
  <c r="C2290" i="8"/>
  <c r="D2290" i="8"/>
  <c r="C2291" i="8"/>
  <c r="E2291" i="8" s="1"/>
  <c r="D2291" i="8"/>
  <c r="C2292" i="8"/>
  <c r="E2292" i="8" s="1"/>
  <c r="D2292" i="8"/>
  <c r="C2293" i="8"/>
  <c r="E2293" i="8" s="1"/>
  <c r="D2293" i="8"/>
  <c r="C2294" i="8"/>
  <c r="E2294" i="8" s="1"/>
  <c r="D2294" i="8"/>
  <c r="C2295" i="8"/>
  <c r="E2295" i="8" s="1"/>
  <c r="D2295" i="8"/>
  <c r="C2296" i="8"/>
  <c r="E2296" i="8" s="1"/>
  <c r="D2296" i="8"/>
  <c r="C2297" i="8"/>
  <c r="D2297" i="8"/>
  <c r="C2298" i="8"/>
  <c r="D2298" i="8"/>
  <c r="C2299" i="8"/>
  <c r="E2299" i="8" s="1"/>
  <c r="D2299" i="8"/>
  <c r="C2300" i="8"/>
  <c r="E2300" i="8" s="1"/>
  <c r="D2300" i="8"/>
  <c r="C2301" i="8"/>
  <c r="E2301" i="8" s="1"/>
  <c r="D2301" i="8"/>
  <c r="C2302" i="8"/>
  <c r="E2302" i="8" s="1"/>
  <c r="D2302" i="8"/>
  <c r="C2303" i="8"/>
  <c r="E2303" i="8" s="1"/>
  <c r="D2303" i="8"/>
  <c r="C2304" i="8"/>
  <c r="E2304" i="8" s="1"/>
  <c r="D2304" i="8"/>
  <c r="C2305" i="8"/>
  <c r="D2305" i="8"/>
  <c r="C2306" i="8"/>
  <c r="D2306" i="8"/>
  <c r="C2307" i="8"/>
  <c r="E2307" i="8" s="1"/>
  <c r="D2307" i="8"/>
  <c r="C2308" i="8"/>
  <c r="E2308" i="8" s="1"/>
  <c r="D2308" i="8"/>
  <c r="C2309" i="8"/>
  <c r="E2309" i="8" s="1"/>
  <c r="D2309" i="8"/>
  <c r="C2310" i="8"/>
  <c r="E2310" i="8" s="1"/>
  <c r="D2310" i="8"/>
  <c r="C2311" i="8"/>
  <c r="E2311" i="8" s="1"/>
  <c r="D2311" i="8"/>
  <c r="C2312" i="8"/>
  <c r="E2312" i="8" s="1"/>
  <c r="D2312" i="8"/>
  <c r="C2313" i="8"/>
  <c r="D2313" i="8"/>
  <c r="C2314" i="8"/>
  <c r="D2314" i="8"/>
  <c r="C2315" i="8"/>
  <c r="E2315" i="8" s="1"/>
  <c r="D2315" i="8"/>
  <c r="C2316" i="8"/>
  <c r="E2316" i="8" s="1"/>
  <c r="D2316" i="8"/>
  <c r="C2317" i="8"/>
  <c r="E2317" i="8" s="1"/>
  <c r="D2317" i="8"/>
  <c r="C2318" i="8"/>
  <c r="E2318" i="8" s="1"/>
  <c r="D2318" i="8"/>
  <c r="C2319" i="8"/>
  <c r="E2319" i="8" s="1"/>
  <c r="D2319" i="8"/>
  <c r="C2320" i="8"/>
  <c r="E2320" i="8" s="1"/>
  <c r="D2320" i="8"/>
  <c r="C2321" i="8"/>
  <c r="D2321" i="8"/>
  <c r="C2322" i="8"/>
  <c r="D2322" i="8"/>
  <c r="C2323" i="8"/>
  <c r="E2323" i="8" s="1"/>
  <c r="D2323" i="8"/>
  <c r="C2324" i="8"/>
  <c r="E2324" i="8" s="1"/>
  <c r="D2324" i="8"/>
  <c r="C2325" i="8"/>
  <c r="E2325" i="8" s="1"/>
  <c r="D2325" i="8"/>
  <c r="C2326" i="8"/>
  <c r="E2326" i="8" s="1"/>
  <c r="D2326" i="8"/>
  <c r="C2327" i="8"/>
  <c r="E2327" i="8" s="1"/>
  <c r="D2327" i="8"/>
  <c r="C2328" i="8"/>
  <c r="E2328" i="8" s="1"/>
  <c r="D2328" i="8"/>
  <c r="C2329" i="8"/>
  <c r="D2329" i="8"/>
  <c r="C2330" i="8"/>
  <c r="D2330" i="8"/>
  <c r="C2331" i="8"/>
  <c r="E2331" i="8" s="1"/>
  <c r="D2331" i="8"/>
  <c r="C2332" i="8"/>
  <c r="E2332" i="8" s="1"/>
  <c r="D2332" i="8"/>
  <c r="C2333" i="8"/>
  <c r="E2333" i="8" s="1"/>
  <c r="D2333" i="8"/>
  <c r="C2334" i="8"/>
  <c r="E2334" i="8" s="1"/>
  <c r="D2334" i="8"/>
  <c r="C2335" i="8"/>
  <c r="E2335" i="8" s="1"/>
  <c r="D2335" i="8"/>
  <c r="C2336" i="8"/>
  <c r="E2336" i="8" s="1"/>
  <c r="D2336" i="8"/>
  <c r="C2337" i="8"/>
  <c r="D2337" i="8"/>
  <c r="C2338" i="8"/>
  <c r="D2338" i="8"/>
  <c r="C2339" i="8"/>
  <c r="E2339" i="8" s="1"/>
  <c r="D2339" i="8"/>
  <c r="C2340" i="8"/>
  <c r="E2340" i="8" s="1"/>
  <c r="D2340" i="8"/>
  <c r="C2341" i="8"/>
  <c r="E2341" i="8" s="1"/>
  <c r="D2341" i="8"/>
  <c r="C2342" i="8"/>
  <c r="E2342" i="8" s="1"/>
  <c r="D2342" i="8"/>
  <c r="C2343" i="8"/>
  <c r="E2343" i="8" s="1"/>
  <c r="D2343" i="8"/>
  <c r="C2344" i="8"/>
  <c r="E2344" i="8" s="1"/>
  <c r="D2344" i="8"/>
  <c r="C2345" i="8"/>
  <c r="D2345" i="8"/>
  <c r="C2346" i="8"/>
  <c r="D2346" i="8"/>
  <c r="C2347" i="8"/>
  <c r="E2347" i="8" s="1"/>
  <c r="D2347" i="8"/>
  <c r="C2348" i="8"/>
  <c r="E2348" i="8" s="1"/>
  <c r="D2348" i="8"/>
  <c r="C2349" i="8"/>
  <c r="E2349" i="8" s="1"/>
  <c r="D2349" i="8"/>
  <c r="C2350" i="8"/>
  <c r="E2350" i="8" s="1"/>
  <c r="D2350" i="8"/>
  <c r="C2351" i="8"/>
  <c r="E2351" i="8" s="1"/>
  <c r="D2351" i="8"/>
  <c r="C2352" i="8"/>
  <c r="E2352" i="8" s="1"/>
  <c r="D2352" i="8"/>
  <c r="C2353" i="8"/>
  <c r="D2353" i="8"/>
  <c r="C2354" i="8"/>
  <c r="D2354" i="8"/>
  <c r="C2355" i="8"/>
  <c r="E2355" i="8" s="1"/>
  <c r="D2355" i="8"/>
  <c r="C2356" i="8"/>
  <c r="E2356" i="8" s="1"/>
  <c r="D2356" i="8"/>
  <c r="C2357" i="8"/>
  <c r="E2357" i="8" s="1"/>
  <c r="D2357" i="8"/>
  <c r="C2358" i="8"/>
  <c r="E2358" i="8" s="1"/>
  <c r="D2358" i="8"/>
  <c r="C2359" i="8"/>
  <c r="E2359" i="8" s="1"/>
  <c r="D2359" i="8"/>
  <c r="C2360" i="8"/>
  <c r="E2360" i="8" s="1"/>
  <c r="D2360" i="8"/>
  <c r="C2361" i="8"/>
  <c r="D2361" i="8"/>
  <c r="C2362" i="8"/>
  <c r="D2362" i="8"/>
  <c r="C2363" i="8"/>
  <c r="E2363" i="8" s="1"/>
  <c r="D2363" i="8"/>
  <c r="C2364" i="8"/>
  <c r="E2364" i="8" s="1"/>
  <c r="D2364" i="8"/>
  <c r="C2365" i="8"/>
  <c r="E2365" i="8" s="1"/>
  <c r="D2365" i="8"/>
  <c r="C2366" i="8"/>
  <c r="E2366" i="8" s="1"/>
  <c r="D2366" i="8"/>
  <c r="C2367" i="8"/>
  <c r="E2367" i="8" s="1"/>
  <c r="D2367" i="8"/>
  <c r="C2368" i="8"/>
  <c r="E2368" i="8" s="1"/>
  <c r="D2368" i="8"/>
  <c r="C2369" i="8"/>
  <c r="D2369" i="8"/>
  <c r="C2370" i="8"/>
  <c r="D2370" i="8"/>
  <c r="C2371" i="8"/>
  <c r="E2371" i="8" s="1"/>
  <c r="D2371" i="8"/>
  <c r="C2372" i="8"/>
  <c r="E2372" i="8" s="1"/>
  <c r="D2372" i="8"/>
  <c r="C2373" i="8"/>
  <c r="E2373" i="8" s="1"/>
  <c r="D2373" i="8"/>
  <c r="C2374" i="8"/>
  <c r="E2374" i="8" s="1"/>
  <c r="D2374" i="8"/>
  <c r="C2375" i="8"/>
  <c r="E2375" i="8" s="1"/>
  <c r="D2375" i="8"/>
  <c r="C2376" i="8"/>
  <c r="E2376" i="8" s="1"/>
  <c r="D2376" i="8"/>
  <c r="C2377" i="8"/>
  <c r="D2377" i="8"/>
  <c r="C2378" i="8"/>
  <c r="D2378" i="8"/>
  <c r="C2379" i="8"/>
  <c r="E2379" i="8" s="1"/>
  <c r="D2379" i="8"/>
  <c r="C2380" i="8"/>
  <c r="E2380" i="8" s="1"/>
  <c r="D2380" i="8"/>
  <c r="C2381" i="8"/>
  <c r="E2381" i="8" s="1"/>
  <c r="D2381" i="8"/>
  <c r="C2382" i="8"/>
  <c r="E2382" i="8" s="1"/>
  <c r="D2382" i="8"/>
  <c r="C2383" i="8"/>
  <c r="E2383" i="8" s="1"/>
  <c r="D2383" i="8"/>
  <c r="C2384" i="8"/>
  <c r="E2384" i="8" s="1"/>
  <c r="D2384" i="8"/>
  <c r="C2385" i="8"/>
  <c r="D2385" i="8"/>
  <c r="C2386" i="8"/>
  <c r="D2386" i="8"/>
  <c r="C2387" i="8"/>
  <c r="E2387" i="8" s="1"/>
  <c r="D2387" i="8"/>
  <c r="C2388" i="8"/>
  <c r="E2388" i="8" s="1"/>
  <c r="D2388" i="8"/>
  <c r="C2389" i="8"/>
  <c r="E2389" i="8" s="1"/>
  <c r="D2389" i="8"/>
  <c r="C2390" i="8"/>
  <c r="E2390" i="8" s="1"/>
  <c r="D2390" i="8"/>
  <c r="C2391" i="8"/>
  <c r="E2391" i="8" s="1"/>
  <c r="D2391" i="8"/>
  <c r="C2392" i="8"/>
  <c r="E2392" i="8" s="1"/>
  <c r="D2392" i="8"/>
  <c r="C2393" i="8"/>
  <c r="D2393" i="8"/>
  <c r="C2394" i="8"/>
  <c r="D2394" i="8"/>
  <c r="C2395" i="8"/>
  <c r="E2395" i="8" s="1"/>
  <c r="D2395" i="8"/>
  <c r="C2396" i="8"/>
  <c r="E2396" i="8" s="1"/>
  <c r="D2396" i="8"/>
  <c r="C2397" i="8"/>
  <c r="E2397" i="8" s="1"/>
  <c r="D2397" i="8"/>
  <c r="C2398" i="8"/>
  <c r="E2398" i="8" s="1"/>
  <c r="D2398" i="8"/>
  <c r="C2399" i="8"/>
  <c r="E2399" i="8" s="1"/>
  <c r="D2399" i="8"/>
  <c r="C2400" i="8"/>
  <c r="E2400" i="8" s="1"/>
  <c r="D2400" i="8"/>
  <c r="C2401" i="8"/>
  <c r="D2401" i="8"/>
  <c r="C2402" i="8"/>
  <c r="D2402" i="8"/>
  <c r="C2403" i="8"/>
  <c r="E2403" i="8" s="1"/>
  <c r="D2403" i="8"/>
  <c r="C2404" i="8"/>
  <c r="E2404" i="8" s="1"/>
  <c r="D2404" i="8"/>
  <c r="C2405" i="8"/>
  <c r="E2405" i="8" s="1"/>
  <c r="D2405" i="8"/>
  <c r="C2406" i="8"/>
  <c r="E2406" i="8" s="1"/>
  <c r="D2406" i="8"/>
  <c r="C2407" i="8"/>
  <c r="E2407" i="8" s="1"/>
  <c r="D2407" i="8"/>
  <c r="C2408" i="8"/>
  <c r="E2408" i="8" s="1"/>
  <c r="D2408" i="8"/>
  <c r="C2409" i="8"/>
  <c r="D2409" i="8"/>
  <c r="C2410" i="8"/>
  <c r="D2410" i="8"/>
  <c r="C2411" i="8"/>
  <c r="E2411" i="8" s="1"/>
  <c r="D2411" i="8"/>
  <c r="C2412" i="8"/>
  <c r="E2412" i="8" s="1"/>
  <c r="D2412" i="8"/>
  <c r="C2413" i="8"/>
  <c r="E2413" i="8" s="1"/>
  <c r="D2413" i="8"/>
  <c r="C2414" i="8"/>
  <c r="E2414" i="8" s="1"/>
  <c r="D2414" i="8"/>
  <c r="C2415" i="8"/>
  <c r="E2415" i="8" s="1"/>
  <c r="D2415" i="8"/>
  <c r="C2416" i="8"/>
  <c r="E2416" i="8" s="1"/>
  <c r="D2416" i="8"/>
  <c r="C2417" i="8"/>
  <c r="D2417" i="8"/>
  <c r="C2418" i="8"/>
  <c r="D2418" i="8"/>
  <c r="C2419" i="8"/>
  <c r="E2419" i="8" s="1"/>
  <c r="D2419" i="8"/>
  <c r="C2420" i="8"/>
  <c r="E2420" i="8" s="1"/>
  <c r="D2420" i="8"/>
  <c r="C2421" i="8"/>
  <c r="E2421" i="8" s="1"/>
  <c r="D2421" i="8"/>
  <c r="C2422" i="8"/>
  <c r="E2422" i="8" s="1"/>
  <c r="D2422" i="8"/>
  <c r="C2423" i="8"/>
  <c r="E2423" i="8" s="1"/>
  <c r="D2423" i="8"/>
  <c r="C2424" i="8"/>
  <c r="E2424" i="8" s="1"/>
  <c r="D2424" i="8"/>
  <c r="C2425" i="8"/>
  <c r="D2425" i="8"/>
  <c r="C2426" i="8"/>
  <c r="D2426" i="8"/>
  <c r="C2427" i="8"/>
  <c r="E2427" i="8" s="1"/>
  <c r="D2427" i="8"/>
  <c r="C2428" i="8"/>
  <c r="E2428" i="8" s="1"/>
  <c r="D2428" i="8"/>
  <c r="C2429" i="8"/>
  <c r="E2429" i="8" s="1"/>
  <c r="D2429" i="8"/>
  <c r="C2430" i="8"/>
  <c r="E2430" i="8" s="1"/>
  <c r="D2430" i="8"/>
  <c r="C2431" i="8"/>
  <c r="E2431" i="8" s="1"/>
  <c r="D2431" i="8"/>
  <c r="C2432" i="8"/>
  <c r="E2432" i="8" s="1"/>
  <c r="D2432" i="8"/>
  <c r="C2433" i="8"/>
  <c r="D2433" i="8"/>
  <c r="C2434" i="8"/>
  <c r="D2434" i="8"/>
  <c r="C2435" i="8"/>
  <c r="E2435" i="8" s="1"/>
  <c r="D2435" i="8"/>
  <c r="C2436" i="8"/>
  <c r="E2436" i="8" s="1"/>
  <c r="D2436" i="8"/>
  <c r="C2437" i="8"/>
  <c r="E2437" i="8" s="1"/>
  <c r="D2437" i="8"/>
  <c r="C2438" i="8"/>
  <c r="E2438" i="8" s="1"/>
  <c r="D2438" i="8"/>
  <c r="C2439" i="8"/>
  <c r="E2439" i="8" s="1"/>
  <c r="D2439" i="8"/>
  <c r="C2440" i="8"/>
  <c r="E2440" i="8" s="1"/>
  <c r="D2440" i="8"/>
  <c r="C2441" i="8"/>
  <c r="D2441" i="8"/>
  <c r="C2442" i="8"/>
  <c r="D2442" i="8"/>
  <c r="C2443" i="8"/>
  <c r="E2443" i="8" s="1"/>
  <c r="D2443" i="8"/>
  <c r="C2444" i="8"/>
  <c r="E2444" i="8" s="1"/>
  <c r="D2444" i="8"/>
  <c r="C2445" i="8"/>
  <c r="E2445" i="8" s="1"/>
  <c r="D2445" i="8"/>
  <c r="C2446" i="8"/>
  <c r="E2446" i="8" s="1"/>
  <c r="D2446" i="8"/>
  <c r="C2447" i="8"/>
  <c r="E2447" i="8" s="1"/>
  <c r="D2447" i="8"/>
  <c r="C2448" i="8"/>
  <c r="E2448" i="8" s="1"/>
  <c r="D2448" i="8"/>
  <c r="C2449" i="8"/>
  <c r="D2449" i="8"/>
  <c r="C2450" i="8"/>
  <c r="D2450" i="8"/>
  <c r="C2451" i="8"/>
  <c r="E2451" i="8" s="1"/>
  <c r="D2451" i="8"/>
  <c r="C2452" i="8"/>
  <c r="E2452" i="8" s="1"/>
  <c r="D2452" i="8"/>
  <c r="C2453" i="8"/>
  <c r="E2453" i="8" s="1"/>
  <c r="D2453" i="8"/>
  <c r="C2454" i="8"/>
  <c r="E2454" i="8" s="1"/>
  <c r="D2454" i="8"/>
  <c r="C2455" i="8"/>
  <c r="E2455" i="8" s="1"/>
  <c r="D2455" i="8"/>
  <c r="C2456" i="8"/>
  <c r="E2456" i="8" s="1"/>
  <c r="D2456" i="8"/>
  <c r="C2457" i="8"/>
  <c r="D2457" i="8"/>
  <c r="C2458" i="8"/>
  <c r="D2458" i="8"/>
  <c r="C2459" i="8"/>
  <c r="E2459" i="8" s="1"/>
  <c r="D2459" i="8"/>
  <c r="C2460" i="8"/>
  <c r="E2460" i="8" s="1"/>
  <c r="D2460" i="8"/>
  <c r="C2461" i="8"/>
  <c r="E2461" i="8" s="1"/>
  <c r="D2461" i="8"/>
  <c r="C2462" i="8"/>
  <c r="E2462" i="8" s="1"/>
  <c r="D2462" i="8"/>
  <c r="C2463" i="8"/>
  <c r="E2463" i="8" s="1"/>
  <c r="D2463" i="8"/>
  <c r="C2464" i="8"/>
  <c r="E2464" i="8" s="1"/>
  <c r="D2464" i="8"/>
  <c r="C2465" i="8"/>
  <c r="D2465" i="8"/>
  <c r="C2466" i="8"/>
  <c r="D2466" i="8"/>
  <c r="C2467" i="8"/>
  <c r="E2467" i="8" s="1"/>
  <c r="D2467" i="8"/>
  <c r="C2468" i="8"/>
  <c r="E2468" i="8" s="1"/>
  <c r="D2468" i="8"/>
  <c r="C2469" i="8"/>
  <c r="E2469" i="8" s="1"/>
  <c r="D2469" i="8"/>
  <c r="C2470" i="8"/>
  <c r="E2470" i="8" s="1"/>
  <c r="D2470" i="8"/>
  <c r="C2471" i="8"/>
  <c r="E2471" i="8" s="1"/>
  <c r="D2471" i="8"/>
  <c r="C2472" i="8"/>
  <c r="E2472" i="8" s="1"/>
  <c r="D2472" i="8"/>
  <c r="C2473" i="8"/>
  <c r="D2473" i="8"/>
  <c r="C2474" i="8"/>
  <c r="D2474" i="8"/>
  <c r="C2475" i="8"/>
  <c r="E2475" i="8" s="1"/>
  <c r="D2475" i="8"/>
  <c r="C2476" i="8"/>
  <c r="E2476" i="8" s="1"/>
  <c r="D2476" i="8"/>
  <c r="C2477" i="8"/>
  <c r="E2477" i="8" s="1"/>
  <c r="D2477" i="8"/>
  <c r="C2478" i="8"/>
  <c r="E2478" i="8" s="1"/>
  <c r="D2478" i="8"/>
  <c r="C2479" i="8"/>
  <c r="E2479" i="8" s="1"/>
  <c r="D2479" i="8"/>
  <c r="C2480" i="8"/>
  <c r="E2480" i="8" s="1"/>
  <c r="D2480" i="8"/>
  <c r="C2481" i="8"/>
  <c r="D2481" i="8"/>
  <c r="C2482" i="8"/>
  <c r="D2482" i="8"/>
  <c r="C2483" i="8"/>
  <c r="E2483" i="8" s="1"/>
  <c r="D2483" i="8"/>
  <c r="C2484" i="8"/>
  <c r="E2484" i="8" s="1"/>
  <c r="D2484" i="8"/>
  <c r="C2485" i="8"/>
  <c r="E2485" i="8" s="1"/>
  <c r="D2485" i="8"/>
  <c r="C2486" i="8"/>
  <c r="E2486" i="8" s="1"/>
  <c r="D2486" i="8"/>
  <c r="C2487" i="8"/>
  <c r="E2487" i="8" s="1"/>
  <c r="D2487" i="8"/>
  <c r="C2488" i="8"/>
  <c r="E2488" i="8" s="1"/>
  <c r="D2488" i="8"/>
  <c r="C2489" i="8"/>
  <c r="D2489" i="8"/>
  <c r="C2490" i="8"/>
  <c r="D2490" i="8"/>
  <c r="C2491" i="8"/>
  <c r="E2491" i="8" s="1"/>
  <c r="D2491" i="8"/>
  <c r="C2492" i="8"/>
  <c r="E2492" i="8" s="1"/>
  <c r="D2492" i="8"/>
  <c r="C2493" i="8"/>
  <c r="E2493" i="8" s="1"/>
  <c r="D2493" i="8"/>
  <c r="C2494" i="8"/>
  <c r="E2494" i="8" s="1"/>
  <c r="D2494" i="8"/>
  <c r="C2495" i="8"/>
  <c r="E2495" i="8" s="1"/>
  <c r="D2495" i="8"/>
  <c r="C2496" i="8"/>
  <c r="E2496" i="8" s="1"/>
  <c r="D2496" i="8"/>
  <c r="C2497" i="8"/>
  <c r="D2497" i="8"/>
  <c r="C2498" i="8"/>
  <c r="D2498" i="8"/>
  <c r="C2499" i="8"/>
  <c r="E2499" i="8" s="1"/>
  <c r="D2499" i="8"/>
  <c r="C2500" i="8"/>
  <c r="E2500" i="8" s="1"/>
  <c r="D2500" i="8"/>
  <c r="C2501" i="8"/>
  <c r="E2501" i="8" s="1"/>
  <c r="D2501" i="8"/>
  <c r="C2502" i="8"/>
  <c r="E2502" i="8" s="1"/>
  <c r="D2502" i="8"/>
  <c r="C2503" i="8"/>
  <c r="E2503" i="8" s="1"/>
  <c r="D2503" i="8"/>
  <c r="C2504" i="8"/>
  <c r="E2504" i="8" s="1"/>
  <c r="D2504" i="8"/>
  <c r="C2505" i="8"/>
  <c r="D2505" i="8"/>
  <c r="C2506" i="8"/>
  <c r="D2506" i="8"/>
  <c r="C2507" i="8"/>
  <c r="E2507" i="8" s="1"/>
  <c r="D2507" i="8"/>
  <c r="C2508" i="8"/>
  <c r="E2508" i="8" s="1"/>
  <c r="D2508" i="8"/>
  <c r="C2509" i="8"/>
  <c r="E2509" i="8" s="1"/>
  <c r="D2509" i="8"/>
  <c r="C2510" i="8"/>
  <c r="E2510" i="8" s="1"/>
  <c r="D2510" i="8"/>
  <c r="C2511" i="8"/>
  <c r="E2511" i="8" s="1"/>
  <c r="D2511" i="8"/>
  <c r="C2512" i="8"/>
  <c r="E2512" i="8" s="1"/>
  <c r="D2512" i="8"/>
  <c r="C2513" i="8"/>
  <c r="D2513" i="8"/>
  <c r="C2514" i="8"/>
  <c r="D2514" i="8"/>
  <c r="C2515" i="8"/>
  <c r="E2515" i="8" s="1"/>
  <c r="D2515" i="8"/>
  <c r="C2516" i="8"/>
  <c r="E2516" i="8" s="1"/>
  <c r="D2516" i="8"/>
  <c r="C2517" i="8"/>
  <c r="E2517" i="8" s="1"/>
  <c r="D2517" i="8"/>
  <c r="C2518" i="8"/>
  <c r="E2518" i="8" s="1"/>
  <c r="D2518" i="8"/>
  <c r="C2519" i="8"/>
  <c r="E2519" i="8" s="1"/>
  <c r="D2519" i="8"/>
  <c r="C2520" i="8"/>
  <c r="E2520" i="8" s="1"/>
  <c r="D2520" i="8"/>
  <c r="C2521" i="8"/>
  <c r="D2521" i="8"/>
  <c r="C2522" i="8"/>
  <c r="D2522" i="8"/>
  <c r="C2523" i="8"/>
  <c r="E2523" i="8" s="1"/>
  <c r="D2523" i="8"/>
  <c r="C2524" i="8"/>
  <c r="E2524" i="8" s="1"/>
  <c r="D2524" i="8"/>
  <c r="C2525" i="8"/>
  <c r="E2525" i="8" s="1"/>
  <c r="D2525" i="8"/>
  <c r="C2526" i="8"/>
  <c r="E2526" i="8" s="1"/>
  <c r="D2526" i="8"/>
  <c r="C2527" i="8"/>
  <c r="E2527" i="8" s="1"/>
  <c r="D2527" i="8"/>
  <c r="C2528" i="8"/>
  <c r="E2528" i="8" s="1"/>
  <c r="D2528" i="8"/>
  <c r="C2529" i="8"/>
  <c r="D2529" i="8"/>
  <c r="C2530" i="8"/>
  <c r="D2530" i="8"/>
  <c r="C2531" i="8"/>
  <c r="E2531" i="8" s="1"/>
  <c r="D2531" i="8"/>
  <c r="C2532" i="8"/>
  <c r="E2532" i="8" s="1"/>
  <c r="D2532" i="8"/>
  <c r="C2533" i="8"/>
  <c r="E2533" i="8" s="1"/>
  <c r="D2533" i="8"/>
  <c r="C2534" i="8"/>
  <c r="E2534" i="8" s="1"/>
  <c r="D2534" i="8"/>
  <c r="C2535" i="8"/>
  <c r="E2535" i="8" s="1"/>
  <c r="D2535" i="8"/>
  <c r="C2536" i="8"/>
  <c r="E2536" i="8" s="1"/>
  <c r="D2536" i="8"/>
  <c r="C2537" i="8"/>
  <c r="D2537" i="8"/>
  <c r="C2538" i="8"/>
  <c r="D2538" i="8"/>
  <c r="C2539" i="8"/>
  <c r="E2539" i="8" s="1"/>
  <c r="D2539" i="8"/>
  <c r="C2540" i="8"/>
  <c r="E2540" i="8" s="1"/>
  <c r="D2540" i="8"/>
  <c r="C2541" i="8"/>
  <c r="E2541" i="8" s="1"/>
  <c r="D2541" i="8"/>
  <c r="C2542" i="8"/>
  <c r="E2542" i="8" s="1"/>
  <c r="D2542" i="8"/>
  <c r="C2543" i="8"/>
  <c r="E2543" i="8" s="1"/>
  <c r="D2543" i="8"/>
  <c r="C2544" i="8"/>
  <c r="E2544" i="8" s="1"/>
  <c r="D2544" i="8"/>
  <c r="C2545" i="8"/>
  <c r="D2545" i="8"/>
  <c r="C2546" i="8"/>
  <c r="D2546" i="8"/>
  <c r="C2547" i="8"/>
  <c r="E2547" i="8" s="1"/>
  <c r="D2547" i="8"/>
  <c r="C2548" i="8"/>
  <c r="E2548" i="8" s="1"/>
  <c r="D2548" i="8"/>
  <c r="C2549" i="8"/>
  <c r="E2549" i="8" s="1"/>
  <c r="D2549" i="8"/>
  <c r="C2550" i="8"/>
  <c r="E2550" i="8" s="1"/>
  <c r="D2550" i="8"/>
  <c r="C2551" i="8"/>
  <c r="E2551" i="8" s="1"/>
  <c r="D2551" i="8"/>
  <c r="C2552" i="8"/>
  <c r="E2552" i="8" s="1"/>
  <c r="D2552" i="8"/>
  <c r="C2553" i="8"/>
  <c r="D2553" i="8"/>
  <c r="C2554" i="8"/>
  <c r="D2554" i="8"/>
  <c r="C2555" i="8"/>
  <c r="E2555" i="8" s="1"/>
  <c r="D2555" i="8"/>
  <c r="C2556" i="8"/>
  <c r="E2556" i="8" s="1"/>
  <c r="D2556" i="8"/>
  <c r="C2557" i="8"/>
  <c r="E2557" i="8" s="1"/>
  <c r="D2557" i="8"/>
  <c r="C2558" i="8"/>
  <c r="E2558" i="8" s="1"/>
  <c r="D2558" i="8"/>
  <c r="C2559" i="8"/>
  <c r="E2559" i="8" s="1"/>
  <c r="D2559" i="8"/>
  <c r="C2560" i="8"/>
  <c r="E2560" i="8" s="1"/>
  <c r="D2560" i="8"/>
  <c r="C2561" i="8"/>
  <c r="D2561" i="8"/>
  <c r="C2562" i="8"/>
  <c r="D2562" i="8"/>
  <c r="C2563" i="8"/>
  <c r="E2563" i="8" s="1"/>
  <c r="D2563" i="8"/>
  <c r="C2564" i="8"/>
  <c r="E2564" i="8" s="1"/>
  <c r="D2564" i="8"/>
  <c r="C2565" i="8"/>
  <c r="E2565" i="8" s="1"/>
  <c r="D2565" i="8"/>
  <c r="C2566" i="8"/>
  <c r="E2566" i="8" s="1"/>
  <c r="D2566" i="8"/>
  <c r="C2567" i="8"/>
  <c r="E2567" i="8" s="1"/>
  <c r="D2567" i="8"/>
  <c r="C2568" i="8"/>
  <c r="E2568" i="8" s="1"/>
  <c r="D2568" i="8"/>
  <c r="C2569" i="8"/>
  <c r="D2569" i="8"/>
  <c r="C2570" i="8"/>
  <c r="D2570" i="8"/>
  <c r="C2571" i="8"/>
  <c r="E2571" i="8" s="1"/>
  <c r="D2571" i="8"/>
  <c r="C2572" i="8"/>
  <c r="E2572" i="8" s="1"/>
  <c r="D2572" i="8"/>
  <c r="C2573" i="8"/>
  <c r="E2573" i="8" s="1"/>
  <c r="D2573" i="8"/>
  <c r="C2574" i="8"/>
  <c r="E2574" i="8" s="1"/>
  <c r="D2574" i="8"/>
  <c r="C2575" i="8"/>
  <c r="E2575" i="8" s="1"/>
  <c r="D2575" i="8"/>
  <c r="C2576" i="8"/>
  <c r="E2576" i="8" s="1"/>
  <c r="D2576" i="8"/>
  <c r="C2577" i="8"/>
  <c r="D2577" i="8"/>
  <c r="C2578" i="8"/>
  <c r="D2578" i="8"/>
  <c r="C2579" i="8"/>
  <c r="E2579" i="8" s="1"/>
  <c r="D2579" i="8"/>
  <c r="C2580" i="8"/>
  <c r="E2580" i="8" s="1"/>
  <c r="D2580" i="8"/>
  <c r="C2581" i="8"/>
  <c r="E2581" i="8" s="1"/>
  <c r="D2581" i="8"/>
  <c r="C2582" i="8"/>
  <c r="E2582" i="8" s="1"/>
  <c r="D2582" i="8"/>
  <c r="C2583" i="8"/>
  <c r="E2583" i="8" s="1"/>
  <c r="D2583" i="8"/>
  <c r="C2584" i="8"/>
  <c r="E2584" i="8" s="1"/>
  <c r="D2584" i="8"/>
  <c r="C2585" i="8"/>
  <c r="D2585" i="8"/>
  <c r="C2586" i="8"/>
  <c r="D2586" i="8"/>
  <c r="C2587" i="8"/>
  <c r="E2587" i="8" s="1"/>
  <c r="D2587" i="8"/>
  <c r="C2588" i="8"/>
  <c r="E2588" i="8" s="1"/>
  <c r="D2588" i="8"/>
  <c r="C2589" i="8"/>
  <c r="E2589" i="8" s="1"/>
  <c r="D2589" i="8"/>
  <c r="C2590" i="8"/>
  <c r="E2590" i="8" s="1"/>
  <c r="D2590" i="8"/>
  <c r="C2591" i="8"/>
  <c r="E2591" i="8" s="1"/>
  <c r="D2591" i="8"/>
  <c r="C2592" i="8"/>
  <c r="E2592" i="8" s="1"/>
  <c r="D2592" i="8"/>
  <c r="C2593" i="8"/>
  <c r="D2593" i="8"/>
  <c r="C2594" i="8"/>
  <c r="D2594" i="8"/>
  <c r="C2595" i="8"/>
  <c r="E2595" i="8" s="1"/>
  <c r="D2595" i="8"/>
  <c r="C2596" i="8"/>
  <c r="E2596" i="8" s="1"/>
  <c r="D2596" i="8"/>
  <c r="C2597" i="8"/>
  <c r="E2597" i="8" s="1"/>
  <c r="D2597" i="8"/>
  <c r="C2598" i="8"/>
  <c r="E2598" i="8" s="1"/>
  <c r="D2598" i="8"/>
  <c r="C2599" i="8"/>
  <c r="E2599" i="8" s="1"/>
  <c r="D2599" i="8"/>
  <c r="C2600" i="8"/>
  <c r="E2600" i="8" s="1"/>
  <c r="D2600" i="8"/>
  <c r="C2601" i="8"/>
  <c r="D2601" i="8"/>
  <c r="C2602" i="8"/>
  <c r="D2602" i="8"/>
  <c r="C2603" i="8"/>
  <c r="E2603" i="8" s="1"/>
  <c r="D2603" i="8"/>
  <c r="C2604" i="8"/>
  <c r="E2604" i="8" s="1"/>
  <c r="D2604" i="8"/>
  <c r="C2605" i="8"/>
  <c r="E2605" i="8" s="1"/>
  <c r="D2605" i="8"/>
  <c r="C2606" i="8"/>
  <c r="E2606" i="8" s="1"/>
  <c r="D2606" i="8"/>
  <c r="C2607" i="8"/>
  <c r="E2607" i="8" s="1"/>
  <c r="D2607" i="8"/>
  <c r="C2608" i="8"/>
  <c r="E2608" i="8" s="1"/>
  <c r="D2608" i="8"/>
  <c r="C2609" i="8"/>
  <c r="D2609" i="8"/>
  <c r="C2610" i="8"/>
  <c r="D2610" i="8"/>
  <c r="C2611" i="8"/>
  <c r="E2611" i="8" s="1"/>
  <c r="D2611" i="8"/>
  <c r="C2612" i="8"/>
  <c r="E2612" i="8" s="1"/>
  <c r="D2612" i="8"/>
  <c r="C2613" i="8"/>
  <c r="E2613" i="8" s="1"/>
  <c r="D2613" i="8"/>
  <c r="C2614" i="8"/>
  <c r="E2614" i="8" s="1"/>
  <c r="D2614" i="8"/>
  <c r="C2615" i="8"/>
  <c r="E2615" i="8" s="1"/>
  <c r="D2615" i="8"/>
  <c r="C2616" i="8"/>
  <c r="E2616" i="8" s="1"/>
  <c r="D2616" i="8"/>
  <c r="C2617" i="8"/>
  <c r="D2617" i="8"/>
  <c r="C2618" i="8"/>
  <c r="D2618" i="8"/>
  <c r="C2619" i="8"/>
  <c r="E2619" i="8" s="1"/>
  <c r="D2619" i="8"/>
  <c r="C2620" i="8"/>
  <c r="E2620" i="8" s="1"/>
  <c r="D2620" i="8"/>
  <c r="C2621" i="8"/>
  <c r="E2621" i="8" s="1"/>
  <c r="D2621" i="8"/>
  <c r="C2622" i="8"/>
  <c r="E2622" i="8" s="1"/>
  <c r="D2622" i="8"/>
  <c r="C2623" i="8"/>
  <c r="E2623" i="8" s="1"/>
  <c r="D2623" i="8"/>
  <c r="C2624" i="8"/>
  <c r="E2624" i="8" s="1"/>
  <c r="D2624" i="8"/>
  <c r="C2625" i="8"/>
  <c r="D2625" i="8"/>
  <c r="C2626" i="8"/>
  <c r="D2626" i="8"/>
  <c r="C2627" i="8"/>
  <c r="E2627" i="8" s="1"/>
  <c r="D2627" i="8"/>
  <c r="C2628" i="8"/>
  <c r="E2628" i="8" s="1"/>
  <c r="D2628" i="8"/>
  <c r="C2629" i="8"/>
  <c r="E2629" i="8" s="1"/>
  <c r="D2629" i="8"/>
  <c r="C2630" i="8"/>
  <c r="E2630" i="8" s="1"/>
  <c r="D2630" i="8"/>
  <c r="C2631" i="8"/>
  <c r="E2631" i="8" s="1"/>
  <c r="D2631" i="8"/>
  <c r="C2632" i="8"/>
  <c r="E2632" i="8" s="1"/>
  <c r="D2632" i="8"/>
  <c r="C2633" i="8"/>
  <c r="D2633" i="8"/>
  <c r="C2634" i="8"/>
  <c r="D2634" i="8"/>
  <c r="C2635" i="8"/>
  <c r="E2635" i="8" s="1"/>
  <c r="D2635" i="8"/>
  <c r="C2636" i="8"/>
  <c r="E2636" i="8" s="1"/>
  <c r="D2636" i="8"/>
  <c r="C2637" i="8"/>
  <c r="E2637" i="8" s="1"/>
  <c r="D2637" i="8"/>
  <c r="C2638" i="8"/>
  <c r="E2638" i="8" s="1"/>
  <c r="D2638" i="8"/>
  <c r="C2639" i="8"/>
  <c r="E2639" i="8" s="1"/>
  <c r="D2639" i="8"/>
  <c r="C2640" i="8"/>
  <c r="E2640" i="8" s="1"/>
  <c r="D2640" i="8"/>
  <c r="C2641" i="8"/>
  <c r="D2641" i="8"/>
  <c r="C2642" i="8"/>
  <c r="D2642" i="8"/>
  <c r="C2643" i="8"/>
  <c r="E2643" i="8" s="1"/>
  <c r="D2643" i="8"/>
  <c r="C2644" i="8"/>
  <c r="E2644" i="8" s="1"/>
  <c r="D2644" i="8"/>
  <c r="C2645" i="8"/>
  <c r="E2645" i="8" s="1"/>
  <c r="D2645" i="8"/>
  <c r="C2646" i="8"/>
  <c r="E2646" i="8" s="1"/>
  <c r="D2646" i="8"/>
  <c r="C2647" i="8"/>
  <c r="E2647" i="8" s="1"/>
  <c r="D2647" i="8"/>
  <c r="C2648" i="8"/>
  <c r="E2648" i="8" s="1"/>
  <c r="D2648" i="8"/>
  <c r="C2649" i="8"/>
  <c r="D2649" i="8"/>
  <c r="C2650" i="8"/>
  <c r="D2650" i="8"/>
  <c r="C2651" i="8"/>
  <c r="E2651" i="8" s="1"/>
  <c r="D2651" i="8"/>
  <c r="C2652" i="8"/>
  <c r="E2652" i="8" s="1"/>
  <c r="D2652" i="8"/>
  <c r="C2653" i="8"/>
  <c r="E2653" i="8" s="1"/>
  <c r="D2653" i="8"/>
  <c r="C2654" i="8"/>
  <c r="E2654" i="8" s="1"/>
  <c r="D2654" i="8"/>
  <c r="C2655" i="8"/>
  <c r="E2655" i="8" s="1"/>
  <c r="D2655" i="8"/>
  <c r="C2656" i="8"/>
  <c r="E2656" i="8" s="1"/>
  <c r="D2656" i="8"/>
  <c r="C2657" i="8"/>
  <c r="D2657" i="8"/>
  <c r="C2658" i="8"/>
  <c r="D2658" i="8"/>
  <c r="C2659" i="8"/>
  <c r="E2659" i="8" s="1"/>
  <c r="D2659" i="8"/>
  <c r="C2660" i="8"/>
  <c r="E2660" i="8" s="1"/>
  <c r="D2660" i="8"/>
  <c r="C2661" i="8"/>
  <c r="E2661" i="8" s="1"/>
  <c r="D2661" i="8"/>
  <c r="C2662" i="8"/>
  <c r="E2662" i="8" s="1"/>
  <c r="D2662" i="8"/>
  <c r="C2663" i="8"/>
  <c r="E2663" i="8" s="1"/>
  <c r="D2663" i="8"/>
  <c r="C2664" i="8"/>
  <c r="E2664" i="8" s="1"/>
  <c r="D2664" i="8"/>
  <c r="C2665" i="8"/>
  <c r="D2665" i="8"/>
  <c r="C2666" i="8"/>
  <c r="D2666" i="8"/>
  <c r="C2667" i="8"/>
  <c r="E2667" i="8" s="1"/>
  <c r="D2667" i="8"/>
  <c r="C2668" i="8"/>
  <c r="E2668" i="8" s="1"/>
  <c r="D2668" i="8"/>
  <c r="C2669" i="8"/>
  <c r="E2669" i="8" s="1"/>
  <c r="D2669" i="8"/>
  <c r="C2670" i="8"/>
  <c r="E2670" i="8" s="1"/>
  <c r="D2670" i="8"/>
  <c r="C2671" i="8"/>
  <c r="E2671" i="8" s="1"/>
  <c r="D2671" i="8"/>
  <c r="C2672" i="8"/>
  <c r="E2672" i="8" s="1"/>
  <c r="D2672" i="8"/>
  <c r="C2673" i="8"/>
  <c r="D2673" i="8"/>
  <c r="C2674" i="8"/>
  <c r="D2674" i="8"/>
  <c r="C2675" i="8"/>
  <c r="E2675" i="8" s="1"/>
  <c r="D2675" i="8"/>
  <c r="C2676" i="8"/>
  <c r="E2676" i="8" s="1"/>
  <c r="D2676" i="8"/>
  <c r="C2677" i="8"/>
  <c r="E2677" i="8" s="1"/>
  <c r="D2677" i="8"/>
  <c r="C2678" i="8"/>
  <c r="E2678" i="8" s="1"/>
  <c r="D2678" i="8"/>
  <c r="C2679" i="8"/>
  <c r="E2679" i="8" s="1"/>
  <c r="D2679" i="8"/>
  <c r="C2680" i="8"/>
  <c r="E2680" i="8" s="1"/>
  <c r="D2680" i="8"/>
  <c r="C2681" i="8"/>
  <c r="D2681" i="8"/>
  <c r="C2682" i="8"/>
  <c r="D2682" i="8"/>
  <c r="C2683" i="8"/>
  <c r="E2683" i="8" s="1"/>
  <c r="D2683" i="8"/>
  <c r="C2684" i="8"/>
  <c r="E2684" i="8" s="1"/>
  <c r="D2684" i="8"/>
  <c r="C2685" i="8"/>
  <c r="E2685" i="8" s="1"/>
  <c r="D2685" i="8"/>
  <c r="C2686" i="8"/>
  <c r="E2686" i="8" s="1"/>
  <c r="D2686" i="8"/>
  <c r="C2687" i="8"/>
  <c r="E2687" i="8" s="1"/>
  <c r="D2687" i="8"/>
  <c r="C2688" i="8"/>
  <c r="E2688" i="8" s="1"/>
  <c r="D2688" i="8"/>
  <c r="C2689" i="8"/>
  <c r="D2689" i="8"/>
  <c r="C2690" i="8"/>
  <c r="D2690" i="8"/>
  <c r="C2691" i="8"/>
  <c r="E2691" i="8" s="1"/>
  <c r="D2691" i="8"/>
  <c r="C2692" i="8"/>
  <c r="E2692" i="8" s="1"/>
  <c r="D2692" i="8"/>
  <c r="C2693" i="8"/>
  <c r="E2693" i="8" s="1"/>
  <c r="D2693" i="8"/>
  <c r="C2694" i="8"/>
  <c r="E2694" i="8" s="1"/>
  <c r="D2694" i="8"/>
  <c r="C2695" i="8"/>
  <c r="E2695" i="8" s="1"/>
  <c r="D2695" i="8"/>
  <c r="C2696" i="8"/>
  <c r="E2696" i="8" s="1"/>
  <c r="D2696" i="8"/>
  <c r="C2697" i="8"/>
  <c r="D2697" i="8"/>
  <c r="C2698" i="8"/>
  <c r="D2698" i="8"/>
  <c r="C2699" i="8"/>
  <c r="E2699" i="8" s="1"/>
  <c r="D2699" i="8"/>
  <c r="C2700" i="8"/>
  <c r="E2700" i="8" s="1"/>
  <c r="D2700" i="8"/>
  <c r="C2701" i="8"/>
  <c r="E2701" i="8" s="1"/>
  <c r="D2701" i="8"/>
  <c r="C2702" i="8"/>
  <c r="E2702" i="8" s="1"/>
  <c r="D2702" i="8"/>
  <c r="C2703" i="8"/>
  <c r="E2703" i="8" s="1"/>
  <c r="D2703" i="8"/>
  <c r="C2704" i="8"/>
  <c r="E2704" i="8" s="1"/>
  <c r="D2704" i="8"/>
  <c r="C2705" i="8"/>
  <c r="D2705" i="8"/>
  <c r="C2706" i="8"/>
  <c r="D2706" i="8"/>
  <c r="C2707" i="8"/>
  <c r="E2707" i="8" s="1"/>
  <c r="D2707" i="8"/>
  <c r="C2708" i="8"/>
  <c r="E2708" i="8" s="1"/>
  <c r="D2708" i="8"/>
  <c r="C2709" i="8"/>
  <c r="E2709" i="8" s="1"/>
  <c r="D2709" i="8"/>
  <c r="C2710" i="8"/>
  <c r="E2710" i="8" s="1"/>
  <c r="D2710" i="8"/>
  <c r="C2711" i="8"/>
  <c r="E2711" i="8" s="1"/>
  <c r="D2711" i="8"/>
  <c r="C2712" i="8"/>
  <c r="E2712" i="8" s="1"/>
  <c r="D2712" i="8"/>
  <c r="C2713" i="8"/>
  <c r="D2713" i="8"/>
  <c r="C2714" i="8"/>
  <c r="D2714" i="8"/>
  <c r="C2715" i="8"/>
  <c r="E2715" i="8" s="1"/>
  <c r="D2715" i="8"/>
  <c r="C2716" i="8"/>
  <c r="E2716" i="8" s="1"/>
  <c r="D2716" i="8"/>
  <c r="C2717" i="8"/>
  <c r="E2717" i="8" s="1"/>
  <c r="D2717" i="8"/>
  <c r="C2718" i="8"/>
  <c r="E2718" i="8" s="1"/>
  <c r="D2718" i="8"/>
  <c r="C2719" i="8"/>
  <c r="E2719" i="8" s="1"/>
  <c r="D2719" i="8"/>
  <c r="C2720" i="8"/>
  <c r="E2720" i="8" s="1"/>
  <c r="D2720" i="8"/>
  <c r="C2721" i="8"/>
  <c r="D2721" i="8"/>
  <c r="C2722" i="8"/>
  <c r="D2722" i="8"/>
  <c r="C2723" i="8"/>
  <c r="E2723" i="8" s="1"/>
  <c r="D2723" i="8"/>
  <c r="C2724" i="8"/>
  <c r="E2724" i="8" s="1"/>
  <c r="D2724" i="8"/>
  <c r="C2725" i="8"/>
  <c r="E2725" i="8" s="1"/>
  <c r="D2725" i="8"/>
  <c r="C2726" i="8"/>
  <c r="E2726" i="8" s="1"/>
  <c r="D2726" i="8"/>
  <c r="C2727" i="8"/>
  <c r="E2727" i="8" s="1"/>
  <c r="D2727" i="8"/>
  <c r="C2728" i="8"/>
  <c r="E2728" i="8" s="1"/>
  <c r="D2728" i="8"/>
  <c r="C2729" i="8"/>
  <c r="D2729" i="8"/>
  <c r="C2730" i="8"/>
  <c r="D2730" i="8"/>
  <c r="C2731" i="8"/>
  <c r="E2731" i="8" s="1"/>
  <c r="D2731" i="8"/>
  <c r="C2732" i="8"/>
  <c r="E2732" i="8" s="1"/>
  <c r="D2732" i="8"/>
  <c r="C2733" i="8"/>
  <c r="E2733" i="8" s="1"/>
  <c r="D2733" i="8"/>
  <c r="C2734" i="8"/>
  <c r="E2734" i="8" s="1"/>
  <c r="D2734" i="8"/>
  <c r="C2735" i="8"/>
  <c r="E2735" i="8" s="1"/>
  <c r="D2735" i="8"/>
  <c r="C2736" i="8"/>
  <c r="E2736" i="8" s="1"/>
  <c r="D2736" i="8"/>
  <c r="C2737" i="8"/>
  <c r="D2737" i="8"/>
  <c r="C2738" i="8"/>
  <c r="D2738" i="8"/>
  <c r="C2739" i="8"/>
  <c r="E2739" i="8" s="1"/>
  <c r="D2739" i="8"/>
  <c r="C2740" i="8"/>
  <c r="E2740" i="8" s="1"/>
  <c r="D2740" i="8"/>
  <c r="C2741" i="8"/>
  <c r="E2741" i="8" s="1"/>
  <c r="D2741" i="8"/>
  <c r="C2742" i="8"/>
  <c r="E2742" i="8" s="1"/>
  <c r="D2742" i="8"/>
  <c r="C2743" i="8"/>
  <c r="E2743" i="8" s="1"/>
  <c r="D2743" i="8"/>
  <c r="C2744" i="8"/>
  <c r="E2744" i="8" s="1"/>
  <c r="D2744" i="8"/>
  <c r="C2745" i="8"/>
  <c r="D2745" i="8"/>
  <c r="C2746" i="8"/>
  <c r="D2746" i="8"/>
  <c r="C2747" i="8"/>
  <c r="E2747" i="8" s="1"/>
  <c r="D2747" i="8"/>
  <c r="C2748" i="8"/>
  <c r="E2748" i="8" s="1"/>
  <c r="D2748" i="8"/>
  <c r="C2749" i="8"/>
  <c r="E2749" i="8" s="1"/>
  <c r="D2749" i="8"/>
  <c r="C2750" i="8"/>
  <c r="E2750" i="8" s="1"/>
  <c r="D2750" i="8"/>
  <c r="C2751" i="8"/>
  <c r="E2751" i="8" s="1"/>
  <c r="D2751" i="8"/>
  <c r="C2752" i="8"/>
  <c r="E2752" i="8" s="1"/>
  <c r="D2752" i="8"/>
  <c r="C2753" i="8"/>
  <c r="D2753" i="8"/>
  <c r="C2754" i="8"/>
  <c r="D2754" i="8"/>
  <c r="C2755" i="8"/>
  <c r="E2755" i="8" s="1"/>
  <c r="D2755" i="8"/>
  <c r="C2756" i="8"/>
  <c r="E2756" i="8" s="1"/>
  <c r="D2756" i="8"/>
  <c r="C2757" i="8"/>
  <c r="E2757" i="8" s="1"/>
  <c r="D2757" i="8"/>
  <c r="C2758" i="8"/>
  <c r="E2758" i="8" s="1"/>
  <c r="D2758" i="8"/>
  <c r="C2759" i="8"/>
  <c r="E2759" i="8" s="1"/>
  <c r="D2759" i="8"/>
  <c r="C2760" i="8"/>
  <c r="E2760" i="8" s="1"/>
  <c r="D2760" i="8"/>
  <c r="C2761" i="8"/>
  <c r="D2761" i="8"/>
  <c r="C2762" i="8"/>
  <c r="D2762" i="8"/>
  <c r="C2763" i="8"/>
  <c r="E2763" i="8" s="1"/>
  <c r="D2763" i="8"/>
  <c r="C2764" i="8"/>
  <c r="E2764" i="8" s="1"/>
  <c r="D2764" i="8"/>
  <c r="C2765" i="8"/>
  <c r="E2765" i="8" s="1"/>
  <c r="D2765" i="8"/>
  <c r="C2766" i="8"/>
  <c r="E2766" i="8" s="1"/>
  <c r="D2766" i="8"/>
  <c r="C2767" i="8"/>
  <c r="E2767" i="8" s="1"/>
  <c r="D2767" i="8"/>
  <c r="C2768" i="8"/>
  <c r="E2768" i="8" s="1"/>
  <c r="D2768" i="8"/>
  <c r="C2769" i="8"/>
  <c r="D2769" i="8"/>
  <c r="C2770" i="8"/>
  <c r="D2770" i="8"/>
  <c r="C2771" i="8"/>
  <c r="E2771" i="8" s="1"/>
  <c r="D2771" i="8"/>
  <c r="C2772" i="8"/>
  <c r="E2772" i="8" s="1"/>
  <c r="D2772" i="8"/>
  <c r="C2773" i="8"/>
  <c r="E2773" i="8" s="1"/>
  <c r="D2773" i="8"/>
  <c r="C2774" i="8"/>
  <c r="E2774" i="8" s="1"/>
  <c r="D2774" i="8"/>
  <c r="C2775" i="8"/>
  <c r="E2775" i="8" s="1"/>
  <c r="D2775" i="8"/>
  <c r="C2776" i="8"/>
  <c r="E2776" i="8" s="1"/>
  <c r="D2776" i="8"/>
  <c r="C2777" i="8"/>
  <c r="D2777" i="8"/>
  <c r="C2778" i="8"/>
  <c r="D2778" i="8"/>
  <c r="C2779" i="8"/>
  <c r="E2779" i="8" s="1"/>
  <c r="D2779" i="8"/>
  <c r="C2780" i="8"/>
  <c r="E2780" i="8" s="1"/>
  <c r="D2780" i="8"/>
  <c r="C2781" i="8"/>
  <c r="E2781" i="8" s="1"/>
  <c r="D2781" i="8"/>
  <c r="C2782" i="8"/>
  <c r="E2782" i="8" s="1"/>
  <c r="D2782" i="8"/>
  <c r="C2783" i="8"/>
  <c r="E2783" i="8" s="1"/>
  <c r="D2783" i="8"/>
  <c r="C2784" i="8"/>
  <c r="E2784" i="8" s="1"/>
  <c r="D2784" i="8"/>
  <c r="C2785" i="8"/>
  <c r="D2785" i="8"/>
  <c r="C2786" i="8"/>
  <c r="D2786" i="8"/>
  <c r="C2787" i="8"/>
  <c r="E2787" i="8" s="1"/>
  <c r="D2787" i="8"/>
  <c r="C2788" i="8"/>
  <c r="E2788" i="8" s="1"/>
  <c r="D2788" i="8"/>
  <c r="C2789" i="8"/>
  <c r="E2789" i="8" s="1"/>
  <c r="D2789" i="8"/>
  <c r="C2790" i="8"/>
  <c r="E2790" i="8" s="1"/>
  <c r="D2790" i="8"/>
  <c r="C2791" i="8"/>
  <c r="E2791" i="8" s="1"/>
  <c r="D2791" i="8"/>
  <c r="C2792" i="8"/>
  <c r="E2792" i="8" s="1"/>
  <c r="D2792" i="8"/>
  <c r="C2793" i="8"/>
  <c r="D2793" i="8"/>
  <c r="C2794" i="8"/>
  <c r="D2794" i="8"/>
  <c r="C2795" i="8"/>
  <c r="E2795" i="8" s="1"/>
  <c r="D2795" i="8"/>
  <c r="C2796" i="8"/>
  <c r="E2796" i="8" s="1"/>
  <c r="D2796" i="8"/>
  <c r="C2797" i="8"/>
  <c r="E2797" i="8" s="1"/>
  <c r="D2797" i="8"/>
  <c r="C2798" i="8"/>
  <c r="E2798" i="8" s="1"/>
  <c r="D2798" i="8"/>
  <c r="C2799" i="8"/>
  <c r="E2799" i="8" s="1"/>
  <c r="D2799" i="8"/>
  <c r="C2800" i="8"/>
  <c r="E2800" i="8" s="1"/>
  <c r="D2800" i="8"/>
  <c r="C2801" i="8"/>
  <c r="D2801" i="8"/>
  <c r="C2802" i="8"/>
  <c r="D2802" i="8"/>
  <c r="C2803" i="8"/>
  <c r="E2803" i="8" s="1"/>
  <c r="D2803" i="8"/>
  <c r="C2804" i="8"/>
  <c r="E2804" i="8" s="1"/>
  <c r="D2804" i="8"/>
  <c r="C2805" i="8"/>
  <c r="E2805" i="8" s="1"/>
  <c r="D2805" i="8"/>
  <c r="C2806" i="8"/>
  <c r="E2806" i="8" s="1"/>
  <c r="D2806" i="8"/>
  <c r="C2807" i="8"/>
  <c r="E2807" i="8" s="1"/>
  <c r="D2807" i="8"/>
  <c r="C2808" i="8"/>
  <c r="E2808" i="8" s="1"/>
  <c r="D2808" i="8"/>
  <c r="C2809" i="8"/>
  <c r="D2809" i="8"/>
  <c r="C2810" i="8"/>
  <c r="D2810" i="8"/>
  <c r="C2811" i="8"/>
  <c r="E2811" i="8" s="1"/>
  <c r="D2811" i="8"/>
  <c r="C2812" i="8"/>
  <c r="E2812" i="8" s="1"/>
  <c r="D2812" i="8"/>
  <c r="C2813" i="8"/>
  <c r="E2813" i="8" s="1"/>
  <c r="D2813" i="8"/>
  <c r="C2814" i="8"/>
  <c r="E2814" i="8" s="1"/>
  <c r="D2814" i="8"/>
  <c r="C2815" i="8"/>
  <c r="E2815" i="8" s="1"/>
  <c r="D2815" i="8"/>
  <c r="C2816" i="8"/>
  <c r="E2816" i="8" s="1"/>
  <c r="D2816" i="8"/>
  <c r="C2817" i="8"/>
  <c r="D2817" i="8"/>
  <c r="C2818" i="8"/>
  <c r="D2818" i="8"/>
  <c r="C2819" i="8"/>
  <c r="E2819" i="8" s="1"/>
  <c r="D2819" i="8"/>
  <c r="C2820" i="8"/>
  <c r="E2820" i="8" s="1"/>
  <c r="D2820" i="8"/>
  <c r="C2821" i="8"/>
  <c r="E2821" i="8" s="1"/>
  <c r="D2821" i="8"/>
  <c r="C2822" i="8"/>
  <c r="E2822" i="8" s="1"/>
  <c r="D2822" i="8"/>
  <c r="C2823" i="8"/>
  <c r="E2823" i="8" s="1"/>
  <c r="D2823" i="8"/>
  <c r="C2824" i="8"/>
  <c r="E2824" i="8" s="1"/>
  <c r="D2824" i="8"/>
  <c r="C2825" i="8"/>
  <c r="D2825" i="8"/>
  <c r="C2826" i="8"/>
  <c r="D2826" i="8"/>
  <c r="C2827" i="8"/>
  <c r="E2827" i="8" s="1"/>
  <c r="D2827" i="8"/>
  <c r="C2828" i="8"/>
  <c r="E2828" i="8" s="1"/>
  <c r="D2828" i="8"/>
  <c r="C2829" i="8"/>
  <c r="E2829" i="8" s="1"/>
  <c r="D2829" i="8"/>
  <c r="C2830" i="8"/>
  <c r="E2830" i="8" s="1"/>
  <c r="D2830" i="8"/>
  <c r="C2831" i="8"/>
  <c r="E2831" i="8" s="1"/>
  <c r="D2831" i="8"/>
  <c r="C2832" i="8"/>
  <c r="E2832" i="8" s="1"/>
  <c r="D2832" i="8"/>
  <c r="C2833" i="8"/>
  <c r="D2833" i="8"/>
  <c r="C2834" i="8"/>
  <c r="D2834" i="8"/>
  <c r="C2835" i="8"/>
  <c r="E2835" i="8" s="1"/>
  <c r="D2835" i="8"/>
  <c r="C2836" i="8"/>
  <c r="E2836" i="8" s="1"/>
  <c r="D2836" i="8"/>
  <c r="C2837" i="8"/>
  <c r="E2837" i="8" s="1"/>
  <c r="D2837" i="8"/>
  <c r="C2838" i="8"/>
  <c r="E2838" i="8" s="1"/>
  <c r="D2838" i="8"/>
  <c r="C2839" i="8"/>
  <c r="E2839" i="8" s="1"/>
  <c r="D2839" i="8"/>
  <c r="C2840" i="8"/>
  <c r="E2840" i="8" s="1"/>
  <c r="D2840" i="8"/>
  <c r="C2841" i="8"/>
  <c r="D2841" i="8"/>
  <c r="C2842" i="8"/>
  <c r="D2842" i="8"/>
  <c r="C2843" i="8"/>
  <c r="E2843" i="8" s="1"/>
  <c r="D2843" i="8"/>
  <c r="C2844" i="8"/>
  <c r="E2844" i="8" s="1"/>
  <c r="D2844" i="8"/>
  <c r="C2845" i="8"/>
  <c r="E2845" i="8" s="1"/>
  <c r="D2845" i="8"/>
  <c r="C2846" i="8"/>
  <c r="E2846" i="8" s="1"/>
  <c r="D2846" i="8"/>
  <c r="C2847" i="8"/>
  <c r="E2847" i="8" s="1"/>
  <c r="D2847" i="8"/>
  <c r="C2848" i="8"/>
  <c r="E2848" i="8" s="1"/>
  <c r="D2848" i="8"/>
  <c r="C2849" i="8"/>
  <c r="D2849" i="8"/>
  <c r="C2850" i="8"/>
  <c r="D2850" i="8"/>
  <c r="C2851" i="8"/>
  <c r="E2851" i="8" s="1"/>
  <c r="D2851" i="8"/>
  <c r="C2852" i="8"/>
  <c r="E2852" i="8" s="1"/>
  <c r="D2852" i="8"/>
  <c r="C2853" i="8"/>
  <c r="E2853" i="8" s="1"/>
  <c r="D2853" i="8"/>
  <c r="C2854" i="8"/>
  <c r="E2854" i="8" s="1"/>
  <c r="D2854" i="8"/>
  <c r="C2855" i="8"/>
  <c r="E2855" i="8" s="1"/>
  <c r="D2855" i="8"/>
  <c r="C2856" i="8"/>
  <c r="E2856" i="8" s="1"/>
  <c r="D2856" i="8"/>
  <c r="C2857" i="8"/>
  <c r="D2857" i="8"/>
  <c r="C2858" i="8"/>
  <c r="D2858" i="8"/>
  <c r="C2859" i="8"/>
  <c r="E2859" i="8" s="1"/>
  <c r="D2859" i="8"/>
  <c r="C2860" i="8"/>
  <c r="E2860" i="8" s="1"/>
  <c r="D2860" i="8"/>
  <c r="C2861" i="8"/>
  <c r="E2861" i="8" s="1"/>
  <c r="D2861" i="8"/>
  <c r="C2862" i="8"/>
  <c r="E2862" i="8" s="1"/>
  <c r="D2862" i="8"/>
  <c r="C2863" i="8"/>
  <c r="E2863" i="8" s="1"/>
  <c r="D2863" i="8"/>
  <c r="C2864" i="8"/>
  <c r="E2864" i="8" s="1"/>
  <c r="D2864" i="8"/>
  <c r="C2865" i="8"/>
  <c r="D2865" i="8"/>
  <c r="C2866" i="8"/>
  <c r="D2866" i="8"/>
  <c r="C2867" i="8"/>
  <c r="E2867" i="8" s="1"/>
  <c r="D2867" i="8"/>
  <c r="C2868" i="8"/>
  <c r="E2868" i="8" s="1"/>
  <c r="D2868" i="8"/>
  <c r="C2869" i="8"/>
  <c r="E2869" i="8" s="1"/>
  <c r="D2869" i="8"/>
  <c r="C2870" i="8"/>
  <c r="E2870" i="8" s="1"/>
  <c r="D2870" i="8"/>
  <c r="C2871" i="8"/>
  <c r="E2871" i="8" s="1"/>
  <c r="D2871" i="8"/>
  <c r="C2872" i="8"/>
  <c r="E2872" i="8" s="1"/>
  <c r="D2872" i="8"/>
  <c r="C2873" i="8"/>
  <c r="D2873" i="8"/>
  <c r="C2874" i="8"/>
  <c r="D2874" i="8"/>
  <c r="C2875" i="8"/>
  <c r="E2875" i="8" s="1"/>
  <c r="D2875" i="8"/>
  <c r="C2876" i="8"/>
  <c r="E2876" i="8" s="1"/>
  <c r="D2876" i="8"/>
  <c r="C2877" i="8"/>
  <c r="E2877" i="8" s="1"/>
  <c r="D2877" i="8"/>
  <c r="C2878" i="8"/>
  <c r="E2878" i="8" s="1"/>
  <c r="D2878" i="8"/>
  <c r="C2879" i="8"/>
  <c r="E2879" i="8" s="1"/>
  <c r="D2879" i="8"/>
  <c r="C2880" i="8"/>
  <c r="E2880" i="8" s="1"/>
  <c r="D2880" i="8"/>
  <c r="C2881" i="8"/>
  <c r="D2881" i="8"/>
  <c r="C2882" i="8"/>
  <c r="D2882" i="8"/>
  <c r="C2883" i="8"/>
  <c r="E2883" i="8" s="1"/>
  <c r="D2883" i="8"/>
  <c r="C2884" i="8"/>
  <c r="E2884" i="8" s="1"/>
  <c r="D2884" i="8"/>
  <c r="C2885" i="8"/>
  <c r="E2885" i="8" s="1"/>
  <c r="D2885" i="8"/>
  <c r="C2886" i="8"/>
  <c r="E2886" i="8" s="1"/>
  <c r="D2886" i="8"/>
  <c r="C2887" i="8"/>
  <c r="E2887" i="8" s="1"/>
  <c r="D2887" i="8"/>
  <c r="C2888" i="8"/>
  <c r="E2888" i="8" s="1"/>
  <c r="D2888" i="8"/>
  <c r="C2889" i="8"/>
  <c r="D2889" i="8"/>
  <c r="C2890" i="8"/>
  <c r="D2890" i="8"/>
  <c r="C2891" i="8"/>
  <c r="E2891" i="8" s="1"/>
  <c r="D2891" i="8"/>
  <c r="C2892" i="8"/>
  <c r="E2892" i="8" s="1"/>
  <c r="D2892" i="8"/>
  <c r="C2893" i="8"/>
  <c r="E2893" i="8" s="1"/>
  <c r="D2893" i="8"/>
  <c r="C2894" i="8"/>
  <c r="E2894" i="8" s="1"/>
  <c r="D2894" i="8"/>
  <c r="C2895" i="8"/>
  <c r="E2895" i="8" s="1"/>
  <c r="D2895" i="8"/>
  <c r="C2896" i="8"/>
  <c r="E2896" i="8" s="1"/>
  <c r="D2896" i="8"/>
  <c r="C2897" i="8"/>
  <c r="D2897" i="8"/>
  <c r="C2898" i="8"/>
  <c r="D2898" i="8"/>
  <c r="C2899" i="8"/>
  <c r="E2899" i="8" s="1"/>
  <c r="D2899" i="8"/>
  <c r="C2900" i="8"/>
  <c r="E2900" i="8" s="1"/>
  <c r="D2900" i="8"/>
  <c r="C2901" i="8"/>
  <c r="E2901" i="8" s="1"/>
  <c r="D2901" i="8"/>
  <c r="C2902" i="8"/>
  <c r="E2902" i="8" s="1"/>
  <c r="D2902" i="8"/>
  <c r="C2903" i="8"/>
  <c r="E2903" i="8" s="1"/>
  <c r="D2903" i="8"/>
  <c r="C2904" i="8"/>
  <c r="E2904" i="8" s="1"/>
  <c r="D2904" i="8"/>
  <c r="C2905" i="8"/>
  <c r="D2905" i="8"/>
  <c r="C2906" i="8"/>
  <c r="D2906" i="8"/>
  <c r="C2907" i="8"/>
  <c r="E2907" i="8" s="1"/>
  <c r="D2907" i="8"/>
  <c r="C2908" i="8"/>
  <c r="E2908" i="8" s="1"/>
  <c r="D2908" i="8"/>
  <c r="C2909" i="8"/>
  <c r="E2909" i="8" s="1"/>
  <c r="D2909" i="8"/>
  <c r="C2910" i="8"/>
  <c r="E2910" i="8" s="1"/>
  <c r="D2910" i="8"/>
  <c r="C2911" i="8"/>
  <c r="E2911" i="8" s="1"/>
  <c r="D2911" i="8"/>
  <c r="C2912" i="8"/>
  <c r="E2912" i="8" s="1"/>
  <c r="D2912" i="8"/>
  <c r="C2913" i="8"/>
  <c r="D2913" i="8"/>
  <c r="C2914" i="8"/>
  <c r="D2914" i="8"/>
  <c r="C2915" i="8"/>
  <c r="E2915" i="8" s="1"/>
  <c r="D2915" i="8"/>
  <c r="C2916" i="8"/>
  <c r="E2916" i="8" s="1"/>
  <c r="D2916" i="8"/>
  <c r="C2917" i="8"/>
  <c r="E2917" i="8" s="1"/>
  <c r="D2917" i="8"/>
  <c r="C2918" i="8"/>
  <c r="E2918" i="8" s="1"/>
  <c r="D2918" i="8"/>
  <c r="C2919" i="8"/>
  <c r="E2919" i="8" s="1"/>
  <c r="D2919" i="8"/>
  <c r="C2920" i="8"/>
  <c r="E2920" i="8" s="1"/>
  <c r="D2920" i="8"/>
  <c r="C2921" i="8"/>
  <c r="D2921" i="8"/>
  <c r="C2922" i="8"/>
  <c r="D2922" i="8"/>
  <c r="C2923" i="8"/>
  <c r="E2923" i="8" s="1"/>
  <c r="D2923" i="8"/>
  <c r="C2924" i="8"/>
  <c r="E2924" i="8" s="1"/>
  <c r="D2924" i="8"/>
  <c r="C2925" i="8"/>
  <c r="E2925" i="8" s="1"/>
  <c r="D2925" i="8"/>
  <c r="C2926" i="8"/>
  <c r="E2926" i="8" s="1"/>
  <c r="D2926" i="8"/>
  <c r="C2927" i="8"/>
  <c r="E2927" i="8" s="1"/>
  <c r="D2927" i="8"/>
  <c r="C2928" i="8"/>
  <c r="E2928" i="8" s="1"/>
  <c r="D2928" i="8"/>
  <c r="C2929" i="8"/>
  <c r="D2929" i="8"/>
  <c r="C2930" i="8"/>
  <c r="D2930" i="8"/>
  <c r="C2931" i="8"/>
  <c r="E2931" i="8" s="1"/>
  <c r="D2931" i="8"/>
  <c r="C2932" i="8"/>
  <c r="E2932" i="8" s="1"/>
  <c r="D2932" i="8"/>
  <c r="C2933" i="8"/>
  <c r="E2933" i="8" s="1"/>
  <c r="D2933" i="8"/>
  <c r="C2934" i="8"/>
  <c r="E2934" i="8" s="1"/>
  <c r="D2934" i="8"/>
  <c r="C2935" i="8"/>
  <c r="E2935" i="8" s="1"/>
  <c r="D2935" i="8"/>
  <c r="C2936" i="8"/>
  <c r="E2936" i="8" s="1"/>
  <c r="D2936" i="8"/>
  <c r="C2937" i="8"/>
  <c r="D2937" i="8"/>
  <c r="C2938" i="8"/>
  <c r="D2938" i="8"/>
  <c r="C2939" i="8"/>
  <c r="E2939" i="8" s="1"/>
  <c r="D2939" i="8"/>
  <c r="C2940" i="8"/>
  <c r="E2940" i="8" s="1"/>
  <c r="D2940" i="8"/>
  <c r="C2941" i="8"/>
  <c r="E2941" i="8" s="1"/>
  <c r="D2941" i="8"/>
  <c r="C2942" i="8"/>
  <c r="E2942" i="8" s="1"/>
  <c r="D2942" i="8"/>
  <c r="C2943" i="8"/>
  <c r="E2943" i="8" s="1"/>
  <c r="D2943" i="8"/>
  <c r="C2944" i="8"/>
  <c r="E2944" i="8" s="1"/>
  <c r="D2944" i="8"/>
  <c r="C2945" i="8"/>
  <c r="D2945" i="8"/>
  <c r="C2946" i="8"/>
  <c r="D2946" i="8"/>
  <c r="C2947" i="8"/>
  <c r="E2947" i="8" s="1"/>
  <c r="D2947" i="8"/>
  <c r="C2948" i="8"/>
  <c r="E2948" i="8" s="1"/>
  <c r="D2948" i="8"/>
  <c r="C2949" i="8"/>
  <c r="E2949" i="8" s="1"/>
  <c r="D2949" i="8"/>
  <c r="C2950" i="8"/>
  <c r="E2950" i="8" s="1"/>
  <c r="D2950" i="8"/>
  <c r="C2951" i="8"/>
  <c r="E2951" i="8" s="1"/>
  <c r="D2951" i="8"/>
  <c r="C2952" i="8"/>
  <c r="E2952" i="8" s="1"/>
  <c r="D2952" i="8"/>
  <c r="C2953" i="8"/>
  <c r="D2953" i="8"/>
  <c r="C2954" i="8"/>
  <c r="D2954" i="8"/>
  <c r="C2955" i="8"/>
  <c r="E2955" i="8" s="1"/>
  <c r="D2955" i="8"/>
  <c r="C2956" i="8"/>
  <c r="E2956" i="8" s="1"/>
  <c r="D2956" i="8"/>
  <c r="C2957" i="8"/>
  <c r="E2957" i="8" s="1"/>
  <c r="D2957" i="8"/>
  <c r="C2958" i="8"/>
  <c r="E2958" i="8" s="1"/>
  <c r="D2958" i="8"/>
  <c r="C2959" i="8"/>
  <c r="E2959" i="8" s="1"/>
  <c r="D2959" i="8"/>
  <c r="C2960" i="8"/>
  <c r="E2960" i="8" s="1"/>
  <c r="D2960" i="8"/>
  <c r="C2961" i="8"/>
  <c r="D2961" i="8"/>
  <c r="C2962" i="8"/>
  <c r="D2962" i="8"/>
  <c r="C2963" i="8"/>
  <c r="E2963" i="8" s="1"/>
  <c r="D2963" i="8"/>
  <c r="C2964" i="8"/>
  <c r="E2964" i="8" s="1"/>
  <c r="D2964" i="8"/>
  <c r="C2965" i="8"/>
  <c r="E2965" i="8" s="1"/>
  <c r="D2965" i="8"/>
  <c r="C2966" i="8"/>
  <c r="E2966" i="8" s="1"/>
  <c r="D2966" i="8"/>
  <c r="C2967" i="8"/>
  <c r="E2967" i="8" s="1"/>
  <c r="D2967" i="8"/>
  <c r="C2968" i="8"/>
  <c r="E2968" i="8" s="1"/>
  <c r="D2968" i="8"/>
  <c r="C2969" i="8"/>
  <c r="D2969" i="8"/>
  <c r="C2970" i="8"/>
  <c r="D2970" i="8"/>
  <c r="C2971" i="8"/>
  <c r="E2971" i="8" s="1"/>
  <c r="D2971" i="8"/>
  <c r="C2972" i="8"/>
  <c r="E2972" i="8" s="1"/>
  <c r="D2972" i="8"/>
  <c r="C2973" i="8"/>
  <c r="E2973" i="8" s="1"/>
  <c r="D2973" i="8"/>
  <c r="C2974" i="8"/>
  <c r="E2974" i="8" s="1"/>
  <c r="D2974" i="8"/>
  <c r="C2975" i="8"/>
  <c r="E2975" i="8" s="1"/>
  <c r="D2975" i="8"/>
  <c r="C2976" i="8"/>
  <c r="E2976" i="8" s="1"/>
  <c r="D2976" i="8"/>
  <c r="C2977" i="8"/>
  <c r="D2977" i="8"/>
  <c r="C2978" i="8"/>
  <c r="D2978" i="8"/>
  <c r="C2979" i="8"/>
  <c r="E2979" i="8" s="1"/>
  <c r="D2979" i="8"/>
  <c r="C2980" i="8"/>
  <c r="E2980" i="8" s="1"/>
  <c r="D2980" i="8"/>
  <c r="C2981" i="8"/>
  <c r="E2981" i="8" s="1"/>
  <c r="D2981" i="8"/>
  <c r="C2982" i="8"/>
  <c r="E2982" i="8" s="1"/>
  <c r="D2982" i="8"/>
  <c r="C2983" i="8"/>
  <c r="E2983" i="8" s="1"/>
  <c r="D2983" i="8"/>
  <c r="C2984" i="8"/>
  <c r="E2984" i="8" s="1"/>
  <c r="D2984" i="8"/>
  <c r="C2985" i="8"/>
  <c r="D2985" i="8"/>
  <c r="C2986" i="8"/>
  <c r="D2986" i="8"/>
  <c r="C2987" i="8"/>
  <c r="E2987" i="8" s="1"/>
  <c r="D2987" i="8"/>
  <c r="C2988" i="8"/>
  <c r="E2988" i="8" s="1"/>
  <c r="D2988" i="8"/>
  <c r="C2989" i="8"/>
  <c r="E2989" i="8" s="1"/>
  <c r="D2989" i="8"/>
  <c r="C2990" i="8"/>
  <c r="E2990" i="8" s="1"/>
  <c r="D2990" i="8"/>
  <c r="C2991" i="8"/>
  <c r="E2991" i="8" s="1"/>
  <c r="D2991" i="8"/>
  <c r="C2992" i="8"/>
  <c r="E2992" i="8" s="1"/>
  <c r="D2992" i="8"/>
  <c r="C2993" i="8"/>
  <c r="D2993" i="8"/>
  <c r="C2994" i="8"/>
  <c r="D2994" i="8"/>
  <c r="C2995" i="8"/>
  <c r="E2995" i="8" s="1"/>
  <c r="D2995" i="8"/>
  <c r="C2996" i="8"/>
  <c r="E2996" i="8" s="1"/>
  <c r="D2996" i="8"/>
  <c r="C2997" i="8"/>
  <c r="E2997" i="8" s="1"/>
  <c r="D2997" i="8"/>
  <c r="C2998" i="8"/>
  <c r="E2998" i="8" s="1"/>
  <c r="D2998" i="8"/>
  <c r="C2999" i="8"/>
  <c r="E2999" i="8" s="1"/>
  <c r="D2999" i="8"/>
  <c r="C3000" i="8"/>
  <c r="E3000" i="8" s="1"/>
  <c r="D3000" i="8"/>
  <c r="C3001" i="8"/>
  <c r="D3001" i="8"/>
  <c r="C3002" i="8"/>
  <c r="D3002" i="8"/>
  <c r="C3003" i="8"/>
  <c r="E3003" i="8" s="1"/>
  <c r="D3003" i="8"/>
  <c r="C3004" i="8"/>
  <c r="E3004" i="8" s="1"/>
  <c r="D3004" i="8"/>
  <c r="C3005" i="8"/>
  <c r="E3005" i="8" s="1"/>
  <c r="D3005" i="8"/>
  <c r="C3006" i="8"/>
  <c r="E3006" i="8" s="1"/>
  <c r="D3006" i="8"/>
  <c r="C3007" i="8"/>
  <c r="E3007" i="8" s="1"/>
  <c r="D3007" i="8"/>
  <c r="C3008" i="8"/>
  <c r="E3008" i="8" s="1"/>
  <c r="D3008" i="8"/>
  <c r="C3009" i="8"/>
  <c r="D3009" i="8"/>
  <c r="C3010" i="8"/>
  <c r="D3010" i="8"/>
  <c r="C3011" i="8"/>
  <c r="E3011" i="8" s="1"/>
  <c r="D3011" i="8"/>
  <c r="C3012" i="8"/>
  <c r="E3012" i="8" s="1"/>
  <c r="D3012" i="8"/>
  <c r="C3013" i="8"/>
  <c r="E3013" i="8" s="1"/>
  <c r="D3013" i="8"/>
  <c r="C3014" i="8"/>
  <c r="E3014" i="8" s="1"/>
  <c r="D3014" i="8"/>
  <c r="C3015" i="8"/>
  <c r="E3015" i="8" s="1"/>
  <c r="D3015" i="8"/>
  <c r="C3016" i="8"/>
  <c r="E3016" i="8" s="1"/>
  <c r="D3016" i="8"/>
  <c r="C3017" i="8"/>
  <c r="D3017" i="8"/>
  <c r="C3018" i="8"/>
  <c r="D3018" i="8"/>
  <c r="C3019" i="8"/>
  <c r="E3019" i="8" s="1"/>
  <c r="D3019" i="8"/>
  <c r="C3020" i="8"/>
  <c r="E3020" i="8" s="1"/>
  <c r="D3020" i="8"/>
  <c r="C3021" i="8"/>
  <c r="E3021" i="8" s="1"/>
  <c r="D3021" i="8"/>
  <c r="C3022" i="8"/>
  <c r="E3022" i="8" s="1"/>
  <c r="D3022" i="8"/>
  <c r="C3023" i="8"/>
  <c r="E3023" i="8" s="1"/>
  <c r="D3023" i="8"/>
  <c r="C3024" i="8"/>
  <c r="E3024" i="8" s="1"/>
  <c r="D3024" i="8"/>
  <c r="C3025" i="8"/>
  <c r="D3025" i="8"/>
  <c r="C3026" i="8"/>
  <c r="D3026" i="8"/>
  <c r="C3027" i="8"/>
  <c r="E3027" i="8" s="1"/>
  <c r="D3027" i="8"/>
  <c r="C3028" i="8"/>
  <c r="E3028" i="8" s="1"/>
  <c r="D3028" i="8"/>
  <c r="C3029" i="8"/>
  <c r="E3029" i="8" s="1"/>
  <c r="D3029" i="8"/>
  <c r="C3030" i="8"/>
  <c r="E3030" i="8" s="1"/>
  <c r="D3030" i="8"/>
  <c r="C3031" i="8"/>
  <c r="E3031" i="8" s="1"/>
  <c r="D3031" i="8"/>
  <c r="C3032" i="8"/>
  <c r="E3032" i="8" s="1"/>
  <c r="D3032" i="8"/>
  <c r="C3033" i="8"/>
  <c r="D3033" i="8"/>
  <c r="C3034" i="8"/>
  <c r="D3034" i="8"/>
  <c r="C3035" i="8"/>
  <c r="E3035" i="8" s="1"/>
  <c r="D3035" i="8"/>
  <c r="C3036" i="8"/>
  <c r="E3036" i="8" s="1"/>
  <c r="D3036" i="8"/>
  <c r="C3037" i="8"/>
  <c r="E3037" i="8" s="1"/>
  <c r="D3037" i="8"/>
  <c r="C3038" i="8"/>
  <c r="E3038" i="8" s="1"/>
  <c r="D3038" i="8"/>
  <c r="C3039" i="8"/>
  <c r="E3039" i="8" s="1"/>
  <c r="D3039" i="8"/>
  <c r="C3040" i="8"/>
  <c r="E3040" i="8" s="1"/>
  <c r="D3040" i="8"/>
  <c r="C3041" i="8"/>
  <c r="D3041" i="8"/>
  <c r="C3042" i="8"/>
  <c r="D3042" i="8"/>
  <c r="C3043" i="8"/>
  <c r="E3043" i="8" s="1"/>
  <c r="D3043" i="8"/>
  <c r="C3044" i="8"/>
  <c r="E3044" i="8" s="1"/>
  <c r="D3044" i="8"/>
  <c r="C3045" i="8"/>
  <c r="E3045" i="8" s="1"/>
  <c r="D3045" i="8"/>
  <c r="C3046" i="8"/>
  <c r="E3046" i="8" s="1"/>
  <c r="D3046" i="8"/>
  <c r="C3047" i="8"/>
  <c r="E3047" i="8" s="1"/>
  <c r="D3047" i="8"/>
  <c r="C3048" i="8"/>
  <c r="E3048" i="8" s="1"/>
  <c r="D3048" i="8"/>
  <c r="C3049" i="8"/>
  <c r="D3049" i="8"/>
  <c r="C3050" i="8"/>
  <c r="D3050" i="8"/>
  <c r="C3051" i="8"/>
  <c r="E3051" i="8" s="1"/>
  <c r="D3051" i="8"/>
  <c r="C3052" i="8"/>
  <c r="E3052" i="8" s="1"/>
  <c r="D3052" i="8"/>
  <c r="C3053" i="8"/>
  <c r="E3053" i="8" s="1"/>
  <c r="D3053" i="8"/>
  <c r="C3054" i="8"/>
  <c r="E3054" i="8" s="1"/>
  <c r="D3054" i="8"/>
  <c r="C3055" i="8"/>
  <c r="E3055" i="8" s="1"/>
  <c r="D3055" i="8"/>
  <c r="C3056" i="8"/>
  <c r="E3056" i="8" s="1"/>
  <c r="D3056" i="8"/>
  <c r="C3057" i="8"/>
  <c r="D3057" i="8"/>
  <c r="C3058" i="8"/>
  <c r="D3058" i="8"/>
  <c r="C3059" i="8"/>
  <c r="E3059" i="8" s="1"/>
  <c r="D3059" i="8"/>
  <c r="C3060" i="8"/>
  <c r="E3060" i="8" s="1"/>
  <c r="D3060" i="8"/>
  <c r="C3061" i="8"/>
  <c r="E3061" i="8" s="1"/>
  <c r="D3061" i="8"/>
  <c r="C3062" i="8"/>
  <c r="E3062" i="8" s="1"/>
  <c r="D3062" i="8"/>
  <c r="C3063" i="8"/>
  <c r="E3063" i="8" s="1"/>
  <c r="D3063" i="8"/>
  <c r="C3064" i="8"/>
  <c r="E3064" i="8" s="1"/>
  <c r="D3064" i="8"/>
  <c r="C3065" i="8"/>
  <c r="D3065" i="8"/>
  <c r="C3066" i="8"/>
  <c r="D3066" i="8"/>
  <c r="C3067" i="8"/>
  <c r="E3067" i="8" s="1"/>
  <c r="D3067" i="8"/>
  <c r="C3068" i="8"/>
  <c r="E3068" i="8" s="1"/>
  <c r="D3068" i="8"/>
  <c r="C3069" i="8"/>
  <c r="E3069" i="8" s="1"/>
  <c r="D3069" i="8"/>
  <c r="C3070" i="8"/>
  <c r="E3070" i="8" s="1"/>
  <c r="D3070" i="8"/>
  <c r="C3071" i="8"/>
  <c r="E3071" i="8" s="1"/>
  <c r="D3071" i="8"/>
  <c r="C3072" i="8"/>
  <c r="E3072" i="8" s="1"/>
  <c r="D3072" i="8"/>
  <c r="C3073" i="8"/>
  <c r="D3073" i="8"/>
  <c r="C3074" i="8"/>
  <c r="D3074" i="8"/>
  <c r="C3075" i="8"/>
  <c r="E3075" i="8" s="1"/>
  <c r="D3075" i="8"/>
  <c r="C3076" i="8"/>
  <c r="E3076" i="8" s="1"/>
  <c r="D3076" i="8"/>
  <c r="C3077" i="8"/>
  <c r="E3077" i="8" s="1"/>
  <c r="D3077" i="8"/>
  <c r="C3078" i="8"/>
  <c r="E3078" i="8" s="1"/>
  <c r="D3078" i="8"/>
  <c r="C3079" i="8"/>
  <c r="E3079" i="8" s="1"/>
  <c r="D3079" i="8"/>
  <c r="C3080" i="8"/>
  <c r="E3080" i="8" s="1"/>
  <c r="D3080" i="8"/>
  <c r="C3081" i="8"/>
  <c r="D3081" i="8"/>
  <c r="C3082" i="8"/>
  <c r="D3082" i="8"/>
  <c r="C3083" i="8"/>
  <c r="E3083" i="8" s="1"/>
  <c r="D3083" i="8"/>
  <c r="C3084" i="8"/>
  <c r="E3084" i="8" s="1"/>
  <c r="D3084" i="8"/>
  <c r="C3085" i="8"/>
  <c r="E3085" i="8" s="1"/>
  <c r="D3085" i="8"/>
  <c r="C3086" i="8"/>
  <c r="E3086" i="8" s="1"/>
  <c r="D3086" i="8"/>
  <c r="C3087" i="8"/>
  <c r="E3087" i="8" s="1"/>
  <c r="D3087" i="8"/>
  <c r="C3088" i="8"/>
  <c r="E3088" i="8" s="1"/>
  <c r="D3088" i="8"/>
  <c r="C3089" i="8"/>
  <c r="D3089" i="8"/>
  <c r="C3090" i="8"/>
  <c r="D3090" i="8"/>
  <c r="C3091" i="8"/>
  <c r="E3091" i="8" s="1"/>
  <c r="D3091" i="8"/>
  <c r="C3092" i="8"/>
  <c r="E3092" i="8" s="1"/>
  <c r="D3092" i="8"/>
  <c r="C3093" i="8"/>
  <c r="E3093" i="8" s="1"/>
  <c r="D3093" i="8"/>
  <c r="C3094" i="8"/>
  <c r="E3094" i="8" s="1"/>
  <c r="D3094" i="8"/>
  <c r="C3095" i="8"/>
  <c r="E3095" i="8" s="1"/>
  <c r="D3095" i="8"/>
  <c r="C3096" i="8"/>
  <c r="E3096" i="8" s="1"/>
  <c r="D3096" i="8"/>
  <c r="C3097" i="8"/>
  <c r="D3097" i="8"/>
  <c r="C3098" i="8"/>
  <c r="D3098" i="8"/>
  <c r="C3099" i="8"/>
  <c r="E3099" i="8" s="1"/>
  <c r="D3099" i="8"/>
  <c r="C3100" i="8"/>
  <c r="E3100" i="8" s="1"/>
  <c r="D3100" i="8"/>
  <c r="C3101" i="8"/>
  <c r="E3101" i="8" s="1"/>
  <c r="D3101" i="8"/>
  <c r="C3102" i="8"/>
  <c r="E3102" i="8" s="1"/>
  <c r="D3102" i="8"/>
  <c r="C3103" i="8"/>
  <c r="E3103" i="8" s="1"/>
  <c r="D3103" i="8"/>
  <c r="C3104" i="8"/>
  <c r="E3104" i="8" s="1"/>
  <c r="D3104" i="8"/>
  <c r="C3105" i="8"/>
  <c r="D3105" i="8"/>
  <c r="C3106" i="8"/>
  <c r="D3106" i="8"/>
  <c r="C3107" i="8"/>
  <c r="E3107" i="8" s="1"/>
  <c r="D3107" i="8"/>
  <c r="C3108" i="8"/>
  <c r="E3108" i="8" s="1"/>
  <c r="D3108" i="8"/>
  <c r="C3109" i="8"/>
  <c r="E3109" i="8" s="1"/>
  <c r="D3109" i="8"/>
  <c r="C3110" i="8"/>
  <c r="E3110" i="8" s="1"/>
  <c r="D3110" i="8"/>
  <c r="C3111" i="8"/>
  <c r="E3111" i="8" s="1"/>
  <c r="D3111" i="8"/>
  <c r="C3112" i="8"/>
  <c r="E3112" i="8" s="1"/>
  <c r="D3112" i="8"/>
  <c r="C3113" i="8"/>
  <c r="D3113" i="8"/>
  <c r="C3114" i="8"/>
  <c r="D3114" i="8"/>
  <c r="C3115" i="8"/>
  <c r="E3115" i="8" s="1"/>
  <c r="D3115" i="8"/>
  <c r="C3116" i="8"/>
  <c r="E3116" i="8" s="1"/>
  <c r="D3116" i="8"/>
  <c r="C3117" i="8"/>
  <c r="E3117" i="8" s="1"/>
  <c r="D3117" i="8"/>
  <c r="C3118" i="8"/>
  <c r="E3118" i="8" s="1"/>
  <c r="D3118" i="8"/>
  <c r="C3119" i="8"/>
  <c r="E3119" i="8" s="1"/>
  <c r="D3119" i="8"/>
  <c r="C3120" i="8"/>
  <c r="E3120" i="8" s="1"/>
  <c r="D3120" i="8"/>
  <c r="C3121" i="8"/>
  <c r="D3121" i="8"/>
  <c r="C3122" i="8"/>
  <c r="D3122" i="8"/>
  <c r="C3123" i="8"/>
  <c r="E3123" i="8" s="1"/>
  <c r="D3123" i="8"/>
  <c r="C3124" i="8"/>
  <c r="E3124" i="8" s="1"/>
  <c r="D3124" i="8"/>
  <c r="C3125" i="8"/>
  <c r="E3125" i="8" s="1"/>
  <c r="D3125" i="8"/>
  <c r="C3126" i="8"/>
  <c r="E3126" i="8" s="1"/>
  <c r="D3126" i="8"/>
  <c r="C3127" i="8"/>
  <c r="E3127" i="8" s="1"/>
  <c r="D3127" i="8"/>
  <c r="C3128" i="8"/>
  <c r="E3128" i="8" s="1"/>
  <c r="D3128" i="8"/>
  <c r="C3129" i="8"/>
  <c r="D3129" i="8"/>
  <c r="C3130" i="8"/>
  <c r="D3130" i="8"/>
  <c r="C3131" i="8"/>
  <c r="E3131" i="8" s="1"/>
  <c r="D3131" i="8"/>
  <c r="C3132" i="8"/>
  <c r="E3132" i="8" s="1"/>
  <c r="D3132" i="8"/>
  <c r="C3133" i="8"/>
  <c r="E3133" i="8" s="1"/>
  <c r="D3133" i="8"/>
  <c r="C3134" i="8"/>
  <c r="E3134" i="8" s="1"/>
  <c r="D3134" i="8"/>
  <c r="C3135" i="8"/>
  <c r="E3135" i="8" s="1"/>
  <c r="D3135" i="8"/>
  <c r="C3136" i="8"/>
  <c r="E3136" i="8" s="1"/>
  <c r="D3136" i="8"/>
  <c r="C3137" i="8"/>
  <c r="D3137" i="8"/>
  <c r="C3138" i="8"/>
  <c r="D3138" i="8"/>
  <c r="C3139" i="8"/>
  <c r="E3139" i="8" s="1"/>
  <c r="D3139" i="8"/>
  <c r="C3140" i="8"/>
  <c r="E3140" i="8" s="1"/>
  <c r="D3140" i="8"/>
  <c r="C3141" i="8"/>
  <c r="E3141" i="8" s="1"/>
  <c r="D3141" i="8"/>
  <c r="C3142" i="8"/>
  <c r="E3142" i="8" s="1"/>
  <c r="D3142" i="8"/>
  <c r="C3143" i="8"/>
  <c r="E3143" i="8" s="1"/>
  <c r="D3143" i="8"/>
  <c r="C3144" i="8"/>
  <c r="E3144" i="8" s="1"/>
  <c r="D3144" i="8"/>
  <c r="C3145" i="8"/>
  <c r="D3145" i="8"/>
  <c r="C3146" i="8"/>
  <c r="D3146" i="8"/>
  <c r="C3147" i="8"/>
  <c r="E3147" i="8" s="1"/>
  <c r="D3147" i="8"/>
  <c r="C3148" i="8"/>
  <c r="E3148" i="8" s="1"/>
  <c r="D3148" i="8"/>
  <c r="C3149" i="8"/>
  <c r="E3149" i="8" s="1"/>
  <c r="D3149" i="8"/>
  <c r="C3150" i="8"/>
  <c r="E3150" i="8" s="1"/>
  <c r="D3150" i="8"/>
  <c r="C3151" i="8"/>
  <c r="E3151" i="8" s="1"/>
  <c r="D3151" i="8"/>
  <c r="C3152" i="8"/>
  <c r="E3152" i="8" s="1"/>
  <c r="D3152" i="8"/>
  <c r="C3153" i="8"/>
  <c r="D3153" i="8"/>
  <c r="C3154" i="8"/>
  <c r="D3154" i="8"/>
  <c r="C3155" i="8"/>
  <c r="E3155" i="8" s="1"/>
  <c r="D3155" i="8"/>
  <c r="C3156" i="8"/>
  <c r="E3156" i="8" s="1"/>
  <c r="D3156" i="8"/>
  <c r="C3157" i="8"/>
  <c r="E3157" i="8" s="1"/>
  <c r="D3157" i="8"/>
  <c r="C3158" i="8"/>
  <c r="E3158" i="8" s="1"/>
  <c r="D3158" i="8"/>
  <c r="C3159" i="8"/>
  <c r="E3159" i="8" s="1"/>
  <c r="D3159" i="8"/>
  <c r="C3160" i="8"/>
  <c r="E3160" i="8" s="1"/>
  <c r="D3160" i="8"/>
  <c r="C3161" i="8"/>
  <c r="D3161" i="8"/>
  <c r="C3162" i="8"/>
  <c r="D3162" i="8"/>
  <c r="C3163" i="8"/>
  <c r="E3163" i="8" s="1"/>
  <c r="D3163" i="8"/>
  <c r="C3164" i="8"/>
  <c r="E3164" i="8" s="1"/>
  <c r="D3164" i="8"/>
  <c r="C3165" i="8"/>
  <c r="E3165" i="8" s="1"/>
  <c r="D3165" i="8"/>
  <c r="C3166" i="8"/>
  <c r="E3166" i="8" s="1"/>
  <c r="D3166" i="8"/>
  <c r="C3167" i="8"/>
  <c r="E3167" i="8" s="1"/>
  <c r="D3167" i="8"/>
  <c r="C3168" i="8"/>
  <c r="E3168" i="8" s="1"/>
  <c r="D3168" i="8"/>
  <c r="C3169" i="8"/>
  <c r="D3169" i="8"/>
  <c r="C3170" i="8"/>
  <c r="D3170" i="8"/>
  <c r="C3171" i="8"/>
  <c r="E3171" i="8" s="1"/>
  <c r="D3171" i="8"/>
  <c r="C3172" i="8"/>
  <c r="E3172" i="8" s="1"/>
  <c r="D3172" i="8"/>
  <c r="C3173" i="8"/>
  <c r="E3173" i="8" s="1"/>
  <c r="D3173" i="8"/>
  <c r="C3174" i="8"/>
  <c r="E3174" i="8" s="1"/>
  <c r="D3174" i="8"/>
  <c r="C3175" i="8"/>
  <c r="E3175" i="8" s="1"/>
  <c r="D3175" i="8"/>
  <c r="C3176" i="8"/>
  <c r="E3176" i="8" s="1"/>
  <c r="D3176" i="8"/>
  <c r="C3177" i="8"/>
  <c r="D3177" i="8"/>
  <c r="C3178" i="8"/>
  <c r="D3178" i="8"/>
  <c r="C3179" i="8"/>
  <c r="E3179" i="8" s="1"/>
  <c r="D3179" i="8"/>
  <c r="C3180" i="8"/>
  <c r="E3180" i="8" s="1"/>
  <c r="D3180" i="8"/>
  <c r="C3181" i="8"/>
  <c r="E3181" i="8" s="1"/>
  <c r="D3181" i="8"/>
  <c r="C3182" i="8"/>
  <c r="E3182" i="8" s="1"/>
  <c r="D3182" i="8"/>
  <c r="C3183" i="8"/>
  <c r="E3183" i="8" s="1"/>
  <c r="D3183" i="8"/>
  <c r="C3184" i="8"/>
  <c r="E3184" i="8" s="1"/>
  <c r="D3184" i="8"/>
  <c r="C3185" i="8"/>
  <c r="D3185" i="8"/>
  <c r="C3186" i="8"/>
  <c r="D3186" i="8"/>
  <c r="C3187" i="8"/>
  <c r="E3187" i="8" s="1"/>
  <c r="D3187" i="8"/>
  <c r="C3188" i="8"/>
  <c r="E3188" i="8" s="1"/>
  <c r="D3188" i="8"/>
  <c r="C3189" i="8"/>
  <c r="E3189" i="8" s="1"/>
  <c r="D3189" i="8"/>
  <c r="C3190" i="8"/>
  <c r="E3190" i="8" s="1"/>
  <c r="D3190" i="8"/>
  <c r="C3191" i="8"/>
  <c r="E3191" i="8" s="1"/>
  <c r="D3191" i="8"/>
  <c r="C3192" i="8"/>
  <c r="E3192" i="8" s="1"/>
  <c r="D3192" i="8"/>
  <c r="C3193" i="8"/>
  <c r="D3193" i="8"/>
  <c r="C3194" i="8"/>
  <c r="D3194" i="8"/>
  <c r="C3195" i="8"/>
  <c r="E3195" i="8" s="1"/>
  <c r="D3195" i="8"/>
  <c r="C3196" i="8"/>
  <c r="E3196" i="8" s="1"/>
  <c r="D3196" i="8"/>
  <c r="C3197" i="8"/>
  <c r="E3197" i="8" s="1"/>
  <c r="D3197" i="8"/>
  <c r="C3198" i="8"/>
  <c r="E3198" i="8" s="1"/>
  <c r="D3198" i="8"/>
  <c r="C3199" i="8"/>
  <c r="E3199" i="8" s="1"/>
  <c r="D3199" i="8"/>
  <c r="C3200" i="8"/>
  <c r="E3200" i="8" s="1"/>
  <c r="D3200" i="8"/>
  <c r="C3201" i="8"/>
  <c r="D3201" i="8"/>
  <c r="C3202" i="8"/>
  <c r="D3202" i="8"/>
  <c r="C3203" i="8"/>
  <c r="E3203" i="8" s="1"/>
  <c r="D3203" i="8"/>
  <c r="C3204" i="8"/>
  <c r="E3204" i="8" s="1"/>
  <c r="D3204" i="8"/>
  <c r="C3205" i="8"/>
  <c r="E3205" i="8" s="1"/>
  <c r="D3205" i="8"/>
  <c r="C3206" i="8"/>
  <c r="E3206" i="8" s="1"/>
  <c r="D3206" i="8"/>
  <c r="C3207" i="8"/>
  <c r="E3207" i="8" s="1"/>
  <c r="D3207" i="8"/>
  <c r="C3208" i="8"/>
  <c r="E3208" i="8" s="1"/>
  <c r="D3208" i="8"/>
  <c r="C3209" i="8"/>
  <c r="D3209" i="8"/>
  <c r="C3210" i="8"/>
  <c r="D3210" i="8"/>
  <c r="C3211" i="8"/>
  <c r="E3211" i="8" s="1"/>
  <c r="D3211" i="8"/>
  <c r="C3212" i="8"/>
  <c r="E3212" i="8" s="1"/>
  <c r="D3212" i="8"/>
  <c r="C3213" i="8"/>
  <c r="E3213" i="8" s="1"/>
  <c r="D3213" i="8"/>
  <c r="C3214" i="8"/>
  <c r="E3214" i="8" s="1"/>
  <c r="D3214" i="8"/>
  <c r="C3215" i="8"/>
  <c r="E3215" i="8" s="1"/>
  <c r="D3215" i="8"/>
  <c r="C3216" i="8"/>
  <c r="E3216" i="8" s="1"/>
  <c r="D3216" i="8"/>
  <c r="C3217" i="8"/>
  <c r="D3217" i="8"/>
  <c r="C3218" i="8"/>
  <c r="D3218" i="8"/>
  <c r="C3219" i="8"/>
  <c r="E3219" i="8" s="1"/>
  <c r="D3219" i="8"/>
  <c r="C3220" i="8"/>
  <c r="E3220" i="8" s="1"/>
  <c r="D3220" i="8"/>
  <c r="C3221" i="8"/>
  <c r="E3221" i="8" s="1"/>
  <c r="D3221" i="8"/>
  <c r="C3222" i="8"/>
  <c r="E3222" i="8" s="1"/>
  <c r="D3222" i="8"/>
  <c r="C3223" i="8"/>
  <c r="E3223" i="8" s="1"/>
  <c r="D3223" i="8"/>
  <c r="C3224" i="8"/>
  <c r="E3224" i="8" s="1"/>
  <c r="D3224" i="8"/>
  <c r="C3225" i="8"/>
  <c r="D3225" i="8"/>
  <c r="C3226" i="8"/>
  <c r="D3226" i="8"/>
  <c r="C3227" i="8"/>
  <c r="E3227" i="8" s="1"/>
  <c r="D3227" i="8"/>
  <c r="C3228" i="8"/>
  <c r="E3228" i="8" s="1"/>
  <c r="D3228" i="8"/>
  <c r="C3229" i="8"/>
  <c r="E3229" i="8" s="1"/>
  <c r="D3229" i="8"/>
  <c r="C3230" i="8"/>
  <c r="E3230" i="8" s="1"/>
  <c r="D3230" i="8"/>
  <c r="C3231" i="8"/>
  <c r="E3231" i="8" s="1"/>
  <c r="D3231" i="8"/>
  <c r="C3232" i="8"/>
  <c r="E3232" i="8" s="1"/>
  <c r="D3232" i="8"/>
  <c r="C3233" i="8"/>
  <c r="D3233" i="8"/>
  <c r="C3234" i="8"/>
  <c r="D3234" i="8"/>
  <c r="C3235" i="8"/>
  <c r="E3235" i="8" s="1"/>
  <c r="D3235" i="8"/>
  <c r="C3236" i="8"/>
  <c r="E3236" i="8" s="1"/>
  <c r="D3236" i="8"/>
  <c r="C3237" i="8"/>
  <c r="E3237" i="8" s="1"/>
  <c r="D3237" i="8"/>
  <c r="C3238" i="8"/>
  <c r="E3238" i="8" s="1"/>
  <c r="D3238" i="8"/>
  <c r="C3239" i="8"/>
  <c r="E3239" i="8" s="1"/>
  <c r="D3239" i="8"/>
  <c r="C3240" i="8"/>
  <c r="E3240" i="8" s="1"/>
  <c r="D3240" i="8"/>
  <c r="C3241" i="8"/>
  <c r="D3241" i="8"/>
  <c r="C3242" i="8"/>
  <c r="D3242" i="8"/>
  <c r="C3243" i="8"/>
  <c r="E3243" i="8" s="1"/>
  <c r="D3243" i="8"/>
  <c r="C3244" i="8"/>
  <c r="E3244" i="8" s="1"/>
  <c r="D3244" i="8"/>
  <c r="C3245" i="8"/>
  <c r="E3245" i="8" s="1"/>
  <c r="D3245" i="8"/>
  <c r="C3246" i="8"/>
  <c r="E3246" i="8" s="1"/>
  <c r="D3246" i="8"/>
  <c r="C3247" i="8"/>
  <c r="E3247" i="8" s="1"/>
  <c r="D3247" i="8"/>
  <c r="C3248" i="8"/>
  <c r="E3248" i="8" s="1"/>
  <c r="D3248" i="8"/>
  <c r="C3249" i="8"/>
  <c r="D3249" i="8"/>
  <c r="C3250" i="8"/>
  <c r="D3250" i="8"/>
  <c r="C3251" i="8"/>
  <c r="E3251" i="8" s="1"/>
  <c r="D3251" i="8"/>
  <c r="C3252" i="8"/>
  <c r="E3252" i="8" s="1"/>
  <c r="D3252" i="8"/>
  <c r="C3253" i="8"/>
  <c r="E3253" i="8" s="1"/>
  <c r="D3253" i="8"/>
  <c r="C3254" i="8"/>
  <c r="E3254" i="8" s="1"/>
  <c r="D3254" i="8"/>
  <c r="C3255" i="8"/>
  <c r="E3255" i="8" s="1"/>
  <c r="D3255" i="8"/>
  <c r="C3256" i="8"/>
  <c r="E3256" i="8" s="1"/>
  <c r="D3256" i="8"/>
  <c r="C3257" i="8"/>
  <c r="D3257" i="8"/>
  <c r="C3258" i="8"/>
  <c r="D3258" i="8"/>
  <c r="C3259" i="8"/>
  <c r="E3259" i="8" s="1"/>
  <c r="D3259" i="8"/>
  <c r="C3260" i="8"/>
  <c r="E3260" i="8" s="1"/>
  <c r="D3260" i="8"/>
  <c r="C3261" i="8"/>
  <c r="E3261" i="8" s="1"/>
  <c r="D3261" i="8"/>
  <c r="C3262" i="8"/>
  <c r="E3262" i="8" s="1"/>
  <c r="D3262" i="8"/>
  <c r="C3263" i="8"/>
  <c r="E3263" i="8" s="1"/>
  <c r="D3263" i="8"/>
  <c r="C3264" i="8"/>
  <c r="E3264" i="8" s="1"/>
  <c r="D3264" i="8"/>
  <c r="C3265" i="8"/>
  <c r="D3265" i="8"/>
  <c r="C3266" i="8"/>
  <c r="D3266" i="8"/>
  <c r="C3267" i="8"/>
  <c r="E3267" i="8" s="1"/>
  <c r="D3267" i="8"/>
  <c r="C3268" i="8"/>
  <c r="E3268" i="8" s="1"/>
  <c r="D3268" i="8"/>
  <c r="C3269" i="8"/>
  <c r="E3269" i="8" s="1"/>
  <c r="D3269" i="8"/>
  <c r="C3270" i="8"/>
  <c r="E3270" i="8" s="1"/>
  <c r="D3270" i="8"/>
  <c r="C3271" i="8"/>
  <c r="E3271" i="8" s="1"/>
  <c r="D3271" i="8"/>
  <c r="C3272" i="8"/>
  <c r="E3272" i="8" s="1"/>
  <c r="D3272" i="8"/>
  <c r="C3273" i="8"/>
  <c r="D3273" i="8"/>
  <c r="C3274" i="8"/>
  <c r="D3274" i="8"/>
  <c r="C3275" i="8"/>
  <c r="E3275" i="8" s="1"/>
  <c r="D3275" i="8"/>
  <c r="C3276" i="8"/>
  <c r="E3276" i="8" s="1"/>
  <c r="D3276" i="8"/>
  <c r="C3277" i="8"/>
  <c r="E3277" i="8" s="1"/>
  <c r="D3277" i="8"/>
  <c r="C3278" i="8"/>
  <c r="E3278" i="8" s="1"/>
  <c r="D3278" i="8"/>
  <c r="C3279" i="8"/>
  <c r="E3279" i="8" s="1"/>
  <c r="D3279" i="8"/>
  <c r="C3280" i="8"/>
  <c r="E3280" i="8" s="1"/>
  <c r="D3280" i="8"/>
  <c r="C3281" i="8"/>
  <c r="D3281" i="8"/>
  <c r="C3282" i="8"/>
  <c r="D3282" i="8"/>
  <c r="C3283" i="8"/>
  <c r="E3283" i="8" s="1"/>
  <c r="D3283" i="8"/>
  <c r="C3284" i="8"/>
  <c r="E3284" i="8" s="1"/>
  <c r="D3284" i="8"/>
  <c r="C3285" i="8"/>
  <c r="E3285" i="8" s="1"/>
  <c r="D3285" i="8"/>
  <c r="C3286" i="8"/>
  <c r="E3286" i="8" s="1"/>
  <c r="D3286" i="8"/>
  <c r="C3287" i="8"/>
  <c r="E3287" i="8" s="1"/>
  <c r="D3287" i="8"/>
  <c r="C3288" i="8"/>
  <c r="E3288" i="8" s="1"/>
  <c r="D3288" i="8"/>
  <c r="C3289" i="8"/>
  <c r="D3289" i="8"/>
  <c r="C3290" i="8"/>
  <c r="D3290" i="8"/>
  <c r="C3291" i="8"/>
  <c r="E3291" i="8" s="1"/>
  <c r="D3291" i="8"/>
  <c r="C3292" i="8"/>
  <c r="E3292" i="8" s="1"/>
  <c r="D3292" i="8"/>
  <c r="C3293" i="8"/>
  <c r="E3293" i="8" s="1"/>
  <c r="D3293" i="8"/>
  <c r="C3294" i="8"/>
  <c r="E3294" i="8" s="1"/>
  <c r="D3294" i="8"/>
  <c r="C3295" i="8"/>
  <c r="E3295" i="8" s="1"/>
  <c r="D3295" i="8"/>
  <c r="C3296" i="8"/>
  <c r="E3296" i="8" s="1"/>
  <c r="D3296" i="8"/>
  <c r="C3297" i="8"/>
  <c r="D3297" i="8"/>
  <c r="C3298" i="8"/>
  <c r="D3298" i="8"/>
  <c r="C3299" i="8"/>
  <c r="E3299" i="8" s="1"/>
  <c r="D3299" i="8"/>
  <c r="C3300" i="8"/>
  <c r="E3300" i="8" s="1"/>
  <c r="D3300" i="8"/>
  <c r="C3301" i="8"/>
  <c r="E3301" i="8" s="1"/>
  <c r="D3301" i="8"/>
  <c r="C3302" i="8"/>
  <c r="E3302" i="8" s="1"/>
  <c r="D3302" i="8"/>
  <c r="C3303" i="8"/>
  <c r="E3303" i="8" s="1"/>
  <c r="D3303" i="8"/>
  <c r="C3304" i="8"/>
  <c r="E3304" i="8" s="1"/>
  <c r="D3304" i="8"/>
  <c r="C3305" i="8"/>
  <c r="D3305" i="8"/>
  <c r="C3306" i="8"/>
  <c r="D3306" i="8"/>
  <c r="C3307" i="8"/>
  <c r="E3307" i="8" s="1"/>
  <c r="D3307" i="8"/>
  <c r="C3308" i="8"/>
  <c r="E3308" i="8" s="1"/>
  <c r="D3308" i="8"/>
  <c r="C3309" i="8"/>
  <c r="E3309" i="8" s="1"/>
  <c r="D3309" i="8"/>
  <c r="C3310" i="8"/>
  <c r="E3310" i="8" s="1"/>
  <c r="D3310" i="8"/>
  <c r="C3311" i="8"/>
  <c r="E3311" i="8" s="1"/>
  <c r="D3311" i="8"/>
  <c r="C3312" i="8"/>
  <c r="E3312" i="8" s="1"/>
  <c r="D3312" i="8"/>
  <c r="C3313" i="8"/>
  <c r="D3313" i="8"/>
  <c r="C3314" i="8"/>
  <c r="D3314" i="8"/>
  <c r="C3315" i="8"/>
  <c r="E3315" i="8" s="1"/>
  <c r="D3315" i="8"/>
  <c r="C3316" i="8"/>
  <c r="E3316" i="8" s="1"/>
  <c r="D3316" i="8"/>
  <c r="C3317" i="8"/>
  <c r="E3317" i="8" s="1"/>
  <c r="D3317" i="8"/>
  <c r="C3318" i="8"/>
  <c r="E3318" i="8" s="1"/>
  <c r="D3318" i="8"/>
  <c r="C3319" i="8"/>
  <c r="E3319" i="8" s="1"/>
  <c r="D3319" i="8"/>
  <c r="C3320" i="8"/>
  <c r="E3320" i="8" s="1"/>
  <c r="D3320" i="8"/>
  <c r="C3321" i="8"/>
  <c r="D3321" i="8"/>
  <c r="C3322" i="8"/>
  <c r="D3322" i="8"/>
  <c r="C3323" i="8"/>
  <c r="E3323" i="8" s="1"/>
  <c r="D3323" i="8"/>
  <c r="C3324" i="8"/>
  <c r="E3324" i="8" s="1"/>
  <c r="D3324" i="8"/>
  <c r="C3325" i="8"/>
  <c r="E3325" i="8" s="1"/>
  <c r="D3325" i="8"/>
  <c r="C3326" i="8"/>
  <c r="E3326" i="8" s="1"/>
  <c r="D3326" i="8"/>
  <c r="C3327" i="8"/>
  <c r="E3327" i="8" s="1"/>
  <c r="D3327" i="8"/>
  <c r="C3328" i="8"/>
  <c r="E3328" i="8" s="1"/>
  <c r="D3328" i="8"/>
  <c r="C3329" i="8"/>
  <c r="D3329" i="8"/>
  <c r="C3330" i="8"/>
  <c r="D3330" i="8"/>
  <c r="C3331" i="8"/>
  <c r="E3331" i="8" s="1"/>
  <c r="D3331" i="8"/>
  <c r="C3332" i="8"/>
  <c r="E3332" i="8" s="1"/>
  <c r="D3332" i="8"/>
  <c r="C3333" i="8"/>
  <c r="E3333" i="8" s="1"/>
  <c r="D3333" i="8"/>
  <c r="C3334" i="8"/>
  <c r="E3334" i="8" s="1"/>
  <c r="D3334" i="8"/>
  <c r="C3335" i="8"/>
  <c r="E3335" i="8" s="1"/>
  <c r="D3335" i="8"/>
  <c r="C3336" i="8"/>
  <c r="E3336" i="8" s="1"/>
  <c r="D3336" i="8"/>
  <c r="C3337" i="8"/>
  <c r="D3337" i="8"/>
  <c r="C3338" i="8"/>
  <c r="D3338" i="8"/>
  <c r="C3339" i="8"/>
  <c r="E3339" i="8" s="1"/>
  <c r="D3339" i="8"/>
  <c r="C3340" i="8"/>
  <c r="E3340" i="8" s="1"/>
  <c r="D3340" i="8"/>
  <c r="C3341" i="8"/>
  <c r="E3341" i="8" s="1"/>
  <c r="D3341" i="8"/>
  <c r="C3342" i="8"/>
  <c r="E3342" i="8" s="1"/>
  <c r="D3342" i="8"/>
  <c r="C3343" i="8"/>
  <c r="E3343" i="8" s="1"/>
  <c r="D3343" i="8"/>
  <c r="C3344" i="8"/>
  <c r="E3344" i="8" s="1"/>
  <c r="D3344" i="8"/>
  <c r="C3345" i="8"/>
  <c r="D3345" i="8"/>
  <c r="C3346" i="8"/>
  <c r="D3346" i="8"/>
  <c r="C3347" i="8"/>
  <c r="E3347" i="8" s="1"/>
  <c r="D3347" i="8"/>
  <c r="C3348" i="8"/>
  <c r="E3348" i="8" s="1"/>
  <c r="D3348" i="8"/>
  <c r="C3349" i="8"/>
  <c r="E3349" i="8" s="1"/>
  <c r="D3349" i="8"/>
  <c r="C3350" i="8"/>
  <c r="E3350" i="8" s="1"/>
  <c r="D3350" i="8"/>
  <c r="C3351" i="8"/>
  <c r="E3351" i="8" s="1"/>
  <c r="D3351" i="8"/>
  <c r="C3352" i="8"/>
  <c r="E3352" i="8" s="1"/>
  <c r="D3352" i="8"/>
  <c r="C3353" i="8"/>
  <c r="D3353" i="8"/>
  <c r="C3354" i="8"/>
  <c r="D3354" i="8"/>
  <c r="C3355" i="8"/>
  <c r="E3355" i="8" s="1"/>
  <c r="D3355" i="8"/>
  <c r="C3356" i="8"/>
  <c r="E3356" i="8" s="1"/>
  <c r="D3356" i="8"/>
  <c r="C3357" i="8"/>
  <c r="E3357" i="8" s="1"/>
  <c r="D3357" i="8"/>
  <c r="C3358" i="8"/>
  <c r="E3358" i="8" s="1"/>
  <c r="D3358" i="8"/>
  <c r="C3359" i="8"/>
  <c r="E3359" i="8" s="1"/>
  <c r="D3359" i="8"/>
  <c r="C3360" i="8"/>
  <c r="E3360" i="8" s="1"/>
  <c r="D3360" i="8"/>
  <c r="C3361" i="8"/>
  <c r="D3361" i="8"/>
  <c r="C3362" i="8"/>
  <c r="D3362" i="8"/>
  <c r="C3363" i="8"/>
  <c r="E3363" i="8" s="1"/>
  <c r="D3363" i="8"/>
  <c r="C3364" i="8"/>
  <c r="E3364" i="8" s="1"/>
  <c r="D3364" i="8"/>
  <c r="C3365" i="8"/>
  <c r="E3365" i="8" s="1"/>
  <c r="D3365" i="8"/>
  <c r="C3366" i="8"/>
  <c r="E3366" i="8" s="1"/>
  <c r="D3366" i="8"/>
  <c r="C3367" i="8"/>
  <c r="E3367" i="8" s="1"/>
  <c r="D3367" i="8"/>
  <c r="C3368" i="8"/>
  <c r="E3368" i="8" s="1"/>
  <c r="D3368" i="8"/>
  <c r="C3369" i="8"/>
  <c r="D3369" i="8"/>
  <c r="C3370" i="8"/>
  <c r="D3370" i="8"/>
  <c r="C3371" i="8"/>
  <c r="E3371" i="8" s="1"/>
  <c r="D3371" i="8"/>
  <c r="C3372" i="8"/>
  <c r="E3372" i="8" s="1"/>
  <c r="D3372" i="8"/>
  <c r="C3373" i="8"/>
  <c r="E3373" i="8" s="1"/>
  <c r="D3373" i="8"/>
  <c r="C3374" i="8"/>
  <c r="E3374" i="8" s="1"/>
  <c r="D3374" i="8"/>
  <c r="C3375" i="8"/>
  <c r="E3375" i="8" s="1"/>
  <c r="D3375" i="8"/>
  <c r="C3376" i="8"/>
  <c r="E3376" i="8" s="1"/>
  <c r="D3376" i="8"/>
  <c r="C3377" i="8"/>
  <c r="D3377" i="8"/>
  <c r="C3378" i="8"/>
  <c r="D3378" i="8"/>
  <c r="C3379" i="8"/>
  <c r="E3379" i="8" s="1"/>
  <c r="D3379" i="8"/>
  <c r="C3380" i="8"/>
  <c r="E3380" i="8" s="1"/>
  <c r="D3380" i="8"/>
  <c r="C3381" i="8"/>
  <c r="E3381" i="8" s="1"/>
  <c r="D3381" i="8"/>
  <c r="C3382" i="8"/>
  <c r="E3382" i="8" s="1"/>
  <c r="D3382" i="8"/>
  <c r="C3383" i="8"/>
  <c r="E3383" i="8" s="1"/>
  <c r="D3383" i="8"/>
  <c r="C3384" i="8"/>
  <c r="E3384" i="8" s="1"/>
  <c r="D3384" i="8"/>
  <c r="C3385" i="8"/>
  <c r="D3385" i="8"/>
  <c r="C3386" i="8"/>
  <c r="D3386" i="8"/>
  <c r="C3387" i="8"/>
  <c r="E3387" i="8" s="1"/>
  <c r="D3387" i="8"/>
  <c r="C3388" i="8"/>
  <c r="E3388" i="8" s="1"/>
  <c r="D3388" i="8"/>
  <c r="C3389" i="8"/>
  <c r="E3389" i="8" s="1"/>
  <c r="D3389" i="8"/>
  <c r="C3390" i="8"/>
  <c r="E3390" i="8" s="1"/>
  <c r="D3390" i="8"/>
  <c r="C3391" i="8"/>
  <c r="E3391" i="8" s="1"/>
  <c r="D3391" i="8"/>
  <c r="C3392" i="8"/>
  <c r="E3392" i="8" s="1"/>
  <c r="D3392" i="8"/>
  <c r="C3393" i="8"/>
  <c r="D3393" i="8"/>
  <c r="C3394" i="8"/>
  <c r="D3394" i="8"/>
  <c r="C3395" i="8"/>
  <c r="E3395" i="8" s="1"/>
  <c r="D3395" i="8"/>
  <c r="C3396" i="8"/>
  <c r="E3396" i="8" s="1"/>
  <c r="D3396" i="8"/>
  <c r="C3397" i="8"/>
  <c r="E3397" i="8" s="1"/>
  <c r="D3397" i="8"/>
  <c r="C3398" i="8"/>
  <c r="E3398" i="8" s="1"/>
  <c r="D3398" i="8"/>
  <c r="C3399" i="8"/>
  <c r="E3399" i="8" s="1"/>
  <c r="D3399" i="8"/>
  <c r="C3400" i="8"/>
  <c r="E3400" i="8" s="1"/>
  <c r="D3400" i="8"/>
  <c r="C3401" i="8"/>
  <c r="D3401" i="8"/>
  <c r="C3402" i="8"/>
  <c r="D3402" i="8"/>
  <c r="C3403" i="8"/>
  <c r="E3403" i="8" s="1"/>
  <c r="D3403" i="8"/>
  <c r="C3404" i="8"/>
  <c r="E3404" i="8" s="1"/>
  <c r="D3404" i="8"/>
  <c r="C3405" i="8"/>
  <c r="E3405" i="8" s="1"/>
  <c r="D3405" i="8"/>
  <c r="C3406" i="8"/>
  <c r="E3406" i="8" s="1"/>
  <c r="D3406" i="8"/>
  <c r="C3407" i="8"/>
  <c r="E3407" i="8" s="1"/>
  <c r="D3407" i="8"/>
  <c r="C3408" i="8"/>
  <c r="E3408" i="8" s="1"/>
  <c r="D3408" i="8"/>
  <c r="C3409" i="8"/>
  <c r="D3409" i="8"/>
  <c r="C3410" i="8"/>
  <c r="D3410" i="8"/>
  <c r="C3411" i="8"/>
  <c r="E3411" i="8" s="1"/>
  <c r="D3411" i="8"/>
  <c r="C3412" i="8"/>
  <c r="E3412" i="8" s="1"/>
  <c r="D3412" i="8"/>
  <c r="C3413" i="8"/>
  <c r="E3413" i="8" s="1"/>
  <c r="D3413" i="8"/>
  <c r="C3414" i="8"/>
  <c r="E3414" i="8" s="1"/>
  <c r="D3414" i="8"/>
  <c r="C3415" i="8"/>
  <c r="E3415" i="8" s="1"/>
  <c r="D3415" i="8"/>
  <c r="C3416" i="8"/>
  <c r="E3416" i="8" s="1"/>
  <c r="D3416" i="8"/>
  <c r="C3417" i="8"/>
  <c r="D3417" i="8"/>
  <c r="C3418" i="8"/>
  <c r="D3418" i="8"/>
  <c r="C3419" i="8"/>
  <c r="E3419" i="8" s="1"/>
  <c r="D3419" i="8"/>
  <c r="C3420" i="8"/>
  <c r="E3420" i="8" s="1"/>
  <c r="D3420" i="8"/>
  <c r="C3421" i="8"/>
  <c r="E3421" i="8" s="1"/>
  <c r="D3421" i="8"/>
  <c r="C3422" i="8"/>
  <c r="E3422" i="8" s="1"/>
  <c r="D3422" i="8"/>
  <c r="C3423" i="8"/>
  <c r="E3423" i="8" s="1"/>
  <c r="D3423" i="8"/>
  <c r="C3424" i="8"/>
  <c r="E3424" i="8" s="1"/>
  <c r="D3424" i="8"/>
  <c r="C3425" i="8"/>
  <c r="D3425" i="8"/>
  <c r="C3426" i="8"/>
  <c r="D3426" i="8"/>
  <c r="C3427" i="8"/>
  <c r="E3427" i="8" s="1"/>
  <c r="D3427" i="8"/>
  <c r="C3428" i="8"/>
  <c r="E3428" i="8" s="1"/>
  <c r="D3428" i="8"/>
  <c r="C3429" i="8"/>
  <c r="E3429" i="8" s="1"/>
  <c r="D3429" i="8"/>
  <c r="C3430" i="8"/>
  <c r="E3430" i="8" s="1"/>
  <c r="D3430" i="8"/>
  <c r="C3431" i="8"/>
  <c r="E3431" i="8" s="1"/>
  <c r="D3431" i="8"/>
  <c r="C3432" i="8"/>
  <c r="E3432" i="8" s="1"/>
  <c r="D3432" i="8"/>
  <c r="C3433" i="8"/>
  <c r="D3433" i="8"/>
  <c r="C3434" i="8"/>
  <c r="D3434" i="8"/>
  <c r="C3435" i="8"/>
  <c r="E3435" i="8" s="1"/>
  <c r="D3435" i="8"/>
  <c r="C3436" i="8"/>
  <c r="E3436" i="8" s="1"/>
  <c r="D3436" i="8"/>
  <c r="C3437" i="8"/>
  <c r="E3437" i="8" s="1"/>
  <c r="D3437" i="8"/>
  <c r="C3438" i="8"/>
  <c r="E3438" i="8" s="1"/>
  <c r="D3438" i="8"/>
  <c r="C3439" i="8"/>
  <c r="E3439" i="8" s="1"/>
  <c r="D3439" i="8"/>
  <c r="C3440" i="8"/>
  <c r="E3440" i="8" s="1"/>
  <c r="D3440" i="8"/>
  <c r="C3441" i="8"/>
  <c r="D3441" i="8"/>
  <c r="C3442" i="8"/>
  <c r="D3442" i="8"/>
  <c r="C3443" i="8"/>
  <c r="E3443" i="8" s="1"/>
  <c r="D3443" i="8"/>
  <c r="C3444" i="8"/>
  <c r="E3444" i="8" s="1"/>
  <c r="D3444" i="8"/>
  <c r="C3445" i="8"/>
  <c r="E3445" i="8" s="1"/>
  <c r="D3445" i="8"/>
  <c r="C3446" i="8"/>
  <c r="E3446" i="8" s="1"/>
  <c r="D3446" i="8"/>
  <c r="C3447" i="8"/>
  <c r="E3447" i="8" s="1"/>
  <c r="D3447" i="8"/>
  <c r="C3448" i="8"/>
  <c r="E3448" i="8" s="1"/>
  <c r="D3448" i="8"/>
  <c r="C3449" i="8"/>
  <c r="D3449" i="8"/>
  <c r="C3450" i="8"/>
  <c r="D3450" i="8"/>
  <c r="C3451" i="8"/>
  <c r="E3451" i="8" s="1"/>
  <c r="D3451" i="8"/>
  <c r="C3452" i="8"/>
  <c r="E3452" i="8" s="1"/>
  <c r="D3452" i="8"/>
  <c r="C3453" i="8"/>
  <c r="E3453" i="8" s="1"/>
  <c r="D3453" i="8"/>
  <c r="C3454" i="8"/>
  <c r="E3454" i="8" s="1"/>
  <c r="D3454" i="8"/>
  <c r="C3455" i="8"/>
  <c r="E3455" i="8" s="1"/>
  <c r="D3455" i="8"/>
  <c r="C3456" i="8"/>
  <c r="E3456" i="8" s="1"/>
  <c r="D3456" i="8"/>
  <c r="C3457" i="8"/>
  <c r="D3457" i="8"/>
  <c r="C3458" i="8"/>
  <c r="D3458" i="8"/>
  <c r="C3459" i="8"/>
  <c r="E3459" i="8" s="1"/>
  <c r="D3459" i="8"/>
  <c r="C3460" i="8"/>
  <c r="E3460" i="8" s="1"/>
  <c r="D3460" i="8"/>
  <c r="C3461" i="8"/>
  <c r="E3461" i="8" s="1"/>
  <c r="D3461" i="8"/>
  <c r="C3462" i="8"/>
  <c r="E3462" i="8" s="1"/>
  <c r="D3462" i="8"/>
  <c r="C3463" i="8"/>
  <c r="E3463" i="8" s="1"/>
  <c r="D3463" i="8"/>
  <c r="C3464" i="8"/>
  <c r="E3464" i="8" s="1"/>
  <c r="D3464" i="8"/>
  <c r="C3465" i="8"/>
  <c r="D3465" i="8"/>
  <c r="C3466" i="8"/>
  <c r="D3466" i="8"/>
  <c r="C3467" i="8"/>
  <c r="E3467" i="8" s="1"/>
  <c r="D3467" i="8"/>
  <c r="C3468" i="8"/>
  <c r="E3468" i="8" s="1"/>
  <c r="D3468" i="8"/>
  <c r="C3469" i="8"/>
  <c r="E3469" i="8" s="1"/>
  <c r="D3469" i="8"/>
  <c r="C3470" i="8"/>
  <c r="E3470" i="8" s="1"/>
  <c r="D3470" i="8"/>
  <c r="C3471" i="8"/>
  <c r="E3471" i="8" s="1"/>
  <c r="D3471" i="8"/>
  <c r="C3472" i="8"/>
  <c r="E3472" i="8" s="1"/>
  <c r="D3472" i="8"/>
  <c r="C3473" i="8"/>
  <c r="D3473" i="8"/>
  <c r="C3474" i="8"/>
  <c r="D3474" i="8"/>
  <c r="C3475" i="8"/>
  <c r="E3475" i="8" s="1"/>
  <c r="D3475" i="8"/>
  <c r="C3476" i="8"/>
  <c r="E3476" i="8" s="1"/>
  <c r="D3476" i="8"/>
  <c r="C3477" i="8"/>
  <c r="E3477" i="8" s="1"/>
  <c r="D3477" i="8"/>
  <c r="C3478" i="8"/>
  <c r="E3478" i="8" s="1"/>
  <c r="D3478" i="8"/>
  <c r="C3479" i="8"/>
  <c r="E3479" i="8" s="1"/>
  <c r="D3479" i="8"/>
  <c r="C3480" i="8"/>
  <c r="E3480" i="8" s="1"/>
  <c r="D3480" i="8"/>
  <c r="C3481" i="8"/>
  <c r="D3481" i="8"/>
  <c r="C3482" i="8"/>
  <c r="D3482" i="8"/>
  <c r="C3483" i="8"/>
  <c r="E3483" i="8" s="1"/>
  <c r="D3483" i="8"/>
  <c r="C3484" i="8"/>
  <c r="E3484" i="8" s="1"/>
  <c r="D3484" i="8"/>
  <c r="C3485" i="8"/>
  <c r="E3485" i="8" s="1"/>
  <c r="D3485" i="8"/>
  <c r="C3486" i="8"/>
  <c r="E3486" i="8" s="1"/>
  <c r="D3486" i="8"/>
  <c r="C3487" i="8"/>
  <c r="E3487" i="8" s="1"/>
  <c r="D3487" i="8"/>
  <c r="C3488" i="8"/>
  <c r="E3488" i="8" s="1"/>
  <c r="D3488" i="8"/>
  <c r="C3489" i="8"/>
  <c r="D3489" i="8"/>
  <c r="C3490" i="8"/>
  <c r="D3490" i="8"/>
  <c r="C3491" i="8"/>
  <c r="E3491" i="8" s="1"/>
  <c r="D3491" i="8"/>
  <c r="C3492" i="8"/>
  <c r="E3492" i="8" s="1"/>
  <c r="D3492" i="8"/>
  <c r="C3493" i="8"/>
  <c r="E3493" i="8" s="1"/>
  <c r="D3493" i="8"/>
  <c r="C3494" i="8"/>
  <c r="E3494" i="8" s="1"/>
  <c r="D3494" i="8"/>
  <c r="C3495" i="8"/>
  <c r="E3495" i="8" s="1"/>
  <c r="D3495" i="8"/>
  <c r="C3496" i="8"/>
  <c r="E3496" i="8" s="1"/>
  <c r="D3496" i="8"/>
  <c r="C3497" i="8"/>
  <c r="D3497" i="8"/>
  <c r="C3498" i="8"/>
  <c r="D3498" i="8"/>
  <c r="C3499" i="8"/>
  <c r="E3499" i="8" s="1"/>
  <c r="D3499" i="8"/>
  <c r="C3500" i="8"/>
  <c r="E3500" i="8" s="1"/>
  <c r="D3500" i="8"/>
  <c r="C3501" i="8"/>
  <c r="E3501" i="8" s="1"/>
  <c r="D3501" i="8"/>
  <c r="C3502" i="8"/>
  <c r="E3502" i="8" s="1"/>
  <c r="D3502" i="8"/>
  <c r="C3503" i="8"/>
  <c r="E3503" i="8" s="1"/>
  <c r="D3503" i="8"/>
  <c r="C3504" i="8"/>
  <c r="E3504" i="8" s="1"/>
  <c r="D3504" i="8"/>
  <c r="C3505" i="8"/>
  <c r="D3505" i="8"/>
  <c r="C3506" i="8"/>
  <c r="D3506" i="8"/>
  <c r="C3507" i="8"/>
  <c r="E3507" i="8" s="1"/>
  <c r="D3507" i="8"/>
  <c r="C3508" i="8"/>
  <c r="E3508" i="8" s="1"/>
  <c r="D3508" i="8"/>
  <c r="C3509" i="8"/>
  <c r="E3509" i="8" s="1"/>
  <c r="D3509" i="8"/>
  <c r="C3510" i="8"/>
  <c r="E3510" i="8" s="1"/>
  <c r="D3510" i="8"/>
  <c r="C3511" i="8"/>
  <c r="E3511" i="8" s="1"/>
  <c r="D3511" i="8"/>
  <c r="C3512" i="8"/>
  <c r="E3512" i="8" s="1"/>
  <c r="D3512" i="8"/>
  <c r="C3513" i="8"/>
  <c r="D3513" i="8"/>
  <c r="C3514" i="8"/>
  <c r="D3514" i="8"/>
  <c r="C3515" i="8"/>
  <c r="E3515" i="8" s="1"/>
  <c r="D3515" i="8"/>
  <c r="C3516" i="8"/>
  <c r="E3516" i="8" s="1"/>
  <c r="D3516" i="8"/>
  <c r="C3517" i="8"/>
  <c r="E3517" i="8" s="1"/>
  <c r="D3517" i="8"/>
  <c r="C3518" i="8"/>
  <c r="E3518" i="8" s="1"/>
  <c r="D3518" i="8"/>
  <c r="C3519" i="8"/>
  <c r="E3519" i="8" s="1"/>
  <c r="D3519" i="8"/>
  <c r="C3520" i="8"/>
  <c r="E3520" i="8" s="1"/>
  <c r="D3520" i="8"/>
  <c r="C3521" i="8"/>
  <c r="D3521" i="8"/>
  <c r="C3522" i="8"/>
  <c r="D3522" i="8"/>
  <c r="C3523" i="8"/>
  <c r="E3523" i="8" s="1"/>
  <c r="D3523" i="8"/>
  <c r="C3524" i="8"/>
  <c r="E3524" i="8" s="1"/>
  <c r="D3524" i="8"/>
  <c r="C3525" i="8"/>
  <c r="E3525" i="8" s="1"/>
  <c r="D3525" i="8"/>
  <c r="C3526" i="8"/>
  <c r="E3526" i="8" s="1"/>
  <c r="D3526" i="8"/>
  <c r="C3527" i="8"/>
  <c r="E3527" i="8" s="1"/>
  <c r="D3527" i="8"/>
  <c r="C3528" i="8"/>
  <c r="E3528" i="8" s="1"/>
  <c r="D3528" i="8"/>
  <c r="C3529" i="8"/>
  <c r="D3529" i="8"/>
  <c r="C3530" i="8"/>
  <c r="D3530" i="8"/>
  <c r="C3531" i="8"/>
  <c r="E3531" i="8" s="1"/>
  <c r="D3531" i="8"/>
  <c r="C3532" i="8"/>
  <c r="E3532" i="8" s="1"/>
  <c r="D3532" i="8"/>
  <c r="C3533" i="8"/>
  <c r="E3533" i="8" s="1"/>
  <c r="D3533" i="8"/>
  <c r="C3534" i="8"/>
  <c r="E3534" i="8" s="1"/>
  <c r="D3534" i="8"/>
  <c r="C3535" i="8"/>
  <c r="E3535" i="8" s="1"/>
  <c r="D3535" i="8"/>
  <c r="C3536" i="8"/>
  <c r="E3536" i="8" s="1"/>
  <c r="D3536" i="8"/>
  <c r="C3537" i="8"/>
  <c r="D3537" i="8"/>
  <c r="C3538" i="8"/>
  <c r="D3538" i="8"/>
  <c r="C3539" i="8"/>
  <c r="E3539" i="8" s="1"/>
  <c r="D3539" i="8"/>
  <c r="C3540" i="8"/>
  <c r="E3540" i="8" s="1"/>
  <c r="D3540" i="8"/>
  <c r="C3541" i="8"/>
  <c r="E3541" i="8" s="1"/>
  <c r="D3541" i="8"/>
  <c r="C3542" i="8"/>
  <c r="E3542" i="8" s="1"/>
  <c r="D3542" i="8"/>
  <c r="C3543" i="8"/>
  <c r="E3543" i="8" s="1"/>
  <c r="D3543" i="8"/>
  <c r="C3544" i="8"/>
  <c r="E3544" i="8" s="1"/>
  <c r="D3544" i="8"/>
  <c r="C3545" i="8"/>
  <c r="D3545" i="8"/>
  <c r="C3546" i="8"/>
  <c r="D3546" i="8"/>
  <c r="C3547" i="8"/>
  <c r="E3547" i="8" s="1"/>
  <c r="D3547" i="8"/>
  <c r="C3548" i="8"/>
  <c r="E3548" i="8" s="1"/>
  <c r="D3548" i="8"/>
  <c r="C3549" i="8"/>
  <c r="E3549" i="8" s="1"/>
  <c r="D3549" i="8"/>
  <c r="C3550" i="8"/>
  <c r="E3550" i="8" s="1"/>
  <c r="D3550" i="8"/>
  <c r="C3551" i="8"/>
  <c r="E3551" i="8" s="1"/>
  <c r="D3551" i="8"/>
  <c r="C3552" i="8"/>
  <c r="E3552" i="8" s="1"/>
  <c r="D3552" i="8"/>
  <c r="C3553" i="8"/>
  <c r="D3553" i="8"/>
  <c r="C3554" i="8"/>
  <c r="D3554" i="8"/>
  <c r="C3555" i="8"/>
  <c r="E3555" i="8" s="1"/>
  <c r="D3555" i="8"/>
  <c r="C3556" i="8"/>
  <c r="E3556" i="8" s="1"/>
  <c r="D3556" i="8"/>
  <c r="C3557" i="8"/>
  <c r="E3557" i="8" s="1"/>
  <c r="D3557" i="8"/>
  <c r="C3558" i="8"/>
  <c r="E3558" i="8" s="1"/>
  <c r="D3558" i="8"/>
  <c r="C3559" i="8"/>
  <c r="E3559" i="8" s="1"/>
  <c r="D3559" i="8"/>
  <c r="C3560" i="8"/>
  <c r="E3560" i="8" s="1"/>
  <c r="D3560" i="8"/>
  <c r="C3561" i="8"/>
  <c r="D3561" i="8"/>
  <c r="C3562" i="8"/>
  <c r="D3562" i="8"/>
  <c r="C3563" i="8"/>
  <c r="E3563" i="8" s="1"/>
  <c r="D3563" i="8"/>
  <c r="C3564" i="8"/>
  <c r="E3564" i="8" s="1"/>
  <c r="D3564" i="8"/>
  <c r="C3565" i="8"/>
  <c r="E3565" i="8" s="1"/>
  <c r="D3565" i="8"/>
  <c r="C3566" i="8"/>
  <c r="E3566" i="8" s="1"/>
  <c r="D3566" i="8"/>
  <c r="C3567" i="8"/>
  <c r="E3567" i="8" s="1"/>
  <c r="D3567" i="8"/>
  <c r="C3568" i="8"/>
  <c r="E3568" i="8" s="1"/>
  <c r="D3568" i="8"/>
  <c r="C3569" i="8"/>
  <c r="D3569" i="8"/>
  <c r="C3570" i="8"/>
  <c r="D3570" i="8"/>
  <c r="C3571" i="8"/>
  <c r="E3571" i="8" s="1"/>
  <c r="D3571" i="8"/>
  <c r="C3572" i="8"/>
  <c r="E3572" i="8" s="1"/>
  <c r="D3572" i="8"/>
  <c r="C3573" i="8"/>
  <c r="E3573" i="8" s="1"/>
  <c r="D3573" i="8"/>
  <c r="C3574" i="8"/>
  <c r="E3574" i="8" s="1"/>
  <c r="D3574" i="8"/>
  <c r="C3575" i="8"/>
  <c r="E3575" i="8" s="1"/>
  <c r="D3575" i="8"/>
  <c r="C3576" i="8"/>
  <c r="E3576" i="8" s="1"/>
  <c r="D3576" i="8"/>
  <c r="C3577" i="8"/>
  <c r="D3577" i="8"/>
  <c r="C3578" i="8"/>
  <c r="D3578" i="8"/>
  <c r="C3579" i="8"/>
  <c r="E3579" i="8" s="1"/>
  <c r="D3579" i="8"/>
  <c r="C3580" i="8"/>
  <c r="E3580" i="8" s="1"/>
  <c r="D3580" i="8"/>
  <c r="C3581" i="8"/>
  <c r="E3581" i="8" s="1"/>
  <c r="D3581" i="8"/>
  <c r="C3582" i="8"/>
  <c r="E3582" i="8" s="1"/>
  <c r="D3582" i="8"/>
  <c r="C3583" i="8"/>
  <c r="E3583" i="8" s="1"/>
  <c r="D3583" i="8"/>
  <c r="C3584" i="8"/>
  <c r="E3584" i="8" s="1"/>
  <c r="D3584" i="8"/>
  <c r="C3585" i="8"/>
  <c r="D3585" i="8"/>
  <c r="C3586" i="8"/>
  <c r="D3586" i="8"/>
  <c r="C3587" i="8"/>
  <c r="E3587" i="8" s="1"/>
  <c r="D3587" i="8"/>
  <c r="C3588" i="8"/>
  <c r="E3588" i="8" s="1"/>
  <c r="D3588" i="8"/>
  <c r="C3589" i="8"/>
  <c r="E3589" i="8" s="1"/>
  <c r="D3589" i="8"/>
  <c r="C3590" i="8"/>
  <c r="E3590" i="8" s="1"/>
  <c r="D3590" i="8"/>
  <c r="C3591" i="8"/>
  <c r="E3591" i="8" s="1"/>
  <c r="D3591" i="8"/>
  <c r="C3592" i="8"/>
  <c r="E3592" i="8" s="1"/>
  <c r="D3592" i="8"/>
  <c r="C3593" i="8"/>
  <c r="D3593" i="8"/>
  <c r="C3594" i="8"/>
  <c r="D3594" i="8"/>
  <c r="C3595" i="8"/>
  <c r="E3595" i="8" s="1"/>
  <c r="D3595" i="8"/>
  <c r="C3596" i="8"/>
  <c r="E3596" i="8" s="1"/>
  <c r="D3596" i="8"/>
  <c r="C3597" i="8"/>
  <c r="E3597" i="8" s="1"/>
  <c r="D3597" i="8"/>
  <c r="C3598" i="8"/>
  <c r="E3598" i="8" s="1"/>
  <c r="D3598" i="8"/>
  <c r="C3599" i="8"/>
  <c r="E3599" i="8" s="1"/>
  <c r="D3599" i="8"/>
  <c r="C3600" i="8"/>
  <c r="E3600" i="8" s="1"/>
  <c r="D3600" i="8"/>
  <c r="C3601" i="8"/>
  <c r="D3601" i="8"/>
  <c r="C3602" i="8"/>
  <c r="D3602" i="8"/>
  <c r="C3603" i="8"/>
  <c r="E3603" i="8" s="1"/>
  <c r="D3603" i="8"/>
  <c r="C3604" i="8"/>
  <c r="E3604" i="8" s="1"/>
  <c r="D3604" i="8"/>
  <c r="C3605" i="8"/>
  <c r="E3605" i="8" s="1"/>
  <c r="D3605" i="8"/>
  <c r="C3606" i="8"/>
  <c r="E3606" i="8" s="1"/>
  <c r="D3606" i="8"/>
  <c r="C3607" i="8"/>
  <c r="E3607" i="8" s="1"/>
  <c r="D3607" i="8"/>
  <c r="C3608" i="8"/>
  <c r="E3608" i="8" s="1"/>
  <c r="D3608" i="8"/>
  <c r="C3609" i="8"/>
  <c r="D3609" i="8"/>
  <c r="C3610" i="8"/>
  <c r="D3610" i="8"/>
  <c r="C3611" i="8"/>
  <c r="E3611" i="8" s="1"/>
  <c r="D3611" i="8"/>
  <c r="C3612" i="8"/>
  <c r="E3612" i="8" s="1"/>
  <c r="D3612" i="8"/>
  <c r="C3613" i="8"/>
  <c r="E3613" i="8" s="1"/>
  <c r="D3613" i="8"/>
  <c r="C3614" i="8"/>
  <c r="E3614" i="8" s="1"/>
  <c r="D3614" i="8"/>
  <c r="C3615" i="8"/>
  <c r="E3615" i="8" s="1"/>
  <c r="D3615" i="8"/>
  <c r="C3616" i="8"/>
  <c r="E3616" i="8" s="1"/>
  <c r="D3616" i="8"/>
  <c r="C3617" i="8"/>
  <c r="D3617" i="8"/>
  <c r="C3618" i="8"/>
  <c r="D3618" i="8"/>
  <c r="C3619" i="8"/>
  <c r="E3619" i="8" s="1"/>
  <c r="D3619" i="8"/>
  <c r="C3620" i="8"/>
  <c r="E3620" i="8" s="1"/>
  <c r="D3620" i="8"/>
  <c r="C3621" i="8"/>
  <c r="E3621" i="8" s="1"/>
  <c r="D3621" i="8"/>
  <c r="C3622" i="8"/>
  <c r="E3622" i="8" s="1"/>
  <c r="D3622" i="8"/>
  <c r="C3623" i="8"/>
  <c r="E3623" i="8" s="1"/>
  <c r="D3623" i="8"/>
  <c r="C3624" i="8"/>
  <c r="E3624" i="8" s="1"/>
  <c r="D3624" i="8"/>
  <c r="C3625" i="8"/>
  <c r="D3625" i="8"/>
  <c r="C3626" i="8"/>
  <c r="D3626" i="8"/>
  <c r="C3627" i="8"/>
  <c r="E3627" i="8" s="1"/>
  <c r="D3627" i="8"/>
  <c r="C3628" i="8"/>
  <c r="E3628" i="8" s="1"/>
  <c r="D3628" i="8"/>
  <c r="C3629" i="8"/>
  <c r="E3629" i="8" s="1"/>
  <c r="D3629" i="8"/>
  <c r="C3630" i="8"/>
  <c r="E3630" i="8" s="1"/>
  <c r="D3630" i="8"/>
  <c r="C3631" i="8"/>
  <c r="E3631" i="8" s="1"/>
  <c r="D3631" i="8"/>
  <c r="C3632" i="8"/>
  <c r="E3632" i="8" s="1"/>
  <c r="D3632" i="8"/>
  <c r="C3633" i="8"/>
  <c r="D3633" i="8"/>
  <c r="C3634" i="8"/>
  <c r="D3634" i="8"/>
  <c r="C3635" i="8"/>
  <c r="E3635" i="8" s="1"/>
  <c r="D3635" i="8"/>
  <c r="C3636" i="8"/>
  <c r="E3636" i="8" s="1"/>
  <c r="D3636" i="8"/>
  <c r="C3637" i="8"/>
  <c r="E3637" i="8" s="1"/>
  <c r="D3637" i="8"/>
  <c r="C3638" i="8"/>
  <c r="E3638" i="8" s="1"/>
  <c r="D3638" i="8"/>
  <c r="C3639" i="8"/>
  <c r="E3639" i="8" s="1"/>
  <c r="D3639" i="8"/>
  <c r="C3640" i="8"/>
  <c r="E3640" i="8" s="1"/>
  <c r="D3640" i="8"/>
  <c r="C3641" i="8"/>
  <c r="D3641" i="8"/>
  <c r="C3642" i="8"/>
  <c r="D3642" i="8"/>
  <c r="C3643" i="8"/>
  <c r="E3643" i="8" s="1"/>
  <c r="D3643" i="8"/>
  <c r="C3644" i="8"/>
  <c r="E3644" i="8" s="1"/>
  <c r="D3644" i="8"/>
  <c r="C3645" i="8"/>
  <c r="E3645" i="8" s="1"/>
  <c r="D3645" i="8"/>
  <c r="C3646" i="8"/>
  <c r="E3646" i="8" s="1"/>
  <c r="D3646" i="8"/>
  <c r="C3647" i="8"/>
  <c r="E3647" i="8" s="1"/>
  <c r="D3647" i="8"/>
  <c r="C3648" i="8"/>
  <c r="E3648" i="8" s="1"/>
  <c r="D3648" i="8"/>
  <c r="C3649" i="8"/>
  <c r="D3649" i="8"/>
  <c r="C3650" i="8"/>
  <c r="D3650" i="8"/>
  <c r="C3651" i="8"/>
  <c r="E3651" i="8" s="1"/>
  <c r="D3651" i="8"/>
  <c r="C3652" i="8"/>
  <c r="E3652" i="8" s="1"/>
  <c r="D3652" i="8"/>
  <c r="C3653" i="8"/>
  <c r="E3653" i="8" s="1"/>
  <c r="D3653" i="8"/>
  <c r="C3654" i="8"/>
  <c r="E3654" i="8" s="1"/>
  <c r="D3654" i="8"/>
  <c r="C3655" i="8"/>
  <c r="E3655" i="8" s="1"/>
  <c r="D3655" i="8"/>
  <c r="C3656" i="8"/>
  <c r="E3656" i="8" s="1"/>
  <c r="D3656" i="8"/>
  <c r="C3657" i="8"/>
  <c r="D3657" i="8"/>
  <c r="C3658" i="8"/>
  <c r="D3658" i="8"/>
  <c r="C3659" i="8"/>
  <c r="E3659" i="8" s="1"/>
  <c r="D3659" i="8"/>
  <c r="C3660" i="8"/>
  <c r="E3660" i="8" s="1"/>
  <c r="D3660" i="8"/>
  <c r="C3661" i="8"/>
  <c r="E3661" i="8" s="1"/>
  <c r="D3661" i="8"/>
  <c r="C3662" i="8"/>
  <c r="E3662" i="8" s="1"/>
  <c r="D3662" i="8"/>
  <c r="C3663" i="8"/>
  <c r="E3663" i="8" s="1"/>
  <c r="D3663" i="8"/>
  <c r="C3664" i="8"/>
  <c r="E3664" i="8" s="1"/>
  <c r="D3664" i="8"/>
  <c r="C3665" i="8"/>
  <c r="D3665" i="8"/>
  <c r="C3666" i="8"/>
  <c r="D3666" i="8"/>
  <c r="C3667" i="8"/>
  <c r="E3667" i="8" s="1"/>
  <c r="D3667" i="8"/>
  <c r="C3668" i="8"/>
  <c r="E3668" i="8" s="1"/>
  <c r="D3668" i="8"/>
  <c r="C3669" i="8"/>
  <c r="E3669" i="8" s="1"/>
  <c r="D3669" i="8"/>
  <c r="C3670" i="8"/>
  <c r="E3670" i="8" s="1"/>
  <c r="D3670" i="8"/>
  <c r="C3671" i="8"/>
  <c r="E3671" i="8" s="1"/>
  <c r="D3671" i="8"/>
  <c r="C3672" i="8"/>
  <c r="E3672" i="8" s="1"/>
  <c r="D3672" i="8"/>
  <c r="C3673" i="8"/>
  <c r="D3673" i="8"/>
  <c r="C3674" i="8"/>
  <c r="D3674" i="8"/>
  <c r="C3675" i="8"/>
  <c r="E3675" i="8" s="1"/>
  <c r="D3675" i="8"/>
  <c r="C3676" i="8"/>
  <c r="E3676" i="8" s="1"/>
  <c r="D3676" i="8"/>
  <c r="C3677" i="8"/>
  <c r="E3677" i="8" s="1"/>
  <c r="D3677" i="8"/>
  <c r="C3678" i="8"/>
  <c r="E3678" i="8" s="1"/>
  <c r="D3678" i="8"/>
  <c r="C3679" i="8"/>
  <c r="E3679" i="8" s="1"/>
  <c r="D3679" i="8"/>
  <c r="C3680" i="8"/>
  <c r="E3680" i="8" s="1"/>
  <c r="D3680" i="8"/>
  <c r="C3681" i="8"/>
  <c r="D3681" i="8"/>
  <c r="C3682" i="8"/>
  <c r="D3682" i="8"/>
  <c r="C3683" i="8"/>
  <c r="E3683" i="8" s="1"/>
  <c r="D3683" i="8"/>
  <c r="C3684" i="8"/>
  <c r="E3684" i="8" s="1"/>
  <c r="D3684" i="8"/>
  <c r="C3685" i="8"/>
  <c r="E3685" i="8" s="1"/>
  <c r="D3685" i="8"/>
  <c r="C3686" i="8"/>
  <c r="E3686" i="8" s="1"/>
  <c r="D3686" i="8"/>
  <c r="C3687" i="8"/>
  <c r="E3687" i="8" s="1"/>
  <c r="D3687" i="8"/>
  <c r="C3688" i="8"/>
  <c r="E3688" i="8" s="1"/>
  <c r="D3688" i="8"/>
  <c r="C3689" i="8"/>
  <c r="D3689" i="8"/>
  <c r="C3690" i="8"/>
  <c r="D3690" i="8"/>
  <c r="C3691" i="8"/>
  <c r="E3691" i="8" s="1"/>
  <c r="D3691" i="8"/>
  <c r="C3692" i="8"/>
  <c r="E3692" i="8" s="1"/>
  <c r="D3692" i="8"/>
  <c r="C3693" i="8"/>
  <c r="E3693" i="8" s="1"/>
  <c r="D3693" i="8"/>
  <c r="C3694" i="8"/>
  <c r="E3694" i="8" s="1"/>
  <c r="D3694" i="8"/>
  <c r="C3695" i="8"/>
  <c r="E3695" i="8" s="1"/>
  <c r="D3695" i="8"/>
  <c r="C3696" i="8"/>
  <c r="E3696" i="8" s="1"/>
  <c r="D3696" i="8"/>
  <c r="C3697" i="8"/>
  <c r="D3697" i="8"/>
  <c r="C3698" i="8"/>
  <c r="D3698" i="8"/>
  <c r="C3699" i="8"/>
  <c r="E3699" i="8" s="1"/>
  <c r="D3699" i="8"/>
  <c r="C3700" i="8"/>
  <c r="E3700" i="8" s="1"/>
  <c r="D3700" i="8"/>
  <c r="C3701" i="8"/>
  <c r="E3701" i="8" s="1"/>
  <c r="D3701" i="8"/>
  <c r="C3702" i="8"/>
  <c r="E3702" i="8" s="1"/>
  <c r="D3702" i="8"/>
  <c r="C3703" i="8"/>
  <c r="E3703" i="8" s="1"/>
  <c r="D3703" i="8"/>
  <c r="C3704" i="8"/>
  <c r="E3704" i="8" s="1"/>
  <c r="D3704" i="8"/>
  <c r="C3705" i="8"/>
  <c r="D3705" i="8"/>
  <c r="C3706" i="8"/>
  <c r="D3706" i="8"/>
  <c r="C3707" i="8"/>
  <c r="E3707" i="8" s="1"/>
  <c r="D3707" i="8"/>
  <c r="C3708" i="8"/>
  <c r="E3708" i="8" s="1"/>
  <c r="D3708" i="8"/>
  <c r="C3709" i="8"/>
  <c r="E3709" i="8" s="1"/>
  <c r="D3709" i="8"/>
  <c r="C3710" i="8"/>
  <c r="E3710" i="8" s="1"/>
  <c r="D3710" i="8"/>
  <c r="C3711" i="8"/>
  <c r="E3711" i="8" s="1"/>
  <c r="D3711" i="8"/>
  <c r="C3712" i="8"/>
  <c r="E3712" i="8" s="1"/>
  <c r="D3712" i="8"/>
  <c r="C3713" i="8"/>
  <c r="D3713" i="8"/>
  <c r="C3714" i="8"/>
  <c r="D3714" i="8"/>
  <c r="C3715" i="8"/>
  <c r="E3715" i="8" s="1"/>
  <c r="D3715" i="8"/>
  <c r="C3716" i="8"/>
  <c r="E3716" i="8" s="1"/>
  <c r="D3716" i="8"/>
  <c r="C3717" i="8"/>
  <c r="E3717" i="8" s="1"/>
  <c r="D3717" i="8"/>
  <c r="C3718" i="8"/>
  <c r="E3718" i="8" s="1"/>
  <c r="D3718" i="8"/>
  <c r="C3719" i="8"/>
  <c r="E3719" i="8" s="1"/>
  <c r="D3719" i="8"/>
  <c r="C3720" i="8"/>
  <c r="E3720" i="8" s="1"/>
  <c r="D3720" i="8"/>
  <c r="C3721" i="8"/>
  <c r="D3721" i="8"/>
  <c r="C3722" i="8"/>
  <c r="D3722" i="8"/>
  <c r="C3723" i="8"/>
  <c r="E3723" i="8" s="1"/>
  <c r="D3723" i="8"/>
  <c r="C3724" i="8"/>
  <c r="E3724" i="8" s="1"/>
  <c r="D3724" i="8"/>
  <c r="C3725" i="8"/>
  <c r="E3725" i="8" s="1"/>
  <c r="D3725" i="8"/>
  <c r="C3726" i="8"/>
  <c r="E3726" i="8" s="1"/>
  <c r="D3726" i="8"/>
  <c r="C3727" i="8"/>
  <c r="E3727" i="8" s="1"/>
  <c r="D3727" i="8"/>
  <c r="C3728" i="8"/>
  <c r="E3728" i="8" s="1"/>
  <c r="D3728" i="8"/>
  <c r="C3729" i="8"/>
  <c r="D3729" i="8"/>
  <c r="C3730" i="8"/>
  <c r="D3730" i="8"/>
  <c r="C3731" i="8"/>
  <c r="E3731" i="8" s="1"/>
  <c r="D3731" i="8"/>
  <c r="C3732" i="8"/>
  <c r="E3732" i="8" s="1"/>
  <c r="D3732" i="8"/>
  <c r="C3733" i="8"/>
  <c r="E3733" i="8" s="1"/>
  <c r="D3733" i="8"/>
  <c r="C3734" i="8"/>
  <c r="E3734" i="8" s="1"/>
  <c r="D3734" i="8"/>
  <c r="C3735" i="8"/>
  <c r="E3735" i="8" s="1"/>
  <c r="D3735" i="8"/>
  <c r="C3736" i="8"/>
  <c r="E3736" i="8" s="1"/>
  <c r="D3736" i="8"/>
  <c r="C3737" i="8"/>
  <c r="D3737" i="8"/>
  <c r="C3738" i="8"/>
  <c r="D3738" i="8"/>
  <c r="C3739" i="8"/>
  <c r="E3739" i="8" s="1"/>
  <c r="D3739" i="8"/>
  <c r="C3740" i="8"/>
  <c r="E3740" i="8" s="1"/>
  <c r="D3740" i="8"/>
  <c r="C3741" i="8"/>
  <c r="E3741" i="8" s="1"/>
  <c r="D3741" i="8"/>
  <c r="C3742" i="8"/>
  <c r="E3742" i="8" s="1"/>
  <c r="D3742" i="8"/>
  <c r="C3743" i="8"/>
  <c r="E3743" i="8" s="1"/>
  <c r="D3743" i="8"/>
  <c r="C3744" i="8"/>
  <c r="E3744" i="8" s="1"/>
  <c r="D3744" i="8"/>
  <c r="C3745" i="8"/>
  <c r="D3745" i="8"/>
  <c r="C3746" i="8"/>
  <c r="D3746" i="8"/>
  <c r="C3747" i="8"/>
  <c r="E3747" i="8" s="1"/>
  <c r="D3747" i="8"/>
  <c r="C3748" i="8"/>
  <c r="E3748" i="8" s="1"/>
  <c r="D3748" i="8"/>
  <c r="C3749" i="8"/>
  <c r="E3749" i="8" s="1"/>
  <c r="D3749" i="8"/>
  <c r="C3750" i="8"/>
  <c r="E3750" i="8" s="1"/>
  <c r="D3750" i="8"/>
  <c r="C3751" i="8"/>
  <c r="E3751" i="8" s="1"/>
  <c r="D3751" i="8"/>
  <c r="C3752" i="8"/>
  <c r="E3752" i="8" s="1"/>
  <c r="D3752" i="8"/>
  <c r="C3753" i="8"/>
  <c r="D3753" i="8"/>
  <c r="C3754" i="8"/>
  <c r="D3754" i="8"/>
  <c r="C3755" i="8"/>
  <c r="E3755" i="8" s="1"/>
  <c r="D3755" i="8"/>
  <c r="C3756" i="8"/>
  <c r="E3756" i="8" s="1"/>
  <c r="D3756" i="8"/>
  <c r="C3757" i="8"/>
  <c r="E3757" i="8" s="1"/>
  <c r="D3757" i="8"/>
  <c r="C3758" i="8"/>
  <c r="E3758" i="8" s="1"/>
  <c r="D3758" i="8"/>
  <c r="C3759" i="8"/>
  <c r="E3759" i="8" s="1"/>
  <c r="D3759" i="8"/>
  <c r="C3760" i="8"/>
  <c r="E3760" i="8" s="1"/>
  <c r="D3760" i="8"/>
  <c r="C3761" i="8"/>
  <c r="D3761" i="8"/>
  <c r="C3762" i="8"/>
  <c r="D3762" i="8"/>
  <c r="C3763" i="8"/>
  <c r="E3763" i="8" s="1"/>
  <c r="D3763" i="8"/>
  <c r="C3764" i="8"/>
  <c r="E3764" i="8" s="1"/>
  <c r="D3764" i="8"/>
  <c r="C3765" i="8"/>
  <c r="E3765" i="8" s="1"/>
  <c r="D3765" i="8"/>
  <c r="C3766" i="8"/>
  <c r="E3766" i="8" s="1"/>
  <c r="D3766" i="8"/>
  <c r="C3767" i="8"/>
  <c r="E3767" i="8" s="1"/>
  <c r="D3767" i="8"/>
  <c r="C3768" i="8"/>
  <c r="E3768" i="8" s="1"/>
  <c r="D3768" i="8"/>
  <c r="C3769" i="8"/>
  <c r="D3769" i="8"/>
  <c r="C3770" i="8"/>
  <c r="D3770" i="8"/>
  <c r="C3771" i="8"/>
  <c r="E3771" i="8" s="1"/>
  <c r="D3771" i="8"/>
  <c r="C3772" i="8"/>
  <c r="E3772" i="8" s="1"/>
  <c r="D3772" i="8"/>
  <c r="C3773" i="8"/>
  <c r="E3773" i="8" s="1"/>
  <c r="D3773" i="8"/>
  <c r="C3774" i="8"/>
  <c r="E3774" i="8" s="1"/>
  <c r="D3774" i="8"/>
  <c r="C3775" i="8"/>
  <c r="E3775" i="8" s="1"/>
  <c r="D3775" i="8"/>
  <c r="C3776" i="8"/>
  <c r="E3776" i="8" s="1"/>
  <c r="D3776" i="8"/>
  <c r="C3777" i="8"/>
  <c r="D3777" i="8"/>
  <c r="C3778" i="8"/>
  <c r="D3778" i="8"/>
  <c r="C3779" i="8"/>
  <c r="E3779" i="8" s="1"/>
  <c r="D3779" i="8"/>
  <c r="C3780" i="8"/>
  <c r="E3780" i="8" s="1"/>
  <c r="D3780" i="8"/>
  <c r="C3781" i="8"/>
  <c r="E3781" i="8" s="1"/>
  <c r="D3781" i="8"/>
  <c r="C3782" i="8"/>
  <c r="E3782" i="8" s="1"/>
  <c r="D3782" i="8"/>
  <c r="C3783" i="8"/>
  <c r="E3783" i="8" s="1"/>
  <c r="D3783" i="8"/>
  <c r="C3784" i="8"/>
  <c r="E3784" i="8" s="1"/>
  <c r="D3784" i="8"/>
  <c r="C3785" i="8"/>
  <c r="D3785" i="8"/>
  <c r="C3786" i="8"/>
  <c r="D3786" i="8"/>
  <c r="C3787" i="8"/>
  <c r="E3787" i="8" s="1"/>
  <c r="D3787" i="8"/>
  <c r="C3788" i="8"/>
  <c r="E3788" i="8" s="1"/>
  <c r="D3788" i="8"/>
  <c r="C3789" i="8"/>
  <c r="E3789" i="8" s="1"/>
  <c r="D3789" i="8"/>
  <c r="C3790" i="8"/>
  <c r="E3790" i="8" s="1"/>
  <c r="D3790" i="8"/>
  <c r="C3791" i="8"/>
  <c r="E3791" i="8" s="1"/>
  <c r="D3791" i="8"/>
  <c r="C3792" i="8"/>
  <c r="E3792" i="8" s="1"/>
  <c r="D3792" i="8"/>
  <c r="C3793" i="8"/>
  <c r="D3793" i="8"/>
  <c r="C3794" i="8"/>
  <c r="D3794" i="8"/>
  <c r="C3795" i="8"/>
  <c r="E3795" i="8" s="1"/>
  <c r="D3795" i="8"/>
  <c r="C3796" i="8"/>
  <c r="E3796" i="8" s="1"/>
  <c r="D3796" i="8"/>
  <c r="C3797" i="8"/>
  <c r="E3797" i="8" s="1"/>
  <c r="D3797" i="8"/>
  <c r="C3798" i="8"/>
  <c r="E3798" i="8" s="1"/>
  <c r="D3798" i="8"/>
  <c r="C3799" i="8"/>
  <c r="E3799" i="8" s="1"/>
  <c r="D3799" i="8"/>
  <c r="C3800" i="8"/>
  <c r="E3800" i="8" s="1"/>
  <c r="D3800" i="8"/>
  <c r="C3801" i="8"/>
  <c r="D3801" i="8"/>
  <c r="C3802" i="8"/>
  <c r="D3802" i="8"/>
  <c r="C3803" i="8"/>
  <c r="E3803" i="8" s="1"/>
  <c r="D3803" i="8"/>
  <c r="C3804" i="8"/>
  <c r="E3804" i="8" s="1"/>
  <c r="D3804" i="8"/>
  <c r="C3805" i="8"/>
  <c r="E3805" i="8" s="1"/>
  <c r="D3805" i="8"/>
  <c r="C3806" i="8"/>
  <c r="E3806" i="8" s="1"/>
  <c r="D3806" i="8"/>
  <c r="C3807" i="8"/>
  <c r="E3807" i="8" s="1"/>
  <c r="D3807" i="8"/>
  <c r="C3808" i="8"/>
  <c r="E3808" i="8" s="1"/>
  <c r="D3808" i="8"/>
  <c r="C3809" i="8"/>
  <c r="D3809" i="8"/>
  <c r="C3810" i="8"/>
  <c r="D3810" i="8"/>
  <c r="C3811" i="8"/>
  <c r="E3811" i="8" s="1"/>
  <c r="D3811" i="8"/>
  <c r="C3812" i="8"/>
  <c r="E3812" i="8" s="1"/>
  <c r="D3812" i="8"/>
  <c r="C3813" i="8"/>
  <c r="E3813" i="8" s="1"/>
  <c r="D3813" i="8"/>
  <c r="C3814" i="8"/>
  <c r="E3814" i="8" s="1"/>
  <c r="D3814" i="8"/>
  <c r="C3815" i="8"/>
  <c r="E3815" i="8" s="1"/>
  <c r="D3815" i="8"/>
  <c r="C3816" i="8"/>
  <c r="E3816" i="8" s="1"/>
  <c r="D3816" i="8"/>
  <c r="C3817" i="8"/>
  <c r="D3817" i="8"/>
  <c r="C3818" i="8"/>
  <c r="D3818" i="8"/>
  <c r="C3819" i="8"/>
  <c r="E3819" i="8" s="1"/>
  <c r="D3819" i="8"/>
  <c r="C3820" i="8"/>
  <c r="E3820" i="8" s="1"/>
  <c r="D3820" i="8"/>
  <c r="C3821" i="8"/>
  <c r="E3821" i="8" s="1"/>
  <c r="D3821" i="8"/>
  <c r="C3822" i="8"/>
  <c r="E3822" i="8" s="1"/>
  <c r="D3822" i="8"/>
  <c r="C3823" i="8"/>
  <c r="E3823" i="8" s="1"/>
  <c r="D3823" i="8"/>
  <c r="C3824" i="8"/>
  <c r="E3824" i="8" s="1"/>
  <c r="D3824" i="8"/>
  <c r="C3825" i="8"/>
  <c r="D3825" i="8"/>
  <c r="C3826" i="8"/>
  <c r="D3826" i="8"/>
  <c r="C3827" i="8"/>
  <c r="E3827" i="8" s="1"/>
  <c r="D3827" i="8"/>
  <c r="C3828" i="8"/>
  <c r="E3828" i="8" s="1"/>
  <c r="D3828" i="8"/>
  <c r="C3829" i="8"/>
  <c r="E3829" i="8" s="1"/>
  <c r="D3829" i="8"/>
  <c r="C3830" i="8"/>
  <c r="E3830" i="8" s="1"/>
  <c r="D3830" i="8"/>
  <c r="C3831" i="8"/>
  <c r="E3831" i="8" s="1"/>
  <c r="D3831" i="8"/>
  <c r="C3832" i="8"/>
  <c r="E3832" i="8" s="1"/>
  <c r="D3832" i="8"/>
  <c r="C3833" i="8"/>
  <c r="D3833" i="8"/>
  <c r="C3834" i="8"/>
  <c r="D3834" i="8"/>
  <c r="C3835" i="8"/>
  <c r="E3835" i="8" s="1"/>
  <c r="D3835" i="8"/>
  <c r="C3836" i="8"/>
  <c r="E3836" i="8" s="1"/>
  <c r="D3836" i="8"/>
  <c r="C3837" i="8"/>
  <c r="E3837" i="8" s="1"/>
  <c r="D3837" i="8"/>
  <c r="C3838" i="8"/>
  <c r="E3838" i="8" s="1"/>
  <c r="D3838" i="8"/>
  <c r="C3839" i="8"/>
  <c r="E3839" i="8" s="1"/>
  <c r="D3839" i="8"/>
  <c r="C3840" i="8"/>
  <c r="E3840" i="8" s="1"/>
  <c r="D3840" i="8"/>
  <c r="C3841" i="8"/>
  <c r="D3841" i="8"/>
  <c r="C3842" i="8"/>
  <c r="D3842" i="8"/>
  <c r="C3843" i="8"/>
  <c r="E3843" i="8" s="1"/>
  <c r="D3843" i="8"/>
  <c r="C3844" i="8"/>
  <c r="E3844" i="8" s="1"/>
  <c r="D3844" i="8"/>
  <c r="C3845" i="8"/>
  <c r="E3845" i="8" s="1"/>
  <c r="D3845" i="8"/>
  <c r="C3846" i="8"/>
  <c r="E3846" i="8" s="1"/>
  <c r="D3846" i="8"/>
  <c r="C3847" i="8"/>
  <c r="E3847" i="8" s="1"/>
  <c r="D3847" i="8"/>
  <c r="C3848" i="8"/>
  <c r="E3848" i="8" s="1"/>
  <c r="D3848" i="8"/>
  <c r="C3849" i="8"/>
  <c r="D3849" i="8"/>
  <c r="C3850" i="8"/>
  <c r="D3850" i="8"/>
  <c r="C3851" i="8"/>
  <c r="E3851" i="8" s="1"/>
  <c r="D3851" i="8"/>
  <c r="C3852" i="8"/>
  <c r="E3852" i="8" s="1"/>
  <c r="D3852" i="8"/>
  <c r="C3853" i="8"/>
  <c r="E3853" i="8" s="1"/>
  <c r="D3853" i="8"/>
  <c r="C3854" i="8"/>
  <c r="E3854" i="8" s="1"/>
  <c r="D3854" i="8"/>
  <c r="C3855" i="8"/>
  <c r="E3855" i="8" s="1"/>
  <c r="D3855" i="8"/>
  <c r="C3856" i="8"/>
  <c r="E3856" i="8" s="1"/>
  <c r="D3856" i="8"/>
  <c r="C3857" i="8"/>
  <c r="D3857" i="8"/>
  <c r="C3858" i="8"/>
  <c r="D3858" i="8"/>
  <c r="C3859" i="8"/>
  <c r="E3859" i="8" s="1"/>
  <c r="D3859" i="8"/>
  <c r="C3860" i="8"/>
  <c r="E3860" i="8" s="1"/>
  <c r="D3860" i="8"/>
  <c r="C3861" i="8"/>
  <c r="E3861" i="8" s="1"/>
  <c r="D3861" i="8"/>
  <c r="C3862" i="8"/>
  <c r="E3862" i="8" s="1"/>
  <c r="D3862" i="8"/>
  <c r="C3863" i="8"/>
  <c r="E3863" i="8" s="1"/>
  <c r="D3863" i="8"/>
  <c r="C3864" i="8"/>
  <c r="E3864" i="8" s="1"/>
  <c r="D3864" i="8"/>
  <c r="C3865" i="8"/>
  <c r="D3865" i="8"/>
  <c r="C3866" i="8"/>
  <c r="D3866" i="8"/>
  <c r="C3867" i="8"/>
  <c r="E3867" i="8" s="1"/>
  <c r="D3867" i="8"/>
  <c r="C3868" i="8"/>
  <c r="E3868" i="8" s="1"/>
  <c r="D3868" i="8"/>
  <c r="C3869" i="8"/>
  <c r="E3869" i="8" s="1"/>
  <c r="D3869" i="8"/>
  <c r="C3870" i="8"/>
  <c r="E3870" i="8" s="1"/>
  <c r="D3870" i="8"/>
  <c r="C3871" i="8"/>
  <c r="E3871" i="8" s="1"/>
  <c r="D3871" i="8"/>
  <c r="C3872" i="8"/>
  <c r="E3872" i="8" s="1"/>
  <c r="D3872" i="8"/>
  <c r="C3873" i="8"/>
  <c r="D3873" i="8"/>
  <c r="C3874" i="8"/>
  <c r="D3874" i="8"/>
  <c r="C3875" i="8"/>
  <c r="E3875" i="8" s="1"/>
  <c r="D3875" i="8"/>
  <c r="C3876" i="8"/>
  <c r="E3876" i="8" s="1"/>
  <c r="D3876" i="8"/>
  <c r="C3877" i="8"/>
  <c r="E3877" i="8" s="1"/>
  <c r="D3877" i="8"/>
  <c r="C3878" i="8"/>
  <c r="E3878" i="8" s="1"/>
  <c r="D3878" i="8"/>
  <c r="C3879" i="8"/>
  <c r="E3879" i="8" s="1"/>
  <c r="D3879" i="8"/>
  <c r="C3880" i="8"/>
  <c r="E3880" i="8" s="1"/>
  <c r="D3880" i="8"/>
  <c r="C3881" i="8"/>
  <c r="D3881" i="8"/>
  <c r="C3882" i="8"/>
  <c r="D3882" i="8"/>
  <c r="C3883" i="8"/>
  <c r="E3883" i="8" s="1"/>
  <c r="D3883" i="8"/>
  <c r="C3884" i="8"/>
  <c r="E3884" i="8" s="1"/>
  <c r="D3884" i="8"/>
  <c r="C3885" i="8"/>
  <c r="E3885" i="8" s="1"/>
  <c r="D3885" i="8"/>
  <c r="C3886" i="8"/>
  <c r="E3886" i="8" s="1"/>
  <c r="D3886" i="8"/>
  <c r="C3887" i="8"/>
  <c r="E3887" i="8" s="1"/>
  <c r="D3887" i="8"/>
  <c r="C3888" i="8"/>
  <c r="E3888" i="8" s="1"/>
  <c r="D3888" i="8"/>
  <c r="C3889" i="8"/>
  <c r="D3889" i="8"/>
  <c r="C3890" i="8"/>
  <c r="D3890" i="8"/>
  <c r="C3891" i="8"/>
  <c r="E3891" i="8" s="1"/>
  <c r="D3891" i="8"/>
  <c r="C3892" i="8"/>
  <c r="E3892" i="8" s="1"/>
  <c r="D3892" i="8"/>
  <c r="C3893" i="8"/>
  <c r="E3893" i="8" s="1"/>
  <c r="D3893" i="8"/>
  <c r="C3894" i="8"/>
  <c r="E3894" i="8" s="1"/>
  <c r="D3894" i="8"/>
  <c r="C3895" i="8"/>
  <c r="E3895" i="8" s="1"/>
  <c r="D3895" i="8"/>
  <c r="C3896" i="8"/>
  <c r="E3896" i="8" s="1"/>
  <c r="D3896" i="8"/>
  <c r="C3897" i="8"/>
  <c r="D3897" i="8"/>
  <c r="C3898" i="8"/>
  <c r="D3898" i="8"/>
  <c r="C3899" i="8"/>
  <c r="E3899" i="8" s="1"/>
  <c r="D3899" i="8"/>
  <c r="C3900" i="8"/>
  <c r="E3900" i="8" s="1"/>
  <c r="D3900" i="8"/>
  <c r="C3901" i="8"/>
  <c r="E3901" i="8" s="1"/>
  <c r="D3901" i="8"/>
  <c r="C3902" i="8"/>
  <c r="E3902" i="8" s="1"/>
  <c r="D3902" i="8"/>
  <c r="C3903" i="8"/>
  <c r="E3903" i="8" s="1"/>
  <c r="D3903" i="8"/>
  <c r="C3904" i="8"/>
  <c r="E3904" i="8" s="1"/>
  <c r="D3904" i="8"/>
  <c r="C3905" i="8"/>
  <c r="D3905" i="8"/>
  <c r="C3906" i="8"/>
  <c r="D3906" i="8"/>
  <c r="C3907" i="8"/>
  <c r="E3907" i="8" s="1"/>
  <c r="D3907" i="8"/>
  <c r="C3908" i="8"/>
  <c r="E3908" i="8" s="1"/>
  <c r="D3908" i="8"/>
  <c r="C3909" i="8"/>
  <c r="E3909" i="8" s="1"/>
  <c r="D3909" i="8"/>
  <c r="C3910" i="8"/>
  <c r="E3910" i="8" s="1"/>
  <c r="D3910" i="8"/>
  <c r="C3911" i="8"/>
  <c r="E3911" i="8" s="1"/>
  <c r="D3911" i="8"/>
  <c r="C3912" i="8"/>
  <c r="E3912" i="8" s="1"/>
  <c r="D3912" i="8"/>
  <c r="C3913" i="8"/>
  <c r="D3913" i="8"/>
  <c r="C3914" i="8"/>
  <c r="D3914" i="8"/>
  <c r="C3915" i="8"/>
  <c r="E3915" i="8" s="1"/>
  <c r="D3915" i="8"/>
  <c r="C3916" i="8"/>
  <c r="E3916" i="8" s="1"/>
  <c r="D3916" i="8"/>
  <c r="C3917" i="8"/>
  <c r="E3917" i="8" s="1"/>
  <c r="D3917" i="8"/>
  <c r="C3918" i="8"/>
  <c r="E3918" i="8" s="1"/>
  <c r="D3918" i="8"/>
  <c r="C3919" i="8"/>
  <c r="E3919" i="8" s="1"/>
  <c r="D3919" i="8"/>
  <c r="C3920" i="8"/>
  <c r="E3920" i="8" s="1"/>
  <c r="D3920" i="8"/>
  <c r="C3921" i="8"/>
  <c r="D3921" i="8"/>
  <c r="C3922" i="8"/>
  <c r="D3922" i="8"/>
  <c r="C3923" i="8"/>
  <c r="E3923" i="8" s="1"/>
  <c r="D3923" i="8"/>
  <c r="C3924" i="8"/>
  <c r="E3924" i="8" s="1"/>
  <c r="D3924" i="8"/>
  <c r="C3925" i="8"/>
  <c r="E3925" i="8" s="1"/>
  <c r="D3925" i="8"/>
  <c r="C3926" i="8"/>
  <c r="E3926" i="8" s="1"/>
  <c r="D3926" i="8"/>
  <c r="C3927" i="8"/>
  <c r="E3927" i="8" s="1"/>
  <c r="D3927" i="8"/>
  <c r="C3928" i="8"/>
  <c r="E3928" i="8" s="1"/>
  <c r="D3928" i="8"/>
  <c r="C3929" i="8"/>
  <c r="D3929" i="8"/>
  <c r="C3930" i="8"/>
  <c r="D3930" i="8"/>
  <c r="C3931" i="8"/>
  <c r="E3931" i="8" s="1"/>
  <c r="D3931" i="8"/>
  <c r="C3932" i="8"/>
  <c r="E3932" i="8" s="1"/>
  <c r="D3932" i="8"/>
  <c r="C3933" i="8"/>
  <c r="E3933" i="8" s="1"/>
  <c r="D3933" i="8"/>
  <c r="C3934" i="8"/>
  <c r="E3934" i="8" s="1"/>
  <c r="D3934" i="8"/>
  <c r="C3935" i="8"/>
  <c r="E3935" i="8" s="1"/>
  <c r="D3935" i="8"/>
  <c r="C3936" i="8"/>
  <c r="E3936" i="8" s="1"/>
  <c r="D3936" i="8"/>
  <c r="C3937" i="8"/>
  <c r="D3937" i="8"/>
  <c r="C3938" i="8"/>
  <c r="D3938" i="8"/>
  <c r="C3939" i="8"/>
  <c r="E3939" i="8" s="1"/>
  <c r="D3939" i="8"/>
  <c r="C3940" i="8"/>
  <c r="E3940" i="8" s="1"/>
  <c r="D3940" i="8"/>
  <c r="C3941" i="8"/>
  <c r="E3941" i="8" s="1"/>
  <c r="D3941" i="8"/>
  <c r="C3942" i="8"/>
  <c r="E3942" i="8" s="1"/>
  <c r="D3942" i="8"/>
  <c r="C3943" i="8"/>
  <c r="E3943" i="8" s="1"/>
  <c r="D3943" i="8"/>
  <c r="C3944" i="8"/>
  <c r="E3944" i="8" s="1"/>
  <c r="D3944" i="8"/>
  <c r="C3945" i="8"/>
  <c r="D3945" i="8"/>
  <c r="C3946" i="8"/>
  <c r="D3946" i="8"/>
  <c r="C3947" i="8"/>
  <c r="E3947" i="8" s="1"/>
  <c r="D3947" i="8"/>
  <c r="C3948" i="8"/>
  <c r="E3948" i="8" s="1"/>
  <c r="D3948" i="8"/>
  <c r="C3949" i="8"/>
  <c r="E3949" i="8" s="1"/>
  <c r="D3949" i="8"/>
  <c r="C3950" i="8"/>
  <c r="E3950" i="8" s="1"/>
  <c r="D3950" i="8"/>
  <c r="C3951" i="8"/>
  <c r="E3951" i="8" s="1"/>
  <c r="D3951" i="8"/>
  <c r="C3952" i="8"/>
  <c r="E3952" i="8" s="1"/>
  <c r="D3952" i="8"/>
  <c r="C3953" i="8"/>
  <c r="D3953" i="8"/>
  <c r="C3954" i="8"/>
  <c r="D3954" i="8"/>
  <c r="C3955" i="8"/>
  <c r="E3955" i="8" s="1"/>
  <c r="D3955" i="8"/>
  <c r="C3956" i="8"/>
  <c r="E3956" i="8" s="1"/>
  <c r="D3956" i="8"/>
  <c r="C3957" i="8"/>
  <c r="E3957" i="8" s="1"/>
  <c r="D3957" i="8"/>
  <c r="C3958" i="8"/>
  <c r="E3958" i="8" s="1"/>
  <c r="D3958" i="8"/>
  <c r="C3959" i="8"/>
  <c r="E3959" i="8" s="1"/>
  <c r="D3959" i="8"/>
  <c r="C3960" i="8"/>
  <c r="E3960" i="8" s="1"/>
  <c r="D3960" i="8"/>
  <c r="C3961" i="8"/>
  <c r="D3961" i="8"/>
  <c r="C3962" i="8"/>
  <c r="D3962" i="8"/>
  <c r="C3963" i="8"/>
  <c r="E3963" i="8" s="1"/>
  <c r="D3963" i="8"/>
  <c r="C3964" i="8"/>
  <c r="E3964" i="8" s="1"/>
  <c r="D3964" i="8"/>
  <c r="C3965" i="8"/>
  <c r="E3965" i="8" s="1"/>
  <c r="D3965" i="8"/>
  <c r="C3966" i="8"/>
  <c r="E3966" i="8" s="1"/>
  <c r="D3966" i="8"/>
  <c r="C3967" i="8"/>
  <c r="E3967" i="8" s="1"/>
  <c r="D3967" i="8"/>
  <c r="C3968" i="8"/>
  <c r="E3968" i="8" s="1"/>
  <c r="D3968" i="8"/>
  <c r="C3969" i="8"/>
  <c r="D3969" i="8"/>
  <c r="C3970" i="8"/>
  <c r="D3970" i="8"/>
  <c r="C3971" i="8"/>
  <c r="E3971" i="8" s="1"/>
  <c r="D3971" i="8"/>
  <c r="C3972" i="8"/>
  <c r="E3972" i="8" s="1"/>
  <c r="D3972" i="8"/>
  <c r="C3973" i="8"/>
  <c r="E3973" i="8" s="1"/>
  <c r="D3973" i="8"/>
  <c r="C3974" i="8"/>
  <c r="E3974" i="8" s="1"/>
  <c r="D3974" i="8"/>
  <c r="C3975" i="8"/>
  <c r="E3975" i="8" s="1"/>
  <c r="D3975" i="8"/>
  <c r="C3976" i="8"/>
  <c r="E3976" i="8" s="1"/>
  <c r="D3976" i="8"/>
  <c r="C3977" i="8"/>
  <c r="D3977" i="8"/>
  <c r="C3978" i="8"/>
  <c r="D3978" i="8"/>
  <c r="C3979" i="8"/>
  <c r="E3979" i="8" s="1"/>
  <c r="D3979" i="8"/>
  <c r="C3980" i="8"/>
  <c r="E3980" i="8" s="1"/>
  <c r="D3980" i="8"/>
  <c r="C3981" i="8"/>
  <c r="E3981" i="8" s="1"/>
  <c r="D3981" i="8"/>
  <c r="C3982" i="8"/>
  <c r="E3982" i="8" s="1"/>
  <c r="D3982" i="8"/>
  <c r="C3983" i="8"/>
  <c r="E3983" i="8" s="1"/>
  <c r="D3983" i="8"/>
  <c r="C3984" i="8"/>
  <c r="E3984" i="8" s="1"/>
  <c r="D3984" i="8"/>
  <c r="C3985" i="8"/>
  <c r="D3985" i="8"/>
  <c r="C3986" i="8"/>
  <c r="D3986" i="8"/>
  <c r="C3987" i="8"/>
  <c r="E3987" i="8" s="1"/>
  <c r="D3987" i="8"/>
  <c r="C3988" i="8"/>
  <c r="E3988" i="8" s="1"/>
  <c r="D3988" i="8"/>
  <c r="C3989" i="8"/>
  <c r="E3989" i="8" s="1"/>
  <c r="D3989" i="8"/>
  <c r="C3990" i="8"/>
  <c r="E3990" i="8" s="1"/>
  <c r="D3990" i="8"/>
  <c r="C3991" i="8"/>
  <c r="E3991" i="8" s="1"/>
  <c r="D3991" i="8"/>
  <c r="C3992" i="8"/>
  <c r="E3992" i="8" s="1"/>
  <c r="D3992" i="8"/>
  <c r="C3993" i="8"/>
  <c r="D3993" i="8"/>
  <c r="C3994" i="8"/>
  <c r="D3994" i="8"/>
  <c r="C3995" i="8"/>
  <c r="E3995" i="8" s="1"/>
  <c r="D3995" i="8"/>
  <c r="C3996" i="8"/>
  <c r="E3996" i="8" s="1"/>
  <c r="D3996" i="8"/>
  <c r="C3997" i="8"/>
  <c r="E3997" i="8" s="1"/>
  <c r="D3997" i="8"/>
  <c r="C3998" i="8"/>
  <c r="E3998" i="8" s="1"/>
  <c r="D3998" i="8"/>
  <c r="C3999" i="8"/>
  <c r="E3999" i="8" s="1"/>
  <c r="D3999" i="8"/>
  <c r="C4000" i="8"/>
  <c r="E4000" i="8" s="1"/>
  <c r="D4000" i="8"/>
  <c r="C4001" i="8"/>
  <c r="D4001" i="8"/>
  <c r="C4002" i="8"/>
  <c r="D4002" i="8"/>
  <c r="C4003" i="8"/>
  <c r="E4003" i="8" s="1"/>
  <c r="D4003" i="8"/>
  <c r="C4004" i="8"/>
  <c r="E4004" i="8" s="1"/>
  <c r="D4004" i="8"/>
  <c r="C4005" i="8"/>
  <c r="E4005" i="8" s="1"/>
  <c r="D4005" i="8"/>
  <c r="C4006" i="8"/>
  <c r="E4006" i="8" s="1"/>
  <c r="D4006" i="8"/>
  <c r="C4007" i="8"/>
  <c r="E4007" i="8" s="1"/>
  <c r="D4007" i="8"/>
  <c r="C4008" i="8"/>
  <c r="E4008" i="8" s="1"/>
  <c r="D4008" i="8"/>
  <c r="C4009" i="8"/>
  <c r="D4009" i="8"/>
  <c r="C4010" i="8"/>
  <c r="D4010" i="8"/>
  <c r="C4011" i="8"/>
  <c r="E4011" i="8" s="1"/>
  <c r="D4011" i="8"/>
  <c r="C4012" i="8"/>
  <c r="E4012" i="8" s="1"/>
  <c r="D4012" i="8"/>
  <c r="C4013" i="8"/>
  <c r="E4013" i="8" s="1"/>
  <c r="D4013" i="8"/>
  <c r="C4014" i="8"/>
  <c r="E4014" i="8" s="1"/>
  <c r="D4014" i="8"/>
  <c r="C4015" i="8"/>
  <c r="E4015" i="8" s="1"/>
  <c r="D4015" i="8"/>
  <c r="C4016" i="8"/>
  <c r="E4016" i="8" s="1"/>
  <c r="D4016" i="8"/>
  <c r="C4017" i="8"/>
  <c r="D4017" i="8"/>
  <c r="C4018" i="8"/>
  <c r="D4018" i="8"/>
  <c r="C4019" i="8"/>
  <c r="E4019" i="8" s="1"/>
  <c r="D4019" i="8"/>
  <c r="C4020" i="8"/>
  <c r="E4020" i="8" s="1"/>
  <c r="D4020" i="8"/>
  <c r="C4021" i="8"/>
  <c r="E4021" i="8" s="1"/>
  <c r="D4021" i="8"/>
  <c r="C4022" i="8"/>
  <c r="E4022" i="8" s="1"/>
  <c r="D4022" i="8"/>
  <c r="C4023" i="8"/>
  <c r="E4023" i="8" s="1"/>
  <c r="D4023" i="8"/>
  <c r="C4024" i="8"/>
  <c r="E4024" i="8" s="1"/>
  <c r="D4024" i="8"/>
  <c r="C4025" i="8"/>
  <c r="D4025" i="8"/>
  <c r="C4026" i="8"/>
  <c r="D4026" i="8"/>
  <c r="C4027" i="8"/>
  <c r="E4027" i="8" s="1"/>
  <c r="D4027" i="8"/>
  <c r="C4028" i="8"/>
  <c r="E4028" i="8" s="1"/>
  <c r="D4028" i="8"/>
  <c r="C4029" i="8"/>
  <c r="E4029" i="8" s="1"/>
  <c r="D4029" i="8"/>
  <c r="C4030" i="8"/>
  <c r="E4030" i="8" s="1"/>
  <c r="D4030" i="8"/>
  <c r="C4031" i="8"/>
  <c r="E4031" i="8" s="1"/>
  <c r="D4031" i="8"/>
  <c r="C4032" i="8"/>
  <c r="E4032" i="8" s="1"/>
  <c r="D4032" i="8"/>
  <c r="C4033" i="8"/>
  <c r="D4033" i="8"/>
  <c r="C4034" i="8"/>
  <c r="D4034" i="8"/>
  <c r="C4035" i="8"/>
  <c r="E4035" i="8" s="1"/>
  <c r="D4035" i="8"/>
  <c r="C4036" i="8"/>
  <c r="E4036" i="8" s="1"/>
  <c r="D4036" i="8"/>
  <c r="C4037" i="8"/>
  <c r="E4037" i="8" s="1"/>
  <c r="D4037" i="8"/>
  <c r="C4038" i="8"/>
  <c r="E4038" i="8" s="1"/>
  <c r="D4038" i="8"/>
  <c r="C4039" i="8"/>
  <c r="E4039" i="8" s="1"/>
  <c r="D4039" i="8"/>
  <c r="C4040" i="8"/>
  <c r="E4040" i="8" s="1"/>
  <c r="D4040" i="8"/>
  <c r="C4041" i="8"/>
  <c r="D4041" i="8"/>
  <c r="C4042" i="8"/>
  <c r="D4042" i="8"/>
  <c r="C4043" i="8"/>
  <c r="E4043" i="8" s="1"/>
  <c r="D4043" i="8"/>
  <c r="C4044" i="8"/>
  <c r="E4044" i="8" s="1"/>
  <c r="D4044" i="8"/>
  <c r="C4045" i="8"/>
  <c r="E4045" i="8" s="1"/>
  <c r="D4045" i="8"/>
  <c r="C4046" i="8"/>
  <c r="E4046" i="8" s="1"/>
  <c r="D4046" i="8"/>
  <c r="C4047" i="8"/>
  <c r="E4047" i="8" s="1"/>
  <c r="D4047" i="8"/>
  <c r="C4048" i="8"/>
  <c r="E4048" i="8" s="1"/>
  <c r="D4048" i="8"/>
  <c r="C4049" i="8"/>
  <c r="D4049" i="8"/>
  <c r="C4050" i="8"/>
  <c r="D4050" i="8"/>
  <c r="C4051" i="8"/>
  <c r="E4051" i="8" s="1"/>
  <c r="D4051" i="8"/>
  <c r="C4052" i="8"/>
  <c r="E4052" i="8" s="1"/>
  <c r="D4052" i="8"/>
  <c r="C4053" i="8"/>
  <c r="E4053" i="8" s="1"/>
  <c r="D4053" i="8"/>
  <c r="C4054" i="8"/>
  <c r="E4054" i="8" s="1"/>
  <c r="D4054" i="8"/>
  <c r="C4055" i="8"/>
  <c r="E4055" i="8" s="1"/>
  <c r="D4055" i="8"/>
  <c r="C4056" i="8"/>
  <c r="E4056" i="8" s="1"/>
  <c r="D4056" i="8"/>
  <c r="C4057" i="8"/>
  <c r="D4057" i="8"/>
  <c r="C4058" i="8"/>
  <c r="D4058" i="8"/>
  <c r="C4059" i="8"/>
  <c r="E4059" i="8" s="1"/>
  <c r="D4059" i="8"/>
  <c r="C4060" i="8"/>
  <c r="E4060" i="8" s="1"/>
  <c r="D4060" i="8"/>
  <c r="C4061" i="8"/>
  <c r="E4061" i="8" s="1"/>
  <c r="D4061" i="8"/>
  <c r="C4062" i="8"/>
  <c r="E4062" i="8" s="1"/>
  <c r="D4062" i="8"/>
  <c r="C4063" i="8"/>
  <c r="E4063" i="8" s="1"/>
  <c r="D4063" i="8"/>
  <c r="C4064" i="8"/>
  <c r="E4064" i="8" s="1"/>
  <c r="D4064" i="8"/>
  <c r="C4065" i="8"/>
  <c r="D4065" i="8"/>
  <c r="C4066" i="8"/>
  <c r="D4066" i="8"/>
  <c r="C4067" i="8"/>
  <c r="E4067" i="8" s="1"/>
  <c r="D4067" i="8"/>
  <c r="C4068" i="8"/>
  <c r="E4068" i="8" s="1"/>
  <c r="D4068" i="8"/>
  <c r="C4069" i="8"/>
  <c r="E4069" i="8" s="1"/>
  <c r="D4069" i="8"/>
  <c r="C4070" i="8"/>
  <c r="E4070" i="8" s="1"/>
  <c r="D4070" i="8"/>
  <c r="C4071" i="8"/>
  <c r="E4071" i="8" s="1"/>
  <c r="D4071" i="8"/>
  <c r="C4072" i="8"/>
  <c r="E4072" i="8" s="1"/>
  <c r="D4072" i="8"/>
  <c r="C4073" i="8"/>
  <c r="D4073" i="8"/>
  <c r="C4074" i="8"/>
  <c r="D4074" i="8"/>
  <c r="C4075" i="8"/>
  <c r="E4075" i="8" s="1"/>
  <c r="D4075" i="8"/>
  <c r="C4076" i="8"/>
  <c r="E4076" i="8" s="1"/>
  <c r="D4076" i="8"/>
  <c r="C4077" i="8"/>
  <c r="E4077" i="8" s="1"/>
  <c r="D4077" i="8"/>
  <c r="C4078" i="8"/>
  <c r="E4078" i="8" s="1"/>
  <c r="D4078" i="8"/>
  <c r="C4079" i="8"/>
  <c r="E4079" i="8" s="1"/>
  <c r="D4079" i="8"/>
  <c r="C4080" i="8"/>
  <c r="E4080" i="8" s="1"/>
  <c r="D4080" i="8"/>
  <c r="C4081" i="8"/>
  <c r="D4081" i="8"/>
  <c r="C4082" i="8"/>
  <c r="D4082" i="8"/>
  <c r="C4083" i="8"/>
  <c r="E4083" i="8" s="1"/>
  <c r="D4083" i="8"/>
  <c r="C4084" i="8"/>
  <c r="E4084" i="8" s="1"/>
  <c r="D4084" i="8"/>
  <c r="C4085" i="8"/>
  <c r="E4085" i="8" s="1"/>
  <c r="D4085" i="8"/>
  <c r="C4086" i="8"/>
  <c r="E4086" i="8" s="1"/>
  <c r="D4086" i="8"/>
  <c r="C4087" i="8"/>
  <c r="E4087" i="8" s="1"/>
  <c r="D4087" i="8"/>
  <c r="C4088" i="8"/>
  <c r="E4088" i="8" s="1"/>
  <c r="D4088" i="8"/>
  <c r="C4089" i="8"/>
  <c r="D4089" i="8"/>
  <c r="C4090" i="8"/>
  <c r="D4090" i="8"/>
  <c r="C4091" i="8"/>
  <c r="E4091" i="8" s="1"/>
  <c r="D4091" i="8"/>
  <c r="C4092" i="8"/>
  <c r="E4092" i="8" s="1"/>
  <c r="D4092" i="8"/>
  <c r="C4093" i="8"/>
  <c r="E4093" i="8" s="1"/>
  <c r="D4093" i="8"/>
  <c r="C4094" i="8"/>
  <c r="E4094" i="8" s="1"/>
  <c r="D4094" i="8"/>
  <c r="C4095" i="8"/>
  <c r="E4095" i="8" s="1"/>
  <c r="D4095" i="8"/>
  <c r="C4096" i="8"/>
  <c r="E4096" i="8" s="1"/>
  <c r="D4096" i="8"/>
  <c r="C4097" i="8"/>
  <c r="D4097" i="8"/>
  <c r="C4098" i="8"/>
  <c r="D4098" i="8"/>
  <c r="C4099" i="8"/>
  <c r="E4099" i="8" s="1"/>
  <c r="D4099" i="8"/>
  <c r="C4100" i="8"/>
  <c r="E4100" i="8" s="1"/>
  <c r="D4100" i="8"/>
  <c r="C4101" i="8"/>
  <c r="E4101" i="8" s="1"/>
  <c r="D4101" i="8"/>
  <c r="C4102" i="8"/>
  <c r="E4102" i="8" s="1"/>
  <c r="D4102" i="8"/>
  <c r="C4103" i="8"/>
  <c r="E4103" i="8" s="1"/>
  <c r="D4103" i="8"/>
  <c r="C4104" i="8"/>
  <c r="E4104" i="8" s="1"/>
  <c r="D4104" i="8"/>
  <c r="C4105" i="8"/>
  <c r="D4105" i="8"/>
  <c r="C4106" i="8"/>
  <c r="D4106" i="8"/>
  <c r="C4107" i="8"/>
  <c r="E4107" i="8" s="1"/>
  <c r="D4107" i="8"/>
  <c r="C4108" i="8"/>
  <c r="E4108" i="8" s="1"/>
  <c r="D4108" i="8"/>
  <c r="C4109" i="8"/>
  <c r="E4109" i="8" s="1"/>
  <c r="D4109" i="8"/>
  <c r="C4110" i="8"/>
  <c r="E4110" i="8" s="1"/>
  <c r="D4110" i="8"/>
  <c r="C4111" i="8"/>
  <c r="E4111" i="8" s="1"/>
  <c r="D4111" i="8"/>
  <c r="C4112" i="8"/>
  <c r="E4112" i="8" s="1"/>
  <c r="D4112" i="8"/>
  <c r="C4113" i="8"/>
  <c r="D4113" i="8"/>
  <c r="C4114" i="8"/>
  <c r="D4114" i="8"/>
  <c r="C4115" i="8"/>
  <c r="E4115" i="8" s="1"/>
  <c r="D4115" i="8"/>
  <c r="C4116" i="8"/>
  <c r="E4116" i="8" s="1"/>
  <c r="D4116" i="8"/>
  <c r="C4117" i="8"/>
  <c r="E4117" i="8" s="1"/>
  <c r="D4117" i="8"/>
  <c r="C4118" i="8"/>
  <c r="E4118" i="8" s="1"/>
  <c r="D4118" i="8"/>
  <c r="C4119" i="8"/>
  <c r="E4119" i="8" s="1"/>
  <c r="D4119" i="8"/>
  <c r="C4120" i="8"/>
  <c r="E4120" i="8" s="1"/>
  <c r="D4120" i="8"/>
  <c r="C4121" i="8"/>
  <c r="D4121" i="8"/>
  <c r="C4122" i="8"/>
  <c r="D4122" i="8"/>
  <c r="C4123" i="8"/>
  <c r="E4123" i="8" s="1"/>
  <c r="D4123" i="8"/>
  <c r="C4124" i="8"/>
  <c r="E4124" i="8" s="1"/>
  <c r="D4124" i="8"/>
  <c r="C4125" i="8"/>
  <c r="E4125" i="8" s="1"/>
  <c r="D4125" i="8"/>
  <c r="C4126" i="8"/>
  <c r="E4126" i="8" s="1"/>
  <c r="D4126" i="8"/>
  <c r="C4127" i="8"/>
  <c r="E4127" i="8" s="1"/>
  <c r="D4127" i="8"/>
  <c r="C4128" i="8"/>
  <c r="E4128" i="8" s="1"/>
  <c r="D4128" i="8"/>
  <c r="C4129" i="8"/>
  <c r="D4129" i="8"/>
  <c r="C4130" i="8"/>
  <c r="D4130" i="8"/>
  <c r="C4131" i="8"/>
  <c r="E4131" i="8" s="1"/>
  <c r="D4131" i="8"/>
  <c r="C4132" i="8"/>
  <c r="E4132" i="8" s="1"/>
  <c r="D4132" i="8"/>
  <c r="C4133" i="8"/>
  <c r="E4133" i="8" s="1"/>
  <c r="D4133" i="8"/>
  <c r="C4134" i="8"/>
  <c r="E4134" i="8" s="1"/>
  <c r="D4134" i="8"/>
  <c r="C4135" i="8"/>
  <c r="E4135" i="8" s="1"/>
  <c r="D4135" i="8"/>
  <c r="C4136" i="8"/>
  <c r="E4136" i="8" s="1"/>
  <c r="D4136" i="8"/>
  <c r="C4137" i="8"/>
  <c r="D4137" i="8"/>
  <c r="C4138" i="8"/>
  <c r="D4138" i="8"/>
  <c r="C4139" i="8"/>
  <c r="E4139" i="8" s="1"/>
  <c r="D4139" i="8"/>
  <c r="C4140" i="8"/>
  <c r="E4140" i="8" s="1"/>
  <c r="D4140" i="8"/>
  <c r="C4141" i="8"/>
  <c r="E4141" i="8" s="1"/>
  <c r="D4141" i="8"/>
  <c r="C4142" i="8"/>
  <c r="E4142" i="8" s="1"/>
  <c r="D4142" i="8"/>
  <c r="C4143" i="8"/>
  <c r="E4143" i="8" s="1"/>
  <c r="D4143" i="8"/>
  <c r="C4144" i="8"/>
  <c r="E4144" i="8" s="1"/>
  <c r="D4144" i="8"/>
  <c r="C4145" i="8"/>
  <c r="D4145" i="8"/>
  <c r="C4146" i="8"/>
  <c r="D4146" i="8"/>
  <c r="C4147" i="8"/>
  <c r="E4147" i="8" s="1"/>
  <c r="D4147" i="8"/>
  <c r="C4148" i="8"/>
  <c r="E4148" i="8" s="1"/>
  <c r="D4148" i="8"/>
  <c r="C4149" i="8"/>
  <c r="E4149" i="8" s="1"/>
  <c r="D4149" i="8"/>
  <c r="C4150" i="8"/>
  <c r="E4150" i="8" s="1"/>
  <c r="D4150" i="8"/>
  <c r="C4151" i="8"/>
  <c r="E4151" i="8" s="1"/>
  <c r="D4151" i="8"/>
  <c r="C4152" i="8"/>
  <c r="E4152" i="8" s="1"/>
  <c r="D4152" i="8"/>
  <c r="C4153" i="8"/>
  <c r="D4153" i="8"/>
  <c r="C4154" i="8"/>
  <c r="D4154" i="8"/>
  <c r="C4155" i="8"/>
  <c r="E4155" i="8" s="1"/>
  <c r="D4155" i="8"/>
  <c r="C4156" i="8"/>
  <c r="E4156" i="8" s="1"/>
  <c r="D4156" i="8"/>
  <c r="C4157" i="8"/>
  <c r="E4157" i="8" s="1"/>
  <c r="D4157" i="8"/>
  <c r="C4158" i="8"/>
  <c r="E4158" i="8" s="1"/>
  <c r="D4158" i="8"/>
  <c r="C4159" i="8"/>
  <c r="E4159" i="8" s="1"/>
  <c r="D4159" i="8"/>
  <c r="C4160" i="8"/>
  <c r="E4160" i="8" s="1"/>
  <c r="D4160" i="8"/>
  <c r="C4161" i="8"/>
  <c r="D4161" i="8"/>
  <c r="C4162" i="8"/>
  <c r="D4162" i="8"/>
  <c r="C4163" i="8"/>
  <c r="E4163" i="8" s="1"/>
  <c r="D4163" i="8"/>
  <c r="C4164" i="8"/>
  <c r="E4164" i="8" s="1"/>
  <c r="D4164" i="8"/>
  <c r="C4165" i="8"/>
  <c r="E4165" i="8" s="1"/>
  <c r="D4165" i="8"/>
  <c r="C4166" i="8"/>
  <c r="E4166" i="8" s="1"/>
  <c r="D4166" i="8"/>
  <c r="C4167" i="8"/>
  <c r="E4167" i="8" s="1"/>
  <c r="D4167" i="8"/>
  <c r="C4168" i="8"/>
  <c r="E4168" i="8" s="1"/>
  <c r="D4168" i="8"/>
  <c r="C4169" i="8"/>
  <c r="D4169" i="8"/>
  <c r="C4170" i="8"/>
  <c r="D4170" i="8"/>
  <c r="C4171" i="8"/>
  <c r="E4171" i="8" s="1"/>
  <c r="D4171" i="8"/>
  <c r="C4172" i="8"/>
  <c r="E4172" i="8" s="1"/>
  <c r="D4172" i="8"/>
  <c r="C4173" i="8"/>
  <c r="E4173" i="8" s="1"/>
  <c r="D4173" i="8"/>
  <c r="C4174" i="8"/>
  <c r="E4174" i="8" s="1"/>
  <c r="D4174" i="8"/>
  <c r="C4175" i="8"/>
  <c r="E4175" i="8" s="1"/>
  <c r="D4175" i="8"/>
  <c r="C4176" i="8"/>
  <c r="E4176" i="8" s="1"/>
  <c r="D4176" i="8"/>
  <c r="C4177" i="8"/>
  <c r="D4177" i="8"/>
  <c r="C4178" i="8"/>
  <c r="D4178" i="8"/>
  <c r="C4179" i="8"/>
  <c r="E4179" i="8" s="1"/>
  <c r="D4179" i="8"/>
  <c r="C4180" i="8"/>
  <c r="E4180" i="8" s="1"/>
  <c r="D4180" i="8"/>
  <c r="C4181" i="8"/>
  <c r="E4181" i="8" s="1"/>
  <c r="D4181" i="8"/>
  <c r="C4182" i="8"/>
  <c r="E4182" i="8" s="1"/>
  <c r="D4182" i="8"/>
  <c r="C4183" i="8"/>
  <c r="E4183" i="8" s="1"/>
  <c r="D4183" i="8"/>
  <c r="C4184" i="8"/>
  <c r="E4184" i="8" s="1"/>
  <c r="D4184" i="8"/>
  <c r="C4185" i="8"/>
  <c r="D4185" i="8"/>
  <c r="C4186" i="8"/>
  <c r="D4186" i="8"/>
  <c r="C4187" i="8"/>
  <c r="E4187" i="8" s="1"/>
  <c r="D4187" i="8"/>
  <c r="C4188" i="8"/>
  <c r="E4188" i="8" s="1"/>
  <c r="D4188" i="8"/>
  <c r="C4189" i="8"/>
  <c r="E4189" i="8" s="1"/>
  <c r="D4189" i="8"/>
  <c r="C4190" i="8"/>
  <c r="E4190" i="8" s="1"/>
  <c r="D4190" i="8"/>
  <c r="C4191" i="8"/>
  <c r="E4191" i="8" s="1"/>
  <c r="D4191" i="8"/>
  <c r="C4192" i="8"/>
  <c r="E4192" i="8" s="1"/>
  <c r="D4192" i="8"/>
  <c r="C4193" i="8"/>
  <c r="D4193" i="8"/>
  <c r="C4194" i="8"/>
  <c r="D4194" i="8"/>
  <c r="C4195" i="8"/>
  <c r="E4195" i="8" s="1"/>
  <c r="D4195" i="8"/>
  <c r="C4196" i="8"/>
  <c r="E4196" i="8" s="1"/>
  <c r="D4196" i="8"/>
  <c r="C4197" i="8"/>
  <c r="E4197" i="8" s="1"/>
  <c r="D4197" i="8"/>
  <c r="C4198" i="8"/>
  <c r="E4198" i="8" s="1"/>
  <c r="D4198" i="8"/>
  <c r="C4199" i="8"/>
  <c r="E4199" i="8" s="1"/>
  <c r="D4199" i="8"/>
  <c r="C4200" i="8"/>
  <c r="E4200" i="8" s="1"/>
  <c r="D4200" i="8"/>
  <c r="C4201" i="8"/>
  <c r="D4201" i="8"/>
  <c r="C4202" i="8"/>
  <c r="D4202" i="8"/>
  <c r="C4203" i="8"/>
  <c r="E4203" i="8" s="1"/>
  <c r="D4203" i="8"/>
  <c r="C4204" i="8"/>
  <c r="E4204" i="8" s="1"/>
  <c r="D4204" i="8"/>
  <c r="C4205" i="8"/>
  <c r="E4205" i="8" s="1"/>
  <c r="D4205" i="8"/>
  <c r="C4206" i="8"/>
  <c r="E4206" i="8" s="1"/>
  <c r="D4206" i="8"/>
  <c r="C4207" i="8"/>
  <c r="E4207" i="8" s="1"/>
  <c r="D4207" i="8"/>
  <c r="C4208" i="8"/>
  <c r="E4208" i="8" s="1"/>
  <c r="D4208" i="8"/>
  <c r="C4209" i="8"/>
  <c r="D4209" i="8"/>
  <c r="C4210" i="8"/>
  <c r="D4210" i="8"/>
  <c r="C4211" i="8"/>
  <c r="E4211" i="8" s="1"/>
  <c r="D4211" i="8"/>
  <c r="C4212" i="8"/>
  <c r="E4212" i="8" s="1"/>
  <c r="D4212" i="8"/>
  <c r="C4213" i="8"/>
  <c r="E4213" i="8" s="1"/>
  <c r="D4213" i="8"/>
  <c r="C4214" i="8"/>
  <c r="E4214" i="8" s="1"/>
  <c r="D4214" i="8"/>
  <c r="C4215" i="8"/>
  <c r="E4215" i="8" s="1"/>
  <c r="D4215" i="8"/>
  <c r="C4216" i="8"/>
  <c r="E4216" i="8" s="1"/>
  <c r="D4216" i="8"/>
  <c r="C4217" i="8"/>
  <c r="D4217" i="8"/>
  <c r="C4218" i="8"/>
  <c r="D4218" i="8"/>
  <c r="C4219" i="8"/>
  <c r="E4219" i="8" s="1"/>
  <c r="D4219" i="8"/>
  <c r="C4220" i="8"/>
  <c r="E4220" i="8" s="1"/>
  <c r="D4220" i="8"/>
  <c r="C4221" i="8"/>
  <c r="E4221" i="8" s="1"/>
  <c r="D4221" i="8"/>
  <c r="C4222" i="8"/>
  <c r="E4222" i="8" s="1"/>
  <c r="D4222" i="8"/>
  <c r="C4223" i="8"/>
  <c r="E4223" i="8" s="1"/>
  <c r="D4223" i="8"/>
  <c r="C4224" i="8"/>
  <c r="E4224" i="8" s="1"/>
  <c r="D4224" i="8"/>
  <c r="C4225" i="8"/>
  <c r="D4225" i="8"/>
  <c r="C4226" i="8"/>
  <c r="D4226" i="8"/>
  <c r="C4227" i="8"/>
  <c r="E4227" i="8" s="1"/>
  <c r="D4227" i="8"/>
  <c r="C4228" i="8"/>
  <c r="E4228" i="8" s="1"/>
  <c r="D4228" i="8"/>
  <c r="C4229" i="8"/>
  <c r="E4229" i="8" s="1"/>
  <c r="D4229" i="8"/>
  <c r="C4230" i="8"/>
  <c r="E4230" i="8" s="1"/>
  <c r="D4230" i="8"/>
  <c r="C4231" i="8"/>
  <c r="E4231" i="8" s="1"/>
  <c r="D4231" i="8"/>
  <c r="C4232" i="8"/>
  <c r="E4232" i="8" s="1"/>
  <c r="D4232" i="8"/>
  <c r="C4233" i="8"/>
  <c r="D4233" i="8"/>
  <c r="C4234" i="8"/>
  <c r="D4234" i="8"/>
  <c r="C4235" i="8"/>
  <c r="E4235" i="8" s="1"/>
  <c r="D4235" i="8"/>
  <c r="C4236" i="8"/>
  <c r="E4236" i="8" s="1"/>
  <c r="D4236" i="8"/>
  <c r="C4237" i="8"/>
  <c r="E4237" i="8" s="1"/>
  <c r="D4237" i="8"/>
  <c r="C4238" i="8"/>
  <c r="E4238" i="8" s="1"/>
  <c r="D4238" i="8"/>
  <c r="C4239" i="8"/>
  <c r="E4239" i="8" s="1"/>
  <c r="D4239" i="8"/>
  <c r="C4240" i="8"/>
  <c r="E4240" i="8" s="1"/>
  <c r="D4240" i="8"/>
  <c r="C4241" i="8"/>
  <c r="D4241" i="8"/>
  <c r="C4242" i="8"/>
  <c r="D4242" i="8"/>
  <c r="C4243" i="8"/>
  <c r="E4243" i="8" s="1"/>
  <c r="D4243" i="8"/>
  <c r="C4244" i="8"/>
  <c r="E4244" i="8" s="1"/>
  <c r="D4244" i="8"/>
  <c r="C4245" i="8"/>
  <c r="E4245" i="8" s="1"/>
  <c r="D4245" i="8"/>
  <c r="C4246" i="8"/>
  <c r="E4246" i="8" s="1"/>
  <c r="D4246" i="8"/>
  <c r="C4247" i="8"/>
  <c r="E4247" i="8" s="1"/>
  <c r="D4247" i="8"/>
  <c r="C4248" i="8"/>
  <c r="E4248" i="8" s="1"/>
  <c r="D4248" i="8"/>
  <c r="C4249" i="8"/>
  <c r="D4249" i="8"/>
  <c r="C4250" i="8"/>
  <c r="D4250" i="8"/>
  <c r="C4251" i="8"/>
  <c r="E4251" i="8" s="1"/>
  <c r="D4251" i="8"/>
  <c r="C4252" i="8"/>
  <c r="E4252" i="8" s="1"/>
  <c r="D4252" i="8"/>
  <c r="C4253" i="8"/>
  <c r="E4253" i="8" s="1"/>
  <c r="D4253" i="8"/>
  <c r="C4254" i="8"/>
  <c r="E4254" i="8" s="1"/>
  <c r="D4254" i="8"/>
  <c r="C4255" i="8"/>
  <c r="E4255" i="8" s="1"/>
  <c r="D4255" i="8"/>
  <c r="C4256" i="8"/>
  <c r="E4256" i="8" s="1"/>
  <c r="D4256" i="8"/>
  <c r="C4257" i="8"/>
  <c r="D4257" i="8"/>
  <c r="C4258" i="8"/>
  <c r="D4258" i="8"/>
  <c r="C4259" i="8"/>
  <c r="E4259" i="8" s="1"/>
  <c r="D4259" i="8"/>
  <c r="C4260" i="8"/>
  <c r="E4260" i="8" s="1"/>
  <c r="D4260" i="8"/>
  <c r="C4261" i="8"/>
  <c r="E4261" i="8" s="1"/>
  <c r="D4261" i="8"/>
  <c r="C4262" i="8"/>
  <c r="E4262" i="8" s="1"/>
  <c r="D4262" i="8"/>
  <c r="C4263" i="8"/>
  <c r="E4263" i="8" s="1"/>
  <c r="D4263" i="8"/>
  <c r="C4264" i="8"/>
  <c r="E4264" i="8" s="1"/>
  <c r="D4264" i="8"/>
  <c r="C4265" i="8"/>
  <c r="D4265" i="8"/>
  <c r="C4266" i="8"/>
  <c r="D4266" i="8"/>
  <c r="C4267" i="8"/>
  <c r="E4267" i="8" s="1"/>
  <c r="D4267" i="8"/>
  <c r="C4268" i="8"/>
  <c r="E4268" i="8" s="1"/>
  <c r="D4268" i="8"/>
  <c r="C4269" i="8"/>
  <c r="E4269" i="8" s="1"/>
  <c r="D4269" i="8"/>
  <c r="C4270" i="8"/>
  <c r="E4270" i="8" s="1"/>
  <c r="D4270" i="8"/>
  <c r="C4271" i="8"/>
  <c r="E4271" i="8" s="1"/>
  <c r="D4271" i="8"/>
  <c r="C4272" i="8"/>
  <c r="E4272" i="8" s="1"/>
  <c r="D4272" i="8"/>
  <c r="C4273" i="8"/>
  <c r="D4273" i="8"/>
  <c r="C4274" i="8"/>
  <c r="D4274" i="8"/>
  <c r="C4275" i="8"/>
  <c r="E4275" i="8" s="1"/>
  <c r="D4275" i="8"/>
  <c r="C4276" i="8"/>
  <c r="E4276" i="8" s="1"/>
  <c r="D4276" i="8"/>
  <c r="C4277" i="8"/>
  <c r="E4277" i="8" s="1"/>
  <c r="D4277" i="8"/>
  <c r="C4278" i="8"/>
  <c r="E4278" i="8" s="1"/>
  <c r="D4278" i="8"/>
  <c r="C4279" i="8"/>
  <c r="E4279" i="8" s="1"/>
  <c r="D4279" i="8"/>
  <c r="C4280" i="8"/>
  <c r="E4280" i="8" s="1"/>
  <c r="D4280" i="8"/>
  <c r="C4281" i="8"/>
  <c r="D4281" i="8"/>
  <c r="C4282" i="8"/>
  <c r="D4282" i="8"/>
  <c r="C4283" i="8"/>
  <c r="E4283" i="8" s="1"/>
  <c r="D4283" i="8"/>
  <c r="C4284" i="8"/>
  <c r="E4284" i="8" s="1"/>
  <c r="D4284" i="8"/>
  <c r="C4285" i="8"/>
  <c r="E4285" i="8" s="1"/>
  <c r="D4285" i="8"/>
  <c r="C4286" i="8"/>
  <c r="E4286" i="8" s="1"/>
  <c r="D4286" i="8"/>
  <c r="C4287" i="8"/>
  <c r="E4287" i="8" s="1"/>
  <c r="D4287" i="8"/>
  <c r="C4288" i="8"/>
  <c r="E4288" i="8" s="1"/>
  <c r="D4288" i="8"/>
  <c r="C4289" i="8"/>
  <c r="D4289" i="8"/>
  <c r="C4290" i="8"/>
  <c r="D4290" i="8"/>
  <c r="C4291" i="8"/>
  <c r="E4291" i="8" s="1"/>
  <c r="D4291" i="8"/>
  <c r="C4292" i="8"/>
  <c r="E4292" i="8" s="1"/>
  <c r="D4292" i="8"/>
  <c r="C4293" i="8"/>
  <c r="E4293" i="8" s="1"/>
  <c r="D4293" i="8"/>
  <c r="C4294" i="8"/>
  <c r="E4294" i="8" s="1"/>
  <c r="D4294" i="8"/>
  <c r="C4295" i="8"/>
  <c r="E4295" i="8" s="1"/>
  <c r="D4295" i="8"/>
  <c r="C4296" i="8"/>
  <c r="E4296" i="8" s="1"/>
  <c r="D4296" i="8"/>
  <c r="C4297" i="8"/>
  <c r="D4297" i="8"/>
  <c r="C4298" i="8"/>
  <c r="D4298" i="8"/>
  <c r="C4299" i="8"/>
  <c r="E4299" i="8" s="1"/>
  <c r="D4299" i="8"/>
  <c r="C4300" i="8"/>
  <c r="E4300" i="8" s="1"/>
  <c r="D4300" i="8"/>
  <c r="C4301" i="8"/>
  <c r="E4301" i="8" s="1"/>
  <c r="D4301" i="8"/>
  <c r="C4302" i="8"/>
  <c r="E4302" i="8" s="1"/>
  <c r="D4302" i="8"/>
  <c r="C4303" i="8"/>
  <c r="E4303" i="8" s="1"/>
  <c r="D4303" i="8"/>
  <c r="C4304" i="8"/>
  <c r="E4304" i="8" s="1"/>
  <c r="D4304" i="8"/>
  <c r="C4305" i="8"/>
  <c r="D4305" i="8"/>
  <c r="C4306" i="8"/>
  <c r="D4306" i="8"/>
  <c r="C4307" i="8"/>
  <c r="E4307" i="8" s="1"/>
  <c r="D4307" i="8"/>
  <c r="C4308" i="8"/>
  <c r="E4308" i="8" s="1"/>
  <c r="D4308" i="8"/>
  <c r="C4309" i="8"/>
  <c r="E4309" i="8" s="1"/>
  <c r="D4309" i="8"/>
  <c r="C4310" i="8"/>
  <c r="E4310" i="8" s="1"/>
  <c r="D4310" i="8"/>
  <c r="C4311" i="8"/>
  <c r="E4311" i="8" s="1"/>
  <c r="D4311" i="8"/>
  <c r="C4312" i="8"/>
  <c r="E4312" i="8" s="1"/>
  <c r="D4312" i="8"/>
  <c r="C4313" i="8"/>
  <c r="D4313" i="8"/>
  <c r="C4314" i="8"/>
  <c r="D4314" i="8"/>
  <c r="C4315" i="8"/>
  <c r="E4315" i="8" s="1"/>
  <c r="D4315" i="8"/>
  <c r="C4316" i="8"/>
  <c r="E4316" i="8" s="1"/>
  <c r="D4316" i="8"/>
  <c r="C4317" i="8"/>
  <c r="E4317" i="8" s="1"/>
  <c r="D4317" i="8"/>
  <c r="C4318" i="8"/>
  <c r="E4318" i="8" s="1"/>
  <c r="D4318" i="8"/>
  <c r="C4319" i="8"/>
  <c r="E4319" i="8" s="1"/>
  <c r="D4319" i="8"/>
  <c r="C4320" i="8"/>
  <c r="E4320" i="8" s="1"/>
  <c r="D4320" i="8"/>
  <c r="C4321" i="8"/>
  <c r="D4321" i="8"/>
  <c r="C4322" i="8"/>
  <c r="D4322" i="8"/>
  <c r="C4323" i="8"/>
  <c r="E4323" i="8" s="1"/>
  <c r="D4323" i="8"/>
  <c r="C4324" i="8"/>
  <c r="E4324" i="8" s="1"/>
  <c r="D4324" i="8"/>
  <c r="C4325" i="8"/>
  <c r="E4325" i="8" s="1"/>
  <c r="D4325" i="8"/>
  <c r="C4326" i="8"/>
  <c r="E4326" i="8" s="1"/>
  <c r="D4326" i="8"/>
  <c r="C4327" i="8"/>
  <c r="E4327" i="8" s="1"/>
  <c r="D4327" i="8"/>
  <c r="C4328" i="8"/>
  <c r="E4328" i="8" s="1"/>
  <c r="D4328" i="8"/>
  <c r="C4329" i="8"/>
  <c r="D4329" i="8"/>
  <c r="C4330" i="8"/>
  <c r="D4330" i="8"/>
  <c r="C4331" i="8"/>
  <c r="E4331" i="8" s="1"/>
  <c r="D4331" i="8"/>
  <c r="C4332" i="8"/>
  <c r="E4332" i="8" s="1"/>
  <c r="D4332" i="8"/>
  <c r="C4333" i="8"/>
  <c r="E4333" i="8" s="1"/>
  <c r="D4333" i="8"/>
  <c r="C4334" i="8"/>
  <c r="E4334" i="8" s="1"/>
  <c r="D4334" i="8"/>
  <c r="C4335" i="8"/>
  <c r="E4335" i="8" s="1"/>
  <c r="D4335" i="8"/>
  <c r="C4336" i="8"/>
  <c r="E4336" i="8" s="1"/>
  <c r="D4336" i="8"/>
  <c r="C4337" i="8"/>
  <c r="D4337" i="8"/>
  <c r="C4338" i="8"/>
  <c r="D4338" i="8"/>
  <c r="C4339" i="8"/>
  <c r="E4339" i="8" s="1"/>
  <c r="D4339" i="8"/>
  <c r="C4340" i="8"/>
  <c r="E4340" i="8" s="1"/>
  <c r="D4340" i="8"/>
  <c r="C4341" i="8"/>
  <c r="E4341" i="8" s="1"/>
  <c r="D4341" i="8"/>
  <c r="C4342" i="8"/>
  <c r="E4342" i="8" s="1"/>
  <c r="D4342" i="8"/>
  <c r="C4343" i="8"/>
  <c r="E4343" i="8" s="1"/>
  <c r="D4343" i="8"/>
  <c r="C4344" i="8"/>
  <c r="E4344" i="8" s="1"/>
  <c r="D4344" i="8"/>
  <c r="C4345" i="8"/>
  <c r="D4345" i="8"/>
  <c r="C4346" i="8"/>
  <c r="D4346" i="8"/>
  <c r="C4347" i="8"/>
  <c r="E4347" i="8" s="1"/>
  <c r="D4347" i="8"/>
  <c r="C4348" i="8"/>
  <c r="E4348" i="8" s="1"/>
  <c r="D4348" i="8"/>
  <c r="C4349" i="8"/>
  <c r="E4349" i="8" s="1"/>
  <c r="D4349" i="8"/>
  <c r="C4350" i="8"/>
  <c r="E4350" i="8" s="1"/>
  <c r="D4350" i="8"/>
  <c r="C4351" i="8"/>
  <c r="E4351" i="8" s="1"/>
  <c r="D4351" i="8"/>
  <c r="C4352" i="8"/>
  <c r="E4352" i="8" s="1"/>
  <c r="D4352" i="8"/>
  <c r="C4353" i="8"/>
  <c r="D4353" i="8"/>
  <c r="C4354" i="8"/>
  <c r="D4354" i="8"/>
  <c r="C4355" i="8"/>
  <c r="E4355" i="8" s="1"/>
  <c r="D4355" i="8"/>
  <c r="C4356" i="8"/>
  <c r="E4356" i="8" s="1"/>
  <c r="D4356" i="8"/>
  <c r="C4357" i="8"/>
  <c r="E4357" i="8" s="1"/>
  <c r="D4357" i="8"/>
  <c r="C4358" i="8"/>
  <c r="E4358" i="8" s="1"/>
  <c r="D4358" i="8"/>
  <c r="C4359" i="8"/>
  <c r="E4359" i="8" s="1"/>
  <c r="D4359" i="8"/>
  <c r="C4360" i="8"/>
  <c r="E4360" i="8" s="1"/>
  <c r="D4360" i="8"/>
  <c r="C4361" i="8"/>
  <c r="D4361" i="8"/>
  <c r="C4362" i="8"/>
  <c r="D4362" i="8"/>
  <c r="C4363" i="8"/>
  <c r="E4363" i="8" s="1"/>
  <c r="D4363" i="8"/>
  <c r="C4364" i="8"/>
  <c r="E4364" i="8" s="1"/>
  <c r="D4364" i="8"/>
  <c r="C4365" i="8"/>
  <c r="E4365" i="8" s="1"/>
  <c r="D4365" i="8"/>
  <c r="C4366" i="8"/>
  <c r="E4366" i="8" s="1"/>
  <c r="D4366" i="8"/>
  <c r="C4367" i="8"/>
  <c r="E4367" i="8" s="1"/>
  <c r="D4367" i="8"/>
  <c r="C4368" i="8"/>
  <c r="E4368" i="8" s="1"/>
  <c r="D4368" i="8"/>
  <c r="C4369" i="8"/>
  <c r="D4369" i="8"/>
  <c r="C4370" i="8"/>
  <c r="D4370" i="8"/>
  <c r="C4371" i="8"/>
  <c r="E4371" i="8" s="1"/>
  <c r="D4371" i="8"/>
  <c r="C4372" i="8"/>
  <c r="E4372" i="8" s="1"/>
  <c r="D4372" i="8"/>
  <c r="C4373" i="8"/>
  <c r="E4373" i="8" s="1"/>
  <c r="D4373" i="8"/>
  <c r="C4374" i="8"/>
  <c r="E4374" i="8" s="1"/>
  <c r="D4374" i="8"/>
  <c r="C4375" i="8"/>
  <c r="E4375" i="8" s="1"/>
  <c r="D4375" i="8"/>
  <c r="C4376" i="8"/>
  <c r="E4376" i="8" s="1"/>
  <c r="D4376" i="8"/>
  <c r="C4377" i="8"/>
  <c r="D4377" i="8"/>
  <c r="C4378" i="8"/>
  <c r="D4378" i="8"/>
  <c r="C4379" i="8"/>
  <c r="E4379" i="8" s="1"/>
  <c r="D4379" i="8"/>
  <c r="C4380" i="8"/>
  <c r="E4380" i="8" s="1"/>
  <c r="D4380" i="8"/>
  <c r="C4381" i="8"/>
  <c r="E4381" i="8" s="1"/>
  <c r="D4381" i="8"/>
  <c r="C4382" i="8"/>
  <c r="E4382" i="8" s="1"/>
  <c r="D4382" i="8"/>
  <c r="C4383" i="8"/>
  <c r="E4383" i="8" s="1"/>
  <c r="D4383" i="8"/>
  <c r="C4384" i="8"/>
  <c r="E4384" i="8" s="1"/>
  <c r="D4384" i="8"/>
  <c r="C4385" i="8"/>
  <c r="D4385" i="8"/>
  <c r="C4386" i="8"/>
  <c r="D4386" i="8"/>
  <c r="C4387" i="8"/>
  <c r="E4387" i="8" s="1"/>
  <c r="D4387" i="8"/>
  <c r="C4388" i="8"/>
  <c r="E4388" i="8" s="1"/>
  <c r="D4388" i="8"/>
  <c r="C4389" i="8"/>
  <c r="E4389" i="8" s="1"/>
  <c r="D4389" i="8"/>
  <c r="C4390" i="8"/>
  <c r="E4390" i="8" s="1"/>
  <c r="D4390" i="8"/>
  <c r="C4391" i="8"/>
  <c r="E4391" i="8" s="1"/>
  <c r="D4391" i="8"/>
  <c r="C4392" i="8"/>
  <c r="E4392" i="8" s="1"/>
  <c r="D4392" i="8"/>
  <c r="C4393" i="8"/>
  <c r="D4393" i="8"/>
  <c r="C4394" i="8"/>
  <c r="D4394" i="8"/>
  <c r="C4395" i="8"/>
  <c r="E4395" i="8" s="1"/>
  <c r="D4395" i="8"/>
  <c r="C4396" i="8"/>
  <c r="E4396" i="8" s="1"/>
  <c r="D4396" i="8"/>
  <c r="C4397" i="8"/>
  <c r="E4397" i="8" s="1"/>
  <c r="D4397" i="8"/>
  <c r="C4398" i="8"/>
  <c r="E4398" i="8" s="1"/>
  <c r="D4398" i="8"/>
  <c r="C4399" i="8"/>
  <c r="E4399" i="8" s="1"/>
  <c r="D4399" i="8"/>
  <c r="C4400" i="8"/>
  <c r="E4400" i="8" s="1"/>
  <c r="D4400" i="8"/>
  <c r="C4401" i="8"/>
  <c r="D4401" i="8"/>
  <c r="C4402" i="8"/>
  <c r="D4402" i="8"/>
  <c r="C4403" i="8"/>
  <c r="E4403" i="8" s="1"/>
  <c r="D4403" i="8"/>
  <c r="C4404" i="8"/>
  <c r="E4404" i="8" s="1"/>
  <c r="D4404" i="8"/>
  <c r="C4405" i="8"/>
  <c r="E4405" i="8" s="1"/>
  <c r="D4405" i="8"/>
  <c r="C4406" i="8"/>
  <c r="E4406" i="8" s="1"/>
  <c r="D4406" i="8"/>
  <c r="C4407" i="8"/>
  <c r="E4407" i="8" s="1"/>
  <c r="D4407" i="8"/>
  <c r="C4408" i="8"/>
  <c r="E4408" i="8" s="1"/>
  <c r="D4408" i="8"/>
  <c r="C4409" i="8"/>
  <c r="D4409" i="8"/>
  <c r="C4410" i="8"/>
  <c r="D4410" i="8"/>
  <c r="C4411" i="8"/>
  <c r="E4411" i="8" s="1"/>
  <c r="D4411" i="8"/>
  <c r="C4412" i="8"/>
  <c r="E4412" i="8" s="1"/>
  <c r="D4412" i="8"/>
  <c r="C4413" i="8"/>
  <c r="E4413" i="8" s="1"/>
  <c r="D4413" i="8"/>
  <c r="C4414" i="8"/>
  <c r="E4414" i="8" s="1"/>
  <c r="D4414" i="8"/>
  <c r="C4415" i="8"/>
  <c r="E4415" i="8" s="1"/>
  <c r="D4415" i="8"/>
  <c r="C4416" i="8"/>
  <c r="E4416" i="8" s="1"/>
  <c r="D4416" i="8"/>
  <c r="C4417" i="8"/>
  <c r="D4417" i="8"/>
  <c r="C4418" i="8"/>
  <c r="D4418" i="8"/>
  <c r="C4419" i="8"/>
  <c r="E4419" i="8" s="1"/>
  <c r="D4419" i="8"/>
  <c r="C4420" i="8"/>
  <c r="E4420" i="8" s="1"/>
  <c r="D4420" i="8"/>
  <c r="C4421" i="8"/>
  <c r="E4421" i="8" s="1"/>
  <c r="D4421" i="8"/>
  <c r="C4422" i="8"/>
  <c r="E4422" i="8" s="1"/>
  <c r="D4422" i="8"/>
  <c r="C4423" i="8"/>
  <c r="E4423" i="8" s="1"/>
  <c r="D4423" i="8"/>
  <c r="C4424" i="8"/>
  <c r="E4424" i="8" s="1"/>
  <c r="D4424" i="8"/>
  <c r="C4425" i="8"/>
  <c r="D4425" i="8"/>
  <c r="C4426" i="8"/>
  <c r="D4426" i="8"/>
  <c r="C4427" i="8"/>
  <c r="E4427" i="8" s="1"/>
  <c r="D4427" i="8"/>
  <c r="C4428" i="8"/>
  <c r="E4428" i="8" s="1"/>
  <c r="D4428" i="8"/>
  <c r="C4429" i="8"/>
  <c r="E4429" i="8" s="1"/>
  <c r="D4429" i="8"/>
  <c r="C4430" i="8"/>
  <c r="E4430" i="8" s="1"/>
  <c r="D4430" i="8"/>
  <c r="C4431" i="8"/>
  <c r="E4431" i="8" s="1"/>
  <c r="D4431" i="8"/>
  <c r="C4432" i="8"/>
  <c r="E4432" i="8" s="1"/>
  <c r="D4432" i="8"/>
  <c r="C4433" i="8"/>
  <c r="D4433" i="8"/>
  <c r="C4434" i="8"/>
  <c r="D4434" i="8"/>
  <c r="C4435" i="8"/>
  <c r="E4435" i="8" s="1"/>
  <c r="D4435" i="8"/>
  <c r="C4436" i="8"/>
  <c r="E4436" i="8" s="1"/>
  <c r="D4436" i="8"/>
  <c r="C4437" i="8"/>
  <c r="E4437" i="8" s="1"/>
  <c r="D4437" i="8"/>
  <c r="C4438" i="8"/>
  <c r="E4438" i="8" s="1"/>
  <c r="D4438" i="8"/>
  <c r="C4439" i="8"/>
  <c r="E4439" i="8" s="1"/>
  <c r="D4439" i="8"/>
  <c r="C4440" i="8"/>
  <c r="E4440" i="8" s="1"/>
  <c r="D4440" i="8"/>
  <c r="C4441" i="8"/>
  <c r="D4441" i="8"/>
  <c r="C4442" i="8"/>
  <c r="D4442" i="8"/>
  <c r="C4443" i="8"/>
  <c r="E4443" i="8" s="1"/>
  <c r="D4443" i="8"/>
  <c r="C4444" i="8"/>
  <c r="E4444" i="8" s="1"/>
  <c r="D4444" i="8"/>
  <c r="C4445" i="8"/>
  <c r="E4445" i="8" s="1"/>
  <c r="D4445" i="8"/>
  <c r="C4446" i="8"/>
  <c r="E4446" i="8" s="1"/>
  <c r="D4446" i="8"/>
  <c r="C4447" i="8"/>
  <c r="E4447" i="8" s="1"/>
  <c r="D4447" i="8"/>
  <c r="C4448" i="8"/>
  <c r="E4448" i="8" s="1"/>
  <c r="D4448" i="8"/>
  <c r="C4449" i="8"/>
  <c r="D4449" i="8"/>
  <c r="C4450" i="8"/>
  <c r="D4450" i="8"/>
  <c r="C4451" i="8"/>
  <c r="E4451" i="8" s="1"/>
  <c r="D4451" i="8"/>
  <c r="C4452" i="8"/>
  <c r="E4452" i="8" s="1"/>
  <c r="D4452" i="8"/>
  <c r="C4453" i="8"/>
  <c r="E4453" i="8" s="1"/>
  <c r="D4453" i="8"/>
  <c r="C4454" i="8"/>
  <c r="E4454" i="8" s="1"/>
  <c r="D4454" i="8"/>
  <c r="C4455" i="8"/>
  <c r="E4455" i="8" s="1"/>
  <c r="D4455" i="8"/>
  <c r="C4456" i="8"/>
  <c r="E4456" i="8" s="1"/>
  <c r="D4456" i="8"/>
  <c r="C4457" i="8"/>
  <c r="D4457" i="8"/>
  <c r="C4458" i="8"/>
  <c r="D4458" i="8"/>
  <c r="C4459" i="8"/>
  <c r="E4459" i="8" s="1"/>
  <c r="D4459" i="8"/>
  <c r="C4460" i="8"/>
  <c r="E4460" i="8" s="1"/>
  <c r="D4460" i="8"/>
  <c r="C4461" i="8"/>
  <c r="E4461" i="8" s="1"/>
  <c r="D4461" i="8"/>
  <c r="C4462" i="8"/>
  <c r="E4462" i="8" s="1"/>
  <c r="D4462" i="8"/>
  <c r="C4463" i="8"/>
  <c r="E4463" i="8" s="1"/>
  <c r="D4463" i="8"/>
  <c r="C4464" i="8"/>
  <c r="E4464" i="8" s="1"/>
  <c r="D4464" i="8"/>
  <c r="C4465" i="8"/>
  <c r="D4465" i="8"/>
  <c r="C4466" i="8"/>
  <c r="D4466" i="8"/>
  <c r="C4467" i="8"/>
  <c r="E4467" i="8" s="1"/>
  <c r="D4467" i="8"/>
  <c r="C4468" i="8"/>
  <c r="E4468" i="8" s="1"/>
  <c r="D4468" i="8"/>
  <c r="C4469" i="8"/>
  <c r="E4469" i="8" s="1"/>
  <c r="D4469" i="8"/>
  <c r="C4470" i="8"/>
  <c r="E4470" i="8" s="1"/>
  <c r="D4470" i="8"/>
  <c r="C4471" i="8"/>
  <c r="E4471" i="8" s="1"/>
  <c r="D4471" i="8"/>
  <c r="C4472" i="8"/>
  <c r="E4472" i="8" s="1"/>
  <c r="D4472" i="8"/>
  <c r="C4473" i="8"/>
  <c r="D4473" i="8"/>
  <c r="C4474" i="8"/>
  <c r="D4474" i="8"/>
  <c r="C4475" i="8"/>
  <c r="D4475" i="8"/>
  <c r="C4476" i="8"/>
  <c r="E4476" i="8" s="1"/>
  <c r="D4476" i="8"/>
  <c r="C4477" i="8"/>
  <c r="E4477" i="8" s="1"/>
  <c r="D4477" i="8"/>
  <c r="C4478" i="8"/>
  <c r="E4478" i="8" s="1"/>
  <c r="D4478" i="8"/>
  <c r="C4479" i="8"/>
  <c r="E4479" i="8" s="1"/>
  <c r="D4479" i="8"/>
  <c r="C4480" i="8"/>
  <c r="E4480" i="8" s="1"/>
  <c r="D4480" i="8"/>
  <c r="C4481" i="8"/>
  <c r="E4481" i="8" s="1"/>
  <c r="D4481" i="8"/>
  <c r="C4482" i="8"/>
  <c r="D4482" i="8"/>
  <c r="C4483" i="8"/>
  <c r="D4483" i="8"/>
  <c r="C4484" i="8"/>
  <c r="E4484" i="8" s="1"/>
  <c r="D4484" i="8"/>
  <c r="C4485" i="8"/>
  <c r="E4485" i="8" s="1"/>
  <c r="D4485" i="8"/>
  <c r="C4486" i="8"/>
  <c r="E4486" i="8" s="1"/>
  <c r="D4486" i="8"/>
  <c r="C4487" i="8"/>
  <c r="E4487" i="8" s="1"/>
  <c r="D4487" i="8"/>
  <c r="C4488" i="8"/>
  <c r="E4488" i="8" s="1"/>
  <c r="D4488" i="8"/>
  <c r="C4489" i="8"/>
  <c r="E4489" i="8" s="1"/>
  <c r="D4489" i="8"/>
  <c r="C4490" i="8"/>
  <c r="D4490" i="8"/>
  <c r="C4491" i="8"/>
  <c r="D4491" i="8"/>
  <c r="C4492" i="8"/>
  <c r="E4492" i="8" s="1"/>
  <c r="D4492" i="8"/>
  <c r="C4493" i="8"/>
  <c r="E4493" i="8" s="1"/>
  <c r="D4493" i="8"/>
  <c r="C4494" i="8"/>
  <c r="E4494" i="8" s="1"/>
  <c r="D4494" i="8"/>
  <c r="C4495" i="8"/>
  <c r="E4495" i="8" s="1"/>
  <c r="D4495" i="8"/>
  <c r="C4496" i="8"/>
  <c r="E4496" i="8" s="1"/>
  <c r="D4496" i="8"/>
  <c r="C4497" i="8"/>
  <c r="E4497" i="8" s="1"/>
  <c r="D4497" i="8"/>
  <c r="C4498" i="8"/>
  <c r="D4498" i="8"/>
  <c r="C4499" i="8"/>
  <c r="D4499" i="8"/>
  <c r="C4500" i="8"/>
  <c r="E4500" i="8" s="1"/>
  <c r="D4500" i="8"/>
  <c r="C4501" i="8"/>
  <c r="E4501" i="8" s="1"/>
  <c r="D4501" i="8"/>
  <c r="C4502" i="8"/>
  <c r="E4502" i="8" s="1"/>
  <c r="D4502" i="8"/>
  <c r="C4503" i="8"/>
  <c r="E4503" i="8" s="1"/>
  <c r="D4503" i="8"/>
  <c r="C4504" i="8"/>
  <c r="E4504" i="8" s="1"/>
  <c r="D4504" i="8"/>
  <c r="C4505" i="8"/>
  <c r="E4505" i="8" s="1"/>
  <c r="D4505" i="8"/>
  <c r="C4506" i="8"/>
  <c r="D4506" i="8"/>
  <c r="C4507" i="8"/>
  <c r="D4507" i="8"/>
  <c r="C4508" i="8"/>
  <c r="E4508" i="8" s="1"/>
  <c r="D4508" i="8"/>
  <c r="C4509" i="8"/>
  <c r="E4509" i="8" s="1"/>
  <c r="D4509" i="8"/>
  <c r="C4510" i="8"/>
  <c r="E4510" i="8" s="1"/>
  <c r="D4510" i="8"/>
  <c r="C4511" i="8"/>
  <c r="E4511" i="8" s="1"/>
  <c r="D4511" i="8"/>
  <c r="C4512" i="8"/>
  <c r="E4512" i="8" s="1"/>
  <c r="D4512" i="8"/>
  <c r="C4513" i="8"/>
  <c r="E4513" i="8" s="1"/>
  <c r="D4513" i="8"/>
  <c r="C4514" i="8"/>
  <c r="D4514" i="8"/>
  <c r="C4515" i="8"/>
  <c r="D4515" i="8"/>
  <c r="C4516" i="8"/>
  <c r="E4516" i="8" s="1"/>
  <c r="D4516" i="8"/>
  <c r="C4517" i="8"/>
  <c r="E4517" i="8" s="1"/>
  <c r="D4517" i="8"/>
  <c r="C4518" i="8"/>
  <c r="E4518" i="8" s="1"/>
  <c r="D4518" i="8"/>
  <c r="C4519" i="8"/>
  <c r="E4519" i="8" s="1"/>
  <c r="D4519" i="8"/>
  <c r="C4520" i="8"/>
  <c r="E4520" i="8" s="1"/>
  <c r="D4520" i="8"/>
  <c r="C4521" i="8"/>
  <c r="E4521" i="8" s="1"/>
  <c r="D4521" i="8"/>
  <c r="C4522" i="8"/>
  <c r="D4522" i="8"/>
  <c r="C4523" i="8"/>
  <c r="D4523" i="8"/>
  <c r="C4524" i="8"/>
  <c r="E4524" i="8" s="1"/>
  <c r="D4524" i="8"/>
  <c r="C4525" i="8"/>
  <c r="E4525" i="8" s="1"/>
  <c r="D4525" i="8"/>
  <c r="C4526" i="8"/>
  <c r="E4526" i="8" s="1"/>
  <c r="D4526" i="8"/>
  <c r="C4527" i="8"/>
  <c r="E4527" i="8" s="1"/>
  <c r="D4527" i="8"/>
  <c r="C4528" i="8"/>
  <c r="E4528" i="8" s="1"/>
  <c r="D4528" i="8"/>
  <c r="C4529" i="8"/>
  <c r="E4529" i="8" s="1"/>
  <c r="D4529" i="8"/>
  <c r="C4530" i="8"/>
  <c r="D4530" i="8"/>
  <c r="C4531" i="8"/>
  <c r="D4531" i="8"/>
  <c r="C4532" i="8"/>
  <c r="E4532" i="8" s="1"/>
  <c r="D4532" i="8"/>
  <c r="C4533" i="8"/>
  <c r="E4533" i="8" s="1"/>
  <c r="D4533" i="8"/>
  <c r="C4534" i="8"/>
  <c r="E4534" i="8" s="1"/>
  <c r="D4534" i="8"/>
  <c r="C4535" i="8"/>
  <c r="E4535" i="8" s="1"/>
  <c r="D4535" i="8"/>
  <c r="C4536" i="8"/>
  <c r="E4536" i="8" s="1"/>
  <c r="D4536" i="8"/>
  <c r="C4537" i="8"/>
  <c r="E4537" i="8" s="1"/>
  <c r="D4537" i="8"/>
  <c r="C4538" i="8"/>
  <c r="D4538" i="8"/>
  <c r="C4539" i="8"/>
  <c r="D4539" i="8"/>
  <c r="C4540" i="8"/>
  <c r="E4540" i="8" s="1"/>
  <c r="D4540" i="8"/>
  <c r="C4541" i="8"/>
  <c r="E4541" i="8" s="1"/>
  <c r="D4541" i="8"/>
  <c r="C4542" i="8"/>
  <c r="E4542" i="8" s="1"/>
  <c r="D4542" i="8"/>
  <c r="C4543" i="8"/>
  <c r="E4543" i="8" s="1"/>
  <c r="D4543" i="8"/>
  <c r="C4544" i="8"/>
  <c r="E4544" i="8" s="1"/>
  <c r="D4544" i="8"/>
  <c r="C4545" i="8"/>
  <c r="E4545" i="8" s="1"/>
  <c r="D4545" i="8"/>
  <c r="C4546" i="8"/>
  <c r="D4546" i="8"/>
  <c r="C4547" i="8"/>
  <c r="D4547" i="8"/>
  <c r="C4548" i="8"/>
  <c r="E4548" i="8" s="1"/>
  <c r="D4548" i="8"/>
  <c r="C4549" i="8"/>
  <c r="E4549" i="8" s="1"/>
  <c r="D4549" i="8"/>
  <c r="C4550" i="8"/>
  <c r="E4550" i="8" s="1"/>
  <c r="D4550" i="8"/>
  <c r="C4551" i="8"/>
  <c r="E4551" i="8" s="1"/>
  <c r="D4551" i="8"/>
  <c r="C4552" i="8"/>
  <c r="E4552" i="8" s="1"/>
  <c r="D4552" i="8"/>
  <c r="C4553" i="8"/>
  <c r="E4553" i="8" s="1"/>
  <c r="D4553" i="8"/>
  <c r="C4554" i="8"/>
  <c r="D4554" i="8"/>
  <c r="C4555" i="8"/>
  <c r="D4555" i="8"/>
  <c r="C4556" i="8"/>
  <c r="E4556" i="8" s="1"/>
  <c r="D4556" i="8"/>
  <c r="C4557" i="8"/>
  <c r="E4557" i="8" s="1"/>
  <c r="D4557" i="8"/>
  <c r="C4558" i="8"/>
  <c r="E4558" i="8" s="1"/>
  <c r="D4558" i="8"/>
  <c r="C4559" i="8"/>
  <c r="E4559" i="8" s="1"/>
  <c r="D4559" i="8"/>
  <c r="C4560" i="8"/>
  <c r="E4560" i="8" s="1"/>
  <c r="D4560" i="8"/>
  <c r="C4561" i="8"/>
  <c r="E4561" i="8" s="1"/>
  <c r="D4561" i="8"/>
  <c r="C4562" i="8"/>
  <c r="D4562" i="8"/>
  <c r="C4563" i="8"/>
  <c r="D4563" i="8"/>
  <c r="C4564" i="8"/>
  <c r="E4564" i="8" s="1"/>
  <c r="D4564" i="8"/>
  <c r="C4565" i="8"/>
  <c r="E4565" i="8" s="1"/>
  <c r="D4565" i="8"/>
  <c r="C4566" i="8"/>
  <c r="E4566" i="8" s="1"/>
  <c r="D4566" i="8"/>
  <c r="C4567" i="8"/>
  <c r="E4567" i="8" s="1"/>
  <c r="D4567" i="8"/>
  <c r="C4568" i="8"/>
  <c r="E4568" i="8" s="1"/>
  <c r="D4568" i="8"/>
  <c r="C4569" i="8"/>
  <c r="E4569" i="8" s="1"/>
  <c r="D4569" i="8"/>
  <c r="C4570" i="8"/>
  <c r="D4570" i="8"/>
  <c r="C4571" i="8"/>
  <c r="D4571" i="8"/>
  <c r="C4572" i="8"/>
  <c r="E4572" i="8" s="1"/>
  <c r="D4572" i="8"/>
  <c r="C4573" i="8"/>
  <c r="E4573" i="8" s="1"/>
  <c r="D4573" i="8"/>
  <c r="C4574" i="8"/>
  <c r="E4574" i="8" s="1"/>
  <c r="D4574" i="8"/>
  <c r="C4575" i="8"/>
  <c r="E4575" i="8" s="1"/>
  <c r="D4575" i="8"/>
  <c r="C4576" i="8"/>
  <c r="E4576" i="8" s="1"/>
  <c r="D4576" i="8"/>
  <c r="C4577" i="8"/>
  <c r="E4577" i="8" s="1"/>
  <c r="D4577" i="8"/>
  <c r="C4578" i="8"/>
  <c r="D4578" i="8"/>
  <c r="C4579" i="8"/>
  <c r="D4579" i="8"/>
  <c r="C4580" i="8"/>
  <c r="E4580" i="8" s="1"/>
  <c r="D4580" i="8"/>
  <c r="C4581" i="8"/>
  <c r="E4581" i="8" s="1"/>
  <c r="D4581" i="8"/>
  <c r="C4582" i="8"/>
  <c r="E4582" i="8" s="1"/>
  <c r="D4582" i="8"/>
  <c r="C4583" i="8"/>
  <c r="E4583" i="8" s="1"/>
  <c r="D4583" i="8"/>
  <c r="C4584" i="8"/>
  <c r="E4584" i="8" s="1"/>
  <c r="D4584" i="8"/>
  <c r="C4585" i="8"/>
  <c r="E4585" i="8" s="1"/>
  <c r="D4585" i="8"/>
  <c r="C4586" i="8"/>
  <c r="D4586" i="8"/>
  <c r="C4587" i="8"/>
  <c r="D4587" i="8"/>
  <c r="C4588" i="8"/>
  <c r="E4588" i="8" s="1"/>
  <c r="D4588" i="8"/>
  <c r="C4589" i="8"/>
  <c r="E4589" i="8" s="1"/>
  <c r="D4589" i="8"/>
  <c r="C4590" i="8"/>
  <c r="E4590" i="8" s="1"/>
  <c r="D4590" i="8"/>
  <c r="C4591" i="8"/>
  <c r="E4591" i="8" s="1"/>
  <c r="D4591" i="8"/>
  <c r="C4592" i="8"/>
  <c r="E4592" i="8" s="1"/>
  <c r="D4592" i="8"/>
  <c r="C4593" i="8"/>
  <c r="E4593" i="8" s="1"/>
  <c r="D4593" i="8"/>
  <c r="C4594" i="8"/>
  <c r="D4594" i="8"/>
  <c r="C4595" i="8"/>
  <c r="D4595" i="8"/>
  <c r="C4596" i="8"/>
  <c r="E4596" i="8" s="1"/>
  <c r="D4596" i="8"/>
  <c r="C4597" i="8"/>
  <c r="E4597" i="8" s="1"/>
  <c r="D4597" i="8"/>
  <c r="C4598" i="8"/>
  <c r="E4598" i="8" s="1"/>
  <c r="D4598" i="8"/>
  <c r="C4599" i="8"/>
  <c r="E4599" i="8" s="1"/>
  <c r="D4599" i="8"/>
  <c r="C4600" i="8"/>
  <c r="E4600" i="8" s="1"/>
  <c r="D4600" i="8"/>
  <c r="C4601" i="8"/>
  <c r="E4601" i="8" s="1"/>
  <c r="D4601" i="8"/>
  <c r="C4602" i="8"/>
  <c r="D4602" i="8"/>
  <c r="C4603" i="8"/>
  <c r="D4603" i="8"/>
  <c r="C4604" i="8"/>
  <c r="E4604" i="8" s="1"/>
  <c r="D4604" i="8"/>
  <c r="C4605" i="8"/>
  <c r="E4605" i="8" s="1"/>
  <c r="D4605" i="8"/>
  <c r="C4606" i="8"/>
  <c r="E4606" i="8" s="1"/>
  <c r="D4606" i="8"/>
  <c r="C4607" i="8"/>
  <c r="E4607" i="8" s="1"/>
  <c r="D4607" i="8"/>
  <c r="C4608" i="8"/>
  <c r="E4608" i="8" s="1"/>
  <c r="D4608" i="8"/>
  <c r="C4609" i="8"/>
  <c r="E4609" i="8" s="1"/>
  <c r="D4609" i="8"/>
  <c r="C4610" i="8"/>
  <c r="D4610" i="8"/>
  <c r="C4611" i="8"/>
  <c r="D4611" i="8"/>
  <c r="C4612" i="8"/>
  <c r="E4612" i="8" s="1"/>
  <c r="D4612" i="8"/>
  <c r="C4613" i="8"/>
  <c r="E4613" i="8" s="1"/>
  <c r="D4613" i="8"/>
  <c r="C4614" i="8"/>
  <c r="E4614" i="8" s="1"/>
  <c r="D4614" i="8"/>
  <c r="C4615" i="8"/>
  <c r="E4615" i="8" s="1"/>
  <c r="D4615" i="8"/>
  <c r="C4616" i="8"/>
  <c r="E4616" i="8" s="1"/>
  <c r="D4616" i="8"/>
  <c r="C4617" i="8"/>
  <c r="E4617" i="8" s="1"/>
  <c r="D4617" i="8"/>
  <c r="C4618" i="8"/>
  <c r="D4618" i="8"/>
  <c r="C4619" i="8"/>
  <c r="D4619" i="8"/>
  <c r="C4620" i="8"/>
  <c r="E4620" i="8" s="1"/>
  <c r="D4620" i="8"/>
  <c r="C4621" i="8"/>
  <c r="E4621" i="8" s="1"/>
  <c r="D4621" i="8"/>
  <c r="C4622" i="8"/>
  <c r="E4622" i="8" s="1"/>
  <c r="D4622" i="8"/>
  <c r="C4623" i="8"/>
  <c r="E4623" i="8" s="1"/>
  <c r="D4623" i="8"/>
  <c r="C4624" i="8"/>
  <c r="E4624" i="8" s="1"/>
  <c r="D4624" i="8"/>
  <c r="C4625" i="8"/>
  <c r="E4625" i="8" s="1"/>
  <c r="D4625" i="8"/>
  <c r="C4626" i="8"/>
  <c r="D4626" i="8"/>
  <c r="C4627" i="8"/>
  <c r="D4627" i="8"/>
  <c r="C4628" i="8"/>
  <c r="E4628" i="8" s="1"/>
  <c r="D4628" i="8"/>
  <c r="C4629" i="8"/>
  <c r="E4629" i="8" s="1"/>
  <c r="D4629" i="8"/>
  <c r="C4630" i="8"/>
  <c r="E4630" i="8" s="1"/>
  <c r="D4630" i="8"/>
  <c r="C4631" i="8"/>
  <c r="E4631" i="8" s="1"/>
  <c r="D4631" i="8"/>
  <c r="C4632" i="8"/>
  <c r="E4632" i="8" s="1"/>
  <c r="D4632" i="8"/>
  <c r="C4633" i="8"/>
  <c r="E4633" i="8" s="1"/>
  <c r="D4633" i="8"/>
  <c r="C4634" i="8"/>
  <c r="D4634" i="8"/>
  <c r="C4635" i="8"/>
  <c r="D4635" i="8"/>
  <c r="C4636" i="8"/>
  <c r="E4636" i="8" s="1"/>
  <c r="D4636" i="8"/>
  <c r="C4637" i="8"/>
  <c r="E4637" i="8" s="1"/>
  <c r="D4637" i="8"/>
  <c r="C4638" i="8"/>
  <c r="E4638" i="8" s="1"/>
  <c r="D4638" i="8"/>
  <c r="C4639" i="8"/>
  <c r="E4639" i="8" s="1"/>
  <c r="D4639" i="8"/>
  <c r="C4640" i="8"/>
  <c r="E4640" i="8" s="1"/>
  <c r="D4640" i="8"/>
  <c r="C4641" i="8"/>
  <c r="E4641" i="8" s="1"/>
  <c r="D4641" i="8"/>
  <c r="C4642" i="8"/>
  <c r="D4642" i="8"/>
  <c r="C4643" i="8"/>
  <c r="D4643" i="8"/>
  <c r="C4644" i="8"/>
  <c r="E4644" i="8" s="1"/>
  <c r="D4644" i="8"/>
  <c r="C4645" i="8"/>
  <c r="E4645" i="8" s="1"/>
  <c r="D4645" i="8"/>
  <c r="C4646" i="8"/>
  <c r="E4646" i="8" s="1"/>
  <c r="D4646" i="8"/>
  <c r="C4647" i="8"/>
  <c r="E4647" i="8" s="1"/>
  <c r="D4647" i="8"/>
  <c r="C4648" i="8"/>
  <c r="E4648" i="8" s="1"/>
  <c r="D4648" i="8"/>
  <c r="C4649" i="8"/>
  <c r="E4649" i="8" s="1"/>
  <c r="D4649" i="8"/>
  <c r="C4650" i="8"/>
  <c r="D4650" i="8"/>
  <c r="C4651" i="8"/>
  <c r="D4651" i="8"/>
  <c r="C4652" i="8"/>
  <c r="E4652" i="8" s="1"/>
  <c r="D4652" i="8"/>
  <c r="C4653" i="8"/>
  <c r="E4653" i="8" s="1"/>
  <c r="D4653" i="8"/>
  <c r="C4654" i="8"/>
  <c r="E4654" i="8" s="1"/>
  <c r="D4654" i="8"/>
  <c r="C4655" i="8"/>
  <c r="E4655" i="8" s="1"/>
  <c r="D4655" i="8"/>
  <c r="C4656" i="8"/>
  <c r="E4656" i="8" s="1"/>
  <c r="D4656" i="8"/>
  <c r="C4657" i="8"/>
  <c r="E4657" i="8" s="1"/>
  <c r="D4657" i="8"/>
  <c r="C4658" i="8"/>
  <c r="D4658" i="8"/>
  <c r="C4659" i="8"/>
  <c r="D4659" i="8"/>
  <c r="C4660" i="8"/>
  <c r="E4660" i="8" s="1"/>
  <c r="D4660" i="8"/>
  <c r="C4661" i="8"/>
  <c r="E4661" i="8" s="1"/>
  <c r="D4661" i="8"/>
  <c r="C4662" i="8"/>
  <c r="E4662" i="8" s="1"/>
  <c r="D4662" i="8"/>
  <c r="C4663" i="8"/>
  <c r="E4663" i="8" s="1"/>
  <c r="D4663" i="8"/>
  <c r="C4664" i="8"/>
  <c r="E4664" i="8" s="1"/>
  <c r="D4664" i="8"/>
  <c r="C4665" i="8"/>
  <c r="E4665" i="8" s="1"/>
  <c r="D4665" i="8"/>
  <c r="C4666" i="8"/>
  <c r="D4666" i="8"/>
  <c r="C4667" i="8"/>
  <c r="D4667" i="8"/>
  <c r="C4668" i="8"/>
  <c r="E4668" i="8" s="1"/>
  <c r="D4668" i="8"/>
  <c r="C4669" i="8"/>
  <c r="E4669" i="8" s="1"/>
  <c r="D4669" i="8"/>
  <c r="C4670" i="8"/>
  <c r="E4670" i="8" s="1"/>
  <c r="D4670" i="8"/>
  <c r="C4671" i="8"/>
  <c r="E4671" i="8" s="1"/>
  <c r="D4671" i="8"/>
  <c r="C4672" i="8"/>
  <c r="E4672" i="8" s="1"/>
  <c r="D4672" i="8"/>
  <c r="C4673" i="8"/>
  <c r="E4673" i="8" s="1"/>
  <c r="D4673" i="8"/>
  <c r="C4674" i="8"/>
  <c r="D4674" i="8"/>
  <c r="C4675" i="8"/>
  <c r="D4675" i="8"/>
  <c r="C4676" i="8"/>
  <c r="E4676" i="8" s="1"/>
  <c r="D4676" i="8"/>
  <c r="C4677" i="8"/>
  <c r="E4677" i="8" s="1"/>
  <c r="D4677" i="8"/>
  <c r="C4678" i="8"/>
  <c r="E4678" i="8" s="1"/>
  <c r="D4678" i="8"/>
  <c r="C4679" i="8"/>
  <c r="E4679" i="8" s="1"/>
  <c r="D4679" i="8"/>
  <c r="C4680" i="8"/>
  <c r="E4680" i="8" s="1"/>
  <c r="D4680" i="8"/>
  <c r="C4681" i="8"/>
  <c r="E4681" i="8" s="1"/>
  <c r="D4681" i="8"/>
  <c r="C4682" i="8"/>
  <c r="D4682" i="8"/>
  <c r="C4683" i="8"/>
  <c r="D4683" i="8"/>
  <c r="C4684" i="8"/>
  <c r="E4684" i="8" s="1"/>
  <c r="D4684" i="8"/>
  <c r="C4685" i="8"/>
  <c r="E4685" i="8" s="1"/>
  <c r="D4685" i="8"/>
  <c r="C4686" i="8"/>
  <c r="E4686" i="8" s="1"/>
  <c r="D4686" i="8"/>
  <c r="C4687" i="8"/>
  <c r="E4687" i="8" s="1"/>
  <c r="D4687" i="8"/>
  <c r="C4688" i="8"/>
  <c r="E4688" i="8" s="1"/>
  <c r="D4688" i="8"/>
  <c r="C4689" i="8"/>
  <c r="E4689" i="8" s="1"/>
  <c r="D4689" i="8"/>
  <c r="C4690" i="8"/>
  <c r="D4690" i="8"/>
  <c r="C4691" i="8"/>
  <c r="D4691" i="8"/>
  <c r="C4692" i="8"/>
  <c r="E4692" i="8" s="1"/>
  <c r="D4692" i="8"/>
  <c r="C4693" i="8"/>
  <c r="E4693" i="8" s="1"/>
  <c r="D4693" i="8"/>
  <c r="C4694" i="8"/>
  <c r="E4694" i="8" s="1"/>
  <c r="D4694" i="8"/>
  <c r="C4695" i="8"/>
  <c r="E4695" i="8" s="1"/>
  <c r="D4695" i="8"/>
  <c r="C4696" i="8"/>
  <c r="E4696" i="8" s="1"/>
  <c r="D4696" i="8"/>
  <c r="C4697" i="8"/>
  <c r="E4697" i="8" s="1"/>
  <c r="D4697" i="8"/>
  <c r="C4698" i="8"/>
  <c r="D4698" i="8"/>
  <c r="C4699" i="8"/>
  <c r="D4699" i="8"/>
  <c r="C4700" i="8"/>
  <c r="E4700" i="8" s="1"/>
  <c r="D4700" i="8"/>
  <c r="C4701" i="8"/>
  <c r="E4701" i="8" s="1"/>
  <c r="D4701" i="8"/>
  <c r="C4702" i="8"/>
  <c r="E4702" i="8" s="1"/>
  <c r="D4702" i="8"/>
  <c r="C4703" i="8"/>
  <c r="E4703" i="8" s="1"/>
  <c r="D4703" i="8"/>
  <c r="C4704" i="8"/>
  <c r="E4704" i="8" s="1"/>
  <c r="D4704" i="8"/>
  <c r="C4705" i="8"/>
  <c r="E4705" i="8" s="1"/>
  <c r="D4705" i="8"/>
  <c r="C4706" i="8"/>
  <c r="D4706" i="8"/>
  <c r="C4707" i="8"/>
  <c r="D4707" i="8"/>
  <c r="C4708" i="8"/>
  <c r="E4708" i="8" s="1"/>
  <c r="D4708" i="8"/>
  <c r="C4709" i="8"/>
  <c r="E4709" i="8" s="1"/>
  <c r="D4709" i="8"/>
  <c r="C4710" i="8"/>
  <c r="E4710" i="8" s="1"/>
  <c r="D4710" i="8"/>
  <c r="C4711" i="8"/>
  <c r="E4711" i="8" s="1"/>
  <c r="D4711" i="8"/>
  <c r="C4712" i="8"/>
  <c r="E4712" i="8" s="1"/>
  <c r="D4712" i="8"/>
  <c r="C4713" i="8"/>
  <c r="E4713" i="8" s="1"/>
  <c r="D4713" i="8"/>
  <c r="C4714" i="8"/>
  <c r="D4714" i="8"/>
  <c r="C4715" i="8"/>
  <c r="D4715" i="8"/>
  <c r="C4716" i="8"/>
  <c r="E4716" i="8" s="1"/>
  <c r="D4716" i="8"/>
  <c r="C4717" i="8"/>
  <c r="E4717" i="8" s="1"/>
  <c r="D4717" i="8"/>
  <c r="C4718" i="8"/>
  <c r="E4718" i="8" s="1"/>
  <c r="D4718" i="8"/>
  <c r="C4719" i="8"/>
  <c r="E4719" i="8" s="1"/>
  <c r="D4719" i="8"/>
  <c r="C4720" i="8"/>
  <c r="E4720" i="8" s="1"/>
  <c r="D4720" i="8"/>
  <c r="C4721" i="8"/>
  <c r="E4721" i="8" s="1"/>
  <c r="D4721" i="8"/>
  <c r="C4722" i="8"/>
  <c r="D4722" i="8"/>
  <c r="C4723" i="8"/>
  <c r="D4723" i="8"/>
  <c r="C4724" i="8"/>
  <c r="E4724" i="8" s="1"/>
  <c r="D4724" i="8"/>
  <c r="C4725" i="8"/>
  <c r="E4725" i="8" s="1"/>
  <c r="D4725" i="8"/>
  <c r="C4726" i="8"/>
  <c r="E4726" i="8" s="1"/>
  <c r="D4726" i="8"/>
  <c r="C4727" i="8"/>
  <c r="E4727" i="8" s="1"/>
  <c r="D4727" i="8"/>
  <c r="C4728" i="8"/>
  <c r="E4728" i="8" s="1"/>
  <c r="D4728" i="8"/>
  <c r="C4729" i="8"/>
  <c r="E4729" i="8" s="1"/>
  <c r="D4729" i="8"/>
  <c r="C4730" i="8"/>
  <c r="D4730" i="8"/>
  <c r="C4731" i="8"/>
  <c r="D4731" i="8"/>
  <c r="C4732" i="8"/>
  <c r="E4732" i="8" s="1"/>
  <c r="D4732" i="8"/>
  <c r="C4733" i="8"/>
  <c r="E4733" i="8" s="1"/>
  <c r="D4733" i="8"/>
  <c r="C4734" i="8"/>
  <c r="E4734" i="8" s="1"/>
  <c r="D4734" i="8"/>
  <c r="C4735" i="8"/>
  <c r="E4735" i="8" s="1"/>
  <c r="D4735" i="8"/>
  <c r="C4736" i="8"/>
  <c r="E4736" i="8" s="1"/>
  <c r="D4736" i="8"/>
  <c r="C4737" i="8"/>
  <c r="E4737" i="8" s="1"/>
  <c r="D4737" i="8"/>
  <c r="C4738" i="8"/>
  <c r="D4738" i="8"/>
  <c r="C4739" i="8"/>
  <c r="D4739" i="8"/>
  <c r="C4740" i="8"/>
  <c r="E4740" i="8" s="1"/>
  <c r="D4740" i="8"/>
  <c r="C4741" i="8"/>
  <c r="E4741" i="8" s="1"/>
  <c r="D4741" i="8"/>
  <c r="C4742" i="8"/>
  <c r="E4742" i="8" s="1"/>
  <c r="D4742" i="8"/>
  <c r="C4743" i="8"/>
  <c r="E4743" i="8" s="1"/>
  <c r="D4743" i="8"/>
  <c r="C4744" i="8"/>
  <c r="E4744" i="8" s="1"/>
  <c r="D4744" i="8"/>
  <c r="C4745" i="8"/>
  <c r="E4745" i="8" s="1"/>
  <c r="D4745" i="8"/>
  <c r="C4746" i="8"/>
  <c r="D4746" i="8"/>
  <c r="C4747" i="8"/>
  <c r="D4747" i="8"/>
  <c r="C4748" i="8"/>
  <c r="E4748" i="8" s="1"/>
  <c r="D4748" i="8"/>
  <c r="C4749" i="8"/>
  <c r="E4749" i="8" s="1"/>
  <c r="D4749" i="8"/>
  <c r="C4750" i="8"/>
  <c r="E4750" i="8" s="1"/>
  <c r="D4750" i="8"/>
  <c r="C4751" i="8"/>
  <c r="E4751" i="8" s="1"/>
  <c r="D4751" i="8"/>
  <c r="C4752" i="8"/>
  <c r="E4752" i="8" s="1"/>
  <c r="D4752" i="8"/>
  <c r="C4753" i="8"/>
  <c r="E4753" i="8" s="1"/>
  <c r="D4753" i="8"/>
  <c r="C4754" i="8"/>
  <c r="D4754" i="8"/>
  <c r="C4755" i="8"/>
  <c r="D4755" i="8"/>
  <c r="C4756" i="8"/>
  <c r="E4756" i="8" s="1"/>
  <c r="D4756" i="8"/>
  <c r="C4757" i="8"/>
  <c r="E4757" i="8" s="1"/>
  <c r="D4757" i="8"/>
  <c r="C4758" i="8"/>
  <c r="E4758" i="8" s="1"/>
  <c r="D4758" i="8"/>
  <c r="C4759" i="8"/>
  <c r="E4759" i="8" s="1"/>
  <c r="D4759" i="8"/>
  <c r="C4760" i="8"/>
  <c r="E4760" i="8" s="1"/>
  <c r="D4760" i="8"/>
  <c r="C4761" i="8"/>
  <c r="E4761" i="8" s="1"/>
  <c r="D4761" i="8"/>
  <c r="C4762" i="8"/>
  <c r="D4762" i="8"/>
  <c r="C4763" i="8"/>
  <c r="D4763" i="8"/>
  <c r="C4764" i="8"/>
  <c r="E4764" i="8" s="1"/>
  <c r="D4764" i="8"/>
  <c r="C4765" i="8"/>
  <c r="E4765" i="8" s="1"/>
  <c r="D4765" i="8"/>
  <c r="C4766" i="8"/>
  <c r="E4766" i="8" s="1"/>
  <c r="D4766" i="8"/>
  <c r="C4767" i="8"/>
  <c r="E4767" i="8" s="1"/>
  <c r="D4767" i="8"/>
  <c r="C4768" i="8"/>
  <c r="E4768" i="8" s="1"/>
  <c r="D4768" i="8"/>
  <c r="C4769" i="8"/>
  <c r="E4769" i="8" s="1"/>
  <c r="D4769" i="8"/>
  <c r="C4770" i="8"/>
  <c r="D4770" i="8"/>
  <c r="C4771" i="8"/>
  <c r="D4771" i="8"/>
  <c r="C4772" i="8"/>
  <c r="E4772" i="8" s="1"/>
  <c r="D4772" i="8"/>
  <c r="C4773" i="8"/>
  <c r="E4773" i="8" s="1"/>
  <c r="D4773" i="8"/>
  <c r="C4774" i="8"/>
  <c r="E4774" i="8" s="1"/>
  <c r="D4774" i="8"/>
  <c r="C4775" i="8"/>
  <c r="E4775" i="8" s="1"/>
  <c r="D4775" i="8"/>
  <c r="C4776" i="8"/>
  <c r="E4776" i="8" s="1"/>
  <c r="D4776" i="8"/>
  <c r="C4777" i="8"/>
  <c r="E4777" i="8" s="1"/>
  <c r="D4777" i="8"/>
  <c r="C4778" i="8"/>
  <c r="D4778" i="8"/>
  <c r="C4779" i="8"/>
  <c r="D4779" i="8"/>
  <c r="C4780" i="8"/>
  <c r="E4780" i="8" s="1"/>
  <c r="D4780" i="8"/>
  <c r="C4781" i="8"/>
  <c r="E4781" i="8" s="1"/>
  <c r="D4781" i="8"/>
  <c r="C4782" i="8"/>
  <c r="E4782" i="8" s="1"/>
  <c r="D4782" i="8"/>
  <c r="C4783" i="8"/>
  <c r="E4783" i="8" s="1"/>
  <c r="D4783" i="8"/>
  <c r="C4784" i="8"/>
  <c r="E4784" i="8" s="1"/>
  <c r="D4784" i="8"/>
  <c r="C4785" i="8"/>
  <c r="E4785" i="8" s="1"/>
  <c r="D4785" i="8"/>
  <c r="C4786" i="8"/>
  <c r="D4786" i="8"/>
  <c r="C4787" i="8"/>
  <c r="D4787" i="8"/>
  <c r="C4788" i="8"/>
  <c r="E4788" i="8" s="1"/>
  <c r="D4788" i="8"/>
  <c r="C4789" i="8"/>
  <c r="E4789" i="8" s="1"/>
  <c r="D4789" i="8"/>
  <c r="C4790" i="8"/>
  <c r="E4790" i="8" s="1"/>
  <c r="D4790" i="8"/>
  <c r="C4791" i="8"/>
  <c r="E4791" i="8" s="1"/>
  <c r="D4791" i="8"/>
  <c r="C4792" i="8"/>
  <c r="E4792" i="8" s="1"/>
  <c r="D4792" i="8"/>
  <c r="C4793" i="8"/>
  <c r="E4793" i="8" s="1"/>
  <c r="D4793" i="8"/>
  <c r="C4794" i="8"/>
  <c r="D4794" i="8"/>
  <c r="C4795" i="8"/>
  <c r="D4795" i="8"/>
  <c r="C4796" i="8"/>
  <c r="E4796" i="8" s="1"/>
  <c r="D4796" i="8"/>
  <c r="C4797" i="8"/>
  <c r="E4797" i="8" s="1"/>
  <c r="D4797" i="8"/>
  <c r="C4798" i="8"/>
  <c r="E4798" i="8" s="1"/>
  <c r="D4798" i="8"/>
  <c r="C4799" i="8"/>
  <c r="E4799" i="8" s="1"/>
  <c r="D4799" i="8"/>
  <c r="C4800" i="8"/>
  <c r="E4800" i="8" s="1"/>
  <c r="D4800" i="8"/>
  <c r="C4801" i="8"/>
  <c r="E4801" i="8" s="1"/>
  <c r="D4801" i="8"/>
  <c r="C4802" i="8"/>
  <c r="D4802" i="8"/>
  <c r="C4803" i="8"/>
  <c r="D4803" i="8"/>
  <c r="C4804" i="8"/>
  <c r="E4804" i="8" s="1"/>
  <c r="D4804" i="8"/>
  <c r="C4805" i="8"/>
  <c r="E4805" i="8" s="1"/>
  <c r="D4805" i="8"/>
  <c r="C4806" i="8"/>
  <c r="E4806" i="8" s="1"/>
  <c r="D4806" i="8"/>
  <c r="C4807" i="8"/>
  <c r="E4807" i="8" s="1"/>
  <c r="D4807" i="8"/>
  <c r="C4808" i="8"/>
  <c r="E4808" i="8" s="1"/>
  <c r="D4808" i="8"/>
  <c r="C4809" i="8"/>
  <c r="E4809" i="8" s="1"/>
  <c r="D4809" i="8"/>
  <c r="C4810" i="8"/>
  <c r="D4810" i="8"/>
  <c r="C4811" i="8"/>
  <c r="D4811" i="8"/>
  <c r="C4812" i="8"/>
  <c r="E4812" i="8" s="1"/>
  <c r="D4812" i="8"/>
  <c r="C4813" i="8"/>
  <c r="E4813" i="8" s="1"/>
  <c r="D4813" i="8"/>
  <c r="C4814" i="8"/>
  <c r="E4814" i="8" s="1"/>
  <c r="D4814" i="8"/>
  <c r="C4815" i="8"/>
  <c r="E4815" i="8" s="1"/>
  <c r="D4815" i="8"/>
  <c r="C4816" i="8"/>
  <c r="E4816" i="8" s="1"/>
  <c r="D4816" i="8"/>
  <c r="C4817" i="8"/>
  <c r="E4817" i="8" s="1"/>
  <c r="D4817" i="8"/>
  <c r="C4818" i="8"/>
  <c r="D4818" i="8"/>
  <c r="C4819" i="8"/>
  <c r="D4819" i="8"/>
  <c r="C4820" i="8"/>
  <c r="E4820" i="8" s="1"/>
  <c r="D4820" i="8"/>
  <c r="C4821" i="8"/>
  <c r="E4821" i="8" s="1"/>
  <c r="D4821" i="8"/>
  <c r="C4822" i="8"/>
  <c r="E4822" i="8" s="1"/>
  <c r="D4822" i="8"/>
  <c r="C4823" i="8"/>
  <c r="E4823" i="8" s="1"/>
  <c r="D4823" i="8"/>
  <c r="C4824" i="8"/>
  <c r="E4824" i="8" s="1"/>
  <c r="D4824" i="8"/>
  <c r="C4825" i="8"/>
  <c r="E4825" i="8" s="1"/>
  <c r="D4825" i="8"/>
  <c r="C4826" i="8"/>
  <c r="D4826" i="8"/>
  <c r="C4827" i="8"/>
  <c r="D4827" i="8"/>
  <c r="C4828" i="8"/>
  <c r="E4828" i="8" s="1"/>
  <c r="D4828" i="8"/>
  <c r="C4829" i="8"/>
  <c r="E4829" i="8" s="1"/>
  <c r="D4829" i="8"/>
  <c r="C4830" i="8"/>
  <c r="E4830" i="8" s="1"/>
  <c r="D4830" i="8"/>
  <c r="C4831" i="8"/>
  <c r="E4831" i="8" s="1"/>
  <c r="D4831" i="8"/>
  <c r="C4832" i="8"/>
  <c r="E4832" i="8" s="1"/>
  <c r="D4832" i="8"/>
  <c r="C4833" i="8"/>
  <c r="E4833" i="8" s="1"/>
  <c r="D4833" i="8"/>
  <c r="C4834" i="8"/>
  <c r="D4834" i="8"/>
  <c r="C4835" i="8"/>
  <c r="D4835" i="8"/>
  <c r="C4836" i="8"/>
  <c r="E4836" i="8" s="1"/>
  <c r="D4836" i="8"/>
  <c r="C4837" i="8"/>
  <c r="E4837" i="8" s="1"/>
  <c r="D4837" i="8"/>
  <c r="C4838" i="8"/>
  <c r="E4838" i="8" s="1"/>
  <c r="D4838" i="8"/>
  <c r="C4839" i="8"/>
  <c r="E4839" i="8" s="1"/>
  <c r="D4839" i="8"/>
  <c r="C4840" i="8"/>
  <c r="E4840" i="8" s="1"/>
  <c r="D4840" i="8"/>
  <c r="C4841" i="8"/>
  <c r="E4841" i="8" s="1"/>
  <c r="D4841" i="8"/>
  <c r="C4842" i="8"/>
  <c r="D4842" i="8"/>
  <c r="C4843" i="8"/>
  <c r="D4843" i="8"/>
  <c r="C4844" i="8"/>
  <c r="E4844" i="8" s="1"/>
  <c r="D4844" i="8"/>
  <c r="C4845" i="8"/>
  <c r="E4845" i="8" s="1"/>
  <c r="D4845" i="8"/>
  <c r="C4846" i="8"/>
  <c r="E4846" i="8" s="1"/>
  <c r="D4846" i="8"/>
  <c r="C4847" i="8"/>
  <c r="E4847" i="8" s="1"/>
  <c r="D4847" i="8"/>
  <c r="C4848" i="8"/>
  <c r="E4848" i="8" s="1"/>
  <c r="D4848" i="8"/>
  <c r="C4849" i="8"/>
  <c r="E4849" i="8" s="1"/>
  <c r="D4849" i="8"/>
  <c r="C4850" i="8"/>
  <c r="D4850" i="8"/>
  <c r="C4851" i="8"/>
  <c r="D4851" i="8"/>
  <c r="C4852" i="8"/>
  <c r="E4852" i="8" s="1"/>
  <c r="D4852" i="8"/>
  <c r="C4853" i="8"/>
  <c r="E4853" i="8" s="1"/>
  <c r="D4853" i="8"/>
  <c r="C4854" i="8"/>
  <c r="E4854" i="8" s="1"/>
  <c r="D4854" i="8"/>
  <c r="C4855" i="8"/>
  <c r="E4855" i="8" s="1"/>
  <c r="D4855" i="8"/>
  <c r="C4856" i="8"/>
  <c r="E4856" i="8" s="1"/>
  <c r="D4856" i="8"/>
  <c r="C4857" i="8"/>
  <c r="E4857" i="8" s="1"/>
  <c r="D4857" i="8"/>
  <c r="C4858" i="8"/>
  <c r="D4858" i="8"/>
  <c r="C4859" i="8"/>
  <c r="D4859" i="8"/>
  <c r="C4860" i="8"/>
  <c r="E4860" i="8" s="1"/>
  <c r="D4860" i="8"/>
  <c r="C4861" i="8"/>
  <c r="E4861" i="8" s="1"/>
  <c r="D4861" i="8"/>
  <c r="C4862" i="8"/>
  <c r="E4862" i="8" s="1"/>
  <c r="D4862" i="8"/>
  <c r="C4863" i="8"/>
  <c r="E4863" i="8" s="1"/>
  <c r="D4863" i="8"/>
  <c r="C4864" i="8"/>
  <c r="E4864" i="8" s="1"/>
  <c r="D4864" i="8"/>
  <c r="C4865" i="8"/>
  <c r="E4865" i="8" s="1"/>
  <c r="D4865" i="8"/>
  <c r="C4866" i="8"/>
  <c r="D4866" i="8"/>
  <c r="C4867" i="8"/>
  <c r="D4867" i="8"/>
  <c r="C4868" i="8"/>
  <c r="E4868" i="8" s="1"/>
  <c r="D4868" i="8"/>
  <c r="C4869" i="8"/>
  <c r="D4869" i="8"/>
  <c r="C4870" i="8"/>
  <c r="E4870" i="8" s="1"/>
  <c r="D4870" i="8"/>
  <c r="C4871" i="8"/>
  <c r="E4871" i="8" s="1"/>
  <c r="D4871" i="8"/>
  <c r="C4872" i="8"/>
  <c r="E4872" i="8" s="1"/>
  <c r="D4872" i="8"/>
  <c r="C4873" i="8"/>
  <c r="E4873" i="8" s="1"/>
  <c r="D4873" i="8"/>
  <c r="C4874" i="8"/>
  <c r="D4874" i="8"/>
  <c r="C4875" i="8"/>
  <c r="D4875" i="8"/>
  <c r="C4876" i="8"/>
  <c r="E4876" i="8" s="1"/>
  <c r="D4876" i="8"/>
  <c r="C4877" i="8"/>
  <c r="D4877" i="8"/>
  <c r="C4878" i="8"/>
  <c r="E4878" i="8" s="1"/>
  <c r="D4878" i="8"/>
  <c r="C4879" i="8"/>
  <c r="E4879" i="8" s="1"/>
  <c r="D4879" i="8"/>
  <c r="C4880" i="8"/>
  <c r="E4880" i="8" s="1"/>
  <c r="D4880" i="8"/>
  <c r="C4881" i="8"/>
  <c r="E4881" i="8" s="1"/>
  <c r="D4881" i="8"/>
  <c r="C4882" i="8"/>
  <c r="D4882" i="8"/>
  <c r="C4883" i="8"/>
  <c r="D4883" i="8"/>
  <c r="C4884" i="8"/>
  <c r="E4884" i="8" s="1"/>
  <c r="D4884" i="8"/>
  <c r="C4885" i="8"/>
  <c r="D4885" i="8"/>
  <c r="C4886" i="8"/>
  <c r="E4886" i="8" s="1"/>
  <c r="D4886" i="8"/>
  <c r="C4887" i="8"/>
  <c r="E4887" i="8" s="1"/>
  <c r="D4887" i="8"/>
  <c r="C4888" i="8"/>
  <c r="E4888" i="8" s="1"/>
  <c r="D4888" i="8"/>
  <c r="C4889" i="8"/>
  <c r="E4889" i="8" s="1"/>
  <c r="D4889" i="8"/>
  <c r="C4890" i="8"/>
  <c r="D4890" i="8"/>
  <c r="C4891" i="8"/>
  <c r="D4891" i="8"/>
  <c r="C4892" i="8"/>
  <c r="E4892" i="8" s="1"/>
  <c r="D4892" i="8"/>
  <c r="C4893" i="8"/>
  <c r="D4893" i="8"/>
  <c r="C4894" i="8"/>
  <c r="E4894" i="8" s="1"/>
  <c r="D4894" i="8"/>
  <c r="C4895" i="8"/>
  <c r="E4895" i="8" s="1"/>
  <c r="D4895" i="8"/>
  <c r="C4896" i="8"/>
  <c r="E4896" i="8" s="1"/>
  <c r="D4896" i="8"/>
  <c r="C4897" i="8"/>
  <c r="E4897" i="8" s="1"/>
  <c r="D4897" i="8"/>
  <c r="C4898" i="8"/>
  <c r="D4898" i="8"/>
  <c r="C4899" i="8"/>
  <c r="D4899" i="8"/>
  <c r="C4900" i="8"/>
  <c r="E4900" i="8" s="1"/>
  <c r="D4900" i="8"/>
  <c r="C4901" i="8"/>
  <c r="D4901" i="8"/>
  <c r="C4902" i="8"/>
  <c r="E4902" i="8" s="1"/>
  <c r="D4902" i="8"/>
  <c r="C4903" i="8"/>
  <c r="E4903" i="8" s="1"/>
  <c r="D4903" i="8"/>
  <c r="C4904" i="8"/>
  <c r="E4904" i="8" s="1"/>
  <c r="D4904" i="8"/>
  <c r="C4905" i="8"/>
  <c r="E4905" i="8" s="1"/>
  <c r="D4905" i="8"/>
  <c r="C4906" i="8"/>
  <c r="D4906" i="8"/>
  <c r="C4907" i="8"/>
  <c r="D4907" i="8"/>
  <c r="C4908" i="8"/>
  <c r="E4908" i="8" s="1"/>
  <c r="D4908" i="8"/>
  <c r="C4909" i="8"/>
  <c r="D4909" i="8"/>
  <c r="C4910" i="8"/>
  <c r="E4910" i="8" s="1"/>
  <c r="D4910" i="8"/>
  <c r="C4911" i="8"/>
  <c r="E4911" i="8" s="1"/>
  <c r="D4911" i="8"/>
  <c r="C4912" i="8"/>
  <c r="E4912" i="8" s="1"/>
  <c r="D4912" i="8"/>
  <c r="C4913" i="8"/>
  <c r="E4913" i="8" s="1"/>
  <c r="D4913" i="8"/>
  <c r="C4914" i="8"/>
  <c r="D4914" i="8"/>
  <c r="C4915" i="8"/>
  <c r="D4915" i="8"/>
  <c r="C4916" i="8"/>
  <c r="E4916" i="8" s="1"/>
  <c r="D4916" i="8"/>
  <c r="C4917" i="8"/>
  <c r="D4917" i="8"/>
  <c r="C4918" i="8"/>
  <c r="E4918" i="8" s="1"/>
  <c r="D4918" i="8"/>
  <c r="C4919" i="8"/>
  <c r="E4919" i="8" s="1"/>
  <c r="D4919" i="8"/>
  <c r="C4920" i="8"/>
  <c r="E4920" i="8" s="1"/>
  <c r="D4920" i="8"/>
  <c r="C4921" i="8"/>
  <c r="E4921" i="8" s="1"/>
  <c r="D4921" i="8"/>
  <c r="C4922" i="8"/>
  <c r="D4922" i="8"/>
  <c r="C4923" i="8"/>
  <c r="D4923" i="8"/>
  <c r="C4924" i="8"/>
  <c r="E4924" i="8" s="1"/>
  <c r="D4924" i="8"/>
  <c r="C4925" i="8"/>
  <c r="D4925" i="8"/>
  <c r="C4926" i="8"/>
  <c r="E4926" i="8" s="1"/>
  <c r="D4926" i="8"/>
  <c r="C4927" i="8"/>
  <c r="E4927" i="8" s="1"/>
  <c r="D4927" i="8"/>
  <c r="C4928" i="8"/>
  <c r="E4928" i="8" s="1"/>
  <c r="D4928" i="8"/>
  <c r="C4929" i="8"/>
  <c r="E4929" i="8" s="1"/>
  <c r="D4929" i="8"/>
  <c r="C4930" i="8"/>
  <c r="D4930" i="8"/>
  <c r="C4931" i="8"/>
  <c r="D4931" i="8"/>
  <c r="C4932" i="8"/>
  <c r="E4932" i="8" s="1"/>
  <c r="D4932" i="8"/>
  <c r="C4933" i="8"/>
  <c r="D4933" i="8"/>
  <c r="C4934" i="8"/>
  <c r="E4934" i="8" s="1"/>
  <c r="D4934" i="8"/>
  <c r="C4935" i="8"/>
  <c r="E4935" i="8" s="1"/>
  <c r="D4935" i="8"/>
  <c r="C4936" i="8"/>
  <c r="E4936" i="8" s="1"/>
  <c r="D4936" i="8"/>
  <c r="C4937" i="8"/>
  <c r="E4937" i="8" s="1"/>
  <c r="D4937" i="8"/>
  <c r="C4938" i="8"/>
  <c r="D4938" i="8"/>
  <c r="C4939" i="8"/>
  <c r="D4939" i="8"/>
  <c r="C4940" i="8"/>
  <c r="E4940" i="8" s="1"/>
  <c r="D4940" i="8"/>
  <c r="C4941" i="8"/>
  <c r="D4941" i="8"/>
  <c r="C4942" i="8"/>
  <c r="E4942" i="8" s="1"/>
  <c r="D4942" i="8"/>
  <c r="C4943" i="8"/>
  <c r="E4943" i="8" s="1"/>
  <c r="D4943" i="8"/>
  <c r="C4944" i="8"/>
  <c r="E4944" i="8" s="1"/>
  <c r="D4944" i="8"/>
  <c r="C4945" i="8"/>
  <c r="E4945" i="8" s="1"/>
  <c r="D4945" i="8"/>
  <c r="C4946" i="8"/>
  <c r="D4946" i="8"/>
  <c r="C4947" i="8"/>
  <c r="D4947" i="8"/>
  <c r="C4948" i="8"/>
  <c r="E4948" i="8" s="1"/>
  <c r="D4948" i="8"/>
  <c r="C4949" i="8"/>
  <c r="D4949" i="8"/>
  <c r="C4950" i="8"/>
  <c r="E4950" i="8" s="1"/>
  <c r="D4950" i="8"/>
  <c r="C4951" i="8"/>
  <c r="E4951" i="8" s="1"/>
  <c r="D4951" i="8"/>
  <c r="C4952" i="8"/>
  <c r="E4952" i="8" s="1"/>
  <c r="D4952" i="8"/>
  <c r="C4953" i="8"/>
  <c r="E4953" i="8" s="1"/>
  <c r="D4953" i="8"/>
  <c r="C4954" i="8"/>
  <c r="D4954" i="8"/>
  <c r="C4955" i="8"/>
  <c r="D4955" i="8"/>
  <c r="C4956" i="8"/>
  <c r="E4956" i="8" s="1"/>
  <c r="D4956" i="8"/>
  <c r="C4957" i="8"/>
  <c r="D4957" i="8"/>
  <c r="C4958" i="8"/>
  <c r="E4958" i="8" s="1"/>
  <c r="D4958" i="8"/>
  <c r="C4959" i="8"/>
  <c r="E4959" i="8" s="1"/>
  <c r="D4959" i="8"/>
  <c r="C4960" i="8"/>
  <c r="E4960" i="8" s="1"/>
  <c r="D4960" i="8"/>
  <c r="C4961" i="8"/>
  <c r="E4961" i="8" s="1"/>
  <c r="D4961" i="8"/>
  <c r="C4962" i="8"/>
  <c r="D4962" i="8"/>
  <c r="C4963" i="8"/>
  <c r="D4963" i="8"/>
  <c r="C4964" i="8"/>
  <c r="E4964" i="8" s="1"/>
  <c r="D4964" i="8"/>
  <c r="C4965" i="8"/>
  <c r="D4965" i="8"/>
  <c r="C4966" i="8"/>
  <c r="E4966" i="8" s="1"/>
  <c r="D4966" i="8"/>
  <c r="C4967" i="8"/>
  <c r="E4967" i="8" s="1"/>
  <c r="D4967" i="8"/>
  <c r="C4968" i="8"/>
  <c r="E4968" i="8" s="1"/>
  <c r="D4968" i="8"/>
  <c r="C4969" i="8"/>
  <c r="E4969" i="8" s="1"/>
  <c r="D4969" i="8"/>
  <c r="C4970" i="8"/>
  <c r="D4970" i="8"/>
  <c r="C4971" i="8"/>
  <c r="D4971" i="8"/>
  <c r="C4972" i="8"/>
  <c r="E4972" i="8" s="1"/>
  <c r="D4972" i="8"/>
  <c r="C4973" i="8"/>
  <c r="D4973" i="8"/>
  <c r="C4974" i="8"/>
  <c r="E4974" i="8" s="1"/>
  <c r="D4974" i="8"/>
  <c r="C4975" i="8"/>
  <c r="E4975" i="8" s="1"/>
  <c r="D4975" i="8"/>
  <c r="C4976" i="8"/>
  <c r="E4976" i="8" s="1"/>
  <c r="D4976" i="8"/>
  <c r="C4977" i="8"/>
  <c r="E4977" i="8" s="1"/>
  <c r="D4977" i="8"/>
  <c r="C4978" i="8"/>
  <c r="D4978" i="8"/>
  <c r="C4979" i="8"/>
  <c r="D4979" i="8"/>
  <c r="C4980" i="8"/>
  <c r="E4980" i="8" s="1"/>
  <c r="D4980" i="8"/>
  <c r="C4981" i="8"/>
  <c r="D4981" i="8"/>
  <c r="C4982" i="8"/>
  <c r="E4982" i="8" s="1"/>
  <c r="D4982" i="8"/>
  <c r="C4983" i="8"/>
  <c r="E4983" i="8" s="1"/>
  <c r="D4983" i="8"/>
  <c r="C4984" i="8"/>
  <c r="E4984" i="8" s="1"/>
  <c r="D4984" i="8"/>
  <c r="C4985" i="8"/>
  <c r="E4985" i="8" s="1"/>
  <c r="D4985" i="8"/>
  <c r="C4986" i="8"/>
  <c r="D4986" i="8"/>
  <c r="C4987" i="8"/>
  <c r="D4987" i="8"/>
  <c r="C4988" i="8"/>
  <c r="E4988" i="8" s="1"/>
  <c r="D4988" i="8"/>
  <c r="C4989" i="8"/>
  <c r="D4989" i="8"/>
  <c r="C4990" i="8"/>
  <c r="E4990" i="8" s="1"/>
  <c r="D4990" i="8"/>
  <c r="C4991" i="8"/>
  <c r="E4991" i="8" s="1"/>
  <c r="D4991" i="8"/>
  <c r="C4992" i="8"/>
  <c r="E4992" i="8" s="1"/>
  <c r="D4992" i="8"/>
  <c r="C4993" i="8"/>
  <c r="E4993" i="8" s="1"/>
  <c r="D4993" i="8"/>
  <c r="C4994" i="8"/>
  <c r="D4994" i="8"/>
  <c r="C4995" i="8"/>
  <c r="D4995" i="8"/>
  <c r="C4996" i="8"/>
  <c r="E4996" i="8" s="1"/>
  <c r="D4996" i="8"/>
  <c r="C4997" i="8"/>
  <c r="D4997" i="8"/>
  <c r="C4998" i="8"/>
  <c r="E4998" i="8" s="1"/>
  <c r="D4998" i="8"/>
  <c r="C4999" i="8"/>
  <c r="E4999" i="8" s="1"/>
  <c r="D4999" i="8"/>
  <c r="C5000" i="8"/>
  <c r="E5000" i="8" s="1"/>
  <c r="D5000" i="8"/>
  <c r="C5001" i="8"/>
  <c r="E5001" i="8" s="1"/>
  <c r="D5001" i="8"/>
  <c r="C5002" i="8"/>
  <c r="D5002" i="8"/>
  <c r="C5003" i="8"/>
  <c r="D5003" i="8"/>
  <c r="C5004" i="8"/>
  <c r="E5004" i="8" s="1"/>
  <c r="D5004" i="8"/>
  <c r="C5005" i="8"/>
  <c r="D5005" i="8"/>
  <c r="C5006" i="8"/>
  <c r="E5006" i="8" s="1"/>
  <c r="D5006" i="8"/>
  <c r="C5007" i="8"/>
  <c r="E5007" i="8" s="1"/>
  <c r="D5007" i="8"/>
  <c r="C5008" i="8"/>
  <c r="E5008" i="8" s="1"/>
  <c r="D5008" i="8"/>
  <c r="C5009" i="8"/>
  <c r="E5009" i="8" s="1"/>
  <c r="D5009" i="8"/>
  <c r="C5010" i="8"/>
  <c r="D5010" i="8"/>
  <c r="C5011" i="8"/>
  <c r="D5011" i="8"/>
  <c r="C5012" i="8"/>
  <c r="E5012" i="8" s="1"/>
  <c r="D5012" i="8"/>
  <c r="C5013" i="8"/>
  <c r="D5013" i="8"/>
  <c r="C5014" i="8"/>
  <c r="E5014" i="8" s="1"/>
  <c r="D5014" i="8"/>
  <c r="C5015" i="8"/>
  <c r="E5015" i="8" s="1"/>
  <c r="D5015" i="8"/>
  <c r="C5016" i="8"/>
  <c r="E5016" i="8" s="1"/>
  <c r="D5016" i="8"/>
  <c r="C5017" i="8"/>
  <c r="E5017" i="8" s="1"/>
  <c r="D5017" i="8"/>
  <c r="C5018" i="8"/>
  <c r="D5018" i="8"/>
  <c r="C5019" i="8"/>
  <c r="D5019" i="8"/>
  <c r="C5020" i="8"/>
  <c r="E5020" i="8" s="1"/>
  <c r="D5020" i="8"/>
  <c r="C5021" i="8"/>
  <c r="D5021" i="8"/>
  <c r="C5022" i="8"/>
  <c r="E5022" i="8" s="1"/>
  <c r="D5022" i="8"/>
  <c r="C5023" i="8"/>
  <c r="E5023" i="8" s="1"/>
  <c r="D5023" i="8"/>
  <c r="C5024" i="8"/>
  <c r="E5024" i="8" s="1"/>
  <c r="D5024" i="8"/>
  <c r="C5025" i="8"/>
  <c r="E5025" i="8" s="1"/>
  <c r="D5025" i="8"/>
  <c r="C5026" i="8"/>
  <c r="D5026" i="8"/>
  <c r="C5027" i="8"/>
  <c r="D5027" i="8"/>
  <c r="C5028" i="8"/>
  <c r="E5028" i="8" s="1"/>
  <c r="D5028" i="8"/>
  <c r="C5029" i="8"/>
  <c r="D5029" i="8"/>
  <c r="C5030" i="8"/>
  <c r="E5030" i="8" s="1"/>
  <c r="D5030" i="8"/>
  <c r="C5031" i="8"/>
  <c r="E5031" i="8" s="1"/>
  <c r="D5031" i="8"/>
  <c r="C5032" i="8"/>
  <c r="E5032" i="8" s="1"/>
  <c r="D5032" i="8"/>
  <c r="C5033" i="8"/>
  <c r="E5033" i="8" s="1"/>
  <c r="D5033" i="8"/>
  <c r="C5034" i="8"/>
  <c r="D5034" i="8"/>
  <c r="C5035" i="8"/>
  <c r="D5035" i="8"/>
  <c r="C5036" i="8"/>
  <c r="E5036" i="8" s="1"/>
  <c r="D5036" i="8"/>
  <c r="C5037" i="8"/>
  <c r="D5037" i="8"/>
  <c r="C5038" i="8"/>
  <c r="E5038" i="8" s="1"/>
  <c r="D5038" i="8"/>
  <c r="C5039" i="8"/>
  <c r="E5039" i="8" s="1"/>
  <c r="D5039" i="8"/>
  <c r="C5040" i="8"/>
  <c r="E5040" i="8" s="1"/>
  <c r="D5040" i="8"/>
  <c r="C5041" i="8"/>
  <c r="E5041" i="8" s="1"/>
  <c r="D5041" i="8"/>
  <c r="C5042" i="8"/>
  <c r="D5042" i="8"/>
  <c r="C5043" i="8"/>
  <c r="D5043" i="8"/>
  <c r="C5044" i="8"/>
  <c r="E5044" i="8" s="1"/>
  <c r="D5044" i="8"/>
  <c r="C5045" i="8"/>
  <c r="D5045" i="8"/>
  <c r="C5046" i="8"/>
  <c r="E5046" i="8" s="1"/>
  <c r="D5046" i="8"/>
  <c r="C5047" i="8"/>
  <c r="E5047" i="8" s="1"/>
  <c r="D5047" i="8"/>
  <c r="C5048" i="8"/>
  <c r="E5048" i="8" s="1"/>
  <c r="D5048" i="8"/>
  <c r="C5049" i="8"/>
  <c r="E5049" i="8" s="1"/>
  <c r="D5049" i="8"/>
  <c r="C5050" i="8"/>
  <c r="D5050" i="8"/>
  <c r="C5051" i="8"/>
  <c r="D5051" i="8"/>
  <c r="C5052" i="8"/>
  <c r="E5052" i="8" s="1"/>
  <c r="D5052" i="8"/>
  <c r="C5053" i="8"/>
  <c r="D5053" i="8"/>
  <c r="C5054" i="8"/>
  <c r="E5054" i="8" s="1"/>
  <c r="D5054" i="8"/>
  <c r="C5055" i="8"/>
  <c r="E5055" i="8" s="1"/>
  <c r="D5055" i="8"/>
  <c r="C5056" i="8"/>
  <c r="E5056" i="8" s="1"/>
  <c r="D5056" i="8"/>
  <c r="C5057" i="8"/>
  <c r="E5057" i="8" s="1"/>
  <c r="D5057" i="8"/>
  <c r="C5058" i="8"/>
  <c r="D5058" i="8"/>
  <c r="C5059" i="8"/>
  <c r="D5059" i="8"/>
  <c r="C5060" i="8"/>
  <c r="E5060" i="8" s="1"/>
  <c r="D5060" i="8"/>
  <c r="C5061" i="8"/>
  <c r="D5061" i="8"/>
  <c r="C5062" i="8"/>
  <c r="E5062" i="8" s="1"/>
  <c r="D5062" i="8"/>
  <c r="C5063" i="8"/>
  <c r="E5063" i="8" s="1"/>
  <c r="D5063" i="8"/>
  <c r="C5064" i="8"/>
  <c r="E5064" i="8" s="1"/>
  <c r="D5064" i="8"/>
  <c r="C5065" i="8"/>
  <c r="E5065" i="8" s="1"/>
  <c r="D5065" i="8"/>
  <c r="C5066" i="8"/>
  <c r="D5066" i="8"/>
  <c r="C5067" i="8"/>
  <c r="D5067" i="8"/>
  <c r="C5068" i="8"/>
  <c r="E5068" i="8" s="1"/>
  <c r="D5068" i="8"/>
  <c r="C5069" i="8"/>
  <c r="D5069" i="8"/>
  <c r="C5070" i="8"/>
  <c r="E5070" i="8" s="1"/>
  <c r="D5070" i="8"/>
  <c r="C5071" i="8"/>
  <c r="E5071" i="8" s="1"/>
  <c r="D5071" i="8"/>
  <c r="C5072" i="8"/>
  <c r="E5072" i="8" s="1"/>
  <c r="D5072" i="8"/>
  <c r="C5073" i="8"/>
  <c r="E5073" i="8" s="1"/>
  <c r="D5073" i="8"/>
  <c r="C5074" i="8"/>
  <c r="D5074" i="8"/>
  <c r="C5075" i="8"/>
  <c r="D5075" i="8"/>
  <c r="C5076" i="8"/>
  <c r="E5076" i="8" s="1"/>
  <c r="D5076" i="8"/>
  <c r="C5077" i="8"/>
  <c r="D5077" i="8"/>
  <c r="C5078" i="8"/>
  <c r="E5078" i="8" s="1"/>
  <c r="D5078" i="8"/>
  <c r="C5079" i="8"/>
  <c r="E5079" i="8" s="1"/>
  <c r="D5079" i="8"/>
  <c r="C5080" i="8"/>
  <c r="E5080" i="8" s="1"/>
  <c r="D5080" i="8"/>
  <c r="C5081" i="8"/>
  <c r="E5081" i="8" s="1"/>
  <c r="D5081" i="8"/>
  <c r="C5082" i="8"/>
  <c r="D5082" i="8"/>
  <c r="C5083" i="8"/>
  <c r="D5083" i="8"/>
  <c r="C5084" i="8"/>
  <c r="E5084" i="8" s="1"/>
  <c r="D5084" i="8"/>
  <c r="C5085" i="8"/>
  <c r="E5085" i="8" s="1"/>
  <c r="D5085" i="8"/>
  <c r="C5086" i="8"/>
  <c r="E5086" i="8" s="1"/>
  <c r="D5086" i="8"/>
  <c r="C5087" i="8"/>
  <c r="E5087" i="8" s="1"/>
  <c r="D5087" i="8"/>
  <c r="C5088" i="8"/>
  <c r="E5088" i="8" s="1"/>
  <c r="D5088" i="8"/>
  <c r="C5089" i="8"/>
  <c r="E5089" i="8" s="1"/>
  <c r="D5089" i="8"/>
  <c r="C5090" i="8"/>
  <c r="D5090" i="8"/>
  <c r="C5091" i="8"/>
  <c r="D5091" i="8"/>
  <c r="C5092" i="8"/>
  <c r="D5092" i="8"/>
  <c r="C5093" i="8"/>
  <c r="E5093" i="8" s="1"/>
  <c r="D5093" i="8"/>
  <c r="C5094" i="8"/>
  <c r="E5094" i="8" s="1"/>
  <c r="D5094" i="8"/>
  <c r="C5095" i="8"/>
  <c r="E5095" i="8" s="1"/>
  <c r="D5095" i="8"/>
  <c r="C5096" i="8"/>
  <c r="E5096" i="8" s="1"/>
  <c r="D5096" i="8"/>
  <c r="C5097" i="8"/>
  <c r="E5097" i="8" s="1"/>
  <c r="D5097" i="8"/>
  <c r="C5098" i="8"/>
  <c r="D5098" i="8"/>
  <c r="C5099" i="8"/>
  <c r="D5099" i="8"/>
  <c r="C5100" i="8"/>
  <c r="E5100" i="8" s="1"/>
  <c r="D5100" i="8"/>
  <c r="C5101" i="8"/>
  <c r="E5101" i="8" s="1"/>
  <c r="D5101" i="8"/>
  <c r="C5102" i="8"/>
  <c r="E5102" i="8" s="1"/>
  <c r="D5102" i="8"/>
  <c r="C5103" i="8"/>
  <c r="E5103" i="8" s="1"/>
  <c r="D5103" i="8"/>
  <c r="C5104" i="8"/>
  <c r="E5104" i="8" s="1"/>
  <c r="D5104" i="8"/>
  <c r="C5105" i="8"/>
  <c r="E5105" i="8" s="1"/>
  <c r="D5105" i="8"/>
  <c r="C5106" i="8"/>
  <c r="D5106" i="8"/>
  <c r="C5107" i="8"/>
  <c r="D5107" i="8"/>
  <c r="C5108" i="8"/>
  <c r="D5108" i="8"/>
  <c r="C5109" i="8"/>
  <c r="E5109" i="8" s="1"/>
  <c r="D5109" i="8"/>
  <c r="C5110" i="8"/>
  <c r="E5110" i="8" s="1"/>
  <c r="D5110" i="8"/>
  <c r="C5111" i="8"/>
  <c r="E5111" i="8" s="1"/>
  <c r="D5111" i="8"/>
  <c r="C5112" i="8"/>
  <c r="E5112" i="8" s="1"/>
  <c r="D5112" i="8"/>
  <c r="C5113" i="8"/>
  <c r="E5113" i="8" s="1"/>
  <c r="D5113" i="8"/>
  <c r="C5114" i="8"/>
  <c r="D5114" i="8"/>
  <c r="C5115" i="8"/>
  <c r="D5115" i="8"/>
  <c r="C5116" i="8"/>
  <c r="E5116" i="8" s="1"/>
  <c r="D5116" i="8"/>
  <c r="C5117" i="8"/>
  <c r="E5117" i="8" s="1"/>
  <c r="D5117" i="8"/>
  <c r="C5118" i="8"/>
  <c r="E5118" i="8" s="1"/>
  <c r="D5118" i="8"/>
  <c r="C5119" i="8"/>
  <c r="E5119" i="8" s="1"/>
  <c r="D5119" i="8"/>
  <c r="C5120" i="8"/>
  <c r="E5120" i="8" s="1"/>
  <c r="D5120" i="8"/>
  <c r="C5121" i="8"/>
  <c r="E5121" i="8" s="1"/>
  <c r="D5121" i="8"/>
  <c r="C5122" i="8"/>
  <c r="D5122" i="8"/>
  <c r="C5123" i="8"/>
  <c r="D5123" i="8"/>
  <c r="C5124" i="8"/>
  <c r="D5124" i="8"/>
  <c r="C5125" i="8"/>
  <c r="E5125" i="8" s="1"/>
  <c r="D5125" i="8"/>
  <c r="C5126" i="8"/>
  <c r="E5126" i="8" s="1"/>
  <c r="D5126" i="8"/>
  <c r="C5127" i="8"/>
  <c r="E5127" i="8" s="1"/>
  <c r="D5127" i="8"/>
  <c r="C5128" i="8"/>
  <c r="E5128" i="8" s="1"/>
  <c r="D5128" i="8"/>
  <c r="C5129" i="8"/>
  <c r="E5129" i="8" s="1"/>
  <c r="D5129" i="8"/>
  <c r="C5130" i="8"/>
  <c r="D5130" i="8"/>
  <c r="C5131" i="8"/>
  <c r="D5131" i="8"/>
  <c r="C5132" i="8"/>
  <c r="E5132" i="8" s="1"/>
  <c r="D5132" i="8"/>
  <c r="C5133" i="8"/>
  <c r="E5133" i="8" s="1"/>
  <c r="D5133" i="8"/>
  <c r="C5134" i="8"/>
  <c r="E5134" i="8" s="1"/>
  <c r="D5134" i="8"/>
  <c r="C5135" i="8"/>
  <c r="E5135" i="8" s="1"/>
  <c r="D5135" i="8"/>
  <c r="C5136" i="8"/>
  <c r="E5136" i="8" s="1"/>
  <c r="D5136" i="8"/>
  <c r="C5137" i="8"/>
  <c r="E5137" i="8" s="1"/>
  <c r="D5137" i="8"/>
  <c r="C5138" i="8"/>
  <c r="D5138" i="8"/>
  <c r="C5139" i="8"/>
  <c r="D5139" i="8"/>
  <c r="C5140" i="8"/>
  <c r="D5140" i="8"/>
  <c r="C5141" i="8"/>
  <c r="E5141" i="8" s="1"/>
  <c r="D5141" i="8"/>
  <c r="C5142" i="8"/>
  <c r="E5142" i="8" s="1"/>
  <c r="D5142" i="8"/>
  <c r="C5143" i="8"/>
  <c r="E5143" i="8" s="1"/>
  <c r="D5143" i="8"/>
  <c r="C5144" i="8"/>
  <c r="E5144" i="8" s="1"/>
  <c r="D5144" i="8"/>
  <c r="C5145" i="8"/>
  <c r="E5145" i="8" s="1"/>
  <c r="D5145" i="8"/>
  <c r="C5146" i="8"/>
  <c r="D5146" i="8"/>
  <c r="C5147" i="8"/>
  <c r="D5147" i="8"/>
  <c r="C5148" i="8"/>
  <c r="E5148" i="8" s="1"/>
  <c r="D5148" i="8"/>
  <c r="C5149" i="8"/>
  <c r="E5149" i="8" s="1"/>
  <c r="D5149" i="8"/>
  <c r="C5150" i="8"/>
  <c r="E5150" i="8" s="1"/>
  <c r="D5150" i="8"/>
  <c r="C5151" i="8"/>
  <c r="E5151" i="8" s="1"/>
  <c r="D5151" i="8"/>
  <c r="C5152" i="8"/>
  <c r="E5152" i="8" s="1"/>
  <c r="D5152" i="8"/>
  <c r="C5153" i="8"/>
  <c r="E5153" i="8" s="1"/>
  <c r="D5153" i="8"/>
  <c r="C5154" i="8"/>
  <c r="D5154" i="8"/>
  <c r="C5155" i="8"/>
  <c r="D5155" i="8"/>
  <c r="C5156" i="8"/>
  <c r="D5156" i="8"/>
  <c r="C5157" i="8"/>
  <c r="E5157" i="8" s="1"/>
  <c r="D5157" i="8"/>
  <c r="C5158" i="8"/>
  <c r="E5158" i="8" s="1"/>
  <c r="D5158" i="8"/>
  <c r="C5159" i="8"/>
  <c r="E5159" i="8" s="1"/>
  <c r="D5159" i="8"/>
  <c r="C5160" i="8"/>
  <c r="E5160" i="8" s="1"/>
  <c r="D5160" i="8"/>
  <c r="C5161" i="8"/>
  <c r="E5161" i="8" s="1"/>
  <c r="D5161" i="8"/>
  <c r="C5162" i="8"/>
  <c r="D5162" i="8"/>
  <c r="C5163" i="8"/>
  <c r="D5163" i="8"/>
  <c r="C5164" i="8"/>
  <c r="E5164" i="8" s="1"/>
  <c r="D5164" i="8"/>
  <c r="C5165" i="8"/>
  <c r="E5165" i="8" s="1"/>
  <c r="D5165" i="8"/>
  <c r="C5166" i="8"/>
  <c r="E5166" i="8" s="1"/>
  <c r="D5166" i="8"/>
  <c r="C5167" i="8"/>
  <c r="E5167" i="8" s="1"/>
  <c r="D5167" i="8"/>
  <c r="C5168" i="8"/>
  <c r="E5168" i="8" s="1"/>
  <c r="D5168" i="8"/>
  <c r="C5169" i="8"/>
  <c r="E5169" i="8" s="1"/>
  <c r="D5169" i="8"/>
  <c r="C5170" i="8"/>
  <c r="D5170" i="8"/>
  <c r="C5171" i="8"/>
  <c r="D5171" i="8"/>
  <c r="C5172" i="8"/>
  <c r="D5172" i="8"/>
  <c r="C5173" i="8"/>
  <c r="E5173" i="8" s="1"/>
  <c r="D5173" i="8"/>
  <c r="C5174" i="8"/>
  <c r="E5174" i="8" s="1"/>
  <c r="D5174" i="8"/>
  <c r="C5175" i="8"/>
  <c r="E5175" i="8" s="1"/>
  <c r="D5175" i="8"/>
  <c r="C5176" i="8"/>
  <c r="E5176" i="8" s="1"/>
  <c r="D5176" i="8"/>
  <c r="C5177" i="8"/>
  <c r="E5177" i="8" s="1"/>
  <c r="D5177" i="8"/>
  <c r="C5178" i="8"/>
  <c r="D5178" i="8"/>
  <c r="C5179" i="8"/>
  <c r="D5179" i="8"/>
  <c r="C5180" i="8"/>
  <c r="E5180" i="8" s="1"/>
  <c r="D5180" i="8"/>
  <c r="C5181" i="8"/>
  <c r="E5181" i="8" s="1"/>
  <c r="D5181" i="8"/>
  <c r="C5182" i="8"/>
  <c r="E5182" i="8" s="1"/>
  <c r="D5182" i="8"/>
  <c r="C5183" i="8"/>
  <c r="E5183" i="8" s="1"/>
  <c r="D5183" i="8"/>
  <c r="C5184" i="8"/>
  <c r="E5184" i="8" s="1"/>
  <c r="D5184" i="8"/>
  <c r="C5185" i="8"/>
  <c r="E5185" i="8" s="1"/>
  <c r="D5185" i="8"/>
  <c r="C5186" i="8"/>
  <c r="D5186" i="8"/>
  <c r="C5187" i="8"/>
  <c r="D5187" i="8"/>
  <c r="C5188" i="8"/>
  <c r="D5188" i="8"/>
  <c r="C5189" i="8"/>
  <c r="E5189" i="8" s="1"/>
  <c r="D5189" i="8"/>
  <c r="C5190" i="8"/>
  <c r="E5190" i="8" s="1"/>
  <c r="D5190" i="8"/>
  <c r="C5191" i="8"/>
  <c r="E5191" i="8" s="1"/>
  <c r="D5191" i="8"/>
  <c r="C5192" i="8"/>
  <c r="E5192" i="8" s="1"/>
  <c r="D5192" i="8"/>
  <c r="C5193" i="8"/>
  <c r="E5193" i="8" s="1"/>
  <c r="D5193" i="8"/>
  <c r="C5194" i="8"/>
  <c r="D5194" i="8"/>
  <c r="C5195" i="8"/>
  <c r="D5195" i="8"/>
  <c r="C5196" i="8"/>
  <c r="E5196" i="8" s="1"/>
  <c r="D5196" i="8"/>
  <c r="C5197" i="8"/>
  <c r="E5197" i="8" s="1"/>
  <c r="D5197" i="8"/>
  <c r="C5198" i="8"/>
  <c r="E5198" i="8" s="1"/>
  <c r="D5198" i="8"/>
  <c r="C5199" i="8"/>
  <c r="E5199" i="8" s="1"/>
  <c r="D5199" i="8"/>
  <c r="C5200" i="8"/>
  <c r="E5200" i="8" s="1"/>
  <c r="D5200" i="8"/>
  <c r="C5201" i="8"/>
  <c r="E5201" i="8" s="1"/>
  <c r="D5201" i="8"/>
  <c r="C5202" i="8"/>
  <c r="D5202" i="8"/>
  <c r="C5203" i="8"/>
  <c r="D5203" i="8"/>
  <c r="C5204" i="8"/>
  <c r="D5204" i="8"/>
  <c r="C5205" i="8"/>
  <c r="E5205" i="8" s="1"/>
  <c r="D5205" i="8"/>
  <c r="C5206" i="8"/>
  <c r="E5206" i="8" s="1"/>
  <c r="D5206" i="8"/>
  <c r="C5207" i="8"/>
  <c r="E5207" i="8" s="1"/>
  <c r="D5207" i="8"/>
  <c r="C5208" i="8"/>
  <c r="E5208" i="8" s="1"/>
  <c r="D5208" i="8"/>
  <c r="C5209" i="8"/>
  <c r="E5209" i="8" s="1"/>
  <c r="D5209" i="8"/>
  <c r="C5210" i="8"/>
  <c r="D5210" i="8"/>
  <c r="C5211" i="8"/>
  <c r="D5211" i="8"/>
  <c r="C5212" i="8"/>
  <c r="E5212" i="8" s="1"/>
  <c r="D5212" i="8"/>
  <c r="C5213" i="8"/>
  <c r="E5213" i="8" s="1"/>
  <c r="D5213" i="8"/>
  <c r="C5214" i="8"/>
  <c r="E5214" i="8" s="1"/>
  <c r="D5214" i="8"/>
  <c r="C5215" i="8"/>
  <c r="E5215" i="8" s="1"/>
  <c r="D5215" i="8"/>
  <c r="C5216" i="8"/>
  <c r="E5216" i="8" s="1"/>
  <c r="D5216" i="8"/>
  <c r="C5217" i="8"/>
  <c r="E5217" i="8" s="1"/>
  <c r="D5217" i="8"/>
  <c r="C5218" i="8"/>
  <c r="D5218" i="8"/>
  <c r="C5219" i="8"/>
  <c r="D5219" i="8"/>
  <c r="C5220" i="8"/>
  <c r="D5220" i="8"/>
  <c r="C5221" i="8"/>
  <c r="E5221" i="8" s="1"/>
  <c r="D5221" i="8"/>
  <c r="C5222" i="8"/>
  <c r="E5222" i="8" s="1"/>
  <c r="D5222" i="8"/>
  <c r="C5223" i="8"/>
  <c r="E5223" i="8" s="1"/>
  <c r="D5223" i="8"/>
  <c r="C5224" i="8"/>
  <c r="E5224" i="8" s="1"/>
  <c r="D5224" i="8"/>
  <c r="C5225" i="8"/>
  <c r="E5225" i="8" s="1"/>
  <c r="D5225" i="8"/>
  <c r="C5226" i="8"/>
  <c r="D5226" i="8"/>
  <c r="C5227" i="8"/>
  <c r="D5227" i="8"/>
  <c r="C5228" i="8"/>
  <c r="E5228" i="8" s="1"/>
  <c r="D5228" i="8"/>
  <c r="C5229" i="8"/>
  <c r="E5229" i="8" s="1"/>
  <c r="D5229" i="8"/>
  <c r="C5230" i="8"/>
  <c r="E5230" i="8" s="1"/>
  <c r="D5230" i="8"/>
  <c r="C5231" i="8"/>
  <c r="E5231" i="8" s="1"/>
  <c r="D5231" i="8"/>
  <c r="C5232" i="8"/>
  <c r="E5232" i="8" s="1"/>
  <c r="D5232" i="8"/>
  <c r="C5233" i="8"/>
  <c r="E5233" i="8" s="1"/>
  <c r="D5233" i="8"/>
  <c r="C5234" i="8"/>
  <c r="D5234" i="8"/>
  <c r="C5235" i="8"/>
  <c r="D5235" i="8"/>
  <c r="C5236" i="8"/>
  <c r="D5236" i="8"/>
  <c r="C5237" i="8"/>
  <c r="E5237" i="8" s="1"/>
  <c r="D5237" i="8"/>
  <c r="C5238" i="8"/>
  <c r="E5238" i="8" s="1"/>
  <c r="D5238" i="8"/>
  <c r="C5239" i="8"/>
  <c r="E5239" i="8" s="1"/>
  <c r="D5239" i="8"/>
  <c r="C5240" i="8"/>
  <c r="E5240" i="8" s="1"/>
  <c r="D5240" i="8"/>
  <c r="C5241" i="8"/>
  <c r="E5241" i="8" s="1"/>
  <c r="D5241" i="8"/>
  <c r="C5242" i="8"/>
  <c r="D5242" i="8"/>
  <c r="C5243" i="8"/>
  <c r="D5243" i="8"/>
  <c r="C5244" i="8"/>
  <c r="E5244" i="8" s="1"/>
  <c r="D5244" i="8"/>
  <c r="C5245" i="8"/>
  <c r="E5245" i="8" s="1"/>
  <c r="D5245" i="8"/>
  <c r="C5246" i="8"/>
  <c r="E5246" i="8" s="1"/>
  <c r="D5246" i="8"/>
  <c r="C5247" i="8"/>
  <c r="E5247" i="8" s="1"/>
  <c r="D5247" i="8"/>
  <c r="C5248" i="8"/>
  <c r="E5248" i="8" s="1"/>
  <c r="D5248" i="8"/>
  <c r="C5249" i="8"/>
  <c r="E5249" i="8" s="1"/>
  <c r="D5249" i="8"/>
  <c r="C5250" i="8"/>
  <c r="D5250" i="8"/>
  <c r="C5251" i="8"/>
  <c r="D5251" i="8"/>
  <c r="C5252" i="8"/>
  <c r="D5252" i="8"/>
  <c r="C5253" i="8"/>
  <c r="E5253" i="8" s="1"/>
  <c r="D5253" i="8"/>
  <c r="C5254" i="8"/>
  <c r="E5254" i="8" s="1"/>
  <c r="D5254" i="8"/>
  <c r="C5255" i="8"/>
  <c r="E5255" i="8" s="1"/>
  <c r="D5255" i="8"/>
  <c r="C5256" i="8"/>
  <c r="E5256" i="8" s="1"/>
  <c r="D5256" i="8"/>
  <c r="C5257" i="8"/>
  <c r="E5257" i="8" s="1"/>
  <c r="D5257" i="8"/>
  <c r="C5258" i="8"/>
  <c r="D5258" i="8"/>
  <c r="C5259" i="8"/>
  <c r="D5259" i="8"/>
  <c r="C5260" i="8"/>
  <c r="E5260" i="8" s="1"/>
  <c r="D5260" i="8"/>
  <c r="C5261" i="8"/>
  <c r="E5261" i="8" s="1"/>
  <c r="D5261" i="8"/>
  <c r="C5262" i="8"/>
  <c r="E5262" i="8" s="1"/>
  <c r="D5262" i="8"/>
  <c r="C5263" i="8"/>
  <c r="E5263" i="8" s="1"/>
  <c r="D5263" i="8"/>
  <c r="C5264" i="8"/>
  <c r="E5264" i="8" s="1"/>
  <c r="D5264" i="8"/>
  <c r="C5265" i="8"/>
  <c r="E5265" i="8" s="1"/>
  <c r="D5265" i="8"/>
  <c r="C5266" i="8"/>
  <c r="D5266" i="8"/>
  <c r="C5267" i="8"/>
  <c r="D5267" i="8"/>
  <c r="C5268" i="8"/>
  <c r="D5268" i="8"/>
  <c r="C5269" i="8"/>
  <c r="E5269" i="8" s="1"/>
  <c r="D5269" i="8"/>
  <c r="C5270" i="8"/>
  <c r="E5270" i="8" s="1"/>
  <c r="D5270" i="8"/>
  <c r="C5271" i="8"/>
  <c r="E5271" i="8" s="1"/>
  <c r="D5271" i="8"/>
  <c r="C5272" i="8"/>
  <c r="E5272" i="8" s="1"/>
  <c r="D5272" i="8"/>
  <c r="C5273" i="8"/>
  <c r="E5273" i="8" s="1"/>
  <c r="D5273" i="8"/>
  <c r="C5274" i="8"/>
  <c r="D5274" i="8"/>
  <c r="C5275" i="8"/>
  <c r="D5275" i="8"/>
  <c r="C5276" i="8"/>
  <c r="E5276" i="8" s="1"/>
  <c r="D5276" i="8"/>
  <c r="C5277" i="8"/>
  <c r="E5277" i="8" s="1"/>
  <c r="D5277" i="8"/>
  <c r="C5278" i="8"/>
  <c r="E5278" i="8" s="1"/>
  <c r="D5278" i="8"/>
  <c r="C5279" i="8"/>
  <c r="E5279" i="8" s="1"/>
  <c r="D5279" i="8"/>
  <c r="C5280" i="8"/>
  <c r="E5280" i="8" s="1"/>
  <c r="D5280" i="8"/>
  <c r="C5281" i="8"/>
  <c r="E5281" i="8" s="1"/>
  <c r="D5281" i="8"/>
  <c r="C5282" i="8"/>
  <c r="D5282" i="8"/>
  <c r="C5283" i="8"/>
  <c r="D5283" i="8"/>
  <c r="C5284" i="8"/>
  <c r="D5284" i="8"/>
  <c r="C5285" i="8"/>
  <c r="E5285" i="8" s="1"/>
  <c r="D5285" i="8"/>
  <c r="C5286" i="8"/>
  <c r="E5286" i="8" s="1"/>
  <c r="D5286" i="8"/>
  <c r="C5287" i="8"/>
  <c r="E5287" i="8" s="1"/>
  <c r="D5287" i="8"/>
  <c r="C5288" i="8"/>
  <c r="E5288" i="8" s="1"/>
  <c r="D5288" i="8"/>
  <c r="C5289" i="8"/>
  <c r="E5289" i="8" s="1"/>
  <c r="D5289" i="8"/>
  <c r="C5290" i="8"/>
  <c r="D5290" i="8"/>
  <c r="C5291" i="8"/>
  <c r="D5291" i="8"/>
  <c r="C5292" i="8"/>
  <c r="E5292" i="8" s="1"/>
  <c r="D5292" i="8"/>
  <c r="C5293" i="8"/>
  <c r="E5293" i="8" s="1"/>
  <c r="D5293" i="8"/>
  <c r="C5294" i="8"/>
  <c r="E5294" i="8" s="1"/>
  <c r="D5294" i="8"/>
  <c r="C5295" i="8"/>
  <c r="E5295" i="8" s="1"/>
  <c r="D5295" i="8"/>
  <c r="C5296" i="8"/>
  <c r="E5296" i="8" s="1"/>
  <c r="D5296" i="8"/>
  <c r="C5297" i="8"/>
  <c r="E5297" i="8" s="1"/>
  <c r="D5297" i="8"/>
  <c r="C5298" i="8"/>
  <c r="D5298" i="8"/>
  <c r="C5299" i="8"/>
  <c r="D5299" i="8"/>
  <c r="C5300" i="8"/>
  <c r="D5300" i="8"/>
  <c r="C5301" i="8"/>
  <c r="E5301" i="8" s="1"/>
  <c r="D5301" i="8"/>
  <c r="C5302" i="8"/>
  <c r="E5302" i="8" s="1"/>
  <c r="D5302" i="8"/>
  <c r="C5303" i="8"/>
  <c r="E5303" i="8" s="1"/>
  <c r="D5303" i="8"/>
  <c r="C5304" i="8"/>
  <c r="E5304" i="8" s="1"/>
  <c r="D5304" i="8"/>
  <c r="C5305" i="8"/>
  <c r="E5305" i="8" s="1"/>
  <c r="D5305" i="8"/>
  <c r="C5306" i="8"/>
  <c r="D5306" i="8"/>
  <c r="C5307" i="8"/>
  <c r="D5307" i="8"/>
  <c r="C5308" i="8"/>
  <c r="E5308" i="8" s="1"/>
  <c r="D5308" i="8"/>
  <c r="C5309" i="8"/>
  <c r="E5309" i="8" s="1"/>
  <c r="D5309" i="8"/>
  <c r="C5310" i="8"/>
  <c r="E5310" i="8" s="1"/>
  <c r="D5310" i="8"/>
  <c r="C5311" i="8"/>
  <c r="E5311" i="8" s="1"/>
  <c r="D5311" i="8"/>
  <c r="C5312" i="8"/>
  <c r="E5312" i="8" s="1"/>
  <c r="D5312" i="8"/>
  <c r="C5313" i="8"/>
  <c r="E5313" i="8" s="1"/>
  <c r="D5313" i="8"/>
  <c r="C5314" i="8"/>
  <c r="D5314" i="8"/>
  <c r="C5315" i="8"/>
  <c r="D5315" i="8"/>
  <c r="C5316" i="8"/>
  <c r="D5316" i="8"/>
  <c r="C5317" i="8"/>
  <c r="E5317" i="8" s="1"/>
  <c r="D5317" i="8"/>
  <c r="C5318" i="8"/>
  <c r="E5318" i="8" s="1"/>
  <c r="D5318" i="8"/>
  <c r="C5319" i="8"/>
  <c r="E5319" i="8" s="1"/>
  <c r="D5319" i="8"/>
  <c r="C5320" i="8"/>
  <c r="E5320" i="8" s="1"/>
  <c r="D5320" i="8"/>
  <c r="C5321" i="8"/>
  <c r="E5321" i="8" s="1"/>
  <c r="D5321" i="8"/>
  <c r="C5322" i="8"/>
  <c r="D5322" i="8"/>
  <c r="C5323" i="8"/>
  <c r="D5323" i="8"/>
  <c r="C5324" i="8"/>
  <c r="E5324" i="8" s="1"/>
  <c r="D5324" i="8"/>
  <c r="C5325" i="8"/>
  <c r="E5325" i="8" s="1"/>
  <c r="D5325" i="8"/>
  <c r="C5326" i="8"/>
  <c r="E5326" i="8" s="1"/>
  <c r="D5326" i="8"/>
  <c r="C5327" i="8"/>
  <c r="E5327" i="8" s="1"/>
  <c r="D5327" i="8"/>
  <c r="C5328" i="8"/>
  <c r="E5328" i="8" s="1"/>
  <c r="D5328" i="8"/>
  <c r="C5329" i="8"/>
  <c r="E5329" i="8" s="1"/>
  <c r="D5329" i="8"/>
  <c r="C5330" i="8"/>
  <c r="D5330" i="8"/>
  <c r="C5331" i="8"/>
  <c r="D5331" i="8"/>
  <c r="C5332" i="8"/>
  <c r="D5332" i="8"/>
  <c r="C5333" i="8"/>
  <c r="E5333" i="8" s="1"/>
  <c r="D5333" i="8"/>
  <c r="C5334" i="8"/>
  <c r="E5334" i="8" s="1"/>
  <c r="D5334" i="8"/>
  <c r="C5335" i="8"/>
  <c r="E5335" i="8" s="1"/>
  <c r="D5335" i="8"/>
  <c r="C5336" i="8"/>
  <c r="E5336" i="8" s="1"/>
  <c r="D5336" i="8"/>
  <c r="C5337" i="8"/>
  <c r="E5337" i="8" s="1"/>
  <c r="D5337" i="8"/>
  <c r="C5338" i="8"/>
  <c r="D5338" i="8"/>
  <c r="C5339" i="8"/>
  <c r="D5339" i="8"/>
  <c r="C5340" i="8"/>
  <c r="E5340" i="8" s="1"/>
  <c r="D5340" i="8"/>
  <c r="C5341" i="8"/>
  <c r="E5341" i="8" s="1"/>
  <c r="D5341" i="8"/>
  <c r="C5342" i="8"/>
  <c r="E5342" i="8" s="1"/>
  <c r="D5342" i="8"/>
  <c r="C5343" i="8"/>
  <c r="E5343" i="8" s="1"/>
  <c r="D5343" i="8"/>
  <c r="C5344" i="8"/>
  <c r="E5344" i="8" s="1"/>
  <c r="D5344" i="8"/>
  <c r="C5345" i="8"/>
  <c r="E5345" i="8" s="1"/>
  <c r="D5345" i="8"/>
  <c r="C5346" i="8"/>
  <c r="D5346" i="8"/>
  <c r="C5347" i="8"/>
  <c r="D5347" i="8"/>
  <c r="C5348" i="8"/>
  <c r="D5348" i="8"/>
  <c r="C5349" i="8"/>
  <c r="E5349" i="8" s="1"/>
  <c r="D5349" i="8"/>
  <c r="C5350" i="8"/>
  <c r="E5350" i="8" s="1"/>
  <c r="D5350" i="8"/>
  <c r="C5351" i="8"/>
  <c r="E5351" i="8" s="1"/>
  <c r="D5351" i="8"/>
  <c r="C5352" i="8"/>
  <c r="E5352" i="8" s="1"/>
  <c r="D5352" i="8"/>
  <c r="C5353" i="8"/>
  <c r="E5353" i="8" s="1"/>
  <c r="D5353" i="8"/>
  <c r="C5354" i="8"/>
  <c r="D5354" i="8"/>
  <c r="C5355" i="8"/>
  <c r="D5355" i="8"/>
  <c r="C5356" i="8"/>
  <c r="E5356" i="8" s="1"/>
  <c r="D5356" i="8"/>
  <c r="C5357" i="8"/>
  <c r="E5357" i="8" s="1"/>
  <c r="D5357" i="8"/>
  <c r="C5358" i="8"/>
  <c r="E5358" i="8" s="1"/>
  <c r="D5358" i="8"/>
  <c r="C5359" i="8"/>
  <c r="E5359" i="8" s="1"/>
  <c r="D5359" i="8"/>
  <c r="C5360" i="8"/>
  <c r="E5360" i="8" s="1"/>
  <c r="D5360" i="8"/>
  <c r="C5361" i="8"/>
  <c r="E5361" i="8" s="1"/>
  <c r="D5361" i="8"/>
  <c r="C5362" i="8"/>
  <c r="D5362" i="8"/>
  <c r="C5363" i="8"/>
  <c r="D5363" i="8"/>
  <c r="C5364" i="8"/>
  <c r="D5364" i="8"/>
  <c r="C5365" i="8"/>
  <c r="E5365" i="8" s="1"/>
  <c r="D5365" i="8"/>
  <c r="C5366" i="8"/>
  <c r="E5366" i="8" s="1"/>
  <c r="D5366" i="8"/>
  <c r="C5367" i="8"/>
  <c r="E5367" i="8" s="1"/>
  <c r="D5367" i="8"/>
  <c r="C5368" i="8"/>
  <c r="E5368" i="8" s="1"/>
  <c r="D5368" i="8"/>
  <c r="C5369" i="8"/>
  <c r="E5369" i="8" s="1"/>
  <c r="D5369" i="8"/>
  <c r="C5370" i="8"/>
  <c r="D5370" i="8"/>
  <c r="C5371" i="8"/>
  <c r="D5371" i="8"/>
  <c r="C5372" i="8"/>
  <c r="E5372" i="8" s="1"/>
  <c r="D5372" i="8"/>
  <c r="C5373" i="8"/>
  <c r="E5373" i="8" s="1"/>
  <c r="D5373" i="8"/>
  <c r="C5374" i="8"/>
  <c r="E5374" i="8" s="1"/>
  <c r="D5374" i="8"/>
  <c r="C5375" i="8"/>
  <c r="E5375" i="8" s="1"/>
  <c r="D5375" i="8"/>
  <c r="C5376" i="8"/>
  <c r="E5376" i="8" s="1"/>
  <c r="D5376" i="8"/>
  <c r="C5377" i="8"/>
  <c r="E5377" i="8" s="1"/>
  <c r="D5377" i="8"/>
  <c r="C5378" i="8"/>
  <c r="D5378" i="8"/>
  <c r="C5379" i="8"/>
  <c r="D5379" i="8"/>
  <c r="C5380" i="8"/>
  <c r="D5380" i="8"/>
  <c r="C5381" i="8"/>
  <c r="E5381" i="8" s="1"/>
  <c r="D5381" i="8"/>
  <c r="C5382" i="8"/>
  <c r="E5382" i="8" s="1"/>
  <c r="D5382" i="8"/>
  <c r="C5383" i="8"/>
  <c r="E5383" i="8" s="1"/>
  <c r="D5383" i="8"/>
  <c r="C5384" i="8"/>
  <c r="E5384" i="8" s="1"/>
  <c r="D5384" i="8"/>
  <c r="C5385" i="8"/>
  <c r="E5385" i="8" s="1"/>
  <c r="D5385" i="8"/>
  <c r="C5386" i="8"/>
  <c r="D5386" i="8"/>
  <c r="C5387" i="8"/>
  <c r="D5387" i="8"/>
  <c r="C5388" i="8"/>
  <c r="E5388" i="8" s="1"/>
  <c r="D5388" i="8"/>
  <c r="C5389" i="8"/>
  <c r="E5389" i="8" s="1"/>
  <c r="D5389" i="8"/>
  <c r="C5390" i="8"/>
  <c r="E5390" i="8" s="1"/>
  <c r="D5390" i="8"/>
  <c r="C5391" i="8"/>
  <c r="E5391" i="8" s="1"/>
  <c r="D5391" i="8"/>
  <c r="C5392" i="8"/>
  <c r="E5392" i="8" s="1"/>
  <c r="D5392" i="8"/>
  <c r="C5393" i="8"/>
  <c r="E5393" i="8" s="1"/>
  <c r="D5393" i="8"/>
  <c r="C5394" i="8"/>
  <c r="D5394" i="8"/>
  <c r="C5395" i="8"/>
  <c r="D5395" i="8"/>
  <c r="C5396" i="8"/>
  <c r="D5396" i="8"/>
  <c r="C5397" i="8"/>
  <c r="E5397" i="8" s="1"/>
  <c r="D5397" i="8"/>
  <c r="C5398" i="8"/>
  <c r="E5398" i="8" s="1"/>
  <c r="D5398" i="8"/>
  <c r="C5399" i="8"/>
  <c r="E5399" i="8" s="1"/>
  <c r="D5399" i="8"/>
  <c r="C5400" i="8"/>
  <c r="E5400" i="8" s="1"/>
  <c r="D5400" i="8"/>
  <c r="C5401" i="8"/>
  <c r="E5401" i="8" s="1"/>
  <c r="D5401" i="8"/>
  <c r="C5402" i="8"/>
  <c r="D5402" i="8"/>
  <c r="C5403" i="8"/>
  <c r="D5403" i="8"/>
  <c r="C5404" i="8"/>
  <c r="E5404" i="8" s="1"/>
  <c r="D5404" i="8"/>
  <c r="C5405" i="8"/>
  <c r="E5405" i="8" s="1"/>
  <c r="D5405" i="8"/>
  <c r="C5406" i="8"/>
  <c r="E5406" i="8" s="1"/>
  <c r="D5406" i="8"/>
  <c r="C5407" i="8"/>
  <c r="E5407" i="8" s="1"/>
  <c r="D5407" i="8"/>
  <c r="C5408" i="8"/>
  <c r="E5408" i="8" s="1"/>
  <c r="D5408" i="8"/>
  <c r="C5409" i="8"/>
  <c r="E5409" i="8" s="1"/>
  <c r="D5409" i="8"/>
  <c r="C5410" i="8"/>
  <c r="D5410" i="8"/>
  <c r="C5411" i="8"/>
  <c r="D5411" i="8"/>
  <c r="C5412" i="8"/>
  <c r="D5412" i="8"/>
  <c r="C5413" i="8"/>
  <c r="E5413" i="8" s="1"/>
  <c r="D5413" i="8"/>
  <c r="C5414" i="8"/>
  <c r="E5414" i="8" s="1"/>
  <c r="D5414" i="8"/>
  <c r="C5415" i="8"/>
  <c r="E5415" i="8" s="1"/>
  <c r="D5415" i="8"/>
  <c r="C5416" i="8"/>
  <c r="E5416" i="8" s="1"/>
  <c r="D5416" i="8"/>
  <c r="C5417" i="8"/>
  <c r="E5417" i="8" s="1"/>
  <c r="D5417" i="8"/>
  <c r="C5418" i="8"/>
  <c r="D5418" i="8"/>
  <c r="C5419" i="8"/>
  <c r="D5419" i="8"/>
  <c r="C5420" i="8"/>
  <c r="E5420" i="8" s="1"/>
  <c r="D5420" i="8"/>
  <c r="C5421" i="8"/>
  <c r="E5421" i="8" s="1"/>
  <c r="D5421" i="8"/>
  <c r="C5422" i="8"/>
  <c r="E5422" i="8" s="1"/>
  <c r="D5422" i="8"/>
  <c r="C5423" i="8"/>
  <c r="E5423" i="8" s="1"/>
  <c r="D5423" i="8"/>
  <c r="C5424" i="8"/>
  <c r="E5424" i="8" s="1"/>
  <c r="D5424" i="8"/>
  <c r="C5425" i="8"/>
  <c r="E5425" i="8" s="1"/>
  <c r="D5425" i="8"/>
  <c r="C5426" i="8"/>
  <c r="D5426" i="8"/>
  <c r="C5427" i="8"/>
  <c r="D5427" i="8"/>
  <c r="C5428" i="8"/>
  <c r="D5428" i="8"/>
  <c r="C5429" i="8"/>
  <c r="E5429" i="8" s="1"/>
  <c r="D5429" i="8"/>
  <c r="C5430" i="8"/>
  <c r="E5430" i="8" s="1"/>
  <c r="D5430" i="8"/>
  <c r="C5431" i="8"/>
  <c r="E5431" i="8" s="1"/>
  <c r="D5431" i="8"/>
  <c r="C5432" i="8"/>
  <c r="E5432" i="8" s="1"/>
  <c r="D5432" i="8"/>
  <c r="C5433" i="8"/>
  <c r="E5433" i="8" s="1"/>
  <c r="D5433" i="8"/>
  <c r="C5434" i="8"/>
  <c r="D5434" i="8"/>
  <c r="C5435" i="8"/>
  <c r="D5435" i="8"/>
  <c r="C5436" i="8"/>
  <c r="E5436" i="8" s="1"/>
  <c r="D5436" i="8"/>
  <c r="C5437" i="8"/>
  <c r="E5437" i="8" s="1"/>
  <c r="D5437" i="8"/>
  <c r="C5438" i="8"/>
  <c r="E5438" i="8" s="1"/>
  <c r="D5438" i="8"/>
  <c r="C5439" i="8"/>
  <c r="E5439" i="8" s="1"/>
  <c r="D5439" i="8"/>
  <c r="C5440" i="8"/>
  <c r="E5440" i="8" s="1"/>
  <c r="D5440" i="8"/>
  <c r="C5441" i="8"/>
  <c r="E5441" i="8" s="1"/>
  <c r="D5441" i="8"/>
  <c r="C5442" i="8"/>
  <c r="D5442" i="8"/>
  <c r="C5443" i="8"/>
  <c r="D5443" i="8"/>
  <c r="C5444" i="8"/>
  <c r="D5444" i="8"/>
  <c r="C5445" i="8"/>
  <c r="E5445" i="8" s="1"/>
  <c r="D5445" i="8"/>
  <c r="C5446" i="8"/>
  <c r="E5446" i="8" s="1"/>
  <c r="D5446" i="8"/>
  <c r="C5447" i="8"/>
  <c r="E5447" i="8" s="1"/>
  <c r="D5447" i="8"/>
  <c r="C5448" i="8"/>
  <c r="E5448" i="8" s="1"/>
  <c r="D5448" i="8"/>
  <c r="C5449" i="8"/>
  <c r="E5449" i="8" s="1"/>
  <c r="D5449" i="8"/>
  <c r="C5450" i="8"/>
  <c r="D5450" i="8"/>
  <c r="C5451" i="8"/>
  <c r="D5451" i="8"/>
  <c r="C5452" i="8"/>
  <c r="E5452" i="8" s="1"/>
  <c r="D5452" i="8"/>
  <c r="C5453" i="8"/>
  <c r="E5453" i="8" s="1"/>
  <c r="D5453" i="8"/>
  <c r="C5454" i="8"/>
  <c r="E5454" i="8" s="1"/>
  <c r="D5454" i="8"/>
  <c r="C5455" i="8"/>
  <c r="E5455" i="8" s="1"/>
  <c r="D5455" i="8"/>
  <c r="C5456" i="8"/>
  <c r="E5456" i="8" s="1"/>
  <c r="D5456" i="8"/>
  <c r="C5457" i="8"/>
  <c r="E5457" i="8" s="1"/>
  <c r="D5457" i="8"/>
  <c r="C5458" i="8"/>
  <c r="D5458" i="8"/>
  <c r="C5459" i="8"/>
  <c r="D5459" i="8"/>
  <c r="C5460" i="8"/>
  <c r="D5460" i="8"/>
  <c r="C5461" i="8"/>
  <c r="E5461" i="8" s="1"/>
  <c r="D5461" i="8"/>
  <c r="C5462" i="8"/>
  <c r="E5462" i="8" s="1"/>
  <c r="D5462" i="8"/>
  <c r="C5463" i="8"/>
  <c r="E5463" i="8" s="1"/>
  <c r="D5463" i="8"/>
  <c r="C5464" i="8"/>
  <c r="E5464" i="8" s="1"/>
  <c r="D5464" i="8"/>
  <c r="C5465" i="8"/>
  <c r="E5465" i="8" s="1"/>
  <c r="D5465" i="8"/>
  <c r="C5466" i="8"/>
  <c r="D5466" i="8"/>
  <c r="C5467" i="8"/>
  <c r="D5467" i="8"/>
  <c r="C5468" i="8"/>
  <c r="E5468" i="8" s="1"/>
  <c r="D5468" i="8"/>
  <c r="C5469" i="8"/>
  <c r="E5469" i="8" s="1"/>
  <c r="D5469" i="8"/>
  <c r="C5470" i="8"/>
  <c r="E5470" i="8" s="1"/>
  <c r="D5470" i="8"/>
  <c r="C5471" i="8"/>
  <c r="E5471" i="8" s="1"/>
  <c r="D5471" i="8"/>
  <c r="C5472" i="8"/>
  <c r="E5472" i="8" s="1"/>
  <c r="D5472" i="8"/>
  <c r="C5473" i="8"/>
  <c r="E5473" i="8" s="1"/>
  <c r="D5473" i="8"/>
  <c r="C5474" i="8"/>
  <c r="D5474" i="8"/>
  <c r="C5475" i="8"/>
  <c r="D5475" i="8"/>
  <c r="C5476" i="8"/>
  <c r="D5476" i="8"/>
  <c r="C5477" i="8"/>
  <c r="E5477" i="8" s="1"/>
  <c r="D5477" i="8"/>
  <c r="C5478" i="8"/>
  <c r="E5478" i="8" s="1"/>
  <c r="D5478" i="8"/>
  <c r="C5479" i="8"/>
  <c r="E5479" i="8" s="1"/>
  <c r="D5479" i="8"/>
  <c r="C5480" i="8"/>
  <c r="E5480" i="8" s="1"/>
  <c r="D5480" i="8"/>
  <c r="C5481" i="8"/>
  <c r="E5481" i="8" s="1"/>
  <c r="D5481" i="8"/>
  <c r="C5482" i="8"/>
  <c r="D5482" i="8"/>
  <c r="C5483" i="8"/>
  <c r="D5483" i="8"/>
  <c r="C5484" i="8"/>
  <c r="E5484" i="8" s="1"/>
  <c r="D5484" i="8"/>
  <c r="C5485" i="8"/>
  <c r="E5485" i="8" s="1"/>
  <c r="D5485" i="8"/>
  <c r="C5486" i="8"/>
  <c r="E5486" i="8" s="1"/>
  <c r="D5486" i="8"/>
  <c r="C5487" i="8"/>
  <c r="E5487" i="8" s="1"/>
  <c r="D5487" i="8"/>
  <c r="C5488" i="8"/>
  <c r="E5488" i="8" s="1"/>
  <c r="D5488" i="8"/>
  <c r="C5489" i="8"/>
  <c r="E5489" i="8" s="1"/>
  <c r="D5489" i="8"/>
  <c r="C5490" i="8"/>
  <c r="D5490" i="8"/>
  <c r="C5491" i="8"/>
  <c r="D5491" i="8"/>
  <c r="C5492" i="8"/>
  <c r="D5492" i="8"/>
  <c r="C5493" i="8"/>
  <c r="E5493" i="8" s="1"/>
  <c r="D5493" i="8"/>
  <c r="C5494" i="8"/>
  <c r="E5494" i="8" s="1"/>
  <c r="D5494" i="8"/>
  <c r="C5495" i="8"/>
  <c r="E5495" i="8" s="1"/>
  <c r="D5495" i="8"/>
  <c r="C5496" i="8"/>
  <c r="E5496" i="8" s="1"/>
  <c r="D5496" i="8"/>
  <c r="C5497" i="8"/>
  <c r="E5497" i="8" s="1"/>
  <c r="D5497" i="8"/>
  <c r="C5498" i="8"/>
  <c r="D5498" i="8"/>
  <c r="C5499" i="8"/>
  <c r="D5499" i="8"/>
  <c r="C5500" i="8"/>
  <c r="E5500" i="8" s="1"/>
  <c r="D5500" i="8"/>
  <c r="C5501" i="8"/>
  <c r="E5501" i="8" s="1"/>
  <c r="D5501" i="8"/>
  <c r="C5502" i="8"/>
  <c r="E5502" i="8" s="1"/>
  <c r="D5502" i="8"/>
  <c r="C5503" i="8"/>
  <c r="E5503" i="8" s="1"/>
  <c r="D5503" i="8"/>
  <c r="C5504" i="8"/>
  <c r="E5504" i="8" s="1"/>
  <c r="D5504" i="8"/>
  <c r="C5505" i="8"/>
  <c r="E5505" i="8" s="1"/>
  <c r="D5505" i="8"/>
  <c r="C5506" i="8"/>
  <c r="D5506" i="8"/>
  <c r="C5507" i="8"/>
  <c r="D5507" i="8"/>
  <c r="C5508" i="8"/>
  <c r="D5508" i="8"/>
  <c r="C5509" i="8"/>
  <c r="E5509" i="8" s="1"/>
  <c r="D5509" i="8"/>
  <c r="C5510" i="8"/>
  <c r="E5510" i="8" s="1"/>
  <c r="D5510" i="8"/>
  <c r="C5511" i="8"/>
  <c r="E5511" i="8" s="1"/>
  <c r="D5511" i="8"/>
  <c r="C5512" i="8"/>
  <c r="E5512" i="8" s="1"/>
  <c r="D5512" i="8"/>
  <c r="C5513" i="8"/>
  <c r="E5513" i="8" s="1"/>
  <c r="D5513" i="8"/>
  <c r="C5514" i="8"/>
  <c r="D5514" i="8"/>
  <c r="C5515" i="8"/>
  <c r="D5515" i="8"/>
  <c r="C5516" i="8"/>
  <c r="E5516" i="8" s="1"/>
  <c r="D5516" i="8"/>
  <c r="C5517" i="8"/>
  <c r="E5517" i="8" s="1"/>
  <c r="D5517" i="8"/>
  <c r="C5518" i="8"/>
  <c r="E5518" i="8" s="1"/>
  <c r="D5518" i="8"/>
  <c r="C5519" i="8"/>
  <c r="E5519" i="8" s="1"/>
  <c r="D5519" i="8"/>
  <c r="C5520" i="8"/>
  <c r="E5520" i="8" s="1"/>
  <c r="D5520" i="8"/>
  <c r="C5521" i="8"/>
  <c r="E5521" i="8" s="1"/>
  <c r="D5521" i="8"/>
  <c r="C5522" i="8"/>
  <c r="D5522" i="8"/>
  <c r="C5523" i="8"/>
  <c r="D5523" i="8"/>
  <c r="C5524" i="8"/>
  <c r="D5524" i="8"/>
  <c r="C5525" i="8"/>
  <c r="E5525" i="8" s="1"/>
  <c r="D5525" i="8"/>
  <c r="C5526" i="8"/>
  <c r="E5526" i="8" s="1"/>
  <c r="D5526" i="8"/>
  <c r="C5527" i="8"/>
  <c r="E5527" i="8" s="1"/>
  <c r="D5527" i="8"/>
  <c r="C5528" i="8"/>
  <c r="E5528" i="8" s="1"/>
  <c r="D5528" i="8"/>
  <c r="C5529" i="8"/>
  <c r="E5529" i="8" s="1"/>
  <c r="D5529" i="8"/>
  <c r="C5530" i="8"/>
  <c r="D5530" i="8"/>
  <c r="C5531" i="8"/>
  <c r="D5531" i="8"/>
  <c r="C5532" i="8"/>
  <c r="E5532" i="8" s="1"/>
  <c r="D5532" i="8"/>
  <c r="C5533" i="8"/>
  <c r="E5533" i="8" s="1"/>
  <c r="D5533" i="8"/>
  <c r="C5534" i="8"/>
  <c r="E5534" i="8" s="1"/>
  <c r="D5534" i="8"/>
  <c r="C5535" i="8"/>
  <c r="E5535" i="8" s="1"/>
  <c r="D5535" i="8"/>
  <c r="C5536" i="8"/>
  <c r="E5536" i="8" s="1"/>
  <c r="D5536" i="8"/>
  <c r="C5537" i="8"/>
  <c r="E5537" i="8" s="1"/>
  <c r="D5537" i="8"/>
  <c r="C5538" i="8"/>
  <c r="D5538" i="8"/>
  <c r="C5539" i="8"/>
  <c r="D5539" i="8"/>
  <c r="C5540" i="8"/>
  <c r="D5540" i="8"/>
  <c r="C5541" i="8"/>
  <c r="E5541" i="8" s="1"/>
  <c r="D5541" i="8"/>
  <c r="C5542" i="8"/>
  <c r="E5542" i="8" s="1"/>
  <c r="D5542" i="8"/>
  <c r="C5543" i="8"/>
  <c r="E5543" i="8" s="1"/>
  <c r="D5543" i="8"/>
  <c r="C5544" i="8"/>
  <c r="E5544" i="8" s="1"/>
  <c r="D5544" i="8"/>
  <c r="C5545" i="8"/>
  <c r="E5545" i="8" s="1"/>
  <c r="D5545" i="8"/>
  <c r="C5546" i="8"/>
  <c r="D5546" i="8"/>
  <c r="C5547" i="8"/>
  <c r="D5547" i="8"/>
  <c r="C5548" i="8"/>
  <c r="E5548" i="8" s="1"/>
  <c r="D5548" i="8"/>
  <c r="C5549" i="8"/>
  <c r="E5549" i="8" s="1"/>
  <c r="D5549" i="8"/>
  <c r="C5550" i="8"/>
  <c r="E5550" i="8" s="1"/>
  <c r="D5550" i="8"/>
  <c r="C5551" i="8"/>
  <c r="E5551" i="8" s="1"/>
  <c r="D5551" i="8"/>
  <c r="C5552" i="8"/>
  <c r="E5552" i="8" s="1"/>
  <c r="D5552" i="8"/>
  <c r="C5553" i="8"/>
  <c r="E5553" i="8" s="1"/>
  <c r="D5553" i="8"/>
  <c r="C5554" i="8"/>
  <c r="D5554" i="8"/>
  <c r="C5555" i="8"/>
  <c r="D5555" i="8"/>
  <c r="C5556" i="8"/>
  <c r="D5556" i="8"/>
  <c r="C5557" i="8"/>
  <c r="E5557" i="8" s="1"/>
  <c r="D5557" i="8"/>
  <c r="C5558" i="8"/>
  <c r="E5558" i="8" s="1"/>
  <c r="D5558" i="8"/>
  <c r="C5559" i="8"/>
  <c r="E5559" i="8" s="1"/>
  <c r="D5559" i="8"/>
  <c r="C5560" i="8"/>
  <c r="E5560" i="8" s="1"/>
  <c r="D5560" i="8"/>
  <c r="C5561" i="8"/>
  <c r="E5561" i="8" s="1"/>
  <c r="D5561" i="8"/>
  <c r="C5562" i="8"/>
  <c r="D5562" i="8"/>
  <c r="C5563" i="8"/>
  <c r="D5563" i="8"/>
  <c r="C5564" i="8"/>
  <c r="E5564" i="8" s="1"/>
  <c r="D5564" i="8"/>
  <c r="C5565" i="8"/>
  <c r="E5565" i="8" s="1"/>
  <c r="D5565" i="8"/>
  <c r="C5566" i="8"/>
  <c r="E5566" i="8" s="1"/>
  <c r="D5566" i="8"/>
  <c r="C5567" i="8"/>
  <c r="E5567" i="8" s="1"/>
  <c r="D5567" i="8"/>
  <c r="C5568" i="8"/>
  <c r="E5568" i="8" s="1"/>
  <c r="D5568" i="8"/>
  <c r="C5569" i="8"/>
  <c r="E5569" i="8" s="1"/>
  <c r="D5569" i="8"/>
  <c r="C5570" i="8"/>
  <c r="D5570" i="8"/>
  <c r="C5571" i="8"/>
  <c r="D5571" i="8"/>
  <c r="C5572" i="8"/>
  <c r="D5572" i="8"/>
  <c r="C5573" i="8"/>
  <c r="E5573" i="8" s="1"/>
  <c r="D5573" i="8"/>
  <c r="C5574" i="8"/>
  <c r="E5574" i="8" s="1"/>
  <c r="D5574" i="8"/>
  <c r="C5575" i="8"/>
  <c r="E5575" i="8" s="1"/>
  <c r="D5575" i="8"/>
  <c r="C5576" i="8"/>
  <c r="E5576" i="8" s="1"/>
  <c r="D5576" i="8"/>
  <c r="C5577" i="8"/>
  <c r="E5577" i="8" s="1"/>
  <c r="D5577" i="8"/>
  <c r="C5578" i="8"/>
  <c r="D5578" i="8"/>
  <c r="C5579" i="8"/>
  <c r="D5579" i="8"/>
  <c r="C5580" i="8"/>
  <c r="E5580" i="8" s="1"/>
  <c r="D5580" i="8"/>
  <c r="C5581" i="8"/>
  <c r="E5581" i="8" s="1"/>
  <c r="D5581" i="8"/>
  <c r="C5582" i="8"/>
  <c r="E5582" i="8" s="1"/>
  <c r="D5582" i="8"/>
  <c r="C5583" i="8"/>
  <c r="E5583" i="8" s="1"/>
  <c r="D5583" i="8"/>
  <c r="C5584" i="8"/>
  <c r="E5584" i="8" s="1"/>
  <c r="D5584" i="8"/>
  <c r="C5585" i="8"/>
  <c r="D5585" i="8"/>
  <c r="C5586" i="8"/>
  <c r="D5586" i="8"/>
  <c r="C5587" i="8"/>
  <c r="D5587" i="8"/>
  <c r="C5588" i="8"/>
  <c r="E5588" i="8" s="1"/>
  <c r="D5588" i="8"/>
  <c r="C5589" i="8"/>
  <c r="E5589" i="8" s="1"/>
  <c r="D5589" i="8"/>
  <c r="C5590" i="8"/>
  <c r="E5590" i="8" s="1"/>
  <c r="D5590" i="8"/>
  <c r="C5591" i="8"/>
  <c r="E5591" i="8" s="1"/>
  <c r="D5591" i="8"/>
  <c r="C5592" i="8"/>
  <c r="E5592" i="8" s="1"/>
  <c r="D5592" i="8"/>
  <c r="C5593" i="8"/>
  <c r="E5593" i="8" s="1"/>
  <c r="D5593" i="8"/>
  <c r="C5594" i="8"/>
  <c r="D5594" i="8"/>
  <c r="C5595" i="8"/>
  <c r="D5595" i="8"/>
  <c r="C5596" i="8"/>
  <c r="E5596" i="8" s="1"/>
  <c r="D5596" i="8"/>
  <c r="C5597" i="8"/>
  <c r="E5597" i="8" s="1"/>
  <c r="D5597" i="8"/>
  <c r="C5598" i="8"/>
  <c r="E5598" i="8" s="1"/>
  <c r="D5598" i="8"/>
  <c r="C5599" i="8"/>
  <c r="D5599" i="8"/>
  <c r="C5600" i="8"/>
  <c r="E5600" i="8" s="1"/>
  <c r="D5600" i="8"/>
  <c r="C5601" i="8"/>
  <c r="E5601" i="8" s="1"/>
  <c r="D5601" i="8"/>
  <c r="C5602" i="8"/>
  <c r="D5602" i="8"/>
  <c r="C5603" i="8"/>
  <c r="D5603" i="8"/>
  <c r="C5604" i="8"/>
  <c r="E5604" i="8" s="1"/>
  <c r="D5604" i="8"/>
  <c r="C5605" i="8"/>
  <c r="E5605" i="8" s="1"/>
  <c r="D5605" i="8"/>
  <c r="C5606" i="8"/>
  <c r="E5606" i="8" s="1"/>
  <c r="D5606" i="8"/>
  <c r="C5607" i="8"/>
  <c r="E5607" i="8" s="1"/>
  <c r="D5607" i="8"/>
  <c r="C5608" i="8"/>
  <c r="E5608" i="8" s="1"/>
  <c r="D5608" i="8"/>
  <c r="C5609" i="8"/>
  <c r="E5609" i="8" s="1"/>
  <c r="D5609" i="8"/>
  <c r="C5610" i="8"/>
  <c r="D5610" i="8"/>
  <c r="C5611" i="8"/>
  <c r="D5611" i="8"/>
  <c r="C5612" i="8"/>
  <c r="E5612" i="8" s="1"/>
  <c r="D5612" i="8"/>
  <c r="C5613" i="8"/>
  <c r="E5613" i="8" s="1"/>
  <c r="D5613" i="8"/>
  <c r="C5614" i="8"/>
  <c r="D5614" i="8"/>
  <c r="C5615" i="8"/>
  <c r="E5615" i="8" s="1"/>
  <c r="D5615" i="8"/>
  <c r="C5616" i="8"/>
  <c r="E5616" i="8" s="1"/>
  <c r="D5616" i="8"/>
  <c r="C5617" i="8"/>
  <c r="E5617" i="8" s="1"/>
  <c r="D5617" i="8"/>
  <c r="C5618" i="8"/>
  <c r="D5618" i="8"/>
  <c r="C5619" i="8"/>
  <c r="D5619" i="8"/>
  <c r="C5620" i="8"/>
  <c r="E5620" i="8" s="1"/>
  <c r="D5620" i="8"/>
  <c r="C5621" i="8"/>
  <c r="E5621" i="8" s="1"/>
  <c r="D5621" i="8"/>
  <c r="C5622" i="8"/>
  <c r="E5622" i="8" s="1"/>
  <c r="D5622" i="8"/>
  <c r="C5623" i="8"/>
  <c r="E5623" i="8" s="1"/>
  <c r="D5623" i="8"/>
  <c r="C5624" i="8"/>
  <c r="E5624" i="8" s="1"/>
  <c r="D5624" i="8"/>
  <c r="C5625" i="8"/>
  <c r="E5625" i="8" s="1"/>
  <c r="D5625" i="8"/>
  <c r="C5626" i="8"/>
  <c r="D5626" i="8"/>
  <c r="C5627" i="8"/>
  <c r="D5627" i="8"/>
  <c r="C5628" i="8"/>
  <c r="E5628" i="8" s="1"/>
  <c r="D5628" i="8"/>
  <c r="C5629" i="8"/>
  <c r="D5629" i="8"/>
  <c r="C5630" i="8"/>
  <c r="E5630" i="8" s="1"/>
  <c r="D5630" i="8"/>
  <c r="C5631" i="8"/>
  <c r="E5631" i="8" s="1"/>
  <c r="D5631" i="8"/>
  <c r="C5632" i="8"/>
  <c r="E5632" i="8" s="1"/>
  <c r="D5632" i="8"/>
  <c r="C5633" i="8"/>
  <c r="E5633" i="8" s="1"/>
  <c r="D5633" i="8"/>
  <c r="C5634" i="8"/>
  <c r="D5634" i="8"/>
  <c r="C5635" i="8"/>
  <c r="D5635" i="8"/>
  <c r="C5636" i="8"/>
  <c r="E5636" i="8" s="1"/>
  <c r="D5636" i="8"/>
  <c r="C5637" i="8"/>
  <c r="E5637" i="8" s="1"/>
  <c r="D5637" i="8"/>
  <c r="C5638" i="8"/>
  <c r="E5638" i="8" s="1"/>
  <c r="D5638" i="8"/>
  <c r="C5639" i="8"/>
  <c r="E5639" i="8" s="1"/>
  <c r="D5639" i="8"/>
  <c r="C5640" i="8"/>
  <c r="E5640" i="8" s="1"/>
  <c r="D5640" i="8"/>
  <c r="C5641" i="8"/>
  <c r="E5641" i="8" s="1"/>
  <c r="D5641" i="8"/>
  <c r="C5642" i="8"/>
  <c r="D5642" i="8"/>
  <c r="C5643" i="8"/>
  <c r="D5643" i="8"/>
  <c r="C5644" i="8"/>
  <c r="D5644" i="8"/>
  <c r="C5645" i="8"/>
  <c r="E5645" i="8" s="1"/>
  <c r="D5645" i="8"/>
  <c r="C5646" i="8"/>
  <c r="E5646" i="8" s="1"/>
  <c r="D5646" i="8"/>
  <c r="C5647" i="8"/>
  <c r="E5647" i="8" s="1"/>
  <c r="D5647" i="8"/>
  <c r="C5648" i="8"/>
  <c r="E5648" i="8" s="1"/>
  <c r="D5648" i="8"/>
  <c r="C5649" i="8"/>
  <c r="E5649" i="8" s="1"/>
  <c r="D5649" i="8"/>
  <c r="C5650" i="8"/>
  <c r="D5650" i="8"/>
  <c r="C5651" i="8"/>
  <c r="D5651" i="8"/>
  <c r="C5652" i="8"/>
  <c r="E5652" i="8" s="1"/>
  <c r="D5652" i="8"/>
  <c r="C5653" i="8"/>
  <c r="E5653" i="8" s="1"/>
  <c r="D5653" i="8"/>
  <c r="C5654" i="8"/>
  <c r="E5654" i="8" s="1"/>
  <c r="D5654" i="8"/>
  <c r="C5655" i="8"/>
  <c r="E5655" i="8" s="1"/>
  <c r="D5655" i="8"/>
  <c r="C5656" i="8"/>
  <c r="E5656" i="8" s="1"/>
  <c r="D5656" i="8"/>
  <c r="C5657" i="8"/>
  <c r="D5657" i="8"/>
  <c r="C5658" i="8"/>
  <c r="D5658" i="8"/>
  <c r="C5659" i="8"/>
  <c r="D5659" i="8"/>
  <c r="C5660" i="8"/>
  <c r="E5660" i="8" s="1"/>
  <c r="D5660" i="8"/>
  <c r="C5661" i="8"/>
  <c r="E5661" i="8" s="1"/>
  <c r="D5661" i="8"/>
  <c r="C5662" i="8"/>
  <c r="E5662" i="8" s="1"/>
  <c r="D5662" i="8"/>
  <c r="C5663" i="8"/>
  <c r="E5663" i="8" s="1"/>
  <c r="D5663" i="8"/>
  <c r="C5664" i="8"/>
  <c r="E5664" i="8" s="1"/>
  <c r="D5664" i="8"/>
  <c r="C5665" i="8"/>
  <c r="E5665" i="8" s="1"/>
  <c r="D5665" i="8"/>
  <c r="C5666" i="8"/>
  <c r="D5666" i="8"/>
  <c r="C5667" i="8"/>
  <c r="D5667" i="8"/>
  <c r="C5668" i="8"/>
  <c r="E5668" i="8" s="1"/>
  <c r="D5668" i="8"/>
  <c r="C5669" i="8"/>
  <c r="E5669" i="8" s="1"/>
  <c r="D5669" i="8"/>
  <c r="C5670" i="8"/>
  <c r="D5670" i="8"/>
  <c r="C5671" i="8"/>
  <c r="E5671" i="8" s="1"/>
  <c r="D5671" i="8"/>
  <c r="C5672" i="8"/>
  <c r="E5672" i="8" s="1"/>
  <c r="D5672" i="8"/>
  <c r="C5673" i="8"/>
  <c r="E5673" i="8" s="1"/>
  <c r="D5673" i="8"/>
  <c r="C5674" i="8"/>
  <c r="D5674" i="8"/>
  <c r="C5675" i="8"/>
  <c r="D5675" i="8"/>
  <c r="C5676" i="8"/>
  <c r="E5676" i="8" s="1"/>
  <c r="D5676" i="8"/>
  <c r="C5677" i="8"/>
  <c r="E5677" i="8" s="1"/>
  <c r="D5677" i="8"/>
  <c r="C5678" i="8"/>
  <c r="E5678" i="8" s="1"/>
  <c r="D5678" i="8"/>
  <c r="C5679" i="8"/>
  <c r="E5679" i="8" s="1"/>
  <c r="D5679" i="8"/>
  <c r="C5680" i="8"/>
  <c r="E5680" i="8" s="1"/>
  <c r="D5680" i="8"/>
  <c r="C5681" i="8"/>
  <c r="E5681" i="8" s="1"/>
  <c r="D5681" i="8"/>
  <c r="C5682" i="8"/>
  <c r="D5682" i="8"/>
  <c r="C5683" i="8"/>
  <c r="D5683" i="8"/>
  <c r="C5684" i="8"/>
  <c r="E5684" i="8" s="1"/>
  <c r="D5684" i="8"/>
  <c r="C5685" i="8"/>
  <c r="D5685" i="8"/>
  <c r="C5686" i="8"/>
  <c r="E5686" i="8" s="1"/>
  <c r="D5686" i="8"/>
  <c r="C5687" i="8"/>
  <c r="E5687" i="8" s="1"/>
  <c r="D5687" i="8"/>
  <c r="C5688" i="8"/>
  <c r="E5688" i="8" s="1"/>
  <c r="D5688" i="8"/>
  <c r="C5689" i="8"/>
  <c r="E5689" i="8" s="1"/>
  <c r="D5689" i="8"/>
  <c r="C5690" i="8"/>
  <c r="D5690" i="8"/>
  <c r="C5691" i="8"/>
  <c r="D5691" i="8"/>
  <c r="C5692" i="8"/>
  <c r="E5692" i="8" s="1"/>
  <c r="D5692" i="8"/>
  <c r="C5693" i="8"/>
  <c r="E5693" i="8" s="1"/>
  <c r="D5693" i="8"/>
  <c r="C5694" i="8"/>
  <c r="E5694" i="8" s="1"/>
  <c r="D5694" i="8"/>
  <c r="C5695" i="8"/>
  <c r="E5695" i="8" s="1"/>
  <c r="D5695" i="8"/>
  <c r="C5696" i="8"/>
  <c r="E5696" i="8" s="1"/>
  <c r="D5696" i="8"/>
  <c r="C5697" i="8"/>
  <c r="E5697" i="8" s="1"/>
  <c r="D5697" i="8"/>
  <c r="C5698" i="8"/>
  <c r="D5698" i="8"/>
  <c r="C5699" i="8"/>
  <c r="D5699" i="8"/>
  <c r="C5700" i="8"/>
  <c r="D5700" i="8"/>
  <c r="C5701" i="8"/>
  <c r="E5701" i="8" s="1"/>
  <c r="D5701" i="8"/>
  <c r="C5702" i="8"/>
  <c r="E5702" i="8" s="1"/>
  <c r="D5702" i="8"/>
  <c r="C5703" i="8"/>
  <c r="E5703" i="8" s="1"/>
  <c r="D5703" i="8"/>
  <c r="C5704" i="8"/>
  <c r="E5704" i="8" s="1"/>
  <c r="D5704" i="8"/>
  <c r="C5705" i="8"/>
  <c r="E5705" i="8" s="1"/>
  <c r="D5705" i="8"/>
  <c r="C5706" i="8"/>
  <c r="D5706" i="8"/>
  <c r="C5707" i="8"/>
  <c r="D5707" i="8"/>
  <c r="C5708" i="8"/>
  <c r="E5708" i="8" s="1"/>
  <c r="D5708" i="8"/>
  <c r="C5709" i="8"/>
  <c r="E5709" i="8" s="1"/>
  <c r="D5709" i="8"/>
  <c r="C5710" i="8"/>
  <c r="E5710" i="8" s="1"/>
  <c r="D5710" i="8"/>
  <c r="C5711" i="8"/>
  <c r="E5711" i="8" s="1"/>
  <c r="D5711" i="8"/>
  <c r="C5712" i="8"/>
  <c r="E5712" i="8" s="1"/>
  <c r="D5712" i="8"/>
  <c r="C5713" i="8"/>
  <c r="D5713" i="8"/>
  <c r="C5714" i="8"/>
  <c r="D5714" i="8"/>
  <c r="C5715" i="8"/>
  <c r="D5715" i="8"/>
  <c r="C5716" i="8"/>
  <c r="E5716" i="8" s="1"/>
  <c r="D5716" i="8"/>
  <c r="C5717" i="8"/>
  <c r="E5717" i="8" s="1"/>
  <c r="D5717" i="8"/>
  <c r="C5718" i="8"/>
  <c r="E5718" i="8" s="1"/>
  <c r="D5718" i="8"/>
  <c r="C5719" i="8"/>
  <c r="E5719" i="8" s="1"/>
  <c r="D5719" i="8"/>
  <c r="C5720" i="8"/>
  <c r="E5720" i="8" s="1"/>
  <c r="D5720" i="8"/>
  <c r="C5721" i="8"/>
  <c r="E5721" i="8" s="1"/>
  <c r="D5721" i="8"/>
  <c r="C5722" i="8"/>
  <c r="D5722" i="8"/>
  <c r="C5723" i="8"/>
  <c r="D5723" i="8"/>
  <c r="C5724" i="8"/>
  <c r="E5724" i="8" s="1"/>
  <c r="D5724" i="8"/>
  <c r="C5725" i="8"/>
  <c r="E5725" i="8" s="1"/>
  <c r="D5725" i="8"/>
  <c r="C5726" i="8"/>
  <c r="E5726" i="8" s="1"/>
  <c r="D5726" i="8"/>
  <c r="C5727" i="8"/>
  <c r="D5727" i="8"/>
  <c r="C5728" i="8"/>
  <c r="E5728" i="8" s="1"/>
  <c r="D5728" i="8"/>
  <c r="C5729" i="8"/>
  <c r="E5729" i="8" s="1"/>
  <c r="D5729" i="8"/>
  <c r="C5730" i="8"/>
  <c r="D5730" i="8"/>
  <c r="C5731" i="8"/>
  <c r="D5731" i="8"/>
  <c r="C5732" i="8"/>
  <c r="E5732" i="8" s="1"/>
  <c r="D5732" i="8"/>
  <c r="C5733" i="8"/>
  <c r="E5733" i="8" s="1"/>
  <c r="D5733" i="8"/>
  <c r="C5734" i="8"/>
  <c r="E5734" i="8" s="1"/>
  <c r="D5734" i="8"/>
  <c r="C5735" i="8"/>
  <c r="E5735" i="8" s="1"/>
  <c r="D5735" i="8"/>
  <c r="C5736" i="8"/>
  <c r="E5736" i="8" s="1"/>
  <c r="D5736" i="8"/>
  <c r="C5737" i="8"/>
  <c r="E5737" i="8" s="1"/>
  <c r="D5737" i="8"/>
  <c r="C5738" i="8"/>
  <c r="D5738" i="8"/>
  <c r="C5739" i="8"/>
  <c r="D5739" i="8"/>
  <c r="C5740" i="8"/>
  <c r="E5740" i="8" s="1"/>
  <c r="D5740" i="8"/>
  <c r="C5741" i="8"/>
  <c r="E5741" i="8" s="1"/>
  <c r="D5741" i="8"/>
  <c r="C5742" i="8"/>
  <c r="D5742" i="8"/>
  <c r="C5743" i="8"/>
  <c r="E5743" i="8" s="1"/>
  <c r="D5743" i="8"/>
  <c r="C5744" i="8"/>
  <c r="E5744" i="8" s="1"/>
  <c r="D5744" i="8"/>
  <c r="C5745" i="8"/>
  <c r="E5745" i="8" s="1"/>
  <c r="D5745" i="8"/>
  <c r="C5746" i="8"/>
  <c r="D5746" i="8"/>
  <c r="C5747" i="8"/>
  <c r="D5747" i="8"/>
  <c r="C5748" i="8"/>
  <c r="E5748" i="8" s="1"/>
  <c r="D5748" i="8"/>
  <c r="C5749" i="8"/>
  <c r="E5749" i="8" s="1"/>
  <c r="D5749" i="8"/>
  <c r="C5750" i="8"/>
  <c r="E5750" i="8" s="1"/>
  <c r="D5750" i="8"/>
  <c r="C5751" i="8"/>
  <c r="E5751" i="8" s="1"/>
  <c r="D5751" i="8"/>
  <c r="C5752" i="8"/>
  <c r="E5752" i="8" s="1"/>
  <c r="D5752" i="8"/>
  <c r="C5753" i="8"/>
  <c r="E5753" i="8" s="1"/>
  <c r="D5753" i="8"/>
  <c r="C5754" i="8"/>
  <c r="D5754" i="8"/>
  <c r="C5755" i="8"/>
  <c r="D5755" i="8"/>
  <c r="C5756" i="8"/>
  <c r="E5756" i="8" s="1"/>
  <c r="D5756" i="8"/>
  <c r="C5757" i="8"/>
  <c r="D5757" i="8"/>
  <c r="C5758" i="8"/>
  <c r="E5758" i="8" s="1"/>
  <c r="D5758" i="8"/>
  <c r="C5759" i="8"/>
  <c r="E5759" i="8" s="1"/>
  <c r="D5759" i="8"/>
  <c r="C5760" i="8"/>
  <c r="E5760" i="8" s="1"/>
  <c r="D5760" i="8"/>
  <c r="C5761" i="8"/>
  <c r="E5761" i="8" s="1"/>
  <c r="D5761" i="8"/>
  <c r="C5762" i="8"/>
  <c r="D5762" i="8"/>
  <c r="C5763" i="8"/>
  <c r="D5763" i="8"/>
  <c r="C5764" i="8"/>
  <c r="E5764" i="8" s="1"/>
  <c r="D5764" i="8"/>
  <c r="C5765" i="8"/>
  <c r="E5765" i="8" s="1"/>
  <c r="D5765" i="8"/>
  <c r="C5766" i="8"/>
  <c r="E5766" i="8" s="1"/>
  <c r="D5766" i="8"/>
  <c r="C5767" i="8"/>
  <c r="E5767" i="8" s="1"/>
  <c r="D5767" i="8"/>
  <c r="C5768" i="8"/>
  <c r="E5768" i="8" s="1"/>
  <c r="D5768" i="8"/>
  <c r="C5769" i="8"/>
  <c r="E5769" i="8" s="1"/>
  <c r="D5769" i="8"/>
  <c r="C5770" i="8"/>
  <c r="D5770" i="8"/>
  <c r="C5771" i="8"/>
  <c r="D5771" i="8"/>
  <c r="C5772" i="8"/>
  <c r="D5772" i="8"/>
  <c r="C5773" i="8"/>
  <c r="E5773" i="8" s="1"/>
  <c r="D5773" i="8"/>
  <c r="C5774" i="8"/>
  <c r="E5774" i="8" s="1"/>
  <c r="D5774" i="8"/>
  <c r="C5775" i="8"/>
  <c r="E5775" i="8" s="1"/>
  <c r="D5775" i="8"/>
  <c r="C5776" i="8"/>
  <c r="E5776" i="8" s="1"/>
  <c r="D5776" i="8"/>
  <c r="C5777" i="8"/>
  <c r="E5777" i="8" s="1"/>
  <c r="D5777" i="8"/>
  <c r="C5778" i="8"/>
  <c r="D5778" i="8"/>
  <c r="C5779" i="8"/>
  <c r="D5779" i="8"/>
  <c r="C5780" i="8"/>
  <c r="E5780" i="8" s="1"/>
  <c r="D5780" i="8"/>
  <c r="C5781" i="8"/>
  <c r="E5781" i="8" s="1"/>
  <c r="D5781" i="8"/>
  <c r="C5782" i="8"/>
  <c r="E5782" i="8" s="1"/>
  <c r="D5782" i="8"/>
  <c r="C5783" i="8"/>
  <c r="E5783" i="8" s="1"/>
  <c r="D5783" i="8"/>
  <c r="C5784" i="8"/>
  <c r="E5784" i="8" s="1"/>
  <c r="D5784" i="8"/>
  <c r="C5785" i="8"/>
  <c r="D5785" i="8"/>
  <c r="C5786" i="8"/>
  <c r="D5786" i="8"/>
  <c r="C5787" i="8"/>
  <c r="D5787" i="8"/>
  <c r="C5788" i="8"/>
  <c r="E5788" i="8" s="1"/>
  <c r="D5788" i="8"/>
  <c r="C5789" i="8"/>
  <c r="E5789" i="8" s="1"/>
  <c r="D5789" i="8"/>
  <c r="C5790" i="8"/>
  <c r="E5790" i="8" s="1"/>
  <c r="D5790" i="8"/>
  <c r="C5791" i="8"/>
  <c r="E5791" i="8" s="1"/>
  <c r="D5791" i="8"/>
  <c r="C5792" i="8"/>
  <c r="E5792" i="8" s="1"/>
  <c r="D5792" i="8"/>
  <c r="C5793" i="8"/>
  <c r="E5793" i="8" s="1"/>
  <c r="D5793" i="8"/>
  <c r="C5794" i="8"/>
  <c r="D5794" i="8"/>
  <c r="C5795" i="8"/>
  <c r="D5795" i="8"/>
  <c r="C5796" i="8"/>
  <c r="E5796" i="8" s="1"/>
  <c r="D5796" i="8"/>
  <c r="C5797" i="8"/>
  <c r="E5797" i="8" s="1"/>
  <c r="D5797" i="8"/>
  <c r="C5798" i="8"/>
  <c r="D5798" i="8"/>
  <c r="C5799" i="8"/>
  <c r="E5799" i="8" s="1"/>
  <c r="D5799" i="8"/>
  <c r="C5800" i="8"/>
  <c r="E5800" i="8" s="1"/>
  <c r="D5800" i="8"/>
  <c r="C5801" i="8"/>
  <c r="E5801" i="8" s="1"/>
  <c r="D5801" i="8"/>
  <c r="C5802" i="8"/>
  <c r="D5802" i="8"/>
  <c r="C5803" i="8"/>
  <c r="D5803" i="8"/>
  <c r="C5804" i="8"/>
  <c r="E5804" i="8" s="1"/>
  <c r="D5804" i="8"/>
  <c r="C5805" i="8"/>
  <c r="E5805" i="8" s="1"/>
  <c r="D5805" i="8"/>
  <c r="C5806" i="8"/>
  <c r="E5806" i="8" s="1"/>
  <c r="D5806" i="8"/>
  <c r="C5807" i="8"/>
  <c r="E5807" i="8" s="1"/>
  <c r="D5807" i="8"/>
  <c r="C5808" i="8"/>
  <c r="E5808" i="8" s="1"/>
  <c r="D5808" i="8"/>
  <c r="C5809" i="8"/>
  <c r="E5809" i="8" s="1"/>
  <c r="D5809" i="8"/>
  <c r="C5810" i="8"/>
  <c r="D5810" i="8"/>
  <c r="C5811" i="8"/>
  <c r="D5811" i="8"/>
  <c r="C5812" i="8"/>
  <c r="E5812" i="8" s="1"/>
  <c r="D5812" i="8"/>
  <c r="C5813" i="8"/>
  <c r="D5813" i="8"/>
  <c r="C5814" i="8"/>
  <c r="E5814" i="8" s="1"/>
  <c r="D5814" i="8"/>
  <c r="C5815" i="8"/>
  <c r="E5815" i="8" s="1"/>
  <c r="D5815" i="8"/>
  <c r="C5816" i="8"/>
  <c r="E5816" i="8" s="1"/>
  <c r="D5816" i="8"/>
  <c r="C5817" i="8"/>
  <c r="E5817" i="8" s="1"/>
  <c r="D5817" i="8"/>
  <c r="C5818" i="8"/>
  <c r="D5818" i="8"/>
  <c r="C5819" i="8"/>
  <c r="D5819" i="8"/>
  <c r="C5820" i="8"/>
  <c r="E5820" i="8" s="1"/>
  <c r="D5820" i="8"/>
  <c r="C5821" i="8"/>
  <c r="E5821" i="8" s="1"/>
  <c r="D5821" i="8"/>
  <c r="C5822" i="8"/>
  <c r="E5822" i="8" s="1"/>
  <c r="D5822" i="8"/>
  <c r="C5823" i="8"/>
  <c r="E5823" i="8" s="1"/>
  <c r="D5823" i="8"/>
  <c r="C5824" i="8"/>
  <c r="E5824" i="8" s="1"/>
  <c r="D5824" i="8"/>
  <c r="C5825" i="8"/>
  <c r="E5825" i="8" s="1"/>
  <c r="D5825" i="8"/>
  <c r="C5826" i="8"/>
  <c r="D5826" i="8"/>
  <c r="C5827" i="8"/>
  <c r="D5827" i="8"/>
  <c r="C5828" i="8"/>
  <c r="D5828" i="8"/>
  <c r="C5829" i="8"/>
  <c r="E5829" i="8" s="1"/>
  <c r="D5829" i="8"/>
  <c r="C5830" i="8"/>
  <c r="E5830" i="8" s="1"/>
  <c r="D5830" i="8"/>
  <c r="C5831" i="8"/>
  <c r="E5831" i="8" s="1"/>
  <c r="D5831" i="8"/>
  <c r="C5832" i="8"/>
  <c r="E5832" i="8" s="1"/>
  <c r="D5832" i="8"/>
  <c r="C5833" i="8"/>
  <c r="E5833" i="8" s="1"/>
  <c r="D5833" i="8"/>
  <c r="C5834" i="8"/>
  <c r="D5834" i="8"/>
  <c r="C5835" i="8"/>
  <c r="D5835" i="8"/>
  <c r="C5836" i="8"/>
  <c r="E5836" i="8" s="1"/>
  <c r="D5836" i="8"/>
  <c r="C5837" i="8"/>
  <c r="E5837" i="8" s="1"/>
  <c r="D5837" i="8"/>
  <c r="C5838" i="8"/>
  <c r="E5838" i="8" s="1"/>
  <c r="D5838" i="8"/>
  <c r="C5839" i="8"/>
  <c r="E5839" i="8" s="1"/>
  <c r="D5839" i="8"/>
  <c r="C5840" i="8"/>
  <c r="E5840" i="8" s="1"/>
  <c r="D5840" i="8"/>
  <c r="C5841" i="8"/>
  <c r="D5841" i="8"/>
  <c r="C5842" i="8"/>
  <c r="D5842" i="8"/>
  <c r="C5843" i="8"/>
  <c r="D5843" i="8"/>
  <c r="C5844" i="8"/>
  <c r="E5844" i="8" s="1"/>
  <c r="D5844" i="8"/>
  <c r="C5845" i="8"/>
  <c r="E5845" i="8" s="1"/>
  <c r="D5845" i="8"/>
  <c r="C5846" i="8"/>
  <c r="E5846" i="8" s="1"/>
  <c r="D5846" i="8"/>
  <c r="C5847" i="8"/>
  <c r="E5847" i="8" s="1"/>
  <c r="D5847" i="8"/>
  <c r="C5848" i="8"/>
  <c r="E5848" i="8" s="1"/>
  <c r="D5848" i="8"/>
  <c r="C5849" i="8"/>
  <c r="E5849" i="8" s="1"/>
  <c r="D5849" i="8"/>
  <c r="C5850" i="8"/>
  <c r="D5850" i="8"/>
  <c r="C5851" i="8"/>
  <c r="D5851" i="8"/>
  <c r="C5852" i="8"/>
  <c r="E5852" i="8" s="1"/>
  <c r="D5852" i="8"/>
  <c r="C5853" i="8"/>
  <c r="E5853" i="8" s="1"/>
  <c r="D5853" i="8"/>
  <c r="C5854" i="8"/>
  <c r="E5854" i="8" s="1"/>
  <c r="D5854" i="8"/>
  <c r="C5855" i="8"/>
  <c r="D5855" i="8"/>
  <c r="C5856" i="8"/>
  <c r="E5856" i="8" s="1"/>
  <c r="D5856" i="8"/>
  <c r="C5857" i="8"/>
  <c r="E5857" i="8" s="1"/>
  <c r="D5857" i="8"/>
  <c r="C5858" i="8"/>
  <c r="D5858" i="8"/>
  <c r="C5859" i="8"/>
  <c r="D5859" i="8"/>
  <c r="C5860" i="8"/>
  <c r="E5860" i="8" s="1"/>
  <c r="D5860" i="8"/>
  <c r="C5861" i="8"/>
  <c r="E5861" i="8" s="1"/>
  <c r="D5861" i="8"/>
  <c r="C5862" i="8"/>
  <c r="E5862" i="8" s="1"/>
  <c r="D5862" i="8"/>
  <c r="C5863" i="8"/>
  <c r="E5863" i="8" s="1"/>
  <c r="D5863" i="8"/>
  <c r="C5864" i="8"/>
  <c r="E5864" i="8" s="1"/>
  <c r="D5864" i="8"/>
  <c r="C5865" i="8"/>
  <c r="E5865" i="8" s="1"/>
  <c r="D5865" i="8"/>
  <c r="C5866" i="8"/>
  <c r="D5866" i="8"/>
  <c r="C5867" i="8"/>
  <c r="D5867" i="8"/>
  <c r="C5868" i="8"/>
  <c r="E5868" i="8" s="1"/>
  <c r="D5868" i="8"/>
  <c r="C5869" i="8"/>
  <c r="E5869" i="8" s="1"/>
  <c r="D5869" i="8"/>
  <c r="C5870" i="8"/>
  <c r="D5870" i="8"/>
  <c r="C5871" i="8"/>
  <c r="E5871" i="8" s="1"/>
  <c r="D5871" i="8"/>
  <c r="C5872" i="8"/>
  <c r="E5872" i="8" s="1"/>
  <c r="D5872" i="8"/>
  <c r="C5873" i="8"/>
  <c r="E5873" i="8" s="1"/>
  <c r="D5873" i="8"/>
  <c r="C5874" i="8"/>
  <c r="D5874" i="8"/>
  <c r="C5875" i="8"/>
  <c r="D5875" i="8"/>
  <c r="C5876" i="8"/>
  <c r="E5876" i="8" s="1"/>
  <c r="D5876" i="8"/>
  <c r="C5877" i="8"/>
  <c r="E5877" i="8" s="1"/>
  <c r="D5877" i="8"/>
  <c r="C5878" i="8"/>
  <c r="E5878" i="8" s="1"/>
  <c r="D5878" i="8"/>
  <c r="C5879" i="8"/>
  <c r="E5879" i="8" s="1"/>
  <c r="D5879" i="8"/>
  <c r="C5880" i="8"/>
  <c r="E5880" i="8" s="1"/>
  <c r="D5880" i="8"/>
  <c r="C5881" i="8"/>
  <c r="E5881" i="8" s="1"/>
  <c r="D5881" i="8"/>
  <c r="C5882" i="8"/>
  <c r="D5882" i="8"/>
  <c r="C5883" i="8"/>
  <c r="D5883" i="8"/>
  <c r="C5884" i="8"/>
  <c r="E5884" i="8" s="1"/>
  <c r="D5884" i="8"/>
  <c r="C5885" i="8"/>
  <c r="D5885" i="8"/>
  <c r="C5886" i="8"/>
  <c r="E5886" i="8" s="1"/>
  <c r="D5886" i="8"/>
  <c r="C5887" i="8"/>
  <c r="E5887" i="8" s="1"/>
  <c r="D5887" i="8"/>
  <c r="C5888" i="8"/>
  <c r="E5888" i="8" s="1"/>
  <c r="D5888" i="8"/>
  <c r="C5889" i="8"/>
  <c r="E5889" i="8" s="1"/>
  <c r="D5889" i="8"/>
  <c r="C5890" i="8"/>
  <c r="D5890" i="8"/>
  <c r="C5891" i="8"/>
  <c r="D5891" i="8"/>
  <c r="C5892" i="8"/>
  <c r="E5892" i="8" s="1"/>
  <c r="D5892" i="8"/>
  <c r="C5893" i="8"/>
  <c r="E5893" i="8" s="1"/>
  <c r="D5893" i="8"/>
  <c r="C5894" i="8"/>
  <c r="E5894" i="8" s="1"/>
  <c r="D5894" i="8"/>
  <c r="C5895" i="8"/>
  <c r="E5895" i="8" s="1"/>
  <c r="D5895" i="8"/>
  <c r="C5896" i="8"/>
  <c r="E5896" i="8" s="1"/>
  <c r="D5896" i="8"/>
  <c r="C5897" i="8"/>
  <c r="E5897" i="8" s="1"/>
  <c r="D5897" i="8"/>
  <c r="C5898" i="8"/>
  <c r="D5898" i="8"/>
  <c r="C5899" i="8"/>
  <c r="D5899" i="8"/>
  <c r="C5900" i="8"/>
  <c r="D5900" i="8"/>
  <c r="C5901" i="8"/>
  <c r="D5901" i="8"/>
  <c r="C5902" i="8"/>
  <c r="D5902" i="8"/>
  <c r="C5903" i="8"/>
  <c r="E5903" i="8" s="1"/>
  <c r="D5903" i="8"/>
  <c r="C5904" i="8"/>
  <c r="E5904" i="8" s="1"/>
  <c r="D5904" i="8"/>
  <c r="C5905" i="8"/>
  <c r="D5905" i="8"/>
  <c r="C5906" i="8"/>
  <c r="D5906" i="8"/>
  <c r="C5907" i="8"/>
  <c r="D5907" i="8"/>
  <c r="C5908" i="8"/>
  <c r="D5908" i="8"/>
  <c r="C5909" i="8"/>
  <c r="D5909" i="8"/>
  <c r="C5910" i="8"/>
  <c r="D5910" i="8"/>
  <c r="C5911" i="8"/>
  <c r="E5911" i="8" s="1"/>
  <c r="D5911" i="8"/>
  <c r="C5912" i="8"/>
  <c r="E5912" i="8" s="1"/>
  <c r="D5912" i="8"/>
  <c r="C5913" i="8"/>
  <c r="D5913" i="8"/>
  <c r="C5914" i="8"/>
  <c r="D5914" i="8"/>
  <c r="C5915" i="8"/>
  <c r="D5915" i="8"/>
  <c r="C5916" i="8"/>
  <c r="D5916" i="8"/>
  <c r="C5917" i="8"/>
  <c r="D5917" i="8"/>
  <c r="C5918" i="8"/>
  <c r="D5918" i="8"/>
  <c r="C5919" i="8"/>
  <c r="D5919" i="8"/>
  <c r="C5920" i="8"/>
  <c r="E5920" i="8" s="1"/>
  <c r="D5920" i="8"/>
  <c r="C5921" i="8"/>
  <c r="D5921" i="8"/>
  <c r="C5922" i="8"/>
  <c r="D5922" i="8"/>
  <c r="C5923" i="8"/>
  <c r="D5923" i="8"/>
  <c r="C5924" i="8"/>
  <c r="D5924" i="8"/>
  <c r="C5925" i="8"/>
  <c r="D5925" i="8"/>
  <c r="C5926" i="8"/>
  <c r="D5926" i="8"/>
  <c r="C5927" i="8"/>
  <c r="E5927" i="8" s="1"/>
  <c r="D5927" i="8"/>
  <c r="C5928" i="8"/>
  <c r="E5928" i="8" s="1"/>
  <c r="D5928" i="8"/>
  <c r="C5929" i="8"/>
  <c r="D5929" i="8"/>
  <c r="C5930" i="8"/>
  <c r="D5930" i="8"/>
  <c r="C5931" i="8"/>
  <c r="D5931" i="8"/>
  <c r="C5932" i="8"/>
  <c r="D5932" i="8"/>
  <c r="C5933" i="8"/>
  <c r="D5933" i="8"/>
  <c r="C5934" i="8"/>
  <c r="D5934" i="8"/>
  <c r="C5935" i="8"/>
  <c r="E5935" i="8" s="1"/>
  <c r="D5935" i="8"/>
  <c r="C5936" i="8"/>
  <c r="E5936" i="8" s="1"/>
  <c r="D5936" i="8"/>
  <c r="C5937" i="8"/>
  <c r="D5937" i="8"/>
  <c r="C5938" i="8"/>
  <c r="D5938" i="8"/>
  <c r="C5939" i="8"/>
  <c r="D5939" i="8"/>
  <c r="C5940" i="8"/>
  <c r="D5940" i="8"/>
  <c r="C5941" i="8"/>
  <c r="D5941" i="8"/>
  <c r="C5942" i="8"/>
  <c r="D5942" i="8"/>
  <c r="C5943" i="8"/>
  <c r="E5943" i="8" s="1"/>
  <c r="D5943" i="8"/>
  <c r="C5944" i="8"/>
  <c r="E5944" i="8" s="1"/>
  <c r="D5944" i="8"/>
  <c r="C5945" i="8"/>
  <c r="D5945" i="8"/>
  <c r="C5946" i="8"/>
  <c r="D5946" i="8"/>
  <c r="C5947" i="8"/>
  <c r="D5947" i="8"/>
  <c r="C5948" i="8"/>
  <c r="D5948" i="8"/>
  <c r="C5949" i="8"/>
  <c r="D5949" i="8"/>
  <c r="C5950" i="8"/>
  <c r="D5950" i="8"/>
  <c r="C5951" i="8"/>
  <c r="D5951" i="8"/>
  <c r="C5952" i="8"/>
  <c r="E5952" i="8" s="1"/>
  <c r="D5952" i="8"/>
  <c r="C5953" i="8"/>
  <c r="D5953" i="8"/>
  <c r="C5954" i="8"/>
  <c r="D5954" i="8"/>
  <c r="C5955" i="8"/>
  <c r="D5955" i="8"/>
  <c r="C5956" i="8"/>
  <c r="D5956" i="8"/>
  <c r="C5957" i="8"/>
  <c r="D5957" i="8"/>
  <c r="C5958" i="8"/>
  <c r="D5958" i="8"/>
  <c r="C5959" i="8"/>
  <c r="E5959" i="8" s="1"/>
  <c r="D5959" i="8"/>
  <c r="C5960" i="8"/>
  <c r="E5960" i="8" s="1"/>
  <c r="D5960" i="8"/>
  <c r="C5961" i="8"/>
  <c r="D5961" i="8"/>
  <c r="C5962" i="8"/>
  <c r="D5962" i="8"/>
  <c r="C5963" i="8"/>
  <c r="D5963" i="8"/>
  <c r="C5964" i="8"/>
  <c r="D5964" i="8"/>
  <c r="C5965" i="8"/>
  <c r="D5965" i="8"/>
  <c r="C5966" i="8"/>
  <c r="D5966" i="8"/>
  <c r="C5967" i="8"/>
  <c r="E5967" i="8" s="1"/>
  <c r="D5967" i="8"/>
  <c r="C5968" i="8"/>
  <c r="E5968" i="8" s="1"/>
  <c r="D5968" i="8"/>
  <c r="C5969" i="8"/>
  <c r="D5969" i="8"/>
  <c r="C5970" i="8"/>
  <c r="D5970" i="8"/>
  <c r="C5971" i="8"/>
  <c r="D5971" i="8"/>
  <c r="C5972" i="8"/>
  <c r="D5972" i="8"/>
  <c r="C5973" i="8"/>
  <c r="D5973" i="8"/>
  <c r="C5974" i="8"/>
  <c r="D5974" i="8"/>
  <c r="C5975" i="8"/>
  <c r="E5975" i="8" s="1"/>
  <c r="D5975" i="8"/>
  <c r="C5976" i="8"/>
  <c r="E5976" i="8" s="1"/>
  <c r="D5976" i="8"/>
  <c r="C5977" i="8"/>
  <c r="D5977" i="8"/>
  <c r="C5978" i="8"/>
  <c r="D5978" i="8"/>
  <c r="C5979" i="8"/>
  <c r="D5979" i="8"/>
  <c r="C5980" i="8"/>
  <c r="D5980" i="8"/>
  <c r="C5981" i="8"/>
  <c r="D5981" i="8"/>
  <c r="C5982" i="8"/>
  <c r="D5982" i="8"/>
  <c r="C5983" i="8"/>
  <c r="D5983" i="8"/>
  <c r="C5984" i="8"/>
  <c r="E5984" i="8" s="1"/>
  <c r="D5984" i="8"/>
  <c r="C5985" i="8"/>
  <c r="D5985" i="8"/>
  <c r="C5986" i="8"/>
  <c r="D5986" i="8"/>
  <c r="C5987" i="8"/>
  <c r="D5987" i="8"/>
  <c r="C5988" i="8"/>
  <c r="D5988" i="8"/>
  <c r="C5989" i="8"/>
  <c r="D5989" i="8"/>
  <c r="C5990" i="8"/>
  <c r="D5990" i="8"/>
  <c r="C5991" i="8"/>
  <c r="E5991" i="8" s="1"/>
  <c r="D5991" i="8"/>
  <c r="C5992" i="8"/>
  <c r="E5992" i="8" s="1"/>
  <c r="D5992" i="8"/>
  <c r="C5993" i="8"/>
  <c r="D5993" i="8"/>
  <c r="C5994" i="8"/>
  <c r="D5994" i="8"/>
  <c r="C5995" i="8"/>
  <c r="D5995" i="8"/>
  <c r="C5996" i="8"/>
  <c r="D5996" i="8"/>
  <c r="C5997" i="8"/>
  <c r="D5997" i="8"/>
  <c r="C5998" i="8"/>
  <c r="D5998" i="8"/>
  <c r="C5999" i="8"/>
  <c r="E5999" i="8" s="1"/>
  <c r="D5999" i="8"/>
  <c r="C6000" i="8"/>
  <c r="E6000" i="8" s="1"/>
  <c r="D6000" i="8"/>
  <c r="C6001" i="8"/>
  <c r="D6001" i="8"/>
  <c r="C6002" i="8"/>
  <c r="D6002" i="8"/>
  <c r="C6003" i="8"/>
  <c r="D6003" i="8"/>
  <c r="C6004" i="8"/>
  <c r="D6004" i="8"/>
  <c r="C6005" i="8"/>
  <c r="D6005" i="8"/>
  <c r="C6006" i="8"/>
  <c r="D6006" i="8"/>
  <c r="C6007" i="8"/>
  <c r="E6007" i="8" s="1"/>
  <c r="D6007" i="8"/>
  <c r="C6008" i="8"/>
  <c r="E6008" i="8" s="1"/>
  <c r="D6008" i="8"/>
  <c r="C6009" i="8"/>
  <c r="D6009" i="8"/>
  <c r="C6010" i="8"/>
  <c r="D6010" i="8"/>
  <c r="C6011" i="8"/>
  <c r="D6011" i="8"/>
  <c r="C6012" i="8"/>
  <c r="D6012" i="8"/>
  <c r="C6013" i="8"/>
  <c r="D6013" i="8"/>
  <c r="C6014" i="8"/>
  <c r="D6014" i="8"/>
  <c r="C6015" i="8"/>
  <c r="D6015" i="8"/>
  <c r="C6016" i="8"/>
  <c r="E6016" i="8" s="1"/>
  <c r="D6016" i="8"/>
  <c r="C6017" i="8"/>
  <c r="D6017" i="8"/>
  <c r="C6018" i="8"/>
  <c r="D6018" i="8"/>
  <c r="C6019" i="8"/>
  <c r="D6019" i="8"/>
  <c r="C6020" i="8"/>
  <c r="D6020" i="8"/>
  <c r="C6021" i="8"/>
  <c r="D6021" i="8"/>
  <c r="C6022" i="8"/>
  <c r="D6022" i="8"/>
  <c r="C6023" i="8"/>
  <c r="E6023" i="8" s="1"/>
  <c r="D6023" i="8"/>
  <c r="C6024" i="8"/>
  <c r="E6024" i="8" s="1"/>
  <c r="D6024" i="8"/>
  <c r="C6025" i="8"/>
  <c r="D6025" i="8"/>
  <c r="C6026" i="8"/>
  <c r="D6026" i="8"/>
  <c r="C6027" i="8"/>
  <c r="D6027" i="8"/>
  <c r="C6028" i="8"/>
  <c r="D6028" i="8"/>
  <c r="C6029" i="8"/>
  <c r="D6029" i="8"/>
  <c r="C6030" i="8"/>
  <c r="D6030" i="8"/>
  <c r="C6031" i="8"/>
  <c r="E6031" i="8" s="1"/>
  <c r="D6031" i="8"/>
  <c r="C6032" i="8"/>
  <c r="E6032" i="8" s="1"/>
  <c r="D6032" i="8"/>
  <c r="C6033" i="8"/>
  <c r="D6033" i="8"/>
  <c r="C6034" i="8"/>
  <c r="D6034" i="8"/>
  <c r="C6035" i="8"/>
  <c r="D6035" i="8"/>
  <c r="C6036" i="8"/>
  <c r="D6036" i="8"/>
  <c r="C6037" i="8"/>
  <c r="D6037" i="8"/>
  <c r="C6038" i="8"/>
  <c r="D6038" i="8"/>
  <c r="C6039" i="8"/>
  <c r="E6039" i="8" s="1"/>
  <c r="D6039" i="8"/>
  <c r="C6040" i="8"/>
  <c r="E6040" i="8" s="1"/>
  <c r="D6040" i="8"/>
  <c r="C6041" i="8"/>
  <c r="D6041" i="8"/>
  <c r="C6042" i="8"/>
  <c r="D6042" i="8"/>
  <c r="C6043" i="8"/>
  <c r="D6043" i="8"/>
  <c r="C6044" i="8"/>
  <c r="D6044" i="8"/>
  <c r="C6045" i="8"/>
  <c r="D6045" i="8"/>
  <c r="C6046" i="8"/>
  <c r="D6046" i="8"/>
  <c r="C6047" i="8"/>
  <c r="D6047" i="8"/>
  <c r="C6048" i="8"/>
  <c r="E6048" i="8" s="1"/>
  <c r="D6048" i="8"/>
  <c r="C6049" i="8"/>
  <c r="D6049" i="8"/>
  <c r="C6050" i="8"/>
  <c r="D6050" i="8"/>
  <c r="C6051" i="8"/>
  <c r="D6051" i="8"/>
  <c r="C6052" i="8"/>
  <c r="D6052" i="8"/>
  <c r="C6053" i="8"/>
  <c r="D6053" i="8"/>
  <c r="C6054" i="8"/>
  <c r="D6054" i="8"/>
  <c r="C6055" i="8"/>
  <c r="E6055" i="8" s="1"/>
  <c r="D6055" i="8"/>
  <c r="C6056" i="8"/>
  <c r="E6056" i="8" s="1"/>
  <c r="D6056" i="8"/>
  <c r="C6057" i="8"/>
  <c r="D6057" i="8"/>
  <c r="C6058" i="8"/>
  <c r="D6058" i="8"/>
  <c r="C6059" i="8"/>
  <c r="D6059" i="8"/>
  <c r="C6060" i="8"/>
  <c r="D6060" i="8"/>
  <c r="C6061" i="8"/>
  <c r="D6061" i="8"/>
  <c r="C6062" i="8"/>
  <c r="D6062" i="8"/>
  <c r="C6063" i="8"/>
  <c r="E6063" i="8" s="1"/>
  <c r="D6063" i="8"/>
  <c r="C6064" i="8"/>
  <c r="E6064" i="8" s="1"/>
  <c r="D6064" i="8"/>
  <c r="C6065" i="8"/>
  <c r="D6065" i="8"/>
  <c r="C6066" i="8"/>
  <c r="D6066" i="8"/>
  <c r="C6067" i="8"/>
  <c r="D6067" i="8"/>
  <c r="C6068" i="8"/>
  <c r="D6068" i="8"/>
  <c r="C6069" i="8"/>
  <c r="D6069" i="8"/>
  <c r="C6070" i="8"/>
  <c r="D6070" i="8"/>
  <c r="C6071" i="8"/>
  <c r="E6071" i="8" s="1"/>
  <c r="D6071" i="8"/>
  <c r="C6072" i="8"/>
  <c r="E6072" i="8" s="1"/>
  <c r="D6072" i="8"/>
  <c r="C6073" i="8"/>
  <c r="D6073" i="8"/>
  <c r="C6074" i="8"/>
  <c r="D6074" i="8"/>
  <c r="C6075" i="8"/>
  <c r="D6075" i="8"/>
  <c r="C6076" i="8"/>
  <c r="D6076" i="8"/>
  <c r="C6077" i="8"/>
  <c r="D6077" i="8"/>
  <c r="C6078" i="8"/>
  <c r="D6078" i="8"/>
  <c r="C6079" i="8"/>
  <c r="D6079" i="8"/>
  <c r="C6080" i="8"/>
  <c r="E6080" i="8" s="1"/>
  <c r="D6080" i="8"/>
  <c r="C6081" i="8"/>
  <c r="D6081" i="8"/>
  <c r="C6082" i="8"/>
  <c r="D6082" i="8"/>
  <c r="C6083" i="8"/>
  <c r="D6083" i="8"/>
  <c r="C6084" i="8"/>
  <c r="D6084" i="8"/>
  <c r="C6085" i="8"/>
  <c r="D6085" i="8"/>
  <c r="C6086" i="8"/>
  <c r="D6086" i="8"/>
  <c r="C6087" i="8"/>
  <c r="E6087" i="8" s="1"/>
  <c r="D6087" i="8"/>
  <c r="C6088" i="8"/>
  <c r="E6088" i="8" s="1"/>
  <c r="D6088" i="8"/>
  <c r="C6089" i="8"/>
  <c r="D6089" i="8"/>
  <c r="C6090" i="8"/>
  <c r="D6090" i="8"/>
  <c r="C6091" i="8"/>
  <c r="D6091" i="8"/>
  <c r="C6092" i="8"/>
  <c r="D6092" i="8"/>
  <c r="C6093" i="8"/>
  <c r="D6093" i="8"/>
  <c r="C6094" i="8"/>
  <c r="D6094" i="8"/>
  <c r="C6095" i="8"/>
  <c r="E6095" i="8" s="1"/>
  <c r="D6095" i="8"/>
  <c r="C6096" i="8"/>
  <c r="E6096" i="8" s="1"/>
  <c r="D6096" i="8"/>
  <c r="C6097" i="8"/>
  <c r="D6097" i="8"/>
  <c r="C6098" i="8"/>
  <c r="D6098" i="8"/>
  <c r="C6099" i="8"/>
  <c r="D6099" i="8"/>
  <c r="C6100" i="8"/>
  <c r="D6100" i="8"/>
  <c r="C6101" i="8"/>
  <c r="D6101" i="8"/>
  <c r="C6102" i="8"/>
  <c r="D6102" i="8"/>
  <c r="C6103" i="8"/>
  <c r="E6103" i="8" s="1"/>
  <c r="D6103" i="8"/>
  <c r="C6104" i="8"/>
  <c r="E6104" i="8" s="1"/>
  <c r="D6104" i="8"/>
  <c r="C6105" i="8"/>
  <c r="D6105" i="8"/>
  <c r="C6106" i="8"/>
  <c r="D6106" i="8"/>
  <c r="C6107" i="8"/>
  <c r="D6107" i="8"/>
  <c r="C6108" i="8"/>
  <c r="D6108" i="8"/>
  <c r="C6109" i="8"/>
  <c r="D6109" i="8"/>
  <c r="C6110" i="8"/>
  <c r="D6110" i="8"/>
  <c r="C6111" i="8"/>
  <c r="D6111" i="8"/>
  <c r="C6112" i="8"/>
  <c r="E6112" i="8" s="1"/>
  <c r="D6112" i="8"/>
  <c r="C6113" i="8"/>
  <c r="D6113" i="8"/>
  <c r="C6114" i="8"/>
  <c r="D6114" i="8"/>
  <c r="C6115" i="8"/>
  <c r="D6115" i="8"/>
  <c r="C6116" i="8"/>
  <c r="D6116" i="8"/>
  <c r="C6117" i="8"/>
  <c r="D6117" i="8"/>
  <c r="C6118" i="8"/>
  <c r="D6118" i="8"/>
  <c r="C6119" i="8"/>
  <c r="E6119" i="8" s="1"/>
  <c r="D6119" i="8"/>
  <c r="C6120" i="8"/>
  <c r="E6120" i="8" s="1"/>
  <c r="D6120" i="8"/>
  <c r="C6121" i="8"/>
  <c r="D6121" i="8"/>
  <c r="C6122" i="8"/>
  <c r="D6122" i="8"/>
  <c r="C6123" i="8"/>
  <c r="D6123" i="8"/>
  <c r="C6124" i="8"/>
  <c r="D6124" i="8"/>
  <c r="C6125" i="8"/>
  <c r="D6125" i="8"/>
  <c r="C6126" i="8"/>
  <c r="D6126" i="8"/>
  <c r="C6127" i="8"/>
  <c r="E6127" i="8" s="1"/>
  <c r="D6127" i="8"/>
  <c r="C6128" i="8"/>
  <c r="E6128" i="8" s="1"/>
  <c r="D6128" i="8"/>
  <c r="C6129" i="8"/>
  <c r="D6129" i="8"/>
  <c r="C6130" i="8"/>
  <c r="D6130" i="8"/>
  <c r="C6131" i="8"/>
  <c r="D6131" i="8"/>
  <c r="C6132" i="8"/>
  <c r="D6132" i="8"/>
  <c r="C6133" i="8"/>
  <c r="D6133" i="8"/>
  <c r="C6134" i="8"/>
  <c r="D6134" i="8"/>
  <c r="C6135" i="8"/>
  <c r="E6135" i="8" s="1"/>
  <c r="D6135" i="8"/>
  <c r="C6136" i="8"/>
  <c r="E6136" i="8" s="1"/>
  <c r="D6136" i="8"/>
  <c r="C6137" i="8"/>
  <c r="D6137" i="8"/>
  <c r="C6138" i="8"/>
  <c r="D6138" i="8"/>
  <c r="C6139" i="8"/>
  <c r="D6139" i="8"/>
  <c r="C6140" i="8"/>
  <c r="D6140" i="8"/>
  <c r="C6141" i="8"/>
  <c r="D6141" i="8"/>
  <c r="C6142" i="8"/>
  <c r="D6142" i="8"/>
  <c r="C6143" i="8"/>
  <c r="D6143" i="8"/>
  <c r="C6144" i="8"/>
  <c r="E6144" i="8" s="1"/>
  <c r="D6144" i="8"/>
  <c r="C6145" i="8"/>
  <c r="D6145" i="8"/>
  <c r="C6146" i="8"/>
  <c r="D6146" i="8"/>
  <c r="C6147" i="8"/>
  <c r="D6147" i="8"/>
  <c r="C6148" i="8"/>
  <c r="D6148" i="8"/>
  <c r="C6149" i="8"/>
  <c r="D6149" i="8"/>
  <c r="C6150" i="8"/>
  <c r="D6150" i="8"/>
  <c r="C6151" i="8"/>
  <c r="E6151" i="8" s="1"/>
  <c r="D6151" i="8"/>
  <c r="C6152" i="8"/>
  <c r="E6152" i="8" s="1"/>
  <c r="D6152" i="8"/>
  <c r="C6153" i="8"/>
  <c r="D6153" i="8"/>
  <c r="C6154" i="8"/>
  <c r="D6154" i="8"/>
  <c r="C6155" i="8"/>
  <c r="D6155" i="8"/>
  <c r="C6156" i="8"/>
  <c r="D6156" i="8"/>
  <c r="C6157" i="8"/>
  <c r="D6157" i="8"/>
  <c r="C6158" i="8"/>
  <c r="D6158" i="8"/>
  <c r="C6159" i="8"/>
  <c r="D6159" i="8"/>
  <c r="C6160" i="8"/>
  <c r="E6160" i="8" s="1"/>
  <c r="D6160" i="8"/>
  <c r="C6161" i="8"/>
  <c r="D6161" i="8"/>
  <c r="C6162" i="8"/>
  <c r="D6162" i="8"/>
  <c r="C6163" i="8"/>
  <c r="D6163" i="8"/>
  <c r="C6164" i="8"/>
  <c r="D6164" i="8"/>
  <c r="C6165" i="8"/>
  <c r="D6165" i="8"/>
  <c r="C6166" i="8"/>
  <c r="D6166" i="8"/>
  <c r="C6167" i="8"/>
  <c r="E6167" i="8" s="1"/>
  <c r="D6167" i="8"/>
  <c r="C6168" i="8"/>
  <c r="E6168" i="8" s="1"/>
  <c r="D6168" i="8"/>
  <c r="C6169" i="8"/>
  <c r="D6169" i="8"/>
  <c r="C6170" i="8"/>
  <c r="D6170" i="8"/>
  <c r="C6171" i="8"/>
  <c r="D6171" i="8"/>
  <c r="C6172" i="8"/>
  <c r="D6172" i="8"/>
  <c r="C6173" i="8"/>
  <c r="D6173" i="8"/>
  <c r="C6174" i="8"/>
  <c r="D6174" i="8"/>
  <c r="C6175" i="8"/>
  <c r="D6175" i="8"/>
  <c r="C6176" i="8"/>
  <c r="E6176" i="8" s="1"/>
  <c r="D6176" i="8"/>
  <c r="C6177" i="8"/>
  <c r="D6177" i="8"/>
  <c r="C6178" i="8"/>
  <c r="D6178" i="8"/>
  <c r="C6179" i="8"/>
  <c r="D6179" i="8"/>
  <c r="C6180" i="8"/>
  <c r="D6180" i="8"/>
  <c r="C6181" i="8"/>
  <c r="D6181" i="8"/>
  <c r="C6182" i="8"/>
  <c r="D6182" i="8"/>
  <c r="C6183" i="8"/>
  <c r="E6183" i="8" s="1"/>
  <c r="D6183" i="8"/>
  <c r="C6184" i="8"/>
  <c r="E6184" i="8" s="1"/>
  <c r="D6184" i="8"/>
  <c r="C6185" i="8"/>
  <c r="D6185" i="8"/>
  <c r="C6186" i="8"/>
  <c r="D6186" i="8"/>
  <c r="C6187" i="8"/>
  <c r="D6187" i="8"/>
  <c r="C6188" i="8"/>
  <c r="D6188" i="8"/>
  <c r="C6189" i="8"/>
  <c r="D6189" i="8"/>
  <c r="C6190" i="8"/>
  <c r="D6190" i="8"/>
  <c r="C6191" i="8"/>
  <c r="D6191" i="8"/>
  <c r="C6192" i="8"/>
  <c r="E6192" i="8" s="1"/>
  <c r="D6192" i="8"/>
  <c r="C6193" i="8"/>
  <c r="D6193" i="8"/>
  <c r="C6194" i="8"/>
  <c r="D6194" i="8"/>
  <c r="C6195" i="8"/>
  <c r="D6195" i="8"/>
  <c r="C6196" i="8"/>
  <c r="D6196" i="8"/>
  <c r="C6197" i="8"/>
  <c r="D6197" i="8"/>
  <c r="C6198" i="8"/>
  <c r="D6198" i="8"/>
  <c r="C6199" i="8"/>
  <c r="E6199" i="8" s="1"/>
  <c r="D6199" i="8"/>
  <c r="C6200" i="8"/>
  <c r="E6200" i="8" s="1"/>
  <c r="D6200" i="8"/>
  <c r="C6201" i="8"/>
  <c r="D6201" i="8"/>
  <c r="C6202" i="8"/>
  <c r="D6202" i="8"/>
  <c r="C6203" i="8"/>
  <c r="D6203" i="8"/>
  <c r="C6204" i="8"/>
  <c r="D6204" i="8"/>
  <c r="C6205" i="8"/>
  <c r="D6205" i="8"/>
  <c r="C6206" i="8"/>
  <c r="D6206" i="8"/>
  <c r="C6207" i="8"/>
  <c r="D6207" i="8"/>
  <c r="C6208" i="8"/>
  <c r="E6208" i="8" s="1"/>
  <c r="D6208" i="8"/>
  <c r="C6209" i="8"/>
  <c r="D6209" i="8"/>
  <c r="C6210" i="8"/>
  <c r="D6210" i="8"/>
  <c r="C6211" i="8"/>
  <c r="D6211" i="8"/>
  <c r="C6212" i="8"/>
  <c r="D6212" i="8"/>
  <c r="C6213" i="8"/>
  <c r="D6213" i="8"/>
  <c r="C6214" i="8"/>
  <c r="D6214" i="8"/>
  <c r="C6215" i="8"/>
  <c r="E6215" i="8" s="1"/>
  <c r="D6215" i="8"/>
  <c r="C6216" i="8"/>
  <c r="E6216" i="8" s="1"/>
  <c r="D6216" i="8"/>
  <c r="C6217" i="8"/>
  <c r="D6217" i="8"/>
  <c r="C6218" i="8"/>
  <c r="D6218" i="8"/>
  <c r="C6219" i="8"/>
  <c r="D6219" i="8"/>
  <c r="C6220" i="8"/>
  <c r="D6220" i="8"/>
  <c r="C6221" i="8"/>
  <c r="D6221" i="8"/>
  <c r="C6222" i="8"/>
  <c r="D6222" i="8"/>
  <c r="C6223" i="8"/>
  <c r="D6223" i="8"/>
  <c r="C6224" i="8"/>
  <c r="E6224" i="8" s="1"/>
  <c r="D6224" i="8"/>
  <c r="C6225" i="8"/>
  <c r="D6225" i="8"/>
  <c r="C6226" i="8"/>
  <c r="D6226" i="8"/>
  <c r="C6227" i="8"/>
  <c r="D6227" i="8"/>
  <c r="C6228" i="8"/>
  <c r="D6228" i="8"/>
  <c r="C6229" i="8"/>
  <c r="D6229" i="8"/>
  <c r="C6230" i="8"/>
  <c r="D6230" i="8"/>
  <c r="C6231" i="8"/>
  <c r="E6231" i="8" s="1"/>
  <c r="D6231" i="8"/>
  <c r="C6232" i="8"/>
  <c r="E6232" i="8" s="1"/>
  <c r="D6232" i="8"/>
  <c r="C6233" i="8"/>
  <c r="D6233" i="8"/>
  <c r="C6234" i="8"/>
  <c r="D6234" i="8"/>
  <c r="C6235" i="8"/>
  <c r="D6235" i="8"/>
  <c r="C6236" i="8"/>
  <c r="D6236" i="8"/>
  <c r="C6237" i="8"/>
  <c r="D6237" i="8"/>
  <c r="C6238" i="8"/>
  <c r="D6238" i="8"/>
  <c r="C6239" i="8"/>
  <c r="D6239" i="8"/>
  <c r="C6240" i="8"/>
  <c r="E6240" i="8" s="1"/>
  <c r="D6240" i="8"/>
  <c r="C6241" i="8"/>
  <c r="D6241" i="8"/>
  <c r="C6242" i="8"/>
  <c r="D6242" i="8"/>
  <c r="C6243" i="8"/>
  <c r="D6243" i="8"/>
  <c r="C6244" i="8"/>
  <c r="D6244" i="8"/>
  <c r="C6245" i="8"/>
  <c r="D6245" i="8"/>
  <c r="C6246" i="8"/>
  <c r="D6246" i="8"/>
  <c r="C6247" i="8"/>
  <c r="E6247" i="8" s="1"/>
  <c r="D6247" i="8"/>
  <c r="C6248" i="8"/>
  <c r="E6248" i="8" s="1"/>
  <c r="D6248" i="8"/>
  <c r="C6249" i="8"/>
  <c r="D6249" i="8"/>
  <c r="C6250" i="8"/>
  <c r="D6250" i="8"/>
  <c r="C6251" i="8"/>
  <c r="D6251" i="8"/>
  <c r="C6252" i="8"/>
  <c r="D6252" i="8"/>
  <c r="C6253" i="8"/>
  <c r="D6253" i="8"/>
  <c r="C6254" i="8"/>
  <c r="D6254" i="8"/>
  <c r="C6255" i="8"/>
  <c r="D6255" i="8"/>
  <c r="C6256" i="8"/>
  <c r="E6256" i="8" s="1"/>
  <c r="D6256" i="8"/>
  <c r="C6257" i="8"/>
  <c r="D6257" i="8"/>
  <c r="C6258" i="8"/>
  <c r="D6258" i="8"/>
  <c r="C6259" i="8"/>
  <c r="D6259" i="8"/>
  <c r="C6260" i="8"/>
  <c r="D6260" i="8"/>
  <c r="C6261" i="8"/>
  <c r="D6261" i="8"/>
  <c r="C6262" i="8"/>
  <c r="D6262" i="8"/>
  <c r="C6263" i="8"/>
  <c r="E6263" i="8" s="1"/>
  <c r="D6263" i="8"/>
  <c r="C6264" i="8"/>
  <c r="E6264" i="8" s="1"/>
  <c r="D6264" i="8"/>
  <c r="C6265" i="8"/>
  <c r="D6265" i="8"/>
  <c r="C6266" i="8"/>
  <c r="D6266" i="8"/>
  <c r="C6267" i="8"/>
  <c r="D6267" i="8"/>
  <c r="C6268" i="8"/>
  <c r="D6268" i="8"/>
  <c r="C6269" i="8"/>
  <c r="D6269" i="8"/>
  <c r="C6270" i="8"/>
  <c r="D6270" i="8"/>
  <c r="C6271" i="8"/>
  <c r="D6271" i="8"/>
  <c r="C6272" i="8"/>
  <c r="E6272" i="8" s="1"/>
  <c r="D6272" i="8"/>
  <c r="C6273" i="8"/>
  <c r="D6273" i="8"/>
  <c r="C6274" i="8"/>
  <c r="D6274" i="8"/>
  <c r="C6275" i="8"/>
  <c r="D6275" i="8"/>
  <c r="C6276" i="8"/>
  <c r="D6276" i="8"/>
  <c r="C6277" i="8"/>
  <c r="D6277" i="8"/>
  <c r="C6278" i="8"/>
  <c r="D6278" i="8"/>
  <c r="C6279" i="8"/>
  <c r="E6279" i="8" s="1"/>
  <c r="D6279" i="8"/>
  <c r="C6280" i="8"/>
  <c r="E6280" i="8" s="1"/>
  <c r="D6280" i="8"/>
  <c r="C6281" i="8"/>
  <c r="D6281" i="8"/>
  <c r="C6282" i="8"/>
  <c r="D6282" i="8"/>
  <c r="C6283" i="8"/>
  <c r="D6283" i="8"/>
  <c r="C6284" i="8"/>
  <c r="D6284" i="8"/>
  <c r="C6285" i="8"/>
  <c r="D6285" i="8"/>
  <c r="C6286" i="8"/>
  <c r="D6286" i="8"/>
  <c r="C6287" i="8"/>
  <c r="D6287" i="8"/>
  <c r="C6288" i="8"/>
  <c r="E6288" i="8" s="1"/>
  <c r="D6288" i="8"/>
  <c r="C6289" i="8"/>
  <c r="D6289" i="8"/>
  <c r="C6290" i="8"/>
  <c r="D6290" i="8"/>
  <c r="C6291" i="8"/>
  <c r="D6291" i="8"/>
  <c r="C6292" i="8"/>
  <c r="D6292" i="8"/>
  <c r="C6293" i="8"/>
  <c r="D6293" i="8"/>
  <c r="C6294" i="8"/>
  <c r="D6294" i="8"/>
  <c r="C6295" i="8"/>
  <c r="E6295" i="8" s="1"/>
  <c r="D6295" i="8"/>
  <c r="C6296" i="8"/>
  <c r="E6296" i="8" s="1"/>
  <c r="D6296" i="8"/>
  <c r="C6297" i="8"/>
  <c r="D6297" i="8"/>
  <c r="C6298" i="8"/>
  <c r="D6298" i="8"/>
  <c r="C6299" i="8"/>
  <c r="D6299" i="8"/>
  <c r="C6300" i="8"/>
  <c r="D6300" i="8"/>
  <c r="C6301" i="8"/>
  <c r="D6301" i="8"/>
  <c r="C6302" i="8"/>
  <c r="D6302" i="8"/>
  <c r="C6303" i="8"/>
  <c r="D6303" i="8"/>
  <c r="C6304" i="8"/>
  <c r="E6304" i="8" s="1"/>
  <c r="D6304" i="8"/>
  <c r="C6305" i="8"/>
  <c r="D6305" i="8"/>
  <c r="C6306" i="8"/>
  <c r="D6306" i="8"/>
  <c r="C6307" i="8"/>
  <c r="D6307" i="8"/>
  <c r="C6308" i="8"/>
  <c r="D6308" i="8"/>
  <c r="C6309" i="8"/>
  <c r="D6309" i="8"/>
  <c r="C6310" i="8"/>
  <c r="D6310" i="8"/>
  <c r="C6311" i="8"/>
  <c r="E6311" i="8" s="1"/>
  <c r="D6311" i="8"/>
  <c r="C6312" i="8"/>
  <c r="E6312" i="8" s="1"/>
  <c r="D6312" i="8"/>
  <c r="C6313" i="8"/>
  <c r="D6313" i="8"/>
  <c r="C6314" i="8"/>
  <c r="D6314" i="8"/>
  <c r="C6315" i="8"/>
  <c r="D6315" i="8"/>
  <c r="C6316" i="8"/>
  <c r="D6316" i="8"/>
  <c r="C6317" i="8"/>
  <c r="D6317" i="8"/>
  <c r="C6318" i="8"/>
  <c r="D6318" i="8"/>
  <c r="C6319" i="8"/>
  <c r="D6319" i="8"/>
  <c r="C6320" i="8"/>
  <c r="E6320" i="8" s="1"/>
  <c r="D6320" i="8"/>
  <c r="C6321" i="8"/>
  <c r="D6321" i="8"/>
  <c r="C6322" i="8"/>
  <c r="D6322" i="8"/>
  <c r="C6323" i="8"/>
  <c r="D6323" i="8"/>
  <c r="C6324" i="8"/>
  <c r="D6324" i="8"/>
  <c r="C6325" i="8"/>
  <c r="D6325" i="8"/>
  <c r="C6326" i="8"/>
  <c r="D6326" i="8"/>
  <c r="C6327" i="8"/>
  <c r="E6327" i="8" s="1"/>
  <c r="D6327" i="8"/>
  <c r="C6328" i="8"/>
  <c r="E6328" i="8" s="1"/>
  <c r="D6328" i="8"/>
  <c r="C6329" i="8"/>
  <c r="D6329" i="8"/>
  <c r="C6330" i="8"/>
  <c r="D6330" i="8"/>
  <c r="C6331" i="8"/>
  <c r="D6331" i="8"/>
  <c r="C6332" i="8"/>
  <c r="D6332" i="8"/>
  <c r="C6333" i="8"/>
  <c r="D6333" i="8"/>
  <c r="C6334" i="8"/>
  <c r="D6334" i="8"/>
  <c r="C6335" i="8"/>
  <c r="D6335" i="8"/>
  <c r="C6336" i="8"/>
  <c r="E6336" i="8" s="1"/>
  <c r="D6336" i="8"/>
  <c r="C6337" i="8"/>
  <c r="D6337" i="8"/>
  <c r="C6338" i="8"/>
  <c r="D6338" i="8"/>
  <c r="C6339" i="8"/>
  <c r="D6339" i="8"/>
  <c r="C6340" i="8"/>
  <c r="D6340" i="8"/>
  <c r="C6341" i="8"/>
  <c r="D6341" i="8"/>
  <c r="C6342" i="8"/>
  <c r="D6342" i="8"/>
  <c r="C6343" i="8"/>
  <c r="E6343" i="8" s="1"/>
  <c r="D6343" i="8"/>
  <c r="C6344" i="8"/>
  <c r="E6344" i="8" s="1"/>
  <c r="D6344" i="8"/>
  <c r="C6345" i="8"/>
  <c r="D6345" i="8"/>
  <c r="C6346" i="8"/>
  <c r="D6346" i="8"/>
  <c r="C6347" i="8"/>
  <c r="D6347" i="8"/>
  <c r="C6348" i="8"/>
  <c r="D6348" i="8"/>
  <c r="C6349" i="8"/>
  <c r="D6349" i="8"/>
  <c r="C6350" i="8"/>
  <c r="D6350" i="8"/>
  <c r="C6351" i="8"/>
  <c r="D6351" i="8"/>
  <c r="C6352" i="8"/>
  <c r="E6352" i="8" s="1"/>
  <c r="D6352" i="8"/>
  <c r="C6353" i="8"/>
  <c r="D6353" i="8"/>
  <c r="C6354" i="8"/>
  <c r="D6354" i="8"/>
  <c r="C6355" i="8"/>
  <c r="D6355" i="8"/>
  <c r="C6356" i="8"/>
  <c r="D6356" i="8"/>
  <c r="C6357" i="8"/>
  <c r="D6357" i="8"/>
  <c r="C6358" i="8"/>
  <c r="D6358" i="8"/>
  <c r="C6359" i="8"/>
  <c r="E6359" i="8" s="1"/>
  <c r="D6359" i="8"/>
  <c r="C6360" i="8"/>
  <c r="E6360" i="8" s="1"/>
  <c r="D6360" i="8"/>
  <c r="C6361" i="8"/>
  <c r="D6361" i="8"/>
  <c r="C6362" i="8"/>
  <c r="D6362" i="8"/>
  <c r="C6363" i="8"/>
  <c r="D6363" i="8"/>
  <c r="C6364" i="8"/>
  <c r="D6364" i="8"/>
  <c r="C6365" i="8"/>
  <c r="D6365" i="8"/>
  <c r="C6366" i="8"/>
  <c r="D6366" i="8"/>
  <c r="C6367" i="8"/>
  <c r="D6367" i="8"/>
  <c r="C6368" i="8"/>
  <c r="E6368" i="8" s="1"/>
  <c r="D6368" i="8"/>
  <c r="C6369" i="8"/>
  <c r="D6369" i="8"/>
  <c r="C6370" i="8"/>
  <c r="D6370" i="8"/>
  <c r="C6371" i="8"/>
  <c r="D6371" i="8"/>
  <c r="C6372" i="8"/>
  <c r="D6372" i="8"/>
  <c r="C6373" i="8"/>
  <c r="D6373" i="8"/>
  <c r="C6374" i="8"/>
  <c r="D6374" i="8"/>
  <c r="C6375" i="8"/>
  <c r="E6375" i="8" s="1"/>
  <c r="D6375" i="8"/>
  <c r="C6376" i="8"/>
  <c r="E6376" i="8" s="1"/>
  <c r="D6376" i="8"/>
  <c r="C6377" i="8"/>
  <c r="D6377" i="8"/>
  <c r="C6378" i="8"/>
  <c r="D6378" i="8"/>
  <c r="C6379" i="8"/>
  <c r="D6379" i="8"/>
  <c r="C6380" i="8"/>
  <c r="D6380" i="8"/>
  <c r="C6381" i="8"/>
  <c r="D6381" i="8"/>
  <c r="C6382" i="8"/>
  <c r="D6382" i="8"/>
  <c r="C6383" i="8"/>
  <c r="D6383" i="8"/>
  <c r="C6384" i="8"/>
  <c r="E6384" i="8" s="1"/>
  <c r="D6384" i="8"/>
  <c r="C6385" i="8"/>
  <c r="D6385" i="8"/>
  <c r="C6386" i="8"/>
  <c r="D6386" i="8"/>
  <c r="C6387" i="8"/>
  <c r="D6387" i="8"/>
  <c r="C6388" i="8"/>
  <c r="D6388" i="8"/>
  <c r="C6389" i="8"/>
  <c r="D6389" i="8"/>
  <c r="C6390" i="8"/>
  <c r="D6390" i="8"/>
  <c r="C6391" i="8"/>
  <c r="E6391" i="8" s="1"/>
  <c r="D6391" i="8"/>
  <c r="C6392" i="8"/>
  <c r="E6392" i="8" s="1"/>
  <c r="D6392" i="8"/>
  <c r="C6393" i="8"/>
  <c r="D6393" i="8"/>
  <c r="C6394" i="8"/>
  <c r="D6394" i="8"/>
  <c r="C6395" i="8"/>
  <c r="D6395" i="8"/>
  <c r="C6396" i="8"/>
  <c r="D6396" i="8"/>
  <c r="C6397" i="8"/>
  <c r="D6397" i="8"/>
  <c r="C6398" i="8"/>
  <c r="D6398" i="8"/>
  <c r="C6399" i="8"/>
  <c r="D6399" i="8"/>
  <c r="C6400" i="8"/>
  <c r="E6400" i="8" s="1"/>
  <c r="D6400" i="8"/>
  <c r="C6401" i="8"/>
  <c r="D6401" i="8"/>
  <c r="C6402" i="8"/>
  <c r="D6402" i="8"/>
  <c r="C6403" i="8"/>
  <c r="D6403" i="8"/>
  <c r="C6404" i="8"/>
  <c r="D6404" i="8"/>
  <c r="C6405" i="8"/>
  <c r="D6405" i="8"/>
  <c r="C6406" i="8"/>
  <c r="D6406" i="8"/>
  <c r="C6407" i="8"/>
  <c r="E6407" i="8" s="1"/>
  <c r="D6407" i="8"/>
  <c r="C6408" i="8"/>
  <c r="E6408" i="8" s="1"/>
  <c r="D6408" i="8"/>
  <c r="C6409" i="8"/>
  <c r="D6409" i="8"/>
  <c r="C6410" i="8"/>
  <c r="D6410" i="8"/>
  <c r="C6411" i="8"/>
  <c r="D6411" i="8"/>
  <c r="C6412" i="8"/>
  <c r="D6412" i="8"/>
  <c r="C6413" i="8"/>
  <c r="D6413" i="8"/>
  <c r="C6414" i="8"/>
  <c r="D6414" i="8"/>
  <c r="C6415" i="8"/>
  <c r="E6415" i="8" s="1"/>
  <c r="D6415" i="8"/>
  <c r="C6416" i="8"/>
  <c r="E6416" i="8" s="1"/>
  <c r="D6416" i="8"/>
  <c r="C6417" i="8"/>
  <c r="D6417" i="8"/>
  <c r="C6418" i="8"/>
  <c r="D6418" i="8"/>
  <c r="C6419" i="8"/>
  <c r="D6419" i="8"/>
  <c r="C6420" i="8"/>
  <c r="D6420" i="8"/>
  <c r="C6421" i="8"/>
  <c r="D6421" i="8"/>
  <c r="C6422" i="8"/>
  <c r="D6422" i="8"/>
  <c r="C6423" i="8"/>
  <c r="E6423" i="8" s="1"/>
  <c r="D6423" i="8"/>
  <c r="C6424" i="8"/>
  <c r="E6424" i="8" s="1"/>
  <c r="D6424" i="8"/>
  <c r="C6425" i="8"/>
  <c r="D6425" i="8"/>
  <c r="C6426" i="8"/>
  <c r="D6426" i="8"/>
  <c r="C6427" i="8"/>
  <c r="D6427" i="8"/>
  <c r="C6428" i="8"/>
  <c r="D6428" i="8"/>
  <c r="C6429" i="8"/>
  <c r="D6429" i="8"/>
  <c r="C6430" i="8"/>
  <c r="D6430" i="8"/>
  <c r="C6431" i="8"/>
  <c r="D6431" i="8"/>
  <c r="C6432" i="8"/>
  <c r="E6432" i="8" s="1"/>
  <c r="D6432" i="8"/>
  <c r="C6433" i="8"/>
  <c r="D6433" i="8"/>
  <c r="C6434" i="8"/>
  <c r="D6434" i="8"/>
  <c r="C6435" i="8"/>
  <c r="D6435" i="8"/>
  <c r="C6436" i="8"/>
  <c r="D6436" i="8"/>
  <c r="C6437" i="8"/>
  <c r="D6437" i="8"/>
  <c r="C6438" i="8"/>
  <c r="D6438" i="8"/>
  <c r="C6439" i="8"/>
  <c r="E6439" i="8" s="1"/>
  <c r="D6439" i="8"/>
  <c r="C6440" i="8"/>
  <c r="E6440" i="8" s="1"/>
  <c r="D6440" i="8"/>
  <c r="C6441" i="8"/>
  <c r="D6441" i="8"/>
  <c r="C6442" i="8"/>
  <c r="D6442" i="8"/>
  <c r="C6443" i="8"/>
  <c r="D6443" i="8"/>
  <c r="C6444" i="8"/>
  <c r="D6444" i="8"/>
  <c r="C6445" i="8"/>
  <c r="D6445" i="8"/>
  <c r="C6446" i="8"/>
  <c r="D6446" i="8"/>
  <c r="C6447" i="8"/>
  <c r="D6447" i="8"/>
  <c r="C6448" i="8"/>
  <c r="E6448" i="8" s="1"/>
  <c r="D6448" i="8"/>
  <c r="C6449" i="8"/>
  <c r="D6449" i="8"/>
  <c r="C6450" i="8"/>
  <c r="D6450" i="8"/>
  <c r="C6451" i="8"/>
  <c r="D6451" i="8"/>
  <c r="C6452" i="8"/>
  <c r="D6452" i="8"/>
  <c r="C6453" i="8"/>
  <c r="D6453" i="8"/>
  <c r="C6454" i="8"/>
  <c r="D6454" i="8"/>
  <c r="C6455" i="8"/>
  <c r="E6455" i="8" s="1"/>
  <c r="D6455" i="8"/>
  <c r="C6456" i="8"/>
  <c r="E6456" i="8" s="1"/>
  <c r="D6456" i="8"/>
  <c r="C6457" i="8"/>
  <c r="D6457" i="8"/>
  <c r="C6458" i="8"/>
  <c r="D6458" i="8"/>
  <c r="C6459" i="8"/>
  <c r="D6459" i="8"/>
  <c r="C6460" i="8"/>
  <c r="D6460" i="8"/>
  <c r="C6461" i="8"/>
  <c r="D6461" i="8"/>
  <c r="C6462" i="8"/>
  <c r="D6462" i="8"/>
  <c r="C6463" i="8"/>
  <c r="D6463" i="8"/>
  <c r="C6464" i="8"/>
  <c r="E6464" i="8" s="1"/>
  <c r="D6464" i="8"/>
  <c r="C6465" i="8"/>
  <c r="D6465" i="8"/>
  <c r="C6466" i="8"/>
  <c r="D6466" i="8"/>
  <c r="C6467" i="8"/>
  <c r="D6467" i="8"/>
  <c r="C6468" i="8"/>
  <c r="D6468" i="8"/>
  <c r="C6469" i="8"/>
  <c r="D6469" i="8"/>
  <c r="C6470" i="8"/>
  <c r="D6470" i="8"/>
  <c r="C6471" i="8"/>
  <c r="E6471" i="8" s="1"/>
  <c r="D6471" i="8"/>
  <c r="C6472" i="8"/>
  <c r="E6472" i="8" s="1"/>
  <c r="D6472" i="8"/>
  <c r="C6473" i="8"/>
  <c r="D6473" i="8"/>
  <c r="C6474" i="8"/>
  <c r="D6474" i="8"/>
  <c r="C6475" i="8"/>
  <c r="D6475" i="8"/>
  <c r="C6476" i="8"/>
  <c r="D6476" i="8"/>
  <c r="C6477" i="8"/>
  <c r="D6477" i="8"/>
  <c r="C6478" i="8"/>
  <c r="D6478" i="8"/>
  <c r="C6479" i="8"/>
  <c r="D6479" i="8"/>
  <c r="C6480" i="8"/>
  <c r="E6480" i="8" s="1"/>
  <c r="D6480" i="8"/>
  <c r="C6481" i="8"/>
  <c r="D6481" i="8"/>
  <c r="C6482" i="8"/>
  <c r="D6482" i="8"/>
  <c r="C6483" i="8"/>
  <c r="D6483" i="8"/>
  <c r="C6484" i="8"/>
  <c r="D6484" i="8"/>
  <c r="C6485" i="8"/>
  <c r="D6485" i="8"/>
  <c r="C6486" i="8"/>
  <c r="D6486" i="8"/>
  <c r="C6487" i="8"/>
  <c r="E6487" i="8" s="1"/>
  <c r="D6487" i="8"/>
  <c r="C6488" i="8"/>
  <c r="E6488" i="8" s="1"/>
  <c r="D6488" i="8"/>
  <c r="C6489" i="8"/>
  <c r="D6489" i="8"/>
  <c r="C6490" i="8"/>
  <c r="D6490" i="8"/>
  <c r="C6491" i="8"/>
  <c r="D6491" i="8"/>
  <c r="C6492" i="8"/>
  <c r="D6492" i="8"/>
  <c r="C6493" i="8"/>
  <c r="D6493" i="8"/>
  <c r="C6494" i="8"/>
  <c r="D6494" i="8"/>
  <c r="C6495" i="8"/>
  <c r="D6495" i="8"/>
  <c r="C6496" i="8"/>
  <c r="E6496" i="8" s="1"/>
  <c r="D6496" i="8"/>
  <c r="C6497" i="8"/>
  <c r="D6497" i="8"/>
  <c r="C6498" i="8"/>
  <c r="D6498" i="8"/>
  <c r="C6499" i="8"/>
  <c r="D6499" i="8"/>
  <c r="C6500" i="8"/>
  <c r="D6500" i="8"/>
  <c r="C6501" i="8"/>
  <c r="D6501" i="8"/>
  <c r="C6502" i="8"/>
  <c r="D6502" i="8"/>
  <c r="C6503" i="8"/>
  <c r="E6503" i="8" s="1"/>
  <c r="D6503" i="8"/>
  <c r="C6504" i="8"/>
  <c r="E6504" i="8" s="1"/>
  <c r="D6504" i="8"/>
  <c r="C6505" i="8"/>
  <c r="D6505" i="8"/>
  <c r="C6506" i="8"/>
  <c r="D6506" i="8"/>
  <c r="C6507" i="8"/>
  <c r="D6507" i="8"/>
  <c r="C6508" i="8"/>
  <c r="D6508" i="8"/>
  <c r="C6509" i="8"/>
  <c r="D6509" i="8"/>
  <c r="C6510" i="8"/>
  <c r="D6510" i="8"/>
  <c r="C6511" i="8"/>
  <c r="D6511" i="8"/>
  <c r="C6512" i="8"/>
  <c r="E6512" i="8" s="1"/>
  <c r="D6512" i="8"/>
  <c r="C6513" i="8"/>
  <c r="D6513" i="8"/>
  <c r="C6514" i="8"/>
  <c r="D6514" i="8"/>
  <c r="C6515" i="8"/>
  <c r="D6515" i="8"/>
  <c r="C6516" i="8"/>
  <c r="D6516" i="8"/>
  <c r="C6517" i="8"/>
  <c r="D6517" i="8"/>
  <c r="C6518" i="8"/>
  <c r="D6518" i="8"/>
  <c r="C6519" i="8"/>
  <c r="E6519" i="8" s="1"/>
  <c r="D6519" i="8"/>
  <c r="C6520" i="8"/>
  <c r="E6520" i="8" s="1"/>
  <c r="D6520" i="8"/>
  <c r="C6521" i="8"/>
  <c r="D6521" i="8"/>
  <c r="C6522" i="8"/>
  <c r="D6522" i="8"/>
  <c r="C6523" i="8"/>
  <c r="D6523" i="8"/>
  <c r="C6524" i="8"/>
  <c r="D6524" i="8"/>
  <c r="C6525" i="8"/>
  <c r="D6525" i="8"/>
  <c r="C6526" i="8"/>
  <c r="D6526" i="8"/>
  <c r="C6527" i="8"/>
  <c r="D6527" i="8"/>
  <c r="C6528" i="8"/>
  <c r="E6528" i="8" s="1"/>
  <c r="D6528" i="8"/>
  <c r="C6529" i="8"/>
  <c r="D6529" i="8"/>
  <c r="C6530" i="8"/>
  <c r="D6530" i="8"/>
  <c r="C6531" i="8"/>
  <c r="D6531" i="8"/>
  <c r="C6532" i="8"/>
  <c r="D6532" i="8"/>
  <c r="C6533" i="8"/>
  <c r="D6533" i="8"/>
  <c r="C6534" i="8"/>
  <c r="D6534" i="8"/>
  <c r="C6535" i="8"/>
  <c r="E6535" i="8" s="1"/>
  <c r="D6535" i="8"/>
  <c r="C6536" i="8"/>
  <c r="E6536" i="8" s="1"/>
  <c r="D6536" i="8"/>
  <c r="C6537" i="8"/>
  <c r="D6537" i="8"/>
  <c r="C6538" i="8"/>
  <c r="D6538" i="8"/>
  <c r="C6539" i="8"/>
  <c r="D6539" i="8"/>
  <c r="C6540" i="8"/>
  <c r="D6540" i="8"/>
  <c r="C6541" i="8"/>
  <c r="D6541" i="8"/>
  <c r="C6542" i="8"/>
  <c r="D6542" i="8"/>
  <c r="C6543" i="8"/>
  <c r="D6543" i="8"/>
  <c r="C6544" i="8"/>
  <c r="E6544" i="8" s="1"/>
  <c r="D6544" i="8"/>
  <c r="C6545" i="8"/>
  <c r="D6545" i="8"/>
  <c r="C6546" i="8"/>
  <c r="D6546" i="8"/>
  <c r="C6547" i="8"/>
  <c r="D6547" i="8"/>
  <c r="C6548" i="8"/>
  <c r="D6548" i="8"/>
  <c r="C6549" i="8"/>
  <c r="D6549" i="8"/>
  <c r="C6550" i="8"/>
  <c r="D6550" i="8"/>
  <c r="C6551" i="8"/>
  <c r="E6551" i="8" s="1"/>
  <c r="D6551" i="8"/>
  <c r="C6552" i="8"/>
  <c r="E6552" i="8" s="1"/>
  <c r="D6552" i="8"/>
  <c r="C6553" i="8"/>
  <c r="D6553" i="8"/>
  <c r="C6554" i="8"/>
  <c r="D6554" i="8"/>
  <c r="C6555" i="8"/>
  <c r="D6555" i="8"/>
  <c r="C6556" i="8"/>
  <c r="D6556" i="8"/>
  <c r="C6557" i="8"/>
  <c r="D6557" i="8"/>
  <c r="C6558" i="8"/>
  <c r="D6558" i="8"/>
  <c r="C6559" i="8"/>
  <c r="D6559" i="8"/>
  <c r="C6560" i="8"/>
  <c r="E6560" i="8" s="1"/>
  <c r="D6560" i="8"/>
  <c r="C6561" i="8"/>
  <c r="D6561" i="8"/>
  <c r="C6562" i="8"/>
  <c r="D6562" i="8"/>
  <c r="C6563" i="8"/>
  <c r="D6563" i="8"/>
  <c r="C6564" i="8"/>
  <c r="D6564" i="8"/>
  <c r="C6565" i="8"/>
  <c r="D6565" i="8"/>
  <c r="C6566" i="8"/>
  <c r="D6566" i="8"/>
  <c r="C6567" i="8"/>
  <c r="E6567" i="8" s="1"/>
  <c r="D6567" i="8"/>
  <c r="C6568" i="8"/>
  <c r="E6568" i="8" s="1"/>
  <c r="D6568" i="8"/>
  <c r="C6569" i="8"/>
  <c r="D6569" i="8"/>
  <c r="C6570" i="8"/>
  <c r="D6570" i="8"/>
  <c r="C6571" i="8"/>
  <c r="D6571" i="8"/>
  <c r="C6572" i="8"/>
  <c r="D6572" i="8"/>
  <c r="C6573" i="8"/>
  <c r="D6573" i="8"/>
  <c r="C6574" i="8"/>
  <c r="D6574" i="8"/>
  <c r="C6575" i="8"/>
  <c r="D6575" i="8"/>
  <c r="C6576" i="8"/>
  <c r="E6576" i="8" s="1"/>
  <c r="D6576" i="8"/>
  <c r="C6577" i="8"/>
  <c r="D6577" i="8"/>
  <c r="C6578" i="8"/>
  <c r="D6578" i="8"/>
  <c r="C6579" i="8"/>
  <c r="D6579" i="8"/>
  <c r="C6580" i="8"/>
  <c r="D6580" i="8"/>
  <c r="C6581" i="8"/>
  <c r="D6581" i="8"/>
  <c r="C6582" i="8"/>
  <c r="D6582" i="8"/>
  <c r="C6583" i="8"/>
  <c r="E6583" i="8" s="1"/>
  <c r="D6583" i="8"/>
  <c r="C6584" i="8"/>
  <c r="E6584" i="8" s="1"/>
  <c r="D6584" i="8"/>
  <c r="C6585" i="8"/>
  <c r="D6585" i="8"/>
  <c r="C6586" i="8"/>
  <c r="D6586" i="8"/>
  <c r="C6587" i="8"/>
  <c r="D6587" i="8"/>
  <c r="C6588" i="8"/>
  <c r="D6588" i="8"/>
  <c r="C6589" i="8"/>
  <c r="D6589" i="8"/>
  <c r="C6590" i="8"/>
  <c r="D6590" i="8"/>
  <c r="C6591" i="8"/>
  <c r="E6591" i="8" s="1"/>
  <c r="D6591" i="8"/>
  <c r="C6592" i="8"/>
  <c r="E6592" i="8" s="1"/>
  <c r="D6592" i="8"/>
  <c r="C6593" i="8"/>
  <c r="D6593" i="8"/>
  <c r="C6594" i="8"/>
  <c r="D6594" i="8"/>
  <c r="C6595" i="8"/>
  <c r="D6595" i="8"/>
  <c r="C6596" i="8"/>
  <c r="D6596" i="8"/>
  <c r="C6597" i="8"/>
  <c r="D6597" i="8"/>
  <c r="C6598" i="8"/>
  <c r="D6598" i="8"/>
  <c r="C6599" i="8"/>
  <c r="E6599" i="8" s="1"/>
  <c r="D6599" i="8"/>
  <c r="C6600" i="8"/>
  <c r="E6600" i="8" s="1"/>
  <c r="D6600" i="8"/>
  <c r="C6601" i="8"/>
  <c r="D6601" i="8"/>
  <c r="C6602" i="8"/>
  <c r="D6602" i="8"/>
  <c r="C6603" i="8"/>
  <c r="D6603" i="8"/>
  <c r="C6604" i="8"/>
  <c r="D6604" i="8"/>
  <c r="C6605" i="8"/>
  <c r="D6605" i="8"/>
  <c r="C6606" i="8"/>
  <c r="D6606" i="8"/>
  <c r="C6607" i="8"/>
  <c r="D6607" i="8"/>
  <c r="C6608" i="8"/>
  <c r="E6608" i="8" s="1"/>
  <c r="D6608" i="8"/>
  <c r="C6609" i="8"/>
  <c r="D6609" i="8"/>
  <c r="C6610" i="8"/>
  <c r="D6610" i="8"/>
  <c r="C6611" i="8"/>
  <c r="D6611" i="8"/>
  <c r="C6612" i="8"/>
  <c r="D6612" i="8"/>
  <c r="C6613" i="8"/>
  <c r="D6613" i="8"/>
  <c r="C6614" i="8"/>
  <c r="D6614" i="8"/>
  <c r="C6615" i="8"/>
  <c r="E6615" i="8" s="1"/>
  <c r="D6615" i="8"/>
  <c r="C6616" i="8"/>
  <c r="E6616" i="8" s="1"/>
  <c r="D6616" i="8"/>
  <c r="C6617" i="8"/>
  <c r="D6617" i="8"/>
  <c r="C6618" i="8"/>
  <c r="D6618" i="8"/>
  <c r="C6619" i="8"/>
  <c r="D6619" i="8"/>
  <c r="C6620" i="8"/>
  <c r="D6620" i="8"/>
  <c r="C6621" i="8"/>
  <c r="D6621" i="8"/>
  <c r="C6622" i="8"/>
  <c r="D6622" i="8"/>
  <c r="C6623" i="8"/>
  <c r="D6623" i="8"/>
  <c r="C6624" i="8"/>
  <c r="E6624" i="8" s="1"/>
  <c r="D6624" i="8"/>
  <c r="C6625" i="8"/>
  <c r="D6625" i="8"/>
  <c r="C6626" i="8"/>
  <c r="D6626" i="8"/>
  <c r="C6627" i="8"/>
  <c r="D6627" i="8"/>
  <c r="C6628" i="8"/>
  <c r="D6628" i="8"/>
  <c r="C6629" i="8"/>
  <c r="D6629" i="8"/>
  <c r="C6630" i="8"/>
  <c r="D6630" i="8"/>
  <c r="C6631" i="8"/>
  <c r="E6631" i="8" s="1"/>
  <c r="D6631" i="8"/>
  <c r="C6632" i="8"/>
  <c r="E6632" i="8" s="1"/>
  <c r="D6632" i="8"/>
  <c r="C6633" i="8"/>
  <c r="D6633" i="8"/>
  <c r="C6634" i="8"/>
  <c r="D6634" i="8"/>
  <c r="C6635" i="8"/>
  <c r="D6635" i="8"/>
  <c r="C6636" i="8"/>
  <c r="D6636" i="8"/>
  <c r="C6637" i="8"/>
  <c r="D6637" i="8"/>
  <c r="C6638" i="8"/>
  <c r="D6638" i="8"/>
  <c r="C6639" i="8"/>
  <c r="D6639" i="8"/>
  <c r="C6640" i="8"/>
  <c r="E6640" i="8" s="1"/>
  <c r="D6640" i="8"/>
  <c r="C6641" i="8"/>
  <c r="D6641" i="8"/>
  <c r="C6642" i="8"/>
  <c r="D6642" i="8"/>
  <c r="C6643" i="8"/>
  <c r="D6643" i="8"/>
  <c r="C6644" i="8"/>
  <c r="D6644" i="8"/>
  <c r="C6645" i="8"/>
  <c r="D6645" i="8"/>
  <c r="C6646" i="8"/>
  <c r="D6646" i="8"/>
  <c r="C6647" i="8"/>
  <c r="E6647" i="8" s="1"/>
  <c r="D6647" i="8"/>
  <c r="C6648" i="8"/>
  <c r="E6648" i="8" s="1"/>
  <c r="D6648" i="8"/>
  <c r="C6649" i="8"/>
  <c r="D6649" i="8"/>
  <c r="C6650" i="8"/>
  <c r="D6650" i="8"/>
  <c r="C6651" i="8"/>
  <c r="D6651" i="8"/>
  <c r="C6652" i="8"/>
  <c r="D6652" i="8"/>
  <c r="C6653" i="8"/>
  <c r="D6653" i="8"/>
  <c r="C6654" i="8"/>
  <c r="D6654" i="8"/>
  <c r="C6655" i="8"/>
  <c r="E6655" i="8" s="1"/>
  <c r="D6655" i="8"/>
  <c r="C6656" i="8"/>
  <c r="E6656" i="8" s="1"/>
  <c r="D6656" i="8"/>
  <c r="C6657" i="8"/>
  <c r="D6657" i="8"/>
  <c r="C6658" i="8"/>
  <c r="D6658" i="8"/>
  <c r="C6659" i="8"/>
  <c r="D6659" i="8"/>
  <c r="C6660" i="8"/>
  <c r="D6660" i="8"/>
  <c r="C6661" i="8"/>
  <c r="D6661" i="8"/>
  <c r="C6662" i="8"/>
  <c r="D6662" i="8"/>
  <c r="C6663" i="8"/>
  <c r="E6663" i="8" s="1"/>
  <c r="D6663" i="8"/>
  <c r="C6664" i="8"/>
  <c r="E6664" i="8" s="1"/>
  <c r="D6664" i="8"/>
  <c r="C6665" i="8"/>
  <c r="D6665" i="8"/>
  <c r="C6666" i="8"/>
  <c r="D6666" i="8"/>
  <c r="C6667" i="8"/>
  <c r="D6667" i="8"/>
  <c r="C6668" i="8"/>
  <c r="D6668" i="8"/>
  <c r="C6669" i="8"/>
  <c r="D6669" i="8"/>
  <c r="C6670" i="8"/>
  <c r="D6670" i="8"/>
  <c r="C6671" i="8"/>
  <c r="D6671" i="8"/>
  <c r="C6672" i="8"/>
  <c r="E6672" i="8" s="1"/>
  <c r="D6672" i="8"/>
  <c r="C6673" i="8"/>
  <c r="D6673" i="8"/>
  <c r="C6674" i="8"/>
  <c r="D6674" i="8"/>
  <c r="C6675" i="8"/>
  <c r="D6675" i="8"/>
  <c r="C6676" i="8"/>
  <c r="D6676" i="8"/>
  <c r="C6677" i="8"/>
  <c r="D6677" i="8"/>
  <c r="C6678" i="8"/>
  <c r="D6678" i="8"/>
  <c r="C6679" i="8"/>
  <c r="E6679" i="8" s="1"/>
  <c r="D6679" i="8"/>
  <c r="C6680" i="8"/>
  <c r="E6680" i="8" s="1"/>
  <c r="D6680" i="8"/>
  <c r="C6681" i="8"/>
  <c r="D6681" i="8"/>
  <c r="C6682" i="8"/>
  <c r="D6682" i="8"/>
  <c r="C6683" i="8"/>
  <c r="D6683" i="8"/>
  <c r="C6684" i="8"/>
  <c r="D6684" i="8"/>
  <c r="C6685" i="8"/>
  <c r="D6685" i="8"/>
  <c r="C6686" i="8"/>
  <c r="D6686" i="8"/>
  <c r="C6687" i="8"/>
  <c r="E6687" i="8" s="1"/>
  <c r="D6687" i="8"/>
  <c r="C6688" i="8"/>
  <c r="E6688" i="8" s="1"/>
  <c r="D6688" i="8"/>
  <c r="C6689" i="8"/>
  <c r="D6689" i="8"/>
  <c r="C6690" i="8"/>
  <c r="D6690" i="8"/>
  <c r="C6691" i="8"/>
  <c r="D6691" i="8"/>
  <c r="C6692" i="8"/>
  <c r="D6692" i="8"/>
  <c r="C6693" i="8"/>
  <c r="D6693" i="8"/>
  <c r="C6694" i="8"/>
  <c r="D6694" i="8"/>
  <c r="C6695" i="8"/>
  <c r="E6695" i="8" s="1"/>
  <c r="D6695" i="8"/>
  <c r="C6696" i="8"/>
  <c r="E6696" i="8" s="1"/>
  <c r="D6696" i="8"/>
  <c r="C6697" i="8"/>
  <c r="D6697" i="8"/>
  <c r="C6698" i="8"/>
  <c r="D6698" i="8"/>
  <c r="C6699" i="8"/>
  <c r="D6699" i="8"/>
  <c r="C6700" i="8"/>
  <c r="D6700" i="8"/>
  <c r="C6701" i="8"/>
  <c r="D6701" i="8"/>
  <c r="C6702" i="8"/>
  <c r="D6702" i="8"/>
  <c r="C6703" i="8"/>
  <c r="D6703" i="8"/>
  <c r="C6704" i="8"/>
  <c r="E6704" i="8" s="1"/>
  <c r="D6704" i="8"/>
  <c r="C6705" i="8"/>
  <c r="D6705" i="8"/>
  <c r="C6706" i="8"/>
  <c r="D6706" i="8"/>
  <c r="C6707" i="8"/>
  <c r="D6707" i="8"/>
  <c r="C6708" i="8"/>
  <c r="D6708" i="8"/>
  <c r="C6709" i="8"/>
  <c r="D6709" i="8"/>
  <c r="C6710" i="8"/>
  <c r="D6710" i="8"/>
  <c r="C6711" i="8"/>
  <c r="E6711" i="8" s="1"/>
  <c r="D6711" i="8"/>
  <c r="C6712" i="8"/>
  <c r="E6712" i="8" s="1"/>
  <c r="D6712" i="8"/>
  <c r="C6713" i="8"/>
  <c r="D6713" i="8"/>
  <c r="C6714" i="8"/>
  <c r="D6714" i="8"/>
  <c r="C6715" i="8"/>
  <c r="D6715" i="8"/>
  <c r="C6716" i="8"/>
  <c r="D6716" i="8"/>
  <c r="C6717" i="8"/>
  <c r="D6717" i="8"/>
  <c r="C6718" i="8"/>
  <c r="D6718" i="8"/>
  <c r="C6719" i="8"/>
  <c r="E6719" i="8" s="1"/>
  <c r="D6719" i="8"/>
  <c r="C6720" i="8"/>
  <c r="E6720" i="8" s="1"/>
  <c r="D6720" i="8"/>
  <c r="C6721" i="8"/>
  <c r="D6721" i="8"/>
  <c r="C6722" i="8"/>
  <c r="D6722" i="8"/>
  <c r="C6723" i="8"/>
  <c r="D6723" i="8"/>
  <c r="C6724" i="8"/>
  <c r="D6724" i="8"/>
  <c r="C6725" i="8"/>
  <c r="D6725" i="8"/>
  <c r="C6726" i="8"/>
  <c r="D6726" i="8"/>
  <c r="C6727" i="8"/>
  <c r="E6727" i="8" s="1"/>
  <c r="D6727" i="8"/>
  <c r="C6728" i="8"/>
  <c r="E6728" i="8" s="1"/>
  <c r="D6728" i="8"/>
  <c r="C6729" i="8"/>
  <c r="D6729" i="8"/>
  <c r="C6730" i="8"/>
  <c r="D6730" i="8"/>
  <c r="C6731" i="8"/>
  <c r="D6731" i="8"/>
  <c r="C6732" i="8"/>
  <c r="D6732" i="8"/>
  <c r="C6733" i="8"/>
  <c r="D6733" i="8"/>
  <c r="C6734" i="8"/>
  <c r="D6734" i="8"/>
  <c r="C6735" i="8"/>
  <c r="D6735" i="8"/>
  <c r="C6736" i="8"/>
  <c r="E6736" i="8" s="1"/>
  <c r="D6736" i="8"/>
  <c r="C6737" i="8"/>
  <c r="D6737" i="8"/>
  <c r="C6738" i="8"/>
  <c r="D6738" i="8"/>
  <c r="C6739" i="8"/>
  <c r="D6739" i="8"/>
  <c r="C6740" i="8"/>
  <c r="D6740" i="8"/>
  <c r="C6741" i="8"/>
  <c r="D6741" i="8"/>
  <c r="C6742" i="8"/>
  <c r="D6742" i="8"/>
  <c r="C6743" i="8"/>
  <c r="E6743" i="8" s="1"/>
  <c r="D6743" i="8"/>
  <c r="C6744" i="8"/>
  <c r="E6744" i="8" s="1"/>
  <c r="D6744" i="8"/>
  <c r="C6745" i="8"/>
  <c r="D6745" i="8"/>
  <c r="C6746" i="8"/>
  <c r="D6746" i="8"/>
  <c r="C6747" i="8"/>
  <c r="D6747" i="8"/>
  <c r="C6748" i="8"/>
  <c r="D6748" i="8"/>
  <c r="C6749" i="8"/>
  <c r="D6749" i="8"/>
  <c r="C6750" i="8"/>
  <c r="D6750" i="8"/>
  <c r="C6751" i="8"/>
  <c r="D6751" i="8"/>
  <c r="C6752" i="8"/>
  <c r="E6752" i="8" s="1"/>
  <c r="D6752" i="8"/>
  <c r="C6753" i="8"/>
  <c r="D6753" i="8"/>
  <c r="C6754" i="8"/>
  <c r="D6754" i="8"/>
  <c r="C6755" i="8"/>
  <c r="D6755" i="8"/>
  <c r="C6756" i="8"/>
  <c r="D6756" i="8"/>
  <c r="C6757" i="8"/>
  <c r="D6757" i="8"/>
  <c r="C6758" i="8"/>
  <c r="D6758" i="8"/>
  <c r="C6759" i="8"/>
  <c r="E6759" i="8" s="1"/>
  <c r="D6759" i="8"/>
  <c r="C6760" i="8"/>
  <c r="E6760" i="8" s="1"/>
  <c r="D6760" i="8"/>
  <c r="C6761" i="8"/>
  <c r="D6761" i="8"/>
  <c r="C6762" i="8"/>
  <c r="D6762" i="8"/>
  <c r="C6763" i="8"/>
  <c r="D6763" i="8"/>
  <c r="C6764" i="8"/>
  <c r="D6764" i="8"/>
  <c r="C6765" i="8"/>
  <c r="D6765" i="8"/>
  <c r="C6766" i="8"/>
  <c r="D6766" i="8"/>
  <c r="C6767" i="8"/>
  <c r="D6767" i="8"/>
  <c r="C6768" i="8"/>
  <c r="E6768" i="8" s="1"/>
  <c r="D6768" i="8"/>
  <c r="C6769" i="8"/>
  <c r="D6769" i="8"/>
  <c r="C6770" i="8"/>
  <c r="D6770" i="8"/>
  <c r="C6771" i="8"/>
  <c r="D6771" i="8"/>
  <c r="C6772" i="8"/>
  <c r="D6772" i="8"/>
  <c r="C6773" i="8"/>
  <c r="D6773" i="8"/>
  <c r="C6774" i="8"/>
  <c r="D6774" i="8"/>
  <c r="C6775" i="8"/>
  <c r="E6775" i="8" s="1"/>
  <c r="D6775" i="8"/>
  <c r="C6776" i="8"/>
  <c r="E6776" i="8" s="1"/>
  <c r="D6776" i="8"/>
  <c r="C6777" i="8"/>
  <c r="D6777" i="8"/>
  <c r="C6778" i="8"/>
  <c r="D6778" i="8"/>
  <c r="C6779" i="8"/>
  <c r="D6779" i="8"/>
  <c r="C6780" i="8"/>
  <c r="D6780" i="8"/>
  <c r="C6781" i="8"/>
  <c r="D6781" i="8"/>
  <c r="C6782" i="8"/>
  <c r="D6782" i="8"/>
  <c r="C6783" i="8"/>
  <c r="D6783" i="8"/>
  <c r="C6784" i="8"/>
  <c r="E6784" i="8" s="1"/>
  <c r="D6784" i="8"/>
  <c r="C6785" i="8"/>
  <c r="D6785" i="8"/>
  <c r="C6786" i="8"/>
  <c r="D6786" i="8"/>
  <c r="C6787" i="8"/>
  <c r="D6787" i="8"/>
  <c r="C6788" i="8"/>
  <c r="D6788" i="8"/>
  <c r="C6789" i="8"/>
  <c r="D6789" i="8"/>
  <c r="C6790" i="8"/>
  <c r="D6790" i="8"/>
  <c r="C6791" i="8"/>
  <c r="E6791" i="8" s="1"/>
  <c r="D6791" i="8"/>
  <c r="C6792" i="8"/>
  <c r="E6792" i="8" s="1"/>
  <c r="D6792" i="8"/>
  <c r="C6793" i="8"/>
  <c r="D6793" i="8"/>
  <c r="C6794" i="8"/>
  <c r="D6794" i="8"/>
  <c r="C6795" i="8"/>
  <c r="D6795" i="8"/>
  <c r="C6796" i="8"/>
  <c r="D6796" i="8"/>
  <c r="C6797" i="8"/>
  <c r="D6797" i="8"/>
  <c r="C6798" i="8"/>
  <c r="D6798" i="8"/>
  <c r="C6799" i="8"/>
  <c r="D6799" i="8"/>
  <c r="C6800" i="8"/>
  <c r="E6800" i="8" s="1"/>
  <c r="D6800" i="8"/>
  <c r="C6801" i="8"/>
  <c r="D6801" i="8"/>
  <c r="C6802" i="8"/>
  <c r="D6802" i="8"/>
  <c r="C6803" i="8"/>
  <c r="D6803" i="8"/>
  <c r="C6804" i="8"/>
  <c r="D6804" i="8"/>
  <c r="C6805" i="8"/>
  <c r="D6805" i="8"/>
  <c r="C6806" i="8"/>
  <c r="D6806" i="8"/>
  <c r="C6807" i="8"/>
  <c r="E6807" i="8" s="1"/>
  <c r="D6807" i="8"/>
  <c r="C6808" i="8"/>
  <c r="E6808" i="8" s="1"/>
  <c r="D6808" i="8"/>
  <c r="C6809" i="8"/>
  <c r="D6809" i="8"/>
  <c r="C6810" i="8"/>
  <c r="D6810" i="8"/>
  <c r="C6811" i="8"/>
  <c r="D6811" i="8"/>
  <c r="C6812" i="8"/>
  <c r="D6812" i="8"/>
  <c r="C6813" i="8"/>
  <c r="D6813" i="8"/>
  <c r="C6814" i="8"/>
  <c r="D6814" i="8"/>
  <c r="C6815" i="8"/>
  <c r="D6815" i="8"/>
  <c r="C6816" i="8"/>
  <c r="E6816" i="8" s="1"/>
  <c r="D6816" i="8"/>
  <c r="C6817" i="8"/>
  <c r="D6817" i="8"/>
  <c r="C6818" i="8"/>
  <c r="D6818" i="8"/>
  <c r="C6819" i="8"/>
  <c r="D6819" i="8"/>
  <c r="C6820" i="8"/>
  <c r="D6820" i="8"/>
  <c r="C6821" i="8"/>
  <c r="D6821" i="8"/>
  <c r="C6822" i="8"/>
  <c r="D6822" i="8"/>
  <c r="C6823" i="8"/>
  <c r="E6823" i="8" s="1"/>
  <c r="D6823" i="8"/>
  <c r="C6824" i="8"/>
  <c r="E6824" i="8" s="1"/>
  <c r="D6824" i="8"/>
  <c r="C6825" i="8"/>
  <c r="D6825" i="8"/>
  <c r="C6826" i="8"/>
  <c r="D6826" i="8"/>
  <c r="C6827" i="8"/>
  <c r="D6827" i="8"/>
  <c r="C6828" i="8"/>
  <c r="D6828" i="8"/>
  <c r="C6829" i="8"/>
  <c r="D6829" i="8"/>
  <c r="C6830" i="8"/>
  <c r="D6830" i="8"/>
  <c r="C6831" i="8"/>
  <c r="E6831" i="8" s="1"/>
  <c r="D6831" i="8"/>
  <c r="C6832" i="8"/>
  <c r="E6832" i="8" s="1"/>
  <c r="D6832" i="8"/>
  <c r="C6833" i="8"/>
  <c r="D6833" i="8"/>
  <c r="C6834" i="8"/>
  <c r="D6834" i="8"/>
  <c r="C6835" i="8"/>
  <c r="D6835" i="8"/>
  <c r="C6836" i="8"/>
  <c r="D6836" i="8"/>
  <c r="C6837" i="8"/>
  <c r="D6837" i="8"/>
  <c r="C6838" i="8"/>
  <c r="D6838" i="8"/>
  <c r="C6839" i="8"/>
  <c r="E6839" i="8" s="1"/>
  <c r="D6839" i="8"/>
  <c r="C6840" i="8"/>
  <c r="E6840" i="8" s="1"/>
  <c r="D6840" i="8"/>
  <c r="C6841" i="8"/>
  <c r="D6841" i="8"/>
  <c r="C6842" i="8"/>
  <c r="D6842" i="8"/>
  <c r="C6843" i="8"/>
  <c r="D6843" i="8"/>
  <c r="C6844" i="8"/>
  <c r="D6844" i="8"/>
  <c r="C6845" i="8"/>
  <c r="D6845" i="8"/>
  <c r="C6846" i="8"/>
  <c r="D6846" i="8"/>
  <c r="C6847" i="8"/>
  <c r="E6847" i="8" s="1"/>
  <c r="D6847" i="8"/>
  <c r="C6848" i="8"/>
  <c r="E6848" i="8" s="1"/>
  <c r="D6848" i="8"/>
  <c r="C6849" i="8"/>
  <c r="D6849" i="8"/>
  <c r="C6850" i="8"/>
  <c r="D6850" i="8"/>
  <c r="C6851" i="8"/>
  <c r="D6851" i="8"/>
  <c r="C6852" i="8"/>
  <c r="D6852" i="8"/>
  <c r="C6853" i="8"/>
  <c r="D6853" i="8"/>
  <c r="C6854" i="8"/>
  <c r="D6854" i="8"/>
  <c r="C6855" i="8"/>
  <c r="E6855" i="8" s="1"/>
  <c r="D6855" i="8"/>
  <c r="C6856" i="8"/>
  <c r="E6856" i="8" s="1"/>
  <c r="D6856" i="8"/>
  <c r="C6857" i="8"/>
  <c r="D6857" i="8"/>
  <c r="C6858" i="8"/>
  <c r="D6858" i="8"/>
  <c r="C6859" i="8"/>
  <c r="D6859" i="8"/>
  <c r="C6860" i="8"/>
  <c r="D6860" i="8"/>
  <c r="C6861" i="8"/>
  <c r="D6861" i="8"/>
  <c r="C6862" i="8"/>
  <c r="D6862" i="8"/>
  <c r="C6863" i="8"/>
  <c r="E6863" i="8" s="1"/>
  <c r="D6863" i="8"/>
  <c r="C6864" i="8"/>
  <c r="E6864" i="8" s="1"/>
  <c r="D6864" i="8"/>
  <c r="C6865" i="8"/>
  <c r="D6865" i="8"/>
  <c r="C6866" i="8"/>
  <c r="D6866" i="8"/>
  <c r="C6867" i="8"/>
  <c r="D6867" i="8"/>
  <c r="C6868" i="8"/>
  <c r="D6868" i="8"/>
  <c r="C6869" i="8"/>
  <c r="D6869" i="8"/>
  <c r="C6870" i="8"/>
  <c r="D6870" i="8"/>
  <c r="C6871" i="8"/>
  <c r="E6871" i="8" s="1"/>
  <c r="D6871" i="8"/>
  <c r="C6872" i="8"/>
  <c r="E6872" i="8" s="1"/>
  <c r="D6872" i="8"/>
  <c r="C6873" i="8"/>
  <c r="D6873" i="8"/>
  <c r="C6874" i="8"/>
  <c r="D6874" i="8"/>
  <c r="C6875" i="8"/>
  <c r="D6875" i="8"/>
  <c r="C6876" i="8"/>
  <c r="D6876" i="8"/>
  <c r="C6877" i="8"/>
  <c r="D6877" i="8"/>
  <c r="C6878" i="8"/>
  <c r="D6878" i="8"/>
  <c r="C6879" i="8"/>
  <c r="E6879" i="8" s="1"/>
  <c r="D6879" i="8"/>
  <c r="C6880" i="8"/>
  <c r="E6880" i="8" s="1"/>
  <c r="D6880" i="8"/>
  <c r="C6881" i="8"/>
  <c r="D6881" i="8"/>
  <c r="C6882" i="8"/>
  <c r="D6882" i="8"/>
  <c r="C6883" i="8"/>
  <c r="D6883" i="8"/>
  <c r="C6884" i="8"/>
  <c r="D6884" i="8"/>
  <c r="C6885" i="8"/>
  <c r="D6885" i="8"/>
  <c r="C6886" i="8"/>
  <c r="D6886" i="8"/>
  <c r="C6887" i="8"/>
  <c r="E6887" i="8" s="1"/>
  <c r="D6887" i="8"/>
  <c r="C6888" i="8"/>
  <c r="E6888" i="8" s="1"/>
  <c r="D6888" i="8"/>
  <c r="C6889" i="8"/>
  <c r="D6889" i="8"/>
  <c r="C6890" i="8"/>
  <c r="D6890" i="8"/>
  <c r="C6891" i="8"/>
  <c r="D6891" i="8"/>
  <c r="C6892" i="8"/>
  <c r="D6892" i="8"/>
  <c r="C6893" i="8"/>
  <c r="D6893" i="8"/>
  <c r="C6894" i="8"/>
  <c r="D6894" i="8"/>
  <c r="C6895" i="8"/>
  <c r="E6895" i="8" s="1"/>
  <c r="D6895" i="8"/>
  <c r="C6896" i="8"/>
  <c r="E6896" i="8" s="1"/>
  <c r="D6896" i="8"/>
  <c r="C6897" i="8"/>
  <c r="D6897" i="8"/>
  <c r="C6898" i="8"/>
  <c r="D6898" i="8"/>
  <c r="C6899" i="8"/>
  <c r="D6899" i="8"/>
  <c r="C6900" i="8"/>
  <c r="D6900" i="8"/>
  <c r="C6901" i="8"/>
  <c r="D6901" i="8"/>
  <c r="C6902" i="8"/>
  <c r="D6902" i="8"/>
  <c r="C6903" i="8"/>
  <c r="E6903" i="8" s="1"/>
  <c r="D6903" i="8"/>
  <c r="C6904" i="8"/>
  <c r="E6904" i="8" s="1"/>
  <c r="D6904" i="8"/>
  <c r="C6905" i="8"/>
  <c r="D6905" i="8"/>
  <c r="C6906" i="8"/>
  <c r="D6906" i="8"/>
  <c r="C6907" i="8"/>
  <c r="D6907" i="8"/>
  <c r="C6908" i="8"/>
  <c r="D6908" i="8"/>
  <c r="C6909" i="8"/>
  <c r="D6909" i="8"/>
  <c r="C6910" i="8"/>
  <c r="D6910" i="8"/>
  <c r="C6911" i="8"/>
  <c r="E6911" i="8" s="1"/>
  <c r="D6911" i="8"/>
  <c r="C6912" i="8"/>
  <c r="E6912" i="8" s="1"/>
  <c r="D6912" i="8"/>
  <c r="C6913" i="8"/>
  <c r="D6913" i="8"/>
  <c r="C6914" i="8"/>
  <c r="D6914" i="8"/>
  <c r="C6915" i="8"/>
  <c r="D6915" i="8"/>
  <c r="C6916" i="8"/>
  <c r="D6916" i="8"/>
  <c r="C6917" i="8"/>
  <c r="D6917" i="8"/>
  <c r="C6918" i="8"/>
  <c r="D6918" i="8"/>
  <c r="C6919" i="8"/>
  <c r="E6919" i="8" s="1"/>
  <c r="D6919" i="8"/>
  <c r="C6920" i="8"/>
  <c r="E6920" i="8" s="1"/>
  <c r="D6920" i="8"/>
  <c r="C6921" i="8"/>
  <c r="D6921" i="8"/>
  <c r="C6922" i="8"/>
  <c r="D6922" i="8"/>
  <c r="C6923" i="8"/>
  <c r="D6923" i="8"/>
  <c r="C6924" i="8"/>
  <c r="D6924" i="8"/>
  <c r="C6925" i="8"/>
  <c r="D6925" i="8"/>
  <c r="C6926" i="8"/>
  <c r="D6926" i="8"/>
  <c r="C6927" i="8"/>
  <c r="E6927" i="8" s="1"/>
  <c r="D6927" i="8"/>
  <c r="C6928" i="8"/>
  <c r="E6928" i="8" s="1"/>
  <c r="D6928" i="8"/>
  <c r="C6929" i="8"/>
  <c r="D6929" i="8"/>
  <c r="C6930" i="8"/>
  <c r="D6930" i="8"/>
  <c r="C6931" i="8"/>
  <c r="D6931" i="8"/>
  <c r="C6932" i="8"/>
  <c r="D6932" i="8"/>
  <c r="C6933" i="8"/>
  <c r="D6933" i="8"/>
  <c r="C6934" i="8"/>
  <c r="D6934" i="8"/>
  <c r="C6935" i="8"/>
  <c r="E6935" i="8" s="1"/>
  <c r="D6935" i="8"/>
  <c r="C6936" i="8"/>
  <c r="E6936" i="8" s="1"/>
  <c r="D6936" i="8"/>
  <c r="C6937" i="8"/>
  <c r="D6937" i="8"/>
  <c r="C6938" i="8"/>
  <c r="D6938" i="8"/>
  <c r="C6939" i="8"/>
  <c r="D6939" i="8"/>
  <c r="C6940" i="8"/>
  <c r="D6940" i="8"/>
  <c r="C6941" i="8"/>
  <c r="D6941" i="8"/>
  <c r="C6942" i="8"/>
  <c r="D6942" i="8"/>
  <c r="C6943" i="8"/>
  <c r="E6943" i="8" s="1"/>
  <c r="D6943" i="8"/>
  <c r="C6944" i="8"/>
  <c r="E6944" i="8" s="1"/>
  <c r="D6944" i="8"/>
  <c r="C6945" i="8"/>
  <c r="D6945" i="8"/>
  <c r="C6946" i="8"/>
  <c r="D6946" i="8"/>
  <c r="C6947" i="8"/>
  <c r="D6947" i="8"/>
  <c r="C6948" i="8"/>
  <c r="D6948" i="8"/>
  <c r="C6949" i="8"/>
  <c r="D6949" i="8"/>
  <c r="C6950" i="8"/>
  <c r="D6950" i="8"/>
  <c r="C6951" i="8"/>
  <c r="E6951" i="8" s="1"/>
  <c r="D6951" i="8"/>
  <c r="C6952" i="8"/>
  <c r="E6952" i="8" s="1"/>
  <c r="D6952" i="8"/>
  <c r="C6953" i="8"/>
  <c r="D6953" i="8"/>
  <c r="C6954" i="8"/>
  <c r="D6954" i="8"/>
  <c r="C6955" i="8"/>
  <c r="D6955" i="8"/>
  <c r="C6956" i="8"/>
  <c r="D6956" i="8"/>
  <c r="C6957" i="8"/>
  <c r="D6957" i="8"/>
  <c r="C6958" i="8"/>
  <c r="D6958" i="8"/>
  <c r="C6959" i="8"/>
  <c r="E6959" i="8" s="1"/>
  <c r="D6959" i="8"/>
  <c r="C6960" i="8"/>
  <c r="E6960" i="8" s="1"/>
  <c r="D6960" i="8"/>
  <c r="C6961" i="8"/>
  <c r="D6961" i="8"/>
  <c r="C6962" i="8"/>
  <c r="D6962" i="8"/>
  <c r="C6963" i="8"/>
  <c r="D6963" i="8"/>
  <c r="C6964" i="8"/>
  <c r="D6964" i="8"/>
  <c r="C6965" i="8"/>
  <c r="D6965" i="8"/>
  <c r="C6966" i="8"/>
  <c r="D6966" i="8"/>
  <c r="C6967" i="8"/>
  <c r="E6967" i="8" s="1"/>
  <c r="D6967" i="8"/>
  <c r="C6968" i="8"/>
  <c r="E6968" i="8" s="1"/>
  <c r="D6968" i="8"/>
  <c r="C6969" i="8"/>
  <c r="D6969" i="8"/>
  <c r="C6970" i="8"/>
  <c r="D6970" i="8"/>
  <c r="C6971" i="8"/>
  <c r="D6971" i="8"/>
  <c r="C6972" i="8"/>
  <c r="D6972" i="8"/>
  <c r="C6973" i="8"/>
  <c r="D6973" i="8"/>
  <c r="C6974" i="8"/>
  <c r="D6974" i="8"/>
  <c r="C6975" i="8"/>
  <c r="E6975" i="8" s="1"/>
  <c r="D6975" i="8"/>
  <c r="C6976" i="8"/>
  <c r="E6976" i="8" s="1"/>
  <c r="D6976" i="8"/>
  <c r="C6977" i="8"/>
  <c r="D6977" i="8"/>
  <c r="C6978" i="8"/>
  <c r="D6978" i="8"/>
  <c r="C6979" i="8"/>
  <c r="D6979" i="8"/>
  <c r="C6980" i="8"/>
  <c r="D6980" i="8"/>
  <c r="C6981" i="8"/>
  <c r="D6981" i="8"/>
  <c r="C6982" i="8"/>
  <c r="D6982" i="8"/>
  <c r="C6983" i="8"/>
  <c r="E6983" i="8" s="1"/>
  <c r="D6983" i="8"/>
  <c r="C6984" i="8"/>
  <c r="E6984" i="8" s="1"/>
  <c r="D6984" i="8"/>
  <c r="C6985" i="8"/>
  <c r="D6985" i="8"/>
  <c r="C6986" i="8"/>
  <c r="D6986" i="8"/>
  <c r="C6987" i="8"/>
  <c r="D6987" i="8"/>
  <c r="C6988" i="8"/>
  <c r="D6988" i="8"/>
  <c r="C6989" i="8"/>
  <c r="D6989" i="8"/>
  <c r="C6990" i="8"/>
  <c r="D6990" i="8"/>
  <c r="C6991" i="8"/>
  <c r="E6991" i="8" s="1"/>
  <c r="D6991" i="8"/>
  <c r="C6992" i="8"/>
  <c r="E6992" i="8" s="1"/>
  <c r="D6992" i="8"/>
  <c r="C6993" i="8"/>
  <c r="D6993" i="8"/>
  <c r="C6994" i="8"/>
  <c r="D6994" i="8"/>
  <c r="C6995" i="8"/>
  <c r="D6995" i="8"/>
  <c r="C6996" i="8"/>
  <c r="D6996" i="8"/>
  <c r="C6997" i="8"/>
  <c r="D6997" i="8"/>
  <c r="C6998" i="8"/>
  <c r="D6998" i="8"/>
  <c r="C6999" i="8"/>
  <c r="E6999" i="8" s="1"/>
  <c r="D6999" i="8"/>
  <c r="C7000" i="8"/>
  <c r="E7000" i="8" s="1"/>
  <c r="D7000" i="8"/>
  <c r="C7001" i="8"/>
  <c r="D7001" i="8"/>
  <c r="C7002" i="8"/>
  <c r="D7002" i="8"/>
  <c r="C7003" i="8"/>
  <c r="D7003" i="8"/>
  <c r="C7004" i="8"/>
  <c r="D7004" i="8"/>
  <c r="C7005" i="8"/>
  <c r="D7005" i="8"/>
  <c r="C7006" i="8"/>
  <c r="D7006" i="8"/>
  <c r="C7007" i="8"/>
  <c r="E7007" i="8" s="1"/>
  <c r="D7007" i="8"/>
  <c r="C7008" i="8"/>
  <c r="E7008" i="8" s="1"/>
  <c r="D7008" i="8"/>
  <c r="C7009" i="8"/>
  <c r="D7009" i="8"/>
  <c r="C7010" i="8"/>
  <c r="D7010" i="8"/>
  <c r="C7011" i="8"/>
  <c r="D7011" i="8"/>
  <c r="C7012" i="8"/>
  <c r="D7012" i="8"/>
  <c r="C7013" i="8"/>
  <c r="D7013" i="8"/>
  <c r="C7014" i="8"/>
  <c r="D7014" i="8"/>
  <c r="C7015" i="8"/>
  <c r="E7015" i="8" s="1"/>
  <c r="D7015" i="8"/>
  <c r="C7016" i="8"/>
  <c r="E7016" i="8" s="1"/>
  <c r="D7016" i="8"/>
  <c r="C7017" i="8"/>
  <c r="D7017" i="8"/>
  <c r="C7018" i="8"/>
  <c r="D7018" i="8"/>
  <c r="C7019" i="8"/>
  <c r="D7019" i="8"/>
  <c r="C7020" i="8"/>
  <c r="D7020" i="8"/>
  <c r="C7021" i="8"/>
  <c r="D7021" i="8"/>
  <c r="C7022" i="8"/>
  <c r="D7022" i="8"/>
  <c r="C7023" i="8"/>
  <c r="E7023" i="8" s="1"/>
  <c r="D7023" i="8"/>
  <c r="C7024" i="8"/>
  <c r="E7024" i="8" s="1"/>
  <c r="D7024" i="8"/>
  <c r="C7025" i="8"/>
  <c r="D7025" i="8"/>
  <c r="C7026" i="8"/>
  <c r="D7026" i="8"/>
  <c r="C7027" i="8"/>
  <c r="D7027" i="8"/>
  <c r="C7028" i="8"/>
  <c r="D7028" i="8"/>
  <c r="C7029" i="8"/>
  <c r="D7029" i="8"/>
  <c r="C7030" i="8"/>
  <c r="D7030" i="8"/>
  <c r="C7031" i="8"/>
  <c r="E7031" i="8" s="1"/>
  <c r="D7031" i="8"/>
  <c r="C7032" i="8"/>
  <c r="E7032" i="8" s="1"/>
  <c r="D7032" i="8"/>
  <c r="C7033" i="8"/>
  <c r="D7033" i="8"/>
  <c r="C7034" i="8"/>
  <c r="D7034" i="8"/>
  <c r="C7035" i="8"/>
  <c r="D7035" i="8"/>
  <c r="C7036" i="8"/>
  <c r="D7036" i="8"/>
  <c r="C7037" i="8"/>
  <c r="D7037" i="8"/>
  <c r="C7038" i="8"/>
  <c r="D7038" i="8"/>
  <c r="C7039" i="8"/>
  <c r="E7039" i="8" s="1"/>
  <c r="D7039" i="8"/>
  <c r="C7040" i="8"/>
  <c r="E7040" i="8" s="1"/>
  <c r="D7040" i="8"/>
  <c r="C7041" i="8"/>
  <c r="D7041" i="8"/>
  <c r="C7042" i="8"/>
  <c r="D7042" i="8"/>
  <c r="C7043" i="8"/>
  <c r="D7043" i="8"/>
  <c r="C7044" i="8"/>
  <c r="D7044" i="8"/>
  <c r="C7045" i="8"/>
  <c r="D7045" i="8"/>
  <c r="C7046" i="8"/>
  <c r="D7046" i="8"/>
  <c r="C7047" i="8"/>
  <c r="E7047" i="8" s="1"/>
  <c r="D7047" i="8"/>
  <c r="C7048" i="8"/>
  <c r="E7048" i="8" s="1"/>
  <c r="D7048" i="8"/>
  <c r="C7049" i="8"/>
  <c r="D7049" i="8"/>
  <c r="C7050" i="8"/>
  <c r="D7050" i="8"/>
  <c r="C7051" i="8"/>
  <c r="D7051" i="8"/>
  <c r="C7052" i="8"/>
  <c r="D7052" i="8"/>
  <c r="C7053" i="8"/>
  <c r="D7053" i="8"/>
  <c r="C7054" i="8"/>
  <c r="D7054" i="8"/>
  <c r="C7055" i="8"/>
  <c r="E7055" i="8" s="1"/>
  <c r="D7055" i="8"/>
  <c r="C7056" i="8"/>
  <c r="E7056" i="8" s="1"/>
  <c r="D7056" i="8"/>
  <c r="C7057" i="8"/>
  <c r="D7057" i="8"/>
  <c r="C7058" i="8"/>
  <c r="D7058" i="8"/>
  <c r="C7059" i="8"/>
  <c r="D7059" i="8"/>
  <c r="C7060" i="8"/>
  <c r="D7060" i="8"/>
  <c r="C7061" i="8"/>
  <c r="D7061" i="8"/>
  <c r="C7062" i="8"/>
  <c r="D7062" i="8"/>
  <c r="C7063" i="8"/>
  <c r="E7063" i="8" s="1"/>
  <c r="D7063" i="8"/>
  <c r="C7064" i="8"/>
  <c r="E7064" i="8" s="1"/>
  <c r="D7064" i="8"/>
  <c r="C7065" i="8"/>
  <c r="D7065" i="8"/>
  <c r="C7066" i="8"/>
  <c r="D7066" i="8"/>
  <c r="C7067" i="8"/>
  <c r="D7067" i="8"/>
  <c r="C7068" i="8"/>
  <c r="D7068" i="8"/>
  <c r="C7069" i="8"/>
  <c r="D7069" i="8"/>
  <c r="C7070" i="8"/>
  <c r="D7070" i="8"/>
  <c r="C7071" i="8"/>
  <c r="E7071" i="8" s="1"/>
  <c r="D7071" i="8"/>
  <c r="C7072" i="8"/>
  <c r="E7072" i="8" s="1"/>
  <c r="D7072" i="8"/>
  <c r="C7073" i="8"/>
  <c r="D7073" i="8"/>
  <c r="C7074" i="8"/>
  <c r="D7074" i="8"/>
  <c r="C7075" i="8"/>
  <c r="D7075" i="8"/>
  <c r="C7076" i="8"/>
  <c r="D7076" i="8"/>
  <c r="C7077" i="8"/>
  <c r="D7077" i="8"/>
  <c r="C7078" i="8"/>
  <c r="D7078" i="8"/>
  <c r="C7079" i="8"/>
  <c r="E7079" i="8" s="1"/>
  <c r="D7079" i="8"/>
  <c r="C7080" i="8"/>
  <c r="E7080" i="8" s="1"/>
  <c r="D7080" i="8"/>
  <c r="C7081" i="8"/>
  <c r="D7081" i="8"/>
  <c r="C7082" i="8"/>
  <c r="D7082" i="8"/>
  <c r="C7083" i="8"/>
  <c r="D7083" i="8"/>
  <c r="C7084" i="8"/>
  <c r="D7084" i="8"/>
  <c r="C7085" i="8"/>
  <c r="D7085" i="8"/>
  <c r="C7086" i="8"/>
  <c r="D7086" i="8"/>
  <c r="C7087" i="8"/>
  <c r="E7087" i="8" s="1"/>
  <c r="D7087" i="8"/>
  <c r="C7088" i="8"/>
  <c r="E7088" i="8" s="1"/>
  <c r="D7088" i="8"/>
  <c r="C7089" i="8"/>
  <c r="D7089" i="8"/>
  <c r="C7090" i="8"/>
  <c r="D7090" i="8"/>
  <c r="C7091" i="8"/>
  <c r="D7091" i="8"/>
  <c r="C7092" i="8"/>
  <c r="D7092" i="8"/>
  <c r="C7093" i="8"/>
  <c r="D7093" i="8"/>
  <c r="C7094" i="8"/>
  <c r="D7094" i="8"/>
  <c r="C7095" i="8"/>
  <c r="E7095" i="8" s="1"/>
  <c r="D7095" i="8"/>
  <c r="C7096" i="8"/>
  <c r="E7096" i="8" s="1"/>
  <c r="D7096" i="8"/>
  <c r="C7097" i="8"/>
  <c r="D7097" i="8"/>
  <c r="C7098" i="8"/>
  <c r="D7098" i="8"/>
  <c r="C7099" i="8"/>
  <c r="D7099" i="8"/>
  <c r="C7100" i="8"/>
  <c r="D7100" i="8"/>
  <c r="C7101" i="8"/>
  <c r="D7101" i="8"/>
  <c r="C7102" i="8"/>
  <c r="D7102" i="8"/>
  <c r="C7103" i="8"/>
  <c r="E7103" i="8" s="1"/>
  <c r="D7103" i="8"/>
  <c r="C7104" i="8"/>
  <c r="E7104" i="8" s="1"/>
  <c r="D7104" i="8"/>
  <c r="C7105" i="8"/>
  <c r="D7105" i="8"/>
  <c r="C7106" i="8"/>
  <c r="D7106" i="8"/>
  <c r="C7107" i="8"/>
  <c r="D7107" i="8"/>
  <c r="C7108" i="8"/>
  <c r="D7108" i="8"/>
  <c r="C7109" i="8"/>
  <c r="D7109" i="8"/>
  <c r="C7110" i="8"/>
  <c r="D7110" i="8"/>
  <c r="C7111" i="8"/>
  <c r="E7111" i="8" s="1"/>
  <c r="D7111" i="8"/>
  <c r="C7112" i="8"/>
  <c r="E7112" i="8" s="1"/>
  <c r="D7112" i="8"/>
  <c r="C7113" i="8"/>
  <c r="D7113" i="8"/>
  <c r="C7114" i="8"/>
  <c r="D7114" i="8"/>
  <c r="C7115" i="8"/>
  <c r="D7115" i="8"/>
  <c r="C7116" i="8"/>
  <c r="D7116" i="8"/>
  <c r="C7117" i="8"/>
  <c r="D7117" i="8"/>
  <c r="C7118" i="8"/>
  <c r="D7118" i="8"/>
  <c r="C7119" i="8"/>
  <c r="E7119" i="8" s="1"/>
  <c r="D7119" i="8"/>
  <c r="C7120" i="8"/>
  <c r="E7120" i="8" s="1"/>
  <c r="D7120" i="8"/>
  <c r="C7121" i="8"/>
  <c r="D7121" i="8"/>
  <c r="C7122" i="8"/>
  <c r="D7122" i="8"/>
  <c r="C7123" i="8"/>
  <c r="D7123" i="8"/>
  <c r="C7124" i="8"/>
  <c r="D7124" i="8"/>
  <c r="C7125" i="8"/>
  <c r="D7125" i="8"/>
  <c r="C7126" i="8"/>
  <c r="D7126" i="8"/>
  <c r="C7127" i="8"/>
  <c r="E7127" i="8" s="1"/>
  <c r="D7127" i="8"/>
  <c r="C7128" i="8"/>
  <c r="E7128" i="8" s="1"/>
  <c r="D7128" i="8"/>
  <c r="C7129" i="8"/>
  <c r="D7129" i="8"/>
  <c r="C7130" i="8"/>
  <c r="D7130" i="8"/>
  <c r="C7131" i="8"/>
  <c r="D7131" i="8"/>
  <c r="C7132" i="8"/>
  <c r="D7132" i="8"/>
  <c r="C7133" i="8"/>
  <c r="D7133" i="8"/>
  <c r="C7134" i="8"/>
  <c r="D7134" i="8"/>
  <c r="C7135" i="8"/>
  <c r="E7135" i="8" s="1"/>
  <c r="D7135" i="8"/>
  <c r="C7136" i="8"/>
  <c r="E7136" i="8" s="1"/>
  <c r="D7136" i="8"/>
  <c r="C7137" i="8"/>
  <c r="D7137" i="8"/>
  <c r="C7138" i="8"/>
  <c r="D7138" i="8"/>
  <c r="C7139" i="8"/>
  <c r="D7139" i="8"/>
  <c r="C7140" i="8"/>
  <c r="D7140" i="8"/>
  <c r="C7141" i="8"/>
  <c r="D7141" i="8"/>
  <c r="C7142" i="8"/>
  <c r="D7142" i="8"/>
  <c r="C7143" i="8"/>
  <c r="E7143" i="8" s="1"/>
  <c r="D7143" i="8"/>
  <c r="C7144" i="8"/>
  <c r="E7144" i="8" s="1"/>
  <c r="D7144" i="8"/>
  <c r="C7145" i="8"/>
  <c r="D7145" i="8"/>
  <c r="C7146" i="8"/>
  <c r="D7146" i="8"/>
  <c r="C7147" i="8"/>
  <c r="D7147" i="8"/>
  <c r="C7148" i="8"/>
  <c r="D7148" i="8"/>
  <c r="C7149" i="8"/>
  <c r="D7149" i="8"/>
  <c r="C7150" i="8"/>
  <c r="D7150" i="8"/>
  <c r="C7151" i="8"/>
  <c r="E7151" i="8" s="1"/>
  <c r="D7151" i="8"/>
  <c r="C7152" i="8"/>
  <c r="E7152" i="8" s="1"/>
  <c r="D7152" i="8"/>
  <c r="C7153" i="8"/>
  <c r="D7153" i="8"/>
  <c r="C7154" i="8"/>
  <c r="D7154" i="8"/>
  <c r="C7155" i="8"/>
  <c r="D7155" i="8"/>
  <c r="C7156" i="8"/>
  <c r="D7156" i="8"/>
  <c r="C7157" i="8"/>
  <c r="D7157" i="8"/>
  <c r="C7158" i="8"/>
  <c r="D7158" i="8"/>
  <c r="C7159" i="8"/>
  <c r="E7159" i="8" s="1"/>
  <c r="D7159" i="8"/>
  <c r="C7160" i="8"/>
  <c r="E7160" i="8" s="1"/>
  <c r="D7160" i="8"/>
  <c r="C7161" i="8"/>
  <c r="D7161" i="8"/>
  <c r="C7162" i="8"/>
  <c r="D7162" i="8"/>
  <c r="C7163" i="8"/>
  <c r="D7163" i="8"/>
  <c r="C7164" i="8"/>
  <c r="D7164" i="8"/>
  <c r="C7165" i="8"/>
  <c r="D7165" i="8"/>
  <c r="C7166" i="8"/>
  <c r="D7166" i="8"/>
  <c r="C7167" i="8"/>
  <c r="E7167" i="8" s="1"/>
  <c r="D7167" i="8"/>
  <c r="C7168" i="8"/>
  <c r="E7168" i="8" s="1"/>
  <c r="D7168" i="8"/>
  <c r="C7169" i="8"/>
  <c r="D7169" i="8"/>
  <c r="C7170" i="8"/>
  <c r="D7170" i="8"/>
  <c r="C7171" i="8"/>
  <c r="D7171" i="8"/>
  <c r="C7172" i="8"/>
  <c r="D7172" i="8"/>
  <c r="C7173" i="8"/>
  <c r="D7173" i="8"/>
  <c r="C7174" i="8"/>
  <c r="D7174" i="8"/>
  <c r="C7175" i="8"/>
  <c r="E7175" i="8" s="1"/>
  <c r="D7175" i="8"/>
  <c r="C7176" i="8"/>
  <c r="E7176" i="8" s="1"/>
  <c r="D7176" i="8"/>
  <c r="C7177" i="8"/>
  <c r="D7177" i="8"/>
  <c r="C7178" i="8"/>
  <c r="D7178" i="8"/>
  <c r="C7179" i="8"/>
  <c r="D7179" i="8"/>
  <c r="C7180" i="8"/>
  <c r="D7180" i="8"/>
  <c r="C7181" i="8"/>
  <c r="D7181" i="8"/>
  <c r="C7182" i="8"/>
  <c r="D7182" i="8"/>
  <c r="C7183" i="8"/>
  <c r="E7183" i="8" s="1"/>
  <c r="D7183" i="8"/>
  <c r="C7184" i="8"/>
  <c r="E7184" i="8" s="1"/>
  <c r="D7184" i="8"/>
  <c r="C7185" i="8"/>
  <c r="D7185" i="8"/>
  <c r="C7186" i="8"/>
  <c r="D7186" i="8"/>
  <c r="C7187" i="8"/>
  <c r="D7187" i="8"/>
  <c r="C7188" i="8"/>
  <c r="D7188" i="8"/>
  <c r="C7189" i="8"/>
  <c r="D7189" i="8"/>
  <c r="C7190" i="8"/>
  <c r="D7190" i="8"/>
  <c r="C7191" i="8"/>
  <c r="E7191" i="8" s="1"/>
  <c r="D7191" i="8"/>
  <c r="C7192" i="8"/>
  <c r="E7192" i="8" s="1"/>
  <c r="D7192" i="8"/>
  <c r="C7193" i="8"/>
  <c r="D7193" i="8"/>
  <c r="C7194" i="8"/>
  <c r="D7194" i="8"/>
  <c r="C7195" i="8"/>
  <c r="D7195" i="8"/>
  <c r="C7196" i="8"/>
  <c r="D7196" i="8"/>
  <c r="C7197" i="8"/>
  <c r="D7197" i="8"/>
  <c r="C7198" i="8"/>
  <c r="D7198" i="8"/>
  <c r="C7199" i="8"/>
  <c r="E7199" i="8" s="1"/>
  <c r="D7199" i="8"/>
  <c r="C7200" i="8"/>
  <c r="E7200" i="8" s="1"/>
  <c r="D7200" i="8"/>
  <c r="C7201" i="8"/>
  <c r="D7201" i="8"/>
  <c r="C7202" i="8"/>
  <c r="D7202" i="8"/>
  <c r="C7203" i="8"/>
  <c r="D7203" i="8"/>
  <c r="C7204" i="8"/>
  <c r="D7204" i="8"/>
  <c r="C7205" i="8"/>
  <c r="D7205" i="8"/>
  <c r="C7206" i="8"/>
  <c r="D7206" i="8"/>
  <c r="C7207" i="8"/>
  <c r="E7207" i="8" s="1"/>
  <c r="D7207" i="8"/>
  <c r="C7208" i="8"/>
  <c r="E7208" i="8" s="1"/>
  <c r="D7208" i="8"/>
  <c r="C7209" i="8"/>
  <c r="D7209" i="8"/>
  <c r="C7210" i="8"/>
  <c r="D7210" i="8"/>
  <c r="C7211" i="8"/>
  <c r="D7211" i="8"/>
  <c r="C7212" i="8"/>
  <c r="D7212" i="8"/>
  <c r="C7213" i="8"/>
  <c r="D7213" i="8"/>
  <c r="C7214" i="8"/>
  <c r="E7214" i="8" s="1"/>
  <c r="D7214" i="8"/>
  <c r="C7215" i="8"/>
  <c r="E7215" i="8" s="1"/>
  <c r="D7215" i="8"/>
  <c r="C7216" i="8"/>
  <c r="E7216" i="8" s="1"/>
  <c r="D7216" i="8"/>
  <c r="C7217" i="8"/>
  <c r="D7217" i="8"/>
  <c r="C7218" i="8"/>
  <c r="D7218" i="8"/>
  <c r="C7219" i="8"/>
  <c r="D7219" i="8"/>
  <c r="C7220" i="8"/>
  <c r="D7220" i="8"/>
  <c r="C7221" i="8"/>
  <c r="D7221" i="8"/>
  <c r="C7222" i="8"/>
  <c r="D7222" i="8"/>
  <c r="C7223" i="8"/>
  <c r="E7223" i="8" s="1"/>
  <c r="D7223" i="8"/>
  <c r="C7224" i="8"/>
  <c r="E7224" i="8" s="1"/>
  <c r="D7224" i="8"/>
  <c r="C7225" i="8"/>
  <c r="D7225" i="8"/>
  <c r="C7226" i="8"/>
  <c r="D7226" i="8"/>
  <c r="C7227" i="8"/>
  <c r="D7227" i="8"/>
  <c r="C7228" i="8"/>
  <c r="D7228" i="8"/>
  <c r="C7229" i="8"/>
  <c r="D7229" i="8"/>
  <c r="C7230" i="8"/>
  <c r="D7230" i="8"/>
  <c r="C7231" i="8"/>
  <c r="E7231" i="8" s="1"/>
  <c r="D7231" i="8"/>
  <c r="C7232" i="8"/>
  <c r="E7232" i="8" s="1"/>
  <c r="D7232" i="8"/>
  <c r="C7233" i="8"/>
  <c r="D7233" i="8"/>
  <c r="C7234" i="8"/>
  <c r="D7234" i="8"/>
  <c r="C7235" i="8"/>
  <c r="D7235" i="8"/>
  <c r="C7236" i="8"/>
  <c r="D7236" i="8"/>
  <c r="C7237" i="8"/>
  <c r="D7237" i="8"/>
  <c r="C7238" i="8"/>
  <c r="D7238" i="8"/>
  <c r="C7239" i="8"/>
  <c r="E7239" i="8" s="1"/>
  <c r="D7239" i="8"/>
  <c r="C7240" i="8"/>
  <c r="E7240" i="8" s="1"/>
  <c r="D7240" i="8"/>
  <c r="C7241" i="8"/>
  <c r="D7241" i="8"/>
  <c r="C7242" i="8"/>
  <c r="D7242" i="8"/>
  <c r="C7243" i="8"/>
  <c r="D7243" i="8"/>
  <c r="C7244" i="8"/>
  <c r="D7244" i="8"/>
  <c r="C7245" i="8"/>
  <c r="D7245" i="8"/>
  <c r="C7246" i="8"/>
  <c r="D7246" i="8"/>
  <c r="C7247" i="8"/>
  <c r="E7247" i="8" s="1"/>
  <c r="D7247" i="8"/>
  <c r="C7248" i="8"/>
  <c r="E7248" i="8" s="1"/>
  <c r="D7248" i="8"/>
  <c r="C7249" i="8"/>
  <c r="D7249" i="8"/>
  <c r="C7250" i="8"/>
  <c r="D7250" i="8"/>
  <c r="C7251" i="8"/>
  <c r="D7251" i="8"/>
  <c r="C7252" i="8"/>
  <c r="D7252" i="8"/>
  <c r="C7253" i="8"/>
  <c r="D7253" i="8"/>
  <c r="C7254" i="8"/>
  <c r="D7254" i="8"/>
  <c r="C7255" i="8"/>
  <c r="E7255" i="8" s="1"/>
  <c r="D7255" i="8"/>
  <c r="C7256" i="8"/>
  <c r="E7256" i="8" s="1"/>
  <c r="D7256" i="8"/>
  <c r="C7257" i="8"/>
  <c r="D7257" i="8"/>
  <c r="C7258" i="8"/>
  <c r="D7258" i="8"/>
  <c r="C7259" i="8"/>
  <c r="D7259" i="8"/>
  <c r="C7260" i="8"/>
  <c r="D7260" i="8"/>
  <c r="C7261" i="8"/>
  <c r="D7261" i="8"/>
  <c r="C7262" i="8"/>
  <c r="D7262" i="8"/>
  <c r="C7263" i="8"/>
  <c r="E7263" i="8" s="1"/>
  <c r="D7263" i="8"/>
  <c r="C7264" i="8"/>
  <c r="E7264" i="8" s="1"/>
  <c r="D7264" i="8"/>
  <c r="C7265" i="8"/>
  <c r="D7265" i="8"/>
  <c r="C7266" i="8"/>
  <c r="D7266" i="8"/>
  <c r="C7267" i="8"/>
  <c r="D7267" i="8"/>
  <c r="C7268" i="8"/>
  <c r="D7268" i="8"/>
  <c r="C7269" i="8"/>
  <c r="D7269" i="8"/>
  <c r="C7270" i="8"/>
  <c r="D7270" i="8"/>
  <c r="C7271" i="8"/>
  <c r="E7271" i="8" s="1"/>
  <c r="D7271" i="8"/>
  <c r="C7272" i="8"/>
  <c r="E7272" i="8" s="1"/>
  <c r="D7272" i="8"/>
  <c r="C7273" i="8"/>
  <c r="D7273" i="8"/>
  <c r="C7274" i="8"/>
  <c r="D7274" i="8"/>
  <c r="C7275" i="8"/>
  <c r="D7275" i="8"/>
  <c r="C7276" i="8"/>
  <c r="D7276" i="8"/>
  <c r="C7277" i="8"/>
  <c r="D7277" i="8"/>
  <c r="C7278" i="8"/>
  <c r="D7278" i="8"/>
  <c r="C7279" i="8"/>
  <c r="E7279" i="8" s="1"/>
  <c r="D7279" i="8"/>
  <c r="C7280" i="8"/>
  <c r="E7280" i="8" s="1"/>
  <c r="D7280" i="8"/>
  <c r="C7281" i="8"/>
  <c r="D7281" i="8"/>
  <c r="C7282" i="8"/>
  <c r="D7282" i="8"/>
  <c r="C7283" i="8"/>
  <c r="D7283" i="8"/>
  <c r="C7284" i="8"/>
  <c r="D7284" i="8"/>
  <c r="C7285" i="8"/>
  <c r="D7285" i="8"/>
  <c r="C7286" i="8"/>
  <c r="D7286" i="8"/>
  <c r="C7287" i="8"/>
  <c r="E7287" i="8" s="1"/>
  <c r="D7287" i="8"/>
  <c r="C7288" i="8"/>
  <c r="E7288" i="8" s="1"/>
  <c r="D7288" i="8"/>
  <c r="C7289" i="8"/>
  <c r="D7289" i="8"/>
  <c r="C7290" i="8"/>
  <c r="D7290" i="8"/>
  <c r="C7291" i="8"/>
  <c r="D7291" i="8"/>
  <c r="C7292" i="8"/>
  <c r="D7292" i="8"/>
  <c r="C7293" i="8"/>
  <c r="D7293" i="8"/>
  <c r="C7294" i="8"/>
  <c r="D7294" i="8"/>
  <c r="C7295" i="8"/>
  <c r="E7295" i="8" s="1"/>
  <c r="D7295" i="8"/>
  <c r="C7296" i="8"/>
  <c r="E7296" i="8" s="1"/>
  <c r="D7296" i="8"/>
  <c r="C7297" i="8"/>
  <c r="D7297" i="8"/>
  <c r="C7298" i="8"/>
  <c r="D7298" i="8"/>
  <c r="C7299" i="8"/>
  <c r="D7299" i="8"/>
  <c r="C7300" i="8"/>
  <c r="D7300" i="8"/>
  <c r="C7301" i="8"/>
  <c r="D7301" i="8"/>
  <c r="C7302" i="8"/>
  <c r="D7302" i="8"/>
  <c r="C7303" i="8"/>
  <c r="E7303" i="8" s="1"/>
  <c r="D7303" i="8"/>
  <c r="C7304" i="8"/>
  <c r="E7304" i="8" s="1"/>
  <c r="D7304" i="8"/>
  <c r="C7305" i="8"/>
  <c r="D7305" i="8"/>
  <c r="C7306" i="8"/>
  <c r="D7306" i="8"/>
  <c r="C7307" i="8"/>
  <c r="D7307" i="8"/>
  <c r="C7308" i="8"/>
  <c r="D7308" i="8"/>
  <c r="C7309" i="8"/>
  <c r="D7309" i="8"/>
  <c r="C7310" i="8"/>
  <c r="D7310" i="8"/>
  <c r="C7311" i="8"/>
  <c r="E7311" i="8" s="1"/>
  <c r="D7311" i="8"/>
  <c r="C7312" i="8"/>
  <c r="E7312" i="8" s="1"/>
  <c r="D7312" i="8"/>
  <c r="C7313" i="8"/>
  <c r="D7313" i="8"/>
  <c r="C7314" i="8"/>
  <c r="D7314" i="8"/>
  <c r="C7315" i="8"/>
  <c r="D7315" i="8"/>
  <c r="C7316" i="8"/>
  <c r="D7316" i="8"/>
  <c r="C7317" i="8"/>
  <c r="D7317" i="8"/>
  <c r="C7318" i="8"/>
  <c r="D7318" i="8"/>
  <c r="C7319" i="8"/>
  <c r="E7319" i="8" s="1"/>
  <c r="D7319" i="8"/>
  <c r="C7320" i="8"/>
  <c r="E7320" i="8" s="1"/>
  <c r="D7320" i="8"/>
  <c r="C7321" i="8"/>
  <c r="D7321" i="8"/>
  <c r="C7322" i="8"/>
  <c r="D7322" i="8"/>
  <c r="C7323" i="8"/>
  <c r="D7323" i="8"/>
  <c r="C7324" i="8"/>
  <c r="D7324" i="8"/>
  <c r="C7325" i="8"/>
  <c r="D7325" i="8"/>
  <c r="C7326" i="8"/>
  <c r="D7326" i="8"/>
  <c r="C7327" i="8"/>
  <c r="E7327" i="8" s="1"/>
  <c r="D7327" i="8"/>
  <c r="C7328" i="8"/>
  <c r="E7328" i="8" s="1"/>
  <c r="D7328" i="8"/>
  <c r="C7329" i="8"/>
  <c r="D7329" i="8"/>
  <c r="C7330" i="8"/>
  <c r="D7330" i="8"/>
  <c r="C7331" i="8"/>
  <c r="D7331" i="8"/>
  <c r="C7332" i="8"/>
  <c r="D7332" i="8"/>
  <c r="C7333" i="8"/>
  <c r="D7333" i="8"/>
  <c r="C7334" i="8"/>
  <c r="D7334" i="8"/>
  <c r="C7335" i="8"/>
  <c r="E7335" i="8" s="1"/>
  <c r="D7335" i="8"/>
  <c r="C7336" i="8"/>
  <c r="E7336" i="8" s="1"/>
  <c r="D7336" i="8"/>
  <c r="C7337" i="8"/>
  <c r="D7337" i="8"/>
  <c r="C7338" i="8"/>
  <c r="D7338" i="8"/>
  <c r="C7339" i="8"/>
  <c r="D7339" i="8"/>
  <c r="C7340" i="8"/>
  <c r="D7340" i="8"/>
  <c r="C7341" i="8"/>
  <c r="D7341" i="8"/>
  <c r="C7342" i="8"/>
  <c r="E7342" i="8" s="1"/>
  <c r="D7342" i="8"/>
  <c r="C7343" i="8"/>
  <c r="E7343" i="8" s="1"/>
  <c r="D7343" i="8"/>
  <c r="C7344" i="8"/>
  <c r="E7344" i="8" s="1"/>
  <c r="D7344" i="8"/>
  <c r="C7345" i="8"/>
  <c r="D7345" i="8"/>
  <c r="C7346" i="8"/>
  <c r="D7346" i="8"/>
  <c r="C7347" i="8"/>
  <c r="D7347" i="8"/>
  <c r="C7348" i="8"/>
  <c r="D7348" i="8"/>
  <c r="C7349" i="8"/>
  <c r="D7349" i="8"/>
  <c r="C7350" i="8"/>
  <c r="D7350" i="8"/>
  <c r="C7351" i="8"/>
  <c r="E7351" i="8" s="1"/>
  <c r="D7351" i="8"/>
  <c r="C7352" i="8"/>
  <c r="E7352" i="8" s="1"/>
  <c r="D7352" i="8"/>
  <c r="C7353" i="8"/>
  <c r="D7353" i="8"/>
  <c r="C7354" i="8"/>
  <c r="D7354" i="8"/>
  <c r="C7355" i="8"/>
  <c r="D7355" i="8"/>
  <c r="C7356" i="8"/>
  <c r="D7356" i="8"/>
  <c r="C7357" i="8"/>
  <c r="D7357" i="8"/>
  <c r="C7358" i="8"/>
  <c r="D7358" i="8"/>
  <c r="C7359" i="8"/>
  <c r="E7359" i="8" s="1"/>
  <c r="D7359" i="8"/>
  <c r="C7360" i="8"/>
  <c r="E7360" i="8" s="1"/>
  <c r="D7360" i="8"/>
  <c r="C7361" i="8"/>
  <c r="D7361" i="8"/>
  <c r="C7362" i="8"/>
  <c r="D7362" i="8"/>
  <c r="C7363" i="8"/>
  <c r="D7363" i="8"/>
  <c r="C7364" i="8"/>
  <c r="D7364" i="8"/>
  <c r="C7365" i="8"/>
  <c r="D7365" i="8"/>
  <c r="C7366" i="8"/>
  <c r="D7366" i="8"/>
  <c r="C7367" i="8"/>
  <c r="E7367" i="8" s="1"/>
  <c r="D7367" i="8"/>
  <c r="C7368" i="8"/>
  <c r="E7368" i="8" s="1"/>
  <c r="D7368" i="8"/>
  <c r="C7369" i="8"/>
  <c r="D7369" i="8"/>
  <c r="C7370" i="8"/>
  <c r="D7370" i="8"/>
  <c r="C7371" i="8"/>
  <c r="D7371" i="8"/>
  <c r="C7372" i="8"/>
  <c r="D7372" i="8"/>
  <c r="C7373" i="8"/>
  <c r="D7373" i="8"/>
  <c r="C7374" i="8"/>
  <c r="D7374" i="8"/>
  <c r="C7375" i="8"/>
  <c r="E7375" i="8" s="1"/>
  <c r="D7375" i="8"/>
  <c r="C7376" i="8"/>
  <c r="E7376" i="8" s="1"/>
  <c r="D7376" i="8"/>
  <c r="C7377" i="8"/>
  <c r="D7377" i="8"/>
  <c r="C7378" i="8"/>
  <c r="D7378" i="8"/>
  <c r="C7379" i="8"/>
  <c r="D7379" i="8"/>
  <c r="C7380" i="8"/>
  <c r="D7380" i="8"/>
  <c r="C7381" i="8"/>
  <c r="D7381" i="8"/>
  <c r="C7382" i="8"/>
  <c r="D7382" i="8"/>
  <c r="C7383" i="8"/>
  <c r="E7383" i="8" s="1"/>
  <c r="D7383" i="8"/>
  <c r="C7384" i="8"/>
  <c r="E7384" i="8" s="1"/>
  <c r="D7384" i="8"/>
  <c r="C7385" i="8"/>
  <c r="D7385" i="8"/>
  <c r="C7386" i="8"/>
  <c r="D7386" i="8"/>
  <c r="C7387" i="8"/>
  <c r="D7387" i="8"/>
  <c r="C7388" i="8"/>
  <c r="D7388" i="8"/>
  <c r="C7389" i="8"/>
  <c r="D7389" i="8"/>
  <c r="C7390" i="8"/>
  <c r="D7390" i="8"/>
  <c r="C7391" i="8"/>
  <c r="E7391" i="8" s="1"/>
  <c r="D7391" i="8"/>
  <c r="C7392" i="8"/>
  <c r="E7392" i="8" s="1"/>
  <c r="D7392" i="8"/>
  <c r="C7393" i="8"/>
  <c r="D7393" i="8"/>
  <c r="C7394" i="8"/>
  <c r="D7394" i="8"/>
  <c r="C7395" i="8"/>
  <c r="D7395" i="8"/>
  <c r="C7396" i="8"/>
  <c r="D7396" i="8"/>
  <c r="C7397" i="8"/>
  <c r="D7397" i="8"/>
  <c r="C7398" i="8"/>
  <c r="D7398" i="8"/>
  <c r="C7399" i="8"/>
  <c r="E7399" i="8" s="1"/>
  <c r="D7399" i="8"/>
  <c r="C7400" i="8"/>
  <c r="E7400" i="8" s="1"/>
  <c r="D7400" i="8"/>
  <c r="C7401" i="8"/>
  <c r="D7401" i="8"/>
  <c r="C7402" i="8"/>
  <c r="D7402" i="8"/>
  <c r="C7403" i="8"/>
  <c r="D7403" i="8"/>
  <c r="C7404" i="8"/>
  <c r="D7404" i="8"/>
  <c r="C7405" i="8"/>
  <c r="D7405" i="8"/>
  <c r="C7406" i="8"/>
  <c r="D7406" i="8"/>
  <c r="C7407" i="8"/>
  <c r="E7407" i="8" s="1"/>
  <c r="D7407" i="8"/>
  <c r="C7408" i="8"/>
  <c r="E7408" i="8" s="1"/>
  <c r="D7408" i="8"/>
  <c r="C7409" i="8"/>
  <c r="D7409" i="8"/>
  <c r="C7410" i="8"/>
  <c r="D7410" i="8"/>
  <c r="C7411" i="8"/>
  <c r="D7411" i="8"/>
  <c r="C7412" i="8"/>
  <c r="D7412" i="8"/>
  <c r="C7413" i="8"/>
  <c r="D7413" i="8"/>
  <c r="C7414" i="8"/>
  <c r="D7414" i="8"/>
  <c r="C7415" i="8"/>
  <c r="E7415" i="8" s="1"/>
  <c r="D7415" i="8"/>
  <c r="C7416" i="8"/>
  <c r="E7416" i="8" s="1"/>
  <c r="D7416" i="8"/>
  <c r="C7417" i="8"/>
  <c r="D7417" i="8"/>
  <c r="C7418" i="8"/>
  <c r="D7418" i="8"/>
  <c r="C7419" i="8"/>
  <c r="D7419" i="8"/>
  <c r="C7420" i="8"/>
  <c r="D7420" i="8"/>
  <c r="C7421" i="8"/>
  <c r="D7421" i="8"/>
  <c r="C7422" i="8"/>
  <c r="D7422" i="8"/>
  <c r="C7423" i="8"/>
  <c r="E7423" i="8" s="1"/>
  <c r="D7423" i="8"/>
  <c r="C7424" i="8"/>
  <c r="E7424" i="8" s="1"/>
  <c r="D7424" i="8"/>
  <c r="C7425" i="8"/>
  <c r="D7425" i="8"/>
  <c r="C7426" i="8"/>
  <c r="D7426" i="8"/>
  <c r="C7427" i="8"/>
  <c r="D7427" i="8"/>
  <c r="C7428" i="8"/>
  <c r="D7428" i="8"/>
  <c r="C7429" i="8"/>
  <c r="D7429" i="8"/>
  <c r="C7430" i="8"/>
  <c r="D7430" i="8"/>
  <c r="C7431" i="8"/>
  <c r="E7431" i="8" s="1"/>
  <c r="D7431" i="8"/>
  <c r="C7432" i="8"/>
  <c r="E7432" i="8" s="1"/>
  <c r="D7432" i="8"/>
  <c r="C7433" i="8"/>
  <c r="D7433" i="8"/>
  <c r="C7434" i="8"/>
  <c r="D7434" i="8"/>
  <c r="C7435" i="8"/>
  <c r="D7435" i="8"/>
  <c r="C7436" i="8"/>
  <c r="D7436" i="8"/>
  <c r="C7437" i="8"/>
  <c r="D7437" i="8"/>
  <c r="C7438" i="8"/>
  <c r="D7438" i="8"/>
  <c r="C7439" i="8"/>
  <c r="E7439" i="8" s="1"/>
  <c r="D7439" i="8"/>
  <c r="C7440" i="8"/>
  <c r="E7440" i="8" s="1"/>
  <c r="D7440" i="8"/>
  <c r="C7441" i="8"/>
  <c r="D7441" i="8"/>
  <c r="C7442" i="8"/>
  <c r="D7442" i="8"/>
  <c r="C7443" i="8"/>
  <c r="D7443" i="8"/>
  <c r="C7444" i="8"/>
  <c r="D7444" i="8"/>
  <c r="C7445" i="8"/>
  <c r="D7445" i="8"/>
  <c r="C7446" i="8"/>
  <c r="D7446" i="8"/>
  <c r="C7447" i="8"/>
  <c r="E7447" i="8" s="1"/>
  <c r="D7447" i="8"/>
  <c r="C7448" i="8"/>
  <c r="E7448" i="8" s="1"/>
  <c r="D7448" i="8"/>
  <c r="C7449" i="8"/>
  <c r="D7449" i="8"/>
  <c r="C7450" i="8"/>
  <c r="D7450" i="8"/>
  <c r="C7451" i="8"/>
  <c r="D7451" i="8"/>
  <c r="C7452" i="8"/>
  <c r="D7452" i="8"/>
  <c r="C7453" i="8"/>
  <c r="D7453" i="8"/>
  <c r="C7454" i="8"/>
  <c r="E7454" i="8" s="1"/>
  <c r="D7454" i="8"/>
  <c r="C7455" i="8"/>
  <c r="E7455" i="8" s="1"/>
  <c r="D7455" i="8"/>
  <c r="C7456" i="8"/>
  <c r="E7456" i="8" s="1"/>
  <c r="D7456" i="8"/>
  <c r="C7457" i="8"/>
  <c r="D7457" i="8"/>
  <c r="C7458" i="8"/>
  <c r="D7458" i="8"/>
  <c r="C7459" i="8"/>
  <c r="D7459" i="8"/>
  <c r="C7460" i="8"/>
  <c r="D7460" i="8"/>
  <c r="C7461" i="8"/>
  <c r="D7461" i="8"/>
  <c r="C7462" i="8"/>
  <c r="D7462" i="8"/>
  <c r="C7463" i="8"/>
  <c r="E7463" i="8" s="1"/>
  <c r="D7463" i="8"/>
  <c r="C7464" i="8"/>
  <c r="E7464" i="8" s="1"/>
  <c r="D7464" i="8"/>
  <c r="C7465" i="8"/>
  <c r="D7465" i="8"/>
  <c r="C7466" i="8"/>
  <c r="D7466" i="8"/>
  <c r="C7467" i="8"/>
  <c r="D7467" i="8"/>
  <c r="C7468" i="8"/>
  <c r="D7468" i="8"/>
  <c r="C7469" i="8"/>
  <c r="D7469" i="8"/>
  <c r="C7470" i="8"/>
  <c r="D7470" i="8"/>
  <c r="C7471" i="8"/>
  <c r="E7471" i="8" s="1"/>
  <c r="D7471" i="8"/>
  <c r="C7472" i="8"/>
  <c r="E7472" i="8" s="1"/>
  <c r="D7472" i="8"/>
  <c r="C7473" i="8"/>
  <c r="D7473" i="8"/>
  <c r="C7474" i="8"/>
  <c r="D7474" i="8"/>
  <c r="C7475" i="8"/>
  <c r="D7475" i="8"/>
  <c r="C7476" i="8"/>
  <c r="D7476" i="8"/>
  <c r="C7477" i="8"/>
  <c r="D7477" i="8"/>
  <c r="C7478" i="8"/>
  <c r="D7478" i="8"/>
  <c r="C7479" i="8"/>
  <c r="E7479" i="8" s="1"/>
  <c r="D7479" i="8"/>
  <c r="C7480" i="8"/>
  <c r="E7480" i="8" s="1"/>
  <c r="D7480" i="8"/>
  <c r="C7481" i="8"/>
  <c r="D7481" i="8"/>
  <c r="C7482" i="8"/>
  <c r="D7482" i="8"/>
  <c r="C7483" i="8"/>
  <c r="D7483" i="8"/>
  <c r="C7484" i="8"/>
  <c r="D7484" i="8"/>
  <c r="C7485" i="8"/>
  <c r="D7485" i="8"/>
  <c r="C7486" i="8"/>
  <c r="D7486" i="8"/>
  <c r="C7487" i="8"/>
  <c r="E7487" i="8" s="1"/>
  <c r="D7487" i="8"/>
  <c r="C7488" i="8"/>
  <c r="E7488" i="8" s="1"/>
  <c r="D7488" i="8"/>
  <c r="C7489" i="8"/>
  <c r="D7489" i="8"/>
  <c r="C7490" i="8"/>
  <c r="D7490" i="8"/>
  <c r="C7491" i="8"/>
  <c r="D7491" i="8"/>
  <c r="C7492" i="8"/>
  <c r="D7492" i="8"/>
  <c r="C7493" i="8"/>
  <c r="D7493" i="8"/>
  <c r="C7494" i="8"/>
  <c r="D7494" i="8"/>
  <c r="C7495" i="8"/>
  <c r="E7495" i="8" s="1"/>
  <c r="D7495" i="8"/>
  <c r="C7496" i="8"/>
  <c r="E7496" i="8" s="1"/>
  <c r="D7496" i="8"/>
  <c r="C7497" i="8"/>
  <c r="D7497" i="8"/>
  <c r="C7498" i="8"/>
  <c r="D7498" i="8"/>
  <c r="C7499" i="8"/>
  <c r="D7499" i="8"/>
  <c r="C7500" i="8"/>
  <c r="D7500" i="8"/>
  <c r="C7501" i="8"/>
  <c r="D7501" i="8"/>
  <c r="C7502" i="8"/>
  <c r="D7502" i="8"/>
  <c r="C7503" i="8"/>
  <c r="E7503" i="8" s="1"/>
  <c r="D7503" i="8"/>
  <c r="C7504" i="8"/>
  <c r="E7504" i="8" s="1"/>
  <c r="D7504" i="8"/>
  <c r="C7505" i="8"/>
  <c r="D7505" i="8"/>
  <c r="C7506" i="8"/>
  <c r="D7506" i="8"/>
  <c r="C7507" i="8"/>
  <c r="D7507" i="8"/>
  <c r="C7508" i="8"/>
  <c r="D7508" i="8"/>
  <c r="C7509" i="8"/>
  <c r="D7509" i="8"/>
  <c r="C7510" i="8"/>
  <c r="D7510" i="8"/>
  <c r="C7511" i="8"/>
  <c r="E7511" i="8" s="1"/>
  <c r="D7511" i="8"/>
  <c r="C7512" i="8"/>
  <c r="E7512" i="8" s="1"/>
  <c r="D7512" i="8"/>
  <c r="C7513" i="8"/>
  <c r="D7513" i="8"/>
  <c r="C7514" i="8"/>
  <c r="D7514" i="8"/>
  <c r="C7515" i="8"/>
  <c r="D7515" i="8"/>
  <c r="C7516" i="8"/>
  <c r="D7516" i="8"/>
  <c r="C7517" i="8"/>
  <c r="D7517" i="8"/>
  <c r="C7518" i="8"/>
  <c r="D7518" i="8"/>
  <c r="C7519" i="8"/>
  <c r="E7519" i="8" s="1"/>
  <c r="D7519" i="8"/>
  <c r="C7520" i="8"/>
  <c r="E7520" i="8" s="1"/>
  <c r="D7520" i="8"/>
  <c r="C7521" i="8"/>
  <c r="D7521" i="8"/>
  <c r="C7522" i="8"/>
  <c r="D7522" i="8"/>
  <c r="C7523" i="8"/>
  <c r="D7523" i="8"/>
  <c r="C7524" i="8"/>
  <c r="D7524" i="8"/>
  <c r="C7525" i="8"/>
  <c r="D7525" i="8"/>
  <c r="C7526" i="8"/>
  <c r="D7526" i="8"/>
  <c r="C7527" i="8"/>
  <c r="E7527" i="8" s="1"/>
  <c r="D7527" i="8"/>
  <c r="C7528" i="8"/>
  <c r="E7528" i="8" s="1"/>
  <c r="D7528" i="8"/>
  <c r="C7529" i="8"/>
  <c r="D7529" i="8"/>
  <c r="C7530" i="8"/>
  <c r="D7530" i="8"/>
  <c r="C7531" i="8"/>
  <c r="D7531" i="8"/>
  <c r="C7532" i="8"/>
  <c r="D7532" i="8"/>
  <c r="C7533" i="8"/>
  <c r="D7533" i="8"/>
  <c r="C7534" i="8"/>
  <c r="D7534" i="8"/>
  <c r="C7535" i="8"/>
  <c r="E7535" i="8" s="1"/>
  <c r="D7535" i="8"/>
  <c r="C7536" i="8"/>
  <c r="E7536" i="8" s="1"/>
  <c r="D7536" i="8"/>
  <c r="C7537" i="8"/>
  <c r="D7537" i="8"/>
  <c r="C7538" i="8"/>
  <c r="D7538" i="8"/>
  <c r="C7539" i="8"/>
  <c r="D7539" i="8"/>
  <c r="C7540" i="8"/>
  <c r="D7540" i="8"/>
  <c r="C7541" i="8"/>
  <c r="D7541" i="8"/>
  <c r="C7542" i="8"/>
  <c r="D7542" i="8"/>
  <c r="C7543" i="8"/>
  <c r="E7543" i="8" s="1"/>
  <c r="D7543" i="8"/>
  <c r="C7544" i="8"/>
  <c r="E7544" i="8" s="1"/>
  <c r="D7544" i="8"/>
  <c r="C7545" i="8"/>
  <c r="D7545" i="8"/>
  <c r="C7546" i="8"/>
  <c r="D7546" i="8"/>
  <c r="C7547" i="8"/>
  <c r="D7547" i="8"/>
  <c r="C7548" i="8"/>
  <c r="D7548" i="8"/>
  <c r="C7549" i="8"/>
  <c r="D7549" i="8"/>
  <c r="C7550" i="8"/>
  <c r="D7550" i="8"/>
  <c r="C7551" i="8"/>
  <c r="E7551" i="8" s="1"/>
  <c r="D7551" i="8"/>
  <c r="C7552" i="8"/>
  <c r="E7552" i="8" s="1"/>
  <c r="D7552" i="8"/>
  <c r="C7553" i="8"/>
  <c r="D7553" i="8"/>
  <c r="C7554" i="8"/>
  <c r="D7554" i="8"/>
  <c r="C7555" i="8"/>
  <c r="D7555" i="8"/>
  <c r="C7556" i="8"/>
  <c r="D7556" i="8"/>
  <c r="C7557" i="8"/>
  <c r="D7557" i="8"/>
  <c r="C7558" i="8"/>
  <c r="D7558" i="8"/>
  <c r="C7559" i="8"/>
  <c r="E7559" i="8" s="1"/>
  <c r="D7559" i="8"/>
  <c r="C7560" i="8"/>
  <c r="E7560" i="8" s="1"/>
  <c r="D7560" i="8"/>
  <c r="C7561" i="8"/>
  <c r="D7561" i="8"/>
  <c r="C7562" i="8"/>
  <c r="D7562" i="8"/>
  <c r="C7563" i="8"/>
  <c r="D7563" i="8"/>
  <c r="C7564" i="8"/>
  <c r="D7564" i="8"/>
  <c r="C7565" i="8"/>
  <c r="D7565" i="8"/>
  <c r="C7566" i="8"/>
  <c r="D7566" i="8"/>
  <c r="C7567" i="8"/>
  <c r="E7567" i="8" s="1"/>
  <c r="D7567" i="8"/>
  <c r="C7568" i="8"/>
  <c r="E7568" i="8" s="1"/>
  <c r="D7568" i="8"/>
  <c r="C7569" i="8"/>
  <c r="D7569" i="8"/>
  <c r="C7570" i="8"/>
  <c r="D7570" i="8"/>
  <c r="C7571" i="8"/>
  <c r="D7571" i="8"/>
  <c r="C7572" i="8"/>
  <c r="D7572" i="8"/>
  <c r="C7573" i="8"/>
  <c r="D7573" i="8"/>
  <c r="C7574" i="8"/>
  <c r="D7574" i="8"/>
  <c r="C7575" i="8"/>
  <c r="E7575" i="8" s="1"/>
  <c r="D7575" i="8"/>
  <c r="C7576" i="8"/>
  <c r="E7576" i="8" s="1"/>
  <c r="D7576" i="8"/>
  <c r="C7577" i="8"/>
  <c r="D7577" i="8"/>
  <c r="C7578" i="8"/>
  <c r="D7578" i="8"/>
  <c r="C7579" i="8"/>
  <c r="D7579" i="8"/>
  <c r="C7580" i="8"/>
  <c r="D7580" i="8"/>
  <c r="C7581" i="8"/>
  <c r="D7581" i="8"/>
  <c r="C7582" i="8"/>
  <c r="D7582" i="8"/>
  <c r="C7583" i="8"/>
  <c r="E7583" i="8" s="1"/>
  <c r="D7583" i="8"/>
  <c r="C7584" i="8"/>
  <c r="E7584" i="8" s="1"/>
  <c r="D7584" i="8"/>
  <c r="C7585" i="8"/>
  <c r="D7585" i="8"/>
  <c r="C7586" i="8"/>
  <c r="D7586" i="8"/>
  <c r="C7587" i="8"/>
  <c r="D7587" i="8"/>
  <c r="C7588" i="8"/>
  <c r="D7588" i="8"/>
  <c r="C7589" i="8"/>
  <c r="D7589" i="8"/>
  <c r="C7590" i="8"/>
  <c r="D7590" i="8"/>
  <c r="C7591" i="8"/>
  <c r="E7591" i="8" s="1"/>
  <c r="D7591" i="8"/>
  <c r="C7592" i="8"/>
  <c r="E7592" i="8" s="1"/>
  <c r="D7592" i="8"/>
  <c r="C7593" i="8"/>
  <c r="D7593" i="8"/>
  <c r="C7594" i="8"/>
  <c r="D7594" i="8"/>
  <c r="C7595" i="8"/>
  <c r="D7595" i="8"/>
  <c r="C7596" i="8"/>
  <c r="D7596" i="8"/>
  <c r="C7597" i="8"/>
  <c r="D7597" i="8"/>
  <c r="C7598" i="8"/>
  <c r="D7598" i="8"/>
  <c r="C7599" i="8"/>
  <c r="E7599" i="8" s="1"/>
  <c r="D7599" i="8"/>
  <c r="C7600" i="8"/>
  <c r="E7600" i="8" s="1"/>
  <c r="D7600" i="8"/>
  <c r="C7601" i="8"/>
  <c r="D7601" i="8"/>
  <c r="C7602" i="8"/>
  <c r="D7602" i="8"/>
  <c r="C7603" i="8"/>
  <c r="D7603" i="8"/>
  <c r="C7604" i="8"/>
  <c r="D7604" i="8"/>
  <c r="C7605" i="8"/>
  <c r="D7605" i="8"/>
  <c r="C7606" i="8"/>
  <c r="D7606" i="8"/>
  <c r="C7607" i="8"/>
  <c r="E7607" i="8" s="1"/>
  <c r="D7607" i="8"/>
  <c r="C7608" i="8"/>
  <c r="E7608" i="8" s="1"/>
  <c r="D7608" i="8"/>
  <c r="C7609" i="8"/>
  <c r="D7609" i="8"/>
  <c r="C7610" i="8"/>
  <c r="D7610" i="8"/>
  <c r="C7611" i="8"/>
  <c r="D7611" i="8"/>
  <c r="C7612" i="8"/>
  <c r="D7612" i="8"/>
  <c r="C7613" i="8"/>
  <c r="D7613" i="8"/>
  <c r="C7614" i="8"/>
  <c r="D7614" i="8"/>
  <c r="C7615" i="8"/>
  <c r="E7615" i="8" s="1"/>
  <c r="D7615" i="8"/>
  <c r="C7616" i="8"/>
  <c r="E7616" i="8" s="1"/>
  <c r="D7616" i="8"/>
  <c r="C7617" i="8"/>
  <c r="D7617" i="8"/>
  <c r="C7618" i="8"/>
  <c r="D7618" i="8"/>
  <c r="C7619" i="8"/>
  <c r="D7619" i="8"/>
  <c r="C7620" i="8"/>
  <c r="D7620" i="8"/>
  <c r="C7621" i="8"/>
  <c r="D7621" i="8"/>
  <c r="C7622" i="8"/>
  <c r="D7622" i="8"/>
  <c r="C7623" i="8"/>
  <c r="E7623" i="8" s="1"/>
  <c r="D7623" i="8"/>
  <c r="C7624" i="8"/>
  <c r="E7624" i="8" s="1"/>
  <c r="D7624" i="8"/>
  <c r="C7625" i="8"/>
  <c r="D7625" i="8"/>
  <c r="C7626" i="8"/>
  <c r="D7626" i="8"/>
  <c r="C7627" i="8"/>
  <c r="D7627" i="8"/>
  <c r="C7628" i="8"/>
  <c r="D7628" i="8"/>
  <c r="C7629" i="8"/>
  <c r="D7629" i="8"/>
  <c r="C7630" i="8"/>
  <c r="D7630" i="8"/>
  <c r="C7631" i="8"/>
  <c r="E7631" i="8" s="1"/>
  <c r="D7631" i="8"/>
  <c r="C7632" i="8"/>
  <c r="E7632" i="8" s="1"/>
  <c r="D7632" i="8"/>
  <c r="C7633" i="8"/>
  <c r="D7633" i="8"/>
  <c r="C7634" i="8"/>
  <c r="D7634" i="8"/>
  <c r="C7635" i="8"/>
  <c r="D7635" i="8"/>
  <c r="C7636" i="8"/>
  <c r="D7636" i="8"/>
  <c r="C7637" i="8"/>
  <c r="D7637" i="8"/>
  <c r="C7638" i="8"/>
  <c r="D7638" i="8"/>
  <c r="C7639" i="8"/>
  <c r="E7639" i="8" s="1"/>
  <c r="D7639" i="8"/>
  <c r="C7640" i="8"/>
  <c r="E7640" i="8" s="1"/>
  <c r="D7640" i="8"/>
  <c r="C7641" i="8"/>
  <c r="D7641" i="8"/>
  <c r="C7642" i="8"/>
  <c r="D7642" i="8"/>
  <c r="C7643" i="8"/>
  <c r="D7643" i="8"/>
  <c r="C7644" i="8"/>
  <c r="D7644" i="8"/>
  <c r="C7645" i="8"/>
  <c r="D7645" i="8"/>
  <c r="C7646" i="8"/>
  <c r="D7646" i="8"/>
  <c r="C7647" i="8"/>
  <c r="E7647" i="8" s="1"/>
  <c r="D7647" i="8"/>
  <c r="C7648" i="8"/>
  <c r="E7648" i="8" s="1"/>
  <c r="D7648" i="8"/>
  <c r="C7649" i="8"/>
  <c r="D7649" i="8"/>
  <c r="C7650" i="8"/>
  <c r="D7650" i="8"/>
  <c r="C7651" i="8"/>
  <c r="D7651" i="8"/>
  <c r="C7652" i="8"/>
  <c r="D7652" i="8"/>
  <c r="C7653" i="8"/>
  <c r="D7653" i="8"/>
  <c r="C7654" i="8"/>
  <c r="D7654" i="8"/>
  <c r="C7655" i="8"/>
  <c r="E7655" i="8" s="1"/>
  <c r="D7655" i="8"/>
  <c r="C7656" i="8"/>
  <c r="E7656" i="8" s="1"/>
  <c r="D7656" i="8"/>
  <c r="C7657" i="8"/>
  <c r="D7657" i="8"/>
  <c r="C7658" i="8"/>
  <c r="D7658" i="8"/>
  <c r="C7659" i="8"/>
  <c r="D7659" i="8"/>
  <c r="C7660" i="8"/>
  <c r="D7660" i="8"/>
  <c r="C7661" i="8"/>
  <c r="D7661" i="8"/>
  <c r="C7662" i="8"/>
  <c r="D7662" i="8"/>
  <c r="C7663" i="8"/>
  <c r="E7663" i="8" s="1"/>
  <c r="D7663" i="8"/>
  <c r="C7664" i="8"/>
  <c r="E7664" i="8" s="1"/>
  <c r="D7664" i="8"/>
  <c r="C7665" i="8"/>
  <c r="D7665" i="8"/>
  <c r="C7666" i="8"/>
  <c r="D7666" i="8"/>
  <c r="C7667" i="8"/>
  <c r="D7667" i="8"/>
  <c r="C7668" i="8"/>
  <c r="D7668" i="8"/>
  <c r="C7669" i="8"/>
  <c r="D7669" i="8"/>
  <c r="C7670" i="8"/>
  <c r="D7670" i="8"/>
  <c r="C7671" i="8"/>
  <c r="E7671" i="8" s="1"/>
  <c r="D7671" i="8"/>
  <c r="C7672" i="8"/>
  <c r="E7672" i="8" s="1"/>
  <c r="D7672" i="8"/>
  <c r="C7673" i="8"/>
  <c r="D7673" i="8"/>
  <c r="C7674" i="8"/>
  <c r="D7674" i="8"/>
  <c r="C7675" i="8"/>
  <c r="D7675" i="8"/>
  <c r="C7676" i="8"/>
  <c r="D7676" i="8"/>
  <c r="C7677" i="8"/>
  <c r="D7677" i="8"/>
  <c r="C7678" i="8"/>
  <c r="D7678" i="8"/>
  <c r="C7679" i="8"/>
  <c r="E7679" i="8" s="1"/>
  <c r="D7679" i="8"/>
  <c r="C7680" i="8"/>
  <c r="E7680" i="8" s="1"/>
  <c r="D7680" i="8"/>
  <c r="C7681" i="8"/>
  <c r="D7681" i="8"/>
  <c r="C7682" i="8"/>
  <c r="D7682" i="8"/>
  <c r="C7683" i="8"/>
  <c r="D7683" i="8"/>
  <c r="C7684" i="8"/>
  <c r="D7684" i="8"/>
  <c r="C7685" i="8"/>
  <c r="D7685" i="8"/>
  <c r="C7686" i="8"/>
  <c r="D7686" i="8"/>
  <c r="C7687" i="8"/>
  <c r="E7687" i="8" s="1"/>
  <c r="D7687" i="8"/>
  <c r="C7688" i="8"/>
  <c r="E7688" i="8" s="1"/>
  <c r="D7688" i="8"/>
  <c r="C7689" i="8"/>
  <c r="D7689" i="8"/>
  <c r="C7690" i="8"/>
  <c r="D7690" i="8"/>
  <c r="C7691" i="8"/>
  <c r="D7691" i="8"/>
  <c r="C7692" i="8"/>
  <c r="D7692" i="8"/>
  <c r="C7693" i="8"/>
  <c r="D7693" i="8"/>
  <c r="C7694" i="8"/>
  <c r="D7694" i="8"/>
  <c r="C7695" i="8"/>
  <c r="E7695" i="8" s="1"/>
  <c r="D7695" i="8"/>
  <c r="C7696" i="8"/>
  <c r="E7696" i="8" s="1"/>
  <c r="D7696" i="8"/>
  <c r="C7697" i="8"/>
  <c r="D7697" i="8"/>
  <c r="C7698" i="8"/>
  <c r="D7698" i="8"/>
  <c r="C7699" i="8"/>
  <c r="D7699" i="8"/>
  <c r="C7700" i="8"/>
  <c r="D7700" i="8"/>
  <c r="C7701" i="8"/>
  <c r="D7701" i="8"/>
  <c r="C7702" i="8"/>
  <c r="D7702" i="8"/>
  <c r="C7703" i="8"/>
  <c r="E7703" i="8" s="1"/>
  <c r="D7703" i="8"/>
  <c r="C7704" i="8"/>
  <c r="E7704" i="8" s="1"/>
  <c r="D7704" i="8"/>
  <c r="C7705" i="8"/>
  <c r="D7705" i="8"/>
  <c r="C7706" i="8"/>
  <c r="D7706" i="8"/>
  <c r="C7707" i="8"/>
  <c r="D7707" i="8"/>
  <c r="C7708" i="8"/>
  <c r="D7708" i="8"/>
  <c r="C7709" i="8"/>
  <c r="D7709" i="8"/>
  <c r="C7710" i="8"/>
  <c r="D7710" i="8"/>
  <c r="C7711" i="8"/>
  <c r="E7711" i="8" s="1"/>
  <c r="D7711" i="8"/>
  <c r="C7712" i="8"/>
  <c r="E7712" i="8" s="1"/>
  <c r="D7712" i="8"/>
  <c r="C7713" i="8"/>
  <c r="D7713" i="8"/>
  <c r="C7714" i="8"/>
  <c r="D7714" i="8"/>
  <c r="C7715" i="8"/>
  <c r="D7715" i="8"/>
  <c r="C7716" i="8"/>
  <c r="D7716" i="8"/>
  <c r="C7717" i="8"/>
  <c r="D7717" i="8"/>
  <c r="C7718" i="8"/>
  <c r="D7718" i="8"/>
  <c r="C7719" i="8"/>
  <c r="E7719" i="8" s="1"/>
  <c r="D7719" i="8"/>
  <c r="C7720" i="8"/>
  <c r="E7720" i="8" s="1"/>
  <c r="D7720" i="8"/>
  <c r="C7721" i="8"/>
  <c r="D7721" i="8"/>
  <c r="C7722" i="8"/>
  <c r="D7722" i="8"/>
  <c r="C7723" i="8"/>
  <c r="D7723" i="8"/>
  <c r="C7724" i="8"/>
  <c r="D7724" i="8"/>
  <c r="C7725" i="8"/>
  <c r="D7725" i="8"/>
  <c r="C7726" i="8"/>
  <c r="D7726" i="8"/>
  <c r="C7727" i="8"/>
  <c r="E7727" i="8" s="1"/>
  <c r="D7727" i="8"/>
  <c r="C7728" i="8"/>
  <c r="E7728" i="8" s="1"/>
  <c r="D7728" i="8"/>
  <c r="C7729" i="8"/>
  <c r="D7729" i="8"/>
  <c r="C7730" i="8"/>
  <c r="D7730" i="8"/>
  <c r="C7731" i="8"/>
  <c r="D7731" i="8"/>
  <c r="C7732" i="8"/>
  <c r="D7732" i="8"/>
  <c r="C7733" i="8"/>
  <c r="D7733" i="8"/>
  <c r="C7734" i="8"/>
  <c r="D7734" i="8"/>
  <c r="C7735" i="8"/>
  <c r="E7735" i="8" s="1"/>
  <c r="D7735" i="8"/>
  <c r="C7736" i="8"/>
  <c r="E7736" i="8" s="1"/>
  <c r="D7736" i="8"/>
  <c r="C7737" i="8"/>
  <c r="D7737" i="8"/>
  <c r="C7738" i="8"/>
  <c r="D7738" i="8"/>
  <c r="C7739" i="8"/>
  <c r="D7739" i="8"/>
  <c r="C7740" i="8"/>
  <c r="D7740" i="8"/>
  <c r="C7741" i="8"/>
  <c r="D7741" i="8"/>
  <c r="C7742" i="8"/>
  <c r="D7742" i="8"/>
  <c r="C7743" i="8"/>
  <c r="E7743" i="8" s="1"/>
  <c r="D7743" i="8"/>
  <c r="C7744" i="8"/>
  <c r="E7744" i="8" s="1"/>
  <c r="D7744" i="8"/>
  <c r="C7745" i="8"/>
  <c r="D7745" i="8"/>
  <c r="C7746" i="8"/>
  <c r="D7746" i="8"/>
  <c r="C7747" i="8"/>
  <c r="D7747" i="8"/>
  <c r="C7748" i="8"/>
  <c r="D7748" i="8"/>
  <c r="C7749" i="8"/>
  <c r="D7749" i="8"/>
  <c r="C7750" i="8"/>
  <c r="D7750" i="8"/>
  <c r="C7751" i="8"/>
  <c r="E7751" i="8" s="1"/>
  <c r="D7751" i="8"/>
  <c r="C7752" i="8"/>
  <c r="E7752" i="8" s="1"/>
  <c r="D7752" i="8"/>
  <c r="C7753" i="8"/>
  <c r="D7753" i="8"/>
  <c r="C7754" i="8"/>
  <c r="D7754" i="8"/>
  <c r="C7755" i="8"/>
  <c r="D7755" i="8"/>
  <c r="C7756" i="8"/>
  <c r="D7756" i="8"/>
  <c r="C7757" i="8"/>
  <c r="D7757" i="8"/>
  <c r="C7758" i="8"/>
  <c r="D7758" i="8"/>
  <c r="C7759" i="8"/>
  <c r="E7759" i="8" s="1"/>
  <c r="D7759" i="8"/>
  <c r="C7760" i="8"/>
  <c r="E7760" i="8" s="1"/>
  <c r="D7760" i="8"/>
  <c r="C7761" i="8"/>
  <c r="D7761" i="8"/>
  <c r="C7762" i="8"/>
  <c r="D7762" i="8"/>
  <c r="C7763" i="8"/>
  <c r="D7763" i="8"/>
  <c r="C7764" i="8"/>
  <c r="D7764" i="8"/>
  <c r="C7765" i="8"/>
  <c r="D7765" i="8"/>
  <c r="C7766" i="8"/>
  <c r="D7766" i="8"/>
  <c r="C7767" i="8"/>
  <c r="E7767" i="8" s="1"/>
  <c r="D7767" i="8"/>
  <c r="C7768" i="8"/>
  <c r="E7768" i="8" s="1"/>
  <c r="D7768" i="8"/>
  <c r="C7769" i="8"/>
  <c r="D7769" i="8"/>
  <c r="C7770" i="8"/>
  <c r="D7770" i="8"/>
  <c r="C7771" i="8"/>
  <c r="D7771" i="8"/>
  <c r="C7772" i="8"/>
  <c r="D7772" i="8"/>
  <c r="C7773" i="8"/>
  <c r="D7773" i="8"/>
  <c r="C7774" i="8"/>
  <c r="D7774" i="8"/>
  <c r="C7775" i="8"/>
  <c r="E7775" i="8" s="1"/>
  <c r="D7775" i="8"/>
  <c r="C7776" i="8"/>
  <c r="E7776" i="8" s="1"/>
  <c r="D7776" i="8"/>
  <c r="C7777" i="8"/>
  <c r="D7777" i="8"/>
  <c r="C7778" i="8"/>
  <c r="D7778" i="8"/>
  <c r="C7779" i="8"/>
  <c r="D7779" i="8"/>
  <c r="C7780" i="8"/>
  <c r="D7780" i="8"/>
  <c r="C7781" i="8"/>
  <c r="D7781" i="8"/>
  <c r="C7782" i="8"/>
  <c r="D7782" i="8"/>
  <c r="C7783" i="8"/>
  <c r="E7783" i="8" s="1"/>
  <c r="D7783" i="8"/>
  <c r="C7784" i="8"/>
  <c r="E7784" i="8" s="1"/>
  <c r="D7784" i="8"/>
  <c r="C7785" i="8"/>
  <c r="D7785" i="8"/>
  <c r="C7786" i="8"/>
  <c r="D7786" i="8"/>
  <c r="C7787" i="8"/>
  <c r="D7787" i="8"/>
  <c r="C7788" i="8"/>
  <c r="D7788" i="8"/>
  <c r="C7789" i="8"/>
  <c r="D7789" i="8"/>
  <c r="C7790" i="8"/>
  <c r="D7790" i="8"/>
  <c r="C7791" i="8"/>
  <c r="E7791" i="8" s="1"/>
  <c r="D7791" i="8"/>
  <c r="C7792" i="8"/>
  <c r="E7792" i="8" s="1"/>
  <c r="D7792" i="8"/>
  <c r="C7793" i="8"/>
  <c r="D7793" i="8"/>
  <c r="C7794" i="8"/>
  <c r="D7794" i="8"/>
  <c r="C7795" i="8"/>
  <c r="D7795" i="8"/>
  <c r="C7796" i="8"/>
  <c r="D7796" i="8"/>
  <c r="C7797" i="8"/>
  <c r="D7797" i="8"/>
  <c r="C7798" i="8"/>
  <c r="D7798" i="8"/>
  <c r="C7799" i="8"/>
  <c r="E7799" i="8" s="1"/>
  <c r="D7799" i="8"/>
  <c r="C7800" i="8"/>
  <c r="E7800" i="8" s="1"/>
  <c r="D7800" i="8"/>
  <c r="C7801" i="8"/>
  <c r="D7801" i="8"/>
  <c r="C7802" i="8"/>
  <c r="D7802" i="8"/>
  <c r="C7803" i="8"/>
  <c r="D7803" i="8"/>
  <c r="C7804" i="8"/>
  <c r="D7804" i="8"/>
  <c r="C7805" i="8"/>
  <c r="D7805" i="8"/>
  <c r="C7806" i="8"/>
  <c r="D7806" i="8"/>
  <c r="C7807" i="8"/>
  <c r="E7807" i="8" s="1"/>
  <c r="D7807" i="8"/>
  <c r="C7808" i="8"/>
  <c r="E7808" i="8" s="1"/>
  <c r="D7808" i="8"/>
  <c r="C7809" i="8"/>
  <c r="D7809" i="8"/>
  <c r="C7810" i="8"/>
  <c r="D7810" i="8"/>
  <c r="C7811" i="8"/>
  <c r="D7811" i="8"/>
  <c r="C7812" i="8"/>
  <c r="D7812" i="8"/>
  <c r="C7813" i="8"/>
  <c r="D7813" i="8"/>
  <c r="C7814" i="8"/>
  <c r="D7814" i="8"/>
  <c r="C7815" i="8"/>
  <c r="E7815" i="8" s="1"/>
  <c r="D7815" i="8"/>
  <c r="C7816" i="8"/>
  <c r="E7816" i="8" s="1"/>
  <c r="D7816" i="8"/>
  <c r="C7817" i="8"/>
  <c r="D7817" i="8"/>
  <c r="C7818" i="8"/>
  <c r="D7818" i="8"/>
  <c r="C7819" i="8"/>
  <c r="D7819" i="8"/>
  <c r="C7820" i="8"/>
  <c r="D7820" i="8"/>
  <c r="C7821" i="8"/>
  <c r="D7821" i="8"/>
  <c r="C7822" i="8"/>
  <c r="D7822" i="8"/>
  <c r="C7823" i="8"/>
  <c r="E7823" i="8" s="1"/>
  <c r="D7823" i="8"/>
  <c r="C7824" i="8"/>
  <c r="E7824" i="8" s="1"/>
  <c r="D7824" i="8"/>
  <c r="C7825" i="8"/>
  <c r="D7825" i="8"/>
  <c r="C7826" i="8"/>
  <c r="D7826" i="8"/>
  <c r="C7827" i="8"/>
  <c r="D7827" i="8"/>
  <c r="C7828" i="8"/>
  <c r="D7828" i="8"/>
  <c r="C7829" i="8"/>
  <c r="D7829" i="8"/>
  <c r="C7830" i="8"/>
  <c r="D7830" i="8"/>
  <c r="C7831" i="8"/>
  <c r="E7831" i="8" s="1"/>
  <c r="D7831" i="8"/>
  <c r="C7832" i="8"/>
  <c r="E7832" i="8" s="1"/>
  <c r="D7832" i="8"/>
  <c r="C7833" i="8"/>
  <c r="D7833" i="8"/>
  <c r="C7834" i="8"/>
  <c r="D7834" i="8"/>
  <c r="C7835" i="8"/>
  <c r="D7835" i="8"/>
  <c r="C7836" i="8"/>
  <c r="D7836" i="8"/>
  <c r="C7837" i="8"/>
  <c r="D7837" i="8"/>
  <c r="C7838" i="8"/>
  <c r="D7838" i="8"/>
  <c r="C7839" i="8"/>
  <c r="E7839" i="8" s="1"/>
  <c r="D7839" i="8"/>
  <c r="C7840" i="8"/>
  <c r="E7840" i="8" s="1"/>
  <c r="D7840" i="8"/>
  <c r="C7841" i="8"/>
  <c r="D7841" i="8"/>
  <c r="C7842" i="8"/>
  <c r="D7842" i="8"/>
  <c r="C7843" i="8"/>
  <c r="D7843" i="8"/>
  <c r="C7844" i="8"/>
  <c r="D7844" i="8"/>
  <c r="C7845" i="8"/>
  <c r="D7845" i="8"/>
  <c r="C7846" i="8"/>
  <c r="D7846" i="8"/>
  <c r="C7847" i="8"/>
  <c r="E7847" i="8" s="1"/>
  <c r="D7847" i="8"/>
  <c r="C7848" i="8"/>
  <c r="E7848" i="8" s="1"/>
  <c r="D7848" i="8"/>
  <c r="C7849" i="8"/>
  <c r="D7849" i="8"/>
  <c r="C7850" i="8"/>
  <c r="D7850" i="8"/>
  <c r="C7851" i="8"/>
  <c r="D7851" i="8"/>
  <c r="C7852" i="8"/>
  <c r="D7852" i="8"/>
  <c r="C7853" i="8"/>
  <c r="D7853" i="8"/>
  <c r="C7854" i="8"/>
  <c r="D7854" i="8"/>
  <c r="C7855" i="8"/>
  <c r="E7855" i="8" s="1"/>
  <c r="D7855" i="8"/>
  <c r="C7856" i="8"/>
  <c r="E7856" i="8" s="1"/>
  <c r="D7856" i="8"/>
  <c r="C7857" i="8"/>
  <c r="D7857" i="8"/>
  <c r="C7858" i="8"/>
  <c r="D7858" i="8"/>
  <c r="C7859" i="8"/>
  <c r="D7859" i="8"/>
  <c r="C7860" i="8"/>
  <c r="D7860" i="8"/>
  <c r="C7861" i="8"/>
  <c r="D7861" i="8"/>
  <c r="C7862" i="8"/>
  <c r="D7862" i="8"/>
  <c r="C7863" i="8"/>
  <c r="E7863" i="8" s="1"/>
  <c r="D7863" i="8"/>
  <c r="C7864" i="8"/>
  <c r="E7864" i="8" s="1"/>
  <c r="D7864" i="8"/>
  <c r="C7865" i="8"/>
  <c r="D7865" i="8"/>
  <c r="C7866" i="8"/>
  <c r="D7866" i="8"/>
  <c r="C7867" i="8"/>
  <c r="D7867" i="8"/>
  <c r="C7868" i="8"/>
  <c r="D7868" i="8"/>
  <c r="C7869" i="8"/>
  <c r="D7869" i="8"/>
  <c r="C7870" i="8"/>
  <c r="D7870" i="8"/>
  <c r="C7871" i="8"/>
  <c r="E7871" i="8" s="1"/>
  <c r="D7871" i="8"/>
  <c r="C7872" i="8"/>
  <c r="E7872" i="8" s="1"/>
  <c r="D7872" i="8"/>
  <c r="C7873" i="8"/>
  <c r="D7873" i="8"/>
  <c r="C7874" i="8"/>
  <c r="D7874" i="8"/>
  <c r="C7875" i="8"/>
  <c r="D7875" i="8"/>
  <c r="C7876" i="8"/>
  <c r="D7876" i="8"/>
  <c r="C7877" i="8"/>
  <c r="D7877" i="8"/>
  <c r="C7878" i="8"/>
  <c r="D7878" i="8"/>
  <c r="C7879" i="8"/>
  <c r="E7879" i="8" s="1"/>
  <c r="D7879" i="8"/>
  <c r="C7880" i="8"/>
  <c r="E7880" i="8" s="1"/>
  <c r="D7880" i="8"/>
  <c r="C7881" i="8"/>
  <c r="D7881" i="8"/>
  <c r="C7882" i="8"/>
  <c r="D7882" i="8"/>
  <c r="C7883" i="8"/>
  <c r="D7883" i="8"/>
  <c r="C7884" i="8"/>
  <c r="D7884" i="8"/>
  <c r="C7885" i="8"/>
  <c r="D7885" i="8"/>
  <c r="C7886" i="8"/>
  <c r="D7886" i="8"/>
  <c r="C7887" i="8"/>
  <c r="E7887" i="8" s="1"/>
  <c r="D7887" i="8"/>
  <c r="C7888" i="8"/>
  <c r="E7888" i="8" s="1"/>
  <c r="D7888" i="8"/>
  <c r="C7889" i="8"/>
  <c r="D7889" i="8"/>
  <c r="C7890" i="8"/>
  <c r="D7890" i="8"/>
  <c r="C7891" i="8"/>
  <c r="D7891" i="8"/>
  <c r="C7892" i="8"/>
  <c r="D7892" i="8"/>
  <c r="C7893" i="8"/>
  <c r="D7893" i="8"/>
  <c r="C7894" i="8"/>
  <c r="D7894" i="8"/>
  <c r="C7895" i="8"/>
  <c r="E7895" i="8" s="1"/>
  <c r="D7895" i="8"/>
  <c r="C7896" i="8"/>
  <c r="E7896" i="8" s="1"/>
  <c r="D7896" i="8"/>
  <c r="C7897" i="8"/>
  <c r="D7897" i="8"/>
  <c r="C7898" i="8"/>
  <c r="D7898" i="8"/>
  <c r="C7899" i="8"/>
  <c r="D7899" i="8"/>
  <c r="C7900" i="8"/>
  <c r="D7900" i="8"/>
  <c r="C7901" i="8"/>
  <c r="D7901" i="8"/>
  <c r="C7902" i="8"/>
  <c r="D7902" i="8"/>
  <c r="C7903" i="8"/>
  <c r="E7903" i="8" s="1"/>
  <c r="D7903" i="8"/>
  <c r="C7904" i="8"/>
  <c r="E7904" i="8" s="1"/>
  <c r="D7904" i="8"/>
  <c r="C7905" i="8"/>
  <c r="D7905" i="8"/>
  <c r="C7906" i="8"/>
  <c r="D7906" i="8"/>
  <c r="C7907" i="8"/>
  <c r="D7907" i="8"/>
  <c r="C7908" i="8"/>
  <c r="D7908" i="8"/>
  <c r="C7909" i="8"/>
  <c r="D7909" i="8"/>
  <c r="C7910" i="8"/>
  <c r="D7910" i="8"/>
  <c r="C7911" i="8"/>
  <c r="E7911" i="8" s="1"/>
  <c r="D7911" i="8"/>
  <c r="C7912" i="8"/>
  <c r="E7912" i="8" s="1"/>
  <c r="D7912" i="8"/>
  <c r="C7913" i="8"/>
  <c r="D7913" i="8"/>
  <c r="C7914" i="8"/>
  <c r="D7914" i="8"/>
  <c r="C7915" i="8"/>
  <c r="D7915" i="8"/>
  <c r="C7916" i="8"/>
  <c r="D7916" i="8"/>
  <c r="C7917" i="8"/>
  <c r="D7917" i="8"/>
  <c r="C7918" i="8"/>
  <c r="D7918" i="8"/>
  <c r="C7919" i="8"/>
  <c r="E7919" i="8" s="1"/>
  <c r="D7919" i="8"/>
  <c r="C7920" i="8"/>
  <c r="E7920" i="8" s="1"/>
  <c r="D7920" i="8"/>
  <c r="C7921" i="8"/>
  <c r="D7921" i="8"/>
  <c r="C7922" i="8"/>
  <c r="D7922" i="8"/>
  <c r="C7923" i="8"/>
  <c r="D7923" i="8"/>
  <c r="C7924" i="8"/>
  <c r="D7924" i="8"/>
  <c r="C7925" i="8"/>
  <c r="D7925" i="8"/>
  <c r="C7926" i="8"/>
  <c r="D7926" i="8"/>
  <c r="C7927" i="8"/>
  <c r="E7927" i="8" s="1"/>
  <c r="D7927" i="8"/>
  <c r="C7928" i="8"/>
  <c r="E7928" i="8" s="1"/>
  <c r="D7928" i="8"/>
  <c r="C7929" i="8"/>
  <c r="D7929" i="8"/>
  <c r="C7930" i="8"/>
  <c r="D7930" i="8"/>
  <c r="C7931" i="8"/>
  <c r="D7931" i="8"/>
  <c r="C7932" i="8"/>
  <c r="D7932" i="8"/>
  <c r="C7933" i="8"/>
  <c r="D7933" i="8"/>
  <c r="C7934" i="8"/>
  <c r="D7934" i="8"/>
  <c r="C7935" i="8"/>
  <c r="E7935" i="8" s="1"/>
  <c r="D7935" i="8"/>
  <c r="C7936" i="8"/>
  <c r="E7936" i="8" s="1"/>
  <c r="D7936" i="8"/>
  <c r="C7937" i="8"/>
  <c r="D7937" i="8"/>
  <c r="C7938" i="8"/>
  <c r="D7938" i="8"/>
  <c r="C7939" i="8"/>
  <c r="D7939" i="8"/>
  <c r="C7940" i="8"/>
  <c r="D7940" i="8"/>
  <c r="C7941" i="8"/>
  <c r="D7941" i="8"/>
  <c r="C7942" i="8"/>
  <c r="D7942" i="8"/>
  <c r="C7943" i="8"/>
  <c r="E7943" i="8" s="1"/>
  <c r="D7943" i="8"/>
  <c r="C7944" i="8"/>
  <c r="E7944" i="8" s="1"/>
  <c r="D7944" i="8"/>
  <c r="C7945" i="8"/>
  <c r="D7945" i="8"/>
  <c r="C7946" i="8"/>
  <c r="D7946" i="8"/>
  <c r="C7947" i="8"/>
  <c r="D7947" i="8"/>
  <c r="C7948" i="8"/>
  <c r="D7948" i="8"/>
  <c r="C7949" i="8"/>
  <c r="D7949" i="8"/>
  <c r="C7950" i="8"/>
  <c r="D7950" i="8"/>
  <c r="C7951" i="8"/>
  <c r="E7951" i="8" s="1"/>
  <c r="D7951" i="8"/>
  <c r="C7952" i="8"/>
  <c r="E7952" i="8" s="1"/>
  <c r="D7952" i="8"/>
  <c r="C7953" i="8"/>
  <c r="D7953" i="8"/>
  <c r="C7954" i="8"/>
  <c r="D7954" i="8"/>
  <c r="C7955" i="8"/>
  <c r="D7955" i="8"/>
  <c r="C7956" i="8"/>
  <c r="D7956" i="8"/>
  <c r="C7957" i="8"/>
  <c r="D7957" i="8"/>
  <c r="C7958" i="8"/>
  <c r="D7958" i="8"/>
  <c r="C7959" i="8"/>
  <c r="E7959" i="8" s="1"/>
  <c r="D7959" i="8"/>
  <c r="C7960" i="8"/>
  <c r="E7960" i="8" s="1"/>
  <c r="D7960" i="8"/>
  <c r="C7961" i="8"/>
  <c r="D7961" i="8"/>
  <c r="C7962" i="8"/>
  <c r="D7962" i="8"/>
  <c r="C7963" i="8"/>
  <c r="D7963" i="8"/>
  <c r="C7964" i="8"/>
  <c r="D7964" i="8"/>
  <c r="C7965" i="8"/>
  <c r="D7965" i="8"/>
  <c r="C7966" i="8"/>
  <c r="D7966" i="8"/>
  <c r="C7967" i="8"/>
  <c r="E7967" i="8" s="1"/>
  <c r="D7967" i="8"/>
  <c r="C7968" i="8"/>
  <c r="E7968" i="8" s="1"/>
  <c r="D7968" i="8"/>
  <c r="C7969" i="8"/>
  <c r="D7969" i="8"/>
  <c r="C7970" i="8"/>
  <c r="D7970" i="8"/>
  <c r="C7971" i="8"/>
  <c r="D7971" i="8"/>
  <c r="C7972" i="8"/>
  <c r="D7972" i="8"/>
  <c r="C7973" i="8"/>
  <c r="D7973" i="8"/>
  <c r="C7974" i="8"/>
  <c r="D7974" i="8"/>
  <c r="C7975" i="8"/>
  <c r="E7975" i="8" s="1"/>
  <c r="D7975" i="8"/>
  <c r="C7976" i="8"/>
  <c r="E7976" i="8" s="1"/>
  <c r="D7976" i="8"/>
  <c r="C7977" i="8"/>
  <c r="D7977" i="8"/>
  <c r="C7978" i="8"/>
  <c r="D7978" i="8"/>
  <c r="C7979" i="8"/>
  <c r="D7979" i="8"/>
  <c r="C7980" i="8"/>
  <c r="D7980" i="8"/>
  <c r="C7981" i="8"/>
  <c r="D7981" i="8"/>
  <c r="C7982" i="8"/>
  <c r="D7982" i="8"/>
  <c r="C7983" i="8"/>
  <c r="E7983" i="8" s="1"/>
  <c r="D7983" i="8"/>
  <c r="C7984" i="8"/>
  <c r="E7984" i="8" s="1"/>
  <c r="D7984" i="8"/>
  <c r="C7985" i="8"/>
  <c r="D7985" i="8"/>
  <c r="C7986" i="8"/>
  <c r="D7986" i="8"/>
  <c r="C7987" i="8"/>
  <c r="D7987" i="8"/>
  <c r="C7988" i="8"/>
  <c r="D7988" i="8"/>
  <c r="C7989" i="8"/>
  <c r="D7989" i="8"/>
  <c r="C7990" i="8"/>
  <c r="D7990" i="8"/>
  <c r="C7991" i="8"/>
  <c r="E7991" i="8" s="1"/>
  <c r="D7991" i="8"/>
  <c r="C7992" i="8"/>
  <c r="E7992" i="8" s="1"/>
  <c r="D7992" i="8"/>
  <c r="C7993" i="8"/>
  <c r="D7993" i="8"/>
  <c r="C7994" i="8"/>
  <c r="D7994" i="8"/>
  <c r="C7995" i="8"/>
  <c r="D7995" i="8"/>
  <c r="C7996" i="8"/>
  <c r="D7996" i="8"/>
  <c r="C7997" i="8"/>
  <c r="D7997" i="8"/>
  <c r="C7998" i="8"/>
  <c r="D7998" i="8"/>
  <c r="C7999" i="8"/>
  <c r="E7999" i="8" s="1"/>
  <c r="D7999" i="8"/>
  <c r="C8000" i="8"/>
  <c r="E8000" i="8" s="1"/>
  <c r="D8000" i="8"/>
  <c r="C8001" i="8"/>
  <c r="D8001" i="8"/>
  <c r="C8002" i="8"/>
  <c r="D8002" i="8"/>
  <c r="C8003" i="8"/>
  <c r="D8003" i="8"/>
  <c r="C8004" i="8"/>
  <c r="D8004" i="8"/>
  <c r="C8005" i="8"/>
  <c r="D8005" i="8"/>
  <c r="C8006" i="8"/>
  <c r="D8006" i="8"/>
  <c r="C8007" i="8"/>
  <c r="E8007" i="8" s="1"/>
  <c r="D8007" i="8"/>
  <c r="C8008" i="8"/>
  <c r="E8008" i="8" s="1"/>
  <c r="D8008" i="8"/>
  <c r="C8009" i="8"/>
  <c r="D8009" i="8"/>
  <c r="C8010" i="8"/>
  <c r="D8010" i="8"/>
  <c r="C8011" i="8"/>
  <c r="D8011" i="8"/>
  <c r="C8012" i="8"/>
  <c r="D8012" i="8"/>
  <c r="C8013" i="8"/>
  <c r="D8013" i="8"/>
  <c r="C8014" i="8"/>
  <c r="D8014" i="8"/>
  <c r="C8015" i="8"/>
  <c r="E8015" i="8" s="1"/>
  <c r="D8015" i="8"/>
  <c r="C8016" i="8"/>
  <c r="E8016" i="8" s="1"/>
  <c r="D8016" i="8"/>
  <c r="C8017" i="8"/>
  <c r="D8017" i="8"/>
  <c r="C8018" i="8"/>
  <c r="D8018" i="8"/>
  <c r="C8019" i="8"/>
  <c r="D8019" i="8"/>
  <c r="C8020" i="8"/>
  <c r="D8020" i="8"/>
  <c r="C8021" i="8"/>
  <c r="D8021" i="8"/>
  <c r="C8022" i="8"/>
  <c r="D8022" i="8"/>
  <c r="C8023" i="8"/>
  <c r="E8023" i="8" s="1"/>
  <c r="D8023" i="8"/>
  <c r="C8024" i="8"/>
  <c r="E8024" i="8" s="1"/>
  <c r="D8024" i="8"/>
  <c r="C8025" i="8"/>
  <c r="D8025" i="8"/>
  <c r="C8026" i="8"/>
  <c r="D8026" i="8"/>
  <c r="C8027" i="8"/>
  <c r="D8027" i="8"/>
  <c r="C8028" i="8"/>
  <c r="D8028" i="8"/>
  <c r="C8029" i="8"/>
  <c r="D8029" i="8"/>
  <c r="C8030" i="8"/>
  <c r="D8030" i="8"/>
  <c r="C8031" i="8"/>
  <c r="E8031" i="8" s="1"/>
  <c r="D8031" i="8"/>
  <c r="C8032" i="8"/>
  <c r="E8032" i="8" s="1"/>
  <c r="D8032" i="8"/>
  <c r="C8033" i="8"/>
  <c r="D8033" i="8"/>
  <c r="C8034" i="8"/>
  <c r="D8034" i="8"/>
  <c r="C8035" i="8"/>
  <c r="D8035" i="8"/>
  <c r="C8036" i="8"/>
  <c r="D8036" i="8"/>
  <c r="C8037" i="8"/>
  <c r="D8037" i="8"/>
  <c r="C8038" i="8"/>
  <c r="D8038" i="8"/>
  <c r="C8039" i="8"/>
  <c r="E8039" i="8" s="1"/>
  <c r="D8039" i="8"/>
  <c r="C8040" i="8"/>
  <c r="E8040" i="8" s="1"/>
  <c r="D8040" i="8"/>
  <c r="C8041" i="8"/>
  <c r="D8041" i="8"/>
  <c r="C8042" i="8"/>
  <c r="D8042" i="8"/>
  <c r="C8043" i="8"/>
  <c r="D8043" i="8"/>
  <c r="C8044" i="8"/>
  <c r="D8044" i="8"/>
  <c r="C8045" i="8"/>
  <c r="D8045" i="8"/>
  <c r="C8046" i="8"/>
  <c r="D8046" i="8"/>
  <c r="C8047" i="8"/>
  <c r="E8047" i="8" s="1"/>
  <c r="D8047" i="8"/>
  <c r="C8048" i="8"/>
  <c r="E8048" i="8" s="1"/>
  <c r="D8048" i="8"/>
  <c r="C8049" i="8"/>
  <c r="D8049" i="8"/>
  <c r="C8050" i="8"/>
  <c r="D8050" i="8"/>
  <c r="C8051" i="8"/>
  <c r="D8051" i="8"/>
  <c r="C8052" i="8"/>
  <c r="D8052" i="8"/>
  <c r="C8053" i="8"/>
  <c r="D8053" i="8"/>
  <c r="C8054" i="8"/>
  <c r="D8054" i="8"/>
  <c r="C8055" i="8"/>
  <c r="E8055" i="8" s="1"/>
  <c r="D8055" i="8"/>
  <c r="C8056" i="8"/>
  <c r="E8056" i="8" s="1"/>
  <c r="D8056" i="8"/>
  <c r="C8057" i="8"/>
  <c r="D8057" i="8"/>
  <c r="C8058" i="8"/>
  <c r="D8058" i="8"/>
  <c r="C8059" i="8"/>
  <c r="D8059" i="8"/>
  <c r="C8060" i="8"/>
  <c r="D8060" i="8"/>
  <c r="C8061" i="8"/>
  <c r="D8061" i="8"/>
  <c r="C8062" i="8"/>
  <c r="D8062" i="8"/>
  <c r="C8063" i="8"/>
  <c r="E8063" i="8" s="1"/>
  <c r="D8063" i="8"/>
  <c r="C8064" i="8"/>
  <c r="E8064" i="8" s="1"/>
  <c r="D8064" i="8"/>
  <c r="C8065" i="8"/>
  <c r="D8065" i="8"/>
  <c r="C8066" i="8"/>
  <c r="D8066" i="8"/>
  <c r="C8067" i="8"/>
  <c r="D8067" i="8"/>
  <c r="C8068" i="8"/>
  <c r="D8068" i="8"/>
  <c r="C8069" i="8"/>
  <c r="D8069" i="8"/>
  <c r="C8070" i="8"/>
  <c r="D8070" i="8"/>
  <c r="C8071" i="8"/>
  <c r="E8071" i="8" s="1"/>
  <c r="D8071" i="8"/>
  <c r="C8072" i="8"/>
  <c r="E8072" i="8" s="1"/>
  <c r="D8072" i="8"/>
  <c r="C8073" i="8"/>
  <c r="D8073" i="8"/>
  <c r="C8074" i="8"/>
  <c r="D8074" i="8"/>
  <c r="C8075" i="8"/>
  <c r="D8075" i="8"/>
  <c r="C8076" i="8"/>
  <c r="D8076" i="8"/>
  <c r="C8077" i="8"/>
  <c r="D8077" i="8"/>
  <c r="C8078" i="8"/>
  <c r="D8078" i="8"/>
  <c r="C8079" i="8"/>
  <c r="E8079" i="8" s="1"/>
  <c r="D8079" i="8"/>
  <c r="C8080" i="8"/>
  <c r="E8080" i="8" s="1"/>
  <c r="D8080" i="8"/>
  <c r="C8081" i="8"/>
  <c r="D8081" i="8"/>
  <c r="C8082" i="8"/>
  <c r="D8082" i="8"/>
  <c r="C8083" i="8"/>
  <c r="D8083" i="8"/>
  <c r="C8084" i="8"/>
  <c r="D8084" i="8"/>
  <c r="C8085" i="8"/>
  <c r="D8085" i="8"/>
  <c r="C8086" i="8"/>
  <c r="D8086" i="8"/>
  <c r="C8087" i="8"/>
  <c r="E8087" i="8" s="1"/>
  <c r="D8087" i="8"/>
  <c r="C8088" i="8"/>
  <c r="E8088" i="8" s="1"/>
  <c r="D8088" i="8"/>
  <c r="C8089" i="8"/>
  <c r="D8089" i="8"/>
  <c r="C8090" i="8"/>
  <c r="D8090" i="8"/>
  <c r="C8091" i="8"/>
  <c r="D8091" i="8"/>
  <c r="C8092" i="8"/>
  <c r="D8092" i="8"/>
  <c r="C8093" i="8"/>
  <c r="D8093" i="8"/>
  <c r="C8094" i="8"/>
  <c r="D8094" i="8"/>
  <c r="C8095" i="8"/>
  <c r="E8095" i="8" s="1"/>
  <c r="D8095" i="8"/>
  <c r="C8096" i="8"/>
  <c r="E8096" i="8" s="1"/>
  <c r="D8096" i="8"/>
  <c r="C8097" i="8"/>
  <c r="D8097" i="8"/>
  <c r="C8098" i="8"/>
  <c r="D8098" i="8"/>
  <c r="C8099" i="8"/>
  <c r="D8099" i="8"/>
  <c r="C8100" i="8"/>
  <c r="D8100" i="8"/>
  <c r="C8101" i="8"/>
  <c r="D8101" i="8"/>
  <c r="C8102" i="8"/>
  <c r="D8102" i="8"/>
  <c r="C8103" i="8"/>
  <c r="E8103" i="8" s="1"/>
  <c r="D8103" i="8"/>
  <c r="C8104" i="8"/>
  <c r="E8104" i="8" s="1"/>
  <c r="D8104" i="8"/>
  <c r="C8105" i="8"/>
  <c r="D8105" i="8"/>
  <c r="C8106" i="8"/>
  <c r="D8106" i="8"/>
  <c r="C8107" i="8"/>
  <c r="D8107" i="8"/>
  <c r="C8108" i="8"/>
  <c r="D8108" i="8"/>
  <c r="C8109" i="8"/>
  <c r="D8109" i="8"/>
  <c r="C8110" i="8"/>
  <c r="D8110" i="8"/>
  <c r="C8111" i="8"/>
  <c r="E8111" i="8" s="1"/>
  <c r="D8111" i="8"/>
  <c r="C8112" i="8"/>
  <c r="E8112" i="8" s="1"/>
  <c r="D8112" i="8"/>
  <c r="C8113" i="8"/>
  <c r="D8113" i="8"/>
  <c r="C8114" i="8"/>
  <c r="D8114" i="8"/>
  <c r="C8115" i="8"/>
  <c r="D8115" i="8"/>
  <c r="C8116" i="8"/>
  <c r="D8116" i="8"/>
  <c r="C8117" i="8"/>
  <c r="D8117" i="8"/>
  <c r="C8118" i="8"/>
  <c r="D8118" i="8"/>
  <c r="C8119" i="8"/>
  <c r="E8119" i="8" s="1"/>
  <c r="D8119" i="8"/>
  <c r="C8120" i="8"/>
  <c r="E8120" i="8" s="1"/>
  <c r="D8120" i="8"/>
  <c r="C8121" i="8"/>
  <c r="D8121" i="8"/>
  <c r="C8122" i="8"/>
  <c r="D8122" i="8"/>
  <c r="C8123" i="8"/>
  <c r="D8123" i="8"/>
  <c r="C8124" i="8"/>
  <c r="D8124" i="8"/>
  <c r="C8125" i="8"/>
  <c r="D8125" i="8"/>
  <c r="C8126" i="8"/>
  <c r="D8126" i="8"/>
  <c r="C8127" i="8"/>
  <c r="E8127" i="8" s="1"/>
  <c r="D8127" i="8"/>
  <c r="C8128" i="8"/>
  <c r="E8128" i="8" s="1"/>
  <c r="D8128" i="8"/>
  <c r="C8129" i="8"/>
  <c r="D8129" i="8"/>
  <c r="C8130" i="8"/>
  <c r="D8130" i="8"/>
  <c r="C8131" i="8"/>
  <c r="D8131" i="8"/>
  <c r="C8132" i="8"/>
  <c r="D8132" i="8"/>
  <c r="C8133" i="8"/>
  <c r="D8133" i="8"/>
  <c r="C8134" i="8"/>
  <c r="D8134" i="8"/>
  <c r="C8135" i="8"/>
  <c r="E8135" i="8" s="1"/>
  <c r="D8135" i="8"/>
  <c r="C8136" i="8"/>
  <c r="E8136" i="8" s="1"/>
  <c r="D8136" i="8"/>
  <c r="C8137" i="8"/>
  <c r="D8137" i="8"/>
  <c r="C8138" i="8"/>
  <c r="D8138" i="8"/>
  <c r="C8139" i="8"/>
  <c r="D8139" i="8"/>
  <c r="C8140" i="8"/>
  <c r="D8140" i="8"/>
  <c r="C8141" i="8"/>
  <c r="D8141" i="8"/>
  <c r="C8142" i="8"/>
  <c r="D8142" i="8"/>
  <c r="C8143" i="8"/>
  <c r="E8143" i="8" s="1"/>
  <c r="D8143" i="8"/>
  <c r="C8144" i="8"/>
  <c r="E8144" i="8" s="1"/>
  <c r="D8144" i="8"/>
  <c r="C8145" i="8"/>
  <c r="D8145" i="8"/>
  <c r="C8146" i="8"/>
  <c r="D8146" i="8"/>
  <c r="C8147" i="8"/>
  <c r="D8147" i="8"/>
  <c r="C8148" i="8"/>
  <c r="D8148" i="8"/>
  <c r="C8149" i="8"/>
  <c r="D8149" i="8"/>
  <c r="C8150" i="8"/>
  <c r="D8150" i="8"/>
  <c r="C8151" i="8"/>
  <c r="E8151" i="8" s="1"/>
  <c r="D8151" i="8"/>
  <c r="C8152" i="8"/>
  <c r="E8152" i="8" s="1"/>
  <c r="D8152" i="8"/>
  <c r="C8153" i="8"/>
  <c r="D8153" i="8"/>
  <c r="C8154" i="8"/>
  <c r="D8154" i="8"/>
  <c r="C8155" i="8"/>
  <c r="D8155" i="8"/>
  <c r="C8156" i="8"/>
  <c r="D8156" i="8"/>
  <c r="C8157" i="8"/>
  <c r="D8157" i="8"/>
  <c r="C8158" i="8"/>
  <c r="D8158" i="8"/>
  <c r="C8159" i="8"/>
  <c r="E8159" i="8" s="1"/>
  <c r="D8159" i="8"/>
  <c r="C8160" i="8"/>
  <c r="E8160" i="8" s="1"/>
  <c r="D8160" i="8"/>
  <c r="C8161" i="8"/>
  <c r="D8161" i="8"/>
  <c r="C8162" i="8"/>
  <c r="D8162" i="8"/>
  <c r="C8163" i="8"/>
  <c r="D8163" i="8"/>
  <c r="C8164" i="8"/>
  <c r="D8164" i="8"/>
  <c r="C8165" i="8"/>
  <c r="D8165" i="8"/>
  <c r="C8166" i="8"/>
  <c r="D8166" i="8"/>
  <c r="C8167" i="8"/>
  <c r="E8167" i="8" s="1"/>
  <c r="D8167" i="8"/>
  <c r="C8168" i="8"/>
  <c r="E8168" i="8" s="1"/>
  <c r="D8168" i="8"/>
  <c r="C8169" i="8"/>
  <c r="D8169" i="8"/>
  <c r="C8170" i="8"/>
  <c r="D8170" i="8"/>
  <c r="C8171" i="8"/>
  <c r="D8171" i="8"/>
  <c r="C8172" i="8"/>
  <c r="D8172" i="8"/>
  <c r="C8173" i="8"/>
  <c r="D8173" i="8"/>
  <c r="C8174" i="8"/>
  <c r="D8174" i="8"/>
  <c r="C8175" i="8"/>
  <c r="E8175" i="8" s="1"/>
  <c r="D8175" i="8"/>
  <c r="C8176" i="8"/>
  <c r="E8176" i="8" s="1"/>
  <c r="D8176" i="8"/>
  <c r="C8177" i="8"/>
  <c r="D8177" i="8"/>
  <c r="C8178" i="8"/>
  <c r="D8178" i="8"/>
  <c r="C8179" i="8"/>
  <c r="D8179" i="8"/>
  <c r="C8180" i="8"/>
  <c r="D8180" i="8"/>
  <c r="C8181" i="8"/>
  <c r="D8181" i="8"/>
  <c r="C8182" i="8"/>
  <c r="D8182" i="8"/>
  <c r="C8183" i="8"/>
  <c r="E8183" i="8" s="1"/>
  <c r="D8183" i="8"/>
  <c r="C8184" i="8"/>
  <c r="E8184" i="8" s="1"/>
  <c r="D8184" i="8"/>
  <c r="C8185" i="8"/>
  <c r="D8185" i="8"/>
  <c r="C8186" i="8"/>
  <c r="D8186" i="8"/>
  <c r="C8187" i="8"/>
  <c r="D8187" i="8"/>
  <c r="C8188" i="8"/>
  <c r="D8188" i="8"/>
  <c r="C8189" i="8"/>
  <c r="D8189" i="8"/>
  <c r="C8190" i="8"/>
  <c r="D8190" i="8"/>
  <c r="C8191" i="8"/>
  <c r="E8191" i="8" s="1"/>
  <c r="D8191" i="8"/>
  <c r="C8192" i="8"/>
  <c r="E8192" i="8" s="1"/>
  <c r="D8192" i="8"/>
  <c r="C8193" i="8"/>
  <c r="D8193" i="8"/>
  <c r="C8194" i="8"/>
  <c r="D8194" i="8"/>
  <c r="C8195" i="8"/>
  <c r="D8195" i="8"/>
  <c r="C8196" i="8"/>
  <c r="D8196" i="8"/>
  <c r="C8197" i="8"/>
  <c r="D8197" i="8"/>
  <c r="C8198" i="8"/>
  <c r="D8198" i="8"/>
  <c r="C8199" i="8"/>
  <c r="E8199" i="8" s="1"/>
  <c r="D8199" i="8"/>
  <c r="C8200" i="8"/>
  <c r="E8200" i="8" s="1"/>
  <c r="D8200" i="8"/>
  <c r="C8201" i="8"/>
  <c r="D8201" i="8"/>
  <c r="C8202" i="8"/>
  <c r="D8202" i="8"/>
  <c r="C8203" i="8"/>
  <c r="D8203" i="8"/>
  <c r="C8204" i="8"/>
  <c r="D8204" i="8"/>
  <c r="C8205" i="8"/>
  <c r="D8205" i="8"/>
  <c r="C8206" i="8"/>
  <c r="D8206" i="8"/>
  <c r="C8207" i="8"/>
  <c r="E8207" i="8" s="1"/>
  <c r="D8207" i="8"/>
  <c r="C8208" i="8"/>
  <c r="E8208" i="8" s="1"/>
  <c r="D8208" i="8"/>
  <c r="C8209" i="8"/>
  <c r="D8209" i="8"/>
  <c r="C8210" i="8"/>
  <c r="D8210" i="8"/>
  <c r="C8211" i="8"/>
  <c r="D8211" i="8"/>
  <c r="C8212" i="8"/>
  <c r="D8212" i="8"/>
  <c r="C8213" i="8"/>
  <c r="D8213" i="8"/>
  <c r="C8214" i="8"/>
  <c r="D8214" i="8"/>
  <c r="C8215" i="8"/>
  <c r="E8215" i="8" s="1"/>
  <c r="D8215" i="8"/>
  <c r="C8216" i="8"/>
  <c r="E8216" i="8" s="1"/>
  <c r="D8216" i="8"/>
  <c r="C8217" i="8"/>
  <c r="D8217" i="8"/>
  <c r="C8218" i="8"/>
  <c r="D8218" i="8"/>
  <c r="C8219" i="8"/>
  <c r="D8219" i="8"/>
  <c r="C8220" i="8"/>
  <c r="D8220" i="8"/>
  <c r="C8221" i="8"/>
  <c r="D8221" i="8"/>
  <c r="C8222" i="8"/>
  <c r="D8222" i="8"/>
  <c r="C8223" i="8"/>
  <c r="E8223" i="8" s="1"/>
  <c r="D8223" i="8"/>
  <c r="C8224" i="8"/>
  <c r="E8224" i="8" s="1"/>
  <c r="D8224" i="8"/>
  <c r="C8225" i="8"/>
  <c r="D8225" i="8"/>
  <c r="C8226" i="8"/>
  <c r="D8226" i="8"/>
  <c r="C8227" i="8"/>
  <c r="D8227" i="8"/>
  <c r="C8228" i="8"/>
  <c r="D8228" i="8"/>
  <c r="C8229" i="8"/>
  <c r="D8229" i="8"/>
  <c r="C8230" i="8"/>
  <c r="D8230" i="8"/>
  <c r="C8231" i="8"/>
  <c r="E8231" i="8" s="1"/>
  <c r="D8231" i="8"/>
  <c r="C8232" i="8"/>
  <c r="E8232" i="8" s="1"/>
  <c r="D8232" i="8"/>
  <c r="C8233" i="8"/>
  <c r="D8233" i="8"/>
  <c r="C8234" i="8"/>
  <c r="D8234" i="8"/>
  <c r="C8235" i="8"/>
  <c r="D8235" i="8"/>
  <c r="C8236" i="8"/>
  <c r="D8236" i="8"/>
  <c r="C8237" i="8"/>
  <c r="D8237" i="8"/>
  <c r="C8238" i="8"/>
  <c r="D8238" i="8"/>
  <c r="C8239" i="8"/>
  <c r="E8239" i="8" s="1"/>
  <c r="D8239" i="8"/>
  <c r="C8240" i="8"/>
  <c r="E8240" i="8" s="1"/>
  <c r="D8240" i="8"/>
  <c r="C8241" i="8"/>
  <c r="D8241" i="8"/>
  <c r="C8242" i="8"/>
  <c r="D8242" i="8"/>
  <c r="C8243" i="8"/>
  <c r="D8243" i="8"/>
  <c r="C8244" i="8"/>
  <c r="D8244" i="8"/>
  <c r="C8245" i="8"/>
  <c r="D8245" i="8"/>
  <c r="C8246" i="8"/>
  <c r="D8246" i="8"/>
  <c r="C8247" i="8"/>
  <c r="E8247" i="8" s="1"/>
  <c r="D8247" i="8"/>
  <c r="C8248" i="8"/>
  <c r="E8248" i="8" s="1"/>
  <c r="D8248" i="8"/>
  <c r="C8249" i="8"/>
  <c r="D8249" i="8"/>
  <c r="C8250" i="8"/>
  <c r="D8250" i="8"/>
  <c r="C8251" i="8"/>
  <c r="D8251" i="8"/>
  <c r="C8252" i="8"/>
  <c r="D8252" i="8"/>
  <c r="C8253" i="8"/>
  <c r="D8253" i="8"/>
  <c r="C8254" i="8"/>
  <c r="D8254" i="8"/>
  <c r="C8255" i="8"/>
  <c r="E8255" i="8" s="1"/>
  <c r="D8255" i="8"/>
  <c r="C8256" i="8"/>
  <c r="E8256" i="8" s="1"/>
  <c r="D8256" i="8"/>
  <c r="C8257" i="8"/>
  <c r="D8257" i="8"/>
  <c r="C8258" i="8"/>
  <c r="D8258" i="8"/>
  <c r="C8259" i="8"/>
  <c r="D8259" i="8"/>
  <c r="C8260" i="8"/>
  <c r="D8260" i="8"/>
  <c r="C8261" i="8"/>
  <c r="D8261" i="8"/>
  <c r="C8262" i="8"/>
  <c r="D8262" i="8"/>
  <c r="C8263" i="8"/>
  <c r="E8263" i="8" s="1"/>
  <c r="D8263" i="8"/>
  <c r="C8264" i="8"/>
  <c r="E8264" i="8" s="1"/>
  <c r="D8264" i="8"/>
  <c r="C8265" i="8"/>
  <c r="D8265" i="8"/>
  <c r="C8266" i="8"/>
  <c r="D8266" i="8"/>
  <c r="C8267" i="8"/>
  <c r="D8267" i="8"/>
  <c r="C8268" i="8"/>
  <c r="D8268" i="8"/>
  <c r="C8269" i="8"/>
  <c r="D8269" i="8"/>
  <c r="C8270" i="8"/>
  <c r="D8270" i="8"/>
  <c r="C8271" i="8"/>
  <c r="E8271" i="8" s="1"/>
  <c r="D8271" i="8"/>
  <c r="C8272" i="8"/>
  <c r="E8272" i="8" s="1"/>
  <c r="D8272" i="8"/>
  <c r="C8273" i="8"/>
  <c r="D8273" i="8"/>
  <c r="C8274" i="8"/>
  <c r="D8274" i="8"/>
  <c r="C8275" i="8"/>
  <c r="D8275" i="8"/>
  <c r="C8276" i="8"/>
  <c r="D8276" i="8"/>
  <c r="C8277" i="8"/>
  <c r="D8277" i="8"/>
  <c r="C8278" i="8"/>
  <c r="D8278" i="8"/>
  <c r="C8279" i="8"/>
  <c r="E8279" i="8" s="1"/>
  <c r="D8279" i="8"/>
  <c r="C8280" i="8"/>
  <c r="E8280" i="8" s="1"/>
  <c r="D8280" i="8"/>
  <c r="C8281" i="8"/>
  <c r="D8281" i="8"/>
  <c r="C8282" i="8"/>
  <c r="D8282" i="8"/>
  <c r="C8283" i="8"/>
  <c r="D8283" i="8"/>
  <c r="C8284" i="8"/>
  <c r="D8284" i="8"/>
  <c r="C8285" i="8"/>
  <c r="D8285" i="8"/>
  <c r="C8286" i="8"/>
  <c r="D8286" i="8"/>
  <c r="C8287" i="8"/>
  <c r="E8287" i="8" s="1"/>
  <c r="D8287" i="8"/>
  <c r="C8288" i="8"/>
  <c r="E8288" i="8" s="1"/>
  <c r="D8288" i="8"/>
  <c r="C8289" i="8"/>
  <c r="D8289" i="8"/>
  <c r="C8290" i="8"/>
  <c r="D8290" i="8"/>
  <c r="C8291" i="8"/>
  <c r="D8291" i="8"/>
  <c r="C8292" i="8"/>
  <c r="D8292" i="8"/>
  <c r="C8293" i="8"/>
  <c r="D8293" i="8"/>
  <c r="C8294" i="8"/>
  <c r="D8294" i="8"/>
  <c r="C8295" i="8"/>
  <c r="E8295" i="8" s="1"/>
  <c r="D8295" i="8"/>
  <c r="C8296" i="8"/>
  <c r="E8296" i="8" s="1"/>
  <c r="D8296" i="8"/>
  <c r="C8297" i="8"/>
  <c r="D8297" i="8"/>
  <c r="C8298" i="8"/>
  <c r="D8298" i="8"/>
  <c r="C8299" i="8"/>
  <c r="D8299" i="8"/>
  <c r="C8300" i="8"/>
  <c r="D8300" i="8"/>
  <c r="C8301" i="8"/>
  <c r="D8301" i="8"/>
  <c r="C8302" i="8"/>
  <c r="D8302" i="8"/>
  <c r="C8303" i="8"/>
  <c r="E8303" i="8" s="1"/>
  <c r="D8303" i="8"/>
  <c r="C8304" i="8"/>
  <c r="E8304" i="8" s="1"/>
  <c r="D8304" i="8"/>
  <c r="C8305" i="8"/>
  <c r="D8305" i="8"/>
  <c r="C8306" i="8"/>
  <c r="D8306" i="8"/>
  <c r="C8307" i="8"/>
  <c r="D8307" i="8"/>
  <c r="C8308" i="8"/>
  <c r="D8308" i="8"/>
  <c r="C8309" i="8"/>
  <c r="D8309" i="8"/>
  <c r="C8310" i="8"/>
  <c r="D8310" i="8"/>
  <c r="C8311" i="8"/>
  <c r="E8311" i="8" s="1"/>
  <c r="D8311" i="8"/>
  <c r="C8312" i="8"/>
  <c r="E8312" i="8" s="1"/>
  <c r="D8312" i="8"/>
  <c r="C8313" i="8"/>
  <c r="D8313" i="8"/>
  <c r="C8314" i="8"/>
  <c r="D8314" i="8"/>
  <c r="C8315" i="8"/>
  <c r="D8315" i="8"/>
  <c r="C8316" i="8"/>
  <c r="D8316" i="8"/>
  <c r="C8317" i="8"/>
  <c r="D8317" i="8"/>
  <c r="C8318" i="8"/>
  <c r="D8318" i="8"/>
  <c r="C8319" i="8"/>
  <c r="E8319" i="8" s="1"/>
  <c r="D8319" i="8"/>
  <c r="C8320" i="8"/>
  <c r="E8320" i="8" s="1"/>
  <c r="D8320" i="8"/>
  <c r="C8321" i="8"/>
  <c r="D8321" i="8"/>
  <c r="C8322" i="8"/>
  <c r="D8322" i="8"/>
  <c r="C8323" i="8"/>
  <c r="D8323" i="8"/>
  <c r="C8324" i="8"/>
  <c r="D8324" i="8"/>
  <c r="C8325" i="8"/>
  <c r="D8325" i="8"/>
  <c r="C8326" i="8"/>
  <c r="D8326" i="8"/>
  <c r="C8327" i="8"/>
  <c r="E8327" i="8" s="1"/>
  <c r="D8327" i="8"/>
  <c r="C8328" i="8"/>
  <c r="E8328" i="8" s="1"/>
  <c r="D8328" i="8"/>
  <c r="C8329" i="8"/>
  <c r="D8329" i="8"/>
  <c r="C8330" i="8"/>
  <c r="D8330" i="8"/>
  <c r="C8331" i="8"/>
  <c r="D8331" i="8"/>
  <c r="C8332" i="8"/>
  <c r="D8332" i="8"/>
  <c r="C8333" i="8"/>
  <c r="D8333" i="8"/>
  <c r="C8334" i="8"/>
  <c r="D8334" i="8"/>
  <c r="C8335" i="8"/>
  <c r="E8335" i="8" s="1"/>
  <c r="D8335" i="8"/>
  <c r="C8336" i="8"/>
  <c r="E8336" i="8" s="1"/>
  <c r="D8336" i="8"/>
  <c r="C8337" i="8"/>
  <c r="D8337" i="8"/>
  <c r="C8338" i="8"/>
  <c r="D8338" i="8"/>
  <c r="C8339" i="8"/>
  <c r="D8339" i="8"/>
  <c r="C8340" i="8"/>
  <c r="D8340" i="8"/>
  <c r="C8341" i="8"/>
  <c r="D8341" i="8"/>
  <c r="C8342" i="8"/>
  <c r="D8342" i="8"/>
  <c r="C8343" i="8"/>
  <c r="E8343" i="8" s="1"/>
  <c r="D8343" i="8"/>
  <c r="C8344" i="8"/>
  <c r="E8344" i="8" s="1"/>
  <c r="D8344" i="8"/>
  <c r="C8345" i="8"/>
  <c r="D8345" i="8"/>
  <c r="C8346" i="8"/>
  <c r="D8346" i="8"/>
  <c r="C8347" i="8"/>
  <c r="D8347" i="8"/>
  <c r="C8348" i="8"/>
  <c r="D8348" i="8"/>
  <c r="C8349" i="8"/>
  <c r="D8349" i="8"/>
  <c r="C8350" i="8"/>
  <c r="D8350" i="8"/>
  <c r="C8351" i="8"/>
  <c r="E8351" i="8" s="1"/>
  <c r="D8351" i="8"/>
  <c r="C8352" i="8"/>
  <c r="E8352" i="8" s="1"/>
  <c r="D8352" i="8"/>
  <c r="C8353" i="8"/>
  <c r="D8353" i="8"/>
  <c r="C8354" i="8"/>
  <c r="D8354" i="8"/>
  <c r="C8355" i="8"/>
  <c r="D8355" i="8"/>
  <c r="C8356" i="8"/>
  <c r="D8356" i="8"/>
  <c r="C8357" i="8"/>
  <c r="D8357" i="8"/>
  <c r="C8358" i="8"/>
  <c r="D8358" i="8"/>
  <c r="C8359" i="8"/>
  <c r="E8359" i="8" s="1"/>
  <c r="D8359" i="8"/>
  <c r="C8360" i="8"/>
  <c r="E8360" i="8" s="1"/>
  <c r="D8360" i="8"/>
  <c r="C8361" i="8"/>
  <c r="D8361" i="8"/>
  <c r="C8362" i="8"/>
  <c r="D8362" i="8"/>
  <c r="C8363" i="8"/>
  <c r="D8363" i="8"/>
  <c r="C8364" i="8"/>
  <c r="D8364" i="8"/>
  <c r="C8365" i="8"/>
  <c r="D8365" i="8"/>
  <c r="C8366" i="8"/>
  <c r="D8366" i="8"/>
  <c r="C8367" i="8"/>
  <c r="E8367" i="8" s="1"/>
  <c r="D8367" i="8"/>
  <c r="C8368" i="8"/>
  <c r="E8368" i="8" s="1"/>
  <c r="D8368" i="8"/>
  <c r="C8369" i="8"/>
  <c r="D8369" i="8"/>
  <c r="C8370" i="8"/>
  <c r="D8370" i="8"/>
  <c r="C8371" i="8"/>
  <c r="D8371" i="8"/>
  <c r="C8372" i="8"/>
  <c r="D8372" i="8"/>
  <c r="C8373" i="8"/>
  <c r="D8373" i="8"/>
  <c r="C8374" i="8"/>
  <c r="D8374" i="8"/>
  <c r="C8375" i="8"/>
  <c r="E8375" i="8" s="1"/>
  <c r="D8375" i="8"/>
  <c r="C8376" i="8"/>
  <c r="E8376" i="8" s="1"/>
  <c r="D8376" i="8"/>
  <c r="C8377" i="8"/>
  <c r="D8377" i="8"/>
  <c r="C8378" i="8"/>
  <c r="D8378" i="8"/>
  <c r="C8379" i="8"/>
  <c r="D8379" i="8"/>
  <c r="C8380" i="8"/>
  <c r="D8380" i="8"/>
  <c r="C8381" i="8"/>
  <c r="D8381" i="8"/>
  <c r="C8382" i="8"/>
  <c r="D8382" i="8"/>
  <c r="C8383" i="8"/>
  <c r="E8383" i="8" s="1"/>
  <c r="D8383" i="8"/>
  <c r="C8384" i="8"/>
  <c r="E8384" i="8" s="1"/>
  <c r="D8384" i="8"/>
  <c r="C8385" i="8"/>
  <c r="D8385" i="8"/>
  <c r="C8386" i="8"/>
  <c r="D8386" i="8"/>
  <c r="C8387" i="8"/>
  <c r="D8387" i="8"/>
  <c r="C8388" i="8"/>
  <c r="D8388" i="8"/>
  <c r="C8389" i="8"/>
  <c r="D8389" i="8"/>
  <c r="C8390" i="8"/>
  <c r="D8390" i="8"/>
  <c r="C8391" i="8"/>
  <c r="E8391" i="8" s="1"/>
  <c r="D8391" i="8"/>
  <c r="C8392" i="8"/>
  <c r="E8392" i="8" s="1"/>
  <c r="D8392" i="8"/>
  <c r="C8393" i="8"/>
  <c r="D8393" i="8"/>
  <c r="C8394" i="8"/>
  <c r="D8394" i="8"/>
  <c r="C8395" i="8"/>
  <c r="D8395" i="8"/>
  <c r="C8396" i="8"/>
  <c r="D8396" i="8"/>
  <c r="C8397" i="8"/>
  <c r="D8397" i="8"/>
  <c r="C8398" i="8"/>
  <c r="D8398" i="8"/>
  <c r="C8399" i="8"/>
  <c r="E8399" i="8" s="1"/>
  <c r="D8399" i="8"/>
  <c r="C8400" i="8"/>
  <c r="E8400" i="8" s="1"/>
  <c r="D8400" i="8"/>
  <c r="C8401" i="8"/>
  <c r="D8401" i="8"/>
  <c r="C8402" i="8"/>
  <c r="D8402" i="8"/>
  <c r="C8403" i="8"/>
  <c r="D8403" i="8"/>
  <c r="C8404" i="8"/>
  <c r="D8404" i="8"/>
  <c r="C8405" i="8"/>
  <c r="D8405" i="8"/>
  <c r="C8406" i="8"/>
  <c r="D8406" i="8"/>
  <c r="C8407" i="8"/>
  <c r="E8407" i="8" s="1"/>
  <c r="D8407" i="8"/>
  <c r="C8408" i="8"/>
  <c r="E8408" i="8" s="1"/>
  <c r="D8408" i="8"/>
  <c r="C8409" i="8"/>
  <c r="E8409" i="8" s="1"/>
  <c r="D8409" i="8"/>
  <c r="C8410" i="8"/>
  <c r="D8410" i="8"/>
  <c r="C8411" i="8"/>
  <c r="D8411" i="8"/>
  <c r="C8412" i="8"/>
  <c r="D8412" i="8"/>
  <c r="C8413" i="8"/>
  <c r="E8413" i="8" s="1"/>
  <c r="D8413" i="8"/>
  <c r="C8414" i="8"/>
  <c r="D8414" i="8"/>
  <c r="C8415" i="8"/>
  <c r="E8415" i="8" s="1"/>
  <c r="D8415" i="8"/>
  <c r="C8416" i="8"/>
  <c r="E8416" i="8" s="1"/>
  <c r="D8416" i="8"/>
  <c r="C8417" i="8"/>
  <c r="E8417" i="8" s="1"/>
  <c r="D8417" i="8"/>
  <c r="C8418" i="8"/>
  <c r="D8418" i="8"/>
  <c r="C8419" i="8"/>
  <c r="D8419" i="8"/>
  <c r="C8420" i="8"/>
  <c r="D8420" i="8"/>
  <c r="C8421" i="8"/>
  <c r="E8421" i="8" s="1"/>
  <c r="D8421" i="8"/>
  <c r="C8422" i="8"/>
  <c r="D8422" i="8"/>
  <c r="C8423" i="8"/>
  <c r="E8423" i="8" s="1"/>
  <c r="D8423" i="8"/>
  <c r="C8424" i="8"/>
  <c r="E8424" i="8" s="1"/>
  <c r="D8424" i="8"/>
  <c r="C8425" i="8"/>
  <c r="E8425" i="8" s="1"/>
  <c r="D8425" i="8"/>
  <c r="C8426" i="8"/>
  <c r="D8426" i="8"/>
  <c r="C8427" i="8"/>
  <c r="D8427" i="8"/>
  <c r="C8428" i="8"/>
  <c r="D8428" i="8"/>
  <c r="C8429" i="8"/>
  <c r="E8429" i="8" s="1"/>
  <c r="D8429" i="8"/>
  <c r="C8430" i="8"/>
  <c r="D8430" i="8"/>
  <c r="C8431" i="8"/>
  <c r="E8431" i="8" s="1"/>
  <c r="D8431" i="8"/>
  <c r="C8432" i="8"/>
  <c r="E8432" i="8" s="1"/>
  <c r="D8432" i="8"/>
  <c r="C8433" i="8"/>
  <c r="E8433" i="8" s="1"/>
  <c r="D8433" i="8"/>
  <c r="C8434" i="8"/>
  <c r="D8434" i="8"/>
  <c r="C8435" i="8"/>
  <c r="D8435" i="8"/>
  <c r="C8436" i="8"/>
  <c r="D8436" i="8"/>
  <c r="C8437" i="8"/>
  <c r="E8437" i="8" s="1"/>
  <c r="D8437" i="8"/>
  <c r="C8438" i="8"/>
  <c r="E8438" i="8" s="1"/>
  <c r="D8438" i="8"/>
  <c r="C8439" i="8"/>
  <c r="E8439" i="8" s="1"/>
  <c r="D8439" i="8"/>
  <c r="C8440" i="8"/>
  <c r="E8440" i="8" s="1"/>
  <c r="D8440" i="8"/>
  <c r="C8441" i="8"/>
  <c r="E8441" i="8" s="1"/>
  <c r="D8441" i="8"/>
  <c r="C8442" i="8"/>
  <c r="D8442" i="8"/>
  <c r="C8443" i="8"/>
  <c r="D8443" i="8"/>
  <c r="C8444" i="8"/>
  <c r="D8444" i="8"/>
  <c r="C8445" i="8"/>
  <c r="E8445" i="8" s="1"/>
  <c r="D8445" i="8"/>
  <c r="C8446" i="8"/>
  <c r="D8446" i="8"/>
  <c r="C8447" i="8"/>
  <c r="E8447" i="8" s="1"/>
  <c r="D8447" i="8"/>
  <c r="C8448" i="8"/>
  <c r="E8448" i="8" s="1"/>
  <c r="D8448" i="8"/>
  <c r="C8449" i="8"/>
  <c r="E8449" i="8" s="1"/>
  <c r="D8449" i="8"/>
  <c r="C8450" i="8"/>
  <c r="D8450" i="8"/>
  <c r="C8451" i="8"/>
  <c r="D8451" i="8"/>
  <c r="C8452" i="8"/>
  <c r="D8452" i="8"/>
  <c r="C8453" i="8"/>
  <c r="E8453" i="8" s="1"/>
  <c r="D8453" i="8"/>
  <c r="C8454" i="8"/>
  <c r="D8454" i="8"/>
  <c r="C8455" i="8"/>
  <c r="E8455" i="8" s="1"/>
  <c r="D8455" i="8"/>
  <c r="C8456" i="8"/>
  <c r="E8456" i="8" s="1"/>
  <c r="D8456" i="8"/>
  <c r="C8457" i="8"/>
  <c r="E8457" i="8" s="1"/>
  <c r="D8457" i="8"/>
  <c r="C8458" i="8"/>
  <c r="D8458" i="8"/>
  <c r="C8459" i="8"/>
  <c r="D8459" i="8"/>
  <c r="C8460" i="8"/>
  <c r="E8460" i="8" s="1"/>
  <c r="D8460" i="8"/>
  <c r="C8461" i="8"/>
  <c r="D8461" i="8"/>
  <c r="C8462" i="8"/>
  <c r="D8462" i="8"/>
  <c r="C8463" i="8"/>
  <c r="E8463" i="8" s="1"/>
  <c r="D8463" i="8"/>
  <c r="C8464" i="8"/>
  <c r="E8464" i="8" s="1"/>
  <c r="D8464" i="8"/>
  <c r="C8465" i="8"/>
  <c r="D8465" i="8"/>
  <c r="C8466" i="8"/>
  <c r="D8466" i="8"/>
  <c r="C8467" i="8"/>
  <c r="D8467" i="8"/>
  <c r="C8468" i="8"/>
  <c r="D8468" i="8"/>
  <c r="C8469" i="8"/>
  <c r="D8469" i="8"/>
  <c r="C8470" i="8"/>
  <c r="D8470" i="8"/>
  <c r="C8471" i="8"/>
  <c r="E8471" i="8" s="1"/>
  <c r="D8471" i="8"/>
  <c r="C8472" i="8"/>
  <c r="E8472" i="8" s="1"/>
  <c r="D8472" i="8"/>
  <c r="C8473" i="8"/>
  <c r="D8473" i="8"/>
  <c r="C8474" i="8"/>
  <c r="D8474" i="8"/>
  <c r="C8475" i="8"/>
  <c r="D8475" i="8"/>
  <c r="C8476" i="8"/>
  <c r="D8476" i="8"/>
  <c r="C8477" i="8"/>
  <c r="D8477" i="8"/>
  <c r="C8478" i="8"/>
  <c r="D8478" i="8"/>
  <c r="C8479" i="8"/>
  <c r="E8479" i="8" s="1"/>
  <c r="D8479" i="8"/>
  <c r="C8480" i="8"/>
  <c r="E8480" i="8" s="1"/>
  <c r="D8480" i="8"/>
  <c r="C8481" i="8"/>
  <c r="D8481" i="8"/>
  <c r="C8482" i="8"/>
  <c r="D8482" i="8"/>
  <c r="C8483" i="8"/>
  <c r="D8483" i="8"/>
  <c r="C8484" i="8"/>
  <c r="D8484" i="8"/>
  <c r="C8485" i="8"/>
  <c r="D8485" i="8"/>
  <c r="C8486" i="8"/>
  <c r="D8486" i="8"/>
  <c r="C8487" i="8"/>
  <c r="E8487" i="8" s="1"/>
  <c r="D8487" i="8"/>
  <c r="C8488" i="8"/>
  <c r="E8488" i="8" s="1"/>
  <c r="D8488" i="8"/>
  <c r="C8489" i="8"/>
  <c r="D8489" i="8"/>
  <c r="C8490" i="8"/>
  <c r="D8490" i="8"/>
  <c r="C8491" i="8"/>
  <c r="D8491" i="8"/>
  <c r="C8492" i="8"/>
  <c r="D8492" i="8"/>
  <c r="C8493" i="8"/>
  <c r="D8493" i="8"/>
  <c r="C8494" i="8"/>
  <c r="D8494" i="8"/>
  <c r="C8495" i="8"/>
  <c r="E8495" i="8" s="1"/>
  <c r="D8495" i="8"/>
  <c r="C8496" i="8"/>
  <c r="E8496" i="8" s="1"/>
  <c r="D8496" i="8"/>
  <c r="C8497" i="8"/>
  <c r="D8497" i="8"/>
  <c r="C8498" i="8"/>
  <c r="D8498" i="8"/>
  <c r="C8499" i="8"/>
  <c r="D8499" i="8"/>
  <c r="C8500" i="8"/>
  <c r="D8500" i="8"/>
  <c r="C8501" i="8"/>
  <c r="D8501" i="8"/>
  <c r="C8502" i="8"/>
  <c r="D8502" i="8"/>
  <c r="C8503" i="8"/>
  <c r="E8503" i="8" s="1"/>
  <c r="D8503" i="8"/>
  <c r="C8504" i="8"/>
  <c r="E8504" i="8" s="1"/>
  <c r="D8504" i="8"/>
  <c r="C8505" i="8"/>
  <c r="D8505" i="8"/>
  <c r="C8506" i="8"/>
  <c r="D8506" i="8"/>
  <c r="C8507" i="8"/>
  <c r="D8507" i="8"/>
  <c r="C8508" i="8"/>
  <c r="D8508" i="8"/>
  <c r="C8509" i="8"/>
  <c r="D8509" i="8"/>
  <c r="C8510" i="8"/>
  <c r="D8510" i="8"/>
  <c r="C8511" i="8"/>
  <c r="E8511" i="8" s="1"/>
  <c r="D8511" i="8"/>
  <c r="C8512" i="8"/>
  <c r="E8512" i="8" s="1"/>
  <c r="D8512" i="8"/>
  <c r="C8513" i="8"/>
  <c r="D8513" i="8"/>
  <c r="C8514" i="8"/>
  <c r="D8514" i="8"/>
  <c r="C8515" i="8"/>
  <c r="D8515" i="8"/>
  <c r="C8516" i="8"/>
  <c r="D8516" i="8"/>
  <c r="C8517" i="8"/>
  <c r="D8517" i="8"/>
  <c r="C8518" i="8"/>
  <c r="D8518" i="8"/>
  <c r="C8519" i="8"/>
  <c r="E8519" i="8" s="1"/>
  <c r="D8519" i="8"/>
  <c r="C8520" i="8"/>
  <c r="E8520" i="8" s="1"/>
  <c r="D8520" i="8"/>
  <c r="C8521" i="8"/>
  <c r="D8521" i="8"/>
  <c r="C8522" i="8"/>
  <c r="D8522" i="8"/>
  <c r="C8523" i="8"/>
  <c r="D8523" i="8"/>
  <c r="C8524" i="8"/>
  <c r="D8524" i="8"/>
  <c r="C8525" i="8"/>
  <c r="D8525" i="8"/>
  <c r="C8526" i="8"/>
  <c r="D8526" i="8"/>
  <c r="C8527" i="8"/>
  <c r="E8527" i="8" s="1"/>
  <c r="D8527" i="8"/>
  <c r="C8528" i="8"/>
  <c r="E8528" i="8" s="1"/>
  <c r="D8528" i="8"/>
  <c r="C8529" i="8"/>
  <c r="D8529" i="8"/>
  <c r="C8530" i="8"/>
  <c r="D8530" i="8"/>
  <c r="C8531" i="8"/>
  <c r="D8531" i="8"/>
  <c r="C8532" i="8"/>
  <c r="D8532" i="8"/>
  <c r="C8533" i="8"/>
  <c r="D8533" i="8"/>
  <c r="C8534" i="8"/>
  <c r="D8534" i="8"/>
  <c r="C8535" i="8"/>
  <c r="E8535" i="8" s="1"/>
  <c r="D8535" i="8"/>
  <c r="C8536" i="8"/>
  <c r="E8536" i="8" s="1"/>
  <c r="D8536" i="8"/>
  <c r="C8537" i="8"/>
  <c r="D8537" i="8"/>
  <c r="C8538" i="8"/>
  <c r="D8538" i="8"/>
  <c r="C8539" i="8"/>
  <c r="D8539" i="8"/>
  <c r="C8540" i="8"/>
  <c r="D8540" i="8"/>
  <c r="C8541" i="8"/>
  <c r="D8541" i="8"/>
  <c r="C8542" i="8"/>
  <c r="D8542" i="8"/>
  <c r="C8543" i="8"/>
  <c r="E8543" i="8" s="1"/>
  <c r="D8543" i="8"/>
  <c r="C8544" i="8"/>
  <c r="E8544" i="8" s="1"/>
  <c r="D8544" i="8"/>
  <c r="C8545" i="8"/>
  <c r="D8545" i="8"/>
  <c r="C8546" i="8"/>
  <c r="D8546" i="8"/>
  <c r="C8547" i="8"/>
  <c r="D8547" i="8"/>
  <c r="C8548" i="8"/>
  <c r="D8548" i="8"/>
  <c r="C8549" i="8"/>
  <c r="D8549" i="8"/>
  <c r="C8550" i="8"/>
  <c r="D8550" i="8"/>
  <c r="C8551" i="8"/>
  <c r="E8551" i="8" s="1"/>
  <c r="D8551" i="8"/>
  <c r="C8552" i="8"/>
  <c r="E8552" i="8" s="1"/>
  <c r="D8552" i="8"/>
  <c r="C8808" i="8"/>
  <c r="E8808" i="8" s="1"/>
  <c r="D8807" i="8"/>
  <c r="F8807" i="8" s="1"/>
  <c r="C8806" i="8"/>
  <c r="D8805" i="8"/>
  <c r="C8804" i="8"/>
  <c r="D8803" i="8"/>
  <c r="F8803" i="8" s="1"/>
  <c r="C8802" i="8"/>
  <c r="E8802" i="8" s="1"/>
  <c r="D8801" i="8"/>
  <c r="C8800" i="8"/>
  <c r="E8800" i="8" s="1"/>
  <c r="D8799" i="8"/>
  <c r="F8799" i="8" s="1"/>
  <c r="C8798" i="8"/>
  <c r="E8798" i="8" s="1"/>
  <c r="D8797" i="8"/>
  <c r="F8797" i="8" s="1"/>
  <c r="C8796" i="8"/>
  <c r="E8796" i="8" s="1"/>
  <c r="D8795" i="8"/>
  <c r="C8794" i="8"/>
  <c r="E8794" i="8" s="1"/>
  <c r="D8793" i="8"/>
  <c r="C8792" i="8"/>
  <c r="E8792" i="8" s="1"/>
  <c r="D8791" i="8"/>
  <c r="F8791" i="8" s="1"/>
  <c r="C8790" i="8"/>
  <c r="D8789" i="8"/>
  <c r="C8788" i="8"/>
  <c r="D8787" i="8"/>
  <c r="F8787" i="8" s="1"/>
  <c r="C8786" i="8"/>
  <c r="D8785" i="8"/>
  <c r="C8784" i="8"/>
  <c r="E8784" i="8" s="1"/>
  <c r="D8783" i="8"/>
  <c r="G8783" i="8" s="1"/>
  <c r="C8782" i="8"/>
  <c r="E8782" i="8" s="1"/>
  <c r="D8781" i="8"/>
  <c r="C8780" i="8"/>
  <c r="E8780" i="8" s="1"/>
  <c r="D8779" i="8"/>
  <c r="C8778" i="8"/>
  <c r="E8778" i="8" s="1"/>
  <c r="D8777" i="8"/>
  <c r="C8776" i="8"/>
  <c r="E8776" i="8" s="1"/>
  <c r="D8775" i="8"/>
  <c r="C8774" i="8"/>
  <c r="E8774" i="8" s="1"/>
  <c r="D8773" i="8"/>
  <c r="C8772" i="8"/>
  <c r="E8772" i="8" s="1"/>
  <c r="D8771" i="8"/>
  <c r="C8770" i="8"/>
  <c r="D8769" i="8"/>
  <c r="F8769" i="8" s="1"/>
  <c r="C8768" i="8"/>
  <c r="E8768" i="8" s="1"/>
  <c r="D8767" i="8"/>
  <c r="C8766" i="8"/>
  <c r="E8766" i="8" s="1"/>
  <c r="D8765" i="8"/>
  <c r="C8764" i="8"/>
  <c r="E8764" i="8" s="1"/>
  <c r="D8763" i="8"/>
  <c r="G8763" i="8" s="1"/>
  <c r="C8762" i="8"/>
  <c r="E8762" i="8" s="1"/>
  <c r="D8761" i="8"/>
  <c r="C8760" i="8"/>
  <c r="E8760" i="8" s="1"/>
  <c r="D8759" i="8"/>
  <c r="C8758" i="8"/>
  <c r="E8758" i="8" s="1"/>
  <c r="D8757" i="8"/>
  <c r="C8756" i="8"/>
  <c r="E8756" i="8" s="1"/>
  <c r="D8755" i="8"/>
  <c r="C8754" i="8"/>
  <c r="D8753" i="8"/>
  <c r="G8753" i="8" s="1"/>
  <c r="C8752" i="8"/>
  <c r="E8752" i="8" s="1"/>
  <c r="D8751" i="8"/>
  <c r="C8750" i="8"/>
  <c r="E8750" i="8" s="1"/>
  <c r="D8749" i="8"/>
  <c r="C8748" i="8"/>
  <c r="E8748" i="8" s="1"/>
  <c r="D8747" i="8"/>
  <c r="C8746" i="8"/>
  <c r="E8746" i="8" s="1"/>
  <c r="D8745" i="8"/>
  <c r="C8744" i="8"/>
  <c r="E8744" i="8" s="1"/>
  <c r="D8743" i="8"/>
  <c r="C8742" i="8"/>
  <c r="E8742" i="8" s="1"/>
  <c r="D8741" i="8"/>
  <c r="C8740" i="8"/>
  <c r="E8740" i="8" s="1"/>
  <c r="D8739" i="8"/>
  <c r="C8738" i="8"/>
  <c r="D8737" i="8"/>
  <c r="G8737" i="8" s="1"/>
  <c r="C8736" i="8"/>
  <c r="E8736" i="8" s="1"/>
  <c r="D8735" i="8"/>
  <c r="G8735" i="8" s="1"/>
  <c r="C8734" i="8"/>
  <c r="E8734" i="8" s="1"/>
  <c r="D8733" i="8"/>
  <c r="C8732" i="8"/>
  <c r="E8732" i="8" s="1"/>
  <c r="D8731" i="8"/>
  <c r="C8730" i="8"/>
  <c r="E8730" i="8" s="1"/>
  <c r="D8729" i="8"/>
  <c r="C8728" i="8"/>
  <c r="E8728" i="8" s="1"/>
  <c r="D8727" i="8"/>
  <c r="C8726" i="8"/>
  <c r="E8726" i="8" s="1"/>
  <c r="D8725" i="8"/>
  <c r="G8725" i="8" s="1"/>
  <c r="C8724" i="8"/>
  <c r="E8724" i="8" s="1"/>
  <c r="D8723" i="8"/>
  <c r="C8722" i="8"/>
  <c r="D8721" i="8"/>
  <c r="F8721" i="8" s="1"/>
  <c r="C8720" i="8"/>
  <c r="E8720" i="8" s="1"/>
  <c r="D8719" i="8"/>
  <c r="F8719" i="8" s="1"/>
  <c r="C8718" i="8"/>
  <c r="E8718" i="8" s="1"/>
  <c r="D8717" i="8"/>
  <c r="C8716" i="8"/>
  <c r="E8716" i="8" s="1"/>
  <c r="D8715" i="8"/>
  <c r="G8715" i="8" s="1"/>
  <c r="C8714" i="8"/>
  <c r="E8714" i="8" s="1"/>
  <c r="D8713" i="8"/>
  <c r="C8712" i="8"/>
  <c r="E8712" i="8" s="1"/>
  <c r="D8711" i="8"/>
  <c r="C8710" i="8"/>
  <c r="E8710" i="8" s="1"/>
  <c r="D8709" i="8"/>
  <c r="C8708" i="8"/>
  <c r="E8708" i="8" s="1"/>
  <c r="D8707" i="8"/>
  <c r="C8706" i="8"/>
  <c r="D8705" i="8"/>
  <c r="F8705" i="8" s="1"/>
  <c r="C8704" i="8"/>
  <c r="E8704" i="8" s="1"/>
  <c r="D8703" i="8"/>
  <c r="F8703" i="8" s="1"/>
  <c r="C8702" i="8"/>
  <c r="E8702" i="8" s="1"/>
  <c r="D8701" i="8"/>
  <c r="C8700" i="8"/>
  <c r="E8700" i="8" s="1"/>
  <c r="D8699" i="8"/>
  <c r="C8698" i="8"/>
  <c r="E8698" i="8" s="1"/>
  <c r="D8697" i="8"/>
  <c r="C8696" i="8"/>
  <c r="E8696" i="8" s="1"/>
  <c r="D8695" i="8"/>
  <c r="C8694" i="8"/>
  <c r="E8694" i="8" s="1"/>
  <c r="D8693" i="8"/>
  <c r="F8693" i="8" s="1"/>
  <c r="C8692" i="8"/>
  <c r="E8692" i="8" s="1"/>
  <c r="D8691" i="8"/>
  <c r="F8691" i="8" s="1"/>
  <c r="C8690" i="8"/>
  <c r="D8689" i="8"/>
  <c r="F8689" i="8" s="1"/>
  <c r="C8688" i="8"/>
  <c r="E8688" i="8" s="1"/>
  <c r="D8687" i="8"/>
  <c r="F8687" i="8" s="1"/>
  <c r="C8686" i="8"/>
  <c r="E8686" i="8" s="1"/>
  <c r="D8685" i="8"/>
  <c r="C8684" i="8"/>
  <c r="E8684" i="8" s="1"/>
  <c r="D8683" i="8"/>
  <c r="G8683" i="8" s="1"/>
  <c r="C8682" i="8"/>
  <c r="E8682" i="8" s="1"/>
  <c r="D8681" i="8"/>
  <c r="C8680" i="8"/>
  <c r="E8680" i="8" s="1"/>
  <c r="D8679" i="8"/>
  <c r="C8678" i="8"/>
  <c r="E8678" i="8" s="1"/>
  <c r="D8677" i="8"/>
  <c r="C8676" i="8"/>
  <c r="E8676" i="8" s="1"/>
  <c r="D8675" i="8"/>
  <c r="F8675" i="8" s="1"/>
  <c r="C8674" i="8"/>
  <c r="D8673" i="8"/>
  <c r="F8673" i="8" s="1"/>
  <c r="C8672" i="8"/>
  <c r="E8672" i="8" s="1"/>
  <c r="D8671" i="8"/>
  <c r="F8671" i="8" s="1"/>
  <c r="C8670" i="8"/>
  <c r="E8670" i="8" s="1"/>
  <c r="D8669" i="8"/>
  <c r="C8668" i="8"/>
  <c r="E8668" i="8" s="1"/>
  <c r="D8667" i="8"/>
  <c r="C8666" i="8"/>
  <c r="E8666" i="8" s="1"/>
  <c r="D8665" i="8"/>
  <c r="C8664" i="8"/>
  <c r="E8664" i="8" s="1"/>
  <c r="D8663" i="8"/>
  <c r="C8662" i="8"/>
  <c r="E8662" i="8" s="1"/>
  <c r="D8661" i="8"/>
  <c r="C8660" i="8"/>
  <c r="E8660" i="8" s="1"/>
  <c r="D8659" i="8"/>
  <c r="C8658" i="8"/>
  <c r="D8657" i="8"/>
  <c r="F8657" i="8" s="1"/>
  <c r="C8656" i="8"/>
  <c r="E8656" i="8" s="1"/>
  <c r="D8655" i="8"/>
  <c r="F8655" i="8" s="1"/>
  <c r="C8654" i="8"/>
  <c r="E8654" i="8" s="1"/>
  <c r="D8653" i="8"/>
  <c r="C8652" i="8"/>
  <c r="E8652" i="8" s="1"/>
  <c r="D8651" i="8"/>
  <c r="G8651" i="8" s="1"/>
  <c r="C8650" i="8"/>
  <c r="E8650" i="8" s="1"/>
  <c r="D8649" i="8"/>
  <c r="C8648" i="8"/>
  <c r="E8648" i="8" s="1"/>
  <c r="D8647" i="8"/>
  <c r="C8646" i="8"/>
  <c r="E8646" i="8" s="1"/>
  <c r="D8645" i="8"/>
  <c r="C8644" i="8"/>
  <c r="E8644" i="8" s="1"/>
  <c r="D8643" i="8"/>
  <c r="C8642" i="8"/>
  <c r="D8641" i="8"/>
  <c r="C8640" i="8"/>
  <c r="E8640" i="8" s="1"/>
  <c r="D8639" i="8"/>
  <c r="F8639" i="8" s="1"/>
  <c r="C8638" i="8"/>
  <c r="E8638" i="8" s="1"/>
  <c r="D8637" i="8"/>
  <c r="C8636" i="8"/>
  <c r="E8636" i="8" s="1"/>
  <c r="D8635" i="8"/>
  <c r="C8634" i="8"/>
  <c r="E8634" i="8" s="1"/>
  <c r="D8633" i="8"/>
  <c r="C8632" i="8"/>
  <c r="E8632" i="8" s="1"/>
  <c r="D8631" i="8"/>
  <c r="C8630" i="8"/>
  <c r="E8630" i="8" s="1"/>
  <c r="D8629" i="8"/>
  <c r="F8629" i="8" s="1"/>
  <c r="C8628" i="8"/>
  <c r="E8628" i="8" s="1"/>
  <c r="D8627" i="8"/>
  <c r="C8626" i="8"/>
  <c r="D8625" i="8"/>
  <c r="F8625" i="8" s="1"/>
  <c r="C8624" i="8"/>
  <c r="E8624" i="8" s="1"/>
  <c r="D8623" i="8"/>
  <c r="F8623" i="8" s="1"/>
  <c r="C8622" i="8"/>
  <c r="E8622" i="8" s="1"/>
  <c r="D8621" i="8"/>
  <c r="C8620" i="8"/>
  <c r="E8620" i="8" s="1"/>
  <c r="D8619" i="8"/>
  <c r="G8619" i="8" s="1"/>
  <c r="C8618" i="8"/>
  <c r="E8618" i="8" s="1"/>
  <c r="D8617" i="8"/>
  <c r="C8616" i="8"/>
  <c r="E8616" i="8" s="1"/>
  <c r="D8615" i="8"/>
  <c r="C8614" i="8"/>
  <c r="E8614" i="8" s="1"/>
  <c r="D8613" i="8"/>
  <c r="C8612" i="8"/>
  <c r="E8612" i="8" s="1"/>
  <c r="D8611" i="8"/>
  <c r="C8610" i="8"/>
  <c r="D8609" i="8"/>
  <c r="C8608" i="8"/>
  <c r="E8608" i="8" s="1"/>
  <c r="D8607" i="8"/>
  <c r="F8607" i="8" s="1"/>
  <c r="C8606" i="8"/>
  <c r="E8606" i="8" s="1"/>
  <c r="D8605" i="8"/>
  <c r="C8604" i="8"/>
  <c r="E8604" i="8" s="1"/>
  <c r="D8603" i="8"/>
  <c r="C8602" i="8"/>
  <c r="E8602" i="8" s="1"/>
  <c r="D8601" i="8"/>
  <c r="C8600" i="8"/>
  <c r="E8600" i="8" s="1"/>
  <c r="D8599" i="8"/>
  <c r="C8598" i="8"/>
  <c r="E8598" i="8" s="1"/>
  <c r="D8597" i="8"/>
  <c r="C8596" i="8"/>
  <c r="E8596" i="8" s="1"/>
  <c r="D8595" i="8"/>
  <c r="C8594" i="8"/>
  <c r="D8593" i="8"/>
  <c r="C8592" i="8"/>
  <c r="E8592" i="8" s="1"/>
  <c r="D8591" i="8"/>
  <c r="F8591" i="8" s="1"/>
  <c r="C8590" i="8"/>
  <c r="E8590" i="8" s="1"/>
  <c r="D8589" i="8"/>
  <c r="C8588" i="8"/>
  <c r="E8588" i="8" s="1"/>
  <c r="D8587" i="8"/>
  <c r="G8587" i="8" s="1"/>
  <c r="C8586" i="8"/>
  <c r="E8586" i="8" s="1"/>
  <c r="D8585" i="8"/>
  <c r="C8584" i="8"/>
  <c r="E8584" i="8" s="1"/>
  <c r="D8583" i="8"/>
  <c r="C8582" i="8"/>
  <c r="E8582" i="8" s="1"/>
  <c r="D8581" i="8"/>
  <c r="C8580" i="8"/>
  <c r="E8580" i="8" s="1"/>
  <c r="D8579" i="8"/>
  <c r="F8579" i="8" s="1"/>
  <c r="C8578" i="8"/>
  <c r="D8577" i="8"/>
  <c r="F8577" i="8" s="1"/>
  <c r="C8576" i="8"/>
  <c r="E8576" i="8" s="1"/>
  <c r="D8575" i="8"/>
  <c r="F8575" i="8" s="1"/>
  <c r="C8574" i="8"/>
  <c r="E8574" i="8" s="1"/>
  <c r="D8573" i="8"/>
  <c r="C8572" i="8"/>
  <c r="E8572" i="8" s="1"/>
  <c r="D8571" i="8"/>
  <c r="C8570" i="8"/>
  <c r="E8570" i="8" s="1"/>
  <c r="D8569" i="8"/>
  <c r="C8568" i="8"/>
  <c r="E8568" i="8" s="1"/>
  <c r="D8567" i="8"/>
  <c r="C8566" i="8"/>
  <c r="E8566" i="8" s="1"/>
  <c r="D8565" i="8"/>
  <c r="F8565" i="8" s="1"/>
  <c r="C8564" i="8"/>
  <c r="E8564" i="8" s="1"/>
  <c r="D8563" i="8"/>
  <c r="F8563" i="8" s="1"/>
  <c r="C8562" i="8"/>
  <c r="D8561" i="8"/>
  <c r="F8561" i="8" s="1"/>
  <c r="C8560" i="8"/>
  <c r="E8560" i="8" s="1"/>
  <c r="D8559" i="8"/>
  <c r="F8559" i="8" s="1"/>
  <c r="C8558" i="8"/>
  <c r="E8558" i="8" s="1"/>
  <c r="D8557" i="8"/>
  <c r="C8556" i="8"/>
  <c r="E8556" i="8" s="1"/>
  <c r="D8555" i="8"/>
  <c r="G8555" i="8" s="1"/>
  <c r="C8554" i="8"/>
  <c r="E8554" i="8" s="1"/>
  <c r="D8553" i="8"/>
  <c r="F8553" i="8" s="1"/>
  <c r="G4284" i="8"/>
  <c r="G4072" i="8"/>
  <c r="G3944" i="8"/>
  <c r="G3816" i="8"/>
  <c r="G3688" i="8"/>
  <c r="G3560" i="8"/>
  <c r="G3432" i="8"/>
  <c r="G3304" i="8"/>
  <c r="G3176" i="8"/>
  <c r="G3084" i="8"/>
  <c r="G3032" i="8"/>
  <c r="G3000" i="8"/>
  <c r="G2968" i="8"/>
  <c r="G2936" i="8"/>
  <c r="G2904" i="8"/>
  <c r="G2872" i="8"/>
  <c r="G2840" i="8"/>
  <c r="G2808" i="8"/>
  <c r="G2776" i="8"/>
  <c r="G2744" i="8"/>
  <c r="G2712" i="8"/>
  <c r="G2680" i="8"/>
  <c r="G2648" i="8"/>
  <c r="G2616" i="8"/>
  <c r="G2584" i="8"/>
  <c r="G2552" i="8"/>
  <c r="G2520" i="8"/>
  <c r="G2488" i="8"/>
  <c r="G2456" i="8"/>
  <c r="G2424" i="8"/>
  <c r="G2392" i="8"/>
  <c r="G2360" i="8"/>
  <c r="G2328" i="8"/>
  <c r="G2296" i="8"/>
  <c r="G2264" i="8"/>
  <c r="G2232" i="8"/>
  <c r="G2200" i="8"/>
  <c r="G2168" i="8"/>
  <c r="G2136" i="8"/>
  <c r="G2104" i="8"/>
  <c r="G2072" i="8"/>
  <c r="G2040" i="8"/>
  <c r="G2016" i="8"/>
  <c r="G2000" i="8"/>
  <c r="G1984" i="8"/>
  <c r="G1968" i="8"/>
  <c r="G1952" i="8"/>
  <c r="G1936" i="8"/>
  <c r="G1920" i="8"/>
  <c r="G1904" i="8"/>
  <c r="G1888" i="8"/>
  <c r="G1872" i="8"/>
  <c r="G1856" i="8"/>
  <c r="G1840" i="8"/>
  <c r="G1824" i="8"/>
  <c r="G1808" i="8"/>
  <c r="G1792" i="8"/>
  <c r="G1776" i="8"/>
  <c r="G1760" i="8"/>
  <c r="G1744" i="8"/>
  <c r="G1728" i="8"/>
  <c r="G1712" i="8"/>
  <c r="G1696" i="8"/>
  <c r="G1680" i="8"/>
  <c r="G1664" i="8"/>
  <c r="G1648" i="8"/>
  <c r="G1632" i="8"/>
  <c r="G1616" i="8"/>
  <c r="G1600" i="8"/>
  <c r="G1584" i="8"/>
  <c r="G1568" i="8"/>
  <c r="G1552" i="8"/>
  <c r="G1536" i="8"/>
  <c r="G1520" i="8"/>
  <c r="G1504" i="8"/>
  <c r="G1488" i="8"/>
  <c r="G1472" i="8"/>
  <c r="G1456" i="8"/>
  <c r="G1440" i="8"/>
  <c r="G1424" i="8"/>
  <c r="G1408" i="8"/>
  <c r="G1392" i="8"/>
  <c r="G1376" i="8"/>
  <c r="G1360" i="8"/>
  <c r="G1344" i="8"/>
  <c r="G1328" i="8"/>
  <c r="G1312" i="8"/>
  <c r="G1296" i="8"/>
  <c r="G1280" i="8"/>
  <c r="G1264" i="8"/>
  <c r="G1248" i="8"/>
  <c r="G1232" i="8"/>
  <c r="G1216" i="8"/>
  <c r="G1200" i="8"/>
  <c r="G1184" i="8"/>
  <c r="G1168" i="8"/>
  <c r="G1152" i="8"/>
  <c r="G1136" i="8"/>
  <c r="G1120" i="8"/>
  <c r="G1104" i="8"/>
  <c r="G1088" i="8"/>
  <c r="G1072" i="8"/>
  <c r="G1057" i="8"/>
  <c r="G1043" i="8"/>
  <c r="F1031" i="8"/>
  <c r="G1018" i="8"/>
  <c r="F1006" i="8"/>
  <c r="G993" i="8"/>
  <c r="G979" i="8"/>
  <c r="F967" i="8"/>
  <c r="G954" i="8"/>
  <c r="F942" i="8"/>
  <c r="G929" i="8"/>
  <c r="G915" i="8"/>
  <c r="F903" i="8"/>
  <c r="G890" i="8"/>
  <c r="F878" i="8"/>
  <c r="G865" i="8"/>
  <c r="G851" i="8"/>
  <c r="F839" i="8"/>
  <c r="G826" i="8"/>
  <c r="F814" i="8"/>
  <c r="G801" i="8"/>
  <c r="G787" i="8"/>
  <c r="F775" i="8"/>
  <c r="G762" i="8"/>
  <c r="G750" i="8"/>
  <c r="F737" i="8"/>
  <c r="F723" i="8"/>
  <c r="G711" i="8"/>
  <c r="F698" i="8"/>
  <c r="G686" i="8"/>
  <c r="F673" i="8"/>
  <c r="F659" i="8"/>
  <c r="G647" i="8"/>
  <c r="F634" i="8"/>
  <c r="G622" i="8"/>
  <c r="F609" i="8"/>
  <c r="F595" i="8"/>
  <c r="G583" i="8"/>
  <c r="G570" i="8"/>
  <c r="G555" i="8"/>
  <c r="G541" i="8"/>
  <c r="G526" i="8"/>
  <c r="G513" i="8"/>
  <c r="F498" i="8"/>
  <c r="F483" i="8"/>
  <c r="G470" i="8"/>
  <c r="G457" i="8"/>
  <c r="G442" i="8"/>
  <c r="G427" i="8"/>
  <c r="G413" i="8"/>
  <c r="F398" i="8"/>
  <c r="G385" i="8"/>
  <c r="G371" i="8"/>
  <c r="F360" i="8"/>
  <c r="G349" i="8"/>
  <c r="G337" i="8"/>
  <c r="F325" i="8"/>
  <c r="F313" i="8"/>
  <c r="G302" i="8"/>
  <c r="G290" i="8"/>
  <c r="F282" i="8"/>
  <c r="F277" i="8"/>
  <c r="G272" i="8"/>
  <c r="F265" i="8"/>
  <c r="F259" i="8"/>
  <c r="F254" i="8"/>
  <c r="G248" i="8"/>
  <c r="F242" i="8"/>
  <c r="F238" i="8"/>
  <c r="G234" i="8"/>
  <c r="G232" i="8"/>
  <c r="G229" i="8"/>
  <c r="F226" i="8"/>
  <c r="F224" i="8"/>
  <c r="F221" i="8"/>
  <c r="G217" i="8"/>
  <c r="G215" i="8"/>
  <c r="G211" i="8"/>
  <c r="F209" i="8"/>
  <c r="F206" i="8"/>
  <c r="G202" i="8"/>
  <c r="G200" i="8"/>
  <c r="G197" i="8"/>
  <c r="F194" i="8"/>
  <c r="F192" i="8"/>
  <c r="F189" i="8"/>
  <c r="F185" i="8"/>
  <c r="F183" i="8"/>
  <c r="F179" i="8"/>
  <c r="G177" i="8"/>
  <c r="G174" i="8"/>
  <c r="F170" i="8"/>
  <c r="F168" i="8"/>
  <c r="F165" i="8"/>
  <c r="G162" i="8"/>
  <c r="G160" i="8"/>
  <c r="G157" i="8"/>
  <c r="F153" i="8"/>
  <c r="F151" i="8"/>
  <c r="F147" i="8"/>
  <c r="G145" i="8"/>
  <c r="G142" i="8"/>
  <c r="F138" i="8"/>
  <c r="F136" i="8"/>
  <c r="F133" i="8"/>
  <c r="F130" i="8"/>
  <c r="F128" i="8"/>
  <c r="F125" i="8"/>
  <c r="F121" i="8"/>
  <c r="F119" i="8"/>
  <c r="F115" i="8"/>
  <c r="G113" i="8"/>
  <c r="G110" i="8"/>
  <c r="G106" i="8"/>
  <c r="G104" i="8"/>
  <c r="F98" i="8"/>
  <c r="F96" i="8"/>
  <c r="G93" i="8"/>
  <c r="F89" i="8"/>
  <c r="F85" i="8"/>
  <c r="F81" i="8"/>
  <c r="F78" i="8"/>
  <c r="G74" i="8"/>
  <c r="G72" i="8"/>
  <c r="F66" i="8"/>
  <c r="F64" i="8"/>
  <c r="G61" i="8"/>
  <c r="G57" i="8"/>
  <c r="F53" i="8"/>
  <c r="F49" i="8"/>
  <c r="G46" i="8"/>
  <c r="F42" i="8"/>
  <c r="F40" i="8"/>
  <c r="G34" i="8"/>
  <c r="G32" i="8"/>
  <c r="G8813" i="8"/>
  <c r="G8815" i="8"/>
  <c r="G8819" i="8"/>
  <c r="G8822" i="8"/>
  <c r="G8824" i="8"/>
  <c r="G8829" i="8"/>
  <c r="G8831" i="8"/>
  <c r="G8835" i="8"/>
  <c r="G8838" i="8"/>
  <c r="G8840" i="8"/>
  <c r="G8845" i="8"/>
  <c r="G8847" i="8"/>
  <c r="G8851" i="8"/>
  <c r="G8854" i="8"/>
  <c r="G8856" i="8"/>
  <c r="G8861" i="8"/>
  <c r="G8863" i="8"/>
  <c r="G8867" i="8"/>
  <c r="G8870" i="8"/>
  <c r="G8872" i="8"/>
  <c r="G8877" i="8"/>
  <c r="G8879" i="8"/>
  <c r="G8883" i="8"/>
  <c r="G8886" i="8"/>
  <c r="G8888" i="8"/>
  <c r="G8893" i="8"/>
  <c r="G8895" i="8"/>
  <c r="G8899" i="8"/>
  <c r="G8902" i="8"/>
  <c r="G8904" i="8"/>
  <c r="G8909" i="8"/>
  <c r="G8911" i="8"/>
  <c r="G8915" i="8"/>
  <c r="G8918" i="8"/>
  <c r="G8920" i="8"/>
  <c r="G8925" i="8"/>
  <c r="G8927" i="8"/>
  <c r="G8931" i="8"/>
  <c r="G8934" i="8"/>
  <c r="G8936" i="8"/>
  <c r="G8941" i="8"/>
  <c r="G8943" i="8"/>
  <c r="G8947" i="8"/>
  <c r="G8950" i="8"/>
  <c r="G8952" i="8"/>
  <c r="G8957" i="8"/>
  <c r="G8959" i="8"/>
  <c r="G8963" i="8"/>
  <c r="G8966" i="8"/>
  <c r="G8968" i="8"/>
  <c r="G8973" i="8"/>
  <c r="G8975" i="8"/>
  <c r="G8979" i="8"/>
  <c r="G8982" i="8"/>
  <c r="G8984" i="8"/>
  <c r="G8989" i="8"/>
  <c r="G8991" i="8"/>
  <c r="G8995" i="8"/>
  <c r="G8998" i="8"/>
  <c r="G9000" i="8"/>
  <c r="G9005" i="8"/>
  <c r="G9007" i="8"/>
  <c r="G9011" i="8"/>
  <c r="G9014" i="8"/>
  <c r="G9016" i="8"/>
  <c r="G9021" i="8"/>
  <c r="G9023" i="8"/>
  <c r="G9027" i="8"/>
  <c r="G9030" i="8"/>
  <c r="G9032" i="8"/>
  <c r="G9037" i="8"/>
  <c r="G9039" i="8"/>
  <c r="G9043" i="8"/>
  <c r="G9046" i="8"/>
  <c r="G9048" i="8"/>
  <c r="G9053" i="8"/>
  <c r="G9055" i="8"/>
  <c r="G9059" i="8"/>
  <c r="G9062" i="8"/>
  <c r="G9064" i="8"/>
  <c r="G9069" i="8"/>
  <c r="G9071" i="8"/>
  <c r="G9075" i="8"/>
  <c r="G9078" i="8"/>
  <c r="G9080" i="8"/>
  <c r="G9085" i="8"/>
  <c r="G9087" i="8"/>
  <c r="G9091" i="8"/>
  <c r="G9094" i="8"/>
  <c r="G9096" i="8"/>
  <c r="G9101" i="8"/>
  <c r="G9103" i="8"/>
  <c r="G9107" i="8"/>
  <c r="G9110" i="8"/>
  <c r="G9112" i="8"/>
  <c r="G9117" i="8"/>
  <c r="G9119" i="8"/>
  <c r="G9123" i="8"/>
  <c r="G9126" i="8"/>
  <c r="G9128" i="8"/>
  <c r="G9133" i="8"/>
  <c r="G9135" i="8"/>
  <c r="G9139" i="8"/>
  <c r="G9142" i="8"/>
  <c r="G9144" i="8"/>
  <c r="G9149" i="8"/>
  <c r="G9151" i="8"/>
  <c r="G9155" i="8"/>
  <c r="G9158" i="8"/>
  <c r="G9160" i="8"/>
  <c r="G9165" i="8"/>
  <c r="G9167" i="8"/>
  <c r="G9171" i="8"/>
  <c r="G9174" i="8"/>
  <c r="G9176" i="8"/>
  <c r="G9181" i="8"/>
  <c r="G9183" i="8"/>
  <c r="G9187" i="8"/>
  <c r="G9190" i="8"/>
  <c r="G9192" i="8"/>
  <c r="G9197" i="8"/>
  <c r="G9199" i="8"/>
  <c r="G9203" i="8"/>
  <c r="G9206" i="8"/>
  <c r="G9208" i="8"/>
  <c r="G9213" i="8"/>
  <c r="G9215" i="8"/>
  <c r="G9219" i="8"/>
  <c r="G9222" i="8"/>
  <c r="G9224" i="8"/>
  <c r="G9229" i="8"/>
  <c r="G9231" i="8"/>
  <c r="G9235" i="8"/>
  <c r="G9238" i="8"/>
  <c r="G9240" i="8"/>
  <c r="G9245" i="8"/>
  <c r="G9247" i="8"/>
  <c r="G9251" i="8"/>
  <c r="G9254" i="8"/>
  <c r="G9256" i="8"/>
  <c r="G9261" i="8"/>
  <c r="G9263" i="8"/>
  <c r="G9267" i="8"/>
  <c r="G9270" i="8"/>
  <c r="G9272" i="8"/>
  <c r="G9277" i="8"/>
  <c r="G9279" i="8"/>
  <c r="G9283" i="8"/>
  <c r="G9286" i="8"/>
  <c r="G9288" i="8"/>
  <c r="G9293" i="8"/>
  <c r="G9295" i="8"/>
  <c r="G9299" i="8"/>
  <c r="G9302" i="8"/>
  <c r="G9304" i="8"/>
  <c r="G9309" i="8"/>
  <c r="G9311" i="8"/>
  <c r="G9315" i="8"/>
  <c r="G9318" i="8"/>
  <c r="G9320" i="8"/>
  <c r="G9325" i="8"/>
  <c r="G9327" i="8"/>
  <c r="G9331" i="8"/>
  <c r="G9334" i="8"/>
  <c r="G9336" i="8"/>
  <c r="G9341" i="8"/>
  <c r="G9343" i="8"/>
  <c r="G9347" i="8"/>
  <c r="G9350" i="8"/>
  <c r="G9352" i="8"/>
  <c r="G9357" i="8"/>
  <c r="G9359" i="8"/>
  <c r="G9363" i="8"/>
  <c r="G9366" i="8"/>
  <c r="G9368" i="8"/>
  <c r="G9373" i="8"/>
  <c r="G9375" i="8"/>
  <c r="G9379" i="8"/>
  <c r="G9382" i="8"/>
  <c r="G9384" i="8"/>
  <c r="G9389" i="8"/>
  <c r="G9391" i="8"/>
  <c r="G9395" i="8"/>
  <c r="G9398" i="8"/>
  <c r="G9400" i="8"/>
  <c r="G9405" i="8"/>
  <c r="G9407" i="8"/>
  <c r="G9411" i="8"/>
  <c r="G9414" i="8"/>
  <c r="G9416" i="8"/>
  <c r="G9421" i="8"/>
  <c r="G9423" i="8"/>
  <c r="G9427" i="8"/>
  <c r="G9430" i="8"/>
  <c r="G9432" i="8"/>
  <c r="G9437" i="8"/>
  <c r="G9439" i="8"/>
  <c r="G9443" i="8"/>
  <c r="G9446" i="8"/>
  <c r="G9448" i="8"/>
  <c r="G9453" i="8"/>
  <c r="G9455" i="8"/>
  <c r="G9459" i="8"/>
  <c r="G9462" i="8"/>
  <c r="G9464" i="8"/>
  <c r="G9469" i="8"/>
  <c r="G9471" i="8"/>
  <c r="G9475" i="8"/>
  <c r="G9478" i="8"/>
  <c r="G9480" i="8"/>
  <c r="G9485" i="8"/>
  <c r="G9487" i="8"/>
  <c r="G9491" i="8"/>
  <c r="G9494" i="8"/>
  <c r="G9496" i="8"/>
  <c r="G9501" i="8"/>
  <c r="G9503" i="8"/>
  <c r="G9507" i="8"/>
  <c r="G9510" i="8"/>
  <c r="G9512" i="8"/>
  <c r="G9517" i="8"/>
  <c r="G9519" i="8"/>
  <c r="G9523" i="8"/>
  <c r="G9526" i="8"/>
  <c r="G9528" i="8"/>
  <c r="G9533" i="8"/>
  <c r="G9535" i="8"/>
  <c r="G9539" i="8"/>
  <c r="G9542" i="8"/>
  <c r="G9544" i="8"/>
  <c r="G9549" i="8"/>
  <c r="G9551" i="8"/>
  <c r="G9555" i="8"/>
  <c r="G9558" i="8"/>
  <c r="G9560" i="8"/>
  <c r="G9565" i="8"/>
  <c r="G9567" i="8"/>
  <c r="G9571" i="8"/>
  <c r="G9574" i="8"/>
  <c r="G9576" i="8"/>
  <c r="G9581" i="8"/>
  <c r="G9583" i="8"/>
  <c r="G9587" i="8"/>
  <c r="G9590" i="8"/>
  <c r="G9592" i="8"/>
  <c r="G9597" i="8"/>
  <c r="G9599" i="8"/>
  <c r="G9603" i="8"/>
  <c r="G9606" i="8"/>
  <c r="G9608" i="8"/>
  <c r="G9613" i="8"/>
  <c r="G9615" i="8"/>
  <c r="G9619" i="8"/>
  <c r="G9622" i="8"/>
  <c r="G9624" i="8"/>
  <c r="G9629" i="8"/>
  <c r="G9631" i="8"/>
  <c r="G9635" i="8"/>
  <c r="G9638" i="8"/>
  <c r="G9640" i="8"/>
  <c r="F9646" i="8"/>
  <c r="F9648" i="8"/>
  <c r="G9653" i="8"/>
  <c r="G9655" i="8"/>
  <c r="F9661" i="8"/>
  <c r="F9663" i="8"/>
  <c r="G9665" i="8"/>
  <c r="G9670" i="8"/>
  <c r="G9672" i="8"/>
  <c r="F9678" i="8"/>
  <c r="F9680" i="8"/>
  <c r="G9685" i="8"/>
  <c r="G9687" i="8"/>
  <c r="F9693" i="8"/>
  <c r="F9696" i="8"/>
  <c r="F9698" i="8"/>
  <c r="F9703" i="8"/>
  <c r="F9705" i="8"/>
  <c r="F9709" i="8"/>
  <c r="F9712" i="8"/>
  <c r="F9714" i="8"/>
  <c r="F9719" i="8"/>
  <c r="F9721" i="8"/>
  <c r="F9725" i="8"/>
  <c r="F9728" i="8"/>
  <c r="F9730" i="8"/>
  <c r="F9735" i="8"/>
  <c r="F9737" i="8"/>
  <c r="F9741" i="8"/>
  <c r="F9744" i="8"/>
  <c r="F9746" i="8"/>
  <c r="F9751" i="8"/>
  <c r="F9753" i="8"/>
  <c r="F9757" i="8"/>
  <c r="F9760" i="8"/>
  <c r="F9762" i="8"/>
  <c r="F9767" i="8"/>
  <c r="F9769" i="8"/>
  <c r="F9773" i="8"/>
  <c r="F9776" i="8"/>
  <c r="F9778" i="8"/>
  <c r="F9783" i="8"/>
  <c r="F9785" i="8"/>
  <c r="F9789" i="8"/>
  <c r="F9792" i="8"/>
  <c r="F9794" i="8"/>
  <c r="F9799" i="8"/>
  <c r="F9801" i="8"/>
  <c r="F9805" i="8"/>
  <c r="F9808" i="8"/>
  <c r="F9810" i="8"/>
  <c r="G9815" i="8"/>
  <c r="G9817" i="8"/>
  <c r="F9821" i="8"/>
  <c r="G9824" i="8"/>
  <c r="G9826" i="8"/>
  <c r="G9831" i="8"/>
  <c r="G9833" i="8"/>
  <c r="G9837" i="8"/>
  <c r="G9840" i="8"/>
  <c r="G9842" i="8"/>
  <c r="G9847" i="8"/>
  <c r="G9849" i="8"/>
  <c r="F9853" i="8"/>
  <c r="F9856" i="8"/>
  <c r="G9858" i="8"/>
  <c r="G9863" i="8"/>
  <c r="F9865" i="8"/>
  <c r="F9869" i="8"/>
  <c r="G9872" i="8"/>
  <c r="G9874" i="8"/>
  <c r="G9879" i="8"/>
  <c r="F9881" i="8"/>
  <c r="F9885" i="8"/>
  <c r="G9888" i="8"/>
  <c r="F9890" i="8"/>
  <c r="G9895" i="8"/>
  <c r="F9897" i="8"/>
  <c r="F9901" i="8"/>
  <c r="G9904" i="8"/>
  <c r="F9906" i="8"/>
  <c r="G9911" i="8"/>
  <c r="G9913" i="8"/>
  <c r="F9917" i="8"/>
  <c r="G9920" i="8"/>
  <c r="F9922" i="8"/>
  <c r="G9927" i="8"/>
  <c r="F9929" i="8"/>
  <c r="G9933" i="8"/>
  <c r="G9936" i="8"/>
  <c r="G9938" i="8"/>
  <c r="G9943" i="8"/>
  <c r="F9945" i="8"/>
  <c r="G9949" i="8"/>
  <c r="F9952" i="8"/>
  <c r="F9954" i="8"/>
  <c r="G9959" i="8"/>
  <c r="F9961" i="8"/>
  <c r="G9965" i="8"/>
  <c r="F9968" i="8"/>
  <c r="F9970" i="8"/>
  <c r="G9975" i="8"/>
  <c r="F9977" i="8"/>
  <c r="G9981" i="8"/>
  <c r="F9984" i="8"/>
  <c r="F9986" i="8"/>
  <c r="G9991" i="8"/>
  <c r="F9993" i="8"/>
  <c r="G9997" i="8"/>
  <c r="F10000" i="8"/>
  <c r="G10002" i="8"/>
  <c r="G10007" i="8"/>
  <c r="F10009" i="8"/>
  <c r="G10013" i="8"/>
  <c r="G10016" i="8"/>
  <c r="G10018" i="8"/>
  <c r="G10023" i="8"/>
  <c r="G10025" i="8"/>
  <c r="G10027" i="8"/>
  <c r="F10029" i="8"/>
  <c r="G9903" i="8" l="1"/>
  <c r="G9905" i="8"/>
  <c r="F9909" i="8"/>
  <c r="G9912" i="8"/>
  <c r="G9914" i="8"/>
  <c r="G10010" i="8"/>
  <c r="G10015" i="8"/>
  <c r="G10017" i="8"/>
  <c r="G10024" i="8"/>
  <c r="F10026" i="8"/>
  <c r="F10028" i="8"/>
  <c r="G10030" i="8"/>
  <c r="G4749" i="8"/>
  <c r="G4718" i="8"/>
  <c r="G4688" i="8"/>
  <c r="F4657" i="8"/>
  <c r="F4628" i="8"/>
  <c r="F4597" i="8"/>
  <c r="F4566" i="8"/>
  <c r="F4537" i="8"/>
  <c r="F4508" i="8"/>
  <c r="G4477" i="8"/>
  <c r="G4444" i="8"/>
  <c r="G4412" i="8"/>
  <c r="G4380" i="8"/>
  <c r="G4348" i="8"/>
  <c r="G4316" i="8"/>
  <c r="G4252" i="8"/>
  <c r="G4220" i="8"/>
  <c r="G4188" i="8"/>
  <c r="G4172" i="8"/>
  <c r="G4160" i="8"/>
  <c r="G4152" i="8"/>
  <c r="G4144" i="8"/>
  <c r="G4136" i="8"/>
  <c r="G4128" i="8"/>
  <c r="G4120" i="8"/>
  <c r="G4112" i="8"/>
  <c r="G4104" i="8"/>
  <c r="G4096" i="8"/>
  <c r="G4088" i="8"/>
  <c r="G4080" i="8"/>
  <c r="G4064" i="8"/>
  <c r="G4056" i="8"/>
  <c r="G4048" i="8"/>
  <c r="G4040" i="8"/>
  <c r="G4032" i="8"/>
  <c r="G4024" i="8"/>
  <c r="G4016" i="8"/>
  <c r="G4008" i="8"/>
  <c r="G4000" i="8"/>
  <c r="G3992" i="8"/>
  <c r="G3984" i="8"/>
  <c r="G3976" i="8"/>
  <c r="G3968" i="8"/>
  <c r="G3960" i="8"/>
  <c r="G3952" i="8"/>
  <c r="G3936" i="8"/>
  <c r="G3928" i="8"/>
  <c r="G3920" i="8"/>
  <c r="G3912" i="8"/>
  <c r="G3904" i="8"/>
  <c r="G3896" i="8"/>
  <c r="G3888" i="8"/>
  <c r="G3880" i="8"/>
  <c r="G3872" i="8"/>
  <c r="G3864" i="8"/>
  <c r="G3856" i="8"/>
  <c r="G3848" i="8"/>
  <c r="G3840" i="8"/>
  <c r="G3832" i="8"/>
  <c r="G3824" i="8"/>
  <c r="G3808" i="8"/>
  <c r="G3800" i="8"/>
  <c r="G3792" i="8"/>
  <c r="G3784" i="8"/>
  <c r="G3776" i="8"/>
  <c r="G3768" i="8"/>
  <c r="G3760" i="8"/>
  <c r="G3752" i="8"/>
  <c r="G3744" i="8"/>
  <c r="G3736" i="8"/>
  <c r="G3728" i="8"/>
  <c r="G3720" i="8"/>
  <c r="G3712" i="8"/>
  <c r="G3704" i="8"/>
  <c r="G3696" i="8"/>
  <c r="G3680" i="8"/>
  <c r="G3672" i="8"/>
  <c r="G3664" i="8"/>
  <c r="G3656" i="8"/>
  <c r="G3648" i="8"/>
  <c r="G3640" i="8"/>
  <c r="G3632" i="8"/>
  <c r="G3624" i="8"/>
  <c r="G3616" i="8"/>
  <c r="G3608" i="8"/>
  <c r="G3600" i="8"/>
  <c r="G3592" i="8"/>
  <c r="G3584" i="8"/>
  <c r="G3576" i="8"/>
  <c r="G3568" i="8"/>
  <c r="G3552" i="8"/>
  <c r="G3544" i="8"/>
  <c r="G3536" i="8"/>
  <c r="G3528" i="8"/>
  <c r="G3520" i="8"/>
  <c r="G3512" i="8"/>
  <c r="G3504" i="8"/>
  <c r="G3496" i="8"/>
  <c r="G3488" i="8"/>
  <c r="G3480" i="8"/>
  <c r="G3472" i="8"/>
  <c r="G3464" i="8"/>
  <c r="G3456" i="8"/>
  <c r="G3448" i="8"/>
  <c r="G3440" i="8"/>
  <c r="G3424" i="8"/>
  <c r="G3416" i="8"/>
  <c r="G3408" i="8"/>
  <c r="G3400" i="8"/>
  <c r="G3392" i="8"/>
  <c r="G3384" i="8"/>
  <c r="G3376" i="8"/>
  <c r="G3368" i="8"/>
  <c r="G3360" i="8"/>
  <c r="G3352" i="8"/>
  <c r="G3344" i="8"/>
  <c r="G3336" i="8"/>
  <c r="G3328" i="8"/>
  <c r="G3320" i="8"/>
  <c r="G3312" i="8"/>
  <c r="G3296" i="8"/>
  <c r="G3288" i="8"/>
  <c r="G3280" i="8"/>
  <c r="G3272" i="8"/>
  <c r="G3264" i="8"/>
  <c r="G3256" i="8"/>
  <c r="G3248" i="8"/>
  <c r="G3240" i="8"/>
  <c r="G3232" i="8"/>
  <c r="G3224" i="8"/>
  <c r="G3216" i="8"/>
  <c r="G3208" i="8"/>
  <c r="G3200" i="8"/>
  <c r="G3192" i="8"/>
  <c r="G3184" i="8"/>
  <c r="G3168" i="8"/>
  <c r="G3160" i="8"/>
  <c r="G3152" i="8"/>
  <c r="G3144" i="8"/>
  <c r="G3136" i="8"/>
  <c r="G3128" i="8"/>
  <c r="G3120" i="8"/>
  <c r="G3116" i="8"/>
  <c r="G3112" i="8"/>
  <c r="G3108" i="8"/>
  <c r="G3104" i="8"/>
  <c r="G3100" i="8"/>
  <c r="G3096" i="8"/>
  <c r="G3092" i="8"/>
  <c r="G3088" i="8"/>
  <c r="G3080" i="8"/>
  <c r="G3076" i="8"/>
  <c r="G3072" i="8"/>
  <c r="G3068" i="8"/>
  <c r="G3064" i="8"/>
  <c r="G3060" i="8"/>
  <c r="G3056" i="8"/>
  <c r="G3052" i="8"/>
  <c r="G3048" i="8"/>
  <c r="G3044" i="8"/>
  <c r="G3040" i="8"/>
  <c r="G3036" i="8"/>
  <c r="G3028" i="8"/>
  <c r="G3024" i="8"/>
  <c r="G3020" i="8"/>
  <c r="G3016" i="8"/>
  <c r="G3012" i="8"/>
  <c r="G3008" i="8"/>
  <c r="G3004" i="8"/>
  <c r="G2996" i="8"/>
  <c r="G2992" i="8"/>
  <c r="G2988" i="8"/>
  <c r="G2984" i="8"/>
  <c r="G2980" i="8"/>
  <c r="G2976" i="8"/>
  <c r="G2972" i="8"/>
  <c r="G2964" i="8"/>
  <c r="G2960" i="8"/>
  <c r="G2956" i="8"/>
  <c r="G2952" i="8"/>
  <c r="G2948" i="8"/>
  <c r="G2944" i="8"/>
  <c r="G2940" i="8"/>
  <c r="G2932" i="8"/>
  <c r="G2928" i="8"/>
  <c r="G2924" i="8"/>
  <c r="G2920" i="8"/>
  <c r="G2916" i="8"/>
  <c r="G2912" i="8"/>
  <c r="G2908" i="8"/>
  <c r="G2900" i="8"/>
  <c r="G2896" i="8"/>
  <c r="G2892" i="8"/>
  <c r="G2888" i="8"/>
  <c r="G2884" i="8"/>
  <c r="G2880" i="8"/>
  <c r="G2876" i="8"/>
  <c r="G2868" i="8"/>
  <c r="G2864" i="8"/>
  <c r="G2860" i="8"/>
  <c r="G2856" i="8"/>
  <c r="G2852" i="8"/>
  <c r="G2848" i="8"/>
  <c r="G2844" i="8"/>
  <c r="G2836" i="8"/>
  <c r="G2832" i="8"/>
  <c r="G2828" i="8"/>
  <c r="G2824" i="8"/>
  <c r="G2820" i="8"/>
  <c r="G2816" i="8"/>
  <c r="G2812" i="8"/>
  <c r="G2804" i="8"/>
  <c r="G2800" i="8"/>
  <c r="G2796" i="8"/>
  <c r="G2792" i="8"/>
  <c r="G2788" i="8"/>
  <c r="G2784" i="8"/>
  <c r="G2780" i="8"/>
  <c r="G2772" i="8"/>
  <c r="G2768" i="8"/>
  <c r="G2764" i="8"/>
  <c r="G2760" i="8"/>
  <c r="G2756" i="8"/>
  <c r="G2752" i="8"/>
  <c r="G2748" i="8"/>
  <c r="G2740" i="8"/>
  <c r="G2736" i="8"/>
  <c r="G2732" i="8"/>
  <c r="G2728" i="8"/>
  <c r="G2724" i="8"/>
  <c r="G2720" i="8"/>
  <c r="G2716" i="8"/>
  <c r="G2708" i="8"/>
  <c r="G2704" i="8"/>
  <c r="G2700" i="8"/>
  <c r="G2696" i="8"/>
  <c r="G2692" i="8"/>
  <c r="G2688" i="8"/>
  <c r="G2684" i="8"/>
  <c r="G2676" i="8"/>
  <c r="G2672" i="8"/>
  <c r="G2668" i="8"/>
  <c r="G2664" i="8"/>
  <c r="G2660" i="8"/>
  <c r="G2656" i="8"/>
  <c r="G2652" i="8"/>
  <c r="G2644" i="8"/>
  <c r="G2640" i="8"/>
  <c r="G2636" i="8"/>
  <c r="G2632" i="8"/>
  <c r="G2628" i="8"/>
  <c r="G2624" i="8"/>
  <c r="G2620" i="8"/>
  <c r="G2612" i="8"/>
  <c r="G2608" i="8"/>
  <c r="G2604" i="8"/>
  <c r="G2600" i="8"/>
  <c r="G2596" i="8"/>
  <c r="G2592" i="8"/>
  <c r="G2588" i="8"/>
  <c r="G2580" i="8"/>
  <c r="G2576" i="8"/>
  <c r="G2572" i="8"/>
  <c r="G2568" i="8"/>
  <c r="G2564" i="8"/>
  <c r="G2560" i="8"/>
  <c r="G2556" i="8"/>
  <c r="G2548" i="8"/>
  <c r="G2544" i="8"/>
  <c r="G2540" i="8"/>
  <c r="G2536" i="8"/>
  <c r="G2532" i="8"/>
  <c r="G2528" i="8"/>
  <c r="G2524" i="8"/>
  <c r="G2516" i="8"/>
  <c r="G2512" i="8"/>
  <c r="G2508" i="8"/>
  <c r="G2504" i="8"/>
  <c r="G2500" i="8"/>
  <c r="G2496" i="8"/>
  <c r="G2492" i="8"/>
  <c r="G2484" i="8"/>
  <c r="G2480" i="8"/>
  <c r="G2476" i="8"/>
  <c r="G2472" i="8"/>
  <c r="G2468" i="8"/>
  <c r="G2464" i="8"/>
  <c r="G2460" i="8"/>
  <c r="G2452" i="8"/>
  <c r="G2448" i="8"/>
  <c r="G2444" i="8"/>
  <c r="G2440" i="8"/>
  <c r="G2436" i="8"/>
  <c r="G2432" i="8"/>
  <c r="G2428" i="8"/>
  <c r="G2420" i="8"/>
  <c r="G2416" i="8"/>
  <c r="G2412" i="8"/>
  <c r="G2408" i="8"/>
  <c r="G2404" i="8"/>
  <c r="G2400" i="8"/>
  <c r="G2396" i="8"/>
  <c r="G2388" i="8"/>
  <c r="G2384" i="8"/>
  <c r="G2380" i="8"/>
  <c r="G2376" i="8"/>
  <c r="G2372" i="8"/>
  <c r="G2368" i="8"/>
  <c r="G2364" i="8"/>
  <c r="G2356" i="8"/>
  <c r="G2352" i="8"/>
  <c r="G2348" i="8"/>
  <c r="G2344" i="8"/>
  <c r="G2340" i="8"/>
  <c r="G2336" i="8"/>
  <c r="G2332" i="8"/>
  <c r="G2324" i="8"/>
  <c r="G2320" i="8"/>
  <c r="G2316" i="8"/>
  <c r="G2312" i="8"/>
  <c r="G2308" i="8"/>
  <c r="G2304" i="8"/>
  <c r="G2300" i="8"/>
  <c r="G2292" i="8"/>
  <c r="G2288" i="8"/>
  <c r="G2284" i="8"/>
  <c r="G2280" i="8"/>
  <c r="G2276" i="8"/>
  <c r="G2272" i="8"/>
  <c r="G2268" i="8"/>
  <c r="G2260" i="8"/>
  <c r="G2256" i="8"/>
  <c r="G2252" i="8"/>
  <c r="G2248" i="8"/>
  <c r="G2244" i="8"/>
  <c r="G2240" i="8"/>
  <c r="G2236" i="8"/>
  <c r="G2228" i="8"/>
  <c r="G2224" i="8"/>
  <c r="G2220" i="8"/>
  <c r="G2216" i="8"/>
  <c r="G2212" i="8"/>
  <c r="G2208" i="8"/>
  <c r="G2204" i="8"/>
  <c r="G2196" i="8"/>
  <c r="G2192" i="8"/>
  <c r="G2188" i="8"/>
  <c r="G2184" i="8"/>
  <c r="G2180" i="8"/>
  <c r="G2176" i="8"/>
  <c r="G2172" i="8"/>
  <c r="G2164" i="8"/>
  <c r="G2160" i="8"/>
  <c r="G2156" i="8"/>
  <c r="G2152" i="8"/>
  <c r="G2148" i="8"/>
  <c r="G2144" i="8"/>
  <c r="G2140" i="8"/>
  <c r="G2132" i="8"/>
  <c r="G2128" i="8"/>
  <c r="G2124" i="8"/>
  <c r="G2120" i="8"/>
  <c r="G2116" i="8"/>
  <c r="G2112" i="8"/>
  <c r="G2108" i="8"/>
  <c r="G2100" i="8"/>
  <c r="G2096" i="8"/>
  <c r="G2092" i="8"/>
  <c r="G2088" i="8"/>
  <c r="G2084" i="8"/>
  <c r="G2080" i="8"/>
  <c r="G2076" i="8"/>
  <c r="G2068" i="8"/>
  <c r="G2064" i="8"/>
  <c r="G2060" i="8"/>
  <c r="G2056" i="8"/>
  <c r="G2052" i="8"/>
  <c r="G2048" i="8"/>
  <c r="G2044" i="8"/>
  <c r="G2036" i="8"/>
  <c r="G2032" i="8"/>
  <c r="G2028" i="8"/>
  <c r="G2024" i="8"/>
  <c r="G2020" i="8"/>
  <c r="G2012" i="8"/>
  <c r="G2008" i="8"/>
  <c r="G2004" i="8"/>
  <c r="G1996" i="8"/>
  <c r="G1992" i="8"/>
  <c r="G1988" i="8"/>
  <c r="G1980" i="8"/>
  <c r="G1976" i="8"/>
  <c r="G1972" i="8"/>
  <c r="G1964" i="8"/>
  <c r="G1960" i="8"/>
  <c r="G1956" i="8"/>
  <c r="G1948" i="8"/>
  <c r="G1944" i="8"/>
  <c r="G1940" i="8"/>
  <c r="G1932" i="8"/>
  <c r="G1928" i="8"/>
  <c r="G1924" i="8"/>
  <c r="G1916" i="8"/>
  <c r="G1912" i="8"/>
  <c r="G1908" i="8"/>
  <c r="G1900" i="8"/>
  <c r="G1896" i="8"/>
  <c r="G1892" i="8"/>
  <c r="G1884" i="8"/>
  <c r="G1880" i="8"/>
  <c r="G1876" i="8"/>
  <c r="G1868" i="8"/>
  <c r="G1864" i="8"/>
  <c r="G1860" i="8"/>
  <c r="G1852" i="8"/>
  <c r="G1848" i="8"/>
  <c r="G1844" i="8"/>
  <c r="G1836" i="8"/>
  <c r="G1832" i="8"/>
  <c r="G1828" i="8"/>
  <c r="G1820" i="8"/>
  <c r="G1816" i="8"/>
  <c r="G1812" i="8"/>
  <c r="G1804" i="8"/>
  <c r="G1800" i="8"/>
  <c r="G1796" i="8"/>
  <c r="G1788" i="8"/>
  <c r="G1784" i="8"/>
  <c r="G1780" i="8"/>
  <c r="G1772" i="8"/>
  <c r="G1768" i="8"/>
  <c r="G1764" i="8"/>
  <c r="G1756" i="8"/>
  <c r="G1752" i="8"/>
  <c r="G1748" i="8"/>
  <c r="G1740" i="8"/>
  <c r="G1736" i="8"/>
  <c r="G1732" i="8"/>
  <c r="G1724" i="8"/>
  <c r="G1720" i="8"/>
  <c r="G1716" i="8"/>
  <c r="G1708" i="8"/>
  <c r="G1704" i="8"/>
  <c r="G1700" i="8"/>
  <c r="G1692" i="8"/>
  <c r="G1688" i="8"/>
  <c r="G1684" i="8"/>
  <c r="G1676" i="8"/>
  <c r="G1672" i="8"/>
  <c r="G1668" i="8"/>
  <c r="G1660" i="8"/>
  <c r="G1656" i="8"/>
  <c r="G1652" i="8"/>
  <c r="G1644" i="8"/>
  <c r="G1640" i="8"/>
  <c r="G1636" i="8"/>
  <c r="G1628" i="8"/>
  <c r="G1624" i="8"/>
  <c r="G1620" i="8"/>
  <c r="G1612" i="8"/>
  <c r="G1608" i="8"/>
  <c r="G1604" i="8"/>
  <c r="G1596" i="8"/>
  <c r="G1592" i="8"/>
  <c r="G1588" i="8"/>
  <c r="G1580" i="8"/>
  <c r="G1576" i="8"/>
  <c r="G1572" i="8"/>
  <c r="G1564" i="8"/>
  <c r="G1560" i="8"/>
  <c r="G1556" i="8"/>
  <c r="G1548" i="8"/>
  <c r="G1544" i="8"/>
  <c r="G1540" i="8"/>
  <c r="G1532" i="8"/>
  <c r="G1528" i="8"/>
  <c r="G1524" i="8"/>
  <c r="G1516" i="8"/>
  <c r="G1512" i="8"/>
  <c r="G1508" i="8"/>
  <c r="G1500" i="8"/>
  <c r="G1496" i="8"/>
  <c r="G1492" i="8"/>
  <c r="G1484" i="8"/>
  <c r="G1480" i="8"/>
  <c r="G1476" i="8"/>
  <c r="G1468" i="8"/>
  <c r="G1464" i="8"/>
  <c r="G1460" i="8"/>
  <c r="G1452" i="8"/>
  <c r="G1448" i="8"/>
  <c r="G1444" i="8"/>
  <c r="G1436" i="8"/>
  <c r="G1432" i="8"/>
  <c r="G1428" i="8"/>
  <c r="G1420" i="8"/>
  <c r="G1416" i="8"/>
  <c r="G1412" i="8"/>
  <c r="G1404" i="8"/>
  <c r="G1400" i="8"/>
  <c r="G1396" i="8"/>
  <c r="G1388" i="8"/>
  <c r="G1384" i="8"/>
  <c r="G1380" i="8"/>
  <c r="G1372" i="8"/>
  <c r="G1368" i="8"/>
  <c r="G1364" i="8"/>
  <c r="G1356" i="8"/>
  <c r="G1352" i="8"/>
  <c r="G1348" i="8"/>
  <c r="G1340" i="8"/>
  <c r="G1336" i="8"/>
  <c r="G1332" i="8"/>
  <c r="G1324" i="8"/>
  <c r="G1320" i="8"/>
  <c r="G1316" i="8"/>
  <c r="G1308" i="8"/>
  <c r="G1304" i="8"/>
  <c r="G1300" i="8"/>
  <c r="G1292" i="8"/>
  <c r="G1288" i="8"/>
  <c r="G1284" i="8"/>
  <c r="G1276" i="8"/>
  <c r="G1272" i="8"/>
  <c r="G1268" i="8"/>
  <c r="G1260" i="8"/>
  <c r="G1256" i="8"/>
  <c r="G1252" i="8"/>
  <c r="G1244" i="8"/>
  <c r="G1240" i="8"/>
  <c r="G1236" i="8"/>
  <c r="G1228" i="8"/>
  <c r="G1224" i="8"/>
  <c r="G1220" i="8"/>
  <c r="G1212" i="8"/>
  <c r="G1208" i="8"/>
  <c r="G1204" i="8"/>
  <c r="G1196" i="8"/>
  <c r="G1192" i="8"/>
  <c r="G1188" i="8"/>
  <c r="G1180" i="8"/>
  <c r="G1176" i="8"/>
  <c r="G1172" i="8"/>
  <c r="G1164" i="8"/>
  <c r="G1160" i="8"/>
  <c r="G1156" i="8"/>
  <c r="G1148" i="8"/>
  <c r="G1144" i="8"/>
  <c r="G1140" i="8"/>
  <c r="G1132" i="8"/>
  <c r="G1128" i="8"/>
  <c r="G1124" i="8"/>
  <c r="G1116" i="8"/>
  <c r="G1112" i="8"/>
  <c r="G1108" i="8"/>
  <c r="G1100" i="8"/>
  <c r="G1096" i="8"/>
  <c r="G1092" i="8"/>
  <c r="G1084" i="8"/>
  <c r="G1080" i="8"/>
  <c r="G1076" i="8"/>
  <c r="G1068" i="8"/>
  <c r="F1063" i="8"/>
  <c r="G1059" i="8"/>
  <c r="F1054" i="8"/>
  <c r="G1050" i="8"/>
  <c r="F1047" i="8"/>
  <c r="G1041" i="8"/>
  <c r="F1038" i="8"/>
  <c r="G1034" i="8"/>
  <c r="G1027" i="8"/>
  <c r="G1025" i="8"/>
  <c r="F1022" i="8"/>
  <c r="F1015" i="8"/>
  <c r="G1011" i="8"/>
  <c r="G1009" i="8"/>
  <c r="G1002" i="8"/>
  <c r="F999" i="8"/>
  <c r="G995" i="8"/>
  <c r="F990" i="8"/>
  <c r="G986" i="8"/>
  <c r="F983" i="8"/>
  <c r="G977" i="8"/>
  <c r="F974" i="8"/>
  <c r="G970" i="8"/>
  <c r="G963" i="8"/>
  <c r="G961" i="8"/>
  <c r="F958" i="8"/>
  <c r="F951" i="8"/>
  <c r="G947" i="8"/>
  <c r="G945" i="8"/>
  <c r="G938" i="8"/>
  <c r="F935" i="8"/>
  <c r="G931" i="8"/>
  <c r="F926" i="8"/>
  <c r="G922" i="8"/>
  <c r="F919" i="8"/>
  <c r="G913" i="8"/>
  <c r="F910" i="8"/>
  <c r="G906" i="8"/>
  <c r="G899" i="8"/>
  <c r="G897" i="8"/>
  <c r="F894" i="8"/>
  <c r="F887" i="8"/>
  <c r="G883" i="8"/>
  <c r="G881" i="8"/>
  <c r="G874" i="8"/>
  <c r="F871" i="8"/>
  <c r="G867" i="8"/>
  <c r="F862" i="8"/>
  <c r="G858" i="8"/>
  <c r="F855" i="8"/>
  <c r="G849" i="8"/>
  <c r="F846" i="8"/>
  <c r="G842" i="8"/>
  <c r="G835" i="8"/>
  <c r="G833" i="8"/>
  <c r="F830" i="8"/>
  <c r="F823" i="8"/>
  <c r="G819" i="8"/>
  <c r="G817" i="8"/>
  <c r="G810" i="8"/>
  <c r="F807" i="8"/>
  <c r="G803" i="8"/>
  <c r="F798" i="8"/>
  <c r="G794" i="8"/>
  <c r="F791" i="8"/>
  <c r="G785" i="8"/>
  <c r="F782" i="8"/>
  <c r="G778" i="8"/>
  <c r="G771" i="8"/>
  <c r="G769" i="8"/>
  <c r="F766" i="8"/>
  <c r="F759" i="8"/>
  <c r="G755" i="8"/>
  <c r="G753" i="8"/>
  <c r="F746" i="8"/>
  <c r="G743" i="8"/>
  <c r="F739" i="8"/>
  <c r="G734" i="8"/>
  <c r="F730" i="8"/>
  <c r="G727" i="8"/>
  <c r="F721" i="8"/>
  <c r="G718" i="8"/>
  <c r="F714" i="8"/>
  <c r="F707" i="8"/>
  <c r="F705" i="8"/>
  <c r="G702" i="8"/>
  <c r="G695" i="8"/>
  <c r="F691" i="8"/>
  <c r="F689" i="8"/>
  <c r="F682" i="8"/>
  <c r="G679" i="8"/>
  <c r="F675" i="8"/>
  <c r="G670" i="8"/>
  <c r="F666" i="8"/>
  <c r="G663" i="8"/>
  <c r="F657" i="8"/>
  <c r="G654" i="8"/>
  <c r="F650" i="8"/>
  <c r="F643" i="8"/>
  <c r="F641" i="8"/>
  <c r="G638" i="8"/>
  <c r="G631" i="8"/>
  <c r="F627" i="8"/>
  <c r="F625" i="8"/>
  <c r="F618" i="8"/>
  <c r="G615" i="8"/>
  <c r="F611" i="8"/>
  <c r="G606" i="8"/>
  <c r="F602" i="8"/>
  <c r="G599" i="8"/>
  <c r="F593" i="8"/>
  <c r="G590" i="8"/>
  <c r="F586" i="8"/>
  <c r="F579" i="8"/>
  <c r="F577" i="8"/>
  <c r="G573" i="8"/>
  <c r="G566" i="8"/>
  <c r="F562" i="8"/>
  <c r="F558" i="8"/>
  <c r="G553" i="8"/>
  <c r="F547" i="8"/>
  <c r="F545" i="8"/>
  <c r="G538" i="8"/>
  <c r="F534" i="8"/>
  <c r="G530" i="8"/>
  <c r="F523" i="8"/>
  <c r="F521" i="8"/>
  <c r="G515" i="8"/>
  <c r="G509" i="8"/>
  <c r="G506" i="8"/>
  <c r="G502" i="8"/>
  <c r="F494" i="8"/>
  <c r="G491" i="8"/>
  <c r="G489" i="8"/>
  <c r="F481" i="8"/>
  <c r="G477" i="8"/>
  <c r="G474" i="8"/>
  <c r="F466" i="8"/>
  <c r="F462" i="8"/>
  <c r="G459" i="8"/>
  <c r="F451" i="8"/>
  <c r="F449" i="8"/>
  <c r="G445" i="8"/>
  <c r="G438" i="8"/>
  <c r="F434" i="8"/>
  <c r="F430" i="8"/>
  <c r="G425" i="8"/>
  <c r="F419" i="8"/>
  <c r="F417" i="8"/>
  <c r="G410" i="8"/>
  <c r="G406" i="8"/>
  <c r="F402" i="8"/>
  <c r="G395" i="8"/>
  <c r="G393" i="8"/>
  <c r="F387" i="8"/>
  <c r="F381" i="8"/>
  <c r="G377" i="8"/>
  <c r="G375" i="8"/>
  <c r="F369" i="8"/>
  <c r="F366" i="8"/>
  <c r="F362" i="8"/>
  <c r="F357" i="8"/>
  <c r="G354" i="8"/>
  <c r="G352" i="8"/>
  <c r="F345" i="8"/>
  <c r="F343" i="8"/>
  <c r="F339" i="8"/>
  <c r="G334" i="8"/>
  <c r="F330" i="8"/>
  <c r="F328" i="8"/>
  <c r="G322" i="8"/>
  <c r="G320" i="8"/>
  <c r="G317" i="8"/>
  <c r="F311" i="8"/>
  <c r="F307" i="8"/>
  <c r="G305" i="8"/>
  <c r="F298" i="8"/>
  <c r="F296" i="8"/>
  <c r="F293" i="8"/>
  <c r="G288" i="8"/>
  <c r="G286" i="8"/>
  <c r="G285" i="8"/>
  <c r="F281" i="8"/>
  <c r="F280" i="8"/>
  <c r="F279" i="8"/>
  <c r="F275" i="8"/>
  <c r="G274" i="8"/>
  <c r="G273" i="8"/>
  <c r="G270" i="8"/>
  <c r="G269" i="8"/>
  <c r="F266" i="8"/>
  <c r="F264" i="8"/>
  <c r="F263" i="8"/>
  <c r="F261" i="8"/>
  <c r="F258" i="8"/>
  <c r="F257" i="8"/>
  <c r="F256" i="8"/>
  <c r="F253" i="8"/>
  <c r="G250" i="8"/>
  <c r="G249" i="8"/>
  <c r="G247" i="8"/>
  <c r="G245" i="8"/>
  <c r="G243" i="8"/>
  <c r="F241" i="8"/>
  <c r="F240" i="8"/>
  <c r="F237" i="8"/>
  <c r="G233" i="8"/>
  <c r="G231" i="8"/>
  <c r="G227" i="8"/>
  <c r="F225" i="8"/>
  <c r="F222" i="8"/>
  <c r="G218" i="8"/>
  <c r="G216" i="8"/>
  <c r="G213" i="8"/>
  <c r="F210" i="8"/>
  <c r="F208" i="8"/>
  <c r="F205" i="8"/>
  <c r="G201" i="8"/>
  <c r="G199" i="8"/>
  <c r="G195" i="8"/>
  <c r="F193" i="8"/>
  <c r="F190" i="8"/>
  <c r="G186" i="8"/>
  <c r="F184" i="8"/>
  <c r="F181" i="8"/>
  <c r="G178" i="8"/>
  <c r="G176" i="8"/>
  <c r="G173" i="8"/>
  <c r="F169" i="8"/>
  <c r="F167" i="8"/>
  <c r="F163" i="8"/>
  <c r="G161" i="8"/>
  <c r="G158" i="8"/>
  <c r="F154" i="8"/>
  <c r="F152" i="8"/>
  <c r="F149" i="8"/>
  <c r="G146" i="8"/>
  <c r="G144" i="8"/>
  <c r="G141" i="8"/>
  <c r="F137" i="8"/>
  <c r="F135" i="8"/>
  <c r="F131" i="8"/>
  <c r="F129" i="8"/>
  <c r="F126" i="8"/>
  <c r="F122" i="8"/>
  <c r="F120" i="8"/>
  <c r="F117" i="8"/>
  <c r="G114" i="8"/>
  <c r="G112" i="8"/>
  <c r="G109" i="8"/>
  <c r="G105" i="8"/>
  <c r="F101" i="8"/>
  <c r="F97" i="8"/>
  <c r="F94" i="8"/>
  <c r="F90" i="8"/>
  <c r="G88" i="8"/>
  <c r="F82" i="8"/>
  <c r="F80" i="8"/>
  <c r="G77" i="8"/>
  <c r="G73" i="8"/>
  <c r="F69" i="8"/>
  <c r="F65" i="8"/>
  <c r="F62" i="8"/>
  <c r="F58" i="8"/>
  <c r="G56" i="8"/>
  <c r="F50" i="8"/>
  <c r="F48" i="8"/>
  <c r="F45" i="8"/>
  <c r="F41" i="8"/>
  <c r="G37" i="8"/>
  <c r="G33" i="8"/>
  <c r="G8811" i="8"/>
  <c r="G8814" i="8"/>
  <c r="G8816" i="8"/>
  <c r="G8821" i="8"/>
  <c r="G8823" i="8"/>
  <c r="G8827" i="8"/>
  <c r="G8830" i="8"/>
  <c r="G8832" i="8"/>
  <c r="G8837" i="8"/>
  <c r="G8839" i="8"/>
  <c r="G8843" i="8"/>
  <c r="G8846" i="8"/>
  <c r="G8848" i="8"/>
  <c r="G8853" i="8"/>
  <c r="G8855" i="8"/>
  <c r="G8859" i="8"/>
  <c r="G8862" i="8"/>
  <c r="G8864" i="8"/>
  <c r="G8869" i="8"/>
  <c r="G8871" i="8"/>
  <c r="G8875" i="8"/>
  <c r="G8878" i="8"/>
  <c r="G8880" i="8"/>
  <c r="G8885" i="8"/>
  <c r="G8887" i="8"/>
  <c r="G8891" i="8"/>
  <c r="G8894" i="8"/>
  <c r="G8896" i="8"/>
  <c r="G8901" i="8"/>
  <c r="G8903" i="8"/>
  <c r="G8907" i="8"/>
  <c r="G8910" i="8"/>
  <c r="G8912" i="8"/>
  <c r="G8917" i="8"/>
  <c r="G8919" i="8"/>
  <c r="G8923" i="8"/>
  <c r="G8926" i="8"/>
  <c r="G8928" i="8"/>
  <c r="G8933" i="8"/>
  <c r="G8935" i="8"/>
  <c r="G8939" i="8"/>
  <c r="G8942" i="8"/>
  <c r="G8944" i="8"/>
  <c r="G8949" i="8"/>
  <c r="G8951" i="8"/>
  <c r="G8955" i="8"/>
  <c r="G8958" i="8"/>
  <c r="G8960" i="8"/>
  <c r="G8965" i="8"/>
  <c r="G8967" i="8"/>
  <c r="G8971" i="8"/>
  <c r="G8974" i="8"/>
  <c r="G8976" i="8"/>
  <c r="G8981" i="8"/>
  <c r="G8983" i="8"/>
  <c r="G8987" i="8"/>
  <c r="G8990" i="8"/>
  <c r="G8992" i="8"/>
  <c r="G8997" i="8"/>
  <c r="G8999" i="8"/>
  <c r="G9003" i="8"/>
  <c r="G9006" i="8"/>
  <c r="G9008" i="8"/>
  <c r="G9013" i="8"/>
  <c r="G9015" i="8"/>
  <c r="G9019" i="8"/>
  <c r="G9022" i="8"/>
  <c r="G9024" i="8"/>
  <c r="G9029" i="8"/>
  <c r="G9031" i="8"/>
  <c r="G9035" i="8"/>
  <c r="G9038" i="8"/>
  <c r="G9040" i="8"/>
  <c r="G9045" i="8"/>
  <c r="G9047" i="8"/>
  <c r="G9051" i="8"/>
  <c r="G9054" i="8"/>
  <c r="G9056" i="8"/>
  <c r="G9061" i="8"/>
  <c r="G9063" i="8"/>
  <c r="G9067" i="8"/>
  <c r="G9070" i="8"/>
  <c r="G9072" i="8"/>
  <c r="G9077" i="8"/>
  <c r="G9079" i="8"/>
  <c r="G9083" i="8"/>
  <c r="G9086" i="8"/>
  <c r="G9088" i="8"/>
  <c r="G9093" i="8"/>
  <c r="G9095" i="8"/>
  <c r="G9099" i="8"/>
  <c r="G9102" i="8"/>
  <c r="G9104" i="8"/>
  <c r="G9109" i="8"/>
  <c r="G9111" i="8"/>
  <c r="G9115" i="8"/>
  <c r="G9118" i="8"/>
  <c r="G9120" i="8"/>
  <c r="G9125" i="8"/>
  <c r="G9127" i="8"/>
  <c r="G9131" i="8"/>
  <c r="G9134" i="8"/>
  <c r="G9136" i="8"/>
  <c r="G9141" i="8"/>
  <c r="G9143" i="8"/>
  <c r="G9147" i="8"/>
  <c r="G9150" i="8"/>
  <c r="G9152" i="8"/>
  <c r="G9157" i="8"/>
  <c r="G9159" i="8"/>
  <c r="G9163" i="8"/>
  <c r="G9166" i="8"/>
  <c r="G9168" i="8"/>
  <c r="G9173" i="8"/>
  <c r="G9175" i="8"/>
  <c r="G9179" i="8"/>
  <c r="G9182" i="8"/>
  <c r="G9184" i="8"/>
  <c r="G9189" i="8"/>
  <c r="G9191" i="8"/>
  <c r="G9195" i="8"/>
  <c r="G9198" i="8"/>
  <c r="G9200" i="8"/>
  <c r="G9205" i="8"/>
  <c r="G9207" i="8"/>
  <c r="G9211" i="8"/>
  <c r="G9214" i="8"/>
  <c r="G9216" i="8"/>
  <c r="G9221" i="8"/>
  <c r="G9223" i="8"/>
  <c r="G9227" i="8"/>
  <c r="G9230" i="8"/>
  <c r="G9232" i="8"/>
  <c r="G9237" i="8"/>
  <c r="G9239" i="8"/>
  <c r="G9243" i="8"/>
  <c r="G9246" i="8"/>
  <c r="G9248" i="8"/>
  <c r="G9253" i="8"/>
  <c r="G9255" i="8"/>
  <c r="G9259" i="8"/>
  <c r="G9262" i="8"/>
  <c r="G9264" i="8"/>
  <c r="G9269" i="8"/>
  <c r="G9271" i="8"/>
  <c r="G9275" i="8"/>
  <c r="G9278" i="8"/>
  <c r="G9280" i="8"/>
  <c r="G9285" i="8"/>
  <c r="G9287" i="8"/>
  <c r="G9291" i="8"/>
  <c r="G9294" i="8"/>
  <c r="G9296" i="8"/>
  <c r="G9301" i="8"/>
  <c r="G9303" i="8"/>
  <c r="G9307" i="8"/>
  <c r="G9310" i="8"/>
  <c r="G9312" i="8"/>
  <c r="G9317" i="8"/>
  <c r="G9319" i="8"/>
  <c r="G9323" i="8"/>
  <c r="G9326" i="8"/>
  <c r="G9328" i="8"/>
  <c r="G9333" i="8"/>
  <c r="G9335" i="8"/>
  <c r="G9339" i="8"/>
  <c r="G9342" i="8"/>
  <c r="G9344" i="8"/>
  <c r="G9349" i="8"/>
  <c r="G9351" i="8"/>
  <c r="G9355" i="8"/>
  <c r="G9358" i="8"/>
  <c r="G9360" i="8"/>
  <c r="G9365" i="8"/>
  <c r="G9367" i="8"/>
  <c r="G9371" i="8"/>
  <c r="G9374" i="8"/>
  <c r="G9376" i="8"/>
  <c r="G9381" i="8"/>
  <c r="G9383" i="8"/>
  <c r="G9387" i="8"/>
  <c r="G9390" i="8"/>
  <c r="G9392" i="8"/>
  <c r="G9397" i="8"/>
  <c r="G9399" i="8"/>
  <c r="G9403" i="8"/>
  <c r="G9406" i="8"/>
  <c r="G9408" i="8"/>
  <c r="G9413" i="8"/>
  <c r="G9415" i="8"/>
  <c r="G9419" i="8"/>
  <c r="G9422" i="8"/>
  <c r="G9424" i="8"/>
  <c r="G9429" i="8"/>
  <c r="G9431" i="8"/>
  <c r="G9435" i="8"/>
  <c r="G9438" i="8"/>
  <c r="G9440" i="8"/>
  <c r="G9445" i="8"/>
  <c r="G9447" i="8"/>
  <c r="G9451" i="8"/>
  <c r="G9454" i="8"/>
  <c r="G9456" i="8"/>
  <c r="G9461" i="8"/>
  <c r="G9463" i="8"/>
  <c r="G9467" i="8"/>
  <c r="G9470" i="8"/>
  <c r="G9472" i="8"/>
  <c r="G9477" i="8"/>
  <c r="G9479" i="8"/>
  <c r="G9483" i="8"/>
  <c r="G9486" i="8"/>
  <c r="G9488" i="8"/>
  <c r="G9493" i="8"/>
  <c r="G9495" i="8"/>
  <c r="G9499" i="8"/>
  <c r="G9502" i="8"/>
  <c r="G9504" i="8"/>
  <c r="G9509" i="8"/>
  <c r="G9511" i="8"/>
  <c r="G9515" i="8"/>
  <c r="G9518" i="8"/>
  <c r="G9520" i="8"/>
  <c r="G9525" i="8"/>
  <c r="G9527" i="8"/>
  <c r="G9531" i="8"/>
  <c r="G9534" i="8"/>
  <c r="G9536" i="8"/>
  <c r="G9541" i="8"/>
  <c r="G9543" i="8"/>
  <c r="G9547" i="8"/>
  <c r="G9550" i="8"/>
  <c r="G9552" i="8"/>
  <c r="G9557" i="8"/>
  <c r="G9559" i="8"/>
  <c r="G9563" i="8"/>
  <c r="G9566" i="8"/>
  <c r="G9568" i="8"/>
  <c r="G9573" i="8"/>
  <c r="G9575" i="8"/>
  <c r="G9579" i="8"/>
  <c r="G9582" i="8"/>
  <c r="G9584" i="8"/>
  <c r="G9589" i="8"/>
  <c r="G9591" i="8"/>
  <c r="G9595" i="8"/>
  <c r="G9598" i="8"/>
  <c r="G9600" i="8"/>
  <c r="G9605" i="8"/>
  <c r="G9607" i="8"/>
  <c r="G9611" i="8"/>
  <c r="G9614" i="8"/>
  <c r="G9616" i="8"/>
  <c r="G9621" i="8"/>
  <c r="G9623" i="8"/>
  <c r="G9627" i="8"/>
  <c r="G9630" i="8"/>
  <c r="G9632" i="8"/>
  <c r="G9637" i="8"/>
  <c r="G9639" i="8"/>
  <c r="F9645" i="8"/>
  <c r="F9647" i="8"/>
  <c r="G9649" i="8"/>
  <c r="G9654" i="8"/>
  <c r="G9656" i="8"/>
  <c r="F9662" i="8"/>
  <c r="F9664" i="8"/>
  <c r="G9669" i="8"/>
  <c r="G9671" i="8"/>
  <c r="F9677" i="8"/>
  <c r="F9679" i="8"/>
  <c r="G9681" i="8"/>
  <c r="G9686" i="8"/>
  <c r="G9688" i="8"/>
  <c r="F9695" i="8"/>
  <c r="F9697" i="8"/>
  <c r="F9701" i="8"/>
  <c r="F9704" i="8"/>
  <c r="F9706" i="8"/>
  <c r="F9711" i="8"/>
  <c r="F9713" i="8"/>
  <c r="F9717" i="8"/>
  <c r="F9720" i="8"/>
  <c r="F9722" i="8"/>
  <c r="F9727" i="8"/>
  <c r="F9729" i="8"/>
  <c r="F9733" i="8"/>
  <c r="F9736" i="8"/>
  <c r="F9738" i="8"/>
  <c r="F9743" i="8"/>
  <c r="F9745" i="8"/>
  <c r="F9749" i="8"/>
  <c r="F9752" i="8"/>
  <c r="F9754" i="8"/>
  <c r="F9759" i="8"/>
  <c r="F9761" i="8"/>
  <c r="F9765" i="8"/>
  <c r="F9768" i="8"/>
  <c r="F9770" i="8"/>
  <c r="F9775" i="8"/>
  <c r="F9777" i="8"/>
  <c r="F9781" i="8"/>
  <c r="F9784" i="8"/>
  <c r="F9786" i="8"/>
  <c r="F9791" i="8"/>
  <c r="F9793" i="8"/>
  <c r="F9797" i="8"/>
  <c r="F9800" i="8"/>
  <c r="F9802" i="8"/>
  <c r="F9807" i="8"/>
  <c r="F9809" i="8"/>
  <c r="F9813" i="8"/>
  <c r="F9816" i="8"/>
  <c r="F9818" i="8"/>
  <c r="F9823" i="8"/>
  <c r="F9825" i="8"/>
  <c r="G9829" i="8"/>
  <c r="F9832" i="8"/>
  <c r="G9834" i="8"/>
  <c r="F9839" i="8"/>
  <c r="G9841" i="8"/>
  <c r="G9845" i="8"/>
  <c r="G9848" i="8"/>
  <c r="G9850" i="8"/>
  <c r="G9855" i="8"/>
  <c r="F9857" i="8"/>
  <c r="F9861" i="8"/>
  <c r="G9864" i="8"/>
  <c r="F9866" i="8"/>
  <c r="G9871" i="8"/>
  <c r="G9873" i="8"/>
  <c r="F9877" i="8"/>
  <c r="G9880" i="8"/>
  <c r="F9882" i="8"/>
  <c r="G9887" i="8"/>
  <c r="F9889" i="8"/>
  <c r="F9893" i="8"/>
  <c r="G9896" i="8"/>
  <c r="F9898" i="8"/>
  <c r="G9919" i="8"/>
  <c r="G9921" i="8"/>
  <c r="F9925" i="8"/>
  <c r="G9928" i="8"/>
  <c r="F9930" i="8"/>
  <c r="G9935" i="8"/>
  <c r="G9937" i="8"/>
  <c r="G9941" i="8"/>
  <c r="F9944" i="8"/>
  <c r="F9946" i="8"/>
  <c r="G9951" i="8"/>
  <c r="F9953" i="8"/>
  <c r="G9957" i="8"/>
  <c r="F9960" i="8"/>
  <c r="F9962" i="8"/>
  <c r="F9967" i="8"/>
  <c r="F9969" i="8"/>
  <c r="G9973" i="8"/>
  <c r="G9976" i="8"/>
  <c r="G9978" i="8"/>
  <c r="F9983" i="8"/>
  <c r="G9985" i="8"/>
  <c r="G9989" i="8"/>
  <c r="F9992" i="8"/>
  <c r="G9994" i="8"/>
  <c r="F9999" i="8"/>
  <c r="G10001" i="8"/>
  <c r="F10005" i="8"/>
  <c r="F10008" i="8"/>
  <c r="G10021" i="8"/>
  <c r="F5084" i="8"/>
  <c r="G4953" i="8"/>
  <c r="G4845" i="8"/>
  <c r="F4789" i="8"/>
  <c r="G4774" i="8"/>
  <c r="F4758" i="8"/>
  <c r="G4745" i="8"/>
  <c r="G4741" i="8"/>
  <c r="G4737" i="8"/>
  <c r="F4733" i="8"/>
  <c r="F4729" i="8"/>
  <c r="F4725" i="8"/>
  <c r="F4721" i="8"/>
  <c r="G4716" i="8"/>
  <c r="G4710" i="8"/>
  <c r="G4708" i="8"/>
  <c r="F4702" i="8"/>
  <c r="F4700" i="8"/>
  <c r="F4694" i="8"/>
  <c r="F4692" i="8"/>
  <c r="G4685" i="8"/>
  <c r="G4681" i="8"/>
  <c r="G4677" i="8"/>
  <c r="G4673" i="8"/>
  <c r="F4669" i="8"/>
  <c r="F4665" i="8"/>
  <c r="F4661" i="8"/>
  <c r="G4654" i="8"/>
  <c r="G4652" i="8"/>
  <c r="G4646" i="8"/>
  <c r="G4644" i="8"/>
  <c r="F4638" i="8"/>
  <c r="F4636" i="8"/>
  <c r="F4630" i="8"/>
  <c r="G4624" i="8"/>
  <c r="G4621" i="8"/>
  <c r="G4617" i="8"/>
  <c r="G4613" i="8"/>
  <c r="G4609" i="8"/>
  <c r="F4605" i="8"/>
  <c r="F4601" i="8"/>
  <c r="F4593" i="8"/>
  <c r="G4590" i="8"/>
  <c r="G4588" i="8"/>
  <c r="G4582" i="8"/>
  <c r="G4580" i="8"/>
  <c r="F4574" i="8"/>
  <c r="F4572" i="8"/>
  <c r="F4564" i="8"/>
  <c r="G4560" i="8"/>
  <c r="G4557" i="8"/>
  <c r="G4553" i="8"/>
  <c r="G4549" i="8"/>
  <c r="G4545" i="8"/>
  <c r="F4541" i="8"/>
  <c r="F4533" i="8"/>
  <c r="F4529" i="8"/>
  <c r="G4526" i="8"/>
  <c r="G4524" i="8"/>
  <c r="G4518" i="8"/>
  <c r="G4516" i="8"/>
  <c r="F4510" i="8"/>
  <c r="F4502" i="8"/>
  <c r="F4500" i="8"/>
  <c r="G4496" i="8"/>
  <c r="F4493" i="8"/>
  <c r="F4489" i="8"/>
  <c r="F4485" i="8"/>
  <c r="F4481" i="8"/>
  <c r="G4472" i="8"/>
  <c r="G4468" i="8"/>
  <c r="G4464" i="8"/>
  <c r="G4460" i="8"/>
  <c r="G4456" i="8"/>
  <c r="G4452" i="8"/>
  <c r="G4448" i="8"/>
  <c r="G4440" i="8"/>
  <c r="G4436" i="8"/>
  <c r="G4432" i="8"/>
  <c r="G4428" i="8"/>
  <c r="G4424" i="8"/>
  <c r="G4420" i="8"/>
  <c r="G4416" i="8"/>
  <c r="G4408" i="8"/>
  <c r="G4404" i="8"/>
  <c r="G4400" i="8"/>
  <c r="G4396" i="8"/>
  <c r="G4392" i="8"/>
  <c r="G4388" i="8"/>
  <c r="G4384" i="8"/>
  <c r="G4376" i="8"/>
  <c r="G4372" i="8"/>
  <c r="G4368" i="8"/>
  <c r="G4364" i="8"/>
  <c r="G4360" i="8"/>
  <c r="G4356" i="8"/>
  <c r="G4352" i="8"/>
  <c r="G4344" i="8"/>
  <c r="G4340" i="8"/>
  <c r="G4336" i="8"/>
  <c r="G4332" i="8"/>
  <c r="G4328" i="8"/>
  <c r="G4324" i="8"/>
  <c r="G4320" i="8"/>
  <c r="G4312" i="8"/>
  <c r="G4308" i="8"/>
  <c r="G4304" i="8"/>
  <c r="G4300" i="8"/>
  <c r="G4296" i="8"/>
  <c r="G4292" i="8"/>
  <c r="G4288" i="8"/>
  <c r="G4280" i="8"/>
  <c r="G4276" i="8"/>
  <c r="G4272" i="8"/>
  <c r="G4268" i="8"/>
  <c r="G4264" i="8"/>
  <c r="G4260" i="8"/>
  <c r="G4256" i="8"/>
  <c r="G4248" i="8"/>
  <c r="G4244" i="8"/>
  <c r="G4240" i="8"/>
  <c r="G4236" i="8"/>
  <c r="G4232" i="8"/>
  <c r="G4228" i="8"/>
  <c r="G4224" i="8"/>
  <c r="G4216" i="8"/>
  <c r="G4212" i="8"/>
  <c r="G4208" i="8"/>
  <c r="G4204" i="8"/>
  <c r="G4200" i="8"/>
  <c r="G4196" i="8"/>
  <c r="G4192" i="8"/>
  <c r="G4184" i="8"/>
  <c r="G4180" i="8"/>
  <c r="G4176" i="8"/>
  <c r="G4168" i="8"/>
  <c r="G4164" i="8"/>
  <c r="G4156" i="8"/>
  <c r="G4148" i="8"/>
  <c r="G4140" i="8"/>
  <c r="G4132" i="8"/>
  <c r="G4124" i="8"/>
  <c r="G4116" i="8"/>
  <c r="G4108" i="8"/>
  <c r="G4100" i="8"/>
  <c r="G4092" i="8"/>
  <c r="G4084" i="8"/>
  <c r="G4076" i="8"/>
  <c r="G4068" i="8"/>
  <c r="G4060" i="8"/>
  <c r="G4052" i="8"/>
  <c r="G4044" i="8"/>
  <c r="G4036" i="8"/>
  <c r="G4028" i="8"/>
  <c r="G4020" i="8"/>
  <c r="G4012" i="8"/>
  <c r="G4004" i="8"/>
  <c r="G3996" i="8"/>
  <c r="G3988" i="8"/>
  <c r="G3980" i="8"/>
  <c r="G3972" i="8"/>
  <c r="G3964" i="8"/>
  <c r="G3956" i="8"/>
  <c r="G3948" i="8"/>
  <c r="G3940" i="8"/>
  <c r="G3932" i="8"/>
  <c r="G3924" i="8"/>
  <c r="G3916" i="8"/>
  <c r="G3908" i="8"/>
  <c r="G3900" i="8"/>
  <c r="G3892" i="8"/>
  <c r="G3884" i="8"/>
  <c r="G3876" i="8"/>
  <c r="G3868" i="8"/>
  <c r="G3860" i="8"/>
  <c r="G3852" i="8"/>
  <c r="G3844" i="8"/>
  <c r="G3836" i="8"/>
  <c r="G3828" i="8"/>
  <c r="G3820" i="8"/>
  <c r="G3812" i="8"/>
  <c r="G3804" i="8"/>
  <c r="G3796" i="8"/>
  <c r="G3788" i="8"/>
  <c r="G3780" i="8"/>
  <c r="G3772" i="8"/>
  <c r="G3764" i="8"/>
  <c r="G3756" i="8"/>
  <c r="G3748" i="8"/>
  <c r="G3740" i="8"/>
  <c r="G3732" i="8"/>
  <c r="G3724" i="8"/>
  <c r="G3716" i="8"/>
  <c r="G3708" i="8"/>
  <c r="G3700" i="8"/>
  <c r="G3692" i="8"/>
  <c r="G3684" i="8"/>
  <c r="G3676" i="8"/>
  <c r="G3668" i="8"/>
  <c r="G3660" i="8"/>
  <c r="G3652" i="8"/>
  <c r="G3644" i="8"/>
  <c r="G3636" i="8"/>
  <c r="G3628" i="8"/>
  <c r="G3620" i="8"/>
  <c r="G3612" i="8"/>
  <c r="G3604" i="8"/>
  <c r="G3596" i="8"/>
  <c r="G3588" i="8"/>
  <c r="G3580" i="8"/>
  <c r="G3572" i="8"/>
  <c r="G3564" i="8"/>
  <c r="G3556" i="8"/>
  <c r="G3548" i="8"/>
  <c r="G3540" i="8"/>
  <c r="G3532" i="8"/>
  <c r="G3524" i="8"/>
  <c r="G3516" i="8"/>
  <c r="G3508" i="8"/>
  <c r="G3500" i="8"/>
  <c r="G3492" i="8"/>
  <c r="G3484" i="8"/>
  <c r="G3476" i="8"/>
  <c r="G3468" i="8"/>
  <c r="G3460" i="8"/>
  <c r="G3452" i="8"/>
  <c r="G3444" i="8"/>
  <c r="G3436" i="8"/>
  <c r="G3428" i="8"/>
  <c r="G3420" i="8"/>
  <c r="G3412" i="8"/>
  <c r="G3404" i="8"/>
  <c r="G3396" i="8"/>
  <c r="G3388" i="8"/>
  <c r="G3380" i="8"/>
  <c r="G3372" i="8"/>
  <c r="G3364" i="8"/>
  <c r="G3356" i="8"/>
  <c r="G3348" i="8"/>
  <c r="G3340" i="8"/>
  <c r="G3332" i="8"/>
  <c r="G3324" i="8"/>
  <c r="G3316" i="8"/>
  <c r="G3308" i="8"/>
  <c r="G3300" i="8"/>
  <c r="G3292" i="8"/>
  <c r="G3284" i="8"/>
  <c r="G3276" i="8"/>
  <c r="G3268" i="8"/>
  <c r="G3260" i="8"/>
  <c r="G3252" i="8"/>
  <c r="G3244" i="8"/>
  <c r="G3236" i="8"/>
  <c r="G3228" i="8"/>
  <c r="G3220" i="8"/>
  <c r="G3212" i="8"/>
  <c r="G3204" i="8"/>
  <c r="G3196" i="8"/>
  <c r="G3188" i="8"/>
  <c r="G3180" i="8"/>
  <c r="G3172" i="8"/>
  <c r="G3164" i="8"/>
  <c r="G3156" i="8"/>
  <c r="G3148" i="8"/>
  <c r="G3140" i="8"/>
  <c r="G3132" i="8"/>
  <c r="G3124" i="8"/>
  <c r="G8767" i="8"/>
  <c r="F8767" i="8"/>
  <c r="G6365" i="8"/>
  <c r="F6070" i="8"/>
  <c r="F6025" i="8"/>
  <c r="G5997" i="8"/>
  <c r="F5940" i="8"/>
  <c r="F5910" i="8"/>
  <c r="F8646" i="8"/>
  <c r="G4752" i="8"/>
  <c r="F4766" i="8"/>
  <c r="G4782" i="8"/>
  <c r="G4813" i="8"/>
  <c r="G4889" i="8"/>
  <c r="G5017" i="8"/>
  <c r="F5308" i="8"/>
  <c r="F5564" i="8"/>
  <c r="F4756" i="8"/>
  <c r="F4764" i="8"/>
  <c r="G4772" i="8"/>
  <c r="G4780" i="8"/>
  <c r="F4785" i="8"/>
  <c r="F4797" i="8"/>
  <c r="G4829" i="8"/>
  <c r="G4861" i="8"/>
  <c r="G4921" i="8"/>
  <c r="G4985" i="8"/>
  <c r="G5049" i="8"/>
  <c r="F5180" i="8"/>
  <c r="F5436" i="8"/>
  <c r="F5734" i="8"/>
  <c r="F8730" i="8"/>
  <c r="G8558" i="8"/>
  <c r="G4805" i="8"/>
  <c r="G4821" i="8"/>
  <c r="G4837" i="8"/>
  <c r="G4853" i="8"/>
  <c r="G4873" i="8"/>
  <c r="G4905" i="8"/>
  <c r="G4937" i="8"/>
  <c r="G4969" i="8"/>
  <c r="G5001" i="8"/>
  <c r="G5033" i="8"/>
  <c r="G5065" i="8"/>
  <c r="F5116" i="8"/>
  <c r="F5244" i="8"/>
  <c r="F5372" i="8"/>
  <c r="F5500" i="8"/>
  <c r="F5621" i="8"/>
  <c r="F5849" i="8"/>
  <c r="F8774" i="8"/>
  <c r="G8686" i="8"/>
  <c r="F8602" i="8"/>
  <c r="F5148" i="8"/>
  <c r="F5212" i="8"/>
  <c r="F5276" i="8"/>
  <c r="F5340" i="8"/>
  <c r="F5404" i="8"/>
  <c r="F5468" i="8"/>
  <c r="F5532" i="8"/>
  <c r="F5593" i="8"/>
  <c r="G5678" i="8"/>
  <c r="G5791" i="8"/>
  <c r="G8796" i="8"/>
  <c r="G8750" i="8"/>
  <c r="F8710" i="8"/>
  <c r="F8666" i="8"/>
  <c r="G8622" i="8"/>
  <c r="F8582" i="8"/>
  <c r="F4793" i="8"/>
  <c r="G4801" i="8"/>
  <c r="G4809" i="8"/>
  <c r="G4817" i="8"/>
  <c r="G4825" i="8"/>
  <c r="G4833" i="8"/>
  <c r="G4841" i="8"/>
  <c r="G4849" i="8"/>
  <c r="G4857" i="8"/>
  <c r="G4865" i="8"/>
  <c r="G4881" i="8"/>
  <c r="G4897" i="8"/>
  <c r="G4913" i="8"/>
  <c r="G4929" i="8"/>
  <c r="G4945" i="8"/>
  <c r="G4961" i="8"/>
  <c r="G4977" i="8"/>
  <c r="G4993" i="8"/>
  <c r="G5009" i="8"/>
  <c r="G5025" i="8"/>
  <c r="G5041" i="8"/>
  <c r="G5057" i="8"/>
  <c r="G5073" i="8"/>
  <c r="F5100" i="8"/>
  <c r="F5132" i="8"/>
  <c r="F5164" i="8"/>
  <c r="F5196" i="8"/>
  <c r="F5228" i="8"/>
  <c r="F5260" i="8"/>
  <c r="F5292" i="8"/>
  <c r="F5324" i="8"/>
  <c r="F5356" i="8"/>
  <c r="F5388" i="8"/>
  <c r="F5420" i="8"/>
  <c r="F5452" i="8"/>
  <c r="F5484" i="8"/>
  <c r="F5516" i="8"/>
  <c r="F5548" i="8"/>
  <c r="G5580" i="8"/>
  <c r="F5606" i="8"/>
  <c r="F5649" i="8"/>
  <c r="G5708" i="8"/>
  <c r="F5764" i="8"/>
  <c r="G5821" i="8"/>
  <c r="F5877" i="8"/>
  <c r="G8782" i="8"/>
  <c r="F8762" i="8"/>
  <c r="F8742" i="8"/>
  <c r="G8718" i="8"/>
  <c r="F8698" i="8"/>
  <c r="F8678" i="8"/>
  <c r="G8654" i="8"/>
  <c r="F8634" i="8"/>
  <c r="F8614" i="8"/>
  <c r="G8590" i="8"/>
  <c r="F8570" i="8"/>
  <c r="F5636" i="8"/>
  <c r="G5663" i="8"/>
  <c r="G5693" i="8"/>
  <c r="F5721" i="8"/>
  <c r="F5749" i="8"/>
  <c r="F5777" i="8"/>
  <c r="G5806" i="8"/>
  <c r="G5836" i="8"/>
  <c r="F5862" i="8"/>
  <c r="F5892" i="8"/>
  <c r="G5967" i="8"/>
  <c r="G6127" i="8"/>
  <c r="E5900" i="8"/>
  <c r="G5900" i="8"/>
  <c r="E5885" i="8"/>
  <c r="G5885" i="8"/>
  <c r="E5870" i="8"/>
  <c r="G5870" i="8"/>
  <c r="E5855" i="8"/>
  <c r="G5855" i="8"/>
  <c r="E5841" i="8"/>
  <c r="F5841" i="8"/>
  <c r="E5828" i="8"/>
  <c r="F5828" i="8"/>
  <c r="E5813" i="8"/>
  <c r="F5813" i="8"/>
  <c r="E5798" i="8"/>
  <c r="F5798" i="8"/>
  <c r="E5785" i="8"/>
  <c r="F5785" i="8"/>
  <c r="E5772" i="8"/>
  <c r="G5772" i="8"/>
  <c r="E5757" i="8"/>
  <c r="G5757" i="8"/>
  <c r="E5742" i="8"/>
  <c r="G5742" i="8"/>
  <c r="E5727" i="8"/>
  <c r="G5727" i="8"/>
  <c r="E5713" i="8"/>
  <c r="F5713" i="8"/>
  <c r="E5700" i="8"/>
  <c r="F5700" i="8"/>
  <c r="E5685" i="8"/>
  <c r="F5685" i="8"/>
  <c r="E5670" i="8"/>
  <c r="F5670" i="8"/>
  <c r="E5657" i="8"/>
  <c r="F5657" i="8"/>
  <c r="E5644" i="8"/>
  <c r="G5644" i="8"/>
  <c r="E5629" i="8"/>
  <c r="G5629" i="8"/>
  <c r="E5614" i="8"/>
  <c r="G5614" i="8"/>
  <c r="E5599" i="8"/>
  <c r="G5599" i="8"/>
  <c r="E5585" i="8"/>
  <c r="F5585" i="8"/>
  <c r="E5572" i="8"/>
  <c r="F5572" i="8"/>
  <c r="E5556" i="8"/>
  <c r="F5556" i="8"/>
  <c r="E5540" i="8"/>
  <c r="F5540" i="8"/>
  <c r="E5524" i="8"/>
  <c r="F5524" i="8"/>
  <c r="E5508" i="8"/>
  <c r="F5508" i="8"/>
  <c r="E5492" i="8"/>
  <c r="F5492" i="8"/>
  <c r="E5476" i="8"/>
  <c r="F5476" i="8"/>
  <c r="E5460" i="8"/>
  <c r="F5460" i="8"/>
  <c r="E5444" i="8"/>
  <c r="F5444" i="8"/>
  <c r="E5428" i="8"/>
  <c r="F5428" i="8"/>
  <c r="E5412" i="8"/>
  <c r="F5412" i="8"/>
  <c r="E5396" i="8"/>
  <c r="F5396" i="8"/>
  <c r="E5380" i="8"/>
  <c r="F5380" i="8"/>
  <c r="E5364" i="8"/>
  <c r="F5364" i="8"/>
  <c r="E5348" i="8"/>
  <c r="F5348" i="8"/>
  <c r="E5332" i="8"/>
  <c r="F5332" i="8"/>
  <c r="E5316" i="8"/>
  <c r="F5316" i="8"/>
  <c r="E5300" i="8"/>
  <c r="F5300" i="8"/>
  <c r="E5284" i="8"/>
  <c r="F5284" i="8"/>
  <c r="E5268" i="8"/>
  <c r="F5268" i="8"/>
  <c r="E5252" i="8"/>
  <c r="F5252" i="8"/>
  <c r="E5236" i="8"/>
  <c r="F5236" i="8"/>
  <c r="E5220" i="8"/>
  <c r="F5220" i="8"/>
  <c r="E5204" i="8"/>
  <c r="F5204" i="8"/>
  <c r="E5188" i="8"/>
  <c r="F5188" i="8"/>
  <c r="E5172" i="8"/>
  <c r="F5172" i="8"/>
  <c r="E5156" i="8"/>
  <c r="F5156" i="8"/>
  <c r="E5140" i="8"/>
  <c r="F5140" i="8"/>
  <c r="E5124" i="8"/>
  <c r="F5124" i="8"/>
  <c r="E5108" i="8"/>
  <c r="F5108" i="8"/>
  <c r="E5092" i="8"/>
  <c r="F5092" i="8"/>
  <c r="E5077" i="8"/>
  <c r="G5077" i="8"/>
  <c r="E5069" i="8"/>
  <c r="G5069" i="8"/>
  <c r="E5061" i="8"/>
  <c r="G5061" i="8"/>
  <c r="E5053" i="8"/>
  <c r="G5053" i="8"/>
  <c r="E5045" i="8"/>
  <c r="G5045" i="8"/>
  <c r="E5037" i="8"/>
  <c r="G5037" i="8"/>
  <c r="E5029" i="8"/>
  <c r="G5029" i="8"/>
  <c r="E5021" i="8"/>
  <c r="G5021" i="8"/>
  <c r="E5013" i="8"/>
  <c r="G5013" i="8"/>
  <c r="E5005" i="8"/>
  <c r="G5005" i="8"/>
  <c r="E4997" i="8"/>
  <c r="G4997" i="8"/>
  <c r="E4989" i="8"/>
  <c r="G4989" i="8"/>
  <c r="E4981" i="8"/>
  <c r="G4981" i="8"/>
  <c r="E4973" i="8"/>
  <c r="G4973" i="8"/>
  <c r="E4965" i="8"/>
  <c r="G4965" i="8"/>
  <c r="E4957" i="8"/>
  <c r="G4957" i="8"/>
  <c r="E4949" i="8"/>
  <c r="G4949" i="8"/>
  <c r="E4941" i="8"/>
  <c r="G4941" i="8"/>
  <c r="E4933" i="8"/>
  <c r="G4933" i="8"/>
  <c r="E4925" i="8"/>
  <c r="G4925" i="8"/>
  <c r="E4917" i="8"/>
  <c r="G4917" i="8"/>
  <c r="E4909" i="8"/>
  <c r="G4909" i="8"/>
  <c r="E4901" i="8"/>
  <c r="G4901" i="8"/>
  <c r="E4893" i="8"/>
  <c r="G4893" i="8"/>
  <c r="E4885" i="8"/>
  <c r="G4885" i="8"/>
  <c r="E4877" i="8"/>
  <c r="G4877" i="8"/>
  <c r="E4869" i="8"/>
  <c r="G4869" i="8"/>
  <c r="F8808" i="8"/>
  <c r="G8792" i="8"/>
  <c r="F8778" i="8"/>
  <c r="G8766" i="8"/>
  <c r="F8758" i="8"/>
  <c r="F8746" i="8"/>
  <c r="G8734" i="8"/>
  <c r="F8726" i="8"/>
  <c r="F8714" i="8"/>
  <c r="G8702" i="8"/>
  <c r="F8694" i="8"/>
  <c r="F8682" i="8"/>
  <c r="G8670" i="8"/>
  <c r="F8662" i="8"/>
  <c r="F8650" i="8"/>
  <c r="G8638" i="8"/>
  <c r="F8630" i="8"/>
  <c r="F8618" i="8"/>
  <c r="G8606" i="8"/>
  <c r="F8598" i="8"/>
  <c r="F8586" i="8"/>
  <c r="G8574" i="8"/>
  <c r="F8566" i="8"/>
  <c r="F8554" i="8"/>
  <c r="F4061" i="8"/>
  <c r="F4060" i="8"/>
  <c r="F4059" i="8"/>
  <c r="F4056" i="8"/>
  <c r="F4053" i="8"/>
  <c r="F4052" i="8"/>
  <c r="F4051" i="8"/>
  <c r="F4048" i="8"/>
  <c r="F4045" i="8"/>
  <c r="F4044" i="8"/>
  <c r="I4044" i="8" s="1"/>
  <c r="F4043" i="8"/>
  <c r="F4040" i="8"/>
  <c r="F4037" i="8"/>
  <c r="F4036" i="8"/>
  <c r="F4035" i="8"/>
  <c r="F4032" i="8"/>
  <c r="I4032" i="8" s="1"/>
  <c r="F4029" i="8"/>
  <c r="F4028" i="8"/>
  <c r="I4028" i="8" s="1"/>
  <c r="F4027" i="8"/>
  <c r="F4024" i="8"/>
  <c r="F4021" i="8"/>
  <c r="F4020" i="8"/>
  <c r="F4019" i="8"/>
  <c r="F4016" i="8"/>
  <c r="F4013" i="8"/>
  <c r="F4012" i="8"/>
  <c r="F4011" i="8"/>
  <c r="F4008" i="8"/>
  <c r="F4005" i="8"/>
  <c r="F4004" i="8"/>
  <c r="F4003" i="8"/>
  <c r="F4000" i="8"/>
  <c r="F3997" i="8"/>
  <c r="F3996" i="8"/>
  <c r="F3995" i="8"/>
  <c r="F3992" i="8"/>
  <c r="F3989" i="8"/>
  <c r="F3988" i="8"/>
  <c r="F3987" i="8"/>
  <c r="F3984" i="8"/>
  <c r="F3981" i="8"/>
  <c r="F3980" i="8"/>
  <c r="F3979" i="8"/>
  <c r="F3976" i="8"/>
  <c r="F3973" i="8"/>
  <c r="F3972" i="8"/>
  <c r="F3971" i="8"/>
  <c r="F3968" i="8"/>
  <c r="F3965" i="8"/>
  <c r="F3964" i="8"/>
  <c r="F3963" i="8"/>
  <c r="F3960" i="8"/>
  <c r="F3957" i="8"/>
  <c r="F3956" i="8"/>
  <c r="F3955" i="8"/>
  <c r="F3952" i="8"/>
  <c r="F3949" i="8"/>
  <c r="F3948" i="8"/>
  <c r="F3947" i="8"/>
  <c r="F3944" i="8"/>
  <c r="F3941" i="8"/>
  <c r="F3940" i="8"/>
  <c r="F3939" i="8"/>
  <c r="F3936" i="8"/>
  <c r="F3933" i="8"/>
  <c r="F3932" i="8"/>
  <c r="F3931" i="8"/>
  <c r="F3928" i="8"/>
  <c r="F3925" i="8"/>
  <c r="F3924" i="8"/>
  <c r="F3923" i="8"/>
  <c r="F3920" i="8"/>
  <c r="F3917" i="8"/>
  <c r="F3916" i="8"/>
  <c r="F3915" i="8"/>
  <c r="F3912" i="8"/>
  <c r="F3909" i="8"/>
  <c r="F3908" i="8"/>
  <c r="F3907" i="8"/>
  <c r="F3904" i="8"/>
  <c r="F3901" i="8"/>
  <c r="F3900" i="8"/>
  <c r="F3899" i="8"/>
  <c r="F3896" i="8"/>
  <c r="F3893" i="8"/>
  <c r="F3892" i="8"/>
  <c r="F3891" i="8"/>
  <c r="F3888" i="8"/>
  <c r="F3885" i="8"/>
  <c r="F3884" i="8"/>
  <c r="F3883" i="8"/>
  <c r="F3880" i="8"/>
  <c r="F3877" i="8"/>
  <c r="F3876" i="8"/>
  <c r="F3875" i="8"/>
  <c r="F3872" i="8"/>
  <c r="F3869" i="8"/>
  <c r="F3868" i="8"/>
  <c r="F3867" i="8"/>
  <c r="F3864" i="8"/>
  <c r="F3861" i="8"/>
  <c r="F3860" i="8"/>
  <c r="F3859" i="8"/>
  <c r="F3856" i="8"/>
  <c r="F3853" i="8"/>
  <c r="F3852" i="8"/>
  <c r="F3851" i="8"/>
  <c r="F3848" i="8"/>
  <c r="F3845" i="8"/>
  <c r="F3844" i="8"/>
  <c r="F3843" i="8"/>
  <c r="F3840" i="8"/>
  <c r="F3837" i="8"/>
  <c r="F3836" i="8"/>
  <c r="I3836" i="8" s="1"/>
  <c r="F3835" i="8"/>
  <c r="F3832" i="8"/>
  <c r="F3829" i="8"/>
  <c r="F3828" i="8"/>
  <c r="F3827" i="8"/>
  <c r="F3824" i="8"/>
  <c r="F3821" i="8"/>
  <c r="F3820" i="8"/>
  <c r="I3820" i="8" s="1"/>
  <c r="F3819" i="8"/>
  <c r="F3816" i="8"/>
  <c r="F3813" i="8"/>
  <c r="F3812" i="8"/>
  <c r="F3811" i="8"/>
  <c r="F3808" i="8"/>
  <c r="I3808" i="8" s="1"/>
  <c r="F3805" i="8"/>
  <c r="F3804" i="8"/>
  <c r="I3804" i="8" s="1"/>
  <c r="F3803" i="8"/>
  <c r="F3800" i="8"/>
  <c r="F3797" i="8"/>
  <c r="F3796" i="8"/>
  <c r="F3795" i="8"/>
  <c r="F3792" i="8"/>
  <c r="F3789" i="8"/>
  <c r="F3788" i="8"/>
  <c r="I3788" i="8" s="1"/>
  <c r="F3787" i="8"/>
  <c r="F3784" i="8"/>
  <c r="F3781" i="8"/>
  <c r="F3780" i="8"/>
  <c r="F3779" i="8"/>
  <c r="F3776" i="8"/>
  <c r="I3776" i="8" s="1"/>
  <c r="F3773" i="8"/>
  <c r="F3772" i="8"/>
  <c r="I3772" i="8" s="1"/>
  <c r="F3771" i="8"/>
  <c r="F3768" i="8"/>
  <c r="F3765" i="8"/>
  <c r="F3764" i="8"/>
  <c r="F3763" i="8"/>
  <c r="F3760" i="8"/>
  <c r="F3757" i="8"/>
  <c r="F3756" i="8"/>
  <c r="I3756" i="8" s="1"/>
  <c r="F3755" i="8"/>
  <c r="F3752" i="8"/>
  <c r="F3749" i="8"/>
  <c r="F3748" i="8"/>
  <c r="F3747" i="8"/>
  <c r="F3744" i="8"/>
  <c r="I3744" i="8" s="1"/>
  <c r="F3741" i="8"/>
  <c r="F3740" i="8"/>
  <c r="I3740" i="8" s="1"/>
  <c r="F3739" i="8"/>
  <c r="F3736" i="8"/>
  <c r="F3733" i="8"/>
  <c r="F3732" i="8"/>
  <c r="F3731" i="8"/>
  <c r="F3728" i="8"/>
  <c r="F3725" i="8"/>
  <c r="F3724" i="8"/>
  <c r="I3724" i="8" s="1"/>
  <c r="F3723" i="8"/>
  <c r="F3720" i="8"/>
  <c r="F3717" i="8"/>
  <c r="F3716" i="8"/>
  <c r="F3715" i="8"/>
  <c r="F3712" i="8"/>
  <c r="I3712" i="8" s="1"/>
  <c r="F3709" i="8"/>
  <c r="F3708" i="8"/>
  <c r="I3708" i="8" s="1"/>
  <c r="F3707" i="8"/>
  <c r="F3704" i="8"/>
  <c r="F3701" i="8"/>
  <c r="F3700" i="8"/>
  <c r="F3699" i="8"/>
  <c r="F3696" i="8"/>
  <c r="I3696" i="8" s="1"/>
  <c r="F3693" i="8"/>
  <c r="F3692" i="8"/>
  <c r="I3692" i="8" s="1"/>
  <c r="F3691" i="8"/>
  <c r="F3688" i="8"/>
  <c r="F3685" i="8"/>
  <c r="F3684" i="8"/>
  <c r="F3683" i="8"/>
  <c r="F3680" i="8"/>
  <c r="I3680" i="8" s="1"/>
  <c r="F3677" i="8"/>
  <c r="F3676" i="8"/>
  <c r="I3676" i="8" s="1"/>
  <c r="F3675" i="8"/>
  <c r="F3672" i="8"/>
  <c r="F3669" i="8"/>
  <c r="F3668" i="8"/>
  <c r="F3667" i="8"/>
  <c r="F3664" i="8"/>
  <c r="F3661" i="8"/>
  <c r="F3660" i="8"/>
  <c r="I3660" i="8" s="1"/>
  <c r="F3659" i="8"/>
  <c r="F3656" i="8"/>
  <c r="F3653" i="8"/>
  <c r="F3652" i="8"/>
  <c r="F3651" i="8"/>
  <c r="F3648" i="8"/>
  <c r="I3648" i="8" s="1"/>
  <c r="F3645" i="8"/>
  <c r="F3644" i="8"/>
  <c r="I3644" i="8" s="1"/>
  <c r="F3643" i="8"/>
  <c r="F3640" i="8"/>
  <c r="F3637" i="8"/>
  <c r="F3636" i="8"/>
  <c r="F3635" i="8"/>
  <c r="F3632" i="8"/>
  <c r="I3632" i="8" s="1"/>
  <c r="F3629" i="8"/>
  <c r="F3628" i="8"/>
  <c r="I3628" i="8" s="1"/>
  <c r="F3627" i="8"/>
  <c r="F3624" i="8"/>
  <c r="F3621" i="8"/>
  <c r="F3620" i="8"/>
  <c r="F3619" i="8"/>
  <c r="F3616" i="8"/>
  <c r="I3616" i="8" s="1"/>
  <c r="F3613" i="8"/>
  <c r="F3612" i="8"/>
  <c r="I3612" i="8" s="1"/>
  <c r="F3611" i="8"/>
  <c r="F3608" i="8"/>
  <c r="F3605" i="8"/>
  <c r="F3604" i="8"/>
  <c r="F3603" i="8"/>
  <c r="F3600" i="8"/>
  <c r="F3597" i="8"/>
  <c r="F3596" i="8"/>
  <c r="I3596" i="8" s="1"/>
  <c r="F3595" i="8"/>
  <c r="F3592" i="8"/>
  <c r="F3589" i="8"/>
  <c r="F3588" i="8"/>
  <c r="F3587" i="8"/>
  <c r="F3584" i="8"/>
  <c r="I3584" i="8" s="1"/>
  <c r="F3581" i="8"/>
  <c r="F3580" i="8"/>
  <c r="I3580" i="8" s="1"/>
  <c r="F3579" i="8"/>
  <c r="F3576" i="8"/>
  <c r="F3573" i="8"/>
  <c r="F3572" i="8"/>
  <c r="F3571" i="8"/>
  <c r="F3568" i="8"/>
  <c r="I3568" i="8" s="1"/>
  <c r="F3565" i="8"/>
  <c r="F3564" i="8"/>
  <c r="I3564" i="8" s="1"/>
  <c r="F3563" i="8"/>
  <c r="F3560" i="8"/>
  <c r="F3557" i="8"/>
  <c r="F3556" i="8"/>
  <c r="F3555" i="8"/>
  <c r="F3552" i="8"/>
  <c r="I3552" i="8" s="1"/>
  <c r="F3549" i="8"/>
  <c r="F3548" i="8"/>
  <c r="I3548" i="8" s="1"/>
  <c r="F3547" i="8"/>
  <c r="F3544" i="8"/>
  <c r="F3541" i="8"/>
  <c r="F3540" i="8"/>
  <c r="F3539" i="8"/>
  <c r="F3536" i="8"/>
  <c r="F3533" i="8"/>
  <c r="F3532" i="8"/>
  <c r="I3532" i="8" s="1"/>
  <c r="F3531" i="8"/>
  <c r="F3528" i="8"/>
  <c r="F3525" i="8"/>
  <c r="F3524" i="8"/>
  <c r="F3523" i="8"/>
  <c r="F3520" i="8"/>
  <c r="I3520" i="8" s="1"/>
  <c r="F3517" i="8"/>
  <c r="F3516" i="8"/>
  <c r="I3516" i="8" s="1"/>
  <c r="F3515" i="8"/>
  <c r="F3512" i="8"/>
  <c r="F3509" i="8"/>
  <c r="F3508" i="8"/>
  <c r="F3507" i="8"/>
  <c r="F3504" i="8"/>
  <c r="I3504" i="8" s="1"/>
  <c r="F3501" i="8"/>
  <c r="F3500" i="8"/>
  <c r="I3500" i="8" s="1"/>
  <c r="F3499" i="8"/>
  <c r="F3496" i="8"/>
  <c r="F3493" i="8"/>
  <c r="F3492" i="8"/>
  <c r="F3491" i="8"/>
  <c r="F3488" i="8"/>
  <c r="I3488" i="8" s="1"/>
  <c r="F3485" i="8"/>
  <c r="F3484" i="8"/>
  <c r="I3484" i="8" s="1"/>
  <c r="F3483" i="8"/>
  <c r="F3480" i="8"/>
  <c r="F3477" i="8"/>
  <c r="F3476" i="8"/>
  <c r="F3475" i="8"/>
  <c r="F3472" i="8"/>
  <c r="F3469" i="8"/>
  <c r="F3468" i="8"/>
  <c r="I3468" i="8" s="1"/>
  <c r="F3467" i="8"/>
  <c r="F3464" i="8"/>
  <c r="F3461" i="8"/>
  <c r="F3460" i="8"/>
  <c r="F3459" i="8"/>
  <c r="F3456" i="8"/>
  <c r="I3456" i="8" s="1"/>
  <c r="F3453" i="8"/>
  <c r="F3452" i="8"/>
  <c r="I3452" i="8" s="1"/>
  <c r="F3451" i="8"/>
  <c r="F3448" i="8"/>
  <c r="F3445" i="8"/>
  <c r="F3444" i="8"/>
  <c r="F3443" i="8"/>
  <c r="F3440" i="8"/>
  <c r="I3440" i="8" s="1"/>
  <c r="F3437" i="8"/>
  <c r="F3436" i="8"/>
  <c r="I3436" i="8" s="1"/>
  <c r="F3435" i="8"/>
  <c r="F3432" i="8"/>
  <c r="F3429" i="8"/>
  <c r="F3428" i="8"/>
  <c r="F3427" i="8"/>
  <c r="F3424" i="8"/>
  <c r="I3424" i="8" s="1"/>
  <c r="F3421" i="8"/>
  <c r="F3420" i="8"/>
  <c r="I3420" i="8" s="1"/>
  <c r="F3419" i="8"/>
  <c r="F3416" i="8"/>
  <c r="F3413" i="8"/>
  <c r="F3412" i="8"/>
  <c r="F3411" i="8"/>
  <c r="F3408" i="8"/>
  <c r="F3405" i="8"/>
  <c r="F3404" i="8"/>
  <c r="I3404" i="8" s="1"/>
  <c r="F3403" i="8"/>
  <c r="F3400" i="8"/>
  <c r="F3397" i="8"/>
  <c r="F3396" i="8"/>
  <c r="F3395" i="8"/>
  <c r="F3392" i="8"/>
  <c r="I3392" i="8" s="1"/>
  <c r="F3389" i="8"/>
  <c r="F3388" i="8"/>
  <c r="I3388" i="8" s="1"/>
  <c r="F3387" i="8"/>
  <c r="F3384" i="8"/>
  <c r="F3381" i="8"/>
  <c r="F3380" i="8"/>
  <c r="F3379" i="8"/>
  <c r="F3376" i="8"/>
  <c r="I3376" i="8" s="1"/>
  <c r="F3373" i="8"/>
  <c r="F3372" i="8"/>
  <c r="I3372" i="8" s="1"/>
  <c r="F3371" i="8"/>
  <c r="F3368" i="8"/>
  <c r="F3365" i="8"/>
  <c r="F3364" i="8"/>
  <c r="F3363" i="8"/>
  <c r="F3360" i="8"/>
  <c r="I3360" i="8" s="1"/>
  <c r="F3357" i="8"/>
  <c r="F3356" i="8"/>
  <c r="I3356" i="8" s="1"/>
  <c r="F3355" i="8"/>
  <c r="F3352" i="8"/>
  <c r="F3349" i="8"/>
  <c r="F3348" i="8"/>
  <c r="F3347" i="8"/>
  <c r="F3344" i="8"/>
  <c r="F3341" i="8"/>
  <c r="F3340" i="8"/>
  <c r="I3340" i="8" s="1"/>
  <c r="F3339" i="8"/>
  <c r="F3336" i="8"/>
  <c r="F3333" i="8"/>
  <c r="F3332" i="8"/>
  <c r="F3331" i="8"/>
  <c r="F3328" i="8"/>
  <c r="I3328" i="8" s="1"/>
  <c r="F3325" i="8"/>
  <c r="F3324" i="8"/>
  <c r="I3324" i="8" s="1"/>
  <c r="F3323" i="8"/>
  <c r="F3320" i="8"/>
  <c r="F3317" i="8"/>
  <c r="F3316" i="8"/>
  <c r="F3315" i="8"/>
  <c r="F3312" i="8"/>
  <c r="I3312" i="8" s="1"/>
  <c r="F3309" i="8"/>
  <c r="F3308" i="8"/>
  <c r="I3308" i="8" s="1"/>
  <c r="F3307" i="8"/>
  <c r="F3304" i="8"/>
  <c r="F3301" i="8"/>
  <c r="F3300" i="8"/>
  <c r="F3299" i="8"/>
  <c r="F3296" i="8"/>
  <c r="I3296" i="8" s="1"/>
  <c r="F3293" i="8"/>
  <c r="F3292" i="8"/>
  <c r="I3292" i="8" s="1"/>
  <c r="F3291" i="8"/>
  <c r="F3288" i="8"/>
  <c r="F3285" i="8"/>
  <c r="F3284" i="8"/>
  <c r="F3283" i="8"/>
  <c r="F3280" i="8"/>
  <c r="F3277" i="8"/>
  <c r="F3276" i="8"/>
  <c r="I3276" i="8" s="1"/>
  <c r="F3275" i="8"/>
  <c r="F3272" i="8"/>
  <c r="F3269" i="8"/>
  <c r="F3268" i="8"/>
  <c r="F3267" i="8"/>
  <c r="F3264" i="8"/>
  <c r="I3264" i="8" s="1"/>
  <c r="F3261" i="8"/>
  <c r="F3260" i="8"/>
  <c r="I3260" i="8" s="1"/>
  <c r="F3259" i="8"/>
  <c r="F3256" i="8"/>
  <c r="F3253" i="8"/>
  <c r="F3252" i="8"/>
  <c r="F3251" i="8"/>
  <c r="F3248" i="8"/>
  <c r="I3248" i="8" s="1"/>
  <c r="F3245" i="8"/>
  <c r="F3244" i="8"/>
  <c r="I3244" i="8" s="1"/>
  <c r="F3243" i="8"/>
  <c r="F3240" i="8"/>
  <c r="F3237" i="8"/>
  <c r="F3236" i="8"/>
  <c r="F3235" i="8"/>
  <c r="F3232" i="8"/>
  <c r="I3232" i="8" s="1"/>
  <c r="F3229" i="8"/>
  <c r="F3228" i="8"/>
  <c r="I3228" i="8" s="1"/>
  <c r="F3227" i="8"/>
  <c r="F3224" i="8"/>
  <c r="F3221" i="8"/>
  <c r="F3220" i="8"/>
  <c r="F3219" i="8"/>
  <c r="F3216" i="8"/>
  <c r="F3213" i="8"/>
  <c r="F3212" i="8"/>
  <c r="I3212" i="8" s="1"/>
  <c r="F3211" i="8"/>
  <c r="F3208" i="8"/>
  <c r="I3208" i="8" s="1"/>
  <c r="F3205" i="8"/>
  <c r="F3204" i="8"/>
  <c r="F3203" i="8"/>
  <c r="F3200" i="8"/>
  <c r="H3200" i="8" s="1"/>
  <c r="F3197" i="8"/>
  <c r="F3196" i="8"/>
  <c r="H3196" i="8" s="1"/>
  <c r="F3195" i="8"/>
  <c r="F3192" i="8"/>
  <c r="I3192" i="8" s="1"/>
  <c r="F3189" i="8"/>
  <c r="F3188" i="8"/>
  <c r="F3187" i="8"/>
  <c r="F3184" i="8"/>
  <c r="F3181" i="8"/>
  <c r="F3180" i="8"/>
  <c r="H3180" i="8" s="1"/>
  <c r="F3179" i="8"/>
  <c r="F3176" i="8"/>
  <c r="I3176" i="8" s="1"/>
  <c r="F3173" i="8"/>
  <c r="F3172" i="8"/>
  <c r="F3171" i="8"/>
  <c r="F3168" i="8"/>
  <c r="H3168" i="8" s="1"/>
  <c r="F3165" i="8"/>
  <c r="F3164" i="8"/>
  <c r="H3164" i="8" s="1"/>
  <c r="F3163" i="8"/>
  <c r="F3160" i="8"/>
  <c r="I3160" i="8" s="1"/>
  <c r="F3157" i="8"/>
  <c r="F3156" i="8"/>
  <c r="F3155" i="8"/>
  <c r="F3152" i="8"/>
  <c r="F3149" i="8"/>
  <c r="F3148" i="8"/>
  <c r="H3148" i="8" s="1"/>
  <c r="F3147" i="8"/>
  <c r="F3144" i="8"/>
  <c r="I3144" i="8" s="1"/>
  <c r="F3141" i="8"/>
  <c r="F3140" i="8"/>
  <c r="F3139" i="8"/>
  <c r="F3136" i="8"/>
  <c r="H3136" i="8" s="1"/>
  <c r="F3133" i="8"/>
  <c r="F3132" i="8"/>
  <c r="H3132" i="8" s="1"/>
  <c r="F3131" i="8"/>
  <c r="F3128" i="8"/>
  <c r="I3128" i="8" s="1"/>
  <c r="F3125" i="8"/>
  <c r="F3124" i="8"/>
  <c r="F3123" i="8"/>
  <c r="F3120" i="8"/>
  <c r="F3117" i="8"/>
  <c r="F3116" i="8"/>
  <c r="H3116" i="8" s="1"/>
  <c r="F3115" i="8"/>
  <c r="F3112" i="8"/>
  <c r="I3112" i="8" s="1"/>
  <c r="F3109" i="8"/>
  <c r="F3108" i="8"/>
  <c r="I3108" i="8" s="1"/>
  <c r="F3107" i="8"/>
  <c r="F3104" i="8"/>
  <c r="H3104" i="8" s="1"/>
  <c r="F3101" i="8"/>
  <c r="F3100" i="8"/>
  <c r="H3100" i="8" s="1"/>
  <c r="F3099" i="8"/>
  <c r="F3096" i="8"/>
  <c r="I3096" i="8" s="1"/>
  <c r="F3093" i="8"/>
  <c r="F3092" i="8"/>
  <c r="F3091" i="8"/>
  <c r="F3088" i="8"/>
  <c r="H3088" i="8" s="1"/>
  <c r="F3085" i="8"/>
  <c r="F3084" i="8"/>
  <c r="F3083" i="8"/>
  <c r="F3080" i="8"/>
  <c r="I3080" i="8" s="1"/>
  <c r="F3077" i="8"/>
  <c r="F3076" i="8"/>
  <c r="I3076" i="8" s="1"/>
  <c r="F3075" i="8"/>
  <c r="F3072" i="8"/>
  <c r="H3072" i="8" s="1"/>
  <c r="F3069" i="8"/>
  <c r="F3068" i="8"/>
  <c r="H3068" i="8" s="1"/>
  <c r="F3067" i="8"/>
  <c r="F3064" i="8"/>
  <c r="I3064" i="8" s="1"/>
  <c r="F3061" i="8"/>
  <c r="F3060" i="8"/>
  <c r="F3059" i="8"/>
  <c r="F3056" i="8"/>
  <c r="H3056" i="8" s="1"/>
  <c r="F3053" i="8"/>
  <c r="F3052" i="8"/>
  <c r="F3051" i="8"/>
  <c r="F3048" i="8"/>
  <c r="I3048" i="8" s="1"/>
  <c r="F3045" i="8"/>
  <c r="F3044" i="8"/>
  <c r="I3044" i="8" s="1"/>
  <c r="F3043" i="8"/>
  <c r="F3040" i="8"/>
  <c r="H3040" i="8" s="1"/>
  <c r="F3037" i="8"/>
  <c r="F3036" i="8"/>
  <c r="H3036" i="8" s="1"/>
  <c r="F3035" i="8"/>
  <c r="F3032" i="8"/>
  <c r="I3032" i="8" s="1"/>
  <c r="F3029" i="8"/>
  <c r="F3028" i="8"/>
  <c r="F3027" i="8"/>
  <c r="F3024" i="8"/>
  <c r="H3024" i="8" s="1"/>
  <c r="F3021" i="8"/>
  <c r="F3020" i="8"/>
  <c r="F3019" i="8"/>
  <c r="F3016" i="8"/>
  <c r="I3016" i="8" s="1"/>
  <c r="F3013" i="8"/>
  <c r="F3012" i="8"/>
  <c r="I3012" i="8" s="1"/>
  <c r="F3011" i="8"/>
  <c r="F3008" i="8"/>
  <c r="H3008" i="8" s="1"/>
  <c r="F3005" i="8"/>
  <c r="F3004" i="8"/>
  <c r="H3004" i="8" s="1"/>
  <c r="F3003" i="8"/>
  <c r="F3000" i="8"/>
  <c r="I3000" i="8" s="1"/>
  <c r="F2997" i="8"/>
  <c r="F2996" i="8"/>
  <c r="F2995" i="8"/>
  <c r="F2992" i="8"/>
  <c r="H2992" i="8" s="1"/>
  <c r="F2989" i="8"/>
  <c r="F2988" i="8"/>
  <c r="F2987" i="8"/>
  <c r="F2984" i="8"/>
  <c r="I2984" i="8" s="1"/>
  <c r="F2981" i="8"/>
  <c r="F2980" i="8"/>
  <c r="I2980" i="8" s="1"/>
  <c r="F2979" i="8"/>
  <c r="F2976" i="8"/>
  <c r="H2976" i="8" s="1"/>
  <c r="F2973" i="8"/>
  <c r="F2972" i="8"/>
  <c r="H2972" i="8" s="1"/>
  <c r="F2971" i="8"/>
  <c r="F2968" i="8"/>
  <c r="I2968" i="8" s="1"/>
  <c r="F2965" i="8"/>
  <c r="F2964" i="8"/>
  <c r="F2963" i="8"/>
  <c r="F2960" i="8"/>
  <c r="H2960" i="8" s="1"/>
  <c r="F2957" i="8"/>
  <c r="F2956" i="8"/>
  <c r="F2955" i="8"/>
  <c r="F2952" i="8"/>
  <c r="I2952" i="8" s="1"/>
  <c r="F2949" i="8"/>
  <c r="F2948" i="8"/>
  <c r="I2948" i="8" s="1"/>
  <c r="F2947" i="8"/>
  <c r="F2944" i="8"/>
  <c r="H2944" i="8" s="1"/>
  <c r="F2941" i="8"/>
  <c r="F2940" i="8"/>
  <c r="H2940" i="8" s="1"/>
  <c r="F2939" i="8"/>
  <c r="F2936" i="8"/>
  <c r="I2936" i="8" s="1"/>
  <c r="F2933" i="8"/>
  <c r="F2932" i="8"/>
  <c r="F2931" i="8"/>
  <c r="F2928" i="8"/>
  <c r="H2928" i="8" s="1"/>
  <c r="F2925" i="8"/>
  <c r="F2924" i="8"/>
  <c r="F2923" i="8"/>
  <c r="F2920" i="8"/>
  <c r="I2920" i="8" s="1"/>
  <c r="F2917" i="8"/>
  <c r="F2916" i="8"/>
  <c r="I2916" i="8" s="1"/>
  <c r="F2915" i="8"/>
  <c r="F2912" i="8"/>
  <c r="H2912" i="8" s="1"/>
  <c r="F2909" i="8"/>
  <c r="F2908" i="8"/>
  <c r="H2908" i="8" s="1"/>
  <c r="F2907" i="8"/>
  <c r="F2904" i="8"/>
  <c r="I2904" i="8" s="1"/>
  <c r="F2901" i="8"/>
  <c r="F2900" i="8"/>
  <c r="F2899" i="8"/>
  <c r="F2896" i="8"/>
  <c r="I2896" i="8" s="1"/>
  <c r="F2893" i="8"/>
  <c r="F2892" i="8"/>
  <c r="F2891" i="8"/>
  <c r="F2888" i="8"/>
  <c r="F2885" i="8"/>
  <c r="F2884" i="8"/>
  <c r="F2883" i="8"/>
  <c r="F2880" i="8"/>
  <c r="I2880" i="8" s="1"/>
  <c r="F2877" i="8"/>
  <c r="F2876" i="8"/>
  <c r="I2876" i="8" s="1"/>
  <c r="F2875" i="8"/>
  <c r="F2872" i="8"/>
  <c r="F2869" i="8"/>
  <c r="F2868" i="8"/>
  <c r="F2867" i="8"/>
  <c r="F2864" i="8"/>
  <c r="I2864" i="8" s="1"/>
  <c r="F2861" i="8"/>
  <c r="F2860" i="8"/>
  <c r="F2859" i="8"/>
  <c r="F2856" i="8"/>
  <c r="F2853" i="8"/>
  <c r="F2852" i="8"/>
  <c r="F2851" i="8"/>
  <c r="F2848" i="8"/>
  <c r="I2848" i="8" s="1"/>
  <c r="F2845" i="8"/>
  <c r="F2844" i="8"/>
  <c r="I2844" i="8" s="1"/>
  <c r="F2843" i="8"/>
  <c r="F2840" i="8"/>
  <c r="F2837" i="8"/>
  <c r="F2836" i="8"/>
  <c r="F2835" i="8"/>
  <c r="F2832" i="8"/>
  <c r="I2832" i="8" s="1"/>
  <c r="F2829" i="8"/>
  <c r="F2828" i="8"/>
  <c r="F2827" i="8"/>
  <c r="F2824" i="8"/>
  <c r="F2821" i="8"/>
  <c r="F2820" i="8"/>
  <c r="F2819" i="8"/>
  <c r="F2816" i="8"/>
  <c r="I2816" i="8" s="1"/>
  <c r="F2813" i="8"/>
  <c r="F2812" i="8"/>
  <c r="I2812" i="8" s="1"/>
  <c r="F2811" i="8"/>
  <c r="F2808" i="8"/>
  <c r="F2805" i="8"/>
  <c r="F2804" i="8"/>
  <c r="F2803" i="8"/>
  <c r="F2800" i="8"/>
  <c r="I2800" i="8" s="1"/>
  <c r="F2797" i="8"/>
  <c r="F2796" i="8"/>
  <c r="F2795" i="8"/>
  <c r="F2792" i="8"/>
  <c r="F2789" i="8"/>
  <c r="F2788" i="8"/>
  <c r="F2787" i="8"/>
  <c r="F2784" i="8"/>
  <c r="I2784" i="8" s="1"/>
  <c r="F2781" i="8"/>
  <c r="F2780" i="8"/>
  <c r="I2780" i="8" s="1"/>
  <c r="F2779" i="8"/>
  <c r="F2776" i="8"/>
  <c r="F2773" i="8"/>
  <c r="F2772" i="8"/>
  <c r="F2771" i="8"/>
  <c r="F2768" i="8"/>
  <c r="I2768" i="8" s="1"/>
  <c r="F2765" i="8"/>
  <c r="F2764" i="8"/>
  <c r="F2763" i="8"/>
  <c r="F2760" i="8"/>
  <c r="F2757" i="8"/>
  <c r="F2756" i="8"/>
  <c r="F2755" i="8"/>
  <c r="F2752" i="8"/>
  <c r="I2752" i="8" s="1"/>
  <c r="F2749" i="8"/>
  <c r="F2748" i="8"/>
  <c r="I2748" i="8" s="1"/>
  <c r="F2747" i="8"/>
  <c r="F2744" i="8"/>
  <c r="F2741" i="8"/>
  <c r="F2740" i="8"/>
  <c r="F2739" i="8"/>
  <c r="F2736" i="8"/>
  <c r="I2736" i="8" s="1"/>
  <c r="F2733" i="8"/>
  <c r="F2732" i="8"/>
  <c r="F2731" i="8"/>
  <c r="F2728" i="8"/>
  <c r="F2725" i="8"/>
  <c r="F2724" i="8"/>
  <c r="F2723" i="8"/>
  <c r="F2720" i="8"/>
  <c r="I2720" i="8" s="1"/>
  <c r="F2717" i="8"/>
  <c r="F2716" i="8"/>
  <c r="I2716" i="8" s="1"/>
  <c r="F2715" i="8"/>
  <c r="F2712" i="8"/>
  <c r="F2709" i="8"/>
  <c r="F2708" i="8"/>
  <c r="F2707" i="8"/>
  <c r="F2704" i="8"/>
  <c r="I2704" i="8" s="1"/>
  <c r="F2701" i="8"/>
  <c r="F2700" i="8"/>
  <c r="F2699" i="8"/>
  <c r="F2696" i="8"/>
  <c r="F2693" i="8"/>
  <c r="F2692" i="8"/>
  <c r="F2691" i="8"/>
  <c r="F2688" i="8"/>
  <c r="I2688" i="8" s="1"/>
  <c r="F2685" i="8"/>
  <c r="F2684" i="8"/>
  <c r="I2684" i="8" s="1"/>
  <c r="F2683" i="8"/>
  <c r="F2680" i="8"/>
  <c r="F2677" i="8"/>
  <c r="F2676" i="8"/>
  <c r="F2675" i="8"/>
  <c r="F2672" i="8"/>
  <c r="I2672" i="8" s="1"/>
  <c r="F2669" i="8"/>
  <c r="F2668" i="8"/>
  <c r="F2667" i="8"/>
  <c r="F2664" i="8"/>
  <c r="F2661" i="8"/>
  <c r="F2660" i="8"/>
  <c r="F2659" i="8"/>
  <c r="F2656" i="8"/>
  <c r="I2656" i="8" s="1"/>
  <c r="F2653" i="8"/>
  <c r="F2652" i="8"/>
  <c r="I2652" i="8" s="1"/>
  <c r="F2651" i="8"/>
  <c r="F2648" i="8"/>
  <c r="F2645" i="8"/>
  <c r="F2644" i="8"/>
  <c r="F2643" i="8"/>
  <c r="F2640" i="8"/>
  <c r="I2640" i="8" s="1"/>
  <c r="F2637" i="8"/>
  <c r="F2636" i="8"/>
  <c r="F2635" i="8"/>
  <c r="F2632" i="8"/>
  <c r="F2629" i="8"/>
  <c r="F2628" i="8"/>
  <c r="F2627" i="8"/>
  <c r="F2624" i="8"/>
  <c r="I2624" i="8" s="1"/>
  <c r="F2621" i="8"/>
  <c r="F2620" i="8"/>
  <c r="I2620" i="8" s="1"/>
  <c r="F2619" i="8"/>
  <c r="F2616" i="8"/>
  <c r="F2613" i="8"/>
  <c r="F2612" i="8"/>
  <c r="F2611" i="8"/>
  <c r="F2608" i="8"/>
  <c r="I2608" i="8" s="1"/>
  <c r="F2605" i="8"/>
  <c r="F2604" i="8"/>
  <c r="F2603" i="8"/>
  <c r="F2600" i="8"/>
  <c r="F2597" i="8"/>
  <c r="F2596" i="8"/>
  <c r="F2595" i="8"/>
  <c r="F2592" i="8"/>
  <c r="I2592" i="8" s="1"/>
  <c r="F2589" i="8"/>
  <c r="F2588" i="8"/>
  <c r="I2588" i="8" s="1"/>
  <c r="F2587" i="8"/>
  <c r="F2584" i="8"/>
  <c r="F2581" i="8"/>
  <c r="F2580" i="8"/>
  <c r="F2579" i="8"/>
  <c r="F2576" i="8"/>
  <c r="I2576" i="8" s="1"/>
  <c r="F2573" i="8"/>
  <c r="F2572" i="8"/>
  <c r="F2571" i="8"/>
  <c r="F2568" i="8"/>
  <c r="F2565" i="8"/>
  <c r="F2564" i="8"/>
  <c r="F2563" i="8"/>
  <c r="F2560" i="8"/>
  <c r="I2560" i="8" s="1"/>
  <c r="F2557" i="8"/>
  <c r="F2556" i="8"/>
  <c r="I2556" i="8" s="1"/>
  <c r="F2555" i="8"/>
  <c r="F2552" i="8"/>
  <c r="F2549" i="8"/>
  <c r="F2548" i="8"/>
  <c r="F2547" i="8"/>
  <c r="F2544" i="8"/>
  <c r="I2544" i="8" s="1"/>
  <c r="F2541" i="8"/>
  <c r="F2540" i="8"/>
  <c r="F2539" i="8"/>
  <c r="F2536" i="8"/>
  <c r="F2533" i="8"/>
  <c r="F2532" i="8"/>
  <c r="F2531" i="8"/>
  <c r="F2528" i="8"/>
  <c r="I2528" i="8" s="1"/>
  <c r="F2525" i="8"/>
  <c r="F2524" i="8"/>
  <c r="I2524" i="8" s="1"/>
  <c r="F2523" i="8"/>
  <c r="F2520" i="8"/>
  <c r="F2517" i="8"/>
  <c r="F2516" i="8"/>
  <c r="F2515" i="8"/>
  <c r="F2512" i="8"/>
  <c r="I2512" i="8" s="1"/>
  <c r="F2509" i="8"/>
  <c r="F2508" i="8"/>
  <c r="I2508" i="8" s="1"/>
  <c r="F2507" i="8"/>
  <c r="F2504" i="8"/>
  <c r="F2501" i="8"/>
  <c r="F2500" i="8"/>
  <c r="F2499" i="8"/>
  <c r="F2496" i="8"/>
  <c r="I2496" i="8" s="1"/>
  <c r="F2493" i="8"/>
  <c r="F2492" i="8"/>
  <c r="I2492" i="8" s="1"/>
  <c r="F2491" i="8"/>
  <c r="F2488" i="8"/>
  <c r="F2485" i="8"/>
  <c r="F2484" i="8"/>
  <c r="F2483" i="8"/>
  <c r="F2480" i="8"/>
  <c r="I2480" i="8" s="1"/>
  <c r="F2477" i="8"/>
  <c r="F2476" i="8"/>
  <c r="F2475" i="8"/>
  <c r="F2472" i="8"/>
  <c r="F2469" i="8"/>
  <c r="F2468" i="8"/>
  <c r="F2467" i="8"/>
  <c r="F2464" i="8"/>
  <c r="I2464" i="8" s="1"/>
  <c r="F2461" i="8"/>
  <c r="F2460" i="8"/>
  <c r="I2460" i="8" s="1"/>
  <c r="F2459" i="8"/>
  <c r="F2456" i="8"/>
  <c r="F2453" i="8"/>
  <c r="F2452" i="8"/>
  <c r="F2451" i="8"/>
  <c r="F2448" i="8"/>
  <c r="I2448" i="8" s="1"/>
  <c r="F2445" i="8"/>
  <c r="F2444" i="8"/>
  <c r="I2444" i="8" s="1"/>
  <c r="F2443" i="8"/>
  <c r="F2440" i="8"/>
  <c r="F2437" i="8"/>
  <c r="F2436" i="8"/>
  <c r="F2435" i="8"/>
  <c r="F2432" i="8"/>
  <c r="I2432" i="8" s="1"/>
  <c r="F2429" i="8"/>
  <c r="F2428" i="8"/>
  <c r="I2428" i="8" s="1"/>
  <c r="F2427" i="8"/>
  <c r="F2424" i="8"/>
  <c r="F2421" i="8"/>
  <c r="F2420" i="8"/>
  <c r="F2419" i="8"/>
  <c r="F2416" i="8"/>
  <c r="I2416" i="8" s="1"/>
  <c r="F2413" i="8"/>
  <c r="F2412" i="8"/>
  <c r="F2411" i="8"/>
  <c r="F2408" i="8"/>
  <c r="F2405" i="8"/>
  <c r="F2404" i="8"/>
  <c r="F2403" i="8"/>
  <c r="F2400" i="8"/>
  <c r="I2400" i="8" s="1"/>
  <c r="F2397" i="8"/>
  <c r="F2396" i="8"/>
  <c r="I2396" i="8" s="1"/>
  <c r="F2395" i="8"/>
  <c r="F2392" i="8"/>
  <c r="F2389" i="8"/>
  <c r="F2388" i="8"/>
  <c r="F2387" i="8"/>
  <c r="F2384" i="8"/>
  <c r="I2384" i="8" s="1"/>
  <c r="F2381" i="8"/>
  <c r="F2380" i="8"/>
  <c r="I2380" i="8" s="1"/>
  <c r="F2379" i="8"/>
  <c r="F2376" i="8"/>
  <c r="F2373" i="8"/>
  <c r="F2372" i="8"/>
  <c r="F2371" i="8"/>
  <c r="F2368" i="8"/>
  <c r="I2368" i="8" s="1"/>
  <c r="F2365" i="8"/>
  <c r="F2364" i="8"/>
  <c r="I2364" i="8" s="1"/>
  <c r="F2363" i="8"/>
  <c r="F2360" i="8"/>
  <c r="F2357" i="8"/>
  <c r="F2356" i="8"/>
  <c r="F2355" i="8"/>
  <c r="F2352" i="8"/>
  <c r="I2352" i="8" s="1"/>
  <c r="F2349" i="8"/>
  <c r="F2348" i="8"/>
  <c r="F2347" i="8"/>
  <c r="F2344" i="8"/>
  <c r="F2341" i="8"/>
  <c r="F2340" i="8"/>
  <c r="F2339" i="8"/>
  <c r="F2336" i="8"/>
  <c r="I2336" i="8" s="1"/>
  <c r="F2333" i="8"/>
  <c r="F2332" i="8"/>
  <c r="I2332" i="8" s="1"/>
  <c r="F2331" i="8"/>
  <c r="F2328" i="8"/>
  <c r="F2325" i="8"/>
  <c r="F2324" i="8"/>
  <c r="F2323" i="8"/>
  <c r="F2320" i="8"/>
  <c r="I2320" i="8" s="1"/>
  <c r="F2317" i="8"/>
  <c r="F2316" i="8"/>
  <c r="I2316" i="8" s="1"/>
  <c r="F2315" i="8"/>
  <c r="F2312" i="8"/>
  <c r="F2309" i="8"/>
  <c r="F2308" i="8"/>
  <c r="F2307" i="8"/>
  <c r="F2304" i="8"/>
  <c r="I2304" i="8" s="1"/>
  <c r="F2301" i="8"/>
  <c r="F2300" i="8"/>
  <c r="I2300" i="8" s="1"/>
  <c r="F2299" i="8"/>
  <c r="F2296" i="8"/>
  <c r="F2293" i="8"/>
  <c r="F2292" i="8"/>
  <c r="F2291" i="8"/>
  <c r="F2288" i="8"/>
  <c r="I2288" i="8" s="1"/>
  <c r="F2285" i="8"/>
  <c r="F2284" i="8"/>
  <c r="F2283" i="8"/>
  <c r="F2280" i="8"/>
  <c r="F2277" i="8"/>
  <c r="F2276" i="8"/>
  <c r="F2275" i="8"/>
  <c r="F2272" i="8"/>
  <c r="I2272" i="8" s="1"/>
  <c r="F2269" i="8"/>
  <c r="F2268" i="8"/>
  <c r="I2268" i="8" s="1"/>
  <c r="F2267" i="8"/>
  <c r="F2264" i="8"/>
  <c r="F2261" i="8"/>
  <c r="F2260" i="8"/>
  <c r="F2259" i="8"/>
  <c r="F2256" i="8"/>
  <c r="I2256" i="8" s="1"/>
  <c r="F2253" i="8"/>
  <c r="F2252" i="8"/>
  <c r="I2252" i="8" s="1"/>
  <c r="F2251" i="8"/>
  <c r="F2248" i="8"/>
  <c r="F2245" i="8"/>
  <c r="F2244" i="8"/>
  <c r="F2243" i="8"/>
  <c r="F2240" i="8"/>
  <c r="I2240" i="8" s="1"/>
  <c r="F2237" i="8"/>
  <c r="F2236" i="8"/>
  <c r="I2236" i="8" s="1"/>
  <c r="F2235" i="8"/>
  <c r="F2232" i="8"/>
  <c r="F2229" i="8"/>
  <c r="F2228" i="8"/>
  <c r="F2227" i="8"/>
  <c r="F2224" i="8"/>
  <c r="I2224" i="8" s="1"/>
  <c r="F2221" i="8"/>
  <c r="F2220" i="8"/>
  <c r="F2219" i="8"/>
  <c r="F2216" i="8"/>
  <c r="F2213" i="8"/>
  <c r="F2212" i="8"/>
  <c r="F2211" i="8"/>
  <c r="F2208" i="8"/>
  <c r="I2208" i="8" s="1"/>
  <c r="F2205" i="8"/>
  <c r="F2204" i="8"/>
  <c r="H2204" i="8" s="1"/>
  <c r="F2203" i="8"/>
  <c r="F2200" i="8"/>
  <c r="I2200" i="8" s="1"/>
  <c r="F2197" i="8"/>
  <c r="F2196" i="8"/>
  <c r="I2196" i="8" s="1"/>
  <c r="F2195" i="8"/>
  <c r="F2192" i="8"/>
  <c r="H2192" i="8" s="1"/>
  <c r="F2189" i="8"/>
  <c r="F2188" i="8"/>
  <c r="H2188" i="8" s="1"/>
  <c r="F2187" i="8"/>
  <c r="F2184" i="8"/>
  <c r="F2181" i="8"/>
  <c r="F2180" i="8"/>
  <c r="I2180" i="8" s="1"/>
  <c r="F2179" i="8"/>
  <c r="F2176" i="8"/>
  <c r="H2176" i="8" s="1"/>
  <c r="F2173" i="8"/>
  <c r="F2172" i="8"/>
  <c r="H2172" i="8" s="1"/>
  <c r="F2171" i="8"/>
  <c r="F2168" i="8"/>
  <c r="I2168" i="8" s="1"/>
  <c r="F2165" i="8"/>
  <c r="F2164" i="8"/>
  <c r="I2164" i="8" s="1"/>
  <c r="F2163" i="8"/>
  <c r="F2160" i="8"/>
  <c r="H2160" i="8" s="1"/>
  <c r="F2157" i="8"/>
  <c r="F2156" i="8"/>
  <c r="H2156" i="8" s="1"/>
  <c r="F2155" i="8"/>
  <c r="F2152" i="8"/>
  <c r="F2149" i="8"/>
  <c r="F2148" i="8"/>
  <c r="I2148" i="8" s="1"/>
  <c r="F2147" i="8"/>
  <c r="F2144" i="8"/>
  <c r="H2144" i="8" s="1"/>
  <c r="F2141" i="8"/>
  <c r="F2140" i="8"/>
  <c r="H2140" i="8" s="1"/>
  <c r="F2139" i="8"/>
  <c r="F2136" i="8"/>
  <c r="I2136" i="8" s="1"/>
  <c r="F2133" i="8"/>
  <c r="F2132" i="8"/>
  <c r="I2132" i="8" s="1"/>
  <c r="F2131" i="8"/>
  <c r="F2128" i="8"/>
  <c r="H2128" i="8" s="1"/>
  <c r="F2125" i="8"/>
  <c r="F2124" i="8"/>
  <c r="H2124" i="8" s="1"/>
  <c r="F2123" i="8"/>
  <c r="F2120" i="8"/>
  <c r="F2117" i="8"/>
  <c r="F2116" i="8"/>
  <c r="I2116" i="8" s="1"/>
  <c r="F2115" i="8"/>
  <c r="F2112" i="8"/>
  <c r="H2112" i="8" s="1"/>
  <c r="F2109" i="8"/>
  <c r="F2108" i="8"/>
  <c r="H2108" i="8" s="1"/>
  <c r="F2107" i="8"/>
  <c r="F2104" i="8"/>
  <c r="I2104" i="8" s="1"/>
  <c r="F2101" i="8"/>
  <c r="F2100" i="8"/>
  <c r="I2100" i="8" s="1"/>
  <c r="F2099" i="8"/>
  <c r="F2096" i="8"/>
  <c r="I2096" i="8" s="1"/>
  <c r="F2093" i="8"/>
  <c r="F2092" i="8"/>
  <c r="I2092" i="8" s="1"/>
  <c r="F2091" i="8"/>
  <c r="F2088" i="8"/>
  <c r="I2088" i="8" s="1"/>
  <c r="F2085" i="8"/>
  <c r="F2084" i="8"/>
  <c r="I2084" i="8" s="1"/>
  <c r="F2083" i="8"/>
  <c r="F2080" i="8"/>
  <c r="F2077" i="8"/>
  <c r="F2076" i="8"/>
  <c r="I2076" i="8" s="1"/>
  <c r="F2075" i="8"/>
  <c r="F2072" i="8"/>
  <c r="I2072" i="8" s="1"/>
  <c r="F2069" i="8"/>
  <c r="F2068" i="8"/>
  <c r="I2068" i="8" s="1"/>
  <c r="F2067" i="8"/>
  <c r="F2064" i="8"/>
  <c r="I2064" i="8" s="1"/>
  <c r="F2061" i="8"/>
  <c r="F2060" i="8"/>
  <c r="I2060" i="8" s="1"/>
  <c r="F2059" i="8"/>
  <c r="F2056" i="8"/>
  <c r="I2056" i="8" s="1"/>
  <c r="F2053" i="8"/>
  <c r="F2052" i="8"/>
  <c r="I2052" i="8" s="1"/>
  <c r="F2051" i="8"/>
  <c r="F2048" i="8"/>
  <c r="F2045" i="8"/>
  <c r="F2044" i="8"/>
  <c r="I2044" i="8" s="1"/>
  <c r="F2043" i="8"/>
  <c r="F2040" i="8"/>
  <c r="I2040" i="8" s="1"/>
  <c r="F2037" i="8"/>
  <c r="F2036" i="8"/>
  <c r="I2036" i="8" s="1"/>
  <c r="F2035" i="8"/>
  <c r="F2032" i="8"/>
  <c r="I2032" i="8" s="1"/>
  <c r="F2029" i="8"/>
  <c r="F2028" i="8"/>
  <c r="I2028" i="8" s="1"/>
  <c r="F2027" i="8"/>
  <c r="F2024" i="8"/>
  <c r="I2024" i="8" s="1"/>
  <c r="F2021" i="8"/>
  <c r="F2020" i="8"/>
  <c r="F2019" i="8"/>
  <c r="F2016" i="8"/>
  <c r="F2013" i="8"/>
  <c r="F2012" i="8"/>
  <c r="I2012" i="8" s="1"/>
  <c r="F2011" i="8"/>
  <c r="F2008" i="8"/>
  <c r="I2008" i="8" s="1"/>
  <c r="F2005" i="8"/>
  <c r="F2004" i="8"/>
  <c r="F2003" i="8"/>
  <c r="F2000" i="8"/>
  <c r="I2000" i="8" s="1"/>
  <c r="F1997" i="8"/>
  <c r="F1996" i="8"/>
  <c r="I1996" i="8" s="1"/>
  <c r="F1995" i="8"/>
  <c r="F1992" i="8"/>
  <c r="I1992" i="8" s="1"/>
  <c r="F1989" i="8"/>
  <c r="F1988" i="8"/>
  <c r="F1987" i="8"/>
  <c r="F1984" i="8"/>
  <c r="F1981" i="8"/>
  <c r="F1980" i="8"/>
  <c r="I1980" i="8" s="1"/>
  <c r="F1979" i="8"/>
  <c r="F1976" i="8"/>
  <c r="I1976" i="8" s="1"/>
  <c r="F1973" i="8"/>
  <c r="F1972" i="8"/>
  <c r="F1971" i="8"/>
  <c r="F1968" i="8"/>
  <c r="I1968" i="8" s="1"/>
  <c r="F1965" i="8"/>
  <c r="F1964" i="8"/>
  <c r="I1964" i="8" s="1"/>
  <c r="F1963" i="8"/>
  <c r="F1960" i="8"/>
  <c r="I1960" i="8" s="1"/>
  <c r="F1957" i="8"/>
  <c r="F1956" i="8"/>
  <c r="F1955" i="8"/>
  <c r="F1952" i="8"/>
  <c r="F1949" i="8"/>
  <c r="F1948" i="8"/>
  <c r="I1948" i="8" s="1"/>
  <c r="F1947" i="8"/>
  <c r="F1944" i="8"/>
  <c r="I1944" i="8" s="1"/>
  <c r="F1941" i="8"/>
  <c r="F1940" i="8"/>
  <c r="F1939" i="8"/>
  <c r="F1936" i="8"/>
  <c r="I1936" i="8" s="1"/>
  <c r="F1933" i="8"/>
  <c r="F1932" i="8"/>
  <c r="I1932" i="8" s="1"/>
  <c r="F1931" i="8"/>
  <c r="F1928" i="8"/>
  <c r="I1928" i="8" s="1"/>
  <c r="F1925" i="8"/>
  <c r="F1924" i="8"/>
  <c r="F1923" i="8"/>
  <c r="F1920" i="8"/>
  <c r="F1917" i="8"/>
  <c r="F1916" i="8"/>
  <c r="I1916" i="8" s="1"/>
  <c r="F1915" i="8"/>
  <c r="F1912" i="8"/>
  <c r="I1912" i="8" s="1"/>
  <c r="F1909" i="8"/>
  <c r="F1908" i="8"/>
  <c r="F1907" i="8"/>
  <c r="F1904" i="8"/>
  <c r="I1904" i="8" s="1"/>
  <c r="F1901" i="8"/>
  <c r="F1900" i="8"/>
  <c r="I1900" i="8" s="1"/>
  <c r="F1899" i="8"/>
  <c r="F1896" i="8"/>
  <c r="I1896" i="8" s="1"/>
  <c r="F1893" i="8"/>
  <c r="F1892" i="8"/>
  <c r="F1891" i="8"/>
  <c r="F1888" i="8"/>
  <c r="F1885" i="8"/>
  <c r="F1884" i="8"/>
  <c r="I1884" i="8" s="1"/>
  <c r="F1883" i="8"/>
  <c r="F1880" i="8"/>
  <c r="I1880" i="8" s="1"/>
  <c r="F1877" i="8"/>
  <c r="F1876" i="8"/>
  <c r="F1875" i="8"/>
  <c r="F1872" i="8"/>
  <c r="I1872" i="8" s="1"/>
  <c r="F1869" i="8"/>
  <c r="F1868" i="8"/>
  <c r="I1868" i="8" s="1"/>
  <c r="F1867" i="8"/>
  <c r="F1864" i="8"/>
  <c r="I1864" i="8" s="1"/>
  <c r="F1861" i="8"/>
  <c r="F1860" i="8"/>
  <c r="F1859" i="8"/>
  <c r="F1856" i="8"/>
  <c r="F1853" i="8"/>
  <c r="F1852" i="8"/>
  <c r="I1852" i="8" s="1"/>
  <c r="F1851" i="8"/>
  <c r="F1848" i="8"/>
  <c r="I1848" i="8" s="1"/>
  <c r="F1845" i="8"/>
  <c r="F1844" i="8"/>
  <c r="F1843" i="8"/>
  <c r="F1840" i="8"/>
  <c r="I1840" i="8" s="1"/>
  <c r="F1837" i="8"/>
  <c r="F1836" i="8"/>
  <c r="I1836" i="8" s="1"/>
  <c r="F1835" i="8"/>
  <c r="F1832" i="8"/>
  <c r="I1832" i="8" s="1"/>
  <c r="F1829" i="8"/>
  <c r="F1828" i="8"/>
  <c r="F1827" i="8"/>
  <c r="F1824" i="8"/>
  <c r="F1821" i="8"/>
  <c r="F1820" i="8"/>
  <c r="I1820" i="8" s="1"/>
  <c r="F1819" i="8"/>
  <c r="F1816" i="8"/>
  <c r="I1816" i="8" s="1"/>
  <c r="F1813" i="8"/>
  <c r="F1812" i="8"/>
  <c r="F1811" i="8"/>
  <c r="F1808" i="8"/>
  <c r="I1808" i="8" s="1"/>
  <c r="F1805" i="8"/>
  <c r="F1804" i="8"/>
  <c r="I1804" i="8" s="1"/>
  <c r="F1803" i="8"/>
  <c r="F1800" i="8"/>
  <c r="I1800" i="8" s="1"/>
  <c r="F1797" i="8"/>
  <c r="F1796" i="8"/>
  <c r="F1795" i="8"/>
  <c r="F1792" i="8"/>
  <c r="F1789" i="8"/>
  <c r="F1788" i="8"/>
  <c r="I1788" i="8" s="1"/>
  <c r="F1787" i="8"/>
  <c r="F1784" i="8"/>
  <c r="I1784" i="8" s="1"/>
  <c r="F1781" i="8"/>
  <c r="F1780" i="8"/>
  <c r="F1779" i="8"/>
  <c r="F1776" i="8"/>
  <c r="I1776" i="8" s="1"/>
  <c r="F1773" i="8"/>
  <c r="F1772" i="8"/>
  <c r="I1772" i="8" s="1"/>
  <c r="F1771" i="8"/>
  <c r="F1768" i="8"/>
  <c r="I1768" i="8" s="1"/>
  <c r="F1765" i="8"/>
  <c r="F1764" i="8"/>
  <c r="F1763" i="8"/>
  <c r="F1760" i="8"/>
  <c r="F1757" i="8"/>
  <c r="F1756" i="8"/>
  <c r="I1756" i="8" s="1"/>
  <c r="F1755" i="8"/>
  <c r="F1752" i="8"/>
  <c r="I1752" i="8" s="1"/>
  <c r="F1749" i="8"/>
  <c r="F1748" i="8"/>
  <c r="F1747" i="8"/>
  <c r="F1744" i="8"/>
  <c r="I1744" i="8" s="1"/>
  <c r="F1741" i="8"/>
  <c r="F1740" i="8"/>
  <c r="I1740" i="8" s="1"/>
  <c r="F1739" i="8"/>
  <c r="F1736" i="8"/>
  <c r="I1736" i="8" s="1"/>
  <c r="F1733" i="8"/>
  <c r="F1732" i="8"/>
  <c r="F1731" i="8"/>
  <c r="F1728" i="8"/>
  <c r="F1725" i="8"/>
  <c r="F1724" i="8"/>
  <c r="I1724" i="8" s="1"/>
  <c r="F1723" i="8"/>
  <c r="F1720" i="8"/>
  <c r="I1720" i="8" s="1"/>
  <c r="F1717" i="8"/>
  <c r="F1716" i="8"/>
  <c r="F1715" i="8"/>
  <c r="F1712" i="8"/>
  <c r="I1712" i="8" s="1"/>
  <c r="F1709" i="8"/>
  <c r="F1708" i="8"/>
  <c r="I1708" i="8" s="1"/>
  <c r="F1707" i="8"/>
  <c r="F1704" i="8"/>
  <c r="I1704" i="8" s="1"/>
  <c r="F1701" i="8"/>
  <c r="F1700" i="8"/>
  <c r="F1699" i="8"/>
  <c r="F1696" i="8"/>
  <c r="F1693" i="8"/>
  <c r="F1692" i="8"/>
  <c r="I1692" i="8" s="1"/>
  <c r="F1691" i="8"/>
  <c r="F1688" i="8"/>
  <c r="I1688" i="8" s="1"/>
  <c r="F1685" i="8"/>
  <c r="F1684" i="8"/>
  <c r="F1683" i="8"/>
  <c r="F1680" i="8"/>
  <c r="I1680" i="8" s="1"/>
  <c r="F1677" i="8"/>
  <c r="F1676" i="8"/>
  <c r="I1676" i="8" s="1"/>
  <c r="F1675" i="8"/>
  <c r="F1672" i="8"/>
  <c r="I1672" i="8" s="1"/>
  <c r="F1669" i="8"/>
  <c r="F1668" i="8"/>
  <c r="F1667" i="8"/>
  <c r="F1664" i="8"/>
  <c r="F1661" i="8"/>
  <c r="F1660" i="8"/>
  <c r="I1660" i="8" s="1"/>
  <c r="F1659" i="8"/>
  <c r="F1656" i="8"/>
  <c r="I1656" i="8" s="1"/>
  <c r="F1653" i="8"/>
  <c r="F1652" i="8"/>
  <c r="F1651" i="8"/>
  <c r="F1648" i="8"/>
  <c r="I1648" i="8" s="1"/>
  <c r="F1645" i="8"/>
  <c r="F1644" i="8"/>
  <c r="I1644" i="8" s="1"/>
  <c r="F1643" i="8"/>
  <c r="F1640" i="8"/>
  <c r="I1640" i="8" s="1"/>
  <c r="F1637" i="8"/>
  <c r="F1636" i="8"/>
  <c r="F1635" i="8"/>
  <c r="F1632" i="8"/>
  <c r="F1629" i="8"/>
  <c r="F1628" i="8"/>
  <c r="I1628" i="8" s="1"/>
  <c r="F1627" i="8"/>
  <c r="F1624" i="8"/>
  <c r="I1624" i="8" s="1"/>
  <c r="F1621" i="8"/>
  <c r="F1620" i="8"/>
  <c r="F1619" i="8"/>
  <c r="F1616" i="8"/>
  <c r="I1616" i="8" s="1"/>
  <c r="F1613" i="8"/>
  <c r="F1612" i="8"/>
  <c r="I1612" i="8" s="1"/>
  <c r="F1611" i="8"/>
  <c r="F1608" i="8"/>
  <c r="I1608" i="8" s="1"/>
  <c r="F1605" i="8"/>
  <c r="F1604" i="8"/>
  <c r="F1603" i="8"/>
  <c r="F1600" i="8"/>
  <c r="F1597" i="8"/>
  <c r="F1596" i="8"/>
  <c r="I1596" i="8" s="1"/>
  <c r="F1595" i="8"/>
  <c r="F1592" i="8"/>
  <c r="I1592" i="8" s="1"/>
  <c r="F1589" i="8"/>
  <c r="F1588" i="8"/>
  <c r="F1587" i="8"/>
  <c r="F1584" i="8"/>
  <c r="I1584" i="8" s="1"/>
  <c r="F1581" i="8"/>
  <c r="F1580" i="8"/>
  <c r="I1580" i="8" s="1"/>
  <c r="F1579" i="8"/>
  <c r="F1576" i="8"/>
  <c r="I1576" i="8" s="1"/>
  <c r="F1573" i="8"/>
  <c r="F1572" i="8"/>
  <c r="F1571" i="8"/>
  <c r="F1568" i="8"/>
  <c r="F1565" i="8"/>
  <c r="F1564" i="8"/>
  <c r="I1564" i="8" s="1"/>
  <c r="F1563" i="8"/>
  <c r="F1560" i="8"/>
  <c r="I1560" i="8" s="1"/>
  <c r="F1557" i="8"/>
  <c r="F1556" i="8"/>
  <c r="F1555" i="8"/>
  <c r="F1552" i="8"/>
  <c r="F1549" i="8"/>
  <c r="F1548" i="8"/>
  <c r="F1547" i="8"/>
  <c r="F1544" i="8"/>
  <c r="F1541" i="8"/>
  <c r="F1540" i="8"/>
  <c r="H1540" i="8" s="1"/>
  <c r="F1539" i="8"/>
  <c r="F1536" i="8"/>
  <c r="F1533" i="8"/>
  <c r="F1532" i="8"/>
  <c r="F1531" i="8"/>
  <c r="F1528" i="8"/>
  <c r="F1525" i="8"/>
  <c r="F1524" i="8"/>
  <c r="H1524" i="8" s="1"/>
  <c r="F1523" i="8"/>
  <c r="F1520" i="8"/>
  <c r="F1517" i="8"/>
  <c r="F1516" i="8"/>
  <c r="F1515" i="8"/>
  <c r="F1512" i="8"/>
  <c r="F1509" i="8"/>
  <c r="F1508" i="8"/>
  <c r="H1508" i="8" s="1"/>
  <c r="F1507" i="8"/>
  <c r="F1504" i="8"/>
  <c r="F1501" i="8"/>
  <c r="F1500" i="8"/>
  <c r="F1499" i="8"/>
  <c r="F1496" i="8"/>
  <c r="F1493" i="8"/>
  <c r="F1492" i="8"/>
  <c r="H1492" i="8" s="1"/>
  <c r="F1491" i="8"/>
  <c r="F1488" i="8"/>
  <c r="F1485" i="8"/>
  <c r="F1484" i="8"/>
  <c r="F1483" i="8"/>
  <c r="F1480" i="8"/>
  <c r="F1477" i="8"/>
  <c r="F1476" i="8"/>
  <c r="H1476" i="8" s="1"/>
  <c r="F1475" i="8"/>
  <c r="F1472" i="8"/>
  <c r="F1469" i="8"/>
  <c r="F1468" i="8"/>
  <c r="F1467" i="8"/>
  <c r="F1464" i="8"/>
  <c r="F1461" i="8"/>
  <c r="F1460" i="8"/>
  <c r="H1460" i="8" s="1"/>
  <c r="F1459" i="8"/>
  <c r="F1456" i="8"/>
  <c r="F1453" i="8"/>
  <c r="F1452" i="8"/>
  <c r="F1451" i="8"/>
  <c r="F1448" i="8"/>
  <c r="F1445" i="8"/>
  <c r="F1444" i="8"/>
  <c r="H1444" i="8" s="1"/>
  <c r="F1443" i="8"/>
  <c r="F1440" i="8"/>
  <c r="F1437" i="8"/>
  <c r="F1436" i="8"/>
  <c r="F1435" i="8"/>
  <c r="F1432" i="8"/>
  <c r="F1429" i="8"/>
  <c r="F1428" i="8"/>
  <c r="H1428" i="8" s="1"/>
  <c r="F1427" i="8"/>
  <c r="F1424" i="8"/>
  <c r="F1421" i="8"/>
  <c r="F1420" i="8"/>
  <c r="F1419" i="8"/>
  <c r="F1416" i="8"/>
  <c r="I1416" i="8" s="1"/>
  <c r="F1413" i="8"/>
  <c r="F1412" i="8"/>
  <c r="I1412" i="8" s="1"/>
  <c r="F1411" i="8"/>
  <c r="F1408" i="8"/>
  <c r="I1408" i="8" s="1"/>
  <c r="F1405" i="8"/>
  <c r="F1404" i="8"/>
  <c r="I1404" i="8" s="1"/>
  <c r="F1403" i="8"/>
  <c r="F1400" i="8"/>
  <c r="F1397" i="8"/>
  <c r="F1396" i="8"/>
  <c r="I1396" i="8" s="1"/>
  <c r="F1395" i="8"/>
  <c r="F1392" i="8"/>
  <c r="I1392" i="8" s="1"/>
  <c r="F1389" i="8"/>
  <c r="F1388" i="8"/>
  <c r="I1388" i="8" s="1"/>
  <c r="F1387" i="8"/>
  <c r="F1384" i="8"/>
  <c r="I1384" i="8" s="1"/>
  <c r="F1381" i="8"/>
  <c r="F1380" i="8"/>
  <c r="I1380" i="8" s="1"/>
  <c r="F1379" i="8"/>
  <c r="F1376" i="8"/>
  <c r="I1376" i="8" s="1"/>
  <c r="F1373" i="8"/>
  <c r="F1372" i="8"/>
  <c r="I1372" i="8" s="1"/>
  <c r="F1371" i="8"/>
  <c r="F1368" i="8"/>
  <c r="F1365" i="8"/>
  <c r="F1364" i="8"/>
  <c r="I1364" i="8" s="1"/>
  <c r="F1363" i="8"/>
  <c r="F1360" i="8"/>
  <c r="I1360" i="8" s="1"/>
  <c r="F1357" i="8"/>
  <c r="F1356" i="8"/>
  <c r="I1356" i="8" s="1"/>
  <c r="F1355" i="8"/>
  <c r="F1352" i="8"/>
  <c r="I1352" i="8" s="1"/>
  <c r="F1349" i="8"/>
  <c r="F1348" i="8"/>
  <c r="I1348" i="8" s="1"/>
  <c r="F1347" i="8"/>
  <c r="F1344" i="8"/>
  <c r="I1344" i="8" s="1"/>
  <c r="F1341" i="8"/>
  <c r="F1340" i="8"/>
  <c r="I1340" i="8" s="1"/>
  <c r="F1339" i="8"/>
  <c r="F1336" i="8"/>
  <c r="F1333" i="8"/>
  <c r="F1332" i="8"/>
  <c r="I1332" i="8" s="1"/>
  <c r="F1331" i="8"/>
  <c r="F1328" i="8"/>
  <c r="I1328" i="8" s="1"/>
  <c r="F1325" i="8"/>
  <c r="F1324" i="8"/>
  <c r="I1324" i="8" s="1"/>
  <c r="F1323" i="8"/>
  <c r="F1320" i="8"/>
  <c r="I1320" i="8" s="1"/>
  <c r="F1317" i="8"/>
  <c r="F1316" i="8"/>
  <c r="I1316" i="8" s="1"/>
  <c r="F1315" i="8"/>
  <c r="F1312" i="8"/>
  <c r="I1312" i="8" s="1"/>
  <c r="F1309" i="8"/>
  <c r="F1308" i="8"/>
  <c r="I1308" i="8" s="1"/>
  <c r="F1307" i="8"/>
  <c r="F1304" i="8"/>
  <c r="F1301" i="8"/>
  <c r="F1300" i="8"/>
  <c r="I1300" i="8" s="1"/>
  <c r="F1299" i="8"/>
  <c r="F1296" i="8"/>
  <c r="I1296" i="8" s="1"/>
  <c r="F1293" i="8"/>
  <c r="F1292" i="8"/>
  <c r="I1292" i="8" s="1"/>
  <c r="F1291" i="8"/>
  <c r="F1288" i="8"/>
  <c r="I1288" i="8" s="1"/>
  <c r="F1285" i="8"/>
  <c r="F1284" i="8"/>
  <c r="I1284" i="8" s="1"/>
  <c r="F1283" i="8"/>
  <c r="F1280" i="8"/>
  <c r="I1280" i="8" s="1"/>
  <c r="F1277" i="8"/>
  <c r="F1276" i="8"/>
  <c r="I1276" i="8" s="1"/>
  <c r="F1275" i="8"/>
  <c r="F1272" i="8"/>
  <c r="F1269" i="8"/>
  <c r="F1268" i="8"/>
  <c r="I1268" i="8" s="1"/>
  <c r="F1267" i="8"/>
  <c r="F1264" i="8"/>
  <c r="I1264" i="8" s="1"/>
  <c r="F1261" i="8"/>
  <c r="F1260" i="8"/>
  <c r="I1260" i="8" s="1"/>
  <c r="F1259" i="8"/>
  <c r="F1256" i="8"/>
  <c r="I1256" i="8" s="1"/>
  <c r="F1253" i="8"/>
  <c r="F1252" i="8"/>
  <c r="I1252" i="8" s="1"/>
  <c r="F1251" i="8"/>
  <c r="F1248" i="8"/>
  <c r="I1248" i="8" s="1"/>
  <c r="F1245" i="8"/>
  <c r="F1244" i="8"/>
  <c r="I1244" i="8" s="1"/>
  <c r="F1243" i="8"/>
  <c r="F1240" i="8"/>
  <c r="F1237" i="8"/>
  <c r="F1236" i="8"/>
  <c r="I1236" i="8" s="1"/>
  <c r="F1235" i="8"/>
  <c r="F1232" i="8"/>
  <c r="I1232" i="8" s="1"/>
  <c r="F1229" i="8"/>
  <c r="F1228" i="8"/>
  <c r="I1228" i="8" s="1"/>
  <c r="F1227" i="8"/>
  <c r="F1224" i="8"/>
  <c r="I1224" i="8" s="1"/>
  <c r="F1221" i="8"/>
  <c r="F1220" i="8"/>
  <c r="I1220" i="8" s="1"/>
  <c r="F1219" i="8"/>
  <c r="F1216" i="8"/>
  <c r="I1216" i="8" s="1"/>
  <c r="F1213" i="8"/>
  <c r="F1212" i="8"/>
  <c r="I1212" i="8" s="1"/>
  <c r="F1211" i="8"/>
  <c r="F1208" i="8"/>
  <c r="F1205" i="8"/>
  <c r="F1204" i="8"/>
  <c r="I1204" i="8" s="1"/>
  <c r="F1203" i="8"/>
  <c r="F1200" i="8"/>
  <c r="I1200" i="8" s="1"/>
  <c r="F1197" i="8"/>
  <c r="F1196" i="8"/>
  <c r="I1196" i="8" s="1"/>
  <c r="F1195" i="8"/>
  <c r="F1192" i="8"/>
  <c r="I1192" i="8" s="1"/>
  <c r="F1189" i="8"/>
  <c r="F1188" i="8"/>
  <c r="F1187" i="8"/>
  <c r="F1184" i="8"/>
  <c r="I1184" i="8" s="1"/>
  <c r="F1181" i="8"/>
  <c r="F1180" i="8"/>
  <c r="F1179" i="8"/>
  <c r="F1176" i="8"/>
  <c r="I1176" i="8" s="1"/>
  <c r="F1173" i="8"/>
  <c r="F1172" i="8"/>
  <c r="I1172" i="8" s="1"/>
  <c r="F1171" i="8"/>
  <c r="F1168" i="8"/>
  <c r="I1168" i="8" s="1"/>
  <c r="F1165" i="8"/>
  <c r="F1164" i="8"/>
  <c r="I1164" i="8" s="1"/>
  <c r="F1163" i="8"/>
  <c r="F1160" i="8"/>
  <c r="I1160" i="8" s="1"/>
  <c r="F1157" i="8"/>
  <c r="F1156" i="8"/>
  <c r="I1156" i="8" s="1"/>
  <c r="F1155" i="8"/>
  <c r="F1152" i="8"/>
  <c r="I1152" i="8" s="1"/>
  <c r="F1149" i="8"/>
  <c r="F1148" i="8"/>
  <c r="F1147" i="8"/>
  <c r="F1144" i="8"/>
  <c r="I1144" i="8" s="1"/>
  <c r="F1141" i="8"/>
  <c r="F1140" i="8"/>
  <c r="I1140" i="8" s="1"/>
  <c r="F1139" i="8"/>
  <c r="F1136" i="8"/>
  <c r="I1136" i="8" s="1"/>
  <c r="F1133" i="8"/>
  <c r="F1132" i="8"/>
  <c r="I1132" i="8" s="1"/>
  <c r="F1131" i="8"/>
  <c r="F1128" i="8"/>
  <c r="I1128" i="8" s="1"/>
  <c r="F1125" i="8"/>
  <c r="F1124" i="8"/>
  <c r="F1123" i="8"/>
  <c r="F1120" i="8"/>
  <c r="I1120" i="8" s="1"/>
  <c r="F1117" i="8"/>
  <c r="F1116" i="8"/>
  <c r="F1115" i="8"/>
  <c r="F1112" i="8"/>
  <c r="I1112" i="8" s="1"/>
  <c r="F1109" i="8"/>
  <c r="F1108" i="8"/>
  <c r="I1108" i="8" s="1"/>
  <c r="F1107" i="8"/>
  <c r="F1104" i="8"/>
  <c r="I1104" i="8" s="1"/>
  <c r="F1101" i="8"/>
  <c r="F1100" i="8"/>
  <c r="I1100" i="8" s="1"/>
  <c r="F1099" i="8"/>
  <c r="F1096" i="8"/>
  <c r="I1096" i="8" s="1"/>
  <c r="F1093" i="8"/>
  <c r="F1092" i="8"/>
  <c r="I1092" i="8" s="1"/>
  <c r="F1091" i="8"/>
  <c r="F1088" i="8"/>
  <c r="I1088" i="8" s="1"/>
  <c r="F1085" i="8"/>
  <c r="F1084" i="8"/>
  <c r="F1083" i="8"/>
  <c r="F1080" i="8"/>
  <c r="I1080" i="8" s="1"/>
  <c r="F1077" i="8"/>
  <c r="F1076" i="8"/>
  <c r="I1076" i="8" s="1"/>
  <c r="F1075" i="8"/>
  <c r="F1072" i="8"/>
  <c r="I1072" i="8" s="1"/>
  <c r="F1069" i="8"/>
  <c r="F1068" i="8"/>
  <c r="I1068" i="8" s="1"/>
  <c r="F1067" i="8"/>
  <c r="G1062" i="8"/>
  <c r="G1061" i="8"/>
  <c r="F1059" i="8"/>
  <c r="F1058" i="8"/>
  <c r="F1057" i="8"/>
  <c r="F1055" i="8"/>
  <c r="G1054" i="8"/>
  <c r="I1054" i="8" s="1"/>
  <c r="G1053" i="8"/>
  <c r="F1051" i="8"/>
  <c r="F1050" i="8"/>
  <c r="F1049" i="8"/>
  <c r="G1046" i="8"/>
  <c r="G1045" i="8"/>
  <c r="F1043" i="8"/>
  <c r="F1042" i="8"/>
  <c r="F1041" i="8"/>
  <c r="K1041" i="8" s="1"/>
  <c r="F1039" i="8"/>
  <c r="G1038" i="8"/>
  <c r="I1038" i="8" s="1"/>
  <c r="G1037" i="8"/>
  <c r="F1035" i="8"/>
  <c r="F1034" i="8"/>
  <c r="F1033" i="8"/>
  <c r="G1030" i="8"/>
  <c r="G1029" i="8"/>
  <c r="F1027" i="8"/>
  <c r="H1027" i="8" s="1"/>
  <c r="F1026" i="8"/>
  <c r="F1025" i="8"/>
  <c r="K1025" i="8" s="1"/>
  <c r="F1023" i="8"/>
  <c r="G1022" i="8"/>
  <c r="I1022" i="8" s="1"/>
  <c r="G1021" i="8"/>
  <c r="F1019" i="8"/>
  <c r="F1018" i="8"/>
  <c r="I1018" i="8" s="1"/>
  <c r="F1017" i="8"/>
  <c r="G1014" i="8"/>
  <c r="G1013" i="8"/>
  <c r="F1011" i="8"/>
  <c r="F1010" i="8"/>
  <c r="F1009" i="8"/>
  <c r="F1007" i="8"/>
  <c r="G1006" i="8"/>
  <c r="I1006" i="8" s="1"/>
  <c r="G1005" i="8"/>
  <c r="F1003" i="8"/>
  <c r="F1002" i="8"/>
  <c r="F1001" i="8"/>
  <c r="G998" i="8"/>
  <c r="G997" i="8"/>
  <c r="F995" i="8"/>
  <c r="H995" i="8" s="1"/>
  <c r="F994" i="8"/>
  <c r="F993" i="8"/>
  <c r="K993" i="8" s="1"/>
  <c r="F991" i="8"/>
  <c r="G990" i="8"/>
  <c r="I990" i="8" s="1"/>
  <c r="G989" i="8"/>
  <c r="F987" i="8"/>
  <c r="F986" i="8"/>
  <c r="I986" i="8" s="1"/>
  <c r="F985" i="8"/>
  <c r="G982" i="8"/>
  <c r="G981" i="8"/>
  <c r="F979" i="8"/>
  <c r="F978" i="8"/>
  <c r="F977" i="8"/>
  <c r="K977" i="8" s="1"/>
  <c r="F975" i="8"/>
  <c r="G974" i="8"/>
  <c r="I974" i="8" s="1"/>
  <c r="G973" i="8"/>
  <c r="F971" i="8"/>
  <c r="F970" i="8"/>
  <c r="F969" i="8"/>
  <c r="G966" i="8"/>
  <c r="G965" i="8"/>
  <c r="F963" i="8"/>
  <c r="K963" i="8" s="1"/>
  <c r="F962" i="8"/>
  <c r="F961" i="8"/>
  <c r="K961" i="8" s="1"/>
  <c r="F959" i="8"/>
  <c r="G958" i="8"/>
  <c r="I958" i="8" s="1"/>
  <c r="G957" i="8"/>
  <c r="F955" i="8"/>
  <c r="F954" i="8"/>
  <c r="I954" i="8" s="1"/>
  <c r="F953" i="8"/>
  <c r="G950" i="8"/>
  <c r="G949" i="8"/>
  <c r="F947" i="8"/>
  <c r="K947" i="8" s="1"/>
  <c r="F946" i="8"/>
  <c r="F945" i="8"/>
  <c r="F943" i="8"/>
  <c r="G942" i="8"/>
  <c r="I942" i="8" s="1"/>
  <c r="G941" i="8"/>
  <c r="F939" i="8"/>
  <c r="F938" i="8"/>
  <c r="H938" i="8" s="1"/>
  <c r="F937" i="8"/>
  <c r="G934" i="8"/>
  <c r="G933" i="8"/>
  <c r="F931" i="8"/>
  <c r="F930" i="8"/>
  <c r="F929" i="8"/>
  <c r="F927" i="8"/>
  <c r="G926" i="8"/>
  <c r="I926" i="8" s="1"/>
  <c r="G925" i="8"/>
  <c r="F923" i="8"/>
  <c r="F922" i="8"/>
  <c r="I922" i="8" s="1"/>
  <c r="F921" i="8"/>
  <c r="G918" i="8"/>
  <c r="G917" i="8"/>
  <c r="F915" i="8"/>
  <c r="K915" i="8" s="1"/>
  <c r="F914" i="8"/>
  <c r="F913" i="8"/>
  <c r="F911" i="8"/>
  <c r="G910" i="8"/>
  <c r="I910" i="8" s="1"/>
  <c r="G909" i="8"/>
  <c r="F907" i="8"/>
  <c r="F906" i="8"/>
  <c r="F905" i="8"/>
  <c r="G902" i="8"/>
  <c r="G901" i="8"/>
  <c r="F899" i="8"/>
  <c r="K899" i="8" s="1"/>
  <c r="F898" i="8"/>
  <c r="F897" i="8"/>
  <c r="F895" i="8"/>
  <c r="G894" i="8"/>
  <c r="I894" i="8" s="1"/>
  <c r="G893" i="8"/>
  <c r="F891" i="8"/>
  <c r="F890" i="8"/>
  <c r="I890" i="8" s="1"/>
  <c r="F889" i="8"/>
  <c r="G886" i="8"/>
  <c r="G885" i="8"/>
  <c r="F883" i="8"/>
  <c r="K883" i="8" s="1"/>
  <c r="F882" i="8"/>
  <c r="F881" i="8"/>
  <c r="K881" i="8" s="1"/>
  <c r="F879" i="8"/>
  <c r="G878" i="8"/>
  <c r="G877" i="8"/>
  <c r="F875" i="8"/>
  <c r="F874" i="8"/>
  <c r="F873" i="8"/>
  <c r="G870" i="8"/>
  <c r="G869" i="8"/>
  <c r="F867" i="8"/>
  <c r="K867" i="8" s="1"/>
  <c r="F866" i="8"/>
  <c r="F865" i="8"/>
  <c r="F863" i="8"/>
  <c r="G862" i="8"/>
  <c r="G861" i="8"/>
  <c r="F859" i="8"/>
  <c r="F858" i="8"/>
  <c r="K858" i="8" s="1"/>
  <c r="F857" i="8"/>
  <c r="G854" i="8"/>
  <c r="G853" i="8"/>
  <c r="F851" i="8"/>
  <c r="K851" i="8" s="1"/>
  <c r="F850" i="8"/>
  <c r="F849" i="8"/>
  <c r="K849" i="8" s="1"/>
  <c r="F847" i="8"/>
  <c r="G846" i="8"/>
  <c r="G845" i="8"/>
  <c r="F843" i="8"/>
  <c r="F842" i="8"/>
  <c r="F841" i="8"/>
  <c r="G838" i="8"/>
  <c r="G837" i="8"/>
  <c r="F835" i="8"/>
  <c r="K835" i="8" s="1"/>
  <c r="F834" i="8"/>
  <c r="F833" i="8"/>
  <c r="F831" i="8"/>
  <c r="G830" i="8"/>
  <c r="G829" i="8"/>
  <c r="F827" i="8"/>
  <c r="F826" i="8"/>
  <c r="K826" i="8" s="1"/>
  <c r="F825" i="8"/>
  <c r="G822" i="8"/>
  <c r="G821" i="8"/>
  <c r="F819" i="8"/>
  <c r="F818" i="8"/>
  <c r="F817" i="8"/>
  <c r="H817" i="8" s="1"/>
  <c r="F815" i="8"/>
  <c r="G814" i="8"/>
  <c r="K814" i="8" s="1"/>
  <c r="G813" i="8"/>
  <c r="F811" i="8"/>
  <c r="F810" i="8"/>
  <c r="F809" i="8"/>
  <c r="G806" i="8"/>
  <c r="G805" i="8"/>
  <c r="F803" i="8"/>
  <c r="H803" i="8" s="1"/>
  <c r="F802" i="8"/>
  <c r="F801" i="8"/>
  <c r="H801" i="8" s="1"/>
  <c r="F799" i="8"/>
  <c r="G798" i="8"/>
  <c r="K798" i="8" s="1"/>
  <c r="G797" i="8"/>
  <c r="F795" i="8"/>
  <c r="F794" i="8"/>
  <c r="I794" i="8" s="1"/>
  <c r="F793" i="8"/>
  <c r="G790" i="8"/>
  <c r="G789" i="8"/>
  <c r="F787" i="8"/>
  <c r="F786" i="8"/>
  <c r="F785" i="8"/>
  <c r="H785" i="8" s="1"/>
  <c r="F783" i="8"/>
  <c r="G782" i="8"/>
  <c r="K782" i="8" s="1"/>
  <c r="G781" i="8"/>
  <c r="F779" i="8"/>
  <c r="F778" i="8"/>
  <c r="K778" i="8" s="1"/>
  <c r="F777" i="8"/>
  <c r="G774" i="8"/>
  <c r="G773" i="8"/>
  <c r="F771" i="8"/>
  <c r="F770" i="8"/>
  <c r="F769" i="8"/>
  <c r="H769" i="8" s="1"/>
  <c r="F767" i="8"/>
  <c r="G766" i="8"/>
  <c r="K766" i="8" s="1"/>
  <c r="G765" i="8"/>
  <c r="F763" i="8"/>
  <c r="F762" i="8"/>
  <c r="I762" i="8" s="1"/>
  <c r="F761" i="8"/>
  <c r="G758" i="8"/>
  <c r="G757" i="8"/>
  <c r="F755" i="8"/>
  <c r="F754" i="8"/>
  <c r="F753" i="8"/>
  <c r="H753" i="8" s="1"/>
  <c r="G751" i="8"/>
  <c r="F750" i="8"/>
  <c r="F749" i="8"/>
  <c r="G747" i="8"/>
  <c r="G746" i="8"/>
  <c r="H746" i="8" s="1"/>
  <c r="G745" i="8"/>
  <c r="F742" i="8"/>
  <c r="F741" i="8"/>
  <c r="G739" i="8"/>
  <c r="I739" i="8" s="1"/>
  <c r="G738" i="8"/>
  <c r="G737" i="8"/>
  <c r="I737" i="8" s="1"/>
  <c r="G735" i="8"/>
  <c r="F734" i="8"/>
  <c r="F733" i="8"/>
  <c r="G731" i="8"/>
  <c r="G730" i="8"/>
  <c r="H730" i="8" s="1"/>
  <c r="G729" i="8"/>
  <c r="F726" i="8"/>
  <c r="F725" i="8"/>
  <c r="G723" i="8"/>
  <c r="I723" i="8" s="1"/>
  <c r="G722" i="8"/>
  <c r="G721" i="8"/>
  <c r="I721" i="8" s="1"/>
  <c r="G719" i="8"/>
  <c r="F718" i="8"/>
  <c r="F717" i="8"/>
  <c r="G715" i="8"/>
  <c r="G714" i="8"/>
  <c r="H714" i="8" s="1"/>
  <c r="G713" i="8"/>
  <c r="F710" i="8"/>
  <c r="F709" i="8"/>
  <c r="G707" i="8"/>
  <c r="I707" i="8" s="1"/>
  <c r="G706" i="8"/>
  <c r="G705" i="8"/>
  <c r="I705" i="8" s="1"/>
  <c r="G703" i="8"/>
  <c r="F702" i="8"/>
  <c r="F701" i="8"/>
  <c r="G699" i="8"/>
  <c r="G698" i="8"/>
  <c r="H698" i="8" s="1"/>
  <c r="G697" i="8"/>
  <c r="F694" i="8"/>
  <c r="F693" i="8"/>
  <c r="G691" i="8"/>
  <c r="I691" i="8" s="1"/>
  <c r="G690" i="8"/>
  <c r="G689" i="8"/>
  <c r="I689" i="8" s="1"/>
  <c r="G687" i="8"/>
  <c r="F686" i="8"/>
  <c r="F685" i="8"/>
  <c r="G683" i="8"/>
  <c r="G682" i="8"/>
  <c r="H682" i="8" s="1"/>
  <c r="G681" i="8"/>
  <c r="F678" i="8"/>
  <c r="F677" i="8"/>
  <c r="G675" i="8"/>
  <c r="I675" i="8" s="1"/>
  <c r="G674" i="8"/>
  <c r="G673" i="8"/>
  <c r="I673" i="8" s="1"/>
  <c r="G671" i="8"/>
  <c r="F670" i="8"/>
  <c r="F669" i="8"/>
  <c r="G667" i="8"/>
  <c r="G666" i="8"/>
  <c r="H666" i="8" s="1"/>
  <c r="G665" i="8"/>
  <c r="F662" i="8"/>
  <c r="F661" i="8"/>
  <c r="G659" i="8"/>
  <c r="I659" i="8" s="1"/>
  <c r="G658" i="8"/>
  <c r="G657" i="8"/>
  <c r="I657" i="8" s="1"/>
  <c r="G655" i="8"/>
  <c r="F654" i="8"/>
  <c r="F653" i="8"/>
  <c r="G651" i="8"/>
  <c r="G650" i="8"/>
  <c r="H650" i="8" s="1"/>
  <c r="G649" i="8"/>
  <c r="F646" i="8"/>
  <c r="F645" i="8"/>
  <c r="G643" i="8"/>
  <c r="I643" i="8" s="1"/>
  <c r="G642" i="8"/>
  <c r="G641" i="8"/>
  <c r="I641" i="8" s="1"/>
  <c r="G639" i="8"/>
  <c r="F638" i="8"/>
  <c r="F637" i="8"/>
  <c r="G635" i="8"/>
  <c r="G634" i="8"/>
  <c r="H634" i="8" s="1"/>
  <c r="G633" i="8"/>
  <c r="F630" i="8"/>
  <c r="F629" i="8"/>
  <c r="G627" i="8"/>
  <c r="I627" i="8" s="1"/>
  <c r="G626" i="8"/>
  <c r="G625" i="8"/>
  <c r="I625" i="8" s="1"/>
  <c r="G623" i="8"/>
  <c r="F622" i="8"/>
  <c r="F621" i="8"/>
  <c r="G619" i="8"/>
  <c r="G618" i="8"/>
  <c r="H618" i="8" s="1"/>
  <c r="G617" i="8"/>
  <c r="F614" i="8"/>
  <c r="F613" i="8"/>
  <c r="G611" i="8"/>
  <c r="G610" i="8"/>
  <c r="G609" i="8"/>
  <c r="I609" i="8" s="1"/>
  <c r="G607" i="8"/>
  <c r="F606" i="8"/>
  <c r="F605" i="8"/>
  <c r="G603" i="8"/>
  <c r="G602" i="8"/>
  <c r="H602" i="8" s="1"/>
  <c r="G601" i="8"/>
  <c r="F598" i="8"/>
  <c r="F597" i="8"/>
  <c r="G595" i="8"/>
  <c r="G594" i="8"/>
  <c r="G593" i="8"/>
  <c r="I593" i="8" s="1"/>
  <c r="G591" i="8"/>
  <c r="F590" i="8"/>
  <c r="F589" i="8"/>
  <c r="G587" i="8"/>
  <c r="G586" i="8"/>
  <c r="H586" i="8" s="1"/>
  <c r="G585" i="8"/>
  <c r="F582" i="8"/>
  <c r="F581" i="8"/>
  <c r="G579" i="8"/>
  <c r="G578" i="8"/>
  <c r="G577" i="8"/>
  <c r="G574" i="8"/>
  <c r="F571" i="8"/>
  <c r="F570" i="8"/>
  <c r="I570" i="8" s="1"/>
  <c r="F569" i="8"/>
  <c r="F566" i="8"/>
  <c r="I566" i="8" s="1"/>
  <c r="G565" i="8"/>
  <c r="G563" i="8"/>
  <c r="G562" i="8"/>
  <c r="I562" i="8" s="1"/>
  <c r="G561" i="8"/>
  <c r="G558" i="8"/>
  <c r="I558" i="8" s="1"/>
  <c r="G557" i="8"/>
  <c r="F555" i="8"/>
  <c r="F554" i="8"/>
  <c r="F553" i="8"/>
  <c r="I553" i="8" s="1"/>
  <c r="F550" i="8"/>
  <c r="G549" i="8"/>
  <c r="G547" i="8"/>
  <c r="G546" i="8"/>
  <c r="G545" i="8"/>
  <c r="G542" i="8"/>
  <c r="F539" i="8"/>
  <c r="F538" i="8"/>
  <c r="F537" i="8"/>
  <c r="G534" i="8"/>
  <c r="K534" i="8" s="1"/>
  <c r="F533" i="8"/>
  <c r="F531" i="8"/>
  <c r="F530" i="8"/>
  <c r="I530" i="8" s="1"/>
  <c r="F529" i="8"/>
  <c r="F526" i="8"/>
  <c r="I526" i="8" s="1"/>
  <c r="F525" i="8"/>
  <c r="G523" i="8"/>
  <c r="H523" i="8" s="1"/>
  <c r="G522" i="8"/>
  <c r="G521" i="8"/>
  <c r="H521" i="8" s="1"/>
  <c r="G518" i="8"/>
  <c r="F517" i="8"/>
  <c r="F515" i="8"/>
  <c r="F514" i="8"/>
  <c r="F513" i="8"/>
  <c r="H513" i="8" s="1"/>
  <c r="G510" i="8"/>
  <c r="F507" i="8"/>
  <c r="F506" i="8"/>
  <c r="H506" i="8" s="1"/>
  <c r="F505" i="8"/>
  <c r="F502" i="8"/>
  <c r="G501" i="8"/>
  <c r="G499" i="8"/>
  <c r="G498" i="8"/>
  <c r="H498" i="8" s="1"/>
  <c r="G497" i="8"/>
  <c r="G494" i="8"/>
  <c r="H494" i="8" s="1"/>
  <c r="G493" i="8"/>
  <c r="F491" i="8"/>
  <c r="F490" i="8"/>
  <c r="F489" i="8"/>
  <c r="I489" i="8" s="1"/>
  <c r="F486" i="8"/>
  <c r="G485" i="8"/>
  <c r="G483" i="8"/>
  <c r="G482" i="8"/>
  <c r="G481" i="8"/>
  <c r="I481" i="8" s="1"/>
  <c r="G478" i="8"/>
  <c r="F475" i="8"/>
  <c r="F474" i="8"/>
  <c r="H474" i="8" s="1"/>
  <c r="F473" i="8"/>
  <c r="F470" i="8"/>
  <c r="G469" i="8"/>
  <c r="G467" i="8"/>
  <c r="G466" i="8"/>
  <c r="H466" i="8" s="1"/>
  <c r="G465" i="8"/>
  <c r="G462" i="8"/>
  <c r="H462" i="8" s="1"/>
  <c r="G461" i="8"/>
  <c r="F459" i="8"/>
  <c r="F458" i="8"/>
  <c r="F457" i="8"/>
  <c r="I457" i="8" s="1"/>
  <c r="F454" i="8"/>
  <c r="G453" i="8"/>
  <c r="G451" i="8"/>
  <c r="G450" i="8"/>
  <c r="G449" i="8"/>
  <c r="I449" i="8" s="1"/>
  <c r="G446" i="8"/>
  <c r="F443" i="8"/>
  <c r="F442" i="8"/>
  <c r="H442" i="8" s="1"/>
  <c r="F441" i="8"/>
  <c r="F438" i="8"/>
  <c r="G437" i="8"/>
  <c r="G435" i="8"/>
  <c r="G434" i="8"/>
  <c r="H434" i="8" s="1"/>
  <c r="G433" i="8"/>
  <c r="G430" i="8"/>
  <c r="H430" i="8" s="1"/>
  <c r="G429" i="8"/>
  <c r="F427" i="8"/>
  <c r="F426" i="8"/>
  <c r="F425" i="8"/>
  <c r="I425" i="8" s="1"/>
  <c r="F422" i="8"/>
  <c r="G421" i="8"/>
  <c r="G419" i="8"/>
  <c r="G418" i="8"/>
  <c r="G417" i="8"/>
  <c r="I417" i="8" s="1"/>
  <c r="G414" i="8"/>
  <c r="F411" i="8"/>
  <c r="F410" i="8"/>
  <c r="H410" i="8" s="1"/>
  <c r="F409" i="8"/>
  <c r="F406" i="8"/>
  <c r="G405" i="8"/>
  <c r="G403" i="8"/>
  <c r="G402" i="8"/>
  <c r="H402" i="8" s="1"/>
  <c r="G401" i="8"/>
  <c r="G398" i="8"/>
  <c r="H398" i="8" s="1"/>
  <c r="G397" i="8"/>
  <c r="F395" i="8"/>
  <c r="F394" i="8"/>
  <c r="F393" i="8"/>
  <c r="I393" i="8" s="1"/>
  <c r="F390" i="8"/>
  <c r="G389" i="8"/>
  <c r="G387" i="8"/>
  <c r="F386" i="8"/>
  <c r="F385" i="8"/>
  <c r="F382" i="8"/>
  <c r="G379" i="8"/>
  <c r="F378" i="8"/>
  <c r="F377" i="8"/>
  <c r="F376" i="8"/>
  <c r="F374" i="8"/>
  <c r="F373" i="8"/>
  <c r="G370" i="8"/>
  <c r="G369" i="8"/>
  <c r="G368" i="8"/>
  <c r="G367" i="8"/>
  <c r="F365" i="8"/>
  <c r="F363" i="8"/>
  <c r="G362" i="8"/>
  <c r="H362" i="8" s="1"/>
  <c r="G361" i="8"/>
  <c r="G360" i="8"/>
  <c r="H360" i="8" s="1"/>
  <c r="F359" i="8"/>
  <c r="G358" i="8"/>
  <c r="G357" i="8"/>
  <c r="I357" i="8" s="1"/>
  <c r="F355" i="8"/>
  <c r="F354" i="8"/>
  <c r="H354" i="8" s="1"/>
  <c r="F353" i="8"/>
  <c r="F352" i="8"/>
  <c r="I352" i="8" s="1"/>
  <c r="F351" i="8"/>
  <c r="G350" i="8"/>
  <c r="F349" i="8"/>
  <c r="F347" i="8"/>
  <c r="G346" i="8"/>
  <c r="G345" i="8"/>
  <c r="G344" i="8"/>
  <c r="G342" i="8"/>
  <c r="G341" i="8"/>
  <c r="F338" i="8"/>
  <c r="F337" i="8"/>
  <c r="F336" i="8"/>
  <c r="F335" i="8"/>
  <c r="F333" i="8"/>
  <c r="F331" i="8"/>
  <c r="G330" i="8"/>
  <c r="H330" i="8" s="1"/>
  <c r="G329" i="8"/>
  <c r="G328" i="8"/>
  <c r="H328" i="8" s="1"/>
  <c r="F327" i="8"/>
  <c r="G326" i="8"/>
  <c r="G325" i="8"/>
  <c r="I325" i="8" s="1"/>
  <c r="F323" i="8"/>
  <c r="F322" i="8"/>
  <c r="H322" i="8" s="1"/>
  <c r="F321" i="8"/>
  <c r="F320" i="8"/>
  <c r="F319" i="8"/>
  <c r="G318" i="8"/>
  <c r="F317" i="8"/>
  <c r="I317" i="8" s="1"/>
  <c r="F315" i="8"/>
  <c r="G314" i="8"/>
  <c r="G313" i="8"/>
  <c r="G312" i="8"/>
  <c r="G310" i="8"/>
  <c r="G309" i="8"/>
  <c r="F306" i="8"/>
  <c r="F305" i="8"/>
  <c r="F304" i="8"/>
  <c r="F303" i="8"/>
  <c r="F301" i="8"/>
  <c r="F299" i="8"/>
  <c r="G298" i="8"/>
  <c r="H298" i="8" s="1"/>
  <c r="G297" i="8"/>
  <c r="G296" i="8"/>
  <c r="H296" i="8" s="1"/>
  <c r="F295" i="8"/>
  <c r="G294" i="8"/>
  <c r="G293" i="8"/>
  <c r="I293" i="8" s="1"/>
  <c r="F291" i="8"/>
  <c r="F290" i="8"/>
  <c r="H290" i="8" s="1"/>
  <c r="F289" i="8"/>
  <c r="F288" i="8"/>
  <c r="I288" i="8" s="1"/>
  <c r="F287" i="8"/>
  <c r="F285" i="8"/>
  <c r="I285" i="8" s="1"/>
  <c r="F283" i="8"/>
  <c r="G282" i="8"/>
  <c r="H282" i="8" s="1"/>
  <c r="G281" i="8"/>
  <c r="G280" i="8"/>
  <c r="I280" i="8" s="1"/>
  <c r="G278" i="8"/>
  <c r="G277" i="8"/>
  <c r="F274" i="8"/>
  <c r="H274" i="8" s="1"/>
  <c r="F273" i="8"/>
  <c r="F272" i="8"/>
  <c r="H272" i="8" s="1"/>
  <c r="F271" i="8"/>
  <c r="F269" i="8"/>
  <c r="I269" i="8" s="1"/>
  <c r="F267" i="8"/>
  <c r="G266" i="8"/>
  <c r="H266" i="8" s="1"/>
  <c r="G265" i="8"/>
  <c r="G264" i="8"/>
  <c r="H264" i="8" s="1"/>
  <c r="G262" i="8"/>
  <c r="G261" i="8"/>
  <c r="I261" i="8" s="1"/>
  <c r="G258" i="8"/>
  <c r="I258" i="8" s="1"/>
  <c r="G257" i="8"/>
  <c r="G256" i="8"/>
  <c r="I256" i="8" s="1"/>
  <c r="G255" i="8"/>
  <c r="G253" i="8"/>
  <c r="G251" i="8"/>
  <c r="F250" i="8"/>
  <c r="I250" i="8" s="1"/>
  <c r="F249" i="8"/>
  <c r="F248" i="8"/>
  <c r="I248" i="8" s="1"/>
  <c r="F246" i="8"/>
  <c r="F245" i="8"/>
  <c r="G242" i="8"/>
  <c r="I242" i="8" s="1"/>
  <c r="G241" i="8"/>
  <c r="G240" i="8"/>
  <c r="K240" i="8" s="1"/>
  <c r="G239" i="8"/>
  <c r="G237" i="8"/>
  <c r="G235" i="8"/>
  <c r="F234" i="8"/>
  <c r="F233" i="8"/>
  <c r="H233" i="8" s="1"/>
  <c r="F232" i="8"/>
  <c r="I232" i="8" s="1"/>
  <c r="F230" i="8"/>
  <c r="F229" i="8"/>
  <c r="K229" i="8" s="1"/>
  <c r="G226" i="8"/>
  <c r="G225" i="8"/>
  <c r="H225" i="8" s="1"/>
  <c r="G224" i="8"/>
  <c r="K224" i="8" s="1"/>
  <c r="G223" i="8"/>
  <c r="G221" i="8"/>
  <c r="G219" i="8"/>
  <c r="F218" i="8"/>
  <c r="F217" i="8"/>
  <c r="H217" i="8" s="1"/>
  <c r="F216" i="8"/>
  <c r="F214" i="8"/>
  <c r="F213" i="8"/>
  <c r="G210" i="8"/>
  <c r="G209" i="8"/>
  <c r="H209" i="8" s="1"/>
  <c r="G208" i="8"/>
  <c r="K208" i="8" s="1"/>
  <c r="G207" i="8"/>
  <c r="G205" i="8"/>
  <c r="G203" i="8"/>
  <c r="F202" i="8"/>
  <c r="F201" i="8"/>
  <c r="H201" i="8" s="1"/>
  <c r="F200" i="8"/>
  <c r="I200" i="8" s="1"/>
  <c r="F198" i="8"/>
  <c r="F197" i="8"/>
  <c r="K197" i="8" s="1"/>
  <c r="G194" i="8"/>
  <c r="I194" i="8" s="1"/>
  <c r="G193" i="8"/>
  <c r="G192" i="8"/>
  <c r="H192" i="8" s="1"/>
  <c r="G191" i="8"/>
  <c r="G189" i="8"/>
  <c r="G187" i="8"/>
  <c r="F186" i="8"/>
  <c r="I186" i="8" s="1"/>
  <c r="G185" i="8"/>
  <c r="G184" i="8"/>
  <c r="I184" i="8" s="1"/>
  <c r="G182" i="8"/>
  <c r="G181" i="8"/>
  <c r="F178" i="8"/>
  <c r="H178" i="8" s="1"/>
  <c r="F177" i="8"/>
  <c r="F176" i="8"/>
  <c r="F175" i="8"/>
  <c r="F173" i="8"/>
  <c r="H173" i="8" s="1"/>
  <c r="F171" i="8"/>
  <c r="G170" i="8"/>
  <c r="H170" i="8" s="1"/>
  <c r="G169" i="8"/>
  <c r="G168" i="8"/>
  <c r="G166" i="8"/>
  <c r="G165" i="8"/>
  <c r="F162" i="8"/>
  <c r="I162" i="8" s="1"/>
  <c r="F161" i="8"/>
  <c r="F160" i="8"/>
  <c r="I160" i="8" s="1"/>
  <c r="F159" i="8"/>
  <c r="F157" i="8"/>
  <c r="F155" i="8"/>
  <c r="G154" i="8"/>
  <c r="I154" i="8" s="1"/>
  <c r="G153" i="8"/>
  <c r="G152" i="8"/>
  <c r="G150" i="8"/>
  <c r="G149" i="8"/>
  <c r="J149" i="8" s="1"/>
  <c r="F146" i="8"/>
  <c r="I146" i="8" s="1"/>
  <c r="F145" i="8"/>
  <c r="F144" i="8"/>
  <c r="I144" i="8" s="1"/>
  <c r="F143" i="8"/>
  <c r="F141" i="8"/>
  <c r="F139" i="8"/>
  <c r="G138" i="8"/>
  <c r="G137" i="8"/>
  <c r="G136" i="8"/>
  <c r="I136" i="8" s="1"/>
  <c r="G134" i="8"/>
  <c r="G133" i="8"/>
  <c r="G130" i="8"/>
  <c r="H130" i="8" s="1"/>
  <c r="G129" i="8"/>
  <c r="G128" i="8"/>
  <c r="I128" i="8" s="1"/>
  <c r="G127" i="8"/>
  <c r="G125" i="8"/>
  <c r="F123" i="8"/>
  <c r="G122" i="8"/>
  <c r="H122" i="8" s="1"/>
  <c r="G121" i="8"/>
  <c r="G120" i="8"/>
  <c r="I120" i="8" s="1"/>
  <c r="G118" i="8"/>
  <c r="G117" i="8"/>
  <c r="F114" i="8"/>
  <c r="H114" i="8" s="1"/>
  <c r="F113" i="8"/>
  <c r="F112" i="8"/>
  <c r="F111" i="8"/>
  <c r="F109" i="8"/>
  <c r="F106" i="8"/>
  <c r="F105" i="8"/>
  <c r="F104" i="8"/>
  <c r="H104" i="8" s="1"/>
  <c r="F102" i="8"/>
  <c r="G101" i="8"/>
  <c r="G98" i="8"/>
  <c r="I98" i="8" s="1"/>
  <c r="G97" i="8"/>
  <c r="G96" i="8"/>
  <c r="F93" i="8"/>
  <c r="G90" i="8"/>
  <c r="K90" i="8" s="1"/>
  <c r="G89" i="8"/>
  <c r="F88" i="8"/>
  <c r="F86" i="8"/>
  <c r="G85" i="8"/>
  <c r="G82" i="8"/>
  <c r="H82" i="8" s="1"/>
  <c r="G81" i="8"/>
  <c r="G80" i="8"/>
  <c r="H80" i="8" s="1"/>
  <c r="F77" i="8"/>
  <c r="F74" i="8"/>
  <c r="I74" i="8" s="1"/>
  <c r="F73" i="8"/>
  <c r="F72" i="8"/>
  <c r="F70" i="8"/>
  <c r="G66" i="8"/>
  <c r="I66" i="8" s="1"/>
  <c r="G65" i="8"/>
  <c r="F8810" i="8"/>
  <c r="F8813" i="8"/>
  <c r="F8814" i="8"/>
  <c r="I8814" i="8" s="1"/>
  <c r="F8815" i="8"/>
  <c r="F8816" i="8"/>
  <c r="F8818" i="8"/>
  <c r="F8821" i="8"/>
  <c r="F8822" i="8"/>
  <c r="F8823" i="8"/>
  <c r="F8824" i="8"/>
  <c r="F8826" i="8"/>
  <c r="F8829" i="8"/>
  <c r="F8830" i="8"/>
  <c r="H8830" i="8" s="1"/>
  <c r="F8831" i="8"/>
  <c r="H8831" i="8" s="1"/>
  <c r="F8832" i="8"/>
  <c r="I8832" i="8" s="1"/>
  <c r="F8834" i="8"/>
  <c r="F8837" i="8"/>
  <c r="F8838" i="8"/>
  <c r="H8838" i="8" s="1"/>
  <c r="F8839" i="8"/>
  <c r="F8840" i="8"/>
  <c r="F8842" i="8"/>
  <c r="F8845" i="8"/>
  <c r="F8846" i="8"/>
  <c r="H8846" i="8" s="1"/>
  <c r="F8847" i="8"/>
  <c r="F8848" i="8"/>
  <c r="F8850" i="8"/>
  <c r="F8853" i="8"/>
  <c r="F8854" i="8"/>
  <c r="F8855" i="8"/>
  <c r="F8856" i="8"/>
  <c r="F8858" i="8"/>
  <c r="F8861" i="8"/>
  <c r="F8862" i="8"/>
  <c r="I8862" i="8" s="1"/>
  <c r="F8863" i="8"/>
  <c r="H8863" i="8" s="1"/>
  <c r="F8864" i="8"/>
  <c r="I8864" i="8" s="1"/>
  <c r="F8866" i="8"/>
  <c r="F8869" i="8"/>
  <c r="F8870" i="8"/>
  <c r="I8870" i="8" s="1"/>
  <c r="F8871" i="8"/>
  <c r="F8872" i="8"/>
  <c r="F8874" i="8"/>
  <c r="F8877" i="8"/>
  <c r="F8878" i="8"/>
  <c r="I8878" i="8" s="1"/>
  <c r="F8879" i="8"/>
  <c r="F8880" i="8"/>
  <c r="F8882" i="8"/>
  <c r="F8885" i="8"/>
  <c r="F8886" i="8"/>
  <c r="F8887" i="8"/>
  <c r="F8888" i="8"/>
  <c r="F8890" i="8"/>
  <c r="F8893" i="8"/>
  <c r="F8894" i="8"/>
  <c r="I8894" i="8" s="1"/>
  <c r="F8895" i="8"/>
  <c r="H8895" i="8" s="1"/>
  <c r="F8896" i="8"/>
  <c r="I8896" i="8" s="1"/>
  <c r="F8898" i="8"/>
  <c r="F8901" i="8"/>
  <c r="F8902" i="8"/>
  <c r="I8902" i="8" s="1"/>
  <c r="F8903" i="8"/>
  <c r="F8904" i="8"/>
  <c r="I8904" i="8" s="1"/>
  <c r="F8906" i="8"/>
  <c r="F8909" i="8"/>
  <c r="F8910" i="8"/>
  <c r="I8910" i="8" s="1"/>
  <c r="F8911" i="8"/>
  <c r="F8912" i="8"/>
  <c r="H8912" i="8" s="1"/>
  <c r="F8914" i="8"/>
  <c r="F8917" i="8"/>
  <c r="F8918" i="8"/>
  <c r="F8919" i="8"/>
  <c r="F8920" i="8"/>
  <c r="F8922" i="8"/>
  <c r="F8925" i="8"/>
  <c r="F8926" i="8"/>
  <c r="F8927" i="8"/>
  <c r="H8927" i="8" s="1"/>
  <c r="F8928" i="8"/>
  <c r="I8928" i="8" s="1"/>
  <c r="F8930" i="8"/>
  <c r="F8933" i="8"/>
  <c r="F8934" i="8"/>
  <c r="H8934" i="8" s="1"/>
  <c r="F8935" i="8"/>
  <c r="F8936" i="8"/>
  <c r="I8936" i="8" s="1"/>
  <c r="F8938" i="8"/>
  <c r="F8941" i="8"/>
  <c r="F8942" i="8"/>
  <c r="H8942" i="8" s="1"/>
  <c r="F8943" i="8"/>
  <c r="F8944" i="8"/>
  <c r="H8944" i="8" s="1"/>
  <c r="F8946" i="8"/>
  <c r="F8949" i="8"/>
  <c r="F8950" i="8"/>
  <c r="H8950" i="8" s="1"/>
  <c r="F8951" i="8"/>
  <c r="F8952" i="8"/>
  <c r="H8952" i="8" s="1"/>
  <c r="F8954" i="8"/>
  <c r="F8957" i="8"/>
  <c r="F8958" i="8"/>
  <c r="F8959" i="8"/>
  <c r="F8960" i="8"/>
  <c r="I8960" i="8" s="1"/>
  <c r="F8962" i="8"/>
  <c r="F8965" i="8"/>
  <c r="F8966" i="8"/>
  <c r="F8967" i="8"/>
  <c r="F8968" i="8"/>
  <c r="I8968" i="8" s="1"/>
  <c r="F8970" i="8"/>
  <c r="F8973" i="8"/>
  <c r="F8974" i="8"/>
  <c r="H8974" i="8" s="1"/>
  <c r="F8975" i="8"/>
  <c r="F8976" i="8"/>
  <c r="H8976" i="8" s="1"/>
  <c r="F8978" i="8"/>
  <c r="F8981" i="8"/>
  <c r="F8982" i="8"/>
  <c r="H8982" i="8" s="1"/>
  <c r="F8983" i="8"/>
  <c r="F8984" i="8"/>
  <c r="F8986" i="8"/>
  <c r="F8989" i="8"/>
  <c r="F8990" i="8"/>
  <c r="F8991" i="8"/>
  <c r="H8991" i="8" s="1"/>
  <c r="F8992" i="8"/>
  <c r="I8992" i="8" s="1"/>
  <c r="F8994" i="8"/>
  <c r="F8997" i="8"/>
  <c r="F8998" i="8"/>
  <c r="H8998" i="8" s="1"/>
  <c r="F8999" i="8"/>
  <c r="F9000" i="8"/>
  <c r="F9002" i="8"/>
  <c r="F9005" i="8"/>
  <c r="F9006" i="8"/>
  <c r="H9006" i="8" s="1"/>
  <c r="F9007" i="8"/>
  <c r="F9008" i="8"/>
  <c r="H9008" i="8" s="1"/>
  <c r="F9010" i="8"/>
  <c r="F9013" i="8"/>
  <c r="F9014" i="8"/>
  <c r="H9014" i="8" s="1"/>
  <c r="F9015" i="8"/>
  <c r="F9016" i="8"/>
  <c r="H9016" i="8" s="1"/>
  <c r="F9018" i="8"/>
  <c r="F9021" i="8"/>
  <c r="F9022" i="8"/>
  <c r="H9022" i="8" s="1"/>
  <c r="F9023" i="8"/>
  <c r="H9023" i="8" s="1"/>
  <c r="F9024" i="8"/>
  <c r="I9024" i="8" s="1"/>
  <c r="F9026" i="8"/>
  <c r="F9029" i="8"/>
  <c r="F9030" i="8"/>
  <c r="F9031" i="8"/>
  <c r="F9032" i="8"/>
  <c r="I9032" i="8" s="1"/>
  <c r="F9034" i="8"/>
  <c r="F9037" i="8"/>
  <c r="F9038" i="8"/>
  <c r="H9038" i="8" s="1"/>
  <c r="F9039" i="8"/>
  <c r="F9040" i="8"/>
  <c r="H9040" i="8" s="1"/>
  <c r="F9042" i="8"/>
  <c r="F9045" i="8"/>
  <c r="F9046" i="8"/>
  <c r="H9046" i="8" s="1"/>
  <c r="F9047" i="8"/>
  <c r="F9048" i="8"/>
  <c r="F9050" i="8"/>
  <c r="F9053" i="8"/>
  <c r="F9054" i="8"/>
  <c r="H9054" i="8" s="1"/>
  <c r="F9055" i="8"/>
  <c r="F9056" i="8"/>
  <c r="I9056" i="8" s="1"/>
  <c r="F9058" i="8"/>
  <c r="F9061" i="8"/>
  <c r="F9062" i="8"/>
  <c r="H9062" i="8" s="1"/>
  <c r="F9063" i="8"/>
  <c r="F9064" i="8"/>
  <c r="I9064" i="8" s="1"/>
  <c r="F9066" i="8"/>
  <c r="F9069" i="8"/>
  <c r="F9070" i="8"/>
  <c r="H9070" i="8" s="1"/>
  <c r="F9071" i="8"/>
  <c r="F9072" i="8"/>
  <c r="H9072" i="8" s="1"/>
  <c r="F9074" i="8"/>
  <c r="F9077" i="8"/>
  <c r="F9078" i="8"/>
  <c r="H9078" i="8" s="1"/>
  <c r="F9079" i="8"/>
  <c r="F9080" i="8"/>
  <c r="H9080" i="8" s="1"/>
  <c r="F9082" i="8"/>
  <c r="F9085" i="8"/>
  <c r="F9086" i="8"/>
  <c r="H9086" i="8" s="1"/>
  <c r="F9087" i="8"/>
  <c r="H9087" i="8" s="1"/>
  <c r="F9088" i="8"/>
  <c r="I9088" i="8" s="1"/>
  <c r="F9090" i="8"/>
  <c r="F9093" i="8"/>
  <c r="F9094" i="8"/>
  <c r="H9094" i="8" s="1"/>
  <c r="F9095" i="8"/>
  <c r="F9096" i="8"/>
  <c r="I9096" i="8" s="1"/>
  <c r="F9098" i="8"/>
  <c r="F9101" i="8"/>
  <c r="F9102" i="8"/>
  <c r="H9102" i="8" s="1"/>
  <c r="F9103" i="8"/>
  <c r="F9104" i="8"/>
  <c r="H9104" i="8" s="1"/>
  <c r="F9106" i="8"/>
  <c r="F9109" i="8"/>
  <c r="F9110" i="8"/>
  <c r="F9111" i="8"/>
  <c r="F9112" i="8"/>
  <c r="F9114" i="8"/>
  <c r="F9117" i="8"/>
  <c r="F9118" i="8"/>
  <c r="H9118" i="8" s="1"/>
  <c r="F9119" i="8"/>
  <c r="H9119" i="8" s="1"/>
  <c r="F9120" i="8"/>
  <c r="I9120" i="8" s="1"/>
  <c r="F9122" i="8"/>
  <c r="F9125" i="8"/>
  <c r="F9126" i="8"/>
  <c r="I9126" i="8" s="1"/>
  <c r="F9127" i="8"/>
  <c r="F9128" i="8"/>
  <c r="F9130" i="8"/>
  <c r="F9133" i="8"/>
  <c r="F9134" i="8"/>
  <c r="I9134" i="8" s="1"/>
  <c r="F9135" i="8"/>
  <c r="F9136" i="8"/>
  <c r="H9136" i="8" s="1"/>
  <c r="F9138" i="8"/>
  <c r="F9141" i="8"/>
  <c r="F9142" i="8"/>
  <c r="I9142" i="8" s="1"/>
  <c r="F9143" i="8"/>
  <c r="F9144" i="8"/>
  <c r="H9144" i="8" s="1"/>
  <c r="F9146" i="8"/>
  <c r="F9149" i="8"/>
  <c r="F9150" i="8"/>
  <c r="I9150" i="8" s="1"/>
  <c r="F9151" i="8"/>
  <c r="F9152" i="8"/>
  <c r="I9152" i="8" s="1"/>
  <c r="F9154" i="8"/>
  <c r="F9157" i="8"/>
  <c r="F9158" i="8"/>
  <c r="I9158" i="8" s="1"/>
  <c r="F9159" i="8"/>
  <c r="F9160" i="8"/>
  <c r="I9160" i="8" s="1"/>
  <c r="F9162" i="8"/>
  <c r="F9165" i="8"/>
  <c r="F9166" i="8"/>
  <c r="I9166" i="8" s="1"/>
  <c r="F9167" i="8"/>
  <c r="F9168" i="8"/>
  <c r="H9168" i="8" s="1"/>
  <c r="F9170" i="8"/>
  <c r="F9173" i="8"/>
  <c r="F9174" i="8"/>
  <c r="F9175" i="8"/>
  <c r="H9175" i="8" s="1"/>
  <c r="F9176" i="8"/>
  <c r="F9178" i="8"/>
  <c r="F9181" i="8"/>
  <c r="F9182" i="8"/>
  <c r="I9182" i="8" s="1"/>
  <c r="F9183" i="8"/>
  <c r="F9184" i="8"/>
  <c r="I9184" i="8" s="1"/>
  <c r="F9186" i="8"/>
  <c r="F9189" i="8"/>
  <c r="F9190" i="8"/>
  <c r="H9190" i="8" s="1"/>
  <c r="F9191" i="8"/>
  <c r="F9192" i="8"/>
  <c r="I9192" i="8" s="1"/>
  <c r="F9194" i="8"/>
  <c r="F9197" i="8"/>
  <c r="F9198" i="8"/>
  <c r="H9198" i="8" s="1"/>
  <c r="F9199" i="8"/>
  <c r="F9200" i="8"/>
  <c r="H9200" i="8" s="1"/>
  <c r="F9202" i="8"/>
  <c r="F9205" i="8"/>
  <c r="F9206" i="8"/>
  <c r="F9207" i="8"/>
  <c r="F9208" i="8"/>
  <c r="F9210" i="8"/>
  <c r="F9213" i="8"/>
  <c r="F9214" i="8"/>
  <c r="F9215" i="8"/>
  <c r="F9216" i="8"/>
  <c r="I9216" i="8" s="1"/>
  <c r="F9218" i="8"/>
  <c r="F9221" i="8"/>
  <c r="F9222" i="8"/>
  <c r="H9222" i="8" s="1"/>
  <c r="F9223" i="8"/>
  <c r="F9224" i="8"/>
  <c r="F9226" i="8"/>
  <c r="F9229" i="8"/>
  <c r="F9230" i="8"/>
  <c r="H9230" i="8" s="1"/>
  <c r="F9231" i="8"/>
  <c r="F9232" i="8"/>
  <c r="H9232" i="8" s="1"/>
  <c r="F9234" i="8"/>
  <c r="F9237" i="8"/>
  <c r="F9238" i="8"/>
  <c r="H9238" i="8" s="1"/>
  <c r="F9239" i="8"/>
  <c r="H9239" i="8" s="1"/>
  <c r="F9240" i="8"/>
  <c r="H9240" i="8" s="1"/>
  <c r="F9242" i="8"/>
  <c r="F9245" i="8"/>
  <c r="F9246" i="8"/>
  <c r="H9246" i="8" s="1"/>
  <c r="F9247" i="8"/>
  <c r="F9248" i="8"/>
  <c r="I9248" i="8" s="1"/>
  <c r="F9250" i="8"/>
  <c r="F9253" i="8"/>
  <c r="F9254" i="8"/>
  <c r="H9254" i="8" s="1"/>
  <c r="F9255" i="8"/>
  <c r="F9256" i="8"/>
  <c r="F9258" i="8"/>
  <c r="F9261" i="8"/>
  <c r="F9262" i="8"/>
  <c r="H9262" i="8" s="1"/>
  <c r="F9263" i="8"/>
  <c r="F9264" i="8"/>
  <c r="F9266" i="8"/>
  <c r="F9269" i="8"/>
  <c r="F9270" i="8"/>
  <c r="F9271" i="8"/>
  <c r="F9272" i="8"/>
  <c r="H9272" i="8" s="1"/>
  <c r="F9274" i="8"/>
  <c r="F9277" i="8"/>
  <c r="F9278" i="8"/>
  <c r="H9278" i="8" s="1"/>
  <c r="F9279" i="8"/>
  <c r="F9280" i="8"/>
  <c r="I9280" i="8" s="1"/>
  <c r="F9282" i="8"/>
  <c r="F9285" i="8"/>
  <c r="F9286" i="8"/>
  <c r="F9287" i="8"/>
  <c r="F9288" i="8"/>
  <c r="I9288" i="8" s="1"/>
  <c r="F9290" i="8"/>
  <c r="F9293" i="8"/>
  <c r="F9294" i="8"/>
  <c r="H9294" i="8" s="1"/>
  <c r="F9295" i="8"/>
  <c r="F9296" i="8"/>
  <c r="H9296" i="8" s="1"/>
  <c r="F9298" i="8"/>
  <c r="F9301" i="8"/>
  <c r="F9302" i="8"/>
  <c r="F9303" i="8"/>
  <c r="H9303" i="8" s="1"/>
  <c r="F9304" i="8"/>
  <c r="H9304" i="8" s="1"/>
  <c r="F9306" i="8"/>
  <c r="F9309" i="8"/>
  <c r="F9310" i="8"/>
  <c r="H9310" i="8" s="1"/>
  <c r="F9311" i="8"/>
  <c r="F9312" i="8"/>
  <c r="I9312" i="8" s="1"/>
  <c r="F9314" i="8"/>
  <c r="F9317" i="8"/>
  <c r="F9318" i="8"/>
  <c r="H9318" i="8" s="1"/>
  <c r="F9319" i="8"/>
  <c r="F9320" i="8"/>
  <c r="F9322" i="8"/>
  <c r="F9325" i="8"/>
  <c r="F9326" i="8"/>
  <c r="I9326" i="8" s="1"/>
  <c r="F9327" i="8"/>
  <c r="F9328" i="8"/>
  <c r="H9328" i="8" s="1"/>
  <c r="F9330" i="8"/>
  <c r="F9333" i="8"/>
  <c r="F9334" i="8"/>
  <c r="H9334" i="8" s="1"/>
  <c r="F9335" i="8"/>
  <c r="F9336" i="8"/>
  <c r="H9336" i="8" s="1"/>
  <c r="F9338" i="8"/>
  <c r="F9341" i="8"/>
  <c r="F9342" i="8"/>
  <c r="H9342" i="8" s="1"/>
  <c r="F9343" i="8"/>
  <c r="F9344" i="8"/>
  <c r="I9344" i="8" s="1"/>
  <c r="F9346" i="8"/>
  <c r="F9349" i="8"/>
  <c r="F9350" i="8"/>
  <c r="H9350" i="8" s="1"/>
  <c r="F9351" i="8"/>
  <c r="F9352" i="8"/>
  <c r="F9354" i="8"/>
  <c r="F9357" i="8"/>
  <c r="F9358" i="8"/>
  <c r="H9358" i="8" s="1"/>
  <c r="F9359" i="8"/>
  <c r="F9360" i="8"/>
  <c r="F9362" i="8"/>
  <c r="F9365" i="8"/>
  <c r="F9366" i="8"/>
  <c r="F9367" i="8"/>
  <c r="F9368" i="8"/>
  <c r="H9368" i="8" s="1"/>
  <c r="F9370" i="8"/>
  <c r="F9373" i="8"/>
  <c r="F9374" i="8"/>
  <c r="F9375" i="8"/>
  <c r="F9376" i="8"/>
  <c r="I9376" i="8" s="1"/>
  <c r="F9378" i="8"/>
  <c r="F9381" i="8"/>
  <c r="F9382" i="8"/>
  <c r="F9383" i="8"/>
  <c r="F9384" i="8"/>
  <c r="I9384" i="8" s="1"/>
  <c r="F9386" i="8"/>
  <c r="F9389" i="8"/>
  <c r="F9390" i="8"/>
  <c r="H9390" i="8" s="1"/>
  <c r="F9391" i="8"/>
  <c r="F9392" i="8"/>
  <c r="H9392" i="8" s="1"/>
  <c r="F9394" i="8"/>
  <c r="F9397" i="8"/>
  <c r="F9398" i="8"/>
  <c r="F9399" i="8"/>
  <c r="F9400" i="8"/>
  <c r="H9400" i="8" s="1"/>
  <c r="F9402" i="8"/>
  <c r="F9405" i="8"/>
  <c r="F9406" i="8"/>
  <c r="I9406" i="8" s="1"/>
  <c r="F9407" i="8"/>
  <c r="F9408" i="8"/>
  <c r="I9408" i="8" s="1"/>
  <c r="F9410" i="8"/>
  <c r="F9413" i="8"/>
  <c r="F9414" i="8"/>
  <c r="I9414" i="8" s="1"/>
  <c r="F9415" i="8"/>
  <c r="F9416" i="8"/>
  <c r="F9418" i="8"/>
  <c r="F9421" i="8"/>
  <c r="F9422" i="8"/>
  <c r="I9422" i="8" s="1"/>
  <c r="F9423" i="8"/>
  <c r="F9424" i="8"/>
  <c r="H9424" i="8" s="1"/>
  <c r="F9426" i="8"/>
  <c r="F9429" i="8"/>
  <c r="F9430" i="8"/>
  <c r="I9430" i="8" s="1"/>
  <c r="F9431" i="8"/>
  <c r="H9431" i="8" s="1"/>
  <c r="F9432" i="8"/>
  <c r="H9432" i="8" s="1"/>
  <c r="F9434" i="8"/>
  <c r="F9437" i="8"/>
  <c r="F9438" i="8"/>
  <c r="H9438" i="8" s="1"/>
  <c r="F9439" i="8"/>
  <c r="F9440" i="8"/>
  <c r="I9440" i="8" s="1"/>
  <c r="F9442" i="8"/>
  <c r="F9445" i="8"/>
  <c r="F9446" i="8"/>
  <c r="H9446" i="8" s="1"/>
  <c r="F9447" i="8"/>
  <c r="F9448" i="8"/>
  <c r="F9450" i="8"/>
  <c r="F9453" i="8"/>
  <c r="F9454" i="8"/>
  <c r="H9454" i="8" s="1"/>
  <c r="F9455" i="8"/>
  <c r="F9456" i="8"/>
  <c r="I9456" i="8" s="1"/>
  <c r="F9458" i="8"/>
  <c r="F9461" i="8"/>
  <c r="F9462" i="8"/>
  <c r="H9462" i="8" s="1"/>
  <c r="F9463" i="8"/>
  <c r="F9464" i="8"/>
  <c r="H9464" i="8" s="1"/>
  <c r="F9466" i="8"/>
  <c r="F9469" i="8"/>
  <c r="F9470" i="8"/>
  <c r="H9470" i="8" s="1"/>
  <c r="F9471" i="8"/>
  <c r="F9472" i="8"/>
  <c r="I9472" i="8" s="1"/>
  <c r="F9474" i="8"/>
  <c r="F9477" i="8"/>
  <c r="F9478" i="8"/>
  <c r="F9479" i="8"/>
  <c r="F9480" i="8"/>
  <c r="I9480" i="8" s="1"/>
  <c r="F9482" i="8"/>
  <c r="F9485" i="8"/>
  <c r="F9486" i="8"/>
  <c r="H9486" i="8" s="1"/>
  <c r="F9487" i="8"/>
  <c r="F9488" i="8"/>
  <c r="H9488" i="8" s="1"/>
  <c r="F9490" i="8"/>
  <c r="F9493" i="8"/>
  <c r="F9494" i="8"/>
  <c r="F9495" i="8"/>
  <c r="H9495" i="8" s="1"/>
  <c r="F9496" i="8"/>
  <c r="H9496" i="8" s="1"/>
  <c r="F9498" i="8"/>
  <c r="F9501" i="8"/>
  <c r="F9502" i="8"/>
  <c r="H9502" i="8" s="1"/>
  <c r="F9503" i="8"/>
  <c r="F9504" i="8"/>
  <c r="I9504" i="8" s="1"/>
  <c r="F9506" i="8"/>
  <c r="F9509" i="8"/>
  <c r="F9510" i="8"/>
  <c r="F9511" i="8"/>
  <c r="F9512" i="8"/>
  <c r="I9512" i="8" s="1"/>
  <c r="F9514" i="8"/>
  <c r="F9517" i="8"/>
  <c r="F9518" i="8"/>
  <c r="H9518" i="8" s="1"/>
  <c r="F9519" i="8"/>
  <c r="F9520" i="8"/>
  <c r="H9520" i="8" s="1"/>
  <c r="F9522" i="8"/>
  <c r="F9525" i="8"/>
  <c r="F9526" i="8"/>
  <c r="F9527" i="8"/>
  <c r="F9528" i="8"/>
  <c r="H9528" i="8" s="1"/>
  <c r="F9530" i="8"/>
  <c r="F9533" i="8"/>
  <c r="F9534" i="8"/>
  <c r="F9535" i="8"/>
  <c r="F9536" i="8"/>
  <c r="I9536" i="8" s="1"/>
  <c r="F9538" i="8"/>
  <c r="F9541" i="8"/>
  <c r="F9542" i="8"/>
  <c r="I9542" i="8" s="1"/>
  <c r="F9543" i="8"/>
  <c r="F9544" i="8"/>
  <c r="H9544" i="8" s="1"/>
  <c r="F9546" i="8"/>
  <c r="F9549" i="8"/>
  <c r="F9550" i="8"/>
  <c r="I9550" i="8" s="1"/>
  <c r="F9551" i="8"/>
  <c r="F9552" i="8"/>
  <c r="I9552" i="8" s="1"/>
  <c r="F9554" i="8"/>
  <c r="F9557" i="8"/>
  <c r="F9558" i="8"/>
  <c r="H9558" i="8" s="1"/>
  <c r="F9559" i="8"/>
  <c r="H9559" i="8" s="1"/>
  <c r="F9560" i="8"/>
  <c r="H9560" i="8" s="1"/>
  <c r="F9562" i="8"/>
  <c r="F9565" i="8"/>
  <c r="F9566" i="8"/>
  <c r="H9566" i="8" s="1"/>
  <c r="F9567" i="8"/>
  <c r="F9568" i="8"/>
  <c r="I9568" i="8" s="1"/>
  <c r="F9570" i="8"/>
  <c r="F9573" i="8"/>
  <c r="F9574" i="8"/>
  <c r="H9574" i="8" s="1"/>
  <c r="F9575" i="8"/>
  <c r="F9576" i="8"/>
  <c r="F9578" i="8"/>
  <c r="F9581" i="8"/>
  <c r="F9582" i="8"/>
  <c r="H9582" i="8" s="1"/>
  <c r="F9583" i="8"/>
  <c r="F9584" i="8"/>
  <c r="I9584" i="8" s="1"/>
  <c r="F9586" i="8"/>
  <c r="F9589" i="8"/>
  <c r="F9590" i="8"/>
  <c r="F9591" i="8"/>
  <c r="F9592" i="8"/>
  <c r="H9592" i="8" s="1"/>
  <c r="F9594" i="8"/>
  <c r="F9597" i="8"/>
  <c r="F9598" i="8"/>
  <c r="H9598" i="8" s="1"/>
  <c r="F9599" i="8"/>
  <c r="F9600" i="8"/>
  <c r="I9600" i="8" s="1"/>
  <c r="F9602" i="8"/>
  <c r="F9605" i="8"/>
  <c r="F9606" i="8"/>
  <c r="F9607" i="8"/>
  <c r="F9608" i="8"/>
  <c r="I9608" i="8" s="1"/>
  <c r="F9610" i="8"/>
  <c r="F9613" i="8"/>
  <c r="F9614" i="8"/>
  <c r="I9614" i="8" s="1"/>
  <c r="F9615" i="8"/>
  <c r="F9616" i="8"/>
  <c r="H9616" i="8" s="1"/>
  <c r="F9618" i="8"/>
  <c r="F9621" i="8"/>
  <c r="F9622" i="8"/>
  <c r="F9623" i="8"/>
  <c r="H9623" i="8" s="1"/>
  <c r="F9624" i="8"/>
  <c r="H9624" i="8" s="1"/>
  <c r="F9626" i="8"/>
  <c r="F9629" i="8"/>
  <c r="F9630" i="8"/>
  <c r="H9630" i="8" s="1"/>
  <c r="F9631" i="8"/>
  <c r="F9632" i="8"/>
  <c r="I9632" i="8" s="1"/>
  <c r="F9634" i="8"/>
  <c r="F9637" i="8"/>
  <c r="F9638" i="8"/>
  <c r="H9638" i="8" s="1"/>
  <c r="F9639" i="8"/>
  <c r="F9640" i="8"/>
  <c r="G9641" i="8"/>
  <c r="G9645" i="8"/>
  <c r="G9646" i="8"/>
  <c r="H9646" i="8" s="1"/>
  <c r="G9647" i="8"/>
  <c r="G9648" i="8"/>
  <c r="H9648" i="8" s="1"/>
  <c r="F9653" i="8"/>
  <c r="F9654" i="8"/>
  <c r="H9654" i="8" s="1"/>
  <c r="F9655" i="8"/>
  <c r="I9655" i="8" s="1"/>
  <c r="F9656" i="8"/>
  <c r="H9656" i="8" s="1"/>
  <c r="G9657" i="8"/>
  <c r="G9661" i="8"/>
  <c r="G9662" i="8"/>
  <c r="H9662" i="8" s="1"/>
  <c r="G9663" i="8"/>
  <c r="G9664" i="8"/>
  <c r="H9664" i="8" s="1"/>
  <c r="F9669" i="8"/>
  <c r="F9670" i="8"/>
  <c r="F9671" i="8"/>
  <c r="F9672" i="8"/>
  <c r="H9672" i="8" s="1"/>
  <c r="G9673" i="8"/>
  <c r="G9677" i="8"/>
  <c r="G9678" i="8"/>
  <c r="H9678" i="8" s="1"/>
  <c r="G9679" i="8"/>
  <c r="G9680" i="8"/>
  <c r="H9680" i="8" s="1"/>
  <c r="F9685" i="8"/>
  <c r="F9686" i="8"/>
  <c r="F9687" i="8"/>
  <c r="F9688" i="8"/>
  <c r="H9688" i="8" s="1"/>
  <c r="G9689" i="8"/>
  <c r="G9694" i="8"/>
  <c r="G9695" i="8"/>
  <c r="G9696" i="8"/>
  <c r="I9696" i="8" s="1"/>
  <c r="G9697" i="8"/>
  <c r="G9698" i="8"/>
  <c r="I9698" i="8" s="1"/>
  <c r="G9702" i="8"/>
  <c r="G9703" i="8"/>
  <c r="G9704" i="8"/>
  <c r="G9705" i="8"/>
  <c r="G9706" i="8"/>
  <c r="H9706" i="8" s="1"/>
  <c r="G9710" i="8"/>
  <c r="G9711" i="8"/>
  <c r="G9712" i="8"/>
  <c r="I9712" i="8" s="1"/>
  <c r="G9713" i="8"/>
  <c r="G9714" i="8"/>
  <c r="I9714" i="8" s="1"/>
  <c r="G9718" i="8"/>
  <c r="G9719" i="8"/>
  <c r="G9720" i="8"/>
  <c r="G9721" i="8"/>
  <c r="G9722" i="8"/>
  <c r="H9722" i="8" s="1"/>
  <c r="G9726" i="8"/>
  <c r="G9727" i="8"/>
  <c r="G9728" i="8"/>
  <c r="I9728" i="8" s="1"/>
  <c r="G9729" i="8"/>
  <c r="G9730" i="8"/>
  <c r="I9730" i="8" s="1"/>
  <c r="G9734" i="8"/>
  <c r="G9735" i="8"/>
  <c r="G9736" i="8"/>
  <c r="G9737" i="8"/>
  <c r="G9738" i="8"/>
  <c r="G9742" i="8"/>
  <c r="G9743" i="8"/>
  <c r="G9744" i="8"/>
  <c r="I9744" i="8" s="1"/>
  <c r="G9745" i="8"/>
  <c r="G9746" i="8"/>
  <c r="I9746" i="8" s="1"/>
  <c r="G9750" i="8"/>
  <c r="G9751" i="8"/>
  <c r="G9752" i="8"/>
  <c r="G9753" i="8"/>
  <c r="G9754" i="8"/>
  <c r="G9758" i="8"/>
  <c r="G9759" i="8"/>
  <c r="G9760" i="8"/>
  <c r="I9760" i="8" s="1"/>
  <c r="G9761" i="8"/>
  <c r="G9762" i="8"/>
  <c r="I9762" i="8" s="1"/>
  <c r="G9766" i="8"/>
  <c r="G9767" i="8"/>
  <c r="G9768" i="8"/>
  <c r="G9769" i="8"/>
  <c r="G9770" i="8"/>
  <c r="H9770" i="8" s="1"/>
  <c r="G9774" i="8"/>
  <c r="G9775" i="8"/>
  <c r="G9776" i="8"/>
  <c r="G9777" i="8"/>
  <c r="G9778" i="8"/>
  <c r="I9778" i="8" s="1"/>
  <c r="G9782" i="8"/>
  <c r="G9783" i="8"/>
  <c r="G9784" i="8"/>
  <c r="G9785" i="8"/>
  <c r="G9786" i="8"/>
  <c r="H9786" i="8" s="1"/>
  <c r="G9790" i="8"/>
  <c r="G9791" i="8"/>
  <c r="G9792" i="8"/>
  <c r="I9792" i="8" s="1"/>
  <c r="G9793" i="8"/>
  <c r="G9794" i="8"/>
  <c r="I9794" i="8" s="1"/>
  <c r="G9798" i="8"/>
  <c r="G9799" i="8"/>
  <c r="I9799" i="8" s="1"/>
  <c r="G9800" i="8"/>
  <c r="G9801" i="8"/>
  <c r="G9802" i="8"/>
  <c r="G9806" i="8"/>
  <c r="G9807" i="8"/>
  <c r="G9808" i="8"/>
  <c r="H9808" i="8" s="1"/>
  <c r="G9809" i="8"/>
  <c r="G9810" i="8"/>
  <c r="I9810" i="8" s="1"/>
  <c r="G9814" i="8"/>
  <c r="F9815" i="8"/>
  <c r="G9816" i="8"/>
  <c r="F9817" i="8"/>
  <c r="I9817" i="8" s="1"/>
  <c r="G9818" i="8"/>
  <c r="G9822" i="8"/>
  <c r="G9823" i="8"/>
  <c r="I9823" i="8" s="1"/>
  <c r="F9824" i="8"/>
  <c r="G9825" i="8"/>
  <c r="F9826" i="8"/>
  <c r="H9826" i="8" s="1"/>
  <c r="F9830" i="8"/>
  <c r="F9831" i="8"/>
  <c r="K9831" i="8" s="1"/>
  <c r="G9832" i="8"/>
  <c r="F9833" i="8"/>
  <c r="F9834" i="8"/>
  <c r="G9838" i="8"/>
  <c r="G9839" i="8"/>
  <c r="I9839" i="8" s="1"/>
  <c r="F9840" i="8"/>
  <c r="F9841" i="8"/>
  <c r="F9842" i="8"/>
  <c r="F9846" i="8"/>
  <c r="F9847" i="8"/>
  <c r="F9848" i="8"/>
  <c r="H9848" i="8" s="1"/>
  <c r="F9849" i="8"/>
  <c r="F9850" i="8"/>
  <c r="H9850" i="8" s="1"/>
  <c r="F9854" i="8"/>
  <c r="F9855" i="8"/>
  <c r="G9856" i="8"/>
  <c r="G9857" i="8"/>
  <c r="I9857" i="8" s="1"/>
  <c r="F9858" i="8"/>
  <c r="F9862" i="8"/>
  <c r="F9863" i="8"/>
  <c r="F9864" i="8"/>
  <c r="G9865" i="8"/>
  <c r="G9866" i="8"/>
  <c r="H9866" i="8" s="1"/>
  <c r="G9870" i="8"/>
  <c r="F9958" i="8"/>
  <c r="F9959" i="8"/>
  <c r="G9960" i="8"/>
  <c r="G9961" i="8"/>
  <c r="I9961" i="8" s="1"/>
  <c r="G9962" i="8"/>
  <c r="G9966" i="8"/>
  <c r="G9967" i="8"/>
  <c r="I9967" i="8" s="1"/>
  <c r="G9968" i="8"/>
  <c r="G9969" i="8"/>
  <c r="G9970" i="8"/>
  <c r="H9970" i="8" s="1"/>
  <c r="F9974" i="8"/>
  <c r="F9975" i="8"/>
  <c r="F9976" i="8"/>
  <c r="G9977" i="8"/>
  <c r="I9977" i="8" s="1"/>
  <c r="F9978" i="8"/>
  <c r="G9982" i="8"/>
  <c r="G8549" i="8"/>
  <c r="F6309" i="8"/>
  <c r="G6252" i="8"/>
  <c r="F6222" i="8"/>
  <c r="G6196" i="8"/>
  <c r="G6166" i="8"/>
  <c r="G6148" i="8"/>
  <c r="F6134" i="8"/>
  <c r="F6121" i="8"/>
  <c r="F6113" i="8"/>
  <c r="G6108" i="8"/>
  <c r="F6100" i="8"/>
  <c r="G6093" i="8"/>
  <c r="F6085" i="8"/>
  <c r="G6078" i="8"/>
  <c r="G6063" i="8"/>
  <c r="F6057" i="8"/>
  <c r="F6049" i="8"/>
  <c r="G6044" i="8"/>
  <c r="F6036" i="8"/>
  <c r="G6031" i="8"/>
  <c r="G6029" i="8"/>
  <c r="F6021" i="8"/>
  <c r="F6017" i="8"/>
  <c r="G6014" i="8"/>
  <c r="G6012" i="8"/>
  <c r="F6006" i="8"/>
  <c r="F6004" i="8"/>
  <c r="G5999" i="8"/>
  <c r="F5993" i="8"/>
  <c r="F5989" i="8"/>
  <c r="F5985" i="8"/>
  <c r="G5982" i="8"/>
  <c r="G5980" i="8"/>
  <c r="F5974" i="8"/>
  <c r="F5972" i="8"/>
  <c r="G5965" i="8"/>
  <c r="F5961" i="8"/>
  <c r="F5957" i="8"/>
  <c r="F5953" i="8"/>
  <c r="G5950" i="8"/>
  <c r="G5948" i="8"/>
  <c r="F5942" i="8"/>
  <c r="G5935" i="8"/>
  <c r="G5933" i="8"/>
  <c r="F5929" i="8"/>
  <c r="F5925" i="8"/>
  <c r="F5921" i="8"/>
  <c r="G5918" i="8"/>
  <c r="G5916" i="8"/>
  <c r="F5909" i="8"/>
  <c r="F5908" i="8"/>
  <c r="F5905" i="8"/>
  <c r="G5903" i="8"/>
  <c r="G5902" i="8"/>
  <c r="G5901" i="8"/>
  <c r="F5900" i="8"/>
  <c r="I5900" i="8" s="1"/>
  <c r="F5899" i="8"/>
  <c r="G5894" i="8"/>
  <c r="G5892" i="8"/>
  <c r="G5887" i="8"/>
  <c r="F5885" i="8"/>
  <c r="F5883" i="8"/>
  <c r="G5881" i="8"/>
  <c r="G5877" i="8"/>
  <c r="I5877" i="8" s="1"/>
  <c r="G5873" i="8"/>
  <c r="G5871" i="8"/>
  <c r="F5870" i="8"/>
  <c r="F5868" i="8"/>
  <c r="F5867" i="8"/>
  <c r="G5862" i="8"/>
  <c r="I5862" i="8" s="1"/>
  <c r="G5860" i="8"/>
  <c r="F5853" i="8"/>
  <c r="F5851" i="8"/>
  <c r="G5849" i="8"/>
  <c r="I5849" i="8" s="1"/>
  <c r="G5845" i="8"/>
  <c r="G5841" i="8"/>
  <c r="G5839" i="8"/>
  <c r="F5838" i="8"/>
  <c r="F5836" i="8"/>
  <c r="F5835" i="8"/>
  <c r="G5830" i="8"/>
  <c r="G5828" i="8"/>
  <c r="I5828" i="8" s="1"/>
  <c r="G5823" i="8"/>
  <c r="F5821" i="8"/>
  <c r="F5819" i="8"/>
  <c r="G5817" i="8"/>
  <c r="G5813" i="8"/>
  <c r="G5809" i="8"/>
  <c r="G5807" i="8"/>
  <c r="F5806" i="8"/>
  <c r="H5806" i="8" s="1"/>
  <c r="F5804" i="8"/>
  <c r="F5803" i="8"/>
  <c r="G5798" i="8"/>
  <c r="G5796" i="8"/>
  <c r="F5789" i="8"/>
  <c r="F5787" i="8"/>
  <c r="G5785" i="8"/>
  <c r="G5781" i="8"/>
  <c r="G5777" i="8"/>
  <c r="G5775" i="8"/>
  <c r="F5774" i="8"/>
  <c r="F5772" i="8"/>
  <c r="H5772" i="8" s="1"/>
  <c r="F5771" i="8"/>
  <c r="G5766" i="8"/>
  <c r="G5764" i="8"/>
  <c r="H5764" i="8" s="1"/>
  <c r="G5759" i="8"/>
  <c r="F5757" i="8"/>
  <c r="F5755" i="8"/>
  <c r="G5753" i="8"/>
  <c r="G5749" i="8"/>
  <c r="H5749" i="8" s="1"/>
  <c r="G5745" i="8"/>
  <c r="G5743" i="8"/>
  <c r="F5742" i="8"/>
  <c r="F5740" i="8"/>
  <c r="F5739" i="8"/>
  <c r="G5734" i="8"/>
  <c r="I5734" i="8" s="1"/>
  <c r="G5732" i="8"/>
  <c r="F5725" i="8"/>
  <c r="F5723" i="8"/>
  <c r="G5721" i="8"/>
  <c r="H5721" i="8" s="1"/>
  <c r="G5717" i="8"/>
  <c r="G5713" i="8"/>
  <c r="H5713" i="8" s="1"/>
  <c r="G5711" i="8"/>
  <c r="F5710" i="8"/>
  <c r="F5708" i="8"/>
  <c r="F5707" i="8"/>
  <c r="G5702" i="8"/>
  <c r="G5700" i="8"/>
  <c r="I5700" i="8" s="1"/>
  <c r="G5695" i="8"/>
  <c r="F5693" i="8"/>
  <c r="F5691" i="8"/>
  <c r="G5689" i="8"/>
  <c r="G5685" i="8"/>
  <c r="G5681" i="8"/>
  <c r="G5679" i="8"/>
  <c r="F5678" i="8"/>
  <c r="H5678" i="8" s="1"/>
  <c r="F5676" i="8"/>
  <c r="F5675" i="8"/>
  <c r="G5670" i="8"/>
  <c r="G5668" i="8"/>
  <c r="F5661" i="8"/>
  <c r="F5659" i="8"/>
  <c r="G5657" i="8"/>
  <c r="G5653" i="8"/>
  <c r="G5649" i="8"/>
  <c r="G5647" i="8"/>
  <c r="F5646" i="8"/>
  <c r="F5644" i="8"/>
  <c r="H5644" i="8" s="1"/>
  <c r="F5643" i="8"/>
  <c r="G5638" i="8"/>
  <c r="G5636" i="8"/>
  <c r="H5636" i="8" s="1"/>
  <c r="G5631" i="8"/>
  <c r="F5629" i="8"/>
  <c r="F5627" i="8"/>
  <c r="G5625" i="8"/>
  <c r="G5621" i="8"/>
  <c r="H5621" i="8" s="1"/>
  <c r="G5617" i="8"/>
  <c r="G5615" i="8"/>
  <c r="F5614" i="8"/>
  <c r="F5612" i="8"/>
  <c r="F5611" i="8"/>
  <c r="G5606" i="8"/>
  <c r="I5606" i="8" s="1"/>
  <c r="G5604" i="8"/>
  <c r="F5597" i="8"/>
  <c r="F5595" i="8"/>
  <c r="G5593" i="8"/>
  <c r="G5589" i="8"/>
  <c r="G5585" i="8"/>
  <c r="H5585" i="8" s="1"/>
  <c r="G5583" i="8"/>
  <c r="F5582" i="8"/>
  <c r="F5580" i="8"/>
  <c r="F5579" i="8"/>
  <c r="G5574" i="8"/>
  <c r="G5572" i="8"/>
  <c r="I5572" i="8" s="1"/>
  <c r="G5566" i="8"/>
  <c r="G5564" i="8"/>
  <c r="H5564" i="8" s="1"/>
  <c r="G5558" i="8"/>
  <c r="G5556" i="8"/>
  <c r="G5550" i="8"/>
  <c r="G5548" i="8"/>
  <c r="G5542" i="8"/>
  <c r="G5540" i="8"/>
  <c r="I5540" i="8" s="1"/>
  <c r="G5534" i="8"/>
  <c r="G5532" i="8"/>
  <c r="I5532" i="8" s="1"/>
  <c r="G5526" i="8"/>
  <c r="G5524" i="8"/>
  <c r="G5518" i="8"/>
  <c r="G5516" i="8"/>
  <c r="H5516" i="8" s="1"/>
  <c r="G5510" i="8"/>
  <c r="G5508" i="8"/>
  <c r="H5508" i="8" s="1"/>
  <c r="G5502" i="8"/>
  <c r="G5500" i="8"/>
  <c r="H5500" i="8" s="1"/>
  <c r="G5494" i="8"/>
  <c r="G5492" i="8"/>
  <c r="G5486" i="8"/>
  <c r="G5484" i="8"/>
  <c r="G5478" i="8"/>
  <c r="G5476" i="8"/>
  <c r="H5476" i="8" s="1"/>
  <c r="G5470" i="8"/>
  <c r="G5468" i="8"/>
  <c r="I5468" i="8" s="1"/>
  <c r="G5462" i="8"/>
  <c r="G5460" i="8"/>
  <c r="G5454" i="8"/>
  <c r="G5452" i="8"/>
  <c r="H5452" i="8" s="1"/>
  <c r="G5446" i="8"/>
  <c r="G5444" i="8"/>
  <c r="H5444" i="8" s="1"/>
  <c r="G5438" i="8"/>
  <c r="G5436" i="8"/>
  <c r="H5436" i="8" s="1"/>
  <c r="G5430" i="8"/>
  <c r="G5428" i="8"/>
  <c r="G5422" i="8"/>
  <c r="G5420" i="8"/>
  <c r="G5414" i="8"/>
  <c r="G5412" i="8"/>
  <c r="I5412" i="8" s="1"/>
  <c r="G5406" i="8"/>
  <c r="G5404" i="8"/>
  <c r="I5404" i="8" s="1"/>
  <c r="G5398" i="8"/>
  <c r="G5396" i="8"/>
  <c r="G5390" i="8"/>
  <c r="G5388" i="8"/>
  <c r="I5388" i="8" s="1"/>
  <c r="G5382" i="8"/>
  <c r="G5380" i="8"/>
  <c r="I5380" i="8" s="1"/>
  <c r="G5374" i="8"/>
  <c r="G5372" i="8"/>
  <c r="I5372" i="8" s="1"/>
  <c r="G5366" i="8"/>
  <c r="G5364" i="8"/>
  <c r="G5358" i="8"/>
  <c r="G5356" i="8"/>
  <c r="G5350" i="8"/>
  <c r="G5348" i="8"/>
  <c r="I5348" i="8" s="1"/>
  <c r="G5342" i="8"/>
  <c r="G5340" i="8"/>
  <c r="I5340" i="8" s="1"/>
  <c r="G5334" i="8"/>
  <c r="G5332" i="8"/>
  <c r="G5326" i="8"/>
  <c r="G5324" i="8"/>
  <c r="I5324" i="8" s="1"/>
  <c r="G5318" i="8"/>
  <c r="G5316" i="8"/>
  <c r="I5316" i="8" s="1"/>
  <c r="G5310" i="8"/>
  <c r="G5308" i="8"/>
  <c r="I5308" i="8" s="1"/>
  <c r="G5302" i="8"/>
  <c r="G5300" i="8"/>
  <c r="G5294" i="8"/>
  <c r="G5292" i="8"/>
  <c r="G5286" i="8"/>
  <c r="G5284" i="8"/>
  <c r="I5284" i="8" s="1"/>
  <c r="G5278" i="8"/>
  <c r="G5276" i="8"/>
  <c r="I5276" i="8" s="1"/>
  <c r="G5270" i="8"/>
  <c r="G5268" i="8"/>
  <c r="G5262" i="8"/>
  <c r="G5260" i="8"/>
  <c r="I5260" i="8" s="1"/>
  <c r="G5254" i="8"/>
  <c r="G5252" i="8"/>
  <c r="I5252" i="8" s="1"/>
  <c r="G5246" i="8"/>
  <c r="G5244" i="8"/>
  <c r="I5244" i="8" s="1"/>
  <c r="G5238" i="8"/>
  <c r="G5236" i="8"/>
  <c r="G5230" i="8"/>
  <c r="G5228" i="8"/>
  <c r="I5228" i="8" s="1"/>
  <c r="G5222" i="8"/>
  <c r="G5220" i="8"/>
  <c r="H5220" i="8" s="1"/>
  <c r="I5636" i="8"/>
  <c r="I5764" i="8"/>
  <c r="G5214" i="8"/>
  <c r="G5212" i="8"/>
  <c r="G5206" i="8"/>
  <c r="G5204" i="8"/>
  <c r="G5198" i="8"/>
  <c r="G5196" i="8"/>
  <c r="G5190" i="8"/>
  <c r="G5188" i="8"/>
  <c r="G5182" i="8"/>
  <c r="G5180" i="8"/>
  <c r="G5174" i="8"/>
  <c r="G5172" i="8"/>
  <c r="G5166" i="8"/>
  <c r="G5164" i="8"/>
  <c r="G5158" i="8"/>
  <c r="G5156" i="8"/>
  <c r="G5150" i="8"/>
  <c r="G5148" i="8"/>
  <c r="G5142" i="8"/>
  <c r="G5140" i="8"/>
  <c r="G5134" i="8"/>
  <c r="G5132" i="8"/>
  <c r="G5126" i="8"/>
  <c r="G5124" i="8"/>
  <c r="G5118" i="8"/>
  <c r="G5116" i="8"/>
  <c r="G5110" i="8"/>
  <c r="G5108" i="8"/>
  <c r="G5102" i="8"/>
  <c r="G5100" i="8"/>
  <c r="G5094" i="8"/>
  <c r="G5092" i="8"/>
  <c r="G5086" i="8"/>
  <c r="G5084" i="8"/>
  <c r="G5078" i="8"/>
  <c r="F5077" i="8"/>
  <c r="F5076" i="8"/>
  <c r="F5073" i="8"/>
  <c r="F5070" i="8"/>
  <c r="F5069" i="8"/>
  <c r="F5068" i="8"/>
  <c r="F5065" i="8"/>
  <c r="H5065" i="8" s="1"/>
  <c r="F5062" i="8"/>
  <c r="F5061" i="8"/>
  <c r="F5060" i="8"/>
  <c r="F5057" i="8"/>
  <c r="F5054" i="8"/>
  <c r="F5053" i="8"/>
  <c r="F5052" i="8"/>
  <c r="F5049" i="8"/>
  <c r="J5049" i="8" s="1"/>
  <c r="F5046" i="8"/>
  <c r="F5045" i="8"/>
  <c r="F5044" i="8"/>
  <c r="F5041" i="8"/>
  <c r="F5038" i="8"/>
  <c r="F5037" i="8"/>
  <c r="F5036" i="8"/>
  <c r="F5033" i="8"/>
  <c r="F5030" i="8"/>
  <c r="F5029" i="8"/>
  <c r="F5028" i="8"/>
  <c r="F5025" i="8"/>
  <c r="F5022" i="8"/>
  <c r="F5021" i="8"/>
  <c r="F5020" i="8"/>
  <c r="F5017" i="8"/>
  <c r="F5014" i="8"/>
  <c r="F5013" i="8"/>
  <c r="F5012" i="8"/>
  <c r="F5009" i="8"/>
  <c r="F5006" i="8"/>
  <c r="F5005" i="8"/>
  <c r="F5004" i="8"/>
  <c r="F5001" i="8"/>
  <c r="H5001" i="8" s="1"/>
  <c r="F4998" i="8"/>
  <c r="F4997" i="8"/>
  <c r="F4996" i="8"/>
  <c r="F4993" i="8"/>
  <c r="F4990" i="8"/>
  <c r="F4989" i="8"/>
  <c r="F4988" i="8"/>
  <c r="F4985" i="8"/>
  <c r="F4982" i="8"/>
  <c r="F4981" i="8"/>
  <c r="F4980" i="8"/>
  <c r="F4977" i="8"/>
  <c r="F4974" i="8"/>
  <c r="F4973" i="8"/>
  <c r="F4972" i="8"/>
  <c r="F4969" i="8"/>
  <c r="F4966" i="8"/>
  <c r="F4965" i="8"/>
  <c r="F4964" i="8"/>
  <c r="F4961" i="8"/>
  <c r="F4958" i="8"/>
  <c r="F4957" i="8"/>
  <c r="F4956" i="8"/>
  <c r="F4953" i="8"/>
  <c r="F4950" i="8"/>
  <c r="F4949" i="8"/>
  <c r="F4948" i="8"/>
  <c r="F4945" i="8"/>
  <c r="J4945" i="8" s="1"/>
  <c r="F4942" i="8"/>
  <c r="F4941" i="8"/>
  <c r="F4940" i="8"/>
  <c r="F4937" i="8"/>
  <c r="I4937" i="8" s="1"/>
  <c r="F4934" i="8"/>
  <c r="F4933" i="8"/>
  <c r="F4932" i="8"/>
  <c r="F4929" i="8"/>
  <c r="F4926" i="8"/>
  <c r="F4925" i="8"/>
  <c r="F4924" i="8"/>
  <c r="F4921" i="8"/>
  <c r="F4918" i="8"/>
  <c r="F4917" i="8"/>
  <c r="F4916" i="8"/>
  <c r="F4913" i="8"/>
  <c r="J4913" i="8" s="1"/>
  <c r="F4910" i="8"/>
  <c r="F4909" i="8"/>
  <c r="F4908" i="8"/>
  <c r="F4905" i="8"/>
  <c r="F4902" i="8"/>
  <c r="F4901" i="8"/>
  <c r="F4900" i="8"/>
  <c r="F4897" i="8"/>
  <c r="F4894" i="8"/>
  <c r="F4893" i="8"/>
  <c r="F4892" i="8"/>
  <c r="F4889" i="8"/>
  <c r="F4886" i="8"/>
  <c r="F4885" i="8"/>
  <c r="F4884" i="8"/>
  <c r="F4881" i="8"/>
  <c r="J4881" i="8" s="1"/>
  <c r="F4878" i="8"/>
  <c r="F4877" i="8"/>
  <c r="F4876" i="8"/>
  <c r="F4873" i="8"/>
  <c r="H4873" i="8" s="1"/>
  <c r="F4870" i="8"/>
  <c r="F4869" i="8"/>
  <c r="F4868" i="8"/>
  <c r="F4865" i="8"/>
  <c r="F4862" i="8"/>
  <c r="F4861" i="8"/>
  <c r="F4860" i="8"/>
  <c r="F4857" i="8"/>
  <c r="F4854" i="8"/>
  <c r="F4853" i="8"/>
  <c r="F4852" i="8"/>
  <c r="F4849" i="8"/>
  <c r="F4846" i="8"/>
  <c r="F4845" i="8"/>
  <c r="F4844" i="8"/>
  <c r="F4841" i="8"/>
  <c r="H4841" i="8" s="1"/>
  <c r="F4838" i="8"/>
  <c r="F4837" i="8"/>
  <c r="F4836" i="8"/>
  <c r="F4833" i="8"/>
  <c r="F4830" i="8"/>
  <c r="F4829" i="8"/>
  <c r="F4828" i="8"/>
  <c r="F4825" i="8"/>
  <c r="F4822" i="8"/>
  <c r="F4821" i="8"/>
  <c r="F4820" i="8"/>
  <c r="F4817" i="8"/>
  <c r="F4814" i="8"/>
  <c r="F4813" i="8"/>
  <c r="F4812" i="8"/>
  <c r="F4809" i="8"/>
  <c r="H4809" i="8" s="1"/>
  <c r="F4806" i="8"/>
  <c r="F4805" i="8"/>
  <c r="F4804" i="8"/>
  <c r="F4801" i="8"/>
  <c r="G4800" i="8"/>
  <c r="G4798" i="8"/>
  <c r="G4797" i="8"/>
  <c r="I4797" i="8" s="1"/>
  <c r="G4796" i="8"/>
  <c r="G4793" i="8"/>
  <c r="G4790" i="8"/>
  <c r="G4789" i="8"/>
  <c r="G4788" i="8"/>
  <c r="G4785" i="8"/>
  <c r="H4785" i="8" s="1"/>
  <c r="G4784" i="8"/>
  <c r="F4782" i="8"/>
  <c r="J4782" i="8" s="1"/>
  <c r="F4781" i="8"/>
  <c r="F4780" i="8"/>
  <c r="F4777" i="8"/>
  <c r="F4774" i="8"/>
  <c r="F4773" i="8"/>
  <c r="F4772" i="8"/>
  <c r="H4772" i="8" s="1"/>
  <c r="F4769" i="8"/>
  <c r="G4768" i="8"/>
  <c r="G4766" i="8"/>
  <c r="G4765" i="8"/>
  <c r="G4764" i="8"/>
  <c r="G4761" i="8"/>
  <c r="G4758" i="8"/>
  <c r="G4757" i="8"/>
  <c r="G4756" i="8"/>
  <c r="I4756" i="8" s="1"/>
  <c r="G4753" i="8"/>
  <c r="F4750" i="8"/>
  <c r="F4749" i="8"/>
  <c r="F4748" i="8"/>
  <c r="F4745" i="8"/>
  <c r="I4745" i="8" s="1"/>
  <c r="F4742" i="8"/>
  <c r="F4741" i="8"/>
  <c r="F4740" i="8"/>
  <c r="F4737" i="8"/>
  <c r="H4737" i="8" s="1"/>
  <c r="G4736" i="8"/>
  <c r="G4734" i="8"/>
  <c r="G4733" i="8"/>
  <c r="G4732" i="8"/>
  <c r="G4729" i="8"/>
  <c r="J4729" i="8" s="1"/>
  <c r="G4726" i="8"/>
  <c r="G4725" i="8"/>
  <c r="G4724" i="8"/>
  <c r="G4721" i="8"/>
  <c r="H4721" i="8" s="1"/>
  <c r="G4720" i="8"/>
  <c r="F4718" i="8"/>
  <c r="F4717" i="8"/>
  <c r="F4716" i="8"/>
  <c r="F4713" i="8"/>
  <c r="F4710" i="8"/>
  <c r="F4709" i="8"/>
  <c r="F4708" i="8"/>
  <c r="F4705" i="8"/>
  <c r="G4704" i="8"/>
  <c r="G4702" i="8"/>
  <c r="G4701" i="8"/>
  <c r="G4700" i="8"/>
  <c r="I4700" i="8" s="1"/>
  <c r="G4697" i="8"/>
  <c r="G4694" i="8"/>
  <c r="H4694" i="8" s="1"/>
  <c r="G4693" i="8"/>
  <c r="G4692" i="8"/>
  <c r="I4692" i="8" s="1"/>
  <c r="G4689" i="8"/>
  <c r="F4686" i="8"/>
  <c r="F4685" i="8"/>
  <c r="F4684" i="8"/>
  <c r="F4681" i="8"/>
  <c r="F4678" i="8"/>
  <c r="F4677" i="8"/>
  <c r="F4676" i="8"/>
  <c r="F4673" i="8"/>
  <c r="G4672" i="8"/>
  <c r="G4670" i="8"/>
  <c r="G4669" i="8"/>
  <c r="G4668" i="8"/>
  <c r="G4665" i="8"/>
  <c r="J4665" i="8" s="1"/>
  <c r="G4662" i="8"/>
  <c r="G4661" i="8"/>
  <c r="I4661" i="8" s="1"/>
  <c r="G4660" i="8"/>
  <c r="G4657" i="8"/>
  <c r="H4657" i="8" s="1"/>
  <c r="G4656" i="8"/>
  <c r="F4654" i="8"/>
  <c r="F4653" i="8"/>
  <c r="F4652" i="8"/>
  <c r="F4649" i="8"/>
  <c r="F4646" i="8"/>
  <c r="F4645" i="8"/>
  <c r="F4644" i="8"/>
  <c r="H4644" i="8" s="1"/>
  <c r="F4641" i="8"/>
  <c r="G4640" i="8"/>
  <c r="G4638" i="8"/>
  <c r="G4637" i="8"/>
  <c r="G4636" i="8"/>
  <c r="I4636" i="8" s="1"/>
  <c r="G4633" i="8"/>
  <c r="G4630" i="8"/>
  <c r="G4629" i="8"/>
  <c r="G4628" i="8"/>
  <c r="H4628" i="8" s="1"/>
  <c r="G4625" i="8"/>
  <c r="F4622" i="8"/>
  <c r="F4621" i="8"/>
  <c r="F4620" i="8"/>
  <c r="F4617" i="8"/>
  <c r="H4617" i="8" s="1"/>
  <c r="F4614" i="8"/>
  <c r="F4613" i="8"/>
  <c r="J4613" i="8" s="1"/>
  <c r="F4612" i="8"/>
  <c r="F4609" i="8"/>
  <c r="G4608" i="8"/>
  <c r="G4606" i="8"/>
  <c r="G4605" i="8"/>
  <c r="G4604" i="8"/>
  <c r="G4601" i="8"/>
  <c r="J4601" i="8" s="1"/>
  <c r="G4598" i="8"/>
  <c r="G4597" i="8"/>
  <c r="G4596" i="8"/>
  <c r="G4593" i="8"/>
  <c r="G4592" i="8"/>
  <c r="F4590" i="8"/>
  <c r="F4589" i="8"/>
  <c r="F4588" i="8"/>
  <c r="F4585" i="8"/>
  <c r="F4582" i="8"/>
  <c r="F4581" i="8"/>
  <c r="F4580" i="8"/>
  <c r="F4577" i="8"/>
  <c r="G4576" i="8"/>
  <c r="G4574" i="8"/>
  <c r="H4574" i="8" s="1"/>
  <c r="G4573" i="8"/>
  <c r="G4572" i="8"/>
  <c r="I4572" i="8" s="1"/>
  <c r="G4569" i="8"/>
  <c r="G4566" i="8"/>
  <c r="G4565" i="8"/>
  <c r="G4564" i="8"/>
  <c r="G4561" i="8"/>
  <c r="F4558" i="8"/>
  <c r="F4557" i="8"/>
  <c r="F4556" i="8"/>
  <c r="F4553" i="8"/>
  <c r="F4550" i="8"/>
  <c r="F4549" i="8"/>
  <c r="F4548" i="8"/>
  <c r="F4545" i="8"/>
  <c r="G4544" i="8"/>
  <c r="G4542" i="8"/>
  <c r="G4541" i="8"/>
  <c r="G4540" i="8"/>
  <c r="G4537" i="8"/>
  <c r="J4537" i="8" s="1"/>
  <c r="G4534" i="8"/>
  <c r="G4533" i="8"/>
  <c r="H4533" i="8" s="1"/>
  <c r="G4532" i="8"/>
  <c r="G4529" i="8"/>
  <c r="H4529" i="8" s="1"/>
  <c r="G4528" i="8"/>
  <c r="F4526" i="8"/>
  <c r="F4525" i="8"/>
  <c r="F4524" i="8"/>
  <c r="F4521" i="8"/>
  <c r="F4518" i="8"/>
  <c r="F4517" i="8"/>
  <c r="F4516" i="8"/>
  <c r="H4516" i="8" s="1"/>
  <c r="F4513" i="8"/>
  <c r="G4512" i="8"/>
  <c r="G4510" i="8"/>
  <c r="G4509" i="8"/>
  <c r="G4508" i="8"/>
  <c r="H4508" i="8" s="1"/>
  <c r="G4505" i="8"/>
  <c r="G4502" i="8"/>
  <c r="G4501" i="8"/>
  <c r="G4500" i="8"/>
  <c r="G4497" i="8"/>
  <c r="G4494" i="8"/>
  <c r="G4493" i="8"/>
  <c r="G4492" i="8"/>
  <c r="G4489" i="8"/>
  <c r="K4489" i="8" s="1"/>
  <c r="G4486" i="8"/>
  <c r="G4485" i="8"/>
  <c r="H4485" i="8" s="1"/>
  <c r="G4484" i="8"/>
  <c r="G4481" i="8"/>
  <c r="K4481" i="8" s="1"/>
  <c r="F4480" i="8"/>
  <c r="F4478" i="8"/>
  <c r="F4477" i="8"/>
  <c r="F4476" i="8"/>
  <c r="F4472" i="8"/>
  <c r="F4469" i="8"/>
  <c r="F4468" i="8"/>
  <c r="H4468" i="8" s="1"/>
  <c r="F4467" i="8"/>
  <c r="F4464" i="8"/>
  <c r="F4461" i="8"/>
  <c r="F4460" i="8"/>
  <c r="F4459" i="8"/>
  <c r="F4456" i="8"/>
  <c r="F4453" i="8"/>
  <c r="F4452" i="8"/>
  <c r="F4451" i="8"/>
  <c r="F4448" i="8"/>
  <c r="F4445" i="8"/>
  <c r="F4444" i="8"/>
  <c r="I4444" i="8" s="1"/>
  <c r="F4443" i="8"/>
  <c r="F4440" i="8"/>
  <c r="F4437" i="8"/>
  <c r="F4436" i="8"/>
  <c r="F4435" i="8"/>
  <c r="F4432" i="8"/>
  <c r="F4429" i="8"/>
  <c r="F4428" i="8"/>
  <c r="F4427" i="8"/>
  <c r="F4424" i="8"/>
  <c r="H4424" i="8" s="1"/>
  <c r="F4421" i="8"/>
  <c r="F4420" i="8"/>
  <c r="F4419" i="8"/>
  <c r="F4416" i="8"/>
  <c r="I4416" i="8" s="1"/>
  <c r="F4413" i="8"/>
  <c r="F4412" i="8"/>
  <c r="I4412" i="8" s="1"/>
  <c r="F4411" i="8"/>
  <c r="F4408" i="8"/>
  <c r="F4405" i="8"/>
  <c r="F4404" i="8"/>
  <c r="H4404" i="8" s="1"/>
  <c r="F4403" i="8"/>
  <c r="F4400" i="8"/>
  <c r="F4397" i="8"/>
  <c r="F4396" i="8"/>
  <c r="I4396" i="8" s="1"/>
  <c r="F4395" i="8"/>
  <c r="F4392" i="8"/>
  <c r="F4389" i="8"/>
  <c r="F4388" i="8"/>
  <c r="H4388" i="8" s="1"/>
  <c r="F4387" i="8"/>
  <c r="F4384" i="8"/>
  <c r="F4381" i="8"/>
  <c r="F4380" i="8"/>
  <c r="F4379" i="8"/>
  <c r="F4376" i="8"/>
  <c r="H4376" i="8" s="1"/>
  <c r="F4373" i="8"/>
  <c r="F4372" i="8"/>
  <c r="F4371" i="8"/>
  <c r="F4368" i="8"/>
  <c r="F4365" i="8"/>
  <c r="F4364" i="8"/>
  <c r="F4363" i="8"/>
  <c r="F4360" i="8"/>
  <c r="F4357" i="8"/>
  <c r="F4356" i="8"/>
  <c r="F4355" i="8"/>
  <c r="F4352" i="8"/>
  <c r="H4352" i="8" s="1"/>
  <c r="F4349" i="8"/>
  <c r="F4348" i="8"/>
  <c r="F4347" i="8"/>
  <c r="F4344" i="8"/>
  <c r="F4341" i="8"/>
  <c r="F4340" i="8"/>
  <c r="F4339" i="8"/>
  <c r="F4336" i="8"/>
  <c r="F4333" i="8"/>
  <c r="F4332" i="8"/>
  <c r="I4332" i="8" s="1"/>
  <c r="F4331" i="8"/>
  <c r="F4328" i="8"/>
  <c r="F4325" i="8"/>
  <c r="F4324" i="8"/>
  <c r="F4323" i="8"/>
  <c r="F4320" i="8"/>
  <c r="F4317" i="8"/>
  <c r="F4316" i="8"/>
  <c r="I4316" i="8" s="1"/>
  <c r="F4315" i="8"/>
  <c r="F4312" i="8"/>
  <c r="F4309" i="8"/>
  <c r="F4308" i="8"/>
  <c r="F4307" i="8"/>
  <c r="F4304" i="8"/>
  <c r="F4301" i="8"/>
  <c r="F4300" i="8"/>
  <c r="F4299" i="8"/>
  <c r="F4296" i="8"/>
  <c r="F4293" i="8"/>
  <c r="F4292" i="8"/>
  <c r="F4291" i="8"/>
  <c r="F4288" i="8"/>
  <c r="I4288" i="8" s="1"/>
  <c r="F4285" i="8"/>
  <c r="F4284" i="8"/>
  <c r="H4284" i="8" s="1"/>
  <c r="F4283" i="8"/>
  <c r="F4280" i="8"/>
  <c r="F4277" i="8"/>
  <c r="F4276" i="8"/>
  <c r="F4275" i="8"/>
  <c r="F4272" i="8"/>
  <c r="F4269" i="8"/>
  <c r="F4268" i="8"/>
  <c r="H4268" i="8" s="1"/>
  <c r="F4267" i="8"/>
  <c r="F4264" i="8"/>
  <c r="F4261" i="8"/>
  <c r="F4260" i="8"/>
  <c r="F4259" i="8"/>
  <c r="F4256" i="8"/>
  <c r="F4253" i="8"/>
  <c r="F4252" i="8"/>
  <c r="F4251" i="8"/>
  <c r="F4248" i="8"/>
  <c r="F4245" i="8"/>
  <c r="F4244" i="8"/>
  <c r="F4243" i="8"/>
  <c r="F4240" i="8"/>
  <c r="F4237" i="8"/>
  <c r="F4236" i="8"/>
  <c r="F4235" i="8"/>
  <c r="F4232" i="8"/>
  <c r="F4229" i="8"/>
  <c r="F4228" i="8"/>
  <c r="F4227" i="8"/>
  <c r="F4224" i="8"/>
  <c r="F4221" i="8"/>
  <c r="F4220" i="8"/>
  <c r="F4219" i="8"/>
  <c r="F4216" i="8"/>
  <c r="F4213" i="8"/>
  <c r="F4212" i="8"/>
  <c r="H4212" i="8" s="1"/>
  <c r="F4211" i="8"/>
  <c r="F4208" i="8"/>
  <c r="F4205" i="8"/>
  <c r="F4204" i="8"/>
  <c r="F4203" i="8"/>
  <c r="F4200" i="8"/>
  <c r="F4197" i="8"/>
  <c r="F4196" i="8"/>
  <c r="H4196" i="8" s="1"/>
  <c r="F4195" i="8"/>
  <c r="F4192" i="8"/>
  <c r="F4189" i="8"/>
  <c r="F4188" i="8"/>
  <c r="F4187" i="8"/>
  <c r="F4184" i="8"/>
  <c r="F4181" i="8"/>
  <c r="F4180" i="8"/>
  <c r="F4179" i="8"/>
  <c r="F4176" i="8"/>
  <c r="H4176" i="8" s="1"/>
  <c r="F4173" i="8"/>
  <c r="F4172" i="8"/>
  <c r="I4172" i="8" s="1"/>
  <c r="F4171" i="8"/>
  <c r="F4168" i="8"/>
  <c r="F4165" i="8"/>
  <c r="F4164" i="8"/>
  <c r="I4164" i="8" s="1"/>
  <c r="F4163" i="8"/>
  <c r="F4160" i="8"/>
  <c r="F4157" i="8"/>
  <c r="F4156" i="8"/>
  <c r="F4155" i="8"/>
  <c r="F4152" i="8"/>
  <c r="F4149" i="8"/>
  <c r="F4148" i="8"/>
  <c r="F4147" i="8"/>
  <c r="F4144" i="8"/>
  <c r="I4144" i="8" s="1"/>
  <c r="F4141" i="8"/>
  <c r="F4140" i="8"/>
  <c r="F4139" i="8"/>
  <c r="F4136" i="8"/>
  <c r="F4133" i="8"/>
  <c r="F4132" i="8"/>
  <c r="F4131" i="8"/>
  <c r="F4128" i="8"/>
  <c r="H4128" i="8" s="1"/>
  <c r="F4125" i="8"/>
  <c r="F4124" i="8"/>
  <c r="F4123" i="8"/>
  <c r="F4120" i="8"/>
  <c r="H4120" i="8" s="1"/>
  <c r="F4117" i="8"/>
  <c r="F4116" i="8"/>
  <c r="H4116" i="8" s="1"/>
  <c r="F4115" i="8"/>
  <c r="F4112" i="8"/>
  <c r="H4112" i="8" s="1"/>
  <c r="F4109" i="8"/>
  <c r="F4108" i="8"/>
  <c r="F4107" i="8"/>
  <c r="F4104" i="8"/>
  <c r="H4104" i="8" s="1"/>
  <c r="F4101" i="8"/>
  <c r="F4100" i="8"/>
  <c r="F4099" i="8"/>
  <c r="F4096" i="8"/>
  <c r="F4093" i="8"/>
  <c r="F4092" i="8"/>
  <c r="F4091" i="8"/>
  <c r="F4088" i="8"/>
  <c r="F4085" i="8"/>
  <c r="F4084" i="8"/>
  <c r="F4083" i="8"/>
  <c r="F4080" i="8"/>
  <c r="F4077" i="8"/>
  <c r="F4076" i="8"/>
  <c r="F4075" i="8"/>
  <c r="F4072" i="8"/>
  <c r="F4069" i="8"/>
  <c r="F4068" i="8"/>
  <c r="F4067" i="8"/>
  <c r="F4064" i="8"/>
  <c r="I4040" i="8"/>
  <c r="I3824" i="8"/>
  <c r="I3792" i="8"/>
  <c r="I3760" i="8"/>
  <c r="I3728" i="8"/>
  <c r="I3664" i="8"/>
  <c r="I3600" i="8"/>
  <c r="I3536" i="8"/>
  <c r="I3472" i="8"/>
  <c r="I3408" i="8"/>
  <c r="I3344" i="8"/>
  <c r="I3280" i="8"/>
  <c r="I3216" i="8"/>
  <c r="H3184" i="8"/>
  <c r="H3152" i="8"/>
  <c r="H3120" i="8"/>
  <c r="I3092" i="8"/>
  <c r="H3084" i="8"/>
  <c r="I3060" i="8"/>
  <c r="H3052" i="8"/>
  <c r="I3028" i="8"/>
  <c r="H3020" i="8"/>
  <c r="I2996" i="8"/>
  <c r="H2988" i="8"/>
  <c r="I2964" i="8"/>
  <c r="H2956" i="8"/>
  <c r="I2932" i="8"/>
  <c r="H2924" i="8"/>
  <c r="I2900" i="8"/>
  <c r="I2892" i="8"/>
  <c r="I2860" i="8"/>
  <c r="I2828" i="8"/>
  <c r="I2796" i="8"/>
  <c r="I2764" i="8"/>
  <c r="I2732" i="8"/>
  <c r="I2700" i="8"/>
  <c r="I2668" i="8"/>
  <c r="I2636" i="8"/>
  <c r="I2604" i="8"/>
  <c r="I2572" i="8"/>
  <c r="I2540" i="8"/>
  <c r="I2476" i="8"/>
  <c r="I2412" i="8"/>
  <c r="I2348" i="8"/>
  <c r="I2284" i="8"/>
  <c r="I2220" i="8"/>
  <c r="I2184" i="8"/>
  <c r="I2152" i="8"/>
  <c r="I2120" i="8"/>
  <c r="I2080" i="8"/>
  <c r="I2048" i="8"/>
  <c r="I2016" i="8"/>
  <c r="I1984" i="8"/>
  <c r="I1952" i="8"/>
  <c r="I1920" i="8"/>
  <c r="I1888" i="8"/>
  <c r="I1856" i="8"/>
  <c r="I1824" i="8"/>
  <c r="I1792" i="8"/>
  <c r="I1760" i="8"/>
  <c r="I1728" i="8"/>
  <c r="I1696" i="8"/>
  <c r="I1664" i="8"/>
  <c r="I1632" i="8"/>
  <c r="I1600" i="8"/>
  <c r="I1568" i="8"/>
  <c r="I1400" i="8"/>
  <c r="I1368" i="8"/>
  <c r="I1336" i="8"/>
  <c r="I1304" i="8"/>
  <c r="I1272" i="8"/>
  <c r="I1240" i="8"/>
  <c r="I1208" i="8"/>
  <c r="I1180" i="8"/>
  <c r="I1148" i="8"/>
  <c r="I1116" i="8"/>
  <c r="I1084" i="8"/>
  <c r="K1050" i="8"/>
  <c r="K1009" i="8"/>
  <c r="K986" i="8"/>
  <c r="K954" i="8"/>
  <c r="K945" i="8"/>
  <c r="K931" i="8"/>
  <c r="K922" i="8"/>
  <c r="K913" i="8"/>
  <c r="H883" i="8"/>
  <c r="H851" i="8"/>
  <c r="H819" i="8"/>
  <c r="I778" i="8"/>
  <c r="I750" i="8"/>
  <c r="I734" i="8"/>
  <c r="I718" i="8"/>
  <c r="I702" i="8"/>
  <c r="I686" i="8"/>
  <c r="I670" i="8"/>
  <c r="I654" i="8"/>
  <c r="I638" i="8"/>
  <c r="I622" i="8"/>
  <c r="I606" i="8"/>
  <c r="I590" i="8"/>
  <c r="I538" i="8"/>
  <c r="H502" i="8"/>
  <c r="H470" i="8"/>
  <c r="H438" i="8"/>
  <c r="H406" i="8"/>
  <c r="H352" i="8"/>
  <c r="I349" i="8"/>
  <c r="H288" i="8"/>
  <c r="H280" i="8"/>
  <c r="K256" i="8"/>
  <c r="I216" i="8"/>
  <c r="K192" i="8"/>
  <c r="I176" i="8"/>
  <c r="H152" i="8"/>
  <c r="H141" i="8"/>
  <c r="I113" i="8"/>
  <c r="H112" i="8"/>
  <c r="H106" i="8"/>
  <c r="I97" i="8"/>
  <c r="G69" i="8"/>
  <c r="G64" i="8"/>
  <c r="H64" i="8" s="1"/>
  <c r="F61" i="8"/>
  <c r="G58" i="8"/>
  <c r="I58" i="8" s="1"/>
  <c r="F57" i="8"/>
  <c r="F56" i="8"/>
  <c r="I56" i="8" s="1"/>
  <c r="F54" i="8"/>
  <c r="G53" i="8"/>
  <c r="G50" i="8"/>
  <c r="I50" i="8" s="1"/>
  <c r="G49" i="8"/>
  <c r="G48" i="8"/>
  <c r="I48" i="8" s="1"/>
  <c r="G45" i="8"/>
  <c r="H45" i="8" s="1"/>
  <c r="G42" i="8"/>
  <c r="G41" i="8"/>
  <c r="G40" i="8"/>
  <c r="H40" i="8" s="1"/>
  <c r="G38" i="8"/>
  <c r="F37" i="8"/>
  <c r="F34" i="8"/>
  <c r="I34" i="8" s="1"/>
  <c r="F33" i="8"/>
  <c r="F32" i="8"/>
  <c r="I32" i="8" s="1"/>
  <c r="F8556" i="8"/>
  <c r="F8564" i="8"/>
  <c r="F8568" i="8"/>
  <c r="F8572" i="8"/>
  <c r="F8580" i="8"/>
  <c r="F8584" i="8"/>
  <c r="F8588" i="8"/>
  <c r="F8596" i="8"/>
  <c r="F8600" i="8"/>
  <c r="F8604" i="8"/>
  <c r="F8612" i="8"/>
  <c r="F8616" i="8"/>
  <c r="F8620" i="8"/>
  <c r="F8628" i="8"/>
  <c r="F8632" i="8"/>
  <c r="F8636" i="8"/>
  <c r="F8644" i="8"/>
  <c r="F8648" i="8"/>
  <c r="F8652" i="8"/>
  <c r="F8660" i="8"/>
  <c r="F8664" i="8"/>
  <c r="F8668" i="8"/>
  <c r="F8676" i="8"/>
  <c r="F8680" i="8"/>
  <c r="F8684" i="8"/>
  <c r="F8692" i="8"/>
  <c r="F8696" i="8"/>
  <c r="F8700" i="8"/>
  <c r="F8708" i="8"/>
  <c r="F8712" i="8"/>
  <c r="F8716" i="8"/>
  <c r="F8724" i="8"/>
  <c r="F8728" i="8"/>
  <c r="F8732" i="8"/>
  <c r="F8740" i="8"/>
  <c r="F8744" i="8"/>
  <c r="F8748" i="8"/>
  <c r="F8756" i="8"/>
  <c r="F8760" i="8"/>
  <c r="F8764" i="8"/>
  <c r="F8772" i="8"/>
  <c r="F8776" i="8"/>
  <c r="F8780" i="8"/>
  <c r="G8788" i="8"/>
  <c r="G8794" i="8"/>
  <c r="G8802" i="8"/>
  <c r="H8816" i="8"/>
  <c r="H8822" i="8"/>
  <c r="I8840" i="8"/>
  <c r="H8848" i="8"/>
  <c r="H8854" i="8"/>
  <c r="I8872" i="8"/>
  <c r="H8880" i="8"/>
  <c r="I8886" i="8"/>
  <c r="I8918" i="8"/>
  <c r="H8926" i="8"/>
  <c r="H8928" i="8"/>
  <c r="I8952" i="8"/>
  <c r="H8958" i="8"/>
  <c r="H8959" i="8"/>
  <c r="H8960" i="8"/>
  <c r="H8966" i="8"/>
  <c r="H8990" i="8"/>
  <c r="H8992" i="8"/>
  <c r="I9000" i="8"/>
  <c r="H9030" i="8"/>
  <c r="H9055" i="8"/>
  <c r="I9080" i="8"/>
  <c r="H9110" i="8"/>
  <c r="I9128" i="8"/>
  <c r="H9152" i="8"/>
  <c r="I9174" i="8"/>
  <c r="H9206" i="8"/>
  <c r="H9214" i="8"/>
  <c r="I9224" i="8"/>
  <c r="I9256" i="8"/>
  <c r="H9264" i="8"/>
  <c r="H9270" i="8"/>
  <c r="H9286" i="8"/>
  <c r="H9302" i="8"/>
  <c r="H9312" i="8"/>
  <c r="I9320" i="8"/>
  <c r="I9336" i="8"/>
  <c r="I9352" i="8"/>
  <c r="H9360" i="8"/>
  <c r="H9366" i="8"/>
  <c r="H9367" i="8"/>
  <c r="I9368" i="8"/>
  <c r="I9374" i="8"/>
  <c r="H9382" i="8"/>
  <c r="H9398" i="8"/>
  <c r="H9408" i="8"/>
  <c r="I9416" i="8"/>
  <c r="I9432" i="8"/>
  <c r="I9448" i="8"/>
  <c r="I9464" i="8"/>
  <c r="H9472" i="8"/>
  <c r="H9478" i="8"/>
  <c r="H9494" i="8"/>
  <c r="I9510" i="8"/>
  <c r="I9526" i="8"/>
  <c r="I9534" i="8"/>
  <c r="I9544" i="8"/>
  <c r="I9560" i="8"/>
  <c r="I9576" i="8"/>
  <c r="H9584" i="8"/>
  <c r="H9590" i="8"/>
  <c r="I9606" i="8"/>
  <c r="H9622" i="8"/>
  <c r="H9632" i="8"/>
  <c r="H9640" i="8"/>
  <c r="H9670" i="8"/>
  <c r="H9686" i="8"/>
  <c r="I9735" i="8"/>
  <c r="H9754" i="8"/>
  <c r="I9776" i="8"/>
  <c r="I9833" i="8"/>
  <c r="H9842" i="8"/>
  <c r="K9855" i="8"/>
  <c r="I9863" i="8"/>
  <c r="F9871" i="8"/>
  <c r="F9872" i="8"/>
  <c r="F9873" i="8"/>
  <c r="K9873" i="8" s="1"/>
  <c r="F9874" i="8"/>
  <c r="H9874" i="8" s="1"/>
  <c r="G9878" i="8"/>
  <c r="F9879" i="8"/>
  <c r="F9880" i="8"/>
  <c r="G9881" i="8"/>
  <c r="I9881" i="8" s="1"/>
  <c r="G9882" i="8"/>
  <c r="F9886" i="8"/>
  <c r="F9887" i="8"/>
  <c r="I9887" i="8" s="1"/>
  <c r="F9888" i="8"/>
  <c r="G9889" i="8"/>
  <c r="G9890" i="8"/>
  <c r="H9890" i="8" s="1"/>
  <c r="G9894" i="8"/>
  <c r="F9895" i="8"/>
  <c r="F9896" i="8"/>
  <c r="H9896" i="8" s="1"/>
  <c r="G9897" i="8"/>
  <c r="G9898" i="8"/>
  <c r="F9902" i="8"/>
  <c r="F9903" i="8"/>
  <c r="K9903" i="8" s="1"/>
  <c r="F9904" i="8"/>
  <c r="F9905" i="8"/>
  <c r="I9905" i="8" s="1"/>
  <c r="G9906" i="8"/>
  <c r="F9910" i="8"/>
  <c r="F9911" i="8"/>
  <c r="I9911" i="8" s="1"/>
  <c r="F9912" i="8"/>
  <c r="F9913" i="8"/>
  <c r="F9914" i="8"/>
  <c r="G9918" i="8"/>
  <c r="F9919" i="8"/>
  <c r="I9919" i="8" s="1"/>
  <c r="F9920" i="8"/>
  <c r="F9921" i="8"/>
  <c r="G9922" i="8"/>
  <c r="H9922" i="8" s="1"/>
  <c r="G9926" i="8"/>
  <c r="F9927" i="8"/>
  <c r="K9927" i="8" s="1"/>
  <c r="F9928" i="8"/>
  <c r="G9929" i="8"/>
  <c r="I9929" i="8" s="1"/>
  <c r="G9930" i="8"/>
  <c r="G9934" i="8"/>
  <c r="F9935" i="8"/>
  <c r="I9935" i="8" s="1"/>
  <c r="F9936" i="8"/>
  <c r="F9937" i="8"/>
  <c r="F9938" i="8"/>
  <c r="H9938" i="8" s="1"/>
  <c r="F9942" i="8"/>
  <c r="F9943" i="8"/>
  <c r="G9944" i="8"/>
  <c r="H9944" i="8" s="1"/>
  <c r="G9945" i="8"/>
  <c r="G9946" i="8"/>
  <c r="G9950" i="8"/>
  <c r="F9951" i="8"/>
  <c r="K9951" i="8" s="1"/>
  <c r="G9952" i="8"/>
  <c r="G9953" i="8"/>
  <c r="G9954" i="8"/>
  <c r="H9954" i="8" s="1"/>
  <c r="G9983" i="8"/>
  <c r="I9983" i="8" s="1"/>
  <c r="G9984" i="8"/>
  <c r="F9985" i="8"/>
  <c r="G9986" i="8"/>
  <c r="H9986" i="8" s="1"/>
  <c r="F9990" i="8"/>
  <c r="F9991" i="8"/>
  <c r="G9992" i="8"/>
  <c r="G9993" i="8"/>
  <c r="I9993" i="8" s="1"/>
  <c r="F9994" i="8"/>
  <c r="F9998" i="8"/>
  <c r="G9999" i="8"/>
  <c r="I9999" i="8" s="1"/>
  <c r="G10000" i="8"/>
  <c r="F10001" i="8"/>
  <c r="F10002" i="8"/>
  <c r="G10006" i="8"/>
  <c r="F10007" i="8"/>
  <c r="K10007" i="8" s="1"/>
  <c r="G10008" i="8"/>
  <c r="G10009" i="8"/>
  <c r="F10010" i="8"/>
  <c r="H10010" i="8" s="1"/>
  <c r="F10014" i="8"/>
  <c r="F10015" i="8"/>
  <c r="F10016" i="8"/>
  <c r="F10017" i="8"/>
  <c r="I10017" i="8" s="1"/>
  <c r="F10018" i="8"/>
  <c r="F10022" i="8"/>
  <c r="F10023" i="8"/>
  <c r="I10023" i="8" s="1"/>
  <c r="F10024" i="8"/>
  <c r="F10025" i="8"/>
  <c r="G10026" i="8"/>
  <c r="H10026" i="8" s="1"/>
  <c r="F10027" i="8"/>
  <c r="G10028" i="8"/>
  <c r="H10028" i="8" s="1"/>
  <c r="G10029" i="8"/>
  <c r="F10030" i="8"/>
  <c r="H10030" i="8" s="1"/>
  <c r="J8904" i="8"/>
  <c r="I9951" i="8"/>
  <c r="I272" i="8"/>
  <c r="I8816" i="8"/>
  <c r="H8840" i="8"/>
  <c r="I8848" i="8"/>
  <c r="H8872" i="8"/>
  <c r="I8880" i="8"/>
  <c r="H8904" i="8"/>
  <c r="I8912" i="8"/>
  <c r="H8936" i="8"/>
  <c r="I8944" i="8"/>
  <c r="H8968" i="8"/>
  <c r="I8976" i="8"/>
  <c r="H9000" i="8"/>
  <c r="I9008" i="8"/>
  <c r="H9032" i="8"/>
  <c r="I9040" i="8"/>
  <c r="H9064" i="8"/>
  <c r="I9072" i="8"/>
  <c r="H9096" i="8"/>
  <c r="I9104" i="8"/>
  <c r="H9128" i="8"/>
  <c r="I9136" i="8"/>
  <c r="H9160" i="8"/>
  <c r="I9168" i="8"/>
  <c r="H9192" i="8"/>
  <c r="I9200" i="8"/>
  <c r="H9224" i="8"/>
  <c r="I9232" i="8"/>
  <c r="H9256" i="8"/>
  <c r="I9264" i="8"/>
  <c r="H9288" i="8"/>
  <c r="I9296" i="8"/>
  <c r="H9320" i="8"/>
  <c r="I9328" i="8"/>
  <c r="H9352" i="8"/>
  <c r="I9360" i="8"/>
  <c r="H9384" i="8"/>
  <c r="I9392" i="8"/>
  <c r="H9416" i="8"/>
  <c r="I9424" i="8"/>
  <c r="H9448" i="8"/>
  <c r="H9512" i="8"/>
  <c r="H9576" i="8"/>
  <c r="I9903" i="8"/>
  <c r="H9802" i="8"/>
  <c r="H9738" i="8"/>
  <c r="H9679" i="8"/>
  <c r="H189" i="8"/>
  <c r="I224" i="8"/>
  <c r="I264" i="8"/>
  <c r="H41" i="8"/>
  <c r="H57" i="8"/>
  <c r="H72" i="8"/>
  <c r="I82" i="8"/>
  <c r="H88" i="8"/>
  <c r="H96" i="8"/>
  <c r="I105" i="8"/>
  <c r="I106" i="8"/>
  <c r="I112" i="8"/>
  <c r="I121" i="8"/>
  <c r="I138" i="8"/>
  <c r="I152" i="8"/>
  <c r="H157" i="8"/>
  <c r="I168" i="8"/>
  <c r="H176" i="8"/>
  <c r="K213" i="8"/>
  <c r="K245" i="8"/>
  <c r="I277" i="8"/>
  <c r="F8597" i="8"/>
  <c r="G8597" i="8"/>
  <c r="F8641" i="8"/>
  <c r="G8641" i="8"/>
  <c r="F8669" i="8"/>
  <c r="G8669" i="8"/>
  <c r="F8723" i="8"/>
  <c r="G8723" i="8"/>
  <c r="G8749" i="8"/>
  <c r="F8749" i="8"/>
  <c r="G8755" i="8"/>
  <c r="F8755" i="8"/>
  <c r="F8771" i="8"/>
  <c r="G8771" i="8"/>
  <c r="F8785" i="8"/>
  <c r="G8785" i="8"/>
  <c r="F8789" i="8"/>
  <c r="G8789" i="8"/>
  <c r="F8801" i="8"/>
  <c r="G8801" i="8"/>
  <c r="F8805" i="8"/>
  <c r="G8805" i="8"/>
  <c r="G5897" i="8"/>
  <c r="F5897" i="8"/>
  <c r="G5893" i="8"/>
  <c r="F5893" i="8"/>
  <c r="G5889" i="8"/>
  <c r="F5889" i="8"/>
  <c r="F5886" i="8"/>
  <c r="G5886" i="8"/>
  <c r="F5884" i="8"/>
  <c r="G5884" i="8"/>
  <c r="G5878" i="8"/>
  <c r="F5878" i="8"/>
  <c r="G5876" i="8"/>
  <c r="F5876" i="8"/>
  <c r="F5869" i="8"/>
  <c r="G5869" i="8"/>
  <c r="G5865" i="8"/>
  <c r="F5865" i="8"/>
  <c r="G5861" i="8"/>
  <c r="F5861" i="8"/>
  <c r="G5857" i="8"/>
  <c r="F5857" i="8"/>
  <c r="F5854" i="8"/>
  <c r="G5854" i="8"/>
  <c r="F5852" i="8"/>
  <c r="G5852" i="8"/>
  <c r="G5846" i="8"/>
  <c r="F5846" i="8"/>
  <c r="G5844" i="8"/>
  <c r="F5844" i="8"/>
  <c r="F5837" i="8"/>
  <c r="G5837" i="8"/>
  <c r="G5833" i="8"/>
  <c r="F5833" i="8"/>
  <c r="G5829" i="8"/>
  <c r="F5829" i="8"/>
  <c r="G5825" i="8"/>
  <c r="F5825" i="8"/>
  <c r="F5822" i="8"/>
  <c r="G5822" i="8"/>
  <c r="F5820" i="8"/>
  <c r="G5820" i="8"/>
  <c r="G5814" i="8"/>
  <c r="F5814" i="8"/>
  <c r="G5812" i="8"/>
  <c r="F5812" i="8"/>
  <c r="F5805" i="8"/>
  <c r="G5805" i="8"/>
  <c r="G5801" i="8"/>
  <c r="F5801" i="8"/>
  <c r="G5797" i="8"/>
  <c r="F5797" i="8"/>
  <c r="G5793" i="8"/>
  <c r="F5793" i="8"/>
  <c r="F5790" i="8"/>
  <c r="G5790" i="8"/>
  <c r="F5788" i="8"/>
  <c r="G5788" i="8"/>
  <c r="G5782" i="8"/>
  <c r="F5782" i="8"/>
  <c r="G5780" i="8"/>
  <c r="F5780" i="8"/>
  <c r="F5773" i="8"/>
  <c r="G5773" i="8"/>
  <c r="G5769" i="8"/>
  <c r="F5769" i="8"/>
  <c r="G5765" i="8"/>
  <c r="F5765" i="8"/>
  <c r="G5761" i="8"/>
  <c r="F5761" i="8"/>
  <c r="F5758" i="8"/>
  <c r="G5758" i="8"/>
  <c r="F5756" i="8"/>
  <c r="G5756" i="8"/>
  <c r="G5750" i="8"/>
  <c r="F5750" i="8"/>
  <c r="G5748" i="8"/>
  <c r="F5748" i="8"/>
  <c r="F5741" i="8"/>
  <c r="G5741" i="8"/>
  <c r="G5737" i="8"/>
  <c r="F5737" i="8"/>
  <c r="G5733" i="8"/>
  <c r="F5733" i="8"/>
  <c r="G5729" i="8"/>
  <c r="F5729" i="8"/>
  <c r="F5726" i="8"/>
  <c r="G5726" i="8"/>
  <c r="F5724" i="8"/>
  <c r="G5724" i="8"/>
  <c r="G5718" i="8"/>
  <c r="F5718" i="8"/>
  <c r="G5716" i="8"/>
  <c r="F5716" i="8"/>
  <c r="F5709" i="8"/>
  <c r="G5709" i="8"/>
  <c r="G5705" i="8"/>
  <c r="F5705" i="8"/>
  <c r="G5701" i="8"/>
  <c r="F5701" i="8"/>
  <c r="G5697" i="8"/>
  <c r="F5697" i="8"/>
  <c r="F5694" i="8"/>
  <c r="G5694" i="8"/>
  <c r="F5692" i="8"/>
  <c r="G5692" i="8"/>
  <c r="G5686" i="8"/>
  <c r="F5686" i="8"/>
  <c r="G5684" i="8"/>
  <c r="F5684" i="8"/>
  <c r="F5677" i="8"/>
  <c r="G5677" i="8"/>
  <c r="G5673" i="8"/>
  <c r="F5673" i="8"/>
  <c r="G5669" i="8"/>
  <c r="F5669" i="8"/>
  <c r="G5665" i="8"/>
  <c r="F5665" i="8"/>
  <c r="F5662" i="8"/>
  <c r="G5662" i="8"/>
  <c r="F5660" i="8"/>
  <c r="G5660" i="8"/>
  <c r="G5654" i="8"/>
  <c r="F5654" i="8"/>
  <c r="G5652" i="8"/>
  <c r="F5652" i="8"/>
  <c r="F5645" i="8"/>
  <c r="G5645" i="8"/>
  <c r="G5641" i="8"/>
  <c r="F5641" i="8"/>
  <c r="G5637" i="8"/>
  <c r="F5637" i="8"/>
  <c r="G5633" i="8"/>
  <c r="F5633" i="8"/>
  <c r="F5630" i="8"/>
  <c r="G5630" i="8"/>
  <c r="F5628" i="8"/>
  <c r="G5628" i="8"/>
  <c r="G5622" i="8"/>
  <c r="F5622" i="8"/>
  <c r="G5620" i="8"/>
  <c r="F5620" i="8"/>
  <c r="F5613" i="8"/>
  <c r="G5613" i="8"/>
  <c r="G5609" i="8"/>
  <c r="F5609" i="8"/>
  <c r="G5605" i="8"/>
  <c r="F5605" i="8"/>
  <c r="G5601" i="8"/>
  <c r="F5601" i="8"/>
  <c r="F5598" i="8"/>
  <c r="G5598" i="8"/>
  <c r="F5596" i="8"/>
  <c r="G5596" i="8"/>
  <c r="G5590" i="8"/>
  <c r="F5590" i="8"/>
  <c r="G5588" i="8"/>
  <c r="F5588" i="8"/>
  <c r="F5581" i="8"/>
  <c r="G5581" i="8"/>
  <c r="G5577" i="8"/>
  <c r="F5577" i="8"/>
  <c r="G5573" i="8"/>
  <c r="F5573" i="8"/>
  <c r="G5569" i="8"/>
  <c r="F5569" i="8"/>
  <c r="G5565" i="8"/>
  <c r="F5565" i="8"/>
  <c r="G5561" i="8"/>
  <c r="F5561" i="8"/>
  <c r="G5557" i="8"/>
  <c r="F5557" i="8"/>
  <c r="G5553" i="8"/>
  <c r="F5553" i="8"/>
  <c r="G5549" i="8"/>
  <c r="F5549" i="8"/>
  <c r="G5545" i="8"/>
  <c r="F5545" i="8"/>
  <c r="G5541" i="8"/>
  <c r="F5541" i="8"/>
  <c r="G5537" i="8"/>
  <c r="F5537" i="8"/>
  <c r="G5533" i="8"/>
  <c r="F5533" i="8"/>
  <c r="G5529" i="8"/>
  <c r="F5529" i="8"/>
  <c r="G5525" i="8"/>
  <c r="F5525" i="8"/>
  <c r="G5521" i="8"/>
  <c r="F5521" i="8"/>
  <c r="G5517" i="8"/>
  <c r="F5517" i="8"/>
  <c r="G5513" i="8"/>
  <c r="F5513" i="8"/>
  <c r="G5509" i="8"/>
  <c r="F5509" i="8"/>
  <c r="G5505" i="8"/>
  <c r="F5505" i="8"/>
  <c r="G5501" i="8"/>
  <c r="F5501" i="8"/>
  <c r="G5497" i="8"/>
  <c r="F5497" i="8"/>
  <c r="G5493" i="8"/>
  <c r="F5493" i="8"/>
  <c r="G5489" i="8"/>
  <c r="F5489" i="8"/>
  <c r="G5485" i="8"/>
  <c r="F5485" i="8"/>
  <c r="G5481" i="8"/>
  <c r="F5481" i="8"/>
  <c r="G5477" i="8"/>
  <c r="F5477" i="8"/>
  <c r="G5473" i="8"/>
  <c r="F5473" i="8"/>
  <c r="G5469" i="8"/>
  <c r="F5469" i="8"/>
  <c r="G5465" i="8"/>
  <c r="F5465" i="8"/>
  <c r="G5461" i="8"/>
  <c r="F5461" i="8"/>
  <c r="G5457" i="8"/>
  <c r="F5457" i="8"/>
  <c r="G5453" i="8"/>
  <c r="F5453" i="8"/>
  <c r="G5449" i="8"/>
  <c r="F5449" i="8"/>
  <c r="G5445" i="8"/>
  <c r="F5445" i="8"/>
  <c r="G5441" i="8"/>
  <c r="F5441" i="8"/>
  <c r="G5437" i="8"/>
  <c r="F5437" i="8"/>
  <c r="G5433" i="8"/>
  <c r="F5433" i="8"/>
  <c r="G5429" i="8"/>
  <c r="F5429" i="8"/>
  <c r="G5425" i="8"/>
  <c r="F5425" i="8"/>
  <c r="G5421" i="8"/>
  <c r="F5421" i="8"/>
  <c r="G5417" i="8"/>
  <c r="F5417" i="8"/>
  <c r="G5413" i="8"/>
  <c r="F5413" i="8"/>
  <c r="G5409" i="8"/>
  <c r="F5409" i="8"/>
  <c r="G5405" i="8"/>
  <c r="F5405" i="8"/>
  <c r="G5401" i="8"/>
  <c r="F5401" i="8"/>
  <c r="G5397" i="8"/>
  <c r="F5397" i="8"/>
  <c r="G5393" i="8"/>
  <c r="F5393" i="8"/>
  <c r="G5389" i="8"/>
  <c r="F5389" i="8"/>
  <c r="G5385" i="8"/>
  <c r="F5385" i="8"/>
  <c r="G5381" i="8"/>
  <c r="F5381" i="8"/>
  <c r="G5377" i="8"/>
  <c r="F5377" i="8"/>
  <c r="G5373" i="8"/>
  <c r="F5373" i="8"/>
  <c r="G5369" i="8"/>
  <c r="F5369" i="8"/>
  <c r="G5365" i="8"/>
  <c r="F5365" i="8"/>
  <c r="G5361" i="8"/>
  <c r="F5361" i="8"/>
  <c r="G5357" i="8"/>
  <c r="F5357" i="8"/>
  <c r="G5353" i="8"/>
  <c r="F5353" i="8"/>
  <c r="G5349" i="8"/>
  <c r="F5349" i="8"/>
  <c r="G5345" i="8"/>
  <c r="F5345" i="8"/>
  <c r="G5341" i="8"/>
  <c r="F5341" i="8"/>
  <c r="G5337" i="8"/>
  <c r="F5337" i="8"/>
  <c r="G5333" i="8"/>
  <c r="F5333" i="8"/>
  <c r="G5329" i="8"/>
  <c r="F5329" i="8"/>
  <c r="G5325" i="8"/>
  <c r="F5325" i="8"/>
  <c r="G5321" i="8"/>
  <c r="F5321" i="8"/>
  <c r="G5317" i="8"/>
  <c r="F5317" i="8"/>
  <c r="G5313" i="8"/>
  <c r="F5313" i="8"/>
  <c r="G5309" i="8"/>
  <c r="F5309" i="8"/>
  <c r="G5305" i="8"/>
  <c r="F5305" i="8"/>
  <c r="G5301" i="8"/>
  <c r="F5301" i="8"/>
  <c r="G5297" i="8"/>
  <c r="F5297" i="8"/>
  <c r="G5293" i="8"/>
  <c r="F5293" i="8"/>
  <c r="G5289" i="8"/>
  <c r="F5289" i="8"/>
  <c r="G5285" i="8"/>
  <c r="F5285" i="8"/>
  <c r="G5281" i="8"/>
  <c r="F5281" i="8"/>
  <c r="G5277" i="8"/>
  <c r="F5277" i="8"/>
  <c r="G5273" i="8"/>
  <c r="F5273" i="8"/>
  <c r="G5269" i="8"/>
  <c r="F5269" i="8"/>
  <c r="G5265" i="8"/>
  <c r="F5265" i="8"/>
  <c r="G5261" i="8"/>
  <c r="F5261" i="8"/>
  <c r="G5257" i="8"/>
  <c r="F5257" i="8"/>
  <c r="G5253" i="8"/>
  <c r="F5253" i="8"/>
  <c r="G5249" i="8"/>
  <c r="F5249" i="8"/>
  <c r="G5245" i="8"/>
  <c r="F5245" i="8"/>
  <c r="G5241" i="8"/>
  <c r="F5241" i="8"/>
  <c r="G5237" i="8"/>
  <c r="F5237" i="8"/>
  <c r="G5233" i="8"/>
  <c r="F5233" i="8"/>
  <c r="G5229" i="8"/>
  <c r="F5229" i="8"/>
  <c r="G5225" i="8"/>
  <c r="F5225" i="8"/>
  <c r="G5221" i="8"/>
  <c r="F5221" i="8"/>
  <c r="G5217" i="8"/>
  <c r="F5217" i="8"/>
  <c r="G5213" i="8"/>
  <c r="F5213" i="8"/>
  <c r="G5209" i="8"/>
  <c r="F5209" i="8"/>
  <c r="G5205" i="8"/>
  <c r="F5205" i="8"/>
  <c r="G5201" i="8"/>
  <c r="F5201" i="8"/>
  <c r="G5197" i="8"/>
  <c r="F5197" i="8"/>
  <c r="G5193" i="8"/>
  <c r="F5193" i="8"/>
  <c r="G5189" i="8"/>
  <c r="F5189" i="8"/>
  <c r="G5185" i="8"/>
  <c r="F5185" i="8"/>
  <c r="G5181" i="8"/>
  <c r="F5181" i="8"/>
  <c r="G5177" i="8"/>
  <c r="F5177" i="8"/>
  <c r="G5173" i="8"/>
  <c r="F5173" i="8"/>
  <c r="G5169" i="8"/>
  <c r="F5169" i="8"/>
  <c r="G5165" i="8"/>
  <c r="F5165" i="8"/>
  <c r="G5161" i="8"/>
  <c r="F5161" i="8"/>
  <c r="G5157" i="8"/>
  <c r="F5157" i="8"/>
  <c r="G5153" i="8"/>
  <c r="F5153" i="8"/>
  <c r="G5149" i="8"/>
  <c r="F5149" i="8"/>
  <c r="G5145" i="8"/>
  <c r="F5145" i="8"/>
  <c r="G5141" i="8"/>
  <c r="F5141" i="8"/>
  <c r="G5137" i="8"/>
  <c r="F5137" i="8"/>
  <c r="G5133" i="8"/>
  <c r="F5133" i="8"/>
  <c r="G5129" i="8"/>
  <c r="F5129" i="8"/>
  <c r="G5125" i="8"/>
  <c r="F5125" i="8"/>
  <c r="G5121" i="8"/>
  <c r="F5121" i="8"/>
  <c r="G5117" i="8"/>
  <c r="F5117" i="8"/>
  <c r="G5113" i="8"/>
  <c r="F5113" i="8"/>
  <c r="G5109" i="8"/>
  <c r="F5109" i="8"/>
  <c r="G5105" i="8"/>
  <c r="F5105" i="8"/>
  <c r="G5101" i="8"/>
  <c r="F5101" i="8"/>
  <c r="G5097" i="8"/>
  <c r="F5097" i="8"/>
  <c r="G5093" i="8"/>
  <c r="F5093" i="8"/>
  <c r="G5089" i="8"/>
  <c r="F5089" i="8"/>
  <c r="G5085" i="8"/>
  <c r="F5085" i="8"/>
  <c r="G5081" i="8"/>
  <c r="F5081" i="8"/>
  <c r="I1050" i="8"/>
  <c r="H963" i="8"/>
  <c r="H945" i="8"/>
  <c r="H931" i="8"/>
  <c r="H913" i="8"/>
  <c r="H899" i="8"/>
  <c r="H881" i="8"/>
  <c r="H867" i="8"/>
  <c r="I858" i="8"/>
  <c r="H849" i="8"/>
  <c r="I682" i="8"/>
  <c r="H526" i="8"/>
  <c r="I240" i="8"/>
  <c r="H168" i="8"/>
  <c r="I90" i="8"/>
  <c r="H66" i="8"/>
  <c r="K1027" i="8"/>
  <c r="G289" i="8"/>
  <c r="F297" i="8"/>
  <c r="G301" i="8"/>
  <c r="I301" i="8" s="1"/>
  <c r="G304" i="8"/>
  <c r="G306" i="8"/>
  <c r="H306" i="8" s="1"/>
  <c r="F309" i="8"/>
  <c r="F312" i="8"/>
  <c r="F314" i="8"/>
  <c r="G321" i="8"/>
  <c r="I321" i="8" s="1"/>
  <c r="F329" i="8"/>
  <c r="G333" i="8"/>
  <c r="I333" i="8" s="1"/>
  <c r="G336" i="8"/>
  <c r="I336" i="8" s="1"/>
  <c r="G338" i="8"/>
  <c r="H338" i="8" s="1"/>
  <c r="F341" i="8"/>
  <c r="F344" i="8"/>
  <c r="J344" i="8" s="1"/>
  <c r="F346" i="8"/>
  <c r="G353" i="8"/>
  <c r="F361" i="8"/>
  <c r="I361" i="8" s="1"/>
  <c r="G365" i="8"/>
  <c r="I365" i="8" s="1"/>
  <c r="F368" i="8"/>
  <c r="F370" i="8"/>
  <c r="G373" i="8"/>
  <c r="H373" i="8" s="1"/>
  <c r="G376" i="8"/>
  <c r="K376" i="8" s="1"/>
  <c r="G378" i="8"/>
  <c r="K378" i="8" s="1"/>
  <c r="G382" i="8"/>
  <c r="G386" i="8"/>
  <c r="H386" i="8" s="1"/>
  <c r="G390" i="8"/>
  <c r="H390" i="8" s="1"/>
  <c r="G394" i="8"/>
  <c r="F401" i="8"/>
  <c r="I401" i="8" s="1"/>
  <c r="F403" i="8"/>
  <c r="G409" i="8"/>
  <c r="I409" i="8" s="1"/>
  <c r="G411" i="8"/>
  <c r="I411" i="8" s="1"/>
  <c r="F414" i="8"/>
  <c r="H414" i="8" s="1"/>
  <c r="F418" i="8"/>
  <c r="G422" i="8"/>
  <c r="H422" i="8" s="1"/>
  <c r="G426" i="8"/>
  <c r="H426" i="8" s="1"/>
  <c r="F433" i="8"/>
  <c r="I433" i="8" s="1"/>
  <c r="F435" i="8"/>
  <c r="I435" i="8" s="1"/>
  <c r="G441" i="8"/>
  <c r="I441" i="8" s="1"/>
  <c r="G443" i="8"/>
  <c r="F446" i="8"/>
  <c r="H446" i="8" s="1"/>
  <c r="F450" i="8"/>
  <c r="H450" i="8" s="1"/>
  <c r="G454" i="8"/>
  <c r="H454" i="8" s="1"/>
  <c r="G458" i="8"/>
  <c r="F465" i="8"/>
  <c r="I465" i="8" s="1"/>
  <c r="F467" i="8"/>
  <c r="G473" i="8"/>
  <c r="I473" i="8" s="1"/>
  <c r="G475" i="8"/>
  <c r="I475" i="8" s="1"/>
  <c r="F478" i="8"/>
  <c r="H478" i="8" s="1"/>
  <c r="F482" i="8"/>
  <c r="G486" i="8"/>
  <c r="H486" i="8" s="1"/>
  <c r="G490" i="8"/>
  <c r="H490" i="8" s="1"/>
  <c r="F497" i="8"/>
  <c r="I497" i="8" s="1"/>
  <c r="F499" i="8"/>
  <c r="I499" i="8" s="1"/>
  <c r="G505" i="8"/>
  <c r="I505" i="8" s="1"/>
  <c r="G507" i="8"/>
  <c r="F510" i="8"/>
  <c r="H510" i="8" s="1"/>
  <c r="G514" i="8"/>
  <c r="K514" i="8" s="1"/>
  <c r="F518" i="8"/>
  <c r="K518" i="8" s="1"/>
  <c r="F522" i="8"/>
  <c r="G529" i="8"/>
  <c r="H529" i="8" s="1"/>
  <c r="G531" i="8"/>
  <c r="G537" i="8"/>
  <c r="I537" i="8" s="1"/>
  <c r="G539" i="8"/>
  <c r="J539" i="8" s="1"/>
  <c r="F542" i="8"/>
  <c r="I542" i="8" s="1"/>
  <c r="F546" i="8"/>
  <c r="G550" i="8"/>
  <c r="I550" i="8" s="1"/>
  <c r="G554" i="8"/>
  <c r="K554" i="8" s="1"/>
  <c r="F561" i="8"/>
  <c r="F563" i="8"/>
  <c r="K563" i="8" s="1"/>
  <c r="G569" i="8"/>
  <c r="I569" i="8" s="1"/>
  <c r="G571" i="8"/>
  <c r="F574" i="8"/>
  <c r="I574" i="8" s="1"/>
  <c r="F578" i="8"/>
  <c r="I578" i="8" s="1"/>
  <c r="G582" i="8"/>
  <c r="I582" i="8" s="1"/>
  <c r="F585" i="8"/>
  <c r="I585" i="8" s="1"/>
  <c r="F587" i="8"/>
  <c r="I587" i="8" s="1"/>
  <c r="F594" i="8"/>
  <c r="G598" i="8"/>
  <c r="I598" i="8" s="1"/>
  <c r="F601" i="8"/>
  <c r="F603" i="8"/>
  <c r="F610" i="8"/>
  <c r="G614" i="8"/>
  <c r="I614" i="8" s="1"/>
  <c r="F617" i="8"/>
  <c r="I617" i="8" s="1"/>
  <c r="F619" i="8"/>
  <c r="I619" i="8" s="1"/>
  <c r="F626" i="8"/>
  <c r="G630" i="8"/>
  <c r="I630" i="8" s="1"/>
  <c r="F633" i="8"/>
  <c r="F635" i="8"/>
  <c r="I635" i="8" s="1"/>
  <c r="F642" i="8"/>
  <c r="G646" i="8"/>
  <c r="I646" i="8" s="1"/>
  <c r="F649" i="8"/>
  <c r="I649" i="8" s="1"/>
  <c r="F651" i="8"/>
  <c r="I651" i="8" s="1"/>
  <c r="F658" i="8"/>
  <c r="G662" i="8"/>
  <c r="I662" i="8" s="1"/>
  <c r="F665" i="8"/>
  <c r="F667" i="8"/>
  <c r="I667" i="8" s="1"/>
  <c r="F674" i="8"/>
  <c r="G678" i="8"/>
  <c r="I678" i="8" s="1"/>
  <c r="F681" i="8"/>
  <c r="I681" i="8" s="1"/>
  <c r="F683" i="8"/>
  <c r="I683" i="8" s="1"/>
  <c r="F690" i="8"/>
  <c r="G694" i="8"/>
  <c r="I694" i="8" s="1"/>
  <c r="F697" i="8"/>
  <c r="F699" i="8"/>
  <c r="I699" i="8" s="1"/>
  <c r="F706" i="8"/>
  <c r="G710" i="8"/>
  <c r="I710" i="8" s="1"/>
  <c r="F713" i="8"/>
  <c r="I713" i="8" s="1"/>
  <c r="F715" i="8"/>
  <c r="I715" i="8" s="1"/>
  <c r="F722" i="8"/>
  <c r="G726" i="8"/>
  <c r="I726" i="8" s="1"/>
  <c r="F729" i="8"/>
  <c r="F731" i="8"/>
  <c r="I731" i="8" s="1"/>
  <c r="F738" i="8"/>
  <c r="G742" i="8"/>
  <c r="I742" i="8" s="1"/>
  <c r="F745" i="8"/>
  <c r="I745" i="8" s="1"/>
  <c r="F747" i="8"/>
  <c r="I747" i="8" s="1"/>
  <c r="G754" i="8"/>
  <c r="F758" i="8"/>
  <c r="G761" i="8"/>
  <c r="G763" i="8"/>
  <c r="G770" i="8"/>
  <c r="K770" i="8" s="1"/>
  <c r="F774" i="8"/>
  <c r="G777" i="8"/>
  <c r="H777" i="8" s="1"/>
  <c r="G779" i="8"/>
  <c r="G786" i="8"/>
  <c r="F790" i="8"/>
  <c r="G793" i="8"/>
  <c r="G795" i="8"/>
  <c r="G802" i="8"/>
  <c r="F806" i="8"/>
  <c r="K806" i="8" s="1"/>
  <c r="G809" i="8"/>
  <c r="H809" i="8" s="1"/>
  <c r="G811" i="8"/>
  <c r="H811" i="8" s="1"/>
  <c r="G818" i="8"/>
  <c r="F822" i="8"/>
  <c r="K822" i="8" s="1"/>
  <c r="G825" i="8"/>
  <c r="G827" i="8"/>
  <c r="H827" i="8" s="1"/>
  <c r="G834" i="8"/>
  <c r="F838" i="8"/>
  <c r="G841" i="8"/>
  <c r="G843" i="8"/>
  <c r="G850" i="8"/>
  <c r="F854" i="8"/>
  <c r="G857" i="8"/>
  <c r="G859" i="8"/>
  <c r="G866" i="8"/>
  <c r="F870" i="8"/>
  <c r="G873" i="8"/>
  <c r="G875" i="8"/>
  <c r="G882" i="8"/>
  <c r="F886" i="8"/>
  <c r="I886" i="8" s="1"/>
  <c r="G889" i="8"/>
  <c r="G891" i="8"/>
  <c r="K891" i="8" s="1"/>
  <c r="G898" i="8"/>
  <c r="F902" i="8"/>
  <c r="I902" i="8" s="1"/>
  <c r="G905" i="8"/>
  <c r="K905" i="8" s="1"/>
  <c r="G907" i="8"/>
  <c r="K907" i="8" s="1"/>
  <c r="G914" i="8"/>
  <c r="F918" i="8"/>
  <c r="I918" i="8" s="1"/>
  <c r="G921" i="8"/>
  <c r="G923" i="8"/>
  <c r="K923" i="8" s="1"/>
  <c r="G930" i="8"/>
  <c r="F934" i="8"/>
  <c r="I934" i="8" s="1"/>
  <c r="G937" i="8"/>
  <c r="K937" i="8" s="1"/>
  <c r="G939" i="8"/>
  <c r="K939" i="8" s="1"/>
  <c r="G946" i="8"/>
  <c r="F950" i="8"/>
  <c r="I950" i="8" s="1"/>
  <c r="G953" i="8"/>
  <c r="G955" i="8"/>
  <c r="K955" i="8" s="1"/>
  <c r="G962" i="8"/>
  <c r="F966" i="8"/>
  <c r="I966" i="8" s="1"/>
  <c r="G969" i="8"/>
  <c r="K969" i="8" s="1"/>
  <c r="G971" i="8"/>
  <c r="H971" i="8" s="1"/>
  <c r="G978" i="8"/>
  <c r="F982" i="8"/>
  <c r="I982" i="8" s="1"/>
  <c r="G985" i="8"/>
  <c r="G987" i="8"/>
  <c r="H987" i="8" s="1"/>
  <c r="G994" i="8"/>
  <c r="F998" i="8"/>
  <c r="I998" i="8" s="1"/>
  <c r="G1001" i="8"/>
  <c r="K1001" i="8" s="1"/>
  <c r="G1003" i="8"/>
  <c r="H1003" i="8" s="1"/>
  <c r="G1010" i="8"/>
  <c r="F1014" i="8"/>
  <c r="I1014" i="8" s="1"/>
  <c r="G1017" i="8"/>
  <c r="G1019" i="8"/>
  <c r="H1019" i="8" s="1"/>
  <c r="G1026" i="8"/>
  <c r="F1030" i="8"/>
  <c r="I1030" i="8" s="1"/>
  <c r="G1033" i="8"/>
  <c r="K1033" i="8" s="1"/>
  <c r="G1035" i="8"/>
  <c r="H1035" i="8" s="1"/>
  <c r="G1042" i="8"/>
  <c r="F1046" i="8"/>
  <c r="I1046" i="8" s="1"/>
  <c r="G1049" i="8"/>
  <c r="G1051" i="8"/>
  <c r="G1058" i="8"/>
  <c r="K1058" i="8" s="1"/>
  <c r="F1062" i="8"/>
  <c r="I1062" i="8" s="1"/>
  <c r="G1067" i="8"/>
  <c r="G1069" i="8"/>
  <c r="K1069" i="8" s="1"/>
  <c r="G1075" i="8"/>
  <c r="K1075" i="8" s="1"/>
  <c r="G1077" i="8"/>
  <c r="K1077" i="8" s="1"/>
  <c r="G1083" i="8"/>
  <c r="G1085" i="8"/>
  <c r="K1085" i="8" s="1"/>
  <c r="G1091" i="8"/>
  <c r="K1091" i="8" s="1"/>
  <c r="G1093" i="8"/>
  <c r="K1093" i="8" s="1"/>
  <c r="G1099" i="8"/>
  <c r="G1101" i="8"/>
  <c r="K1101" i="8" s="1"/>
  <c r="G1107" i="8"/>
  <c r="K1107" i="8" s="1"/>
  <c r="G1109" i="8"/>
  <c r="K1109" i="8" s="1"/>
  <c r="G1115" i="8"/>
  <c r="G1117" i="8"/>
  <c r="K1117" i="8" s="1"/>
  <c r="G1123" i="8"/>
  <c r="K1123" i="8" s="1"/>
  <c r="G1125" i="8"/>
  <c r="K1125" i="8" s="1"/>
  <c r="G1131" i="8"/>
  <c r="G1133" i="8"/>
  <c r="K1133" i="8" s="1"/>
  <c r="G1139" i="8"/>
  <c r="K1139" i="8" s="1"/>
  <c r="G1141" i="8"/>
  <c r="K1141" i="8" s="1"/>
  <c r="G1147" i="8"/>
  <c r="G1149" i="8"/>
  <c r="K1149" i="8" s="1"/>
  <c r="G1155" i="8"/>
  <c r="K1155" i="8" s="1"/>
  <c r="G1157" i="8"/>
  <c r="K1157" i="8" s="1"/>
  <c r="G1163" i="8"/>
  <c r="G1165" i="8"/>
  <c r="K1165" i="8" s="1"/>
  <c r="G1171" i="8"/>
  <c r="K1171" i="8" s="1"/>
  <c r="G1173" i="8"/>
  <c r="K1173" i="8" s="1"/>
  <c r="G1179" i="8"/>
  <c r="G1181" i="8"/>
  <c r="K1181" i="8" s="1"/>
  <c r="G1187" i="8"/>
  <c r="K1187" i="8" s="1"/>
  <c r="G1189" i="8"/>
  <c r="K1189" i="8" s="1"/>
  <c r="G1195" i="8"/>
  <c r="G1197" i="8"/>
  <c r="K1197" i="8" s="1"/>
  <c r="G1203" i="8"/>
  <c r="K1203" i="8" s="1"/>
  <c r="G1205" i="8"/>
  <c r="K1205" i="8" s="1"/>
  <c r="G1211" i="8"/>
  <c r="G1213" i="8"/>
  <c r="K1213" i="8" s="1"/>
  <c r="G1219" i="8"/>
  <c r="K1219" i="8" s="1"/>
  <c r="G1221" i="8"/>
  <c r="K1221" i="8" s="1"/>
  <c r="G1227" i="8"/>
  <c r="G1229" i="8"/>
  <c r="K1229" i="8" s="1"/>
  <c r="G1235" i="8"/>
  <c r="K1235" i="8" s="1"/>
  <c r="G1237" i="8"/>
  <c r="K1237" i="8" s="1"/>
  <c r="G1243" i="8"/>
  <c r="G1245" i="8"/>
  <c r="K1245" i="8" s="1"/>
  <c r="G1251" i="8"/>
  <c r="K1251" i="8" s="1"/>
  <c r="G1253" i="8"/>
  <c r="K1253" i="8" s="1"/>
  <c r="G1259" i="8"/>
  <c r="G1261" i="8"/>
  <c r="K1261" i="8" s="1"/>
  <c r="G1267" i="8"/>
  <c r="K1267" i="8" s="1"/>
  <c r="G1269" i="8"/>
  <c r="K1269" i="8" s="1"/>
  <c r="G1275" i="8"/>
  <c r="G1277" i="8"/>
  <c r="K1277" i="8" s="1"/>
  <c r="G1283" i="8"/>
  <c r="K1283" i="8" s="1"/>
  <c r="G1285" i="8"/>
  <c r="K1285" i="8" s="1"/>
  <c r="G1291" i="8"/>
  <c r="G1293" i="8"/>
  <c r="K1293" i="8" s="1"/>
  <c r="G1299" i="8"/>
  <c r="K1299" i="8" s="1"/>
  <c r="G1301" i="8"/>
  <c r="K1301" i="8" s="1"/>
  <c r="G1307" i="8"/>
  <c r="G1309" i="8"/>
  <c r="K1309" i="8" s="1"/>
  <c r="G1315" i="8"/>
  <c r="K1315" i="8" s="1"/>
  <c r="G1317" i="8"/>
  <c r="K1317" i="8" s="1"/>
  <c r="G1323" i="8"/>
  <c r="G1325" i="8"/>
  <c r="K1325" i="8" s="1"/>
  <c r="G1331" i="8"/>
  <c r="K1331" i="8" s="1"/>
  <c r="G1333" i="8"/>
  <c r="K1333" i="8" s="1"/>
  <c r="G1339" i="8"/>
  <c r="G1341" i="8"/>
  <c r="K1341" i="8" s="1"/>
  <c r="G1347" i="8"/>
  <c r="K1347" i="8" s="1"/>
  <c r="G1349" i="8"/>
  <c r="K1349" i="8" s="1"/>
  <c r="G1355" i="8"/>
  <c r="G1357" i="8"/>
  <c r="K1357" i="8" s="1"/>
  <c r="G1363" i="8"/>
  <c r="K1363" i="8" s="1"/>
  <c r="G1365" i="8"/>
  <c r="K1365" i="8" s="1"/>
  <c r="G1371" i="8"/>
  <c r="G1373" i="8"/>
  <c r="K1373" i="8" s="1"/>
  <c r="G1379" i="8"/>
  <c r="K1379" i="8" s="1"/>
  <c r="G1381" i="8"/>
  <c r="K1381" i="8" s="1"/>
  <c r="G1387" i="8"/>
  <c r="G1389" i="8"/>
  <c r="K1389" i="8" s="1"/>
  <c r="G1395" i="8"/>
  <c r="K1395" i="8" s="1"/>
  <c r="G1397" i="8"/>
  <c r="K1397" i="8" s="1"/>
  <c r="G1403" i="8"/>
  <c r="G1405" i="8"/>
  <c r="K1405" i="8" s="1"/>
  <c r="G1411" i="8"/>
  <c r="K1411" i="8" s="1"/>
  <c r="G1413" i="8"/>
  <c r="K1413" i="8" s="1"/>
  <c r="G1419" i="8"/>
  <c r="H1419" i="8" s="1"/>
  <c r="G1421" i="8"/>
  <c r="K1421" i="8" s="1"/>
  <c r="G1427" i="8"/>
  <c r="K1427" i="8" s="1"/>
  <c r="G1429" i="8"/>
  <c r="K1429" i="8" s="1"/>
  <c r="G1435" i="8"/>
  <c r="G1437" i="8"/>
  <c r="K1437" i="8" s="1"/>
  <c r="G1443" i="8"/>
  <c r="G1445" i="8"/>
  <c r="K1445" i="8" s="1"/>
  <c r="G1451" i="8"/>
  <c r="H1451" i="8" s="1"/>
  <c r="G1453" i="8"/>
  <c r="K1453" i="8" s="1"/>
  <c r="G1459" i="8"/>
  <c r="K1459" i="8" s="1"/>
  <c r="G1461" i="8"/>
  <c r="K1461" i="8" s="1"/>
  <c r="G1467" i="8"/>
  <c r="G1469" i="8"/>
  <c r="K1469" i="8" s="1"/>
  <c r="G1475" i="8"/>
  <c r="G1477" i="8"/>
  <c r="K1477" i="8" s="1"/>
  <c r="G1483" i="8"/>
  <c r="H1483" i="8" s="1"/>
  <c r="G1485" i="8"/>
  <c r="K1485" i="8" s="1"/>
  <c r="G1491" i="8"/>
  <c r="K1491" i="8" s="1"/>
  <c r="G1493" i="8"/>
  <c r="K1493" i="8" s="1"/>
  <c r="G1499" i="8"/>
  <c r="G1501" i="8"/>
  <c r="K1501" i="8" s="1"/>
  <c r="G1507" i="8"/>
  <c r="G1509" i="8"/>
  <c r="K1509" i="8" s="1"/>
  <c r="G1515" i="8"/>
  <c r="H1515" i="8" s="1"/>
  <c r="G1517" i="8"/>
  <c r="K1517" i="8" s="1"/>
  <c r="G1523" i="8"/>
  <c r="K1523" i="8" s="1"/>
  <c r="G1525" i="8"/>
  <c r="K1525" i="8" s="1"/>
  <c r="G1531" i="8"/>
  <c r="G1533" i="8"/>
  <c r="K1533" i="8" s="1"/>
  <c r="G1539" i="8"/>
  <c r="G1541" i="8"/>
  <c r="K1541" i="8" s="1"/>
  <c r="G1547" i="8"/>
  <c r="H1547" i="8" s="1"/>
  <c r="G1549" i="8"/>
  <c r="K1549" i="8" s="1"/>
  <c r="G1555" i="8"/>
  <c r="G1557" i="8"/>
  <c r="K1557" i="8" s="1"/>
  <c r="G1563" i="8"/>
  <c r="G1565" i="8"/>
  <c r="K1565" i="8" s="1"/>
  <c r="G1571" i="8"/>
  <c r="G1573" i="8"/>
  <c r="K1573" i="8" s="1"/>
  <c r="G1579" i="8"/>
  <c r="K1579" i="8" s="1"/>
  <c r="G1581" i="8"/>
  <c r="K1581" i="8" s="1"/>
  <c r="G1587" i="8"/>
  <c r="G1589" i="8"/>
  <c r="K1589" i="8" s="1"/>
  <c r="G1595" i="8"/>
  <c r="G1597" i="8"/>
  <c r="K1597" i="8" s="1"/>
  <c r="G1603" i="8"/>
  <c r="G1605" i="8"/>
  <c r="K1605" i="8" s="1"/>
  <c r="G1611" i="8"/>
  <c r="K1611" i="8" s="1"/>
  <c r="G1613" i="8"/>
  <c r="K1613" i="8" s="1"/>
  <c r="G1619" i="8"/>
  <c r="G1621" i="8"/>
  <c r="K1621" i="8" s="1"/>
  <c r="G1627" i="8"/>
  <c r="G1629" i="8"/>
  <c r="K1629" i="8" s="1"/>
  <c r="G1635" i="8"/>
  <c r="G1637" i="8"/>
  <c r="K1637" i="8" s="1"/>
  <c r="G1643" i="8"/>
  <c r="K1643" i="8" s="1"/>
  <c r="G1645" i="8"/>
  <c r="K1645" i="8" s="1"/>
  <c r="G1651" i="8"/>
  <c r="G1653" i="8"/>
  <c r="K1653" i="8" s="1"/>
  <c r="G1659" i="8"/>
  <c r="G1661" i="8"/>
  <c r="K1661" i="8" s="1"/>
  <c r="G1667" i="8"/>
  <c r="G1669" i="8"/>
  <c r="K1669" i="8" s="1"/>
  <c r="G1675" i="8"/>
  <c r="K1675" i="8" s="1"/>
  <c r="G1677" i="8"/>
  <c r="K1677" i="8" s="1"/>
  <c r="G1683" i="8"/>
  <c r="G1685" i="8"/>
  <c r="K1685" i="8" s="1"/>
  <c r="G1691" i="8"/>
  <c r="G1693" i="8"/>
  <c r="K1693" i="8" s="1"/>
  <c r="G1699" i="8"/>
  <c r="G1701" i="8"/>
  <c r="K1701" i="8" s="1"/>
  <c r="G1707" i="8"/>
  <c r="K1707" i="8" s="1"/>
  <c r="G1709" i="8"/>
  <c r="K1709" i="8" s="1"/>
  <c r="G1715" i="8"/>
  <c r="G1717" i="8"/>
  <c r="K1717" i="8" s="1"/>
  <c r="G1723" i="8"/>
  <c r="G1725" i="8"/>
  <c r="K1725" i="8" s="1"/>
  <c r="G1731" i="8"/>
  <c r="G1733" i="8"/>
  <c r="K1733" i="8" s="1"/>
  <c r="G1739" i="8"/>
  <c r="K1739" i="8" s="1"/>
  <c r="G1741" i="8"/>
  <c r="K1741" i="8" s="1"/>
  <c r="G1747" i="8"/>
  <c r="G1749" i="8"/>
  <c r="K1749" i="8" s="1"/>
  <c r="G1755" i="8"/>
  <c r="G1757" i="8"/>
  <c r="K1757" i="8" s="1"/>
  <c r="G1763" i="8"/>
  <c r="G1765" i="8"/>
  <c r="K1765" i="8" s="1"/>
  <c r="G1771" i="8"/>
  <c r="K1771" i="8" s="1"/>
  <c r="G1773" i="8"/>
  <c r="K1773" i="8" s="1"/>
  <c r="G1779" i="8"/>
  <c r="G1781" i="8"/>
  <c r="K1781" i="8" s="1"/>
  <c r="G1787" i="8"/>
  <c r="G1789" i="8"/>
  <c r="K1789" i="8" s="1"/>
  <c r="G1795" i="8"/>
  <c r="G1797" i="8"/>
  <c r="K1797" i="8" s="1"/>
  <c r="G1803" i="8"/>
  <c r="K1803" i="8" s="1"/>
  <c r="G1805" i="8"/>
  <c r="K1805" i="8" s="1"/>
  <c r="G1811" i="8"/>
  <c r="G1813" i="8"/>
  <c r="K1813" i="8" s="1"/>
  <c r="G1819" i="8"/>
  <c r="G1821" i="8"/>
  <c r="K1821" i="8" s="1"/>
  <c r="G1827" i="8"/>
  <c r="G1829" i="8"/>
  <c r="K1829" i="8" s="1"/>
  <c r="G1835" i="8"/>
  <c r="K1835" i="8" s="1"/>
  <c r="G1837" i="8"/>
  <c r="K1837" i="8" s="1"/>
  <c r="G1843" i="8"/>
  <c r="G1845" i="8"/>
  <c r="K1845" i="8" s="1"/>
  <c r="G1851" i="8"/>
  <c r="G1853" i="8"/>
  <c r="K1853" i="8" s="1"/>
  <c r="G1859" i="8"/>
  <c r="G1861" i="8"/>
  <c r="K1861" i="8" s="1"/>
  <c r="G1867" i="8"/>
  <c r="K1867" i="8" s="1"/>
  <c r="G1869" i="8"/>
  <c r="K1869" i="8" s="1"/>
  <c r="G1875" i="8"/>
  <c r="G1877" i="8"/>
  <c r="K1877" i="8" s="1"/>
  <c r="G1883" i="8"/>
  <c r="G1885" i="8"/>
  <c r="K1885" i="8" s="1"/>
  <c r="G1891" i="8"/>
  <c r="G1893" i="8"/>
  <c r="K1893" i="8" s="1"/>
  <c r="G1899" i="8"/>
  <c r="K1899" i="8" s="1"/>
  <c r="G1901" i="8"/>
  <c r="K1901" i="8" s="1"/>
  <c r="G1907" i="8"/>
  <c r="G1909" i="8"/>
  <c r="K1909" i="8" s="1"/>
  <c r="G1915" i="8"/>
  <c r="G1917" i="8"/>
  <c r="K1917" i="8" s="1"/>
  <c r="G1923" i="8"/>
  <c r="G1925" i="8"/>
  <c r="K1925" i="8" s="1"/>
  <c r="G1931" i="8"/>
  <c r="K1931" i="8" s="1"/>
  <c r="G1933" i="8"/>
  <c r="K1933" i="8" s="1"/>
  <c r="G1939" i="8"/>
  <c r="G1941" i="8"/>
  <c r="K1941" i="8" s="1"/>
  <c r="G1947" i="8"/>
  <c r="G1949" i="8"/>
  <c r="K1949" i="8" s="1"/>
  <c r="G1955" i="8"/>
  <c r="G1957" i="8"/>
  <c r="K1957" i="8" s="1"/>
  <c r="G1963" i="8"/>
  <c r="K1963" i="8" s="1"/>
  <c r="G1965" i="8"/>
  <c r="K1965" i="8" s="1"/>
  <c r="G1971" i="8"/>
  <c r="G1973" i="8"/>
  <c r="K1973" i="8" s="1"/>
  <c r="G1979" i="8"/>
  <c r="G1981" i="8"/>
  <c r="K1981" i="8" s="1"/>
  <c r="G1987" i="8"/>
  <c r="G1989" i="8"/>
  <c r="K1989" i="8" s="1"/>
  <c r="G1995" i="8"/>
  <c r="K1995" i="8" s="1"/>
  <c r="G1997" i="8"/>
  <c r="K1997" i="8" s="1"/>
  <c r="G2003" i="8"/>
  <c r="G2005" i="8"/>
  <c r="K2005" i="8" s="1"/>
  <c r="G2011" i="8"/>
  <c r="G2013" i="8"/>
  <c r="K2013" i="8" s="1"/>
  <c r="G2019" i="8"/>
  <c r="G2021" i="8"/>
  <c r="K2021" i="8" s="1"/>
  <c r="G2027" i="8"/>
  <c r="K2027" i="8" s="1"/>
  <c r="G2029" i="8"/>
  <c r="K2029" i="8" s="1"/>
  <c r="G2035" i="8"/>
  <c r="G2037" i="8"/>
  <c r="K2037" i="8" s="1"/>
  <c r="G2043" i="8"/>
  <c r="G2045" i="8"/>
  <c r="K2045" i="8" s="1"/>
  <c r="G2051" i="8"/>
  <c r="G2053" i="8"/>
  <c r="K2053" i="8" s="1"/>
  <c r="G2059" i="8"/>
  <c r="G2061" i="8"/>
  <c r="K2061" i="8" s="1"/>
  <c r="G2067" i="8"/>
  <c r="G2069" i="8"/>
  <c r="K2069" i="8" s="1"/>
  <c r="G2075" i="8"/>
  <c r="G2077" i="8"/>
  <c r="K2077" i="8" s="1"/>
  <c r="G2083" i="8"/>
  <c r="G2085" i="8"/>
  <c r="K2085" i="8" s="1"/>
  <c r="G2091" i="8"/>
  <c r="K2091" i="8" s="1"/>
  <c r="G2093" i="8"/>
  <c r="K2093" i="8" s="1"/>
  <c r="G2099" i="8"/>
  <c r="G2101" i="8"/>
  <c r="K2101" i="8" s="1"/>
  <c r="G2107" i="8"/>
  <c r="G2109" i="8"/>
  <c r="K2109" i="8" s="1"/>
  <c r="G2115" i="8"/>
  <c r="K2115" i="8" s="1"/>
  <c r="G2117" i="8"/>
  <c r="K2117" i="8" s="1"/>
  <c r="G2123" i="8"/>
  <c r="G2125" i="8"/>
  <c r="H2125" i="8" s="1"/>
  <c r="G2131" i="8"/>
  <c r="G2133" i="8"/>
  <c r="K2133" i="8" s="1"/>
  <c r="G2139" i="8"/>
  <c r="G2141" i="8"/>
  <c r="K2141" i="8" s="1"/>
  <c r="G2147" i="8"/>
  <c r="K2147" i="8" s="1"/>
  <c r="G2149" i="8"/>
  <c r="K2149" i="8" s="1"/>
  <c r="G2155" i="8"/>
  <c r="G2157" i="8"/>
  <c r="H2157" i="8" s="1"/>
  <c r="G2163" i="8"/>
  <c r="G2165" i="8"/>
  <c r="K2165" i="8" s="1"/>
  <c r="G2171" i="8"/>
  <c r="G2173" i="8"/>
  <c r="K2173" i="8" s="1"/>
  <c r="G2179" i="8"/>
  <c r="K2179" i="8" s="1"/>
  <c r="G2181" i="8"/>
  <c r="K2181" i="8" s="1"/>
  <c r="G2187" i="8"/>
  <c r="G2189" i="8"/>
  <c r="H2189" i="8" s="1"/>
  <c r="G2195" i="8"/>
  <c r="G2197" i="8"/>
  <c r="K2197" i="8" s="1"/>
  <c r="G2203" i="8"/>
  <c r="G2205" i="8"/>
  <c r="H2205" i="8" s="1"/>
  <c r="G2211" i="8"/>
  <c r="K2211" i="8" s="1"/>
  <c r="G2213" i="8"/>
  <c r="K2213" i="8" s="1"/>
  <c r="G2219" i="8"/>
  <c r="G2221" i="8"/>
  <c r="G2227" i="8"/>
  <c r="G2229" i="8"/>
  <c r="I2229" i="8" s="1"/>
  <c r="G2235" i="8"/>
  <c r="K2235" i="8" s="1"/>
  <c r="G2237" i="8"/>
  <c r="I2237" i="8" s="1"/>
  <c r="G2243" i="8"/>
  <c r="K2243" i="8" s="1"/>
  <c r="G2245" i="8"/>
  <c r="K2245" i="8" s="1"/>
  <c r="G2251" i="8"/>
  <c r="G2253" i="8"/>
  <c r="G2259" i="8"/>
  <c r="G2261" i="8"/>
  <c r="I2261" i="8" s="1"/>
  <c r="G2267" i="8"/>
  <c r="K2267" i="8" s="1"/>
  <c r="G2269" i="8"/>
  <c r="I2269" i="8" s="1"/>
  <c r="G2275" i="8"/>
  <c r="K2275" i="8" s="1"/>
  <c r="G2277" i="8"/>
  <c r="I2277" i="8" s="1"/>
  <c r="G2283" i="8"/>
  <c r="G2285" i="8"/>
  <c r="G2291" i="8"/>
  <c r="G2293" i="8"/>
  <c r="I2293" i="8" s="1"/>
  <c r="G2299" i="8"/>
  <c r="K2299" i="8" s="1"/>
  <c r="G2301" i="8"/>
  <c r="I2301" i="8" s="1"/>
  <c r="G2307" i="8"/>
  <c r="K2307" i="8" s="1"/>
  <c r="G2309" i="8"/>
  <c r="K2309" i="8" s="1"/>
  <c r="G2315" i="8"/>
  <c r="G2317" i="8"/>
  <c r="G2323" i="8"/>
  <c r="G2325" i="8"/>
  <c r="I2325" i="8" s="1"/>
  <c r="G2331" i="8"/>
  <c r="K2331" i="8" s="1"/>
  <c r="G2333" i="8"/>
  <c r="I2333" i="8" s="1"/>
  <c r="G2339" i="8"/>
  <c r="K2339" i="8" s="1"/>
  <c r="G2341" i="8"/>
  <c r="K2341" i="8" s="1"/>
  <c r="G2347" i="8"/>
  <c r="G2349" i="8"/>
  <c r="G2355" i="8"/>
  <c r="G2357" i="8"/>
  <c r="I2357" i="8" s="1"/>
  <c r="G2363" i="8"/>
  <c r="K2363" i="8" s="1"/>
  <c r="G2365" i="8"/>
  <c r="I2365" i="8" s="1"/>
  <c r="G2371" i="8"/>
  <c r="K2371" i="8" s="1"/>
  <c r="G2373" i="8"/>
  <c r="K2373" i="8" s="1"/>
  <c r="G2379" i="8"/>
  <c r="G2381" i="8"/>
  <c r="G2387" i="8"/>
  <c r="G2389" i="8"/>
  <c r="I2389" i="8" s="1"/>
  <c r="G2395" i="8"/>
  <c r="K2395" i="8" s="1"/>
  <c r="G2397" i="8"/>
  <c r="I2397" i="8" s="1"/>
  <c r="G2403" i="8"/>
  <c r="K2403" i="8" s="1"/>
  <c r="G2405" i="8"/>
  <c r="I2405" i="8" s="1"/>
  <c r="G2411" i="8"/>
  <c r="G2413" i="8"/>
  <c r="G2419" i="8"/>
  <c r="G2421" i="8"/>
  <c r="I2421" i="8" s="1"/>
  <c r="G2427" i="8"/>
  <c r="K2427" i="8" s="1"/>
  <c r="G2429" i="8"/>
  <c r="I2429" i="8" s="1"/>
  <c r="G2435" i="8"/>
  <c r="K2435" i="8" s="1"/>
  <c r="G2437" i="8"/>
  <c r="K2437" i="8" s="1"/>
  <c r="G2443" i="8"/>
  <c r="G2445" i="8"/>
  <c r="G2451" i="8"/>
  <c r="G2453" i="8"/>
  <c r="I2453" i="8" s="1"/>
  <c r="G2459" i="8"/>
  <c r="K2459" i="8" s="1"/>
  <c r="G2461" i="8"/>
  <c r="I2461" i="8" s="1"/>
  <c r="G2467" i="8"/>
  <c r="K2467" i="8" s="1"/>
  <c r="G2469" i="8"/>
  <c r="K2469" i="8" s="1"/>
  <c r="G2475" i="8"/>
  <c r="G2477" i="8"/>
  <c r="G2483" i="8"/>
  <c r="G2485" i="8"/>
  <c r="I2485" i="8" s="1"/>
  <c r="G2491" i="8"/>
  <c r="K2491" i="8" s="1"/>
  <c r="G2493" i="8"/>
  <c r="I2493" i="8" s="1"/>
  <c r="G2499" i="8"/>
  <c r="K2499" i="8" s="1"/>
  <c r="G2501" i="8"/>
  <c r="K2501" i="8" s="1"/>
  <c r="G2507" i="8"/>
  <c r="G2509" i="8"/>
  <c r="G2515" i="8"/>
  <c r="G2517" i="8"/>
  <c r="I2517" i="8" s="1"/>
  <c r="G2523" i="8"/>
  <c r="K2523" i="8" s="1"/>
  <c r="G2525" i="8"/>
  <c r="I2525" i="8" s="1"/>
  <c r="G2531" i="8"/>
  <c r="K2531" i="8" s="1"/>
  <c r="G2533" i="8"/>
  <c r="I2533" i="8" s="1"/>
  <c r="G2539" i="8"/>
  <c r="G2541" i="8"/>
  <c r="G2547" i="8"/>
  <c r="G2549" i="8"/>
  <c r="I2549" i="8" s="1"/>
  <c r="G2555" i="8"/>
  <c r="K2555" i="8" s="1"/>
  <c r="G2557" i="8"/>
  <c r="I2557" i="8" s="1"/>
  <c r="G2563" i="8"/>
  <c r="K2563" i="8" s="1"/>
  <c r="G2565" i="8"/>
  <c r="K2565" i="8" s="1"/>
  <c r="G2571" i="8"/>
  <c r="G2573" i="8"/>
  <c r="G2579" i="8"/>
  <c r="G2581" i="8"/>
  <c r="I2581" i="8" s="1"/>
  <c r="G2587" i="8"/>
  <c r="K2587" i="8" s="1"/>
  <c r="G2589" i="8"/>
  <c r="I2589" i="8" s="1"/>
  <c r="G2595" i="8"/>
  <c r="K2595" i="8" s="1"/>
  <c r="G2597" i="8"/>
  <c r="K2597" i="8" s="1"/>
  <c r="G2603" i="8"/>
  <c r="G2605" i="8"/>
  <c r="G2611" i="8"/>
  <c r="G2613" i="8"/>
  <c r="I2613" i="8" s="1"/>
  <c r="G2619" i="8"/>
  <c r="K2619" i="8" s="1"/>
  <c r="G2621" i="8"/>
  <c r="I2621" i="8" s="1"/>
  <c r="G2627" i="8"/>
  <c r="K2627" i="8" s="1"/>
  <c r="G2629" i="8"/>
  <c r="K2629" i="8" s="1"/>
  <c r="G2635" i="8"/>
  <c r="G2637" i="8"/>
  <c r="G2643" i="8"/>
  <c r="G2645" i="8"/>
  <c r="I2645" i="8" s="1"/>
  <c r="G2651" i="8"/>
  <c r="K2651" i="8" s="1"/>
  <c r="G2653" i="8"/>
  <c r="I2653" i="8" s="1"/>
  <c r="G2659" i="8"/>
  <c r="K2659" i="8" s="1"/>
  <c r="G2661" i="8"/>
  <c r="I2661" i="8" s="1"/>
  <c r="G2667" i="8"/>
  <c r="G2669" i="8"/>
  <c r="G2675" i="8"/>
  <c r="G2677" i="8"/>
  <c r="I2677" i="8" s="1"/>
  <c r="G2683" i="8"/>
  <c r="K2683" i="8" s="1"/>
  <c r="G2685" i="8"/>
  <c r="I2685" i="8" s="1"/>
  <c r="G2691" i="8"/>
  <c r="K2691" i="8" s="1"/>
  <c r="G2693" i="8"/>
  <c r="K2693" i="8" s="1"/>
  <c r="G2699" i="8"/>
  <c r="G2701" i="8"/>
  <c r="G2707" i="8"/>
  <c r="G2709" i="8"/>
  <c r="I2709" i="8" s="1"/>
  <c r="G2715" i="8"/>
  <c r="K2715" i="8" s="1"/>
  <c r="G2717" i="8"/>
  <c r="I2717" i="8" s="1"/>
  <c r="G2723" i="8"/>
  <c r="K2723" i="8" s="1"/>
  <c r="G2725" i="8"/>
  <c r="K2725" i="8" s="1"/>
  <c r="G2731" i="8"/>
  <c r="G2733" i="8"/>
  <c r="G2739" i="8"/>
  <c r="G2741" i="8"/>
  <c r="I2741" i="8" s="1"/>
  <c r="G2747" i="8"/>
  <c r="K2747" i="8" s="1"/>
  <c r="G2749" i="8"/>
  <c r="I2749" i="8" s="1"/>
  <c r="G2755" i="8"/>
  <c r="K2755" i="8" s="1"/>
  <c r="G2757" i="8"/>
  <c r="K2757" i="8" s="1"/>
  <c r="G2763" i="8"/>
  <c r="G2765" i="8"/>
  <c r="G2771" i="8"/>
  <c r="G2773" i="8"/>
  <c r="I2773" i="8" s="1"/>
  <c r="G2779" i="8"/>
  <c r="K2779" i="8" s="1"/>
  <c r="G2781" i="8"/>
  <c r="I2781" i="8" s="1"/>
  <c r="G2787" i="8"/>
  <c r="K2787" i="8" s="1"/>
  <c r="G2789" i="8"/>
  <c r="I2789" i="8" s="1"/>
  <c r="G2795" i="8"/>
  <c r="G2797" i="8"/>
  <c r="G2803" i="8"/>
  <c r="G2805" i="8"/>
  <c r="I2805" i="8" s="1"/>
  <c r="G2811" i="8"/>
  <c r="K2811" i="8" s="1"/>
  <c r="G2813" i="8"/>
  <c r="I2813" i="8" s="1"/>
  <c r="G2819" i="8"/>
  <c r="K2819" i="8" s="1"/>
  <c r="G2821" i="8"/>
  <c r="K2821" i="8" s="1"/>
  <c r="G2827" i="8"/>
  <c r="G2829" i="8"/>
  <c r="G2835" i="8"/>
  <c r="G2837" i="8"/>
  <c r="I2837" i="8" s="1"/>
  <c r="G2843" i="8"/>
  <c r="K2843" i="8" s="1"/>
  <c r="G2845" i="8"/>
  <c r="I2845" i="8" s="1"/>
  <c r="G2851" i="8"/>
  <c r="K2851" i="8" s="1"/>
  <c r="G2853" i="8"/>
  <c r="K2853" i="8" s="1"/>
  <c r="G2859" i="8"/>
  <c r="G2861" i="8"/>
  <c r="G2867" i="8"/>
  <c r="G2869" i="8"/>
  <c r="I2869" i="8" s="1"/>
  <c r="G2875" i="8"/>
  <c r="K2875" i="8" s="1"/>
  <c r="G2877" i="8"/>
  <c r="I2877" i="8" s="1"/>
  <c r="G2883" i="8"/>
  <c r="K2883" i="8" s="1"/>
  <c r="G2885" i="8"/>
  <c r="I2885" i="8" s="1"/>
  <c r="G2891" i="8"/>
  <c r="G2893" i="8"/>
  <c r="G2899" i="8"/>
  <c r="G2901" i="8"/>
  <c r="K2901" i="8" s="1"/>
  <c r="G2907" i="8"/>
  <c r="G2909" i="8"/>
  <c r="K2909" i="8" s="1"/>
  <c r="G2915" i="8"/>
  <c r="G2917" i="8"/>
  <c r="K2917" i="8" s="1"/>
  <c r="G2923" i="8"/>
  <c r="G2925" i="8"/>
  <c r="H2925" i="8" s="1"/>
  <c r="G2931" i="8"/>
  <c r="G2933" i="8"/>
  <c r="K2933" i="8" s="1"/>
  <c r="G2939" i="8"/>
  <c r="G2941" i="8"/>
  <c r="H2941" i="8" s="1"/>
  <c r="G2947" i="8"/>
  <c r="G2949" i="8"/>
  <c r="K2949" i="8" s="1"/>
  <c r="G2955" i="8"/>
  <c r="G2957" i="8"/>
  <c r="H2957" i="8" s="1"/>
  <c r="G2963" i="8"/>
  <c r="G2965" i="8"/>
  <c r="K2965" i="8" s="1"/>
  <c r="G2971" i="8"/>
  <c r="G2973" i="8"/>
  <c r="K2973" i="8" s="1"/>
  <c r="G2979" i="8"/>
  <c r="G2981" i="8"/>
  <c r="K2981" i="8" s="1"/>
  <c r="G2987" i="8"/>
  <c r="G2989" i="8"/>
  <c r="H2989" i="8" s="1"/>
  <c r="G2995" i="8"/>
  <c r="G2997" i="8"/>
  <c r="K2997" i="8" s="1"/>
  <c r="G3003" i="8"/>
  <c r="G3005" i="8"/>
  <c r="H3005" i="8" s="1"/>
  <c r="G3011" i="8"/>
  <c r="K3011" i="8" s="1"/>
  <c r="G3013" i="8"/>
  <c r="K3013" i="8" s="1"/>
  <c r="G3019" i="8"/>
  <c r="G3021" i="8"/>
  <c r="H3021" i="8" s="1"/>
  <c r="G3027" i="8"/>
  <c r="G3029" i="8"/>
  <c r="K3029" i="8" s="1"/>
  <c r="G3035" i="8"/>
  <c r="G3037" i="8"/>
  <c r="K3037" i="8" s="1"/>
  <c r="G3043" i="8"/>
  <c r="K3043" i="8" s="1"/>
  <c r="G3045" i="8"/>
  <c r="K3045" i="8" s="1"/>
  <c r="G3051" i="8"/>
  <c r="G3053" i="8"/>
  <c r="H3053" i="8" s="1"/>
  <c r="G3059" i="8"/>
  <c r="G3061" i="8"/>
  <c r="K3061" i="8" s="1"/>
  <c r="G3067" i="8"/>
  <c r="G3069" i="8"/>
  <c r="H3069" i="8" s="1"/>
  <c r="G3075" i="8"/>
  <c r="K3075" i="8" s="1"/>
  <c r="G3077" i="8"/>
  <c r="K3077" i="8" s="1"/>
  <c r="G3083" i="8"/>
  <c r="G3085" i="8"/>
  <c r="H3085" i="8" s="1"/>
  <c r="G3091" i="8"/>
  <c r="G3093" i="8"/>
  <c r="K3093" i="8" s="1"/>
  <c r="G3099" i="8"/>
  <c r="G3101" i="8"/>
  <c r="K3101" i="8" s="1"/>
  <c r="G3107" i="8"/>
  <c r="K3107" i="8" s="1"/>
  <c r="G3109" i="8"/>
  <c r="K3109" i="8" s="1"/>
  <c r="G3115" i="8"/>
  <c r="G3117" i="8"/>
  <c r="H3117" i="8" s="1"/>
  <c r="G3123" i="8"/>
  <c r="G3125" i="8"/>
  <c r="K3125" i="8" s="1"/>
  <c r="G3131" i="8"/>
  <c r="G3133" i="8"/>
  <c r="H3133" i="8" s="1"/>
  <c r="G3139" i="8"/>
  <c r="K3139" i="8" s="1"/>
  <c r="G3141" i="8"/>
  <c r="K3141" i="8" s="1"/>
  <c r="G3147" i="8"/>
  <c r="G3149" i="8"/>
  <c r="H3149" i="8" s="1"/>
  <c r="G3155" i="8"/>
  <c r="G3157" i="8"/>
  <c r="K3157" i="8" s="1"/>
  <c r="G3163" i="8"/>
  <c r="G3165" i="8"/>
  <c r="K3165" i="8" s="1"/>
  <c r="G3171" i="8"/>
  <c r="K3171" i="8" s="1"/>
  <c r="G3173" i="8"/>
  <c r="K3173" i="8" s="1"/>
  <c r="G3179" i="8"/>
  <c r="G3181" i="8"/>
  <c r="H3181" i="8" s="1"/>
  <c r="G3187" i="8"/>
  <c r="G3189" i="8"/>
  <c r="K3189" i="8" s="1"/>
  <c r="G3195" i="8"/>
  <c r="G3197" i="8"/>
  <c r="H3197" i="8" s="1"/>
  <c r="G3203" i="8"/>
  <c r="K3203" i="8" s="1"/>
  <c r="G3205" i="8"/>
  <c r="K3205" i="8" s="1"/>
  <c r="G3211" i="8"/>
  <c r="G3213" i="8"/>
  <c r="H3213" i="8" s="1"/>
  <c r="G3219" i="8"/>
  <c r="G3221" i="8"/>
  <c r="I3221" i="8" s="1"/>
  <c r="G3227" i="8"/>
  <c r="G3229" i="8"/>
  <c r="H3229" i="8" s="1"/>
  <c r="G3235" i="8"/>
  <c r="G3237" i="8"/>
  <c r="K3237" i="8" s="1"/>
  <c r="G3243" i="8"/>
  <c r="G3245" i="8"/>
  <c r="H3245" i="8" s="1"/>
  <c r="G3251" i="8"/>
  <c r="G3253" i="8"/>
  <c r="I3253" i="8" s="1"/>
  <c r="G3259" i="8"/>
  <c r="G3261" i="8"/>
  <c r="K3261" i="8" s="1"/>
  <c r="G3267" i="8"/>
  <c r="G3269" i="8"/>
  <c r="I3269" i="8" s="1"/>
  <c r="G3275" i="8"/>
  <c r="G3277" i="8"/>
  <c r="H3277" i="8" s="1"/>
  <c r="G3283" i="8"/>
  <c r="G3285" i="8"/>
  <c r="I3285" i="8" s="1"/>
  <c r="G3291" i="8"/>
  <c r="G3293" i="8"/>
  <c r="H3293" i="8" s="1"/>
  <c r="G3299" i="8"/>
  <c r="G3301" i="8"/>
  <c r="K3301" i="8" s="1"/>
  <c r="G3307" i="8"/>
  <c r="G3309" i="8"/>
  <c r="H3309" i="8" s="1"/>
  <c r="G3315" i="8"/>
  <c r="G3317" i="8"/>
  <c r="I3317" i="8" s="1"/>
  <c r="G3323" i="8"/>
  <c r="G3325" i="8"/>
  <c r="K3325" i="8" s="1"/>
  <c r="G3331" i="8"/>
  <c r="G3333" i="8"/>
  <c r="I3333" i="8" s="1"/>
  <c r="G3339" i="8"/>
  <c r="G3341" i="8"/>
  <c r="H3341" i="8" s="1"/>
  <c r="G3347" i="8"/>
  <c r="G3349" i="8"/>
  <c r="I3349" i="8" s="1"/>
  <c r="G3355" i="8"/>
  <c r="G3357" i="8"/>
  <c r="H3357" i="8" s="1"/>
  <c r="G3363" i="8"/>
  <c r="G3365" i="8"/>
  <c r="K3365" i="8" s="1"/>
  <c r="G3371" i="8"/>
  <c r="G3373" i="8"/>
  <c r="H3373" i="8" s="1"/>
  <c r="G3379" i="8"/>
  <c r="G3381" i="8"/>
  <c r="I3381" i="8" s="1"/>
  <c r="G3387" i="8"/>
  <c r="G3389" i="8"/>
  <c r="K3389" i="8" s="1"/>
  <c r="G3395" i="8"/>
  <c r="G3397" i="8"/>
  <c r="I3397" i="8" s="1"/>
  <c r="G3403" i="8"/>
  <c r="G3405" i="8"/>
  <c r="H3405" i="8" s="1"/>
  <c r="G3411" i="8"/>
  <c r="G3413" i="8"/>
  <c r="I3413" i="8" s="1"/>
  <c r="G3419" i="8"/>
  <c r="G3421" i="8"/>
  <c r="H3421" i="8" s="1"/>
  <c r="G3427" i="8"/>
  <c r="G3429" i="8"/>
  <c r="K3429" i="8" s="1"/>
  <c r="G3435" i="8"/>
  <c r="G3437" i="8"/>
  <c r="H3437" i="8" s="1"/>
  <c r="G3443" i="8"/>
  <c r="G3445" i="8"/>
  <c r="I3445" i="8" s="1"/>
  <c r="G3451" i="8"/>
  <c r="G3453" i="8"/>
  <c r="K3453" i="8" s="1"/>
  <c r="G3459" i="8"/>
  <c r="G3461" i="8"/>
  <c r="I3461" i="8" s="1"/>
  <c r="G3467" i="8"/>
  <c r="G3469" i="8"/>
  <c r="H3469" i="8" s="1"/>
  <c r="G3475" i="8"/>
  <c r="G3477" i="8"/>
  <c r="I3477" i="8" s="1"/>
  <c r="G3483" i="8"/>
  <c r="G3485" i="8"/>
  <c r="H3485" i="8" s="1"/>
  <c r="G3491" i="8"/>
  <c r="G3493" i="8"/>
  <c r="K3493" i="8" s="1"/>
  <c r="G3499" i="8"/>
  <c r="G3501" i="8"/>
  <c r="H3501" i="8" s="1"/>
  <c r="G3507" i="8"/>
  <c r="G3509" i="8"/>
  <c r="I3509" i="8" s="1"/>
  <c r="G3515" i="8"/>
  <c r="G3517" i="8"/>
  <c r="K3517" i="8" s="1"/>
  <c r="G3523" i="8"/>
  <c r="G3525" i="8"/>
  <c r="I3525" i="8" s="1"/>
  <c r="G3531" i="8"/>
  <c r="G3533" i="8"/>
  <c r="H3533" i="8" s="1"/>
  <c r="G3539" i="8"/>
  <c r="G3541" i="8"/>
  <c r="I3541" i="8" s="1"/>
  <c r="G3547" i="8"/>
  <c r="G3549" i="8"/>
  <c r="H3549" i="8" s="1"/>
  <c r="G3555" i="8"/>
  <c r="G3557" i="8"/>
  <c r="K3557" i="8" s="1"/>
  <c r="G3563" i="8"/>
  <c r="G3565" i="8"/>
  <c r="H3565" i="8" s="1"/>
  <c r="G3571" i="8"/>
  <c r="G3573" i="8"/>
  <c r="I3573" i="8" s="1"/>
  <c r="G3579" i="8"/>
  <c r="G3581" i="8"/>
  <c r="K3581" i="8" s="1"/>
  <c r="G3587" i="8"/>
  <c r="G3589" i="8"/>
  <c r="I3589" i="8" s="1"/>
  <c r="G3595" i="8"/>
  <c r="G3597" i="8"/>
  <c r="H3597" i="8" s="1"/>
  <c r="G3603" i="8"/>
  <c r="G3605" i="8"/>
  <c r="I3605" i="8" s="1"/>
  <c r="G3611" i="8"/>
  <c r="G3613" i="8"/>
  <c r="H3613" i="8" s="1"/>
  <c r="G3619" i="8"/>
  <c r="G3621" i="8"/>
  <c r="K3621" i="8" s="1"/>
  <c r="G3627" i="8"/>
  <c r="G3629" i="8"/>
  <c r="H3629" i="8" s="1"/>
  <c r="G3635" i="8"/>
  <c r="G3637" i="8"/>
  <c r="I3637" i="8" s="1"/>
  <c r="G3643" i="8"/>
  <c r="G3645" i="8"/>
  <c r="K3645" i="8" s="1"/>
  <c r="G3651" i="8"/>
  <c r="G3653" i="8"/>
  <c r="I3653" i="8" s="1"/>
  <c r="G3659" i="8"/>
  <c r="G3661" i="8"/>
  <c r="H3661" i="8" s="1"/>
  <c r="G3667" i="8"/>
  <c r="G3669" i="8"/>
  <c r="I3669" i="8" s="1"/>
  <c r="G3675" i="8"/>
  <c r="G3677" i="8"/>
  <c r="H3677" i="8" s="1"/>
  <c r="G3683" i="8"/>
  <c r="G3685" i="8"/>
  <c r="K3685" i="8" s="1"/>
  <c r="G3691" i="8"/>
  <c r="G3693" i="8"/>
  <c r="H3693" i="8" s="1"/>
  <c r="G3699" i="8"/>
  <c r="G3701" i="8"/>
  <c r="I3701" i="8" s="1"/>
  <c r="G3707" i="8"/>
  <c r="G3709" i="8"/>
  <c r="K3709" i="8" s="1"/>
  <c r="G3715" i="8"/>
  <c r="G3717" i="8"/>
  <c r="I3717" i="8" s="1"/>
  <c r="G3723" i="8"/>
  <c r="G3725" i="8"/>
  <c r="H3725" i="8" s="1"/>
  <c r="G3731" i="8"/>
  <c r="G3733" i="8"/>
  <c r="I3733" i="8" s="1"/>
  <c r="G3739" i="8"/>
  <c r="G3741" i="8"/>
  <c r="H3741" i="8" s="1"/>
  <c r="G3747" i="8"/>
  <c r="G3749" i="8"/>
  <c r="K3749" i="8" s="1"/>
  <c r="G3755" i="8"/>
  <c r="G3757" i="8"/>
  <c r="H3757" i="8" s="1"/>
  <c r="G3763" i="8"/>
  <c r="G3765" i="8"/>
  <c r="I3765" i="8" s="1"/>
  <c r="G3771" i="8"/>
  <c r="G3773" i="8"/>
  <c r="K3773" i="8" s="1"/>
  <c r="G3779" i="8"/>
  <c r="G3781" i="8"/>
  <c r="I3781" i="8" s="1"/>
  <c r="G3787" i="8"/>
  <c r="G3789" i="8"/>
  <c r="H3789" i="8" s="1"/>
  <c r="G3795" i="8"/>
  <c r="G3797" i="8"/>
  <c r="I3797" i="8" s="1"/>
  <c r="G3803" i="8"/>
  <c r="G3805" i="8"/>
  <c r="H3805" i="8" s="1"/>
  <c r="G3811" i="8"/>
  <c r="G3813" i="8"/>
  <c r="K3813" i="8" s="1"/>
  <c r="G3819" i="8"/>
  <c r="G3821" i="8"/>
  <c r="H3821" i="8" s="1"/>
  <c r="G3827" i="8"/>
  <c r="G3829" i="8"/>
  <c r="I3829" i="8" s="1"/>
  <c r="G3835" i="8"/>
  <c r="G3837" i="8"/>
  <c r="K3837" i="8" s="1"/>
  <c r="G3843" i="8"/>
  <c r="G3845" i="8"/>
  <c r="H3845" i="8" s="1"/>
  <c r="G3851" i="8"/>
  <c r="G3853" i="8"/>
  <c r="K3853" i="8" s="1"/>
  <c r="G3859" i="8"/>
  <c r="G3861" i="8"/>
  <c r="H3861" i="8" s="1"/>
  <c r="G3867" i="8"/>
  <c r="G3869" i="8"/>
  <c r="K3869" i="8" s="1"/>
  <c r="G3875" i="8"/>
  <c r="G3877" i="8"/>
  <c r="H3877" i="8" s="1"/>
  <c r="G3883" i="8"/>
  <c r="G3885" i="8"/>
  <c r="K3885" i="8" s="1"/>
  <c r="G3891" i="8"/>
  <c r="G3893" i="8"/>
  <c r="H3893" i="8" s="1"/>
  <c r="G3899" i="8"/>
  <c r="G3901" i="8"/>
  <c r="K3901" i="8" s="1"/>
  <c r="G3907" i="8"/>
  <c r="G3909" i="8"/>
  <c r="H3909" i="8" s="1"/>
  <c r="G3915" i="8"/>
  <c r="G3917" i="8"/>
  <c r="K3917" i="8" s="1"/>
  <c r="G3923" i="8"/>
  <c r="G3925" i="8"/>
  <c r="H3925" i="8" s="1"/>
  <c r="G3931" i="8"/>
  <c r="G3933" i="8"/>
  <c r="K3933" i="8" s="1"/>
  <c r="G3939" i="8"/>
  <c r="G3941" i="8"/>
  <c r="H3941" i="8" s="1"/>
  <c r="G3947" i="8"/>
  <c r="G3949" i="8"/>
  <c r="K3949" i="8" s="1"/>
  <c r="G3955" i="8"/>
  <c r="G3957" i="8"/>
  <c r="H3957" i="8" s="1"/>
  <c r="G3963" i="8"/>
  <c r="G3965" i="8"/>
  <c r="K3965" i="8" s="1"/>
  <c r="G3971" i="8"/>
  <c r="G3973" i="8"/>
  <c r="H3973" i="8" s="1"/>
  <c r="G3979" i="8"/>
  <c r="G3981" i="8"/>
  <c r="K3981" i="8" s="1"/>
  <c r="G3987" i="8"/>
  <c r="G3989" i="8"/>
  <c r="H3989" i="8" s="1"/>
  <c r="G3995" i="8"/>
  <c r="G3997" i="8"/>
  <c r="K3997" i="8" s="1"/>
  <c r="G4003" i="8"/>
  <c r="G4005" i="8"/>
  <c r="H4005" i="8" s="1"/>
  <c r="G4011" i="8"/>
  <c r="G4013" i="8"/>
  <c r="K4013" i="8" s="1"/>
  <c r="G4019" i="8"/>
  <c r="G4021" i="8"/>
  <c r="H4021" i="8" s="1"/>
  <c r="G4027" i="8"/>
  <c r="G4029" i="8"/>
  <c r="K4029" i="8" s="1"/>
  <c r="G4035" i="8"/>
  <c r="G4037" i="8"/>
  <c r="H4037" i="8" s="1"/>
  <c r="G4043" i="8"/>
  <c r="G4045" i="8"/>
  <c r="H4045" i="8" s="1"/>
  <c r="G4051" i="8"/>
  <c r="G4053" i="8"/>
  <c r="I4053" i="8" s="1"/>
  <c r="G4059" i="8"/>
  <c r="G4061" i="8"/>
  <c r="H4061" i="8" s="1"/>
  <c r="G4067" i="8"/>
  <c r="G4069" i="8"/>
  <c r="I4069" i="8" s="1"/>
  <c r="G4075" i="8"/>
  <c r="G4077" i="8"/>
  <c r="H4077" i="8" s="1"/>
  <c r="G4083" i="8"/>
  <c r="G4085" i="8"/>
  <c r="I4085" i="8" s="1"/>
  <c r="G4091" i="8"/>
  <c r="G4093" i="8"/>
  <c r="H4093" i="8" s="1"/>
  <c r="G4099" i="8"/>
  <c r="G4101" i="8"/>
  <c r="I4101" i="8" s="1"/>
  <c r="G4107" i="8"/>
  <c r="G4109" i="8"/>
  <c r="K4109" i="8" s="1"/>
  <c r="G4115" i="8"/>
  <c r="G4117" i="8"/>
  <c r="I4117" i="8" s="1"/>
  <c r="G4123" i="8"/>
  <c r="G4125" i="8"/>
  <c r="I4125" i="8" s="1"/>
  <c r="G4131" i="8"/>
  <c r="G4133" i="8"/>
  <c r="H4133" i="8" s="1"/>
  <c r="G4139" i="8"/>
  <c r="G4141" i="8"/>
  <c r="K4141" i="8" s="1"/>
  <c r="G4147" i="8"/>
  <c r="G4149" i="8"/>
  <c r="I4149" i="8" s="1"/>
  <c r="G4155" i="8"/>
  <c r="G4157" i="8"/>
  <c r="I4157" i="8" s="1"/>
  <c r="G4163" i="8"/>
  <c r="G4165" i="8"/>
  <c r="I4165" i="8" s="1"/>
  <c r="G4171" i="8"/>
  <c r="G4173" i="8"/>
  <c r="K4173" i="8" s="1"/>
  <c r="G4179" i="8"/>
  <c r="G4181" i="8"/>
  <c r="K4181" i="8" s="1"/>
  <c r="G4187" i="8"/>
  <c r="G4189" i="8"/>
  <c r="I4189" i="8" s="1"/>
  <c r="G4195" i="8"/>
  <c r="G4197" i="8"/>
  <c r="I4197" i="8" s="1"/>
  <c r="G4203" i="8"/>
  <c r="G4205" i="8"/>
  <c r="K4205" i="8" s="1"/>
  <c r="G4211" i="8"/>
  <c r="G4213" i="8"/>
  <c r="K4213" i="8" s="1"/>
  <c r="G4219" i="8"/>
  <c r="G4221" i="8"/>
  <c r="K4221" i="8" s="1"/>
  <c r="G4227" i="8"/>
  <c r="G4229" i="8"/>
  <c r="K4229" i="8" s="1"/>
  <c r="G4235" i="8"/>
  <c r="G4237" i="8"/>
  <c r="K4237" i="8" s="1"/>
  <c r="G4243" i="8"/>
  <c r="G4245" i="8"/>
  <c r="K4245" i="8" s="1"/>
  <c r="G4251" i="8"/>
  <c r="G4253" i="8"/>
  <c r="K4253" i="8" s="1"/>
  <c r="G4259" i="8"/>
  <c r="G4261" i="8"/>
  <c r="H4261" i="8" s="1"/>
  <c r="G4267" i="8"/>
  <c r="G4269" i="8"/>
  <c r="K4269" i="8" s="1"/>
  <c r="G4275" i="8"/>
  <c r="G4277" i="8"/>
  <c r="H4277" i="8" s="1"/>
  <c r="G4283" i="8"/>
  <c r="G4285" i="8"/>
  <c r="K4285" i="8" s="1"/>
  <c r="G4291" i="8"/>
  <c r="G4293" i="8"/>
  <c r="H4293" i="8" s="1"/>
  <c r="G4299" i="8"/>
  <c r="G4301" i="8"/>
  <c r="K4301" i="8" s="1"/>
  <c r="G4307" i="8"/>
  <c r="G4309" i="8"/>
  <c r="H4309" i="8" s="1"/>
  <c r="G4315" i="8"/>
  <c r="G4317" i="8"/>
  <c r="K4317" i="8" s="1"/>
  <c r="G4323" i="8"/>
  <c r="G4325" i="8"/>
  <c r="H4325" i="8" s="1"/>
  <c r="G4331" i="8"/>
  <c r="G4333" i="8"/>
  <c r="K4333" i="8" s="1"/>
  <c r="G4339" i="8"/>
  <c r="G4341" i="8"/>
  <c r="H4341" i="8" s="1"/>
  <c r="G4347" i="8"/>
  <c r="G4349" i="8"/>
  <c r="K4349" i="8" s="1"/>
  <c r="G4355" i="8"/>
  <c r="G4357" i="8"/>
  <c r="K4357" i="8" s="1"/>
  <c r="G4363" i="8"/>
  <c r="G4365" i="8"/>
  <c r="K4365" i="8" s="1"/>
  <c r="G4371" i="8"/>
  <c r="G4373" i="8"/>
  <c r="K4373" i="8" s="1"/>
  <c r="G4379" i="8"/>
  <c r="G4381" i="8"/>
  <c r="K4381" i="8" s="1"/>
  <c r="G4387" i="8"/>
  <c r="G4389" i="8"/>
  <c r="K4389" i="8" s="1"/>
  <c r="G4395" i="8"/>
  <c r="G4397" i="8"/>
  <c r="K4397" i="8" s="1"/>
  <c r="G4403" i="8"/>
  <c r="G4405" i="8"/>
  <c r="H4405" i="8" s="1"/>
  <c r="G4411" i="8"/>
  <c r="G4413" i="8"/>
  <c r="K4413" i="8" s="1"/>
  <c r="G4419" i="8"/>
  <c r="G4421" i="8"/>
  <c r="H4421" i="8" s="1"/>
  <c r="G4427" i="8"/>
  <c r="G4429" i="8"/>
  <c r="K4429" i="8" s="1"/>
  <c r="G4435" i="8"/>
  <c r="G4437" i="8"/>
  <c r="H4437" i="8" s="1"/>
  <c r="G4443" i="8"/>
  <c r="G4445" i="8"/>
  <c r="I4445" i="8" s="1"/>
  <c r="G4451" i="8"/>
  <c r="G4453" i="8"/>
  <c r="K4453" i="8" s="1"/>
  <c r="G4459" i="8"/>
  <c r="G4461" i="8"/>
  <c r="I4461" i="8" s="1"/>
  <c r="G4467" i="8"/>
  <c r="G4469" i="8"/>
  <c r="K4469" i="8" s="1"/>
  <c r="G4476" i="8"/>
  <c r="G4478" i="8"/>
  <c r="K4478" i="8" s="1"/>
  <c r="F4484" i="8"/>
  <c r="F4486" i="8"/>
  <c r="F4492" i="8"/>
  <c r="F4494" i="8"/>
  <c r="F4497" i="8"/>
  <c r="F4501" i="8"/>
  <c r="F4505" i="8"/>
  <c r="F4509" i="8"/>
  <c r="J4509" i="8" s="1"/>
  <c r="G4513" i="8"/>
  <c r="G4517" i="8"/>
  <c r="H4517" i="8" s="1"/>
  <c r="G4521" i="8"/>
  <c r="G4525" i="8"/>
  <c r="F4532" i="8"/>
  <c r="F4534" i="8"/>
  <c r="J4534" i="8" s="1"/>
  <c r="F4540" i="8"/>
  <c r="F4542" i="8"/>
  <c r="G4548" i="8"/>
  <c r="G4550" i="8"/>
  <c r="K4550" i="8" s="1"/>
  <c r="G4556" i="8"/>
  <c r="G4558" i="8"/>
  <c r="F4561" i="8"/>
  <c r="F4565" i="8"/>
  <c r="F4569" i="8"/>
  <c r="F4573" i="8"/>
  <c r="J4573" i="8" s="1"/>
  <c r="G4577" i="8"/>
  <c r="G4581" i="8"/>
  <c r="H4581" i="8" s="1"/>
  <c r="G4585" i="8"/>
  <c r="G4589" i="8"/>
  <c r="F4596" i="8"/>
  <c r="F4598" i="8"/>
  <c r="J4598" i="8" s="1"/>
  <c r="F4604" i="8"/>
  <c r="F4606" i="8"/>
  <c r="G4612" i="8"/>
  <c r="G4614" i="8"/>
  <c r="G4620" i="8"/>
  <c r="G4622" i="8"/>
  <c r="F4625" i="8"/>
  <c r="F4629" i="8"/>
  <c r="F4633" i="8"/>
  <c r="F4637" i="8"/>
  <c r="J4637" i="8" s="1"/>
  <c r="G4641" i="8"/>
  <c r="G4645" i="8"/>
  <c r="G4649" i="8"/>
  <c r="G4653" i="8"/>
  <c r="F4660" i="8"/>
  <c r="F4662" i="8"/>
  <c r="J4662" i="8" s="1"/>
  <c r="F4668" i="8"/>
  <c r="F4670" i="8"/>
  <c r="G4676" i="8"/>
  <c r="G4678" i="8"/>
  <c r="K4678" i="8" s="1"/>
  <c r="G4684" i="8"/>
  <c r="G4686" i="8"/>
  <c r="H4686" i="8" s="1"/>
  <c r="F4689" i="8"/>
  <c r="J4689" i="8" s="1"/>
  <c r="F4693" i="8"/>
  <c r="F4697" i="8"/>
  <c r="F4701" i="8"/>
  <c r="G4705" i="8"/>
  <c r="G4709" i="8"/>
  <c r="H4709" i="8" s="1"/>
  <c r="G4713" i="8"/>
  <c r="G4717" i="8"/>
  <c r="F4724" i="8"/>
  <c r="F4726" i="8"/>
  <c r="J4726" i="8" s="1"/>
  <c r="F4732" i="8"/>
  <c r="F4734" i="8"/>
  <c r="K4734" i="8" s="1"/>
  <c r="G4740" i="8"/>
  <c r="I4740" i="8" s="1"/>
  <c r="G4742" i="8"/>
  <c r="G4748" i="8"/>
  <c r="J4748" i="8" s="1"/>
  <c r="G4750" i="8"/>
  <c r="F4753" i="8"/>
  <c r="F4757" i="8"/>
  <c r="F4761" i="8"/>
  <c r="F4765" i="8"/>
  <c r="J4765" i="8" s="1"/>
  <c r="G4769" i="8"/>
  <c r="H4769" i="8" s="1"/>
  <c r="G4773" i="8"/>
  <c r="H4773" i="8" s="1"/>
  <c r="G4777" i="8"/>
  <c r="G4781" i="8"/>
  <c r="F4788" i="8"/>
  <c r="H4788" i="8" s="1"/>
  <c r="F4790" i="8"/>
  <c r="J4790" i="8" s="1"/>
  <c r="F4796" i="8"/>
  <c r="F4798" i="8"/>
  <c r="G4804" i="8"/>
  <c r="G4806" i="8"/>
  <c r="I4806" i="8" s="1"/>
  <c r="G4812" i="8"/>
  <c r="G4814" i="8"/>
  <c r="G4820" i="8"/>
  <c r="G4822" i="8"/>
  <c r="G4828" i="8"/>
  <c r="G4830" i="8"/>
  <c r="I4830" i="8" s="1"/>
  <c r="G4836" i="8"/>
  <c r="G4838" i="8"/>
  <c r="G4844" i="8"/>
  <c r="G4846" i="8"/>
  <c r="G4852" i="8"/>
  <c r="G4854" i="8"/>
  <c r="I4854" i="8" s="1"/>
  <c r="G4860" i="8"/>
  <c r="G4862" i="8"/>
  <c r="I4862" i="8" s="1"/>
  <c r="G4868" i="8"/>
  <c r="G4870" i="8"/>
  <c r="H4870" i="8" s="1"/>
  <c r="G4876" i="8"/>
  <c r="G4878" i="8"/>
  <c r="H4878" i="8" s="1"/>
  <c r="G4884" i="8"/>
  <c r="G4886" i="8"/>
  <c r="G4892" i="8"/>
  <c r="G4894" i="8"/>
  <c r="H4894" i="8" s="1"/>
  <c r="G4900" i="8"/>
  <c r="G4902" i="8"/>
  <c r="G4908" i="8"/>
  <c r="G4910" i="8"/>
  <c r="H4910" i="8" s="1"/>
  <c r="G4916" i="8"/>
  <c r="G4918" i="8"/>
  <c r="I4918" i="8" s="1"/>
  <c r="G4924" i="8"/>
  <c r="G4926" i="8"/>
  <c r="H4926" i="8" s="1"/>
  <c r="G4932" i="8"/>
  <c r="G4934" i="8"/>
  <c r="I4934" i="8" s="1"/>
  <c r="G4940" i="8"/>
  <c r="G4942" i="8"/>
  <c r="H4942" i="8" s="1"/>
  <c r="G4948" i="8"/>
  <c r="G4950" i="8"/>
  <c r="H4950" i="8" s="1"/>
  <c r="G4956" i="8"/>
  <c r="G4958" i="8"/>
  <c r="G4964" i="8"/>
  <c r="G4966" i="8"/>
  <c r="G4972" i="8"/>
  <c r="G4974" i="8"/>
  <c r="I4974" i="8" s="1"/>
  <c r="G4980" i="8"/>
  <c r="G4982" i="8"/>
  <c r="I4982" i="8" s="1"/>
  <c r="G4988" i="8"/>
  <c r="G4990" i="8"/>
  <c r="G4996" i="8"/>
  <c r="G4998" i="8"/>
  <c r="G5004" i="8"/>
  <c r="G5006" i="8"/>
  <c r="I5006" i="8" s="1"/>
  <c r="G5012" i="8"/>
  <c r="G5014" i="8"/>
  <c r="G5020" i="8"/>
  <c r="G5022" i="8"/>
  <c r="H5022" i="8" s="1"/>
  <c r="G5028" i="8"/>
  <c r="G5030" i="8"/>
  <c r="G5036" i="8"/>
  <c r="G5038" i="8"/>
  <c r="G5044" i="8"/>
  <c r="G5046" i="8"/>
  <c r="H5046" i="8" s="1"/>
  <c r="G5052" i="8"/>
  <c r="G5054" i="8"/>
  <c r="I5054" i="8" s="1"/>
  <c r="G5060" i="8"/>
  <c r="G5062" i="8"/>
  <c r="G5068" i="8"/>
  <c r="G5070" i="8"/>
  <c r="G5076" i="8"/>
  <c r="F5078" i="8"/>
  <c r="J5078" i="8" s="1"/>
  <c r="F5086" i="8"/>
  <c r="F5094" i="8"/>
  <c r="F5102" i="8"/>
  <c r="F5110" i="8"/>
  <c r="J5110" i="8" s="1"/>
  <c r="F5118" i="8"/>
  <c r="F5126" i="8"/>
  <c r="F5134" i="8"/>
  <c r="F5142" i="8"/>
  <c r="J5142" i="8" s="1"/>
  <c r="F5150" i="8"/>
  <c r="F5158" i="8"/>
  <c r="F5166" i="8"/>
  <c r="F5174" i="8"/>
  <c r="J5174" i="8" s="1"/>
  <c r="F5182" i="8"/>
  <c r="F5190" i="8"/>
  <c r="F5198" i="8"/>
  <c r="F5206" i="8"/>
  <c r="J5206" i="8" s="1"/>
  <c r="F5214" i="8"/>
  <c r="F5222" i="8"/>
  <c r="F5230" i="8"/>
  <c r="J5230" i="8" s="1"/>
  <c r="F5238" i="8"/>
  <c r="J5238" i="8" s="1"/>
  <c r="F5246" i="8"/>
  <c r="H5246" i="8" s="1"/>
  <c r="F5254" i="8"/>
  <c r="F5262" i="8"/>
  <c r="H5262" i="8" s="1"/>
  <c r="F5270" i="8"/>
  <c r="J5270" i="8" s="1"/>
  <c r="F5278" i="8"/>
  <c r="H5278" i="8" s="1"/>
  <c r="F5286" i="8"/>
  <c r="F5294" i="8"/>
  <c r="H5294" i="8" s="1"/>
  <c r="F5302" i="8"/>
  <c r="J5302" i="8" s="1"/>
  <c r="F5310" i="8"/>
  <c r="H5310" i="8" s="1"/>
  <c r="F5318" i="8"/>
  <c r="F5326" i="8"/>
  <c r="H5326" i="8" s="1"/>
  <c r="F5334" i="8"/>
  <c r="J5334" i="8" s="1"/>
  <c r="F5342" i="8"/>
  <c r="H5342" i="8" s="1"/>
  <c r="F5350" i="8"/>
  <c r="F5358" i="8"/>
  <c r="K5358" i="8" s="1"/>
  <c r="F5366" i="8"/>
  <c r="J5366" i="8" s="1"/>
  <c r="F5374" i="8"/>
  <c r="I5374" i="8" s="1"/>
  <c r="F5382" i="8"/>
  <c r="F5390" i="8"/>
  <c r="J5390" i="8" s="1"/>
  <c r="F5398" i="8"/>
  <c r="J5398" i="8" s="1"/>
  <c r="F5406" i="8"/>
  <c r="J5406" i="8" s="1"/>
  <c r="F5414" i="8"/>
  <c r="F5422" i="8"/>
  <c r="I5422" i="8" s="1"/>
  <c r="F5430" i="8"/>
  <c r="J5430" i="8" s="1"/>
  <c r="F5438" i="8"/>
  <c r="H5438" i="8" s="1"/>
  <c r="F5446" i="8"/>
  <c r="F5454" i="8"/>
  <c r="H5454" i="8" s="1"/>
  <c r="F5462" i="8"/>
  <c r="J5462" i="8" s="1"/>
  <c r="F5470" i="8"/>
  <c r="K5470" i="8" s="1"/>
  <c r="F5478" i="8"/>
  <c r="F5486" i="8"/>
  <c r="H5486" i="8" s="1"/>
  <c r="F5494" i="8"/>
  <c r="J5494" i="8" s="1"/>
  <c r="F5502" i="8"/>
  <c r="H5502" i="8" s="1"/>
  <c r="F5510" i="8"/>
  <c r="F5518" i="8"/>
  <c r="H5518" i="8" s="1"/>
  <c r="F5526" i="8"/>
  <c r="J5526" i="8" s="1"/>
  <c r="F5534" i="8"/>
  <c r="H5534" i="8" s="1"/>
  <c r="F5542" i="8"/>
  <c r="F5550" i="8"/>
  <c r="K5550" i="8" s="1"/>
  <c r="F5558" i="8"/>
  <c r="J5558" i="8" s="1"/>
  <c r="F5566" i="8"/>
  <c r="H5566" i="8" s="1"/>
  <c r="F5574" i="8"/>
  <c r="G5582" i="8"/>
  <c r="F5589" i="8"/>
  <c r="J5589" i="8" s="1"/>
  <c r="G5597" i="8"/>
  <c r="F5604" i="8"/>
  <c r="G5612" i="8"/>
  <c r="F5617" i="8"/>
  <c r="H5617" i="8" s="1"/>
  <c r="F5625" i="8"/>
  <c r="H5625" i="8" s="1"/>
  <c r="F5638" i="8"/>
  <c r="I5638" i="8" s="1"/>
  <c r="G5646" i="8"/>
  <c r="I5646" i="8" s="1"/>
  <c r="F5653" i="8"/>
  <c r="J5653" i="8" s="1"/>
  <c r="G5661" i="8"/>
  <c r="F5668" i="8"/>
  <c r="G5676" i="8"/>
  <c r="J5676" i="8" s="1"/>
  <c r="F5681" i="8"/>
  <c r="I5681" i="8" s="1"/>
  <c r="F5689" i="8"/>
  <c r="F5702" i="8"/>
  <c r="G5710" i="8"/>
  <c r="F5717" i="8"/>
  <c r="J5717" i="8" s="1"/>
  <c r="G5725" i="8"/>
  <c r="F5732" i="8"/>
  <c r="G5740" i="8"/>
  <c r="F5745" i="8"/>
  <c r="H5745" i="8" s="1"/>
  <c r="F5753" i="8"/>
  <c r="H5753" i="8" s="1"/>
  <c r="F5766" i="8"/>
  <c r="I5766" i="8" s="1"/>
  <c r="G5774" i="8"/>
  <c r="I5774" i="8" s="1"/>
  <c r="F5781" i="8"/>
  <c r="J5781" i="8" s="1"/>
  <c r="G5789" i="8"/>
  <c r="F5796" i="8"/>
  <c r="I5796" i="8" s="1"/>
  <c r="G5804" i="8"/>
  <c r="I5804" i="8" s="1"/>
  <c r="F5809" i="8"/>
  <c r="I5809" i="8" s="1"/>
  <c r="F5817" i="8"/>
  <c r="F5830" i="8"/>
  <c r="G5838" i="8"/>
  <c r="F5845" i="8"/>
  <c r="G5853" i="8"/>
  <c r="F5860" i="8"/>
  <c r="G5868" i="8"/>
  <c r="F5873" i="8"/>
  <c r="H5873" i="8" s="1"/>
  <c r="F5881" i="8"/>
  <c r="H5881" i="8" s="1"/>
  <c r="F5894" i="8"/>
  <c r="G8797" i="8"/>
  <c r="K8797" i="8" s="1"/>
  <c r="G8705" i="8"/>
  <c r="K8705" i="8" s="1"/>
  <c r="F8562" i="8"/>
  <c r="F8578" i="8"/>
  <c r="F8594" i="8"/>
  <c r="F8610" i="8"/>
  <c r="F8626" i="8"/>
  <c r="F8642" i="8"/>
  <c r="F8658" i="8"/>
  <c r="F8674" i="8"/>
  <c r="F8690" i="8"/>
  <c r="F8706" i="8"/>
  <c r="F8722" i="8"/>
  <c r="F8738" i="8"/>
  <c r="F8754" i="8"/>
  <c r="F8770" i="8"/>
  <c r="F8786" i="8"/>
  <c r="G8804" i="8"/>
  <c r="G8541" i="8"/>
  <c r="G8533" i="8"/>
  <c r="G8525" i="8"/>
  <c r="F8518" i="8"/>
  <c r="F8510" i="8"/>
  <c r="F8502" i="8"/>
  <c r="F8494" i="8"/>
  <c r="F8486" i="8"/>
  <c r="F8478" i="8"/>
  <c r="F8470" i="8"/>
  <c r="F8462" i="8"/>
  <c r="G8459" i="8"/>
  <c r="G8395" i="8"/>
  <c r="F8373" i="8"/>
  <c r="F8357" i="8"/>
  <c r="F8341" i="8"/>
  <c r="G8331" i="8"/>
  <c r="G8325" i="8"/>
  <c r="G8309" i="8"/>
  <c r="G8293" i="8"/>
  <c r="G8277" i="8"/>
  <c r="G8267" i="8"/>
  <c r="F8262" i="8"/>
  <c r="G8249" i="8"/>
  <c r="G8241" i="8"/>
  <c r="G8233" i="8"/>
  <c r="G8225" i="8"/>
  <c r="G8217" i="8"/>
  <c r="G8209" i="8"/>
  <c r="G8203" i="8"/>
  <c r="F8196" i="8"/>
  <c r="F8188" i="8"/>
  <c r="F8180" i="8"/>
  <c r="F8172" i="8"/>
  <c r="F8164" i="8"/>
  <c r="F8156" i="8"/>
  <c r="F8148" i="8"/>
  <c r="F8140" i="8"/>
  <c r="G8139" i="8"/>
  <c r="G8132" i="8"/>
  <c r="G8124" i="8"/>
  <c r="G8116" i="8"/>
  <c r="G8108" i="8"/>
  <c r="G8100" i="8"/>
  <c r="G8092" i="8"/>
  <c r="G8084" i="8"/>
  <c r="G8076" i="8"/>
  <c r="G8075" i="8"/>
  <c r="F8069" i="8"/>
  <c r="F8061" i="8"/>
  <c r="F8053" i="8"/>
  <c r="F8045" i="8"/>
  <c r="F8037" i="8"/>
  <c r="F8029" i="8"/>
  <c r="F8021" i="8"/>
  <c r="F8013" i="8"/>
  <c r="G8011" i="8"/>
  <c r="G8005" i="8"/>
  <c r="G8001" i="8"/>
  <c r="G7998" i="8"/>
  <c r="G7997" i="8"/>
  <c r="G7996" i="8"/>
  <c r="G7993" i="8"/>
  <c r="G7990" i="8"/>
  <c r="G7989" i="8"/>
  <c r="G7988" i="8"/>
  <c r="G7985" i="8"/>
  <c r="G7982" i="8"/>
  <c r="G7981" i="8"/>
  <c r="G7980" i="8"/>
  <c r="G7977" i="8"/>
  <c r="G7974" i="8"/>
  <c r="G7973" i="8"/>
  <c r="G7972" i="8"/>
  <c r="G7969" i="8"/>
  <c r="G7966" i="8"/>
  <c r="G7965" i="8"/>
  <c r="G7964" i="8"/>
  <c r="G7961" i="8"/>
  <c r="G7958" i="8"/>
  <c r="G7957" i="8"/>
  <c r="G7956" i="8"/>
  <c r="G7953" i="8"/>
  <c r="G7950" i="8"/>
  <c r="G7949" i="8"/>
  <c r="G7948" i="8"/>
  <c r="G7947" i="8"/>
  <c r="F7945" i="8"/>
  <c r="F7942" i="8"/>
  <c r="F7941" i="8"/>
  <c r="F7940" i="8"/>
  <c r="F7937" i="8"/>
  <c r="F7934" i="8"/>
  <c r="F7933" i="8"/>
  <c r="F7932" i="8"/>
  <c r="F7929" i="8"/>
  <c r="F7926" i="8"/>
  <c r="F7925" i="8"/>
  <c r="F7924" i="8"/>
  <c r="F7921" i="8"/>
  <c r="F7918" i="8"/>
  <c r="F7917" i="8"/>
  <c r="F7916" i="8"/>
  <c r="F7913" i="8"/>
  <c r="F7910" i="8"/>
  <c r="F7909" i="8"/>
  <c r="F7908" i="8"/>
  <c r="F7905" i="8"/>
  <c r="F7902" i="8"/>
  <c r="F7901" i="8"/>
  <c r="F7900" i="8"/>
  <c r="F7897" i="8"/>
  <c r="F7894" i="8"/>
  <c r="F7893" i="8"/>
  <c r="F7892" i="8"/>
  <c r="F7889" i="8"/>
  <c r="F7886" i="8"/>
  <c r="F7885" i="8"/>
  <c r="F7884" i="8"/>
  <c r="G7883" i="8"/>
  <c r="G7881" i="8"/>
  <c r="G7878" i="8"/>
  <c r="G7877" i="8"/>
  <c r="G7876" i="8"/>
  <c r="G7873" i="8"/>
  <c r="G7870" i="8"/>
  <c r="G7869" i="8"/>
  <c r="G7868" i="8"/>
  <c r="G7865" i="8"/>
  <c r="G7862" i="8"/>
  <c r="G7861" i="8"/>
  <c r="G7860" i="8"/>
  <c r="G7857" i="8"/>
  <c r="G7854" i="8"/>
  <c r="G7853" i="8"/>
  <c r="G7852" i="8"/>
  <c r="G7849" i="8"/>
  <c r="G7846" i="8"/>
  <c r="G7845" i="8"/>
  <c r="G7844" i="8"/>
  <c r="G7841" i="8"/>
  <c r="G7838" i="8"/>
  <c r="G7837" i="8"/>
  <c r="G7836" i="8"/>
  <c r="G7833" i="8"/>
  <c r="G7830" i="8"/>
  <c r="G7829" i="8"/>
  <c r="G7828" i="8"/>
  <c r="G7825" i="8"/>
  <c r="G7822" i="8"/>
  <c r="G7821" i="8"/>
  <c r="G7820" i="8"/>
  <c r="G7819" i="8"/>
  <c r="F7817" i="8"/>
  <c r="F7814" i="8"/>
  <c r="F7813" i="8"/>
  <c r="F7812" i="8"/>
  <c r="F7809" i="8"/>
  <c r="F7806" i="8"/>
  <c r="F7805" i="8"/>
  <c r="F7804" i="8"/>
  <c r="F7801" i="8"/>
  <c r="F7798" i="8"/>
  <c r="F7797" i="8"/>
  <c r="F7796" i="8"/>
  <c r="F7793" i="8"/>
  <c r="F7790" i="8"/>
  <c r="F7789" i="8"/>
  <c r="F7788" i="8"/>
  <c r="F7785" i="8"/>
  <c r="F7782" i="8"/>
  <c r="F7781" i="8"/>
  <c r="F7780" i="8"/>
  <c r="F7777" i="8"/>
  <c r="F7774" i="8"/>
  <c r="F7773" i="8"/>
  <c r="F7772" i="8"/>
  <c r="F7769" i="8"/>
  <c r="F7766" i="8"/>
  <c r="F7765" i="8"/>
  <c r="F7764" i="8"/>
  <c r="F7761" i="8"/>
  <c r="F7758" i="8"/>
  <c r="F7757" i="8"/>
  <c r="F7756" i="8"/>
  <c r="G7755" i="8"/>
  <c r="G7753" i="8"/>
  <c r="G7750" i="8"/>
  <c r="G7749" i="8"/>
  <c r="G7748" i="8"/>
  <c r="G7745" i="8"/>
  <c r="G7742" i="8"/>
  <c r="G7741" i="8"/>
  <c r="G7740" i="8"/>
  <c r="G7737" i="8"/>
  <c r="G7734" i="8"/>
  <c r="G7733" i="8"/>
  <c r="G7732" i="8"/>
  <c r="G7729" i="8"/>
  <c r="G7726" i="8"/>
  <c r="G7725" i="8"/>
  <c r="G7724" i="8"/>
  <c r="G7721" i="8"/>
  <c r="G7718" i="8"/>
  <c r="G7717" i="8"/>
  <c r="G7716" i="8"/>
  <c r="G7713" i="8"/>
  <c r="G7710" i="8"/>
  <c r="G7709" i="8"/>
  <c r="G7708" i="8"/>
  <c r="G7705" i="8"/>
  <c r="G7702" i="8"/>
  <c r="G7701" i="8"/>
  <c r="G7700" i="8"/>
  <c r="G7697" i="8"/>
  <c r="G7694" i="8"/>
  <c r="G7693" i="8"/>
  <c r="G7692" i="8"/>
  <c r="G7691" i="8"/>
  <c r="F7689" i="8"/>
  <c r="F7686" i="8"/>
  <c r="F7685" i="8"/>
  <c r="F7684" i="8"/>
  <c r="F7681" i="8"/>
  <c r="F7678" i="8"/>
  <c r="F7677" i="8"/>
  <c r="F7676" i="8"/>
  <c r="F7673" i="8"/>
  <c r="F7670" i="8"/>
  <c r="F7669" i="8"/>
  <c r="F7668" i="8"/>
  <c r="F7665" i="8"/>
  <c r="F7662" i="8"/>
  <c r="F7661" i="8"/>
  <c r="F7660" i="8"/>
  <c r="F7657" i="8"/>
  <c r="F7654" i="8"/>
  <c r="F7653" i="8"/>
  <c r="F7652" i="8"/>
  <c r="F7649" i="8"/>
  <c r="F7646" i="8"/>
  <c r="F7645" i="8"/>
  <c r="F7644" i="8"/>
  <c r="F7641" i="8"/>
  <c r="F7638" i="8"/>
  <c r="F7637" i="8"/>
  <c r="F7636" i="8"/>
  <c r="F7633" i="8"/>
  <c r="F7630" i="8"/>
  <c r="F7629" i="8"/>
  <c r="F7628" i="8"/>
  <c r="G7627" i="8"/>
  <c r="G7625" i="8"/>
  <c r="G7622" i="8"/>
  <c r="G7621" i="8"/>
  <c r="G7620" i="8"/>
  <c r="G7617" i="8"/>
  <c r="G7614" i="8"/>
  <c r="G7613" i="8"/>
  <c r="G7612" i="8"/>
  <c r="G7609" i="8"/>
  <c r="G7606" i="8"/>
  <c r="G7605" i="8"/>
  <c r="G7604" i="8"/>
  <c r="G7601" i="8"/>
  <c r="G7598" i="8"/>
  <c r="G7597" i="8"/>
  <c r="G7596" i="8"/>
  <c r="G7593" i="8"/>
  <c r="G7590" i="8"/>
  <c r="G7589" i="8"/>
  <c r="G7588" i="8"/>
  <c r="G7585" i="8"/>
  <c r="G7582" i="8"/>
  <c r="G7581" i="8"/>
  <c r="G7580" i="8"/>
  <c r="G7577" i="8"/>
  <c r="G7574" i="8"/>
  <c r="G7573" i="8"/>
  <c r="G7572" i="8"/>
  <c r="G7569" i="8"/>
  <c r="G7566" i="8"/>
  <c r="G7565" i="8"/>
  <c r="G7564" i="8"/>
  <c r="G7561" i="8"/>
  <c r="G7558" i="8"/>
  <c r="G7557" i="8"/>
  <c r="G7556" i="8"/>
  <c r="G7553" i="8"/>
  <c r="G7550" i="8"/>
  <c r="G7549" i="8"/>
  <c r="G7548" i="8"/>
  <c r="G7545" i="8"/>
  <c r="G7542" i="8"/>
  <c r="G7541" i="8"/>
  <c r="G7540" i="8"/>
  <c r="G7537" i="8"/>
  <c r="G7534" i="8"/>
  <c r="G7533" i="8"/>
  <c r="G7532" i="8"/>
  <c r="G7529" i="8"/>
  <c r="G7526" i="8"/>
  <c r="G7525" i="8"/>
  <c r="G7524" i="8"/>
  <c r="G7521" i="8"/>
  <c r="G7518" i="8"/>
  <c r="G7517" i="8"/>
  <c r="G7516" i="8"/>
  <c r="G7513" i="8"/>
  <c r="G7510" i="8"/>
  <c r="G7509" i="8"/>
  <c r="G7508" i="8"/>
  <c r="G7505" i="8"/>
  <c r="G7502" i="8"/>
  <c r="G7501" i="8"/>
  <c r="G7500" i="8"/>
  <c r="G7497" i="8"/>
  <c r="G7105" i="8"/>
  <c r="G7097" i="8"/>
  <c r="G7089" i="8"/>
  <c r="G7081" i="8"/>
  <c r="G7073" i="8"/>
  <c r="G7065" i="8"/>
  <c r="G7057" i="8"/>
  <c r="G7053" i="8"/>
  <c r="G7049" i="8"/>
  <c r="G7045" i="8"/>
  <c r="G7041" i="8"/>
  <c r="G7037" i="8"/>
  <c r="G7033" i="8"/>
  <c r="G7029" i="8"/>
  <c r="G7028" i="8"/>
  <c r="G7025" i="8"/>
  <c r="G7022" i="8"/>
  <c r="G7021" i="8"/>
  <c r="G7020" i="8"/>
  <c r="G7017" i="8"/>
  <c r="G7014" i="8"/>
  <c r="G7013" i="8"/>
  <c r="G7012" i="8"/>
  <c r="G7009" i="8"/>
  <c r="G7006" i="8"/>
  <c r="G7005" i="8"/>
  <c r="G7004" i="8"/>
  <c r="G7001" i="8"/>
  <c r="G6998" i="8"/>
  <c r="G6997" i="8"/>
  <c r="G6996" i="8"/>
  <c r="G6993" i="8"/>
  <c r="G6990" i="8"/>
  <c r="G6989" i="8"/>
  <c r="G6988" i="8"/>
  <c r="G6985" i="8"/>
  <c r="G6982" i="8"/>
  <c r="G6981" i="8"/>
  <c r="G6980" i="8"/>
  <c r="G6977" i="8"/>
  <c r="G6974" i="8"/>
  <c r="G6973" i="8"/>
  <c r="G6972" i="8"/>
  <c r="G6969" i="8"/>
  <c r="G6966" i="8"/>
  <c r="G6965" i="8"/>
  <c r="G6964" i="8"/>
  <c r="G6961" i="8"/>
  <c r="G6958" i="8"/>
  <c r="G6957" i="8"/>
  <c r="G6956" i="8"/>
  <c r="G6953" i="8"/>
  <c r="G6950" i="8"/>
  <c r="G6949" i="8"/>
  <c r="G6948" i="8"/>
  <c r="G6945" i="8"/>
  <c r="G6942" i="8"/>
  <c r="G6941" i="8"/>
  <c r="G6940" i="8"/>
  <c r="G6937" i="8"/>
  <c r="G6934" i="8"/>
  <c r="G6933" i="8"/>
  <c r="G6932" i="8"/>
  <c r="G6929" i="8"/>
  <c r="G6926" i="8"/>
  <c r="G6925" i="8"/>
  <c r="G6924" i="8"/>
  <c r="G6921" i="8"/>
  <c r="G6918" i="8"/>
  <c r="G6917" i="8"/>
  <c r="G6916" i="8"/>
  <c r="G6913" i="8"/>
  <c r="G6910" i="8"/>
  <c r="G6909" i="8"/>
  <c r="G6908" i="8"/>
  <c r="G6905" i="8"/>
  <c r="G6902" i="8"/>
  <c r="G6901" i="8"/>
  <c r="G6900" i="8"/>
  <c r="G6897" i="8"/>
  <c r="G6894" i="8"/>
  <c r="G6893" i="8"/>
  <c r="G6892" i="8"/>
  <c r="G6889" i="8"/>
  <c r="G6886" i="8"/>
  <c r="G6885" i="8"/>
  <c r="G6884" i="8"/>
  <c r="G6881" i="8"/>
  <c r="G6878" i="8"/>
  <c r="G6877" i="8"/>
  <c r="G6876" i="8"/>
  <c r="G6873" i="8"/>
  <c r="G6870" i="8"/>
  <c r="G6869" i="8"/>
  <c r="G6868" i="8"/>
  <c r="G6865" i="8"/>
  <c r="G6862" i="8"/>
  <c r="G6861" i="8"/>
  <c r="G6860" i="8"/>
  <c r="G6857" i="8"/>
  <c r="G6854" i="8"/>
  <c r="G6853" i="8"/>
  <c r="G6852" i="8"/>
  <c r="G6849" i="8"/>
  <c r="G6846" i="8"/>
  <c r="G6845" i="8"/>
  <c r="G6844" i="8"/>
  <c r="G6841" i="8"/>
  <c r="G6838" i="8"/>
  <c r="G6837" i="8"/>
  <c r="G6836" i="8"/>
  <c r="G6833" i="8"/>
  <c r="G6830" i="8"/>
  <c r="G6829" i="8"/>
  <c r="G6828" i="8"/>
  <c r="G6825" i="8"/>
  <c r="G6822" i="8"/>
  <c r="G6821" i="8"/>
  <c r="G6820" i="8"/>
  <c r="G6817" i="8"/>
  <c r="F6814" i="8"/>
  <c r="F6813" i="8"/>
  <c r="F6812" i="8"/>
  <c r="G6811" i="8"/>
  <c r="G6809" i="8"/>
  <c r="G6806" i="8"/>
  <c r="G6805" i="8"/>
  <c r="G6804" i="8"/>
  <c r="G6801" i="8"/>
  <c r="F6798" i="8"/>
  <c r="F6797" i="8"/>
  <c r="F6796" i="8"/>
  <c r="G6795" i="8"/>
  <c r="G6793" i="8"/>
  <c r="G6790" i="8"/>
  <c r="G6789" i="8"/>
  <c r="G6788" i="8"/>
  <c r="G6785" i="8"/>
  <c r="F6782" i="8"/>
  <c r="F6781" i="8"/>
  <c r="F6780" i="8"/>
  <c r="G6779" i="8"/>
  <c r="G6777" i="8"/>
  <c r="G6774" i="8"/>
  <c r="G6773" i="8"/>
  <c r="G6772" i="8"/>
  <c r="G6769" i="8"/>
  <c r="F6766" i="8"/>
  <c r="F6765" i="8"/>
  <c r="F6764" i="8"/>
  <c r="G6763" i="8"/>
  <c r="G6761" i="8"/>
  <c r="G6758" i="8"/>
  <c r="G6757" i="8"/>
  <c r="G6756" i="8"/>
  <c r="G6753" i="8"/>
  <c r="F6750" i="8"/>
  <c r="F6749" i="8"/>
  <c r="F6748" i="8"/>
  <c r="G6747" i="8"/>
  <c r="G6745" i="8"/>
  <c r="G6742" i="8"/>
  <c r="G6741" i="8"/>
  <c r="G6740" i="8"/>
  <c r="G6737" i="8"/>
  <c r="F6734" i="8"/>
  <c r="F6733" i="8"/>
  <c r="F6732" i="8"/>
  <c r="G6731" i="8"/>
  <c r="G6729" i="8"/>
  <c r="G6726" i="8"/>
  <c r="G6725" i="8"/>
  <c r="G6724" i="8"/>
  <c r="G6721" i="8"/>
  <c r="F6718" i="8"/>
  <c r="F6717" i="8"/>
  <c r="F6716" i="8"/>
  <c r="G6715" i="8"/>
  <c r="G6713" i="8"/>
  <c r="G6710" i="8"/>
  <c r="G6709" i="8"/>
  <c r="G6708" i="8"/>
  <c r="G6705" i="8"/>
  <c r="F6702" i="8"/>
  <c r="F6701" i="8"/>
  <c r="F6700" i="8"/>
  <c r="G6699" i="8"/>
  <c r="G6697" i="8"/>
  <c r="G6694" i="8"/>
  <c r="G6693" i="8"/>
  <c r="G6692" i="8"/>
  <c r="G6689" i="8"/>
  <c r="F6686" i="8"/>
  <c r="F6685" i="8"/>
  <c r="F6684" i="8"/>
  <c r="G6683" i="8"/>
  <c r="G6681" i="8"/>
  <c r="G6678" i="8"/>
  <c r="G6677" i="8"/>
  <c r="G6676" i="8"/>
  <c r="G6673" i="8"/>
  <c r="F6670" i="8"/>
  <c r="F6669" i="8"/>
  <c r="F6668" i="8"/>
  <c r="G6667" i="8"/>
  <c r="G6665" i="8"/>
  <c r="G6662" i="8"/>
  <c r="G6661" i="8"/>
  <c r="G6660" i="8"/>
  <c r="G6657" i="8"/>
  <c r="F6654" i="8"/>
  <c r="F6653" i="8"/>
  <c r="F6652" i="8"/>
  <c r="G6651" i="8"/>
  <c r="G6649" i="8"/>
  <c r="G6646" i="8"/>
  <c r="G6645" i="8"/>
  <c r="G6644" i="8"/>
  <c r="G6641" i="8"/>
  <c r="F6638" i="8"/>
  <c r="F6637" i="8"/>
  <c r="F6636" i="8"/>
  <c r="G6635" i="8"/>
  <c r="G6633" i="8"/>
  <c r="G6630" i="8"/>
  <c r="G6629" i="8"/>
  <c r="G6628" i="8"/>
  <c r="G6625" i="8"/>
  <c r="F6622" i="8"/>
  <c r="F6621" i="8"/>
  <c r="F6620" i="8"/>
  <c r="G6619" i="8"/>
  <c r="G6617" i="8"/>
  <c r="G6614" i="8"/>
  <c r="G6613" i="8"/>
  <c r="G6612" i="8"/>
  <c r="G6609" i="8"/>
  <c r="F6606" i="8"/>
  <c r="F6605" i="8"/>
  <c r="F6604" i="8"/>
  <c r="G6603" i="8"/>
  <c r="G6601" i="8"/>
  <c r="G6598" i="8"/>
  <c r="G6597" i="8"/>
  <c r="G6596" i="8"/>
  <c r="G6593" i="8"/>
  <c r="F6590" i="8"/>
  <c r="F6589" i="8"/>
  <c r="F6588" i="8"/>
  <c r="G6587" i="8"/>
  <c r="G6585" i="8"/>
  <c r="G6582" i="8"/>
  <c r="G6581" i="8"/>
  <c r="G6580" i="8"/>
  <c r="G6577" i="8"/>
  <c r="F6574" i="8"/>
  <c r="F6573" i="8"/>
  <c r="F6572" i="8"/>
  <c r="G6571" i="8"/>
  <c r="G6569" i="8"/>
  <c r="G6566" i="8"/>
  <c r="G6565" i="8"/>
  <c r="G6564" i="8"/>
  <c r="G6561" i="8"/>
  <c r="F6558" i="8"/>
  <c r="F6557" i="8"/>
  <c r="F6556" i="8"/>
  <c r="G6555" i="8"/>
  <c r="G6553" i="8"/>
  <c r="F6550" i="8"/>
  <c r="F6549" i="8"/>
  <c r="F6548" i="8"/>
  <c r="F6545" i="8"/>
  <c r="G6542" i="8"/>
  <c r="G6541" i="8"/>
  <c r="G6540" i="8"/>
  <c r="G6539" i="8"/>
  <c r="F6537" i="8"/>
  <c r="F6534" i="8"/>
  <c r="F6533" i="8"/>
  <c r="F6532" i="8"/>
  <c r="F6529" i="8"/>
  <c r="G6526" i="8"/>
  <c r="G6525" i="8"/>
  <c r="G6524" i="8"/>
  <c r="G6523" i="8"/>
  <c r="F6521" i="8"/>
  <c r="F6518" i="8"/>
  <c r="F6517" i="8"/>
  <c r="F6516" i="8"/>
  <c r="F6513" i="8"/>
  <c r="G6510" i="8"/>
  <c r="G6509" i="8"/>
  <c r="G6508" i="8"/>
  <c r="G6507" i="8"/>
  <c r="F6505" i="8"/>
  <c r="F6502" i="8"/>
  <c r="F6501" i="8"/>
  <c r="F6500" i="8"/>
  <c r="F6497" i="8"/>
  <c r="G6494" i="8"/>
  <c r="G6493" i="8"/>
  <c r="G6492" i="8"/>
  <c r="G6491" i="8"/>
  <c r="F6489" i="8"/>
  <c r="F6486" i="8"/>
  <c r="F6485" i="8"/>
  <c r="F6484" i="8"/>
  <c r="F6481" i="8"/>
  <c r="G6478" i="8"/>
  <c r="G6477" i="8"/>
  <c r="G6476" i="8"/>
  <c r="G6475" i="8"/>
  <c r="F6473" i="8"/>
  <c r="F6470" i="8"/>
  <c r="F6469" i="8"/>
  <c r="F6468" i="8"/>
  <c r="F6465" i="8"/>
  <c r="G6462" i="8"/>
  <c r="G6461" i="8"/>
  <c r="G6460" i="8"/>
  <c r="G6459" i="8"/>
  <c r="F6457" i="8"/>
  <c r="F6454" i="8"/>
  <c r="F6453" i="8"/>
  <c r="F6452" i="8"/>
  <c r="F6449" i="8"/>
  <c r="G6446" i="8"/>
  <c r="G6445" i="8"/>
  <c r="G6444" i="8"/>
  <c r="G6443" i="8"/>
  <c r="F6441" i="8"/>
  <c r="F6438" i="8"/>
  <c r="F6437" i="8"/>
  <c r="F6436" i="8"/>
  <c r="F6433" i="8"/>
  <c r="F6430" i="8"/>
  <c r="F6428" i="8"/>
  <c r="G6427" i="8"/>
  <c r="G6422" i="8"/>
  <c r="G6420" i="8"/>
  <c r="F6413" i="8"/>
  <c r="G6411" i="8"/>
  <c r="G6409" i="8"/>
  <c r="G6405" i="8"/>
  <c r="G6401" i="8"/>
  <c r="F6398" i="8"/>
  <c r="F6396" i="8"/>
  <c r="G6395" i="8"/>
  <c r="G6390" i="8"/>
  <c r="G6388" i="8"/>
  <c r="G6381" i="8"/>
  <c r="G6380" i="8"/>
  <c r="G6379" i="8"/>
  <c r="F6377" i="8"/>
  <c r="F6374" i="8"/>
  <c r="F6373" i="8"/>
  <c r="F6372" i="8"/>
  <c r="F6369" i="8"/>
  <c r="G6366" i="8"/>
  <c r="G6364" i="8"/>
  <c r="G6363" i="8"/>
  <c r="F6361" i="8"/>
  <c r="F6358" i="8"/>
  <c r="F6357" i="8"/>
  <c r="F6356" i="8"/>
  <c r="F6353" i="8"/>
  <c r="G6350" i="8"/>
  <c r="G6349" i="8"/>
  <c r="G6348" i="8"/>
  <c r="G6347" i="8"/>
  <c r="F6345" i="8"/>
  <c r="F6342" i="8"/>
  <c r="F6341" i="8"/>
  <c r="F6340" i="8"/>
  <c r="F6337" i="8"/>
  <c r="G6334" i="8"/>
  <c r="G6333" i="8"/>
  <c r="G6332" i="8"/>
  <c r="G6331" i="8"/>
  <c r="F6329" i="8"/>
  <c r="F6326" i="8"/>
  <c r="F6325" i="8"/>
  <c r="F6324" i="8"/>
  <c r="F6321" i="8"/>
  <c r="G6318" i="8"/>
  <c r="G6317" i="8"/>
  <c r="G6316" i="8"/>
  <c r="G6315" i="8"/>
  <c r="F6313" i="8"/>
  <c r="F6310" i="8"/>
  <c r="F6308" i="8"/>
  <c r="F6305" i="8"/>
  <c r="G6302" i="8"/>
  <c r="G6301" i="8"/>
  <c r="G6300" i="8"/>
  <c r="G6299" i="8"/>
  <c r="F6297" i="8"/>
  <c r="F6294" i="8"/>
  <c r="F6293" i="8"/>
  <c r="F6292" i="8"/>
  <c r="F6289" i="8"/>
  <c r="G6286" i="8"/>
  <c r="G6285" i="8"/>
  <c r="G6284" i="8"/>
  <c r="G6283" i="8"/>
  <c r="F6281" i="8"/>
  <c r="F6278" i="8"/>
  <c r="F6277" i="8"/>
  <c r="F6276" i="8"/>
  <c r="F6273" i="8"/>
  <c r="G6270" i="8"/>
  <c r="G6269" i="8"/>
  <c r="G6268" i="8"/>
  <c r="G6267" i="8"/>
  <c r="F6265" i="8"/>
  <c r="F6262" i="8"/>
  <c r="F6261" i="8"/>
  <c r="F6260" i="8"/>
  <c r="F6257" i="8"/>
  <c r="G6254" i="8"/>
  <c r="G6253" i="8"/>
  <c r="G6251" i="8"/>
  <c r="F6249" i="8"/>
  <c r="F6246" i="8"/>
  <c r="F6245" i="8"/>
  <c r="F6244" i="8"/>
  <c r="F6241" i="8"/>
  <c r="G6238" i="8"/>
  <c r="G6237" i="8"/>
  <c r="G6236" i="8"/>
  <c r="G6235" i="8"/>
  <c r="F6233" i="8"/>
  <c r="F6230" i="8"/>
  <c r="G6229" i="8"/>
  <c r="G6228" i="8"/>
  <c r="G6225" i="8"/>
  <c r="F6221" i="8"/>
  <c r="F6220" i="8"/>
  <c r="F6219" i="8"/>
  <c r="G6217" i="8"/>
  <c r="G6214" i="8"/>
  <c r="G6213" i="8"/>
  <c r="G6212" i="8"/>
  <c r="G6209" i="8"/>
  <c r="F6206" i="8"/>
  <c r="F6205" i="8"/>
  <c r="F6204" i="8"/>
  <c r="F6203" i="8"/>
  <c r="G6201" i="8"/>
  <c r="G6198" i="8"/>
  <c r="G6197" i="8"/>
  <c r="G6193" i="8"/>
  <c r="F6190" i="8"/>
  <c r="F6189" i="8"/>
  <c r="F6188" i="8"/>
  <c r="F6187" i="8"/>
  <c r="G6185" i="8"/>
  <c r="G6182" i="8"/>
  <c r="G6181" i="8"/>
  <c r="G6180" i="8"/>
  <c r="G6177" i="8"/>
  <c r="F6174" i="8"/>
  <c r="F6173" i="8"/>
  <c r="F6172" i="8"/>
  <c r="F6171" i="8"/>
  <c r="G6169" i="8"/>
  <c r="G6165" i="8"/>
  <c r="G6164" i="8"/>
  <c r="G6161" i="8"/>
  <c r="F6158" i="8"/>
  <c r="F6157" i="8"/>
  <c r="F6155" i="8"/>
  <c r="G6150" i="8"/>
  <c r="F6142" i="8"/>
  <c r="F6140" i="8"/>
  <c r="F6139" i="8"/>
  <c r="F6137" i="8"/>
  <c r="F6133" i="8"/>
  <c r="F6132" i="8"/>
  <c r="F6129" i="8"/>
  <c r="G6126" i="8"/>
  <c r="G6125" i="8"/>
  <c r="G6124" i="8"/>
  <c r="F6123" i="8"/>
  <c r="F6118" i="8"/>
  <c r="F6117" i="8"/>
  <c r="F6116" i="8"/>
  <c r="G6110" i="8"/>
  <c r="G6109" i="8"/>
  <c r="F6107" i="8"/>
  <c r="F6105" i="8"/>
  <c r="F6102" i="8"/>
  <c r="F6101" i="8"/>
  <c r="F6097" i="8"/>
  <c r="G6094" i="8"/>
  <c r="G6092" i="8"/>
  <c r="F6091" i="8"/>
  <c r="F6089" i="8"/>
  <c r="F6086" i="8"/>
  <c r="F6084" i="8"/>
  <c r="F6081" i="8"/>
  <c r="G6077" i="8"/>
  <c r="G6076" i="8"/>
  <c r="F6075" i="8"/>
  <c r="F6073" i="8"/>
  <c r="F6069" i="8"/>
  <c r="F6068" i="8"/>
  <c r="F6065" i="8"/>
  <c r="G6062" i="8"/>
  <c r="G6061" i="8"/>
  <c r="G6060" i="8"/>
  <c r="F6059" i="8"/>
  <c r="F6054" i="8"/>
  <c r="F6053" i="8"/>
  <c r="F6052" i="8"/>
  <c r="G6046" i="8"/>
  <c r="G6045" i="8"/>
  <c r="F6043" i="8"/>
  <c r="F6041" i="8"/>
  <c r="F6038" i="8"/>
  <c r="F6037" i="8"/>
  <c r="F6033" i="8"/>
  <c r="G6030" i="8"/>
  <c r="G6028" i="8"/>
  <c r="F6027" i="8"/>
  <c r="F6022" i="8"/>
  <c r="F6020" i="8"/>
  <c r="G6013" i="8"/>
  <c r="F6011" i="8"/>
  <c r="F6009" i="8"/>
  <c r="F6005" i="8"/>
  <c r="F6001" i="8"/>
  <c r="G5998" i="8"/>
  <c r="G5996" i="8"/>
  <c r="F5995" i="8"/>
  <c r="F5990" i="8"/>
  <c r="F5988" i="8"/>
  <c r="G5981" i="8"/>
  <c r="F5979" i="8"/>
  <c r="F5977" i="8"/>
  <c r="F5973" i="8"/>
  <c r="F5969" i="8"/>
  <c r="G5966" i="8"/>
  <c r="G5964" i="8"/>
  <c r="F5963" i="8"/>
  <c r="F5958" i="8"/>
  <c r="F5956" i="8"/>
  <c r="G5949" i="8"/>
  <c r="F5947" i="8"/>
  <c r="F5945" i="8"/>
  <c r="F5941" i="8"/>
  <c r="F5937" i="8"/>
  <c r="G5934" i="8"/>
  <c r="G5932" i="8"/>
  <c r="F5931" i="8"/>
  <c r="F5926" i="8"/>
  <c r="F5924" i="8"/>
  <c r="G5917" i="8"/>
  <c r="F5915" i="8"/>
  <c r="F5913" i="8"/>
  <c r="H368" i="8"/>
  <c r="K1547" i="8"/>
  <c r="K1515" i="8"/>
  <c r="K1483" i="8"/>
  <c r="K1451" i="8"/>
  <c r="K1419" i="8"/>
  <c r="K1339" i="8"/>
  <c r="K1275" i="8"/>
  <c r="K1211" i="8"/>
  <c r="K1035" i="8"/>
  <c r="K1003" i="8"/>
  <c r="K971" i="8"/>
  <c r="K10023" i="8"/>
  <c r="K9975" i="8"/>
  <c r="K9937" i="8"/>
  <c r="K9913" i="8"/>
  <c r="H9889" i="8"/>
  <c r="K9887" i="8"/>
  <c r="K9863" i="8"/>
  <c r="K9847" i="8"/>
  <c r="K9815" i="8"/>
  <c r="I9767" i="8"/>
  <c r="I9703" i="8"/>
  <c r="I9669" i="8"/>
  <c r="H9647" i="8"/>
  <c r="H9591" i="8"/>
  <c r="H9527" i="8"/>
  <c r="H9463" i="8"/>
  <c r="H9399" i="8"/>
  <c r="H9335" i="8"/>
  <c r="H9271" i="8"/>
  <c r="H9207" i="8"/>
  <c r="J9160" i="8"/>
  <c r="H9143" i="8"/>
  <c r="H9103" i="8"/>
  <c r="H9071" i="8"/>
  <c r="H9039" i="8"/>
  <c r="H9007" i="8"/>
  <c r="H8975" i="8"/>
  <c r="H8943" i="8"/>
  <c r="H8911" i="8"/>
  <c r="H8879" i="8"/>
  <c r="H8847" i="8"/>
  <c r="H8815" i="8"/>
  <c r="G8808" i="8"/>
  <c r="I8808" i="8" s="1"/>
  <c r="F8802" i="8"/>
  <c r="J8802" i="8" s="1"/>
  <c r="F8796" i="8"/>
  <c r="F8794" i="8"/>
  <c r="J8794" i="8" s="1"/>
  <c r="F8792" i="8"/>
  <c r="I8792" i="8" s="1"/>
  <c r="G8780" i="8"/>
  <c r="H8780" i="8" s="1"/>
  <c r="G8778" i="8"/>
  <c r="G8776" i="8"/>
  <c r="H8776" i="8" s="1"/>
  <c r="G8774" i="8"/>
  <c r="I8774" i="8" s="1"/>
  <c r="G8772" i="8"/>
  <c r="I8772" i="8" s="1"/>
  <c r="G8764" i="8"/>
  <c r="I8764" i="8" s="1"/>
  <c r="G8762" i="8"/>
  <c r="J8762" i="8" s="1"/>
  <c r="G8760" i="8"/>
  <c r="H8760" i="8" s="1"/>
  <c r="G8758" i="8"/>
  <c r="I8758" i="8" s="1"/>
  <c r="G8756" i="8"/>
  <c r="H8756" i="8" s="1"/>
  <c r="G8748" i="8"/>
  <c r="H8748" i="8" s="1"/>
  <c r="G8746" i="8"/>
  <c r="G8744" i="8"/>
  <c r="H8744" i="8" s="1"/>
  <c r="G8742" i="8"/>
  <c r="I8742" i="8" s="1"/>
  <c r="G8740" i="8"/>
  <c r="I8740" i="8" s="1"/>
  <c r="G8732" i="8"/>
  <c r="I8732" i="8" s="1"/>
  <c r="G8730" i="8"/>
  <c r="J8730" i="8" s="1"/>
  <c r="G8728" i="8"/>
  <c r="H8728" i="8" s="1"/>
  <c r="G8726" i="8"/>
  <c r="H8726" i="8" s="1"/>
  <c r="G8724" i="8"/>
  <c r="I8724" i="8" s="1"/>
  <c r="G8716" i="8"/>
  <c r="I8716" i="8" s="1"/>
  <c r="G8714" i="8"/>
  <c r="G8712" i="8"/>
  <c r="H8712" i="8" s="1"/>
  <c r="G8710" i="8"/>
  <c r="H8710" i="8" s="1"/>
  <c r="G8708" i="8"/>
  <c r="I8708" i="8" s="1"/>
  <c r="G8700" i="8"/>
  <c r="I8700" i="8" s="1"/>
  <c r="G8698" i="8"/>
  <c r="J8698" i="8" s="1"/>
  <c r="G8696" i="8"/>
  <c r="H8696" i="8" s="1"/>
  <c r="G8694" i="8"/>
  <c r="H8694" i="8" s="1"/>
  <c r="G8692" i="8"/>
  <c r="I8692" i="8" s="1"/>
  <c r="G8684" i="8"/>
  <c r="I8684" i="8" s="1"/>
  <c r="G8682" i="8"/>
  <c r="G8680" i="8"/>
  <c r="H8680" i="8" s="1"/>
  <c r="G8678" i="8"/>
  <c r="H8678" i="8" s="1"/>
  <c r="G8676" i="8"/>
  <c r="J8676" i="8" s="1"/>
  <c r="G8668" i="8"/>
  <c r="G8666" i="8"/>
  <c r="I8666" i="8" s="1"/>
  <c r="G8664" i="8"/>
  <c r="H8664" i="8" s="1"/>
  <c r="G8662" i="8"/>
  <c r="I8662" i="8" s="1"/>
  <c r="G8660" i="8"/>
  <c r="G8652" i="8"/>
  <c r="I8652" i="8" s="1"/>
  <c r="G8650" i="8"/>
  <c r="I8650" i="8" s="1"/>
  <c r="G8648" i="8"/>
  <c r="J8648" i="8" s="1"/>
  <c r="G8646" i="8"/>
  <c r="G8644" i="8"/>
  <c r="J8644" i="8" s="1"/>
  <c r="G8636" i="8"/>
  <c r="I8636" i="8" s="1"/>
  <c r="G8634" i="8"/>
  <c r="I8634" i="8" s="1"/>
  <c r="G8632" i="8"/>
  <c r="G8630" i="8"/>
  <c r="J8630" i="8" s="1"/>
  <c r="G8628" i="8"/>
  <c r="G8620" i="8"/>
  <c r="I8620" i="8" s="1"/>
  <c r="G8618" i="8"/>
  <c r="I8618" i="8" s="1"/>
  <c r="G8616" i="8"/>
  <c r="J8616" i="8" s="1"/>
  <c r="G8614" i="8"/>
  <c r="G8612" i="8"/>
  <c r="H8612" i="8" s="1"/>
  <c r="G8604" i="8"/>
  <c r="G8602" i="8"/>
  <c r="I8602" i="8" s="1"/>
  <c r="G8600" i="8"/>
  <c r="J8600" i="8" s="1"/>
  <c r="G8598" i="8"/>
  <c r="J8598" i="8" s="1"/>
  <c r="G8596" i="8"/>
  <c r="G8588" i="8"/>
  <c r="H8588" i="8" s="1"/>
  <c r="G8586" i="8"/>
  <c r="I8586" i="8" s="1"/>
  <c r="G8584" i="8"/>
  <c r="J8584" i="8" s="1"/>
  <c r="G8582" i="8"/>
  <c r="G8580" i="8"/>
  <c r="H8580" i="8" s="1"/>
  <c r="G8572" i="8"/>
  <c r="I8572" i="8" s="1"/>
  <c r="G8570" i="8"/>
  <c r="I8570" i="8" s="1"/>
  <c r="G8568" i="8"/>
  <c r="G8566" i="8"/>
  <c r="J8566" i="8" s="1"/>
  <c r="G8564" i="8"/>
  <c r="G8556" i="8"/>
  <c r="K8556" i="8" s="1"/>
  <c r="G8554" i="8"/>
  <c r="I8554" i="8" s="1"/>
  <c r="J74" i="8"/>
  <c r="H240" i="8"/>
  <c r="J505" i="8"/>
  <c r="H810" i="8"/>
  <c r="G6095" i="8"/>
  <c r="E6111" i="8"/>
  <c r="G6111" i="8"/>
  <c r="E6079" i="8"/>
  <c r="G6079" i="8"/>
  <c r="E6047" i="8"/>
  <c r="G6047" i="8"/>
  <c r="E6015" i="8"/>
  <c r="G6015" i="8"/>
  <c r="E5983" i="8"/>
  <c r="G5983" i="8"/>
  <c r="E5951" i="8"/>
  <c r="G5951" i="8"/>
  <c r="E5919" i="8"/>
  <c r="G5919" i="8"/>
  <c r="E5910" i="8"/>
  <c r="G5910" i="8"/>
  <c r="E5909" i="8"/>
  <c r="G5909" i="8"/>
  <c r="E5908" i="8"/>
  <c r="G5908" i="8"/>
  <c r="E5905" i="8"/>
  <c r="G5905" i="8"/>
  <c r="E5902" i="8"/>
  <c r="F5902" i="8"/>
  <c r="E5901" i="8"/>
  <c r="F5901" i="8"/>
  <c r="H10027" i="8"/>
  <c r="I10025" i="8"/>
  <c r="H10018" i="8"/>
  <c r="K10015" i="8"/>
  <c r="I10009" i="8"/>
  <c r="H10002" i="8"/>
  <c r="H9994" i="8"/>
  <c r="K9991" i="8"/>
  <c r="I9985" i="8"/>
  <c r="H9978" i="8"/>
  <c r="I9975" i="8"/>
  <c r="H9968" i="8"/>
  <c r="H9962" i="8"/>
  <c r="K9959" i="8"/>
  <c r="I9954" i="8"/>
  <c r="H9952" i="8"/>
  <c r="I9946" i="8"/>
  <c r="I9944" i="8"/>
  <c r="K9943" i="8"/>
  <c r="H9936" i="8"/>
  <c r="K9935" i="8"/>
  <c r="I9930" i="8"/>
  <c r="I9927" i="8"/>
  <c r="I9922" i="8"/>
  <c r="I9921" i="8"/>
  <c r="K9919" i="8"/>
  <c r="H9914" i="8"/>
  <c r="K9911" i="8"/>
  <c r="I9906" i="8"/>
  <c r="H9904" i="8"/>
  <c r="H9903" i="8"/>
  <c r="H9898" i="8"/>
  <c r="H9897" i="8"/>
  <c r="K9895" i="8"/>
  <c r="I9889" i="8"/>
  <c r="H9882" i="8"/>
  <c r="H9881" i="8"/>
  <c r="K9879" i="8"/>
  <c r="K9871" i="8"/>
  <c r="J9866" i="8"/>
  <c r="H9864" i="8"/>
  <c r="K9858" i="8"/>
  <c r="H9857" i="8"/>
  <c r="I9855" i="8"/>
  <c r="K9850" i="8"/>
  <c r="I9849" i="8"/>
  <c r="I9847" i="8"/>
  <c r="I9841" i="8"/>
  <c r="K9834" i="8"/>
  <c r="I9831" i="8"/>
  <c r="K9824" i="8"/>
  <c r="H9823" i="8"/>
  <c r="H9818" i="8"/>
  <c r="I9815" i="8"/>
  <c r="J9810" i="8"/>
  <c r="I9809" i="8"/>
  <c r="I9802" i="8"/>
  <c r="I9800" i="8"/>
  <c r="H9799" i="8"/>
  <c r="H9794" i="8"/>
  <c r="I9786" i="8"/>
  <c r="I9784" i="8"/>
  <c r="I9783" i="8"/>
  <c r="H9778" i="8"/>
  <c r="I9770" i="8"/>
  <c r="I9768" i="8"/>
  <c r="H9767" i="8"/>
  <c r="H9762" i="8"/>
  <c r="I9754" i="8"/>
  <c r="J9752" i="8"/>
  <c r="H9751" i="8"/>
  <c r="H9746" i="8"/>
  <c r="I9738" i="8"/>
  <c r="I9736" i="8"/>
  <c r="H9735" i="8"/>
  <c r="H9730" i="8"/>
  <c r="J9722" i="8"/>
  <c r="I9720" i="8"/>
  <c r="H9719" i="8"/>
  <c r="H9714" i="8"/>
  <c r="I9706" i="8"/>
  <c r="I9704" i="8"/>
  <c r="H9703" i="8"/>
  <c r="H9698" i="8"/>
  <c r="I9695" i="8"/>
  <c r="I9688" i="8"/>
  <c r="H9687" i="8"/>
  <c r="I9686" i="8"/>
  <c r="I9685" i="8"/>
  <c r="I9680" i="8"/>
  <c r="I9679" i="8"/>
  <c r="I9678" i="8"/>
  <c r="I9677" i="8"/>
  <c r="I9672" i="8"/>
  <c r="I9671" i="8"/>
  <c r="I9670" i="8"/>
  <c r="I9664" i="8"/>
  <c r="I9663" i="8"/>
  <c r="J9662" i="8"/>
  <c r="I9661" i="8"/>
  <c r="I9656" i="8"/>
  <c r="H9655" i="8"/>
  <c r="I9654" i="8"/>
  <c r="I9653" i="8"/>
  <c r="J9648" i="8"/>
  <c r="I9647" i="8"/>
  <c r="I9646" i="8"/>
  <c r="I9645" i="8"/>
  <c r="I9640" i="8"/>
  <c r="H9639" i="8"/>
  <c r="J9632" i="8"/>
  <c r="H9631" i="8"/>
  <c r="H9615" i="8"/>
  <c r="H9607" i="8"/>
  <c r="J9600" i="8"/>
  <c r="H9599" i="8"/>
  <c r="H9583" i="8"/>
  <c r="H9575" i="8"/>
  <c r="J9568" i="8"/>
  <c r="H9567" i="8"/>
  <c r="H9551" i="8"/>
  <c r="H9543" i="8"/>
  <c r="J9536" i="8"/>
  <c r="H9535" i="8"/>
  <c r="H9519" i="8"/>
  <c r="H9511" i="8"/>
  <c r="J9504" i="8"/>
  <c r="H9503" i="8"/>
  <c r="H9487" i="8"/>
  <c r="H9479" i="8"/>
  <c r="J9472" i="8"/>
  <c r="H9471" i="8"/>
  <c r="H9455" i="8"/>
  <c r="H9447" i="8"/>
  <c r="H9439" i="8"/>
  <c r="H9423" i="8"/>
  <c r="H9415" i="8"/>
  <c r="J9408" i="8"/>
  <c r="H9407" i="8"/>
  <c r="H9391" i="8"/>
  <c r="J9384" i="8"/>
  <c r="H9383" i="8"/>
  <c r="H9375" i="8"/>
  <c r="J9368" i="8"/>
  <c r="H9359" i="8"/>
  <c r="J9352" i="8"/>
  <c r="H9351" i="8"/>
  <c r="H9343" i="8"/>
  <c r="J9336" i="8"/>
  <c r="H9327" i="8"/>
  <c r="J9320" i="8"/>
  <c r="H9319" i="8"/>
  <c r="H9311" i="8"/>
  <c r="J9304" i="8"/>
  <c r="H9295" i="8"/>
  <c r="J9288" i="8"/>
  <c r="H9287" i="8"/>
  <c r="H9279" i="8"/>
  <c r="J9272" i="8"/>
  <c r="H9263" i="8"/>
  <c r="J9256" i="8"/>
  <c r="H9255" i="8"/>
  <c r="H9247" i="8"/>
  <c r="J9240" i="8"/>
  <c r="H9231" i="8"/>
  <c r="J9224" i="8"/>
  <c r="H9223" i="8"/>
  <c r="H9215" i="8"/>
  <c r="J9208" i="8"/>
  <c r="H9199" i="8"/>
  <c r="J9192" i="8"/>
  <c r="H9191" i="8"/>
  <c r="H9183" i="8"/>
  <c r="J9176" i="8"/>
  <c r="H9167" i="8"/>
  <c r="H9159" i="8"/>
  <c r="H9151" i="8"/>
  <c r="J9144" i="8"/>
  <c r="H9135" i="8"/>
  <c r="J9128" i="8"/>
  <c r="H9127" i="8"/>
  <c r="J9112" i="8"/>
  <c r="H9111" i="8"/>
  <c r="J9096" i="8"/>
  <c r="H9095" i="8"/>
  <c r="J9080" i="8"/>
  <c r="H9079" i="8"/>
  <c r="J9064" i="8"/>
  <c r="H9063" i="8"/>
  <c r="J9048" i="8"/>
  <c r="H9047" i="8"/>
  <c r="J9032" i="8"/>
  <c r="H9031" i="8"/>
  <c r="J9016" i="8"/>
  <c r="H9015" i="8"/>
  <c r="J9000" i="8"/>
  <c r="H8999" i="8"/>
  <c r="J8984" i="8"/>
  <c r="H8983" i="8"/>
  <c r="J8968" i="8"/>
  <c r="H8967" i="8"/>
  <c r="J8952" i="8"/>
  <c r="H8951" i="8"/>
  <c r="J8936" i="8"/>
  <c r="H8935" i="8"/>
  <c r="J8920" i="8"/>
  <c r="H8919" i="8"/>
  <c r="H8903" i="8"/>
  <c r="J8888" i="8"/>
  <c r="H8887" i="8"/>
  <c r="J8872" i="8"/>
  <c r="H8871" i="8"/>
  <c r="J8856" i="8"/>
  <c r="H8855" i="8"/>
  <c r="J8840" i="8"/>
  <c r="H8839" i="8"/>
  <c r="J8824" i="8"/>
  <c r="H8823" i="8"/>
  <c r="I8760" i="8"/>
  <c r="I8696" i="8"/>
  <c r="I8604" i="8"/>
  <c r="K34" i="8"/>
  <c r="K58" i="8"/>
  <c r="J64" i="8"/>
  <c r="J66" i="8"/>
  <c r="J72" i="8"/>
  <c r="J80" i="8"/>
  <c r="J82" i="8"/>
  <c r="J88" i="8"/>
  <c r="H90" i="8"/>
  <c r="I93" i="8"/>
  <c r="J96" i="8"/>
  <c r="J98" i="8"/>
  <c r="I101" i="8"/>
  <c r="J104" i="8"/>
  <c r="J106" i="8"/>
  <c r="I109" i="8"/>
  <c r="J112" i="8"/>
  <c r="I117" i="8"/>
  <c r="J120" i="8"/>
  <c r="H125" i="8"/>
  <c r="H128" i="8"/>
  <c r="J133" i="8"/>
  <c r="J136" i="8"/>
  <c r="J144" i="8"/>
  <c r="J145" i="8"/>
  <c r="J152" i="8"/>
  <c r="J160" i="8"/>
  <c r="J161" i="8"/>
  <c r="J165" i="8"/>
  <c r="J168" i="8"/>
  <c r="J176" i="8"/>
  <c r="J177" i="8"/>
  <c r="J181" i="8"/>
  <c r="J184" i="8"/>
  <c r="I189" i="8"/>
  <c r="K193" i="8"/>
  <c r="H200" i="8"/>
  <c r="H208" i="8"/>
  <c r="K209" i="8"/>
  <c r="H216" i="8"/>
  <c r="H224" i="8"/>
  <c r="K225" i="8"/>
  <c r="H232" i="8"/>
  <c r="K241" i="8"/>
  <c r="H248" i="8"/>
  <c r="H256" i="8"/>
  <c r="K257" i="8"/>
  <c r="J264" i="8"/>
  <c r="I265" i="8"/>
  <c r="J272" i="8"/>
  <c r="I273" i="8"/>
  <c r="J280" i="8"/>
  <c r="I281" i="8"/>
  <c r="J288" i="8"/>
  <c r="I289" i="8"/>
  <c r="J296" i="8"/>
  <c r="J304" i="8"/>
  <c r="I305" i="8"/>
  <c r="J312" i="8"/>
  <c r="I313" i="8"/>
  <c r="J320" i="8"/>
  <c r="J328" i="8"/>
  <c r="J336" i="8"/>
  <c r="I337" i="8"/>
  <c r="I345" i="8"/>
  <c r="J352" i="8"/>
  <c r="I353" i="8"/>
  <c r="J360" i="8"/>
  <c r="H376" i="8"/>
  <c r="I387" i="8"/>
  <c r="J393" i="8"/>
  <c r="I395" i="8"/>
  <c r="J401" i="8"/>
  <c r="J417" i="8"/>
  <c r="I419" i="8"/>
  <c r="J425" i="8"/>
  <c r="I427" i="8"/>
  <c r="J433" i="8"/>
  <c r="J449" i="8"/>
  <c r="I451" i="8"/>
  <c r="J457" i="8"/>
  <c r="I459" i="8"/>
  <c r="J465" i="8"/>
  <c r="J481" i="8"/>
  <c r="I483" i="8"/>
  <c r="J489" i="8"/>
  <c r="I491" i="8"/>
  <c r="J497" i="8"/>
  <c r="I507" i="8"/>
  <c r="I513" i="8"/>
  <c r="I521" i="8"/>
  <c r="I529" i="8"/>
  <c r="I545" i="8"/>
  <c r="I561" i="8"/>
  <c r="I577" i="8"/>
  <c r="J586" i="8"/>
  <c r="I595" i="8"/>
  <c r="J602" i="8"/>
  <c r="I603" i="8"/>
  <c r="I611" i="8"/>
  <c r="J618" i="8"/>
  <c r="J626" i="8"/>
  <c r="J634" i="8"/>
  <c r="J642" i="8"/>
  <c r="J650" i="8"/>
  <c r="J658" i="8"/>
  <c r="J666" i="8"/>
  <c r="J674" i="8"/>
  <c r="J698" i="8"/>
  <c r="J714" i="8"/>
  <c r="J730" i="8"/>
  <c r="J746" i="8"/>
  <c r="H762" i="8"/>
  <c r="H778" i="8"/>
  <c r="H794" i="8"/>
  <c r="H818" i="8"/>
  <c r="H826" i="8"/>
  <c r="H834" i="8"/>
  <c r="H842" i="8"/>
  <c r="H850" i="8"/>
  <c r="H858" i="8"/>
  <c r="H866" i="8"/>
  <c r="H874" i="8"/>
  <c r="H882" i="8"/>
  <c r="H890" i="8"/>
  <c r="H898" i="8"/>
  <c r="H906" i="8"/>
  <c r="H914" i="8"/>
  <c r="H922" i="8"/>
  <c r="H930" i="8"/>
  <c r="H954" i="8"/>
  <c r="H970" i="8"/>
  <c r="H986" i="8"/>
  <c r="H1002" i="8"/>
  <c r="H1018" i="8"/>
  <c r="H1034" i="8"/>
  <c r="H1050" i="8"/>
  <c r="I1075" i="8"/>
  <c r="H1076" i="8"/>
  <c r="H1080" i="8"/>
  <c r="I1091" i="8"/>
  <c r="H1096" i="8"/>
  <c r="I1099" i="8"/>
  <c r="H1112" i="8"/>
  <c r="I1123" i="8"/>
  <c r="H1128" i="8"/>
  <c r="I1131" i="8"/>
  <c r="H1144" i="8"/>
  <c r="I1155" i="8"/>
  <c r="H1160" i="8"/>
  <c r="I1163" i="8"/>
  <c r="H1176" i="8"/>
  <c r="I1187" i="8"/>
  <c r="H1192" i="8"/>
  <c r="I1195" i="8"/>
  <c r="H1208" i="8"/>
  <c r="H1224" i="8"/>
  <c r="H1240" i="8"/>
  <c r="H1256" i="8"/>
  <c r="H1272" i="8"/>
  <c r="H1288" i="8"/>
  <c r="H1304" i="8"/>
  <c r="H1320" i="8"/>
  <c r="H1336" i="8"/>
  <c r="H1352" i="8"/>
  <c r="H1368" i="8"/>
  <c r="H1384" i="8"/>
  <c r="H1400" i="8"/>
  <c r="H1416" i="8"/>
  <c r="H1432" i="8"/>
  <c r="H1448" i="8"/>
  <c r="H1464" i="8"/>
  <c r="H1480" i="8"/>
  <c r="H1496" i="8"/>
  <c r="H1512" i="8"/>
  <c r="H1528" i="8"/>
  <c r="H1544" i="8"/>
  <c r="H1560" i="8"/>
  <c r="H1576" i="8"/>
  <c r="H1592" i="8"/>
  <c r="H1608" i="8"/>
  <c r="H1624" i="8"/>
  <c r="H1640" i="8"/>
  <c r="H1656" i="8"/>
  <c r="H1672" i="8"/>
  <c r="H1688" i="8"/>
  <c r="H1704" i="8"/>
  <c r="H1720" i="8"/>
  <c r="H1736" i="8"/>
  <c r="H1752" i="8"/>
  <c r="H1768" i="8"/>
  <c r="H1784" i="8"/>
  <c r="H1800" i="8"/>
  <c r="H1816" i="8"/>
  <c r="H1832" i="8"/>
  <c r="H1848" i="8"/>
  <c r="H1864" i="8"/>
  <c r="H1880" i="8"/>
  <c r="H1896" i="8"/>
  <c r="H1912" i="8"/>
  <c r="H1928" i="8"/>
  <c r="H1944" i="8"/>
  <c r="H1960" i="8"/>
  <c r="H1976" i="8"/>
  <c r="H1992" i="8"/>
  <c r="H2008" i="8"/>
  <c r="H2024" i="8"/>
  <c r="I2051" i="8"/>
  <c r="I2083" i="8"/>
  <c r="I2115" i="8"/>
  <c r="I2147" i="8"/>
  <c r="I2179" i="8"/>
  <c r="I2211" i="8"/>
  <c r="I2227" i="8"/>
  <c r="I2243" i="8"/>
  <c r="I2259" i="8"/>
  <c r="I2275" i="8"/>
  <c r="I2291" i="8"/>
  <c r="I2307" i="8"/>
  <c r="I2323" i="8"/>
  <c r="I2339" i="8"/>
  <c r="I2355" i="8"/>
  <c r="I2371" i="8"/>
  <c r="I2387" i="8"/>
  <c r="I2403" i="8"/>
  <c r="I2419" i="8"/>
  <c r="I2435" i="8"/>
  <c r="I2451" i="8"/>
  <c r="I2467" i="8"/>
  <c r="I2483" i="8"/>
  <c r="I2499" i="8"/>
  <c r="I2515" i="8"/>
  <c r="I2531" i="8"/>
  <c r="I2547" i="8"/>
  <c r="I2563" i="8"/>
  <c r="I2579" i="8"/>
  <c r="I2595" i="8"/>
  <c r="I2611" i="8"/>
  <c r="I2627" i="8"/>
  <c r="I2643" i="8"/>
  <c r="I2659" i="8"/>
  <c r="I2675" i="8"/>
  <c r="I2691" i="8"/>
  <c r="I2707" i="8"/>
  <c r="I2723" i="8"/>
  <c r="I2739" i="8"/>
  <c r="I2755" i="8"/>
  <c r="I2771" i="8"/>
  <c r="I2787" i="8"/>
  <c r="I2803" i="8"/>
  <c r="I2819" i="8"/>
  <c r="I2835" i="8"/>
  <c r="I2851" i="8"/>
  <c r="I2867" i="8"/>
  <c r="F6687" i="8"/>
  <c r="E6383" i="8"/>
  <c r="F6383" i="8"/>
  <c r="E6156" i="8"/>
  <c r="G6156" i="8"/>
  <c r="F6156" i="8"/>
  <c r="E6153" i="8"/>
  <c r="F6153" i="8"/>
  <c r="G6153" i="8"/>
  <c r="E6150" i="8"/>
  <c r="F6150" i="8"/>
  <c r="E6149" i="8"/>
  <c r="F6149" i="8"/>
  <c r="G6149" i="8"/>
  <c r="E6148" i="8"/>
  <c r="F6148" i="8"/>
  <c r="E6145" i="8"/>
  <c r="F6145" i="8"/>
  <c r="G6145" i="8"/>
  <c r="E6143" i="8"/>
  <c r="G6143" i="8"/>
  <c r="E6142" i="8"/>
  <c r="G6142" i="8"/>
  <c r="E6141" i="8"/>
  <c r="G6141" i="8"/>
  <c r="F6141" i="8"/>
  <c r="E6140" i="8"/>
  <c r="G6140" i="8"/>
  <c r="E6137" i="8"/>
  <c r="G6137" i="8"/>
  <c r="E6134" i="8"/>
  <c r="G6134" i="8"/>
  <c r="E6133" i="8"/>
  <c r="G6133" i="8"/>
  <c r="E6132" i="8"/>
  <c r="G6132" i="8"/>
  <c r="E6129" i="8"/>
  <c r="G6129" i="8"/>
  <c r="E6126" i="8"/>
  <c r="F6126" i="8"/>
  <c r="E6125" i="8"/>
  <c r="F6125" i="8"/>
  <c r="E6124" i="8"/>
  <c r="F6124" i="8"/>
  <c r="E6121" i="8"/>
  <c r="G6121" i="8"/>
  <c r="E6118" i="8"/>
  <c r="G6118" i="8"/>
  <c r="E6117" i="8"/>
  <c r="G6117" i="8"/>
  <c r="E6116" i="8"/>
  <c r="G6116" i="8"/>
  <c r="E6113" i="8"/>
  <c r="G6113" i="8"/>
  <c r="E6110" i="8"/>
  <c r="F6110" i="8"/>
  <c r="E6109" i="8"/>
  <c r="F6109" i="8"/>
  <c r="E6108" i="8"/>
  <c r="F6108" i="8"/>
  <c r="E6105" i="8"/>
  <c r="G6105" i="8"/>
  <c r="E6102" i="8"/>
  <c r="G6102" i="8"/>
  <c r="E6101" i="8"/>
  <c r="G6101" i="8"/>
  <c r="E6100" i="8"/>
  <c r="G6100" i="8"/>
  <c r="E6097" i="8"/>
  <c r="G6097" i="8"/>
  <c r="E6094" i="8"/>
  <c r="F6094" i="8"/>
  <c r="E6093" i="8"/>
  <c r="F6093" i="8"/>
  <c r="E6092" i="8"/>
  <c r="F6092" i="8"/>
  <c r="E6089" i="8"/>
  <c r="G6089" i="8"/>
  <c r="E6086" i="8"/>
  <c r="G6086" i="8"/>
  <c r="E6085" i="8"/>
  <c r="G6085" i="8"/>
  <c r="E6084" i="8"/>
  <c r="G6084" i="8"/>
  <c r="E6081" i="8"/>
  <c r="G6081" i="8"/>
  <c r="E6078" i="8"/>
  <c r="F6078" i="8"/>
  <c r="E6077" i="8"/>
  <c r="F6077" i="8"/>
  <c r="E6076" i="8"/>
  <c r="F6076" i="8"/>
  <c r="E6073" i="8"/>
  <c r="G6073" i="8"/>
  <c r="E6070" i="8"/>
  <c r="G6070" i="8"/>
  <c r="E6069" i="8"/>
  <c r="G6069" i="8"/>
  <c r="E6068" i="8"/>
  <c r="G6068" i="8"/>
  <c r="E6065" i="8"/>
  <c r="G6065" i="8"/>
  <c r="E6062" i="8"/>
  <c r="F6062" i="8"/>
  <c r="E6061" i="8"/>
  <c r="F6061" i="8"/>
  <c r="E6060" i="8"/>
  <c r="F6060" i="8"/>
  <c r="E6057" i="8"/>
  <c r="G6057" i="8"/>
  <c r="E6054" i="8"/>
  <c r="G6054" i="8"/>
  <c r="E6053" i="8"/>
  <c r="G6053" i="8"/>
  <c r="E6052" i="8"/>
  <c r="G6052" i="8"/>
  <c r="E6049" i="8"/>
  <c r="G6049" i="8"/>
  <c r="E6046" i="8"/>
  <c r="F6046" i="8"/>
  <c r="E6045" i="8"/>
  <c r="F6045" i="8"/>
  <c r="E6044" i="8"/>
  <c r="F6044" i="8"/>
  <c r="E6041" i="8"/>
  <c r="G6041" i="8"/>
  <c r="E6038" i="8"/>
  <c r="G6038" i="8"/>
  <c r="E6037" i="8"/>
  <c r="G6037" i="8"/>
  <c r="E6036" i="8"/>
  <c r="G6036" i="8"/>
  <c r="E6033" i="8"/>
  <c r="G6033" i="8"/>
  <c r="E6030" i="8"/>
  <c r="F6030" i="8"/>
  <c r="E6029" i="8"/>
  <c r="F6029" i="8"/>
  <c r="E6028" i="8"/>
  <c r="F6028" i="8"/>
  <c r="E6025" i="8"/>
  <c r="G6025" i="8"/>
  <c r="E6022" i="8"/>
  <c r="G6022" i="8"/>
  <c r="E6021" i="8"/>
  <c r="G6021" i="8"/>
  <c r="E6020" i="8"/>
  <c r="G6020" i="8"/>
  <c r="E6017" i="8"/>
  <c r="G6017" i="8"/>
  <c r="E6014" i="8"/>
  <c r="F6014" i="8"/>
  <c r="E6013" i="8"/>
  <c r="F6013" i="8"/>
  <c r="E6012" i="8"/>
  <c r="F6012" i="8"/>
  <c r="E6009" i="8"/>
  <c r="G6009" i="8"/>
  <c r="E6006" i="8"/>
  <c r="G6006" i="8"/>
  <c r="E6005" i="8"/>
  <c r="G6005" i="8"/>
  <c r="E6004" i="8"/>
  <c r="G6004" i="8"/>
  <c r="E6001" i="8"/>
  <c r="G6001" i="8"/>
  <c r="E5998" i="8"/>
  <c r="F5998" i="8"/>
  <c r="E5997" i="8"/>
  <c r="F5997" i="8"/>
  <c r="E5996" i="8"/>
  <c r="F5996" i="8"/>
  <c r="E5993" i="8"/>
  <c r="G5993" i="8"/>
  <c r="E5990" i="8"/>
  <c r="G5990" i="8"/>
  <c r="E5989" i="8"/>
  <c r="G5989" i="8"/>
  <c r="E5988" i="8"/>
  <c r="G5988" i="8"/>
  <c r="E5985" i="8"/>
  <c r="G5985" i="8"/>
  <c r="E5982" i="8"/>
  <c r="F5982" i="8"/>
  <c r="E5981" i="8"/>
  <c r="F5981" i="8"/>
  <c r="E5980" i="8"/>
  <c r="F5980" i="8"/>
  <c r="E5977" i="8"/>
  <c r="G5977" i="8"/>
  <c r="E5974" i="8"/>
  <c r="G5974" i="8"/>
  <c r="E5973" i="8"/>
  <c r="G5973" i="8"/>
  <c r="E5972" i="8"/>
  <c r="G5972" i="8"/>
  <c r="E5969" i="8"/>
  <c r="G5969" i="8"/>
  <c r="E5966" i="8"/>
  <c r="F5966" i="8"/>
  <c r="E5965" i="8"/>
  <c r="F5965" i="8"/>
  <c r="E5964" i="8"/>
  <c r="F5964" i="8"/>
  <c r="E5961" i="8"/>
  <c r="G5961" i="8"/>
  <c r="E5958" i="8"/>
  <c r="G5958" i="8"/>
  <c r="E5957" i="8"/>
  <c r="G5957" i="8"/>
  <c r="E5956" i="8"/>
  <c r="G5956" i="8"/>
  <c r="E5953" i="8"/>
  <c r="G5953" i="8"/>
  <c r="E5950" i="8"/>
  <c r="F5950" i="8"/>
  <c r="E5949" i="8"/>
  <c r="F5949" i="8"/>
  <c r="E5948" i="8"/>
  <c r="F5948" i="8"/>
  <c r="E5945" i="8"/>
  <c r="G5945" i="8"/>
  <c r="E5942" i="8"/>
  <c r="G5942" i="8"/>
  <c r="E5941" i="8"/>
  <c r="G5941" i="8"/>
  <c r="E5940" i="8"/>
  <c r="G5940" i="8"/>
  <c r="E5937" i="8"/>
  <c r="G5937" i="8"/>
  <c r="E5934" i="8"/>
  <c r="F5934" i="8"/>
  <c r="E5933" i="8"/>
  <c r="F5933" i="8"/>
  <c r="E5932" i="8"/>
  <c r="F5932" i="8"/>
  <c r="E5929" i="8"/>
  <c r="G5929" i="8"/>
  <c r="E5926" i="8"/>
  <c r="G5926" i="8"/>
  <c r="E5925" i="8"/>
  <c r="G5925" i="8"/>
  <c r="E5924" i="8"/>
  <c r="G5924" i="8"/>
  <c r="E5921" i="8"/>
  <c r="G5921" i="8"/>
  <c r="E5918" i="8"/>
  <c r="F5918" i="8"/>
  <c r="E5917" i="8"/>
  <c r="F5917" i="8"/>
  <c r="E5916" i="8"/>
  <c r="F5916" i="8"/>
  <c r="E5913" i="8"/>
  <c r="G5913" i="8"/>
  <c r="I9648" i="8"/>
  <c r="I9662" i="8"/>
  <c r="I9722" i="8"/>
  <c r="I9752" i="8"/>
  <c r="H9810" i="8"/>
  <c r="H9824" i="8"/>
  <c r="H9834" i="8"/>
  <c r="H9858" i="8"/>
  <c r="H9871" i="8"/>
  <c r="I9879" i="8"/>
  <c r="I9895" i="8"/>
  <c r="H9906" i="8"/>
  <c r="H9930" i="8"/>
  <c r="I9943" i="8"/>
  <c r="H9946" i="8"/>
  <c r="I9959" i="8"/>
  <c r="I9991" i="8"/>
  <c r="I10015" i="8"/>
  <c r="I10027" i="8"/>
  <c r="K248" i="8"/>
  <c r="K232" i="8"/>
  <c r="K216" i="8"/>
  <c r="K200" i="8"/>
  <c r="K128" i="8"/>
  <c r="K10027" i="8"/>
  <c r="I177" i="8"/>
  <c r="I161" i="8"/>
  <c r="I145" i="8"/>
  <c r="H9663" i="8"/>
  <c r="I9687" i="8"/>
  <c r="I9719" i="8"/>
  <c r="I9751" i="8"/>
  <c r="H9807" i="8"/>
  <c r="I9807" i="8"/>
  <c r="H9791" i="8"/>
  <c r="I9791" i="8"/>
  <c r="H9775" i="8"/>
  <c r="I9775" i="8"/>
  <c r="H9759" i="8"/>
  <c r="I9759" i="8"/>
  <c r="H9743" i="8"/>
  <c r="I9743" i="8"/>
  <c r="H9727" i="8"/>
  <c r="I9727" i="8"/>
  <c r="H9711" i="8"/>
  <c r="I9711" i="8"/>
  <c r="J9671" i="8"/>
  <c r="H9671" i="8"/>
  <c r="J8744" i="8"/>
  <c r="F6415" i="8"/>
  <c r="E7406" i="8"/>
  <c r="F7406" i="8"/>
  <c r="E7278" i="8"/>
  <c r="F7278" i="8"/>
  <c r="E7150" i="8"/>
  <c r="F7150" i="8"/>
  <c r="E6767" i="8"/>
  <c r="F6767" i="8"/>
  <c r="E6751" i="8"/>
  <c r="F6751" i="8"/>
  <c r="E6623" i="8"/>
  <c r="F6623" i="8"/>
  <c r="E6559" i="8"/>
  <c r="F6559" i="8"/>
  <c r="E6430" i="8"/>
  <c r="G6430" i="8"/>
  <c r="E6429" i="8"/>
  <c r="G6429" i="8"/>
  <c r="F6429" i="8"/>
  <c r="E6428" i="8"/>
  <c r="G6428" i="8"/>
  <c r="E6425" i="8"/>
  <c r="F6425" i="8"/>
  <c r="G6425" i="8"/>
  <c r="E6422" i="8"/>
  <c r="F6422" i="8"/>
  <c r="E6421" i="8"/>
  <c r="F6421" i="8"/>
  <c r="G6421" i="8"/>
  <c r="E6420" i="8"/>
  <c r="F6420" i="8"/>
  <c r="E6417" i="8"/>
  <c r="F6417" i="8"/>
  <c r="G6417" i="8"/>
  <c r="E6414" i="8"/>
  <c r="G6414" i="8"/>
  <c r="F6414" i="8"/>
  <c r="E6413" i="8"/>
  <c r="G6413" i="8"/>
  <c r="E6412" i="8"/>
  <c r="G6412" i="8"/>
  <c r="F6412" i="8"/>
  <c r="E6409" i="8"/>
  <c r="F6409" i="8"/>
  <c r="E6406" i="8"/>
  <c r="F6406" i="8"/>
  <c r="G6406" i="8"/>
  <c r="E6405" i="8"/>
  <c r="F6405" i="8"/>
  <c r="E6404" i="8"/>
  <c r="F6404" i="8"/>
  <c r="G6404" i="8"/>
  <c r="E6401" i="8"/>
  <c r="F6401" i="8"/>
  <c r="E6399" i="8"/>
  <c r="F6399" i="8"/>
  <c r="E6398" i="8"/>
  <c r="G6398" i="8"/>
  <c r="E6397" i="8"/>
  <c r="G6397" i="8"/>
  <c r="F6397" i="8"/>
  <c r="E6396" i="8"/>
  <c r="G6396" i="8"/>
  <c r="E6393" i="8"/>
  <c r="F6393" i="8"/>
  <c r="G6393" i="8"/>
  <c r="E6390" i="8"/>
  <c r="F6390" i="8"/>
  <c r="E6389" i="8"/>
  <c r="F6389" i="8"/>
  <c r="G6389" i="8"/>
  <c r="E6388" i="8"/>
  <c r="F6388" i="8"/>
  <c r="E6385" i="8"/>
  <c r="F6385" i="8"/>
  <c r="G6385" i="8"/>
  <c r="E6382" i="8"/>
  <c r="G6382" i="8"/>
  <c r="F6382" i="8"/>
  <c r="E6381" i="8"/>
  <c r="F6381" i="8"/>
  <c r="E6380" i="8"/>
  <c r="F6380" i="8"/>
  <c r="E6377" i="8"/>
  <c r="G6377" i="8"/>
  <c r="E6374" i="8"/>
  <c r="G6374" i="8"/>
  <c r="E6373" i="8"/>
  <c r="G6373" i="8"/>
  <c r="E6372" i="8"/>
  <c r="G6372" i="8"/>
  <c r="E6369" i="8"/>
  <c r="G6369" i="8"/>
  <c r="E6367" i="8"/>
  <c r="F6367" i="8"/>
  <c r="E6366" i="8"/>
  <c r="F6366" i="8"/>
  <c r="E6365" i="8"/>
  <c r="F6365" i="8"/>
  <c r="E6364" i="8"/>
  <c r="F6364" i="8"/>
  <c r="E6361" i="8"/>
  <c r="G6361" i="8"/>
  <c r="E6358" i="8"/>
  <c r="G6358" i="8"/>
  <c r="E6357" i="8"/>
  <c r="G6357" i="8"/>
  <c r="E6356" i="8"/>
  <c r="G6356" i="8"/>
  <c r="E6353" i="8"/>
  <c r="G6353" i="8"/>
  <c r="E6351" i="8"/>
  <c r="F6351" i="8"/>
  <c r="E6350" i="8"/>
  <c r="F6350" i="8"/>
  <c r="E6349" i="8"/>
  <c r="F6349" i="8"/>
  <c r="E6348" i="8"/>
  <c r="F6348" i="8"/>
  <c r="E6345" i="8"/>
  <c r="G6345" i="8"/>
  <c r="E6342" i="8"/>
  <c r="G6342" i="8"/>
  <c r="E6341" i="8"/>
  <c r="G6341" i="8"/>
  <c r="E6340" i="8"/>
  <c r="G6340" i="8"/>
  <c r="E6337" i="8"/>
  <c r="G6337" i="8"/>
  <c r="E6335" i="8"/>
  <c r="F6335" i="8"/>
  <c r="E6334" i="8"/>
  <c r="F6334" i="8"/>
  <c r="E6333" i="8"/>
  <c r="F6333" i="8"/>
  <c r="E6332" i="8"/>
  <c r="F6332" i="8"/>
  <c r="E6329" i="8"/>
  <c r="G6329" i="8"/>
  <c r="E6326" i="8"/>
  <c r="G6326" i="8"/>
  <c r="E6325" i="8"/>
  <c r="G6325" i="8"/>
  <c r="E6324" i="8"/>
  <c r="G6324" i="8"/>
  <c r="E6321" i="8"/>
  <c r="G6321" i="8"/>
  <c r="E6319" i="8"/>
  <c r="F6319" i="8"/>
  <c r="E6318" i="8"/>
  <c r="F6318" i="8"/>
  <c r="E6317" i="8"/>
  <c r="F6317" i="8"/>
  <c r="E6316" i="8"/>
  <c r="F6316" i="8"/>
  <c r="E6313" i="8"/>
  <c r="G6313" i="8"/>
  <c r="E6310" i="8"/>
  <c r="G6310" i="8"/>
  <c r="E6309" i="8"/>
  <c r="G6309" i="8"/>
  <c r="E6308" i="8"/>
  <c r="G6308" i="8"/>
  <c r="E6305" i="8"/>
  <c r="G6305" i="8"/>
  <c r="E6303" i="8"/>
  <c r="F6303" i="8"/>
  <c r="E6302" i="8"/>
  <c r="F6302" i="8"/>
  <c r="E6301" i="8"/>
  <c r="F6301" i="8"/>
  <c r="E6300" i="8"/>
  <c r="F6300" i="8"/>
  <c r="E6297" i="8"/>
  <c r="G6297" i="8"/>
  <c r="E6294" i="8"/>
  <c r="G6294" i="8"/>
  <c r="E6293" i="8"/>
  <c r="G6293" i="8"/>
  <c r="E6292" i="8"/>
  <c r="G6292" i="8"/>
  <c r="E6289" i="8"/>
  <c r="G6289" i="8"/>
  <c r="E6287" i="8"/>
  <c r="F6287" i="8"/>
  <c r="E6286" i="8"/>
  <c r="F6286" i="8"/>
  <c r="E6285" i="8"/>
  <c r="F6285" i="8"/>
  <c r="E6284" i="8"/>
  <c r="F6284" i="8"/>
  <c r="E6281" i="8"/>
  <c r="G6281" i="8"/>
  <c r="E6278" i="8"/>
  <c r="G6278" i="8"/>
  <c r="E6277" i="8"/>
  <c r="G6277" i="8"/>
  <c r="E6276" i="8"/>
  <c r="G6276" i="8"/>
  <c r="E6273" i="8"/>
  <c r="G6273" i="8"/>
  <c r="E6271" i="8"/>
  <c r="F6271" i="8"/>
  <c r="E6270" i="8"/>
  <c r="F6270" i="8"/>
  <c r="E6269" i="8"/>
  <c r="F6269" i="8"/>
  <c r="E6268" i="8"/>
  <c r="F6268" i="8"/>
  <c r="E6265" i="8"/>
  <c r="G6265" i="8"/>
  <c r="E6262" i="8"/>
  <c r="G6262" i="8"/>
  <c r="E6261" i="8"/>
  <c r="G6261" i="8"/>
  <c r="E6260" i="8"/>
  <c r="G6260" i="8"/>
  <c r="E6257" i="8"/>
  <c r="G6257" i="8"/>
  <c r="E6255" i="8"/>
  <c r="F6255" i="8"/>
  <c r="E6254" i="8"/>
  <c r="F6254" i="8"/>
  <c r="E6253" i="8"/>
  <c r="F6253" i="8"/>
  <c r="E6252" i="8"/>
  <c r="F6252" i="8"/>
  <c r="E6249" i="8"/>
  <c r="G6249" i="8"/>
  <c r="E6246" i="8"/>
  <c r="G6246" i="8"/>
  <c r="E6245" i="8"/>
  <c r="G6245" i="8"/>
  <c r="E6244" i="8"/>
  <c r="G6244" i="8"/>
  <c r="E6241" i="8"/>
  <c r="G6241" i="8"/>
  <c r="E6239" i="8"/>
  <c r="F6239" i="8"/>
  <c r="E6238" i="8"/>
  <c r="F6238" i="8"/>
  <c r="E6237" i="8"/>
  <c r="F6237" i="8"/>
  <c r="E6236" i="8"/>
  <c r="F6236" i="8"/>
  <c r="E6233" i="8"/>
  <c r="G6233" i="8"/>
  <c r="E6230" i="8"/>
  <c r="G6230" i="8"/>
  <c r="E6229" i="8"/>
  <c r="F6229" i="8"/>
  <c r="E6228" i="8"/>
  <c r="F6228" i="8"/>
  <c r="E6225" i="8"/>
  <c r="F6225" i="8"/>
  <c r="E6223" i="8"/>
  <c r="G6223" i="8"/>
  <c r="E6222" i="8"/>
  <c r="G6222" i="8"/>
  <c r="E6221" i="8"/>
  <c r="G6221" i="8"/>
  <c r="E6220" i="8"/>
  <c r="G6220" i="8"/>
  <c r="E6217" i="8"/>
  <c r="F6217" i="8"/>
  <c r="E6214" i="8"/>
  <c r="F6214" i="8"/>
  <c r="E6213" i="8"/>
  <c r="F6213" i="8"/>
  <c r="E6212" i="8"/>
  <c r="F6212" i="8"/>
  <c r="E6209" i="8"/>
  <c r="F6209" i="8"/>
  <c r="E6207" i="8"/>
  <c r="G6207" i="8"/>
  <c r="E6206" i="8"/>
  <c r="G6206" i="8"/>
  <c r="E6205" i="8"/>
  <c r="G6205" i="8"/>
  <c r="E6204" i="8"/>
  <c r="G6204" i="8"/>
  <c r="E6201" i="8"/>
  <c r="F6201" i="8"/>
  <c r="E6198" i="8"/>
  <c r="F6198" i="8"/>
  <c r="E6197" i="8"/>
  <c r="F6197" i="8"/>
  <c r="E6196" i="8"/>
  <c r="F6196" i="8"/>
  <c r="E6193" i="8"/>
  <c r="F6193" i="8"/>
  <c r="E6191" i="8"/>
  <c r="G6191" i="8"/>
  <c r="E6190" i="8"/>
  <c r="G6190" i="8"/>
  <c r="E6189" i="8"/>
  <c r="G6189" i="8"/>
  <c r="E6188" i="8"/>
  <c r="G6188" i="8"/>
  <c r="E6185" i="8"/>
  <c r="F6185" i="8"/>
  <c r="E6182" i="8"/>
  <c r="F6182" i="8"/>
  <c r="E6181" i="8"/>
  <c r="F6181" i="8"/>
  <c r="E6180" i="8"/>
  <c r="F6180" i="8"/>
  <c r="E6177" i="8"/>
  <c r="F6177" i="8"/>
  <c r="E6175" i="8"/>
  <c r="G6175" i="8"/>
  <c r="E6174" i="8"/>
  <c r="G6174" i="8"/>
  <c r="E6173" i="8"/>
  <c r="G6173" i="8"/>
  <c r="E6172" i="8"/>
  <c r="G6172" i="8"/>
  <c r="E6169" i="8"/>
  <c r="F6169" i="8"/>
  <c r="E6166" i="8"/>
  <c r="F6166" i="8"/>
  <c r="E6165" i="8"/>
  <c r="F6165" i="8"/>
  <c r="E6164" i="8"/>
  <c r="F6164" i="8"/>
  <c r="E6161" i="8"/>
  <c r="F6161" i="8"/>
  <c r="E6159" i="8"/>
  <c r="G6159" i="8"/>
  <c r="E6158" i="8"/>
  <c r="G6158" i="8"/>
  <c r="E6157" i="8"/>
  <c r="G6157" i="8"/>
  <c r="J9967" i="8"/>
  <c r="H9967" i="8"/>
  <c r="J9839" i="8"/>
  <c r="H9839" i="8"/>
  <c r="J9783" i="8"/>
  <c r="H9783" i="8"/>
  <c r="J9695" i="8"/>
  <c r="H9695" i="8"/>
  <c r="J10027" i="8"/>
  <c r="J10023" i="8"/>
  <c r="H10015" i="8"/>
  <c r="J10007" i="8"/>
  <c r="K9999" i="8"/>
  <c r="J9991" i="8"/>
  <c r="J9983" i="8"/>
  <c r="H9975" i="8"/>
  <c r="H9959" i="8"/>
  <c r="H9951" i="8"/>
  <c r="H9943" i="8"/>
  <c r="H9935" i="8"/>
  <c r="H9927" i="8"/>
  <c r="H9919" i="8"/>
  <c r="H9911" i="8"/>
  <c r="J9895" i="8"/>
  <c r="J9887" i="8"/>
  <c r="J9882" i="8"/>
  <c r="I9880" i="8"/>
  <c r="H9879" i="8"/>
  <c r="I9874" i="8"/>
  <c r="I9871" i="8"/>
  <c r="J9863" i="8"/>
  <c r="I9858" i="8"/>
  <c r="H9855" i="8"/>
  <c r="I9850" i="8"/>
  <c r="I9848" i="8"/>
  <c r="H9847" i="8"/>
  <c r="I9842" i="8"/>
  <c r="I9834" i="8"/>
  <c r="H9831" i="8"/>
  <c r="I9826" i="8"/>
  <c r="J9823" i="8"/>
  <c r="J9818" i="8"/>
  <c r="J9816" i="8"/>
  <c r="J9815" i="8"/>
  <c r="J9807" i="8"/>
  <c r="J9802" i="8"/>
  <c r="J9799" i="8"/>
  <c r="J9794" i="8"/>
  <c r="J9791" i="8"/>
  <c r="J9786" i="8"/>
  <c r="J9784" i="8"/>
  <c r="J9778" i="8"/>
  <c r="J9775" i="8"/>
  <c r="J9770" i="8"/>
  <c r="J9767" i="8"/>
  <c r="J9762" i="8"/>
  <c r="J9759" i="8"/>
  <c r="J9754" i="8"/>
  <c r="J9751" i="8"/>
  <c r="J9746" i="8"/>
  <c r="J9743" i="8"/>
  <c r="J9738" i="8"/>
  <c r="J9735" i="8"/>
  <c r="J9730" i="8"/>
  <c r="K9727" i="8"/>
  <c r="J9720" i="8"/>
  <c r="J9719" i="8"/>
  <c r="J9714" i="8"/>
  <c r="J9711" i="8"/>
  <c r="J9703" i="8"/>
  <c r="J9698" i="8"/>
  <c r="J9688" i="8"/>
  <c r="J9687" i="8"/>
  <c r="J9686" i="8"/>
  <c r="J9680" i="8"/>
  <c r="J9679" i="8"/>
  <c r="J9678" i="8"/>
  <c r="J9672" i="8"/>
  <c r="J9670" i="8"/>
  <c r="J9664" i="8"/>
  <c r="J9663" i="8"/>
  <c r="J9656" i="8"/>
  <c r="J9655" i="8"/>
  <c r="J9654" i="8"/>
  <c r="J9646" i="8"/>
  <c r="J9640" i="8"/>
  <c r="J9624" i="8"/>
  <c r="J9616" i="8"/>
  <c r="J9608" i="8"/>
  <c r="K9592" i="8"/>
  <c r="J9584" i="8"/>
  <c r="K9576" i="8"/>
  <c r="K9560" i="8"/>
  <c r="J9552" i="8"/>
  <c r="J9544" i="8"/>
  <c r="K9528" i="8"/>
  <c r="J9520" i="8"/>
  <c r="J9512" i="8"/>
  <c r="J9496" i="8"/>
  <c r="J9488" i="8"/>
  <c r="J9480" i="8"/>
  <c r="K9464" i="8"/>
  <c r="J9456" i="8"/>
  <c r="J9448" i="8"/>
  <c r="J9432" i="8"/>
  <c r="J9424" i="8"/>
  <c r="K9416" i="8"/>
  <c r="J9400" i="8"/>
  <c r="J9392" i="8"/>
  <c r="J9376" i="8"/>
  <c r="J9360" i="8"/>
  <c r="J9344" i="8"/>
  <c r="K9328" i="8"/>
  <c r="J9312" i="8"/>
  <c r="J9296" i="8"/>
  <c r="K9288" i="8"/>
  <c r="J9280" i="8"/>
  <c r="K9272" i="8"/>
  <c r="J9264" i="8"/>
  <c r="K9256" i="8"/>
  <c r="J9248" i="8"/>
  <c r="K9240" i="8"/>
  <c r="J9232" i="8"/>
  <c r="K9224" i="8"/>
  <c r="J9216" i="8"/>
  <c r="K9208" i="8"/>
  <c r="J9200" i="8"/>
  <c r="K9192" i="8"/>
  <c r="J9184" i="8"/>
  <c r="K9176" i="8"/>
  <c r="J9168" i="8"/>
  <c r="J9152" i="8"/>
  <c r="J9136" i="8"/>
  <c r="K9128" i="8"/>
  <c r="J9120" i="8"/>
  <c r="J9104" i="8"/>
  <c r="J9088" i="8"/>
  <c r="J9072" i="8"/>
  <c r="J9056" i="8"/>
  <c r="J9040" i="8"/>
  <c r="K9032" i="8"/>
  <c r="J9024" i="8"/>
  <c r="J9008" i="8"/>
  <c r="J8992" i="8"/>
  <c r="J8976" i="8"/>
  <c r="J8960" i="8"/>
  <c r="J8944" i="8"/>
  <c r="J8928" i="8"/>
  <c r="J8912" i="8"/>
  <c r="J8896" i="8"/>
  <c r="K8888" i="8"/>
  <c r="J8880" i="8"/>
  <c r="J8864" i="8"/>
  <c r="J8848" i="8"/>
  <c r="K8832" i="8"/>
  <c r="J8816" i="8"/>
  <c r="J8760" i="8"/>
  <c r="J8728" i="8"/>
  <c r="J8696" i="8"/>
  <c r="J8632" i="8"/>
  <c r="J8568" i="8"/>
  <c r="K37" i="8"/>
  <c r="I64" i="8"/>
  <c r="K74" i="8"/>
  <c r="I80" i="8"/>
  <c r="J90" i="8"/>
  <c r="K152" i="8"/>
  <c r="J910" i="8"/>
  <c r="J918" i="8"/>
  <c r="J926" i="8"/>
  <c r="J934" i="8"/>
  <c r="J942" i="8"/>
  <c r="J950" i="8"/>
  <c r="J958" i="8"/>
  <c r="J966" i="8"/>
  <c r="J974" i="8"/>
  <c r="J982" i="8"/>
  <c r="F6591" i="8"/>
  <c r="F6655" i="8"/>
  <c r="F6719" i="8"/>
  <c r="F7214" i="8"/>
  <c r="F7342" i="8"/>
  <c r="E7481" i="8"/>
  <c r="F7481" i="8"/>
  <c r="E7438" i="8"/>
  <c r="F7438" i="8"/>
  <c r="E7422" i="8"/>
  <c r="F7422" i="8"/>
  <c r="E7390" i="8"/>
  <c r="F7390" i="8"/>
  <c r="E7374" i="8"/>
  <c r="F7374" i="8"/>
  <c r="E7358" i="8"/>
  <c r="F7358" i="8"/>
  <c r="E7326" i="8"/>
  <c r="F7326" i="8"/>
  <c r="E7310" i="8"/>
  <c r="F7310" i="8"/>
  <c r="E7294" i="8"/>
  <c r="F7294" i="8"/>
  <c r="E7262" i="8"/>
  <c r="F7262" i="8"/>
  <c r="E7246" i="8"/>
  <c r="F7246" i="8"/>
  <c r="E7230" i="8"/>
  <c r="F7230" i="8"/>
  <c r="E7198" i="8"/>
  <c r="F7198" i="8"/>
  <c r="E7182" i="8"/>
  <c r="F7182" i="8"/>
  <c r="E7166" i="8"/>
  <c r="F7166" i="8"/>
  <c r="E7134" i="8"/>
  <c r="F7134" i="8"/>
  <c r="E7118" i="8"/>
  <c r="F7118" i="8"/>
  <c r="E6815" i="8"/>
  <c r="F6815" i="8"/>
  <c r="E6799" i="8"/>
  <c r="F6799" i="8"/>
  <c r="E6783" i="8"/>
  <c r="F6783" i="8"/>
  <c r="E6735" i="8"/>
  <c r="F6735" i="8"/>
  <c r="E6703" i="8"/>
  <c r="F6703" i="8"/>
  <c r="E6671" i="8"/>
  <c r="F6671" i="8"/>
  <c r="E6639" i="8"/>
  <c r="F6639" i="8"/>
  <c r="E6607" i="8"/>
  <c r="F6607" i="8"/>
  <c r="E6575" i="8"/>
  <c r="F6575" i="8"/>
  <c r="E6550" i="8"/>
  <c r="G6550" i="8"/>
  <c r="E6549" i="8"/>
  <c r="G6549" i="8"/>
  <c r="E6548" i="8"/>
  <c r="G6548" i="8"/>
  <c r="E6545" i="8"/>
  <c r="G6545" i="8"/>
  <c r="E6543" i="8"/>
  <c r="F6543" i="8"/>
  <c r="E6542" i="8"/>
  <c r="F6542" i="8"/>
  <c r="E6541" i="8"/>
  <c r="F6541" i="8"/>
  <c r="E6540" i="8"/>
  <c r="F6540" i="8"/>
  <c r="E6537" i="8"/>
  <c r="G6537" i="8"/>
  <c r="E6534" i="8"/>
  <c r="G6534" i="8"/>
  <c r="E6533" i="8"/>
  <c r="G6533" i="8"/>
  <c r="E6532" i="8"/>
  <c r="G6532" i="8"/>
  <c r="E6529" i="8"/>
  <c r="G6529" i="8"/>
  <c r="E6527" i="8"/>
  <c r="F6527" i="8"/>
  <c r="E6526" i="8"/>
  <c r="F6526" i="8"/>
  <c r="E6525" i="8"/>
  <c r="F6525" i="8"/>
  <c r="E6524" i="8"/>
  <c r="F6524" i="8"/>
  <c r="E6521" i="8"/>
  <c r="G6521" i="8"/>
  <c r="E6518" i="8"/>
  <c r="G6518" i="8"/>
  <c r="E6517" i="8"/>
  <c r="G6517" i="8"/>
  <c r="E6516" i="8"/>
  <c r="G6516" i="8"/>
  <c r="E6513" i="8"/>
  <c r="G6513" i="8"/>
  <c r="E6511" i="8"/>
  <c r="F6511" i="8"/>
  <c r="E6510" i="8"/>
  <c r="F6510" i="8"/>
  <c r="E6509" i="8"/>
  <c r="F6509" i="8"/>
  <c r="E6508" i="8"/>
  <c r="F6508" i="8"/>
  <c r="E6505" i="8"/>
  <c r="G6505" i="8"/>
  <c r="E6502" i="8"/>
  <c r="G6502" i="8"/>
  <c r="E6501" i="8"/>
  <c r="G6501" i="8"/>
  <c r="E6500" i="8"/>
  <c r="G6500" i="8"/>
  <c r="E6497" i="8"/>
  <c r="G6497" i="8"/>
  <c r="E6495" i="8"/>
  <c r="F6495" i="8"/>
  <c r="E6494" i="8"/>
  <c r="F6494" i="8"/>
  <c r="E6493" i="8"/>
  <c r="F6493" i="8"/>
  <c r="E6492" i="8"/>
  <c r="F6492" i="8"/>
  <c r="E6489" i="8"/>
  <c r="G6489" i="8"/>
  <c r="E6486" i="8"/>
  <c r="G6486" i="8"/>
  <c r="E6485" i="8"/>
  <c r="G6485" i="8"/>
  <c r="E6484" i="8"/>
  <c r="G6484" i="8"/>
  <c r="E6481" i="8"/>
  <c r="G6481" i="8"/>
  <c r="E6479" i="8"/>
  <c r="F6479" i="8"/>
  <c r="E6478" i="8"/>
  <c r="F6478" i="8"/>
  <c r="E6477" i="8"/>
  <c r="F6477" i="8"/>
  <c r="E6476" i="8"/>
  <c r="F6476" i="8"/>
  <c r="E6473" i="8"/>
  <c r="G6473" i="8"/>
  <c r="E6470" i="8"/>
  <c r="G6470" i="8"/>
  <c r="E6469" i="8"/>
  <c r="G6469" i="8"/>
  <c r="E6468" i="8"/>
  <c r="G6468" i="8"/>
  <c r="E6465" i="8"/>
  <c r="G6465" i="8"/>
  <c r="E6463" i="8"/>
  <c r="F6463" i="8"/>
  <c r="E6462" i="8"/>
  <c r="F6462" i="8"/>
  <c r="E6461" i="8"/>
  <c r="F6461" i="8"/>
  <c r="E6460" i="8"/>
  <c r="F6460" i="8"/>
  <c r="E6457" i="8"/>
  <c r="G6457" i="8"/>
  <c r="E6454" i="8"/>
  <c r="G6454" i="8"/>
  <c r="E6453" i="8"/>
  <c r="G6453" i="8"/>
  <c r="E6452" i="8"/>
  <c r="G6452" i="8"/>
  <c r="E6449" i="8"/>
  <c r="G6449" i="8"/>
  <c r="E6447" i="8"/>
  <c r="F6447" i="8"/>
  <c r="E6446" i="8"/>
  <c r="F6446" i="8"/>
  <c r="E6445" i="8"/>
  <c r="F6445" i="8"/>
  <c r="E6444" i="8"/>
  <c r="F6444" i="8"/>
  <c r="E6441" i="8"/>
  <c r="G6441" i="8"/>
  <c r="E6438" i="8"/>
  <c r="G6438" i="8"/>
  <c r="E6437" i="8"/>
  <c r="G6437" i="8"/>
  <c r="E6436" i="8"/>
  <c r="G6436" i="8"/>
  <c r="E6433" i="8"/>
  <c r="G6433" i="8"/>
  <c r="E6431" i="8"/>
  <c r="F6431" i="8"/>
  <c r="J9999" i="8"/>
  <c r="J906" i="8"/>
  <c r="J914" i="8"/>
  <c r="J922" i="8"/>
  <c r="L922" i="8" s="1"/>
  <c r="J930" i="8"/>
  <c r="J938" i="8"/>
  <c r="J946" i="8"/>
  <c r="J954" i="8"/>
  <c r="J962" i="8"/>
  <c r="J970" i="8"/>
  <c r="J978" i="8"/>
  <c r="J986" i="8"/>
  <c r="J4277" i="8"/>
  <c r="J4309" i="8"/>
  <c r="F7454" i="8"/>
  <c r="E8393" i="8"/>
  <c r="F8393" i="8"/>
  <c r="E7494" i="8"/>
  <c r="F7494" i="8"/>
  <c r="E7493" i="8"/>
  <c r="F7493" i="8"/>
  <c r="E7492" i="8"/>
  <c r="F7492" i="8"/>
  <c r="E7489" i="8"/>
  <c r="F7489" i="8"/>
  <c r="E7486" i="8"/>
  <c r="F7486" i="8"/>
  <c r="E7485" i="8"/>
  <c r="F7485" i="8"/>
  <c r="E7484" i="8"/>
  <c r="F7484" i="8"/>
  <c r="E7478" i="8"/>
  <c r="F7478" i="8"/>
  <c r="E7477" i="8"/>
  <c r="F7477" i="8"/>
  <c r="E7476" i="8"/>
  <c r="F7476" i="8"/>
  <c r="E7473" i="8"/>
  <c r="F7473" i="8"/>
  <c r="E7470" i="8"/>
  <c r="F7470" i="8"/>
  <c r="E7469" i="8"/>
  <c r="F7469" i="8"/>
  <c r="E7468" i="8"/>
  <c r="F7468" i="8"/>
  <c r="E7465" i="8"/>
  <c r="F7465" i="8"/>
  <c r="E7462" i="8"/>
  <c r="F7462" i="8"/>
  <c r="E7461" i="8"/>
  <c r="F7461" i="8"/>
  <c r="E7460" i="8"/>
  <c r="F7460" i="8"/>
  <c r="E7457" i="8"/>
  <c r="F7457" i="8"/>
  <c r="E7453" i="8"/>
  <c r="F7453" i="8"/>
  <c r="E7452" i="8"/>
  <c r="F7452" i="8"/>
  <c r="E7449" i="8"/>
  <c r="F7449" i="8"/>
  <c r="E7446" i="8"/>
  <c r="F7446" i="8"/>
  <c r="E7445" i="8"/>
  <c r="F7445" i="8"/>
  <c r="E7444" i="8"/>
  <c r="F7444" i="8"/>
  <c r="E7441" i="8"/>
  <c r="F7441" i="8"/>
  <c r="E7437" i="8"/>
  <c r="F7437" i="8"/>
  <c r="E7436" i="8"/>
  <c r="F7436" i="8"/>
  <c r="E7433" i="8"/>
  <c r="F7433" i="8"/>
  <c r="E7430" i="8"/>
  <c r="F7430" i="8"/>
  <c r="E7429" i="8"/>
  <c r="F7429" i="8"/>
  <c r="E7428" i="8"/>
  <c r="F7428" i="8"/>
  <c r="E7425" i="8"/>
  <c r="F7425" i="8"/>
  <c r="E7421" i="8"/>
  <c r="F7421" i="8"/>
  <c r="E7420" i="8"/>
  <c r="F7420" i="8"/>
  <c r="E7417" i="8"/>
  <c r="F7417" i="8"/>
  <c r="E7414" i="8"/>
  <c r="F7414" i="8"/>
  <c r="E7413" i="8"/>
  <c r="F7413" i="8"/>
  <c r="E7412" i="8"/>
  <c r="F7412" i="8"/>
  <c r="E7409" i="8"/>
  <c r="F7409" i="8"/>
  <c r="E7405" i="8"/>
  <c r="F7405" i="8"/>
  <c r="E7404" i="8"/>
  <c r="F7404" i="8"/>
  <c r="E7401" i="8"/>
  <c r="F7401" i="8"/>
  <c r="E7398" i="8"/>
  <c r="F7398" i="8"/>
  <c r="E7397" i="8"/>
  <c r="F7397" i="8"/>
  <c r="E7396" i="8"/>
  <c r="F7396" i="8"/>
  <c r="E7393" i="8"/>
  <c r="F7393" i="8"/>
  <c r="E7389" i="8"/>
  <c r="F7389" i="8"/>
  <c r="E7388" i="8"/>
  <c r="F7388" i="8"/>
  <c r="E7385" i="8"/>
  <c r="F7385" i="8"/>
  <c r="E7382" i="8"/>
  <c r="F7382" i="8"/>
  <c r="E7381" i="8"/>
  <c r="F7381" i="8"/>
  <c r="E7380" i="8"/>
  <c r="F7380" i="8"/>
  <c r="E7377" i="8"/>
  <c r="F7377" i="8"/>
  <c r="E7373" i="8"/>
  <c r="F7373" i="8"/>
  <c r="E7372" i="8"/>
  <c r="F7372" i="8"/>
  <c r="E7369" i="8"/>
  <c r="F7369" i="8"/>
  <c r="E7366" i="8"/>
  <c r="F7366" i="8"/>
  <c r="E7365" i="8"/>
  <c r="F7365" i="8"/>
  <c r="E7364" i="8"/>
  <c r="F7364" i="8"/>
  <c r="E7361" i="8"/>
  <c r="F7361" i="8"/>
  <c r="E7357" i="8"/>
  <c r="F7357" i="8"/>
  <c r="E7356" i="8"/>
  <c r="F7356" i="8"/>
  <c r="E7353" i="8"/>
  <c r="F7353" i="8"/>
  <c r="E7350" i="8"/>
  <c r="F7350" i="8"/>
  <c r="E7349" i="8"/>
  <c r="F7349" i="8"/>
  <c r="E7348" i="8"/>
  <c r="F7348" i="8"/>
  <c r="E7345" i="8"/>
  <c r="F7345" i="8"/>
  <c r="E7341" i="8"/>
  <c r="F7341" i="8"/>
  <c r="E7340" i="8"/>
  <c r="F7340" i="8"/>
  <c r="E7337" i="8"/>
  <c r="F7337" i="8"/>
  <c r="E7334" i="8"/>
  <c r="F7334" i="8"/>
  <c r="E7333" i="8"/>
  <c r="F7333" i="8"/>
  <c r="E7332" i="8"/>
  <c r="F7332" i="8"/>
  <c r="E7329" i="8"/>
  <c r="F7329" i="8"/>
  <c r="E7325" i="8"/>
  <c r="F7325" i="8"/>
  <c r="E7324" i="8"/>
  <c r="F7324" i="8"/>
  <c r="E7321" i="8"/>
  <c r="F7321" i="8"/>
  <c r="E7318" i="8"/>
  <c r="F7318" i="8"/>
  <c r="E7317" i="8"/>
  <c r="F7317" i="8"/>
  <c r="E7316" i="8"/>
  <c r="F7316" i="8"/>
  <c r="E7313" i="8"/>
  <c r="F7313" i="8"/>
  <c r="E7309" i="8"/>
  <c r="F7309" i="8"/>
  <c r="E7308" i="8"/>
  <c r="F7308" i="8"/>
  <c r="E7305" i="8"/>
  <c r="F7305" i="8"/>
  <c r="E7302" i="8"/>
  <c r="F7302" i="8"/>
  <c r="E7301" i="8"/>
  <c r="F7301" i="8"/>
  <c r="E7300" i="8"/>
  <c r="F7300" i="8"/>
  <c r="E7297" i="8"/>
  <c r="F7297" i="8"/>
  <c r="E7293" i="8"/>
  <c r="F7293" i="8"/>
  <c r="E7292" i="8"/>
  <c r="F7292" i="8"/>
  <c r="E7289" i="8"/>
  <c r="F7289" i="8"/>
  <c r="E7286" i="8"/>
  <c r="F7286" i="8"/>
  <c r="E7285" i="8"/>
  <c r="F7285" i="8"/>
  <c r="E7284" i="8"/>
  <c r="F7284" i="8"/>
  <c r="E7281" i="8"/>
  <c r="F7281" i="8"/>
  <c r="E7277" i="8"/>
  <c r="F7277" i="8"/>
  <c r="E7276" i="8"/>
  <c r="F7276" i="8"/>
  <c r="E7273" i="8"/>
  <c r="F7273" i="8"/>
  <c r="E7270" i="8"/>
  <c r="F7270" i="8"/>
  <c r="E7269" i="8"/>
  <c r="F7269" i="8"/>
  <c r="E7268" i="8"/>
  <c r="F7268" i="8"/>
  <c r="E7265" i="8"/>
  <c r="F7265" i="8"/>
  <c r="E7261" i="8"/>
  <c r="F7261" i="8"/>
  <c r="E7260" i="8"/>
  <c r="F7260" i="8"/>
  <c r="E7257" i="8"/>
  <c r="F7257" i="8"/>
  <c r="E7254" i="8"/>
  <c r="F7254" i="8"/>
  <c r="E7253" i="8"/>
  <c r="F7253" i="8"/>
  <c r="E7252" i="8"/>
  <c r="F7252" i="8"/>
  <c r="E7249" i="8"/>
  <c r="F7249" i="8"/>
  <c r="E7245" i="8"/>
  <c r="F7245" i="8"/>
  <c r="E7244" i="8"/>
  <c r="F7244" i="8"/>
  <c r="E7241" i="8"/>
  <c r="F7241" i="8"/>
  <c r="E7238" i="8"/>
  <c r="F7238" i="8"/>
  <c r="E7237" i="8"/>
  <c r="F7237" i="8"/>
  <c r="E7236" i="8"/>
  <c r="F7236" i="8"/>
  <c r="E7233" i="8"/>
  <c r="F7233" i="8"/>
  <c r="E7229" i="8"/>
  <c r="F7229" i="8"/>
  <c r="E7228" i="8"/>
  <c r="F7228" i="8"/>
  <c r="E7225" i="8"/>
  <c r="F7225" i="8"/>
  <c r="E7222" i="8"/>
  <c r="F7222" i="8"/>
  <c r="E7221" i="8"/>
  <c r="F7221" i="8"/>
  <c r="E7220" i="8"/>
  <c r="F7220" i="8"/>
  <c r="E7217" i="8"/>
  <c r="F7217" i="8"/>
  <c r="E7213" i="8"/>
  <c r="F7213" i="8"/>
  <c r="E7212" i="8"/>
  <c r="F7212" i="8"/>
  <c r="E7209" i="8"/>
  <c r="F7209" i="8"/>
  <c r="E7206" i="8"/>
  <c r="F7206" i="8"/>
  <c r="E7205" i="8"/>
  <c r="F7205" i="8"/>
  <c r="E7204" i="8"/>
  <c r="F7204" i="8"/>
  <c r="E7201" i="8"/>
  <c r="F7201" i="8"/>
  <c r="E7197" i="8"/>
  <c r="F7197" i="8"/>
  <c r="E7196" i="8"/>
  <c r="F7196" i="8"/>
  <c r="E7193" i="8"/>
  <c r="F7193" i="8"/>
  <c r="E7190" i="8"/>
  <c r="F7190" i="8"/>
  <c r="E7189" i="8"/>
  <c r="F7189" i="8"/>
  <c r="E7188" i="8"/>
  <c r="F7188" i="8"/>
  <c r="E7185" i="8"/>
  <c r="F7185" i="8"/>
  <c r="E7181" i="8"/>
  <c r="F7181" i="8"/>
  <c r="E7180" i="8"/>
  <c r="F7180" i="8"/>
  <c r="E7177" i="8"/>
  <c r="F7177" i="8"/>
  <c r="E7174" i="8"/>
  <c r="F7174" i="8"/>
  <c r="E7173" i="8"/>
  <c r="F7173" i="8"/>
  <c r="E7172" i="8"/>
  <c r="F7172" i="8"/>
  <c r="E7169" i="8"/>
  <c r="F7169" i="8"/>
  <c r="E7165" i="8"/>
  <c r="F7165" i="8"/>
  <c r="E7164" i="8"/>
  <c r="F7164" i="8"/>
  <c r="E7161" i="8"/>
  <c r="F7161" i="8"/>
  <c r="E7158" i="8"/>
  <c r="F7158" i="8"/>
  <c r="E7157" i="8"/>
  <c r="F7157" i="8"/>
  <c r="E7156" i="8"/>
  <c r="F7156" i="8"/>
  <c r="E7153" i="8"/>
  <c r="F7153" i="8"/>
  <c r="E7149" i="8"/>
  <c r="F7149" i="8"/>
  <c r="E7148" i="8"/>
  <c r="F7148" i="8"/>
  <c r="E7145" i="8"/>
  <c r="F7145" i="8"/>
  <c r="E7142" i="8"/>
  <c r="F7142" i="8"/>
  <c r="E7141" i="8"/>
  <c r="F7141" i="8"/>
  <c r="E7140" i="8"/>
  <c r="F7140" i="8"/>
  <c r="E7137" i="8"/>
  <c r="F7137" i="8"/>
  <c r="E7133" i="8"/>
  <c r="F7133" i="8"/>
  <c r="E7132" i="8"/>
  <c r="F7132" i="8"/>
  <c r="E7129" i="8"/>
  <c r="F7129" i="8"/>
  <c r="E7126" i="8"/>
  <c r="F7126" i="8"/>
  <c r="E7125" i="8"/>
  <c r="F7125" i="8"/>
  <c r="E7124" i="8"/>
  <c r="F7124" i="8"/>
  <c r="E7121" i="8"/>
  <c r="F7121" i="8"/>
  <c r="E7117" i="8"/>
  <c r="F7117" i="8"/>
  <c r="E7116" i="8"/>
  <c r="F7116" i="8"/>
  <c r="E7113" i="8"/>
  <c r="F7113" i="8"/>
  <c r="E7110" i="8"/>
  <c r="F7110" i="8"/>
  <c r="E7109" i="8"/>
  <c r="F7109" i="8"/>
  <c r="E7108" i="8"/>
  <c r="F7108" i="8"/>
  <c r="G7108" i="8"/>
  <c r="E7105" i="8"/>
  <c r="F7105" i="8"/>
  <c r="E7102" i="8"/>
  <c r="F7102" i="8"/>
  <c r="G7102" i="8"/>
  <c r="E7101" i="8"/>
  <c r="F7101" i="8"/>
  <c r="G7101" i="8"/>
  <c r="E7100" i="8"/>
  <c r="F7100" i="8"/>
  <c r="G7100" i="8"/>
  <c r="E7097" i="8"/>
  <c r="F7097" i="8"/>
  <c r="E7094" i="8"/>
  <c r="F7094" i="8"/>
  <c r="G7094" i="8"/>
  <c r="E7093" i="8"/>
  <c r="F7093" i="8"/>
  <c r="G7093" i="8"/>
  <c r="E7092" i="8"/>
  <c r="F7092" i="8"/>
  <c r="G7092" i="8"/>
  <c r="E7089" i="8"/>
  <c r="F7089" i="8"/>
  <c r="E7086" i="8"/>
  <c r="F7086" i="8"/>
  <c r="G7086" i="8"/>
  <c r="E7085" i="8"/>
  <c r="F7085" i="8"/>
  <c r="G7085" i="8"/>
  <c r="E7084" i="8"/>
  <c r="F7084" i="8"/>
  <c r="G7084" i="8"/>
  <c r="E7081" i="8"/>
  <c r="F7081" i="8"/>
  <c r="E7078" i="8"/>
  <c r="F7078" i="8"/>
  <c r="G7078" i="8"/>
  <c r="E7077" i="8"/>
  <c r="F7077" i="8"/>
  <c r="G7077" i="8"/>
  <c r="E7076" i="8"/>
  <c r="F7076" i="8"/>
  <c r="G7076" i="8"/>
  <c r="E7073" i="8"/>
  <c r="F7073" i="8"/>
  <c r="E7070" i="8"/>
  <c r="F7070" i="8"/>
  <c r="G7070" i="8"/>
  <c r="E7069" i="8"/>
  <c r="F7069" i="8"/>
  <c r="G7069" i="8"/>
  <c r="E7068" i="8"/>
  <c r="F7068" i="8"/>
  <c r="G7068" i="8"/>
  <c r="E7065" i="8"/>
  <c r="F7065" i="8"/>
  <c r="E7062" i="8"/>
  <c r="F7062" i="8"/>
  <c r="G7062" i="8"/>
  <c r="E7061" i="8"/>
  <c r="F7061" i="8"/>
  <c r="G7061" i="8"/>
  <c r="E7060" i="8"/>
  <c r="F7060" i="8"/>
  <c r="G7060" i="8"/>
  <c r="E7057" i="8"/>
  <c r="F7057" i="8"/>
  <c r="E7054" i="8"/>
  <c r="F7054" i="8"/>
  <c r="G7054" i="8"/>
  <c r="E7053" i="8"/>
  <c r="F7053" i="8"/>
  <c r="E7052" i="8"/>
  <c r="F7052" i="8"/>
  <c r="G7052" i="8"/>
  <c r="E7049" i="8"/>
  <c r="F7049" i="8"/>
  <c r="E7046" i="8"/>
  <c r="F7046" i="8"/>
  <c r="G7046" i="8"/>
  <c r="E7045" i="8"/>
  <c r="F7045" i="8"/>
  <c r="E7044" i="8"/>
  <c r="F7044" i="8"/>
  <c r="G7044" i="8"/>
  <c r="E7041" i="8"/>
  <c r="F7041" i="8"/>
  <c r="E7038" i="8"/>
  <c r="F7038" i="8"/>
  <c r="G7038" i="8"/>
  <c r="E7037" i="8"/>
  <c r="F7037" i="8"/>
  <c r="E7036" i="8"/>
  <c r="F7036" i="8"/>
  <c r="G7036" i="8"/>
  <c r="E7033" i="8"/>
  <c r="F7033" i="8"/>
  <c r="E7030" i="8"/>
  <c r="F7030" i="8"/>
  <c r="G7030" i="8"/>
  <c r="E7029" i="8"/>
  <c r="F7029" i="8"/>
  <c r="E7028" i="8"/>
  <c r="F7028" i="8"/>
  <c r="E7025" i="8"/>
  <c r="F7025" i="8"/>
  <c r="E7022" i="8"/>
  <c r="F7022" i="8"/>
  <c r="E7021" i="8"/>
  <c r="F7021" i="8"/>
  <c r="E7020" i="8"/>
  <c r="F7020" i="8"/>
  <c r="E7017" i="8"/>
  <c r="F7017" i="8"/>
  <c r="E7014" i="8"/>
  <c r="F7014" i="8"/>
  <c r="E7013" i="8"/>
  <c r="F7013" i="8"/>
  <c r="E7012" i="8"/>
  <c r="F7012" i="8"/>
  <c r="E7009" i="8"/>
  <c r="F7009" i="8"/>
  <c r="E7006" i="8"/>
  <c r="F7006" i="8"/>
  <c r="E7005" i="8"/>
  <c r="F7005" i="8"/>
  <c r="E7004" i="8"/>
  <c r="F7004" i="8"/>
  <c r="E7001" i="8"/>
  <c r="F7001" i="8"/>
  <c r="E6998" i="8"/>
  <c r="F6998" i="8"/>
  <c r="E6997" i="8"/>
  <c r="F6997" i="8"/>
  <c r="E6996" i="8"/>
  <c r="F6996" i="8"/>
  <c r="E6993" i="8"/>
  <c r="F6993" i="8"/>
  <c r="E6990" i="8"/>
  <c r="F6990" i="8"/>
  <c r="E6989" i="8"/>
  <c r="F6989" i="8"/>
  <c r="E6988" i="8"/>
  <c r="F6988" i="8"/>
  <c r="E6985" i="8"/>
  <c r="F6985" i="8"/>
  <c r="E6982" i="8"/>
  <c r="F6982" i="8"/>
  <c r="E6981" i="8"/>
  <c r="F6981" i="8"/>
  <c r="E6980" i="8"/>
  <c r="F6980" i="8"/>
  <c r="E6977" i="8"/>
  <c r="F6977" i="8"/>
  <c r="E6974" i="8"/>
  <c r="F6974" i="8"/>
  <c r="E6973" i="8"/>
  <c r="F6973" i="8"/>
  <c r="E6972" i="8"/>
  <c r="F6972" i="8"/>
  <c r="E6969" i="8"/>
  <c r="F6969" i="8"/>
  <c r="E6966" i="8"/>
  <c r="F6966" i="8"/>
  <c r="E6965" i="8"/>
  <c r="F6965" i="8"/>
  <c r="E6964" i="8"/>
  <c r="F6964" i="8"/>
  <c r="E6961" i="8"/>
  <c r="F6961" i="8"/>
  <c r="E6958" i="8"/>
  <c r="F6958" i="8"/>
  <c r="E6957" i="8"/>
  <c r="F6957" i="8"/>
  <c r="E6956" i="8"/>
  <c r="F6956" i="8"/>
  <c r="E6953" i="8"/>
  <c r="F6953" i="8"/>
  <c r="E6950" i="8"/>
  <c r="F6950" i="8"/>
  <c r="E6949" i="8"/>
  <c r="F6949" i="8"/>
  <c r="E6948" i="8"/>
  <c r="F6948" i="8"/>
  <c r="E6945" i="8"/>
  <c r="F6945" i="8"/>
  <c r="E6942" i="8"/>
  <c r="F6942" i="8"/>
  <c r="E6941" i="8"/>
  <c r="F6941" i="8"/>
  <c r="E6940" i="8"/>
  <c r="F6940" i="8"/>
  <c r="E6937" i="8"/>
  <c r="F6937" i="8"/>
  <c r="E6934" i="8"/>
  <c r="F6934" i="8"/>
  <c r="E6933" i="8"/>
  <c r="F6933" i="8"/>
  <c r="E6932" i="8"/>
  <c r="F6932" i="8"/>
  <c r="E6929" i="8"/>
  <c r="F6929" i="8"/>
  <c r="E6926" i="8"/>
  <c r="F6926" i="8"/>
  <c r="E6925" i="8"/>
  <c r="F6925" i="8"/>
  <c r="E6924" i="8"/>
  <c r="F6924" i="8"/>
  <c r="E6921" i="8"/>
  <c r="F6921" i="8"/>
  <c r="E6918" i="8"/>
  <c r="F6918" i="8"/>
  <c r="E6917" i="8"/>
  <c r="F6917" i="8"/>
  <c r="E6916" i="8"/>
  <c r="F6916" i="8"/>
  <c r="E6913" i="8"/>
  <c r="F6913" i="8"/>
  <c r="E6910" i="8"/>
  <c r="F6910" i="8"/>
  <c r="E6909" i="8"/>
  <c r="F6909" i="8"/>
  <c r="E6908" i="8"/>
  <c r="F6908" i="8"/>
  <c r="E6905" i="8"/>
  <c r="F6905" i="8"/>
  <c r="E6902" i="8"/>
  <c r="F6902" i="8"/>
  <c r="E6901" i="8"/>
  <c r="F6901" i="8"/>
  <c r="E6900" i="8"/>
  <c r="F6900" i="8"/>
  <c r="E6897" i="8"/>
  <c r="F6897" i="8"/>
  <c r="E6894" i="8"/>
  <c r="F6894" i="8"/>
  <c r="E6893" i="8"/>
  <c r="F6893" i="8"/>
  <c r="E6892" i="8"/>
  <c r="F6892" i="8"/>
  <c r="E6889" i="8"/>
  <c r="F6889" i="8"/>
  <c r="E6886" i="8"/>
  <c r="F6886" i="8"/>
  <c r="E6885" i="8"/>
  <c r="F6885" i="8"/>
  <c r="E6884" i="8"/>
  <c r="F6884" i="8"/>
  <c r="E6881" i="8"/>
  <c r="F6881" i="8"/>
  <c r="E6878" i="8"/>
  <c r="F6878" i="8"/>
  <c r="E6877" i="8"/>
  <c r="F6877" i="8"/>
  <c r="E6876" i="8"/>
  <c r="F6876" i="8"/>
  <c r="E6873" i="8"/>
  <c r="F6873" i="8"/>
  <c r="E6870" i="8"/>
  <c r="F6870" i="8"/>
  <c r="E6869" i="8"/>
  <c r="F6869" i="8"/>
  <c r="E6868" i="8"/>
  <c r="F6868" i="8"/>
  <c r="E6865" i="8"/>
  <c r="F6865" i="8"/>
  <c r="E6862" i="8"/>
  <c r="F6862" i="8"/>
  <c r="E6861" i="8"/>
  <c r="F6861" i="8"/>
  <c r="E6860" i="8"/>
  <c r="F6860" i="8"/>
  <c r="E6857" i="8"/>
  <c r="F6857" i="8"/>
  <c r="E6854" i="8"/>
  <c r="F6854" i="8"/>
  <c r="E6853" i="8"/>
  <c r="F6853" i="8"/>
  <c r="E6852" i="8"/>
  <c r="F6852" i="8"/>
  <c r="E6849" i="8"/>
  <c r="F6849" i="8"/>
  <c r="E6846" i="8"/>
  <c r="F6846" i="8"/>
  <c r="E6845" i="8"/>
  <c r="F6845" i="8"/>
  <c r="E6844" i="8"/>
  <c r="F6844" i="8"/>
  <c r="E6841" i="8"/>
  <c r="F6841" i="8"/>
  <c r="E6838" i="8"/>
  <c r="F6838" i="8"/>
  <c r="E6837" i="8"/>
  <c r="F6837" i="8"/>
  <c r="E6836" i="8"/>
  <c r="F6836" i="8"/>
  <c r="E6833" i="8"/>
  <c r="F6833" i="8"/>
  <c r="E6830" i="8"/>
  <c r="F6830" i="8"/>
  <c r="E6829" i="8"/>
  <c r="F6829" i="8"/>
  <c r="E6828" i="8"/>
  <c r="F6828" i="8"/>
  <c r="E6825" i="8"/>
  <c r="F6825" i="8"/>
  <c r="E6822" i="8"/>
  <c r="F6822" i="8"/>
  <c r="E6821" i="8"/>
  <c r="F6821" i="8"/>
  <c r="E6820" i="8"/>
  <c r="F6820" i="8"/>
  <c r="E6817" i="8"/>
  <c r="F6817" i="8"/>
  <c r="E6814" i="8"/>
  <c r="G6814" i="8"/>
  <c r="E6813" i="8"/>
  <c r="G6813" i="8"/>
  <c r="E6812" i="8"/>
  <c r="G6812" i="8"/>
  <c r="E6809" i="8"/>
  <c r="F6809" i="8"/>
  <c r="E6806" i="8"/>
  <c r="F6806" i="8"/>
  <c r="E6805" i="8"/>
  <c r="F6805" i="8"/>
  <c r="E6804" i="8"/>
  <c r="F6804" i="8"/>
  <c r="E6801" i="8"/>
  <c r="F6801" i="8"/>
  <c r="E6798" i="8"/>
  <c r="G6798" i="8"/>
  <c r="E6797" i="8"/>
  <c r="G6797" i="8"/>
  <c r="E6796" i="8"/>
  <c r="G6796" i="8"/>
  <c r="E6793" i="8"/>
  <c r="F6793" i="8"/>
  <c r="E6790" i="8"/>
  <c r="F6790" i="8"/>
  <c r="E6789" i="8"/>
  <c r="F6789" i="8"/>
  <c r="E6788" i="8"/>
  <c r="F6788" i="8"/>
  <c r="E6785" i="8"/>
  <c r="F6785" i="8"/>
  <c r="E6782" i="8"/>
  <c r="G6782" i="8"/>
  <c r="E6781" i="8"/>
  <c r="G6781" i="8"/>
  <c r="E6780" i="8"/>
  <c r="G6780" i="8"/>
  <c r="E6777" i="8"/>
  <c r="F6777" i="8"/>
  <c r="E6774" i="8"/>
  <c r="F6774" i="8"/>
  <c r="E6773" i="8"/>
  <c r="F6773" i="8"/>
  <c r="E6772" i="8"/>
  <c r="F6772" i="8"/>
  <c r="E6769" i="8"/>
  <c r="F6769" i="8"/>
  <c r="E6766" i="8"/>
  <c r="G6766" i="8"/>
  <c r="E6765" i="8"/>
  <c r="G6765" i="8"/>
  <c r="E6764" i="8"/>
  <c r="G6764" i="8"/>
  <c r="E6761" i="8"/>
  <c r="F6761" i="8"/>
  <c r="E6758" i="8"/>
  <c r="F6758" i="8"/>
  <c r="E6757" i="8"/>
  <c r="F6757" i="8"/>
  <c r="E6756" i="8"/>
  <c r="F6756" i="8"/>
  <c r="E6753" i="8"/>
  <c r="F6753" i="8"/>
  <c r="E6750" i="8"/>
  <c r="G6750" i="8"/>
  <c r="E6749" i="8"/>
  <c r="G6749" i="8"/>
  <c r="E6748" i="8"/>
  <c r="G6748" i="8"/>
  <c r="E6745" i="8"/>
  <c r="F6745" i="8"/>
  <c r="E6742" i="8"/>
  <c r="F6742" i="8"/>
  <c r="E6741" i="8"/>
  <c r="F6741" i="8"/>
  <c r="E6740" i="8"/>
  <c r="F6740" i="8"/>
  <c r="E6737" i="8"/>
  <c r="F6737" i="8"/>
  <c r="E6734" i="8"/>
  <c r="G6734" i="8"/>
  <c r="E6733" i="8"/>
  <c r="G6733" i="8"/>
  <c r="E6732" i="8"/>
  <c r="G6732" i="8"/>
  <c r="E6729" i="8"/>
  <c r="F6729" i="8"/>
  <c r="E6726" i="8"/>
  <c r="F6726" i="8"/>
  <c r="E6725" i="8"/>
  <c r="F6725" i="8"/>
  <c r="E6724" i="8"/>
  <c r="F6724" i="8"/>
  <c r="E6721" i="8"/>
  <c r="F6721" i="8"/>
  <c r="E6718" i="8"/>
  <c r="G6718" i="8"/>
  <c r="E6717" i="8"/>
  <c r="G6717" i="8"/>
  <c r="E6716" i="8"/>
  <c r="G6716" i="8"/>
  <c r="E6713" i="8"/>
  <c r="F6713" i="8"/>
  <c r="E6710" i="8"/>
  <c r="F6710" i="8"/>
  <c r="E6709" i="8"/>
  <c r="F6709" i="8"/>
  <c r="E6708" i="8"/>
  <c r="F6708" i="8"/>
  <c r="E6705" i="8"/>
  <c r="F6705" i="8"/>
  <c r="E6702" i="8"/>
  <c r="G6702" i="8"/>
  <c r="E6701" i="8"/>
  <c r="G6701" i="8"/>
  <c r="E6700" i="8"/>
  <c r="G6700" i="8"/>
  <c r="E6697" i="8"/>
  <c r="F6697" i="8"/>
  <c r="E6694" i="8"/>
  <c r="F6694" i="8"/>
  <c r="E6693" i="8"/>
  <c r="F6693" i="8"/>
  <c r="E6692" i="8"/>
  <c r="F6692" i="8"/>
  <c r="E6689" i="8"/>
  <c r="F6689" i="8"/>
  <c r="E6686" i="8"/>
  <c r="G6686" i="8"/>
  <c r="E6685" i="8"/>
  <c r="G6685" i="8"/>
  <c r="E6684" i="8"/>
  <c r="G6684" i="8"/>
  <c r="E6681" i="8"/>
  <c r="F6681" i="8"/>
  <c r="E6678" i="8"/>
  <c r="F6678" i="8"/>
  <c r="E6677" i="8"/>
  <c r="F6677" i="8"/>
  <c r="E6676" i="8"/>
  <c r="F6676" i="8"/>
  <c r="E6673" i="8"/>
  <c r="F6673" i="8"/>
  <c r="E6670" i="8"/>
  <c r="G6670" i="8"/>
  <c r="E6669" i="8"/>
  <c r="G6669" i="8"/>
  <c r="E6668" i="8"/>
  <c r="G6668" i="8"/>
  <c r="E6665" i="8"/>
  <c r="F6665" i="8"/>
  <c r="E6662" i="8"/>
  <c r="F6662" i="8"/>
  <c r="E6661" i="8"/>
  <c r="F6661" i="8"/>
  <c r="E6660" i="8"/>
  <c r="F6660" i="8"/>
  <c r="E6657" i="8"/>
  <c r="F6657" i="8"/>
  <c r="E6654" i="8"/>
  <c r="G6654" i="8"/>
  <c r="E6653" i="8"/>
  <c r="G6653" i="8"/>
  <c r="E6652" i="8"/>
  <c r="G6652" i="8"/>
  <c r="E6649" i="8"/>
  <c r="F6649" i="8"/>
  <c r="E6646" i="8"/>
  <c r="F6646" i="8"/>
  <c r="E6645" i="8"/>
  <c r="F6645" i="8"/>
  <c r="E6644" i="8"/>
  <c r="F6644" i="8"/>
  <c r="E6641" i="8"/>
  <c r="F6641" i="8"/>
  <c r="E6638" i="8"/>
  <c r="G6638" i="8"/>
  <c r="E6637" i="8"/>
  <c r="G6637" i="8"/>
  <c r="E6636" i="8"/>
  <c r="G6636" i="8"/>
  <c r="E6633" i="8"/>
  <c r="F6633" i="8"/>
  <c r="E6630" i="8"/>
  <c r="F6630" i="8"/>
  <c r="E6629" i="8"/>
  <c r="F6629" i="8"/>
  <c r="E6628" i="8"/>
  <c r="F6628" i="8"/>
  <c r="E6625" i="8"/>
  <c r="F6625" i="8"/>
  <c r="E6622" i="8"/>
  <c r="G6622" i="8"/>
  <c r="H6622" i="8" s="1"/>
  <c r="E6621" i="8"/>
  <c r="G6621" i="8"/>
  <c r="J6621" i="8" s="1"/>
  <c r="E6620" i="8"/>
  <c r="G6620" i="8"/>
  <c r="E6617" i="8"/>
  <c r="F6617" i="8"/>
  <c r="E6614" i="8"/>
  <c r="F6614" i="8"/>
  <c r="E6613" i="8"/>
  <c r="F6613" i="8"/>
  <c r="E6612" i="8"/>
  <c r="F6612" i="8"/>
  <c r="E6609" i="8"/>
  <c r="F6609" i="8"/>
  <c r="E6606" i="8"/>
  <c r="G6606" i="8"/>
  <c r="H6606" i="8" s="1"/>
  <c r="E6605" i="8"/>
  <c r="G6605" i="8"/>
  <c r="E6604" i="8"/>
  <c r="G6604" i="8"/>
  <c r="E6601" i="8"/>
  <c r="F6601" i="8"/>
  <c r="E6598" i="8"/>
  <c r="F6598" i="8"/>
  <c r="E6597" i="8"/>
  <c r="F6597" i="8"/>
  <c r="E6596" i="8"/>
  <c r="F6596" i="8"/>
  <c r="E6593" i="8"/>
  <c r="F6593" i="8"/>
  <c r="E6590" i="8"/>
  <c r="G6590" i="8"/>
  <c r="H6590" i="8" s="1"/>
  <c r="E6589" i="8"/>
  <c r="G6589" i="8"/>
  <c r="J6589" i="8" s="1"/>
  <c r="E6588" i="8"/>
  <c r="G6588" i="8"/>
  <c r="E6585" i="8"/>
  <c r="F6585" i="8"/>
  <c r="E6582" i="8"/>
  <c r="F6582" i="8"/>
  <c r="E6581" i="8"/>
  <c r="F6581" i="8"/>
  <c r="E6580" i="8"/>
  <c r="F6580" i="8"/>
  <c r="E6577" i="8"/>
  <c r="F6577" i="8"/>
  <c r="E6574" i="8"/>
  <c r="G6574" i="8"/>
  <c r="E6573" i="8"/>
  <c r="G6573" i="8"/>
  <c r="E6572" i="8"/>
  <c r="G6572" i="8"/>
  <c r="E6569" i="8"/>
  <c r="F6569" i="8"/>
  <c r="E6566" i="8"/>
  <c r="F6566" i="8"/>
  <c r="E6565" i="8"/>
  <c r="F6565" i="8"/>
  <c r="E6564" i="8"/>
  <c r="F6564" i="8"/>
  <c r="E6561" i="8"/>
  <c r="F6561" i="8"/>
  <c r="E6558" i="8"/>
  <c r="G6558" i="8"/>
  <c r="I6558" i="8" s="1"/>
  <c r="E6557" i="8"/>
  <c r="G6557" i="8"/>
  <c r="J6557" i="8" s="1"/>
  <c r="E6556" i="8"/>
  <c r="G6556" i="8"/>
  <c r="E6553" i="8"/>
  <c r="F6553" i="8"/>
  <c r="J8832" i="8"/>
  <c r="J9328" i="8"/>
  <c r="H9887" i="8"/>
  <c r="K8584" i="8"/>
  <c r="K45" i="8"/>
  <c r="J57" i="8"/>
  <c r="K98" i="8"/>
  <c r="I104" i="8"/>
  <c r="J105" i="8"/>
  <c r="K125" i="8"/>
  <c r="K176" i="8"/>
  <c r="H177" i="8"/>
  <c r="K189" i="8"/>
  <c r="J200" i="8"/>
  <c r="K205" i="8"/>
  <c r="J208" i="8"/>
  <c r="I209" i="8"/>
  <c r="J216" i="8"/>
  <c r="K221" i="8"/>
  <c r="J224" i="8"/>
  <c r="L224" i="8" s="1"/>
  <c r="I225" i="8"/>
  <c r="J232" i="8"/>
  <c r="K237" i="8"/>
  <c r="K352" i="8"/>
  <c r="L352" i="8" s="1"/>
  <c r="J376" i="8"/>
  <c r="K382" i="8"/>
  <c r="H393" i="8"/>
  <c r="H409" i="8"/>
  <c r="H425" i="8"/>
  <c r="H441" i="8"/>
  <c r="H457" i="8"/>
  <c r="H473" i="8"/>
  <c r="H489" i="8"/>
  <c r="H505" i="8"/>
  <c r="K521" i="8"/>
  <c r="K558" i="8"/>
  <c r="K574" i="8"/>
  <c r="K622" i="8"/>
  <c r="K630" i="8"/>
  <c r="K634" i="8"/>
  <c r="K638" i="8"/>
  <c r="K650" i="8"/>
  <c r="K666" i="8"/>
  <c r="K682" i="8"/>
  <c r="J762" i="8"/>
  <c r="J770" i="8"/>
  <c r="J778" i="8"/>
  <c r="J786" i="8"/>
  <c r="J794" i="8"/>
  <c r="J802" i="8"/>
  <c r="J806" i="8"/>
  <c r="J818" i="8"/>
  <c r="J822" i="8"/>
  <c r="J830" i="8"/>
  <c r="J886" i="8"/>
  <c r="J894" i="8"/>
  <c r="J902" i="8"/>
  <c r="I907" i="8"/>
  <c r="I915" i="8"/>
  <c r="I923" i="8"/>
  <c r="I931" i="8"/>
  <c r="I939" i="8"/>
  <c r="I947" i="8"/>
  <c r="I955" i="8"/>
  <c r="I963" i="8"/>
  <c r="I971" i="8"/>
  <c r="I979" i="8"/>
  <c r="I987" i="8"/>
  <c r="J994" i="8"/>
  <c r="I995" i="8"/>
  <c r="J998" i="8"/>
  <c r="J1002" i="8"/>
  <c r="I1003" i="8"/>
  <c r="J1006" i="8"/>
  <c r="J1010" i="8"/>
  <c r="I1011" i="8"/>
  <c r="J1018" i="8"/>
  <c r="I1019" i="8"/>
  <c r="J1026" i="8"/>
  <c r="I1027" i="8"/>
  <c r="J1034" i="8"/>
  <c r="I1035" i="8"/>
  <c r="J1042" i="8"/>
  <c r="I1043" i="8"/>
  <c r="J4485" i="8"/>
  <c r="K4510" i="8"/>
  <c r="K4517" i="8"/>
  <c r="K4606" i="8"/>
  <c r="K4613" i="8"/>
  <c r="K4638" i="8"/>
  <c r="K4702" i="8"/>
  <c r="K4742" i="8"/>
  <c r="K4766" i="8"/>
  <c r="K4820" i="8"/>
  <c r="K4852" i="8"/>
  <c r="K4884" i="8"/>
  <c r="K4916" i="8"/>
  <c r="K4932" i="8"/>
  <c r="K4964" i="8"/>
  <c r="K4988" i="8"/>
  <c r="K5012" i="8"/>
  <c r="K5044" i="8"/>
  <c r="K5076" i="8"/>
  <c r="K5084" i="8"/>
  <c r="K5092" i="8"/>
  <c r="K5108" i="8"/>
  <c r="K5124" i="8"/>
  <c r="K5140" i="8"/>
  <c r="K6229" i="8"/>
  <c r="J6357" i="8"/>
  <c r="F8438" i="8"/>
  <c r="E8454" i="8"/>
  <c r="F8454" i="8"/>
  <c r="E8452" i="8"/>
  <c r="F8452" i="8"/>
  <c r="E8446" i="8"/>
  <c r="F8446" i="8"/>
  <c r="E8444" i="8"/>
  <c r="F8444" i="8"/>
  <c r="E8436" i="8"/>
  <c r="F8436" i="8"/>
  <c r="E8430" i="8"/>
  <c r="F8430" i="8"/>
  <c r="E8428" i="8"/>
  <c r="F8428" i="8"/>
  <c r="E8422" i="8"/>
  <c r="F8422" i="8"/>
  <c r="E8420" i="8"/>
  <c r="F8420" i="8"/>
  <c r="E8414" i="8"/>
  <c r="F8414" i="8"/>
  <c r="E8412" i="8"/>
  <c r="F8412" i="8"/>
  <c r="E8406" i="8"/>
  <c r="G8406" i="8"/>
  <c r="E8405" i="8"/>
  <c r="G8405" i="8"/>
  <c r="E8404" i="8"/>
  <c r="G8404" i="8"/>
  <c r="E8401" i="8"/>
  <c r="G8401" i="8"/>
  <c r="E8398" i="8"/>
  <c r="G8398" i="8"/>
  <c r="E8397" i="8"/>
  <c r="G8397" i="8"/>
  <c r="E8396" i="8"/>
  <c r="G8396" i="8"/>
  <c r="E8390" i="8"/>
  <c r="F8390" i="8"/>
  <c r="E8389" i="8"/>
  <c r="F8389" i="8"/>
  <c r="E8388" i="8"/>
  <c r="F8388" i="8"/>
  <c r="E8385" i="8"/>
  <c r="F8385" i="8"/>
  <c r="E8382" i="8"/>
  <c r="G8382" i="8"/>
  <c r="F8382" i="8"/>
  <c r="E8381" i="8"/>
  <c r="G8381" i="8"/>
  <c r="F8381" i="8"/>
  <c r="E8380" i="8"/>
  <c r="G8380" i="8"/>
  <c r="F8380" i="8"/>
  <c r="E8377" i="8"/>
  <c r="G8377" i="8"/>
  <c r="F8377" i="8"/>
  <c r="E8374" i="8"/>
  <c r="G8374" i="8"/>
  <c r="F8374" i="8"/>
  <c r="K8374" i="8" s="1"/>
  <c r="E8373" i="8"/>
  <c r="G8373" i="8"/>
  <c r="K8373" i="8" s="1"/>
  <c r="E8372" i="8"/>
  <c r="G8372" i="8"/>
  <c r="J8372" i="8" s="1"/>
  <c r="F8372" i="8"/>
  <c r="E8369" i="8"/>
  <c r="G8369" i="8"/>
  <c r="F8369" i="8"/>
  <c r="K8369" i="8" s="1"/>
  <c r="E8366" i="8"/>
  <c r="G8366" i="8"/>
  <c r="J8366" i="8" s="1"/>
  <c r="F8366" i="8"/>
  <c r="E8365" i="8"/>
  <c r="G8365" i="8"/>
  <c r="F8365" i="8"/>
  <c r="E8364" i="8"/>
  <c r="G8364" i="8"/>
  <c r="J8364" i="8" s="1"/>
  <c r="F8364" i="8"/>
  <c r="E8361" i="8"/>
  <c r="G8361" i="8"/>
  <c r="F8361" i="8"/>
  <c r="E8358" i="8"/>
  <c r="G8358" i="8"/>
  <c r="J8358" i="8" s="1"/>
  <c r="F8358" i="8"/>
  <c r="E8357" i="8"/>
  <c r="G8357" i="8"/>
  <c r="E8356" i="8"/>
  <c r="G8356" i="8"/>
  <c r="F8356" i="8"/>
  <c r="K8356" i="8" s="1"/>
  <c r="E8353" i="8"/>
  <c r="G8353" i="8"/>
  <c r="J8353" i="8" s="1"/>
  <c r="F8353" i="8"/>
  <c r="E8350" i="8"/>
  <c r="G8350" i="8"/>
  <c r="F8350" i="8"/>
  <c r="K8350" i="8" s="1"/>
  <c r="E8349" i="8"/>
  <c r="G8349" i="8"/>
  <c r="J8349" i="8" s="1"/>
  <c r="F8349" i="8"/>
  <c r="E8348" i="8"/>
  <c r="G8348" i="8"/>
  <c r="F8348" i="8"/>
  <c r="K8348" i="8" s="1"/>
  <c r="E8345" i="8"/>
  <c r="G8345" i="8"/>
  <c r="I8345" i="8" s="1"/>
  <c r="F8345" i="8"/>
  <c r="E8342" i="8"/>
  <c r="G8342" i="8"/>
  <c r="F8342" i="8"/>
  <c r="K8342" i="8" s="1"/>
  <c r="E8341" i="8"/>
  <c r="G8341" i="8"/>
  <c r="K8341" i="8" s="1"/>
  <c r="E8340" i="8"/>
  <c r="G8340" i="8"/>
  <c r="F8340" i="8"/>
  <c r="E8337" i="8"/>
  <c r="G8337" i="8"/>
  <c r="F8337" i="8"/>
  <c r="K8337" i="8" s="1"/>
  <c r="E8334" i="8"/>
  <c r="G8334" i="8"/>
  <c r="J8334" i="8" s="1"/>
  <c r="F8334" i="8"/>
  <c r="E8333" i="8"/>
  <c r="G8333" i="8"/>
  <c r="F8333" i="8"/>
  <c r="E8332" i="8"/>
  <c r="G8332" i="8"/>
  <c r="J8332" i="8" s="1"/>
  <c r="F8332" i="8"/>
  <c r="E8329" i="8"/>
  <c r="F8329" i="8"/>
  <c r="G8329" i="8"/>
  <c r="K8329" i="8" s="1"/>
  <c r="E8326" i="8"/>
  <c r="F8326" i="8"/>
  <c r="K8326" i="8" s="1"/>
  <c r="G8326" i="8"/>
  <c r="E8325" i="8"/>
  <c r="H8325" i="8" s="1"/>
  <c r="F8325" i="8"/>
  <c r="E8324" i="8"/>
  <c r="F8324" i="8"/>
  <c r="G8324" i="8"/>
  <c r="E8321" i="8"/>
  <c r="F8321" i="8"/>
  <c r="J8321" i="8" s="1"/>
  <c r="G8321" i="8"/>
  <c r="E8318" i="8"/>
  <c r="F8318" i="8"/>
  <c r="G8318" i="8"/>
  <c r="E8317" i="8"/>
  <c r="F8317" i="8"/>
  <c r="I8317" i="8" s="1"/>
  <c r="G8317" i="8"/>
  <c r="E8316" i="8"/>
  <c r="F8316" i="8"/>
  <c r="G8316" i="8"/>
  <c r="E8313" i="8"/>
  <c r="F8313" i="8"/>
  <c r="J8313" i="8" s="1"/>
  <c r="G8313" i="8"/>
  <c r="E8310" i="8"/>
  <c r="F8310" i="8"/>
  <c r="G8310" i="8"/>
  <c r="E8309" i="8"/>
  <c r="F8309" i="8"/>
  <c r="K8309" i="8" s="1"/>
  <c r="E8308" i="8"/>
  <c r="F8308" i="8"/>
  <c r="K8308" i="8" s="1"/>
  <c r="G8308" i="8"/>
  <c r="E8305" i="8"/>
  <c r="F8305" i="8"/>
  <c r="G8305" i="8"/>
  <c r="E8302" i="8"/>
  <c r="F8302" i="8"/>
  <c r="K8302" i="8" s="1"/>
  <c r="G8302" i="8"/>
  <c r="E8301" i="8"/>
  <c r="F8301" i="8"/>
  <c r="G8301" i="8"/>
  <c r="K8301" i="8" s="1"/>
  <c r="E8300" i="8"/>
  <c r="F8300" i="8"/>
  <c r="K8300" i="8" s="1"/>
  <c r="G8300" i="8"/>
  <c r="E8297" i="8"/>
  <c r="F8297" i="8"/>
  <c r="G8297" i="8"/>
  <c r="E8294" i="8"/>
  <c r="F8294" i="8"/>
  <c r="K8294" i="8" s="1"/>
  <c r="G8294" i="8"/>
  <c r="E8293" i="8"/>
  <c r="H8293" i="8" s="1"/>
  <c r="F8293" i="8"/>
  <c r="E8292" i="8"/>
  <c r="F8292" i="8"/>
  <c r="G8292" i="8"/>
  <c r="E8289" i="8"/>
  <c r="F8289" i="8"/>
  <c r="H8289" i="8" s="1"/>
  <c r="G8289" i="8"/>
  <c r="E8286" i="8"/>
  <c r="F8286" i="8"/>
  <c r="G8286" i="8"/>
  <c r="E8285" i="8"/>
  <c r="F8285" i="8"/>
  <c r="K8285" i="8" s="1"/>
  <c r="G8285" i="8"/>
  <c r="E8284" i="8"/>
  <c r="F8284" i="8"/>
  <c r="G8284" i="8"/>
  <c r="E8281" i="8"/>
  <c r="F8281" i="8"/>
  <c r="H8281" i="8" s="1"/>
  <c r="G8281" i="8"/>
  <c r="E8278" i="8"/>
  <c r="F8278" i="8"/>
  <c r="G8278" i="8"/>
  <c r="E8277" i="8"/>
  <c r="F8277" i="8"/>
  <c r="H8277" i="8" s="1"/>
  <c r="E8276" i="8"/>
  <c r="F8276" i="8"/>
  <c r="K8276" i="8" s="1"/>
  <c r="G8276" i="8"/>
  <c r="E8273" i="8"/>
  <c r="F8273" i="8"/>
  <c r="G8273" i="8"/>
  <c r="K8273" i="8" s="1"/>
  <c r="E8270" i="8"/>
  <c r="F8270" i="8"/>
  <c r="K8270" i="8" s="1"/>
  <c r="G8270" i="8"/>
  <c r="E8269" i="8"/>
  <c r="F8269" i="8"/>
  <c r="G8269" i="8"/>
  <c r="E8268" i="8"/>
  <c r="F8268" i="8"/>
  <c r="H8268" i="8" s="1"/>
  <c r="G8268" i="8"/>
  <c r="E8265" i="8"/>
  <c r="G8265" i="8"/>
  <c r="F8265" i="8"/>
  <c r="K8265" i="8" s="1"/>
  <c r="E8262" i="8"/>
  <c r="G8262" i="8"/>
  <c r="K8262" i="8" s="1"/>
  <c r="E8261" i="8"/>
  <c r="G8261" i="8"/>
  <c r="K8261" i="8" s="1"/>
  <c r="F8261" i="8"/>
  <c r="E8260" i="8"/>
  <c r="G8260" i="8"/>
  <c r="F8260" i="8"/>
  <c r="K8260" i="8" s="1"/>
  <c r="E8257" i="8"/>
  <c r="G8257" i="8"/>
  <c r="H8257" i="8" s="1"/>
  <c r="F8257" i="8"/>
  <c r="E8254" i="8"/>
  <c r="G8254" i="8"/>
  <c r="F8254" i="8"/>
  <c r="K8254" i="8" s="1"/>
  <c r="E8253" i="8"/>
  <c r="G8253" i="8"/>
  <c r="K8253" i="8" s="1"/>
  <c r="F8253" i="8"/>
  <c r="E8252" i="8"/>
  <c r="F8252" i="8"/>
  <c r="G8252" i="8"/>
  <c r="K8252" i="8" s="1"/>
  <c r="E8249" i="8"/>
  <c r="F8249" i="8"/>
  <c r="K8249" i="8" s="1"/>
  <c r="E8246" i="8"/>
  <c r="F8246" i="8"/>
  <c r="K8246" i="8" s="1"/>
  <c r="G8246" i="8"/>
  <c r="E8245" i="8"/>
  <c r="F8245" i="8"/>
  <c r="G8245" i="8"/>
  <c r="E8244" i="8"/>
  <c r="F8244" i="8"/>
  <c r="K8244" i="8" s="1"/>
  <c r="G8244" i="8"/>
  <c r="E8241" i="8"/>
  <c r="H8241" i="8" s="1"/>
  <c r="F8241" i="8"/>
  <c r="E8238" i="8"/>
  <c r="F8238" i="8"/>
  <c r="G8238" i="8"/>
  <c r="E8237" i="8"/>
  <c r="F8237" i="8"/>
  <c r="K8237" i="8" s="1"/>
  <c r="G8237" i="8"/>
  <c r="E8236" i="8"/>
  <c r="F8236" i="8"/>
  <c r="G8236" i="8"/>
  <c r="K8236" i="8" s="1"/>
  <c r="E8233" i="8"/>
  <c r="F8233" i="8"/>
  <c r="K8233" i="8" s="1"/>
  <c r="E8230" i="8"/>
  <c r="F8230" i="8"/>
  <c r="K8230" i="8" s="1"/>
  <c r="G8230" i="8"/>
  <c r="E8229" i="8"/>
  <c r="F8229" i="8"/>
  <c r="G8229" i="8"/>
  <c r="K8229" i="8" s="1"/>
  <c r="E8228" i="8"/>
  <c r="F8228" i="8"/>
  <c r="K8228" i="8" s="1"/>
  <c r="G8228" i="8"/>
  <c r="E8225" i="8"/>
  <c r="I8225" i="8" s="1"/>
  <c r="F8225" i="8"/>
  <c r="E8222" i="8"/>
  <c r="F8222" i="8"/>
  <c r="G8222" i="8"/>
  <c r="E8221" i="8"/>
  <c r="F8221" i="8"/>
  <c r="K8221" i="8" s="1"/>
  <c r="G8221" i="8"/>
  <c r="E8220" i="8"/>
  <c r="F8220" i="8"/>
  <c r="G8220" i="8"/>
  <c r="E8217" i="8"/>
  <c r="F8217" i="8"/>
  <c r="H8217" i="8" s="1"/>
  <c r="E8214" i="8"/>
  <c r="F8214" i="8"/>
  <c r="K8214" i="8" s="1"/>
  <c r="G8214" i="8"/>
  <c r="E8213" i="8"/>
  <c r="F8213" i="8"/>
  <c r="G8213" i="8"/>
  <c r="E8212" i="8"/>
  <c r="F8212" i="8"/>
  <c r="K8212" i="8" s="1"/>
  <c r="G8212" i="8"/>
  <c r="E8209" i="8"/>
  <c r="I8209" i="8" s="1"/>
  <c r="F8209" i="8"/>
  <c r="E8206" i="8"/>
  <c r="F8206" i="8"/>
  <c r="G8206" i="8"/>
  <c r="E8205" i="8"/>
  <c r="F8205" i="8"/>
  <c r="J8205" i="8" s="1"/>
  <c r="G8205" i="8"/>
  <c r="E8204" i="8"/>
  <c r="F8204" i="8"/>
  <c r="G8204" i="8"/>
  <c r="K8204" i="8" s="1"/>
  <c r="E8201" i="8"/>
  <c r="G8201" i="8"/>
  <c r="H8201" i="8" s="1"/>
  <c r="F8201" i="8"/>
  <c r="E8198" i="8"/>
  <c r="G8198" i="8"/>
  <c r="F8198" i="8"/>
  <c r="K8198" i="8" s="1"/>
  <c r="E8197" i="8"/>
  <c r="G8197" i="8"/>
  <c r="K8197" i="8" s="1"/>
  <c r="F8197" i="8"/>
  <c r="E8196" i="8"/>
  <c r="I8196" i="8" s="1"/>
  <c r="G8196" i="8"/>
  <c r="E8193" i="8"/>
  <c r="G8193" i="8"/>
  <c r="F8193" i="8"/>
  <c r="K8193" i="8" s="1"/>
  <c r="E8190" i="8"/>
  <c r="G8190" i="8"/>
  <c r="I8190" i="8" s="1"/>
  <c r="F8190" i="8"/>
  <c r="E8189" i="8"/>
  <c r="G8189" i="8"/>
  <c r="F8189" i="8"/>
  <c r="E8188" i="8"/>
  <c r="G8188" i="8"/>
  <c r="K8188" i="8" s="1"/>
  <c r="E8185" i="8"/>
  <c r="G8185" i="8"/>
  <c r="K8185" i="8" s="1"/>
  <c r="F8185" i="8"/>
  <c r="E8182" i="8"/>
  <c r="G8182" i="8"/>
  <c r="F8182" i="8"/>
  <c r="K8182" i="8" s="1"/>
  <c r="E8181" i="8"/>
  <c r="G8181" i="8"/>
  <c r="J8181" i="8" s="1"/>
  <c r="F8181" i="8"/>
  <c r="E8180" i="8"/>
  <c r="I8180" i="8" s="1"/>
  <c r="G8180" i="8"/>
  <c r="E8177" i="8"/>
  <c r="G8177" i="8"/>
  <c r="F8177" i="8"/>
  <c r="E8174" i="8"/>
  <c r="G8174" i="8"/>
  <c r="F8174" i="8"/>
  <c r="E8173" i="8"/>
  <c r="G8173" i="8"/>
  <c r="F8173" i="8"/>
  <c r="E8172" i="8"/>
  <c r="G8172" i="8"/>
  <c r="K8172" i="8" s="1"/>
  <c r="E8169" i="8"/>
  <c r="G8169" i="8"/>
  <c r="H8169" i="8" s="1"/>
  <c r="F8169" i="8"/>
  <c r="E8166" i="8"/>
  <c r="G8166" i="8"/>
  <c r="F8166" i="8"/>
  <c r="K8166" i="8" s="1"/>
  <c r="E8165" i="8"/>
  <c r="G8165" i="8"/>
  <c r="K8165" i="8" s="1"/>
  <c r="F8165" i="8"/>
  <c r="E8164" i="8"/>
  <c r="I8164" i="8" s="1"/>
  <c r="G8164" i="8"/>
  <c r="E8161" i="8"/>
  <c r="G8161" i="8"/>
  <c r="F8161" i="8"/>
  <c r="K8161" i="8" s="1"/>
  <c r="E8158" i="8"/>
  <c r="G8158" i="8"/>
  <c r="F8158" i="8"/>
  <c r="E8157" i="8"/>
  <c r="G8157" i="8"/>
  <c r="F8157" i="8"/>
  <c r="K8157" i="8" s="1"/>
  <c r="E8156" i="8"/>
  <c r="G8156" i="8"/>
  <c r="H8156" i="8" s="1"/>
  <c r="E8153" i="8"/>
  <c r="G8153" i="8"/>
  <c r="I8153" i="8" s="1"/>
  <c r="F8153" i="8"/>
  <c r="E8150" i="8"/>
  <c r="G8150" i="8"/>
  <c r="F8150" i="8"/>
  <c r="K8150" i="8" s="1"/>
  <c r="E8149" i="8"/>
  <c r="G8149" i="8"/>
  <c r="K8149" i="8" s="1"/>
  <c r="F8149" i="8"/>
  <c r="E8148" i="8"/>
  <c r="J8148" i="8" s="1"/>
  <c r="G8148" i="8"/>
  <c r="E8145" i="8"/>
  <c r="G8145" i="8"/>
  <c r="F8145" i="8"/>
  <c r="E8142" i="8"/>
  <c r="G8142" i="8"/>
  <c r="I8142" i="8" s="1"/>
  <c r="F8142" i="8"/>
  <c r="E8141" i="8"/>
  <c r="G8141" i="8"/>
  <c r="F8141" i="8"/>
  <c r="K8141" i="8" s="1"/>
  <c r="E8140" i="8"/>
  <c r="G8140" i="8"/>
  <c r="K8140" i="8" s="1"/>
  <c r="E8137" i="8"/>
  <c r="F8137" i="8"/>
  <c r="I8137" i="8" s="1"/>
  <c r="G8137" i="8"/>
  <c r="E8134" i="8"/>
  <c r="F8134" i="8"/>
  <c r="G8134" i="8"/>
  <c r="E8133" i="8"/>
  <c r="F8133" i="8"/>
  <c r="K8133" i="8" s="1"/>
  <c r="G8133" i="8"/>
  <c r="E8132" i="8"/>
  <c r="J8132" i="8" s="1"/>
  <c r="F8132" i="8"/>
  <c r="E8129" i="8"/>
  <c r="F8129" i="8"/>
  <c r="G8129" i="8"/>
  <c r="E8126" i="8"/>
  <c r="F8126" i="8"/>
  <c r="K8126" i="8" s="1"/>
  <c r="G8126" i="8"/>
  <c r="E8125" i="8"/>
  <c r="F8125" i="8"/>
  <c r="G8125" i="8"/>
  <c r="E8124" i="8"/>
  <c r="F8124" i="8"/>
  <c r="K8124" i="8" s="1"/>
  <c r="E8121" i="8"/>
  <c r="F8121" i="8"/>
  <c r="K8121" i="8" s="1"/>
  <c r="G8121" i="8"/>
  <c r="E8118" i="8"/>
  <c r="F8118" i="8"/>
  <c r="G8118" i="8"/>
  <c r="E8117" i="8"/>
  <c r="F8117" i="8"/>
  <c r="K8117" i="8" s="1"/>
  <c r="G8117" i="8"/>
  <c r="E8116" i="8"/>
  <c r="J8116" i="8" s="1"/>
  <c r="F8116" i="8"/>
  <c r="E8113" i="8"/>
  <c r="F8113" i="8"/>
  <c r="G8113" i="8"/>
  <c r="K8113" i="8" s="1"/>
  <c r="E8110" i="8"/>
  <c r="F8110" i="8"/>
  <c r="H8110" i="8" s="1"/>
  <c r="G8110" i="8"/>
  <c r="E8109" i="8"/>
  <c r="F8109" i="8"/>
  <c r="G8109" i="8"/>
  <c r="E8108" i="8"/>
  <c r="F8108" i="8"/>
  <c r="K8108" i="8" s="1"/>
  <c r="E8105" i="8"/>
  <c r="F8105" i="8"/>
  <c r="I8105" i="8" s="1"/>
  <c r="G8105" i="8"/>
  <c r="E8102" i="8"/>
  <c r="F8102" i="8"/>
  <c r="G8102" i="8"/>
  <c r="E8101" i="8"/>
  <c r="F8101" i="8"/>
  <c r="K8101" i="8" s="1"/>
  <c r="G8101" i="8"/>
  <c r="E8100" i="8"/>
  <c r="J8100" i="8" s="1"/>
  <c r="F8100" i="8"/>
  <c r="E8097" i="8"/>
  <c r="F8097" i="8"/>
  <c r="G8097" i="8"/>
  <c r="E8094" i="8"/>
  <c r="F8094" i="8"/>
  <c r="H8094" i="8" s="1"/>
  <c r="G8094" i="8"/>
  <c r="E8093" i="8"/>
  <c r="F8093" i="8"/>
  <c r="G8093" i="8"/>
  <c r="E8092" i="8"/>
  <c r="F8092" i="8"/>
  <c r="K8092" i="8" s="1"/>
  <c r="E8089" i="8"/>
  <c r="F8089" i="8"/>
  <c r="I8089" i="8" s="1"/>
  <c r="G8089" i="8"/>
  <c r="E8086" i="8"/>
  <c r="F8086" i="8"/>
  <c r="G8086" i="8"/>
  <c r="E8085" i="8"/>
  <c r="F8085" i="8"/>
  <c r="K8085" i="8" s="1"/>
  <c r="G8085" i="8"/>
  <c r="E8084" i="8"/>
  <c r="J8084" i="8" s="1"/>
  <c r="F8084" i="8"/>
  <c r="E8081" i="8"/>
  <c r="F8081" i="8"/>
  <c r="G8081" i="8"/>
  <c r="E8078" i="8"/>
  <c r="F8078" i="8"/>
  <c r="H8078" i="8" s="1"/>
  <c r="G8078" i="8"/>
  <c r="E8077" i="8"/>
  <c r="F8077" i="8"/>
  <c r="G8077" i="8"/>
  <c r="K8077" i="8" s="1"/>
  <c r="E8076" i="8"/>
  <c r="F8076" i="8"/>
  <c r="K8076" i="8" s="1"/>
  <c r="E8073" i="8"/>
  <c r="G8073" i="8"/>
  <c r="K8073" i="8" s="1"/>
  <c r="F8073" i="8"/>
  <c r="E8070" i="8"/>
  <c r="G8070" i="8"/>
  <c r="F8070" i="8"/>
  <c r="K8070" i="8" s="1"/>
  <c r="E8069" i="8"/>
  <c r="G8069" i="8"/>
  <c r="E8068" i="8"/>
  <c r="G8068" i="8"/>
  <c r="J8068" i="8" s="1"/>
  <c r="F8068" i="8"/>
  <c r="E8065" i="8"/>
  <c r="G8065" i="8"/>
  <c r="F8065" i="8"/>
  <c r="K8065" i="8" s="1"/>
  <c r="E8062" i="8"/>
  <c r="G8062" i="8"/>
  <c r="H8062" i="8" s="1"/>
  <c r="F8062" i="8"/>
  <c r="E8061" i="8"/>
  <c r="J8061" i="8" s="1"/>
  <c r="G8061" i="8"/>
  <c r="E8060" i="8"/>
  <c r="G8060" i="8"/>
  <c r="F8060" i="8"/>
  <c r="K8060" i="8" s="1"/>
  <c r="E8057" i="8"/>
  <c r="G8057" i="8"/>
  <c r="K8057" i="8" s="1"/>
  <c r="F8057" i="8"/>
  <c r="E8054" i="8"/>
  <c r="G8054" i="8"/>
  <c r="F8054" i="8"/>
  <c r="K8054" i="8" s="1"/>
  <c r="E8053" i="8"/>
  <c r="G8053" i="8"/>
  <c r="E8052" i="8"/>
  <c r="G8052" i="8"/>
  <c r="J8052" i="8" s="1"/>
  <c r="F8052" i="8"/>
  <c r="E8049" i="8"/>
  <c r="G8049" i="8"/>
  <c r="F8049" i="8"/>
  <c r="K8049" i="8" s="1"/>
  <c r="E8046" i="8"/>
  <c r="G8046" i="8"/>
  <c r="F8046" i="8"/>
  <c r="E8045" i="8"/>
  <c r="K8045" i="8" s="1"/>
  <c r="G8045" i="8"/>
  <c r="E8044" i="8"/>
  <c r="G8044" i="8"/>
  <c r="F8044" i="8"/>
  <c r="K8044" i="8" s="1"/>
  <c r="E8041" i="8"/>
  <c r="G8041" i="8"/>
  <c r="I8041" i="8" s="1"/>
  <c r="F8041" i="8"/>
  <c r="E8038" i="8"/>
  <c r="G8038" i="8"/>
  <c r="F8038" i="8"/>
  <c r="K8038" i="8" s="1"/>
  <c r="E8037" i="8"/>
  <c r="G8037" i="8"/>
  <c r="E8036" i="8"/>
  <c r="G8036" i="8"/>
  <c r="F8036" i="8"/>
  <c r="E8033" i="8"/>
  <c r="G8033" i="8"/>
  <c r="F8033" i="8"/>
  <c r="E8030" i="8"/>
  <c r="G8030" i="8"/>
  <c r="F8030" i="8"/>
  <c r="E8029" i="8"/>
  <c r="G8029" i="8"/>
  <c r="E8028" i="8"/>
  <c r="G8028" i="8"/>
  <c r="F8028" i="8"/>
  <c r="E8025" i="8"/>
  <c r="G8025" i="8"/>
  <c r="F8025" i="8"/>
  <c r="E8022" i="8"/>
  <c r="G8022" i="8"/>
  <c r="F8022" i="8"/>
  <c r="E8021" i="8"/>
  <c r="G8021" i="8"/>
  <c r="E8020" i="8"/>
  <c r="G8020" i="8"/>
  <c r="F8020" i="8"/>
  <c r="E8017" i="8"/>
  <c r="G8017" i="8"/>
  <c r="F8017" i="8"/>
  <c r="E8014" i="8"/>
  <c r="G8014" i="8"/>
  <c r="F8014" i="8"/>
  <c r="E8013" i="8"/>
  <c r="G8013" i="8"/>
  <c r="E8012" i="8"/>
  <c r="G8012" i="8"/>
  <c r="F8012" i="8"/>
  <c r="E8009" i="8"/>
  <c r="F8009" i="8"/>
  <c r="G8009" i="8"/>
  <c r="E8006" i="8"/>
  <c r="F8006" i="8"/>
  <c r="G8006" i="8"/>
  <c r="E8005" i="8"/>
  <c r="F8005" i="8"/>
  <c r="K5933" i="8"/>
  <c r="K6005" i="8"/>
  <c r="K6069" i="8"/>
  <c r="J6150" i="8"/>
  <c r="J6348" i="8"/>
  <c r="J6421" i="8"/>
  <c r="J6549" i="8"/>
  <c r="G7109" i="8"/>
  <c r="J7109" i="8" s="1"/>
  <c r="G7110" i="8"/>
  <c r="G7113" i="8"/>
  <c r="G7116" i="8"/>
  <c r="G7117" i="8"/>
  <c r="G7118" i="8"/>
  <c r="G7121" i="8"/>
  <c r="G7124" i="8"/>
  <c r="G7125" i="8"/>
  <c r="G7126" i="8"/>
  <c r="G7129" i="8"/>
  <c r="G7132" i="8"/>
  <c r="G7133" i="8"/>
  <c r="J7133" i="8" s="1"/>
  <c r="G7134" i="8"/>
  <c r="G7137" i="8"/>
  <c r="G7140" i="8"/>
  <c r="G7141" i="8"/>
  <c r="G7142" i="8"/>
  <c r="G7145" i="8"/>
  <c r="G7148" i="8"/>
  <c r="G7149" i="8"/>
  <c r="J7149" i="8" s="1"/>
  <c r="G7150" i="8"/>
  <c r="G7153" i="8"/>
  <c r="G7156" i="8"/>
  <c r="G7157" i="8"/>
  <c r="J7157" i="8" s="1"/>
  <c r="G7158" i="8"/>
  <c r="G7161" i="8"/>
  <c r="G7164" i="8"/>
  <c r="G7165" i="8"/>
  <c r="G7166" i="8"/>
  <c r="G7169" i="8"/>
  <c r="G7172" i="8"/>
  <c r="G7173" i="8"/>
  <c r="G7174" i="8"/>
  <c r="G7177" i="8"/>
  <c r="G7180" i="8"/>
  <c r="G7181" i="8"/>
  <c r="G7182" i="8"/>
  <c r="G7185" i="8"/>
  <c r="G7188" i="8"/>
  <c r="G7189" i="8"/>
  <c r="G7190" i="8"/>
  <c r="G7193" i="8"/>
  <c r="G7196" i="8"/>
  <c r="G7197" i="8"/>
  <c r="J7197" i="8" s="1"/>
  <c r="G7198" i="8"/>
  <c r="G7201" i="8"/>
  <c r="G7204" i="8"/>
  <c r="G7205" i="8"/>
  <c r="J7205" i="8" s="1"/>
  <c r="G7206" i="8"/>
  <c r="G7209" i="8"/>
  <c r="G7212" i="8"/>
  <c r="G7213" i="8"/>
  <c r="J7213" i="8" s="1"/>
  <c r="G7214" i="8"/>
  <c r="J7214" i="8" s="1"/>
  <c r="G7217" i="8"/>
  <c r="G7220" i="8"/>
  <c r="G7221" i="8"/>
  <c r="G7222" i="8"/>
  <c r="G7225" i="8"/>
  <c r="G7228" i="8"/>
  <c r="G7229" i="8"/>
  <c r="J7229" i="8" s="1"/>
  <c r="G7230" i="8"/>
  <c r="G7233" i="8"/>
  <c r="G7236" i="8"/>
  <c r="G7237" i="8"/>
  <c r="J7237" i="8" s="1"/>
  <c r="G7238" i="8"/>
  <c r="G7241" i="8"/>
  <c r="G7244" i="8"/>
  <c r="G7245" i="8"/>
  <c r="G7246" i="8"/>
  <c r="G7249" i="8"/>
  <c r="G7252" i="8"/>
  <c r="G7253" i="8"/>
  <c r="G7254" i="8"/>
  <c r="G7257" i="8"/>
  <c r="G7260" i="8"/>
  <c r="G7261" i="8"/>
  <c r="J7261" i="8" s="1"/>
  <c r="G7262" i="8"/>
  <c r="G7265" i="8"/>
  <c r="G7268" i="8"/>
  <c r="G7269" i="8"/>
  <c r="J7269" i="8" s="1"/>
  <c r="G7270" i="8"/>
  <c r="G7273" i="8"/>
  <c r="G7276" i="8"/>
  <c r="G7277" i="8"/>
  <c r="J7277" i="8" s="1"/>
  <c r="G7278" i="8"/>
  <c r="G7281" i="8"/>
  <c r="G7284" i="8"/>
  <c r="G7285" i="8"/>
  <c r="G7286" i="8"/>
  <c r="G7289" i="8"/>
  <c r="G7292" i="8"/>
  <c r="G7293" i="8"/>
  <c r="J7293" i="8" s="1"/>
  <c r="G7294" i="8"/>
  <c r="G7297" i="8"/>
  <c r="G7300" i="8"/>
  <c r="G7301" i="8"/>
  <c r="G7302" i="8"/>
  <c r="G7305" i="8"/>
  <c r="G7308" i="8"/>
  <c r="G7309" i="8"/>
  <c r="G7310" i="8"/>
  <c r="G7313" i="8"/>
  <c r="G7316" i="8"/>
  <c r="G7317" i="8"/>
  <c r="J7317" i="8" s="1"/>
  <c r="G7318" i="8"/>
  <c r="G7321" i="8"/>
  <c r="G7324" i="8"/>
  <c r="G7325" i="8"/>
  <c r="G7326" i="8"/>
  <c r="G7329" i="8"/>
  <c r="G7332" i="8"/>
  <c r="G7333" i="8"/>
  <c r="J7333" i="8" s="1"/>
  <c r="G7334" i="8"/>
  <c r="G7337" i="8"/>
  <c r="G7340" i="8"/>
  <c r="G7341" i="8"/>
  <c r="G7342" i="8"/>
  <c r="G7345" i="8"/>
  <c r="G7348" i="8"/>
  <c r="G7349" i="8"/>
  <c r="G7350" i="8"/>
  <c r="G7353" i="8"/>
  <c r="G7356" i="8"/>
  <c r="G7357" i="8"/>
  <c r="G7358" i="8"/>
  <c r="G7361" i="8"/>
  <c r="G7364" i="8"/>
  <c r="G7365" i="8"/>
  <c r="J7365" i="8" s="1"/>
  <c r="G7366" i="8"/>
  <c r="G7369" i="8"/>
  <c r="G7372" i="8"/>
  <c r="G7373" i="8"/>
  <c r="G7374" i="8"/>
  <c r="G7377" i="8"/>
  <c r="G7380" i="8"/>
  <c r="G7381" i="8"/>
  <c r="J7381" i="8" s="1"/>
  <c r="G7382" i="8"/>
  <c r="G7385" i="8"/>
  <c r="G7388" i="8"/>
  <c r="G7389" i="8"/>
  <c r="G7390" i="8"/>
  <c r="G7393" i="8"/>
  <c r="G7396" i="8"/>
  <c r="G7397" i="8"/>
  <c r="G7398" i="8"/>
  <c r="G7401" i="8"/>
  <c r="G7404" i="8"/>
  <c r="G7405" i="8"/>
  <c r="G7406" i="8"/>
  <c r="G7409" i="8"/>
  <c r="G7412" i="8"/>
  <c r="G7413" i="8"/>
  <c r="G7414" i="8"/>
  <c r="G7417" i="8"/>
  <c r="G7420" i="8"/>
  <c r="G7421" i="8"/>
  <c r="G7422" i="8"/>
  <c r="G7425" i="8"/>
  <c r="G7428" i="8"/>
  <c r="G7429" i="8"/>
  <c r="G7430" i="8"/>
  <c r="G7433" i="8"/>
  <c r="G7436" i="8"/>
  <c r="G7437" i="8"/>
  <c r="G7438" i="8"/>
  <c r="G7441" i="8"/>
  <c r="G7444" i="8"/>
  <c r="G7445" i="8"/>
  <c r="G7446" i="8"/>
  <c r="G7449" i="8"/>
  <c r="G7452" i="8"/>
  <c r="G7453" i="8"/>
  <c r="G7454" i="8"/>
  <c r="G7457" i="8"/>
  <c r="G7460" i="8"/>
  <c r="G7461" i="8"/>
  <c r="G7462" i="8"/>
  <c r="G7465" i="8"/>
  <c r="G7468" i="8"/>
  <c r="G7469" i="8"/>
  <c r="G7470" i="8"/>
  <c r="G7473" i="8"/>
  <c r="G7476" i="8"/>
  <c r="G7477" i="8"/>
  <c r="G7478" i="8"/>
  <c r="G7481" i="8"/>
  <c r="G7484" i="8"/>
  <c r="G7485" i="8"/>
  <c r="G7486" i="8"/>
  <c r="G7489" i="8"/>
  <c r="G7492" i="8"/>
  <c r="G7493" i="8"/>
  <c r="G7494" i="8"/>
  <c r="E8004" i="8"/>
  <c r="F8004" i="8"/>
  <c r="G8004" i="8"/>
  <c r="E8001" i="8"/>
  <c r="F8001" i="8"/>
  <c r="E7998" i="8"/>
  <c r="F7998" i="8"/>
  <c r="E7997" i="8"/>
  <c r="F7997" i="8"/>
  <c r="E7996" i="8"/>
  <c r="F7996" i="8"/>
  <c r="E7993" i="8"/>
  <c r="F7993" i="8"/>
  <c r="E7990" i="8"/>
  <c r="F7990" i="8"/>
  <c r="E7989" i="8"/>
  <c r="F7989" i="8"/>
  <c r="E7988" i="8"/>
  <c r="F7988" i="8"/>
  <c r="E7985" i="8"/>
  <c r="F7985" i="8"/>
  <c r="E7982" i="8"/>
  <c r="F7982" i="8"/>
  <c r="E7981" i="8"/>
  <c r="F7981" i="8"/>
  <c r="E7980" i="8"/>
  <c r="F7980" i="8"/>
  <c r="E7977" i="8"/>
  <c r="F7977" i="8"/>
  <c r="E7974" i="8"/>
  <c r="F7974" i="8"/>
  <c r="E7973" i="8"/>
  <c r="F7973" i="8"/>
  <c r="E7972" i="8"/>
  <c r="F7972" i="8"/>
  <c r="E7969" i="8"/>
  <c r="F7969" i="8"/>
  <c r="E7966" i="8"/>
  <c r="F7966" i="8"/>
  <c r="E7965" i="8"/>
  <c r="F7965" i="8"/>
  <c r="E7964" i="8"/>
  <c r="F7964" i="8"/>
  <c r="E7961" i="8"/>
  <c r="F7961" i="8"/>
  <c r="E7958" i="8"/>
  <c r="F7958" i="8"/>
  <c r="E7957" i="8"/>
  <c r="F7957" i="8"/>
  <c r="E7956" i="8"/>
  <c r="F7956" i="8"/>
  <c r="E7953" i="8"/>
  <c r="F7953" i="8"/>
  <c r="E7950" i="8"/>
  <c r="F7950" i="8"/>
  <c r="E7949" i="8"/>
  <c r="F7949" i="8"/>
  <c r="E7948" i="8"/>
  <c r="F7948" i="8"/>
  <c r="E7945" i="8"/>
  <c r="G7945" i="8"/>
  <c r="E7942" i="8"/>
  <c r="G7942" i="8"/>
  <c r="E7941" i="8"/>
  <c r="G7941" i="8"/>
  <c r="E7940" i="8"/>
  <c r="G7940" i="8"/>
  <c r="E7937" i="8"/>
  <c r="G7937" i="8"/>
  <c r="E7934" i="8"/>
  <c r="G7934" i="8"/>
  <c r="E7933" i="8"/>
  <c r="G7933" i="8"/>
  <c r="E7932" i="8"/>
  <c r="G7932" i="8"/>
  <c r="E7929" i="8"/>
  <c r="G7929" i="8"/>
  <c r="E7926" i="8"/>
  <c r="G7926" i="8"/>
  <c r="E7925" i="8"/>
  <c r="G7925" i="8"/>
  <c r="E7924" i="8"/>
  <c r="G7924" i="8"/>
  <c r="E7921" i="8"/>
  <c r="G7921" i="8"/>
  <c r="E7918" i="8"/>
  <c r="G7918" i="8"/>
  <c r="E7917" i="8"/>
  <c r="G7917" i="8"/>
  <c r="E7916" i="8"/>
  <c r="G7916" i="8"/>
  <c r="E7913" i="8"/>
  <c r="G7913" i="8"/>
  <c r="E7910" i="8"/>
  <c r="G7910" i="8"/>
  <c r="E7909" i="8"/>
  <c r="G7909" i="8"/>
  <c r="E7908" i="8"/>
  <c r="G7908" i="8"/>
  <c r="E7905" i="8"/>
  <c r="G7905" i="8"/>
  <c r="E7902" i="8"/>
  <c r="G7902" i="8"/>
  <c r="E7901" i="8"/>
  <c r="G7901" i="8"/>
  <c r="E7900" i="8"/>
  <c r="G7900" i="8"/>
  <c r="E7897" i="8"/>
  <c r="G7897" i="8"/>
  <c r="E7894" i="8"/>
  <c r="G7894" i="8"/>
  <c r="E7893" i="8"/>
  <c r="G7893" i="8"/>
  <c r="E7892" i="8"/>
  <c r="G7892" i="8"/>
  <c r="E7889" i="8"/>
  <c r="G7889" i="8"/>
  <c r="E7886" i="8"/>
  <c r="G7886" i="8"/>
  <c r="E7885" i="8"/>
  <c r="G7885" i="8"/>
  <c r="E7884" i="8"/>
  <c r="G7884" i="8"/>
  <c r="E7881" i="8"/>
  <c r="F7881" i="8"/>
  <c r="E7878" i="8"/>
  <c r="F7878" i="8"/>
  <c r="E7877" i="8"/>
  <c r="F7877" i="8"/>
  <c r="E7876" i="8"/>
  <c r="F7876" i="8"/>
  <c r="E7873" i="8"/>
  <c r="F7873" i="8"/>
  <c r="E7870" i="8"/>
  <c r="F7870" i="8"/>
  <c r="E7869" i="8"/>
  <c r="F7869" i="8"/>
  <c r="E7868" i="8"/>
  <c r="F7868" i="8"/>
  <c r="E7865" i="8"/>
  <c r="F7865" i="8"/>
  <c r="E7862" i="8"/>
  <c r="F7862" i="8"/>
  <c r="E7861" i="8"/>
  <c r="F7861" i="8"/>
  <c r="E7860" i="8"/>
  <c r="F7860" i="8"/>
  <c r="E7857" i="8"/>
  <c r="F7857" i="8"/>
  <c r="E7854" i="8"/>
  <c r="F7854" i="8"/>
  <c r="E7853" i="8"/>
  <c r="F7853" i="8"/>
  <c r="E7852" i="8"/>
  <c r="F7852" i="8"/>
  <c r="E7849" i="8"/>
  <c r="F7849" i="8"/>
  <c r="E7846" i="8"/>
  <c r="F7846" i="8"/>
  <c r="E7845" i="8"/>
  <c r="F7845" i="8"/>
  <c r="E7844" i="8"/>
  <c r="F7844" i="8"/>
  <c r="E7841" i="8"/>
  <c r="F7841" i="8"/>
  <c r="E7838" i="8"/>
  <c r="F7838" i="8"/>
  <c r="E7837" i="8"/>
  <c r="F7837" i="8"/>
  <c r="E7836" i="8"/>
  <c r="F7836" i="8"/>
  <c r="E7833" i="8"/>
  <c r="F7833" i="8"/>
  <c r="E7830" i="8"/>
  <c r="F7830" i="8"/>
  <c r="E7829" i="8"/>
  <c r="F7829" i="8"/>
  <c r="E7828" i="8"/>
  <c r="F7828" i="8"/>
  <c r="E7825" i="8"/>
  <c r="F7825" i="8"/>
  <c r="E7822" i="8"/>
  <c r="F7822" i="8"/>
  <c r="E7821" i="8"/>
  <c r="F7821" i="8"/>
  <c r="E7820" i="8"/>
  <c r="F7820" i="8"/>
  <c r="E7817" i="8"/>
  <c r="G7817" i="8"/>
  <c r="E7814" i="8"/>
  <c r="G7814" i="8"/>
  <c r="E7813" i="8"/>
  <c r="G7813" i="8"/>
  <c r="E7812" i="8"/>
  <c r="G7812" i="8"/>
  <c r="E7809" i="8"/>
  <c r="G7809" i="8"/>
  <c r="E7806" i="8"/>
  <c r="G7806" i="8"/>
  <c r="E7805" i="8"/>
  <c r="G7805" i="8"/>
  <c r="E7804" i="8"/>
  <c r="G7804" i="8"/>
  <c r="E7801" i="8"/>
  <c r="G7801" i="8"/>
  <c r="E7798" i="8"/>
  <c r="G7798" i="8"/>
  <c r="E7797" i="8"/>
  <c r="G7797" i="8"/>
  <c r="E7796" i="8"/>
  <c r="G7796" i="8"/>
  <c r="E7793" i="8"/>
  <c r="G7793" i="8"/>
  <c r="E7790" i="8"/>
  <c r="G7790" i="8"/>
  <c r="E7789" i="8"/>
  <c r="G7789" i="8"/>
  <c r="E7788" i="8"/>
  <c r="G7788" i="8"/>
  <c r="E7785" i="8"/>
  <c r="G7785" i="8"/>
  <c r="E7782" i="8"/>
  <c r="G7782" i="8"/>
  <c r="E7781" i="8"/>
  <c r="G7781" i="8"/>
  <c r="E7780" i="8"/>
  <c r="G7780" i="8"/>
  <c r="E7777" i="8"/>
  <c r="G7777" i="8"/>
  <c r="E7774" i="8"/>
  <c r="G7774" i="8"/>
  <c r="E7773" i="8"/>
  <c r="G7773" i="8"/>
  <c r="E7772" i="8"/>
  <c r="G7772" i="8"/>
  <c r="E7769" i="8"/>
  <c r="G7769" i="8"/>
  <c r="E7766" i="8"/>
  <c r="G7766" i="8"/>
  <c r="E7765" i="8"/>
  <c r="G7765" i="8"/>
  <c r="E7764" i="8"/>
  <c r="G7764" i="8"/>
  <c r="E7761" i="8"/>
  <c r="G7761" i="8"/>
  <c r="E7758" i="8"/>
  <c r="G7758" i="8"/>
  <c r="E7757" i="8"/>
  <c r="G7757" i="8"/>
  <c r="E7756" i="8"/>
  <c r="G7756" i="8"/>
  <c r="E7753" i="8"/>
  <c r="F7753" i="8"/>
  <c r="E7750" i="8"/>
  <c r="F7750" i="8"/>
  <c r="E7749" i="8"/>
  <c r="F7749" i="8"/>
  <c r="E7748" i="8"/>
  <c r="F7748" i="8"/>
  <c r="E7745" i="8"/>
  <c r="F7745" i="8"/>
  <c r="E7742" i="8"/>
  <c r="F7742" i="8"/>
  <c r="E7741" i="8"/>
  <c r="F7741" i="8"/>
  <c r="E7740" i="8"/>
  <c r="F7740" i="8"/>
  <c r="E7737" i="8"/>
  <c r="F7737" i="8"/>
  <c r="E7734" i="8"/>
  <c r="F7734" i="8"/>
  <c r="E7733" i="8"/>
  <c r="F7733" i="8"/>
  <c r="E7732" i="8"/>
  <c r="F7732" i="8"/>
  <c r="E7729" i="8"/>
  <c r="F7729" i="8"/>
  <c r="E7726" i="8"/>
  <c r="F7726" i="8"/>
  <c r="E7725" i="8"/>
  <c r="F7725" i="8"/>
  <c r="E7724" i="8"/>
  <c r="F7724" i="8"/>
  <c r="E7721" i="8"/>
  <c r="F7721" i="8"/>
  <c r="E7718" i="8"/>
  <c r="F7718" i="8"/>
  <c r="E7717" i="8"/>
  <c r="F7717" i="8"/>
  <c r="E7716" i="8"/>
  <c r="F7716" i="8"/>
  <c r="E7713" i="8"/>
  <c r="F7713" i="8"/>
  <c r="E7710" i="8"/>
  <c r="F7710" i="8"/>
  <c r="E7709" i="8"/>
  <c r="F7709" i="8"/>
  <c r="E7708" i="8"/>
  <c r="F7708" i="8"/>
  <c r="E7705" i="8"/>
  <c r="F7705" i="8"/>
  <c r="E7702" i="8"/>
  <c r="F7702" i="8"/>
  <c r="E7701" i="8"/>
  <c r="F7701" i="8"/>
  <c r="E7700" i="8"/>
  <c r="F7700" i="8"/>
  <c r="E7697" i="8"/>
  <c r="F7697" i="8"/>
  <c r="E7694" i="8"/>
  <c r="F7694" i="8"/>
  <c r="E7693" i="8"/>
  <c r="F7693" i="8"/>
  <c r="E7692" i="8"/>
  <c r="F7692" i="8"/>
  <c r="E7689" i="8"/>
  <c r="G7689" i="8"/>
  <c r="E7686" i="8"/>
  <c r="G7686" i="8"/>
  <c r="E7685" i="8"/>
  <c r="G7685" i="8"/>
  <c r="E7684" i="8"/>
  <c r="G7684" i="8"/>
  <c r="E7681" i="8"/>
  <c r="G7681" i="8"/>
  <c r="E7678" i="8"/>
  <c r="G7678" i="8"/>
  <c r="E7677" i="8"/>
  <c r="G7677" i="8"/>
  <c r="E7676" i="8"/>
  <c r="G7676" i="8"/>
  <c r="E7673" i="8"/>
  <c r="G7673" i="8"/>
  <c r="E7670" i="8"/>
  <c r="G7670" i="8"/>
  <c r="E7669" i="8"/>
  <c r="G7669" i="8"/>
  <c r="E7668" i="8"/>
  <c r="G7668" i="8"/>
  <c r="E7665" i="8"/>
  <c r="G7665" i="8"/>
  <c r="E7662" i="8"/>
  <c r="G7662" i="8"/>
  <c r="H7662" i="8" s="1"/>
  <c r="E7661" i="8"/>
  <c r="G7661" i="8"/>
  <c r="E7660" i="8"/>
  <c r="G7660" i="8"/>
  <c r="E7657" i="8"/>
  <c r="G7657" i="8"/>
  <c r="E7654" i="8"/>
  <c r="G7654" i="8"/>
  <c r="E7653" i="8"/>
  <c r="G7653" i="8"/>
  <c r="E7652" i="8"/>
  <c r="G7652" i="8"/>
  <c r="E7649" i="8"/>
  <c r="G7649" i="8"/>
  <c r="E7646" i="8"/>
  <c r="G7646" i="8"/>
  <c r="E7645" i="8"/>
  <c r="G7645" i="8"/>
  <c r="E7644" i="8"/>
  <c r="G7644" i="8"/>
  <c r="E7641" i="8"/>
  <c r="G7641" i="8"/>
  <c r="E7638" i="8"/>
  <c r="G7638" i="8"/>
  <c r="H7638" i="8" s="1"/>
  <c r="E7637" i="8"/>
  <c r="G7637" i="8"/>
  <c r="E7636" i="8"/>
  <c r="G7636" i="8"/>
  <c r="E7633" i="8"/>
  <c r="G7633" i="8"/>
  <c r="E7630" i="8"/>
  <c r="G7630" i="8"/>
  <c r="E7629" i="8"/>
  <c r="G7629" i="8"/>
  <c r="K7629" i="8" s="1"/>
  <c r="E7628" i="8"/>
  <c r="G7628" i="8"/>
  <c r="E7625" i="8"/>
  <c r="F7625" i="8"/>
  <c r="E7622" i="8"/>
  <c r="F7622" i="8"/>
  <c r="E7621" i="8"/>
  <c r="F7621" i="8"/>
  <c r="E7620" i="8"/>
  <c r="F7620" i="8"/>
  <c r="E7617" i="8"/>
  <c r="F7617" i="8"/>
  <c r="E7614" i="8"/>
  <c r="F7614" i="8"/>
  <c r="E7613" i="8"/>
  <c r="F7613" i="8"/>
  <c r="E7612" i="8"/>
  <c r="F7612" i="8"/>
  <c r="E7609" i="8"/>
  <c r="F7609" i="8"/>
  <c r="E7606" i="8"/>
  <c r="F7606" i="8"/>
  <c r="E7605" i="8"/>
  <c r="F7605" i="8"/>
  <c r="E7604" i="8"/>
  <c r="F7604" i="8"/>
  <c r="E7601" i="8"/>
  <c r="F7601" i="8"/>
  <c r="E7598" i="8"/>
  <c r="F7598" i="8"/>
  <c r="E7597" i="8"/>
  <c r="F7597" i="8"/>
  <c r="E7596" i="8"/>
  <c r="F7596" i="8"/>
  <c r="E7593" i="8"/>
  <c r="F7593" i="8"/>
  <c r="K7593" i="8" s="1"/>
  <c r="E7590" i="8"/>
  <c r="F7590" i="8"/>
  <c r="E7589" i="8"/>
  <c r="F7589" i="8"/>
  <c r="E7588" i="8"/>
  <c r="F7588" i="8"/>
  <c r="J7588" i="8" s="1"/>
  <c r="E7585" i="8"/>
  <c r="F7585" i="8"/>
  <c r="E7582" i="8"/>
  <c r="F7582" i="8"/>
  <c r="E7581" i="8"/>
  <c r="F7581" i="8"/>
  <c r="E7580" i="8"/>
  <c r="F7580" i="8"/>
  <c r="E7577" i="8"/>
  <c r="F7577" i="8"/>
  <c r="E7574" i="8"/>
  <c r="F7574" i="8"/>
  <c r="E7573" i="8"/>
  <c r="F7573" i="8"/>
  <c r="E7572" i="8"/>
  <c r="F7572" i="8"/>
  <c r="E7569" i="8"/>
  <c r="F7569" i="8"/>
  <c r="E7566" i="8"/>
  <c r="F7566" i="8"/>
  <c r="E7565" i="8"/>
  <c r="F7565" i="8"/>
  <c r="E7564" i="8"/>
  <c r="F7564" i="8"/>
  <c r="E7561" i="8"/>
  <c r="F7561" i="8"/>
  <c r="E7558" i="8"/>
  <c r="F7558" i="8"/>
  <c r="E7557" i="8"/>
  <c r="F7557" i="8"/>
  <c r="E7556" i="8"/>
  <c r="F7556" i="8"/>
  <c r="E7553" i="8"/>
  <c r="F7553" i="8"/>
  <c r="E7550" i="8"/>
  <c r="F7550" i="8"/>
  <c r="E7549" i="8"/>
  <c r="F7549" i="8"/>
  <c r="E7548" i="8"/>
  <c r="F7548" i="8"/>
  <c r="E7545" i="8"/>
  <c r="F7545" i="8"/>
  <c r="E7542" i="8"/>
  <c r="F7542" i="8"/>
  <c r="E7541" i="8"/>
  <c r="F7541" i="8"/>
  <c r="E7540" i="8"/>
  <c r="F7540" i="8"/>
  <c r="E7537" i="8"/>
  <c r="F7537" i="8"/>
  <c r="E7534" i="8"/>
  <c r="F7534" i="8"/>
  <c r="J7534" i="8" s="1"/>
  <c r="E7533" i="8"/>
  <c r="F7533" i="8"/>
  <c r="E7532" i="8"/>
  <c r="F7532" i="8"/>
  <c r="E7529" i="8"/>
  <c r="F7529" i="8"/>
  <c r="E7526" i="8"/>
  <c r="F7526" i="8"/>
  <c r="E7525" i="8"/>
  <c r="F7525" i="8"/>
  <c r="E7524" i="8"/>
  <c r="F7524" i="8"/>
  <c r="E7521" i="8"/>
  <c r="F7521" i="8"/>
  <c r="E7518" i="8"/>
  <c r="F7518" i="8"/>
  <c r="E7517" i="8"/>
  <c r="F7517" i="8"/>
  <c r="E7516" i="8"/>
  <c r="F7516" i="8"/>
  <c r="E7513" i="8"/>
  <c r="F7513" i="8"/>
  <c r="E7510" i="8"/>
  <c r="F7510" i="8"/>
  <c r="J7510" i="8" s="1"/>
  <c r="E7509" i="8"/>
  <c r="F7509" i="8"/>
  <c r="E7508" i="8"/>
  <c r="F7508" i="8"/>
  <c r="E7505" i="8"/>
  <c r="F7505" i="8"/>
  <c r="E7502" i="8"/>
  <c r="F7502" i="8"/>
  <c r="E7501" i="8"/>
  <c r="F7501" i="8"/>
  <c r="E7500" i="8"/>
  <c r="F7500" i="8"/>
  <c r="E7497" i="8"/>
  <c r="F7497" i="8"/>
  <c r="K690" i="8"/>
  <c r="G7551" i="8"/>
  <c r="J6965" i="8"/>
  <c r="G8550" i="8"/>
  <c r="G8548" i="8"/>
  <c r="G8545" i="8"/>
  <c r="G8542" i="8"/>
  <c r="G8540" i="8"/>
  <c r="G8537" i="8"/>
  <c r="G8534" i="8"/>
  <c r="G8532" i="8"/>
  <c r="G8529" i="8"/>
  <c r="G8526" i="8"/>
  <c r="G8524" i="8"/>
  <c r="G8523" i="8"/>
  <c r="F8521" i="8"/>
  <c r="F8517" i="8"/>
  <c r="F8516" i="8"/>
  <c r="F8513" i="8"/>
  <c r="F8509" i="8"/>
  <c r="F8508" i="8"/>
  <c r="F8505" i="8"/>
  <c r="F8501" i="8"/>
  <c r="F8500" i="8"/>
  <c r="F8497" i="8"/>
  <c r="F8493" i="8"/>
  <c r="F8492" i="8"/>
  <c r="F8489" i="8"/>
  <c r="F8485" i="8"/>
  <c r="F8484" i="8"/>
  <c r="F8481" i="8"/>
  <c r="F8477" i="8"/>
  <c r="F8476" i="8"/>
  <c r="F8473" i="8"/>
  <c r="F8469" i="8"/>
  <c r="F8468" i="8"/>
  <c r="F8465" i="8"/>
  <c r="F8461" i="8"/>
  <c r="F8460" i="8"/>
  <c r="G8457" i="8"/>
  <c r="G8454" i="8"/>
  <c r="G8453" i="8"/>
  <c r="G8452" i="8"/>
  <c r="G8449" i="8"/>
  <c r="G8446" i="8"/>
  <c r="G8445" i="8"/>
  <c r="G8444" i="8"/>
  <c r="G8441" i="8"/>
  <c r="G8438" i="8"/>
  <c r="J8438" i="8" s="1"/>
  <c r="G8437" i="8"/>
  <c r="G8436" i="8"/>
  <c r="G8433" i="8"/>
  <c r="G8430" i="8"/>
  <c r="G8429" i="8"/>
  <c r="G8428" i="8"/>
  <c r="G8425" i="8"/>
  <c r="G8422" i="8"/>
  <c r="G8421" i="8"/>
  <c r="G8420" i="8"/>
  <c r="G8417" i="8"/>
  <c r="G8414" i="8"/>
  <c r="G8413" i="8"/>
  <c r="G8412" i="8"/>
  <c r="G8409" i="8"/>
  <c r="F8406" i="8"/>
  <c r="F8405" i="8"/>
  <c r="F8404" i="8"/>
  <c r="F8401" i="8"/>
  <c r="F8398" i="8"/>
  <c r="F8397" i="8"/>
  <c r="F8396" i="8"/>
  <c r="G8393" i="8"/>
  <c r="G8390" i="8"/>
  <c r="G8389" i="8"/>
  <c r="G8388" i="8"/>
  <c r="G8385" i="8"/>
  <c r="G6255" i="8"/>
  <c r="J5574" i="8"/>
  <c r="K5597" i="8"/>
  <c r="K5629" i="8"/>
  <c r="K5661" i="8"/>
  <c r="K5685" i="8"/>
  <c r="J5686" i="8"/>
  <c r="K5693" i="8"/>
  <c r="K5709" i="8"/>
  <c r="K5741" i="8"/>
  <c r="K5757" i="8"/>
  <c r="K5773" i="8"/>
  <c r="J5798" i="8"/>
  <c r="K5821" i="8"/>
  <c r="K5853" i="8"/>
  <c r="F8409" i="8"/>
  <c r="F8413" i="8"/>
  <c r="F8417" i="8"/>
  <c r="I8417" i="8" s="1"/>
  <c r="F8421" i="8"/>
  <c r="F8425" i="8"/>
  <c r="F8429" i="8"/>
  <c r="F8433" i="8"/>
  <c r="F8437" i="8"/>
  <c r="F8441" i="8"/>
  <c r="I8441" i="8" s="1"/>
  <c r="F8445" i="8"/>
  <c r="F8449" i="8"/>
  <c r="F8453" i="8"/>
  <c r="F8457" i="8"/>
  <c r="I8457" i="8" s="1"/>
  <c r="G8460" i="8"/>
  <c r="G8807" i="8"/>
  <c r="J8807" i="8" s="1"/>
  <c r="G8803" i="8"/>
  <c r="G8799" i="8"/>
  <c r="J8799" i="8" s="1"/>
  <c r="G8791" i="8"/>
  <c r="I8791" i="8" s="1"/>
  <c r="G8787" i="8"/>
  <c r="J8787" i="8" s="1"/>
  <c r="F8783" i="8"/>
  <c r="G8769" i="8"/>
  <c r="J8769" i="8" s="1"/>
  <c r="F8753" i="8"/>
  <c r="J8753" i="8" s="1"/>
  <c r="F8737" i="8"/>
  <c r="G8691" i="8"/>
  <c r="K8691" i="8" s="1"/>
  <c r="G8657" i="8"/>
  <c r="G8579" i="8"/>
  <c r="K8579" i="8" s="1"/>
  <c r="K136" i="8"/>
  <c r="F8557" i="8"/>
  <c r="G8557" i="8"/>
  <c r="F8593" i="8"/>
  <c r="G8593" i="8"/>
  <c r="F8609" i="8"/>
  <c r="G8609" i="8"/>
  <c r="F8627" i="8"/>
  <c r="G8627" i="8"/>
  <c r="F8661" i="8"/>
  <c r="G8661" i="8"/>
  <c r="F8685" i="8"/>
  <c r="G8685" i="8"/>
  <c r="F8701" i="8"/>
  <c r="G8701" i="8"/>
  <c r="F8707" i="8"/>
  <c r="G8707" i="8"/>
  <c r="F8717" i="8"/>
  <c r="G8717" i="8"/>
  <c r="G8733" i="8"/>
  <c r="F8733" i="8"/>
  <c r="G8739" i="8"/>
  <c r="F8739" i="8"/>
  <c r="J8739" i="8" s="1"/>
  <c r="G8751" i="8"/>
  <c r="F8751" i="8"/>
  <c r="G8765" i="8"/>
  <c r="F8765" i="8"/>
  <c r="G8781" i="8"/>
  <c r="F8781" i="8"/>
  <c r="G7007" i="8"/>
  <c r="F5711" i="8"/>
  <c r="J256" i="8"/>
  <c r="K8568" i="8"/>
  <c r="K144" i="8"/>
  <c r="I835" i="8"/>
  <c r="J842" i="8"/>
  <c r="I843" i="8"/>
  <c r="J850" i="8"/>
  <c r="I851" i="8"/>
  <c r="J858" i="8"/>
  <c r="I859" i="8"/>
  <c r="J866" i="8"/>
  <c r="I867" i="8"/>
  <c r="J874" i="8"/>
  <c r="I875" i="8"/>
  <c r="J882" i="8"/>
  <c r="I883" i="8"/>
  <c r="J890" i="8"/>
  <c r="J1054" i="8"/>
  <c r="J1058" i="8"/>
  <c r="J1062" i="8"/>
  <c r="J2221" i="8"/>
  <c r="J2237" i="8"/>
  <c r="J2253" i="8"/>
  <c r="J2269" i="8"/>
  <c r="J2285" i="8"/>
  <c r="J2301" i="8"/>
  <c r="J2317" i="8"/>
  <c r="J2333" i="8"/>
  <c r="J2349" i="8"/>
  <c r="J2365" i="8"/>
  <c r="J2381" i="8"/>
  <c r="J2397" i="8"/>
  <c r="J2413" i="8"/>
  <c r="J2429" i="8"/>
  <c r="J2445" i="8"/>
  <c r="J2461" i="8"/>
  <c r="J2477" i="8"/>
  <c r="J2493" i="8"/>
  <c r="J2509" i="8"/>
  <c r="J2525" i="8"/>
  <c r="J2541" i="8"/>
  <c r="J2557" i="8"/>
  <c r="J2573" i="8"/>
  <c r="J2589" i="8"/>
  <c r="J2605" i="8"/>
  <c r="J2621" i="8"/>
  <c r="J2637" i="8"/>
  <c r="J2653" i="8"/>
  <c r="J2669" i="8"/>
  <c r="J2685" i="8"/>
  <c r="J2701" i="8"/>
  <c r="J2717" i="8"/>
  <c r="J2733" i="8"/>
  <c r="J2749" i="8"/>
  <c r="J2765" i="8"/>
  <c r="J2781" i="8"/>
  <c r="J2797" i="8"/>
  <c r="J2813" i="8"/>
  <c r="J2829" i="8"/>
  <c r="J2845" i="8"/>
  <c r="J2861" i="8"/>
  <c r="J2877" i="8"/>
  <c r="J2893" i="8"/>
  <c r="J3213" i="8"/>
  <c r="J3229" i="8"/>
  <c r="J3245" i="8"/>
  <c r="J3261" i="8"/>
  <c r="K4582" i="8"/>
  <c r="K5116" i="8"/>
  <c r="K5156" i="8"/>
  <c r="K5508" i="8"/>
  <c r="K5540" i="8"/>
  <c r="K5556" i="8"/>
  <c r="K5564" i="8"/>
  <c r="K5589" i="8"/>
  <c r="K5605" i="8"/>
  <c r="K5621" i="8"/>
  <c r="K5637" i="8"/>
  <c r="K5653" i="8"/>
  <c r="K5669" i="8"/>
  <c r="K5701" i="8"/>
  <c r="K5717" i="8"/>
  <c r="K5733" i="8"/>
  <c r="K5749" i="8"/>
  <c r="K5765" i="8"/>
  <c r="K5781" i="8"/>
  <c r="K5797" i="8"/>
  <c r="K5813" i="8"/>
  <c r="K5829" i="8"/>
  <c r="K5845" i="8"/>
  <c r="K5861" i="8"/>
  <c r="K5877" i="8"/>
  <c r="K5885" i="8"/>
  <c r="J5894" i="8"/>
  <c r="K5917" i="8"/>
  <c r="K5957" i="8"/>
  <c r="K5981" i="8"/>
  <c r="J6038" i="8"/>
  <c r="K6077" i="8"/>
  <c r="G7263" i="8"/>
  <c r="G6527" i="8"/>
  <c r="F5999" i="8"/>
  <c r="K5999" i="8" s="1"/>
  <c r="I891" i="8"/>
  <c r="F8573" i="8"/>
  <c r="G8573" i="8"/>
  <c r="F8589" i="8"/>
  <c r="G8589" i="8"/>
  <c r="F8595" i="8"/>
  <c r="G8595" i="8"/>
  <c r="F8605" i="8"/>
  <c r="H8605" i="8" s="1"/>
  <c r="G8605" i="8"/>
  <c r="F8611" i="8"/>
  <c r="G8611" i="8"/>
  <c r="F8621" i="8"/>
  <c r="G8621" i="8"/>
  <c r="F8637" i="8"/>
  <c r="G8637" i="8"/>
  <c r="F8643" i="8"/>
  <c r="G8643" i="8"/>
  <c r="F8653" i="8"/>
  <c r="G8653" i="8"/>
  <c r="F8659" i="8"/>
  <c r="G8659" i="8"/>
  <c r="K168" i="8"/>
  <c r="L168" i="8" s="1"/>
  <c r="K4645" i="8"/>
  <c r="K4710" i="8"/>
  <c r="K4773" i="8"/>
  <c r="J5702" i="8"/>
  <c r="J5830" i="8"/>
  <c r="J6070" i="8"/>
  <c r="E8550" i="8"/>
  <c r="F8550" i="8"/>
  <c r="E8549" i="8"/>
  <c r="F8549" i="8"/>
  <c r="E8548" i="8"/>
  <c r="F8548" i="8"/>
  <c r="E8545" i="8"/>
  <c r="F8545" i="8"/>
  <c r="I8545" i="8" s="1"/>
  <c r="E8542" i="8"/>
  <c r="F8542" i="8"/>
  <c r="E8541" i="8"/>
  <c r="F8541" i="8"/>
  <c r="E8540" i="8"/>
  <c r="F8540" i="8"/>
  <c r="E8537" i="8"/>
  <c r="F8537" i="8"/>
  <c r="J8537" i="8" s="1"/>
  <c r="E8534" i="8"/>
  <c r="F8534" i="8"/>
  <c r="E8533" i="8"/>
  <c r="F8533" i="8"/>
  <c r="E8532" i="8"/>
  <c r="F8532" i="8"/>
  <c r="E8529" i="8"/>
  <c r="F8529" i="8"/>
  <c r="J8529" i="8" s="1"/>
  <c r="E8526" i="8"/>
  <c r="F8526" i="8"/>
  <c r="I8526" i="8" s="1"/>
  <c r="E8525" i="8"/>
  <c r="F8525" i="8"/>
  <c r="I8525" i="8" s="1"/>
  <c r="E8524" i="8"/>
  <c r="F8524" i="8"/>
  <c r="E8521" i="8"/>
  <c r="G8521" i="8"/>
  <c r="J8521" i="8" s="1"/>
  <c r="E8518" i="8"/>
  <c r="G8518" i="8"/>
  <c r="E8517" i="8"/>
  <c r="G8517" i="8"/>
  <c r="E8516" i="8"/>
  <c r="G8516" i="8"/>
  <c r="E8513" i="8"/>
  <c r="G8513" i="8"/>
  <c r="K8513" i="8" s="1"/>
  <c r="E8510" i="8"/>
  <c r="G8510" i="8"/>
  <c r="E8509" i="8"/>
  <c r="G8509" i="8"/>
  <c r="E8508" i="8"/>
  <c r="G8508" i="8"/>
  <c r="E8505" i="8"/>
  <c r="G8505" i="8"/>
  <c r="I8505" i="8" s="1"/>
  <c r="E8502" i="8"/>
  <c r="G8502" i="8"/>
  <c r="J8502" i="8" s="1"/>
  <c r="E8501" i="8"/>
  <c r="G8501" i="8"/>
  <c r="E8500" i="8"/>
  <c r="G8500" i="8"/>
  <c r="E8497" i="8"/>
  <c r="G8497" i="8"/>
  <c r="H8497" i="8" s="1"/>
  <c r="E8494" i="8"/>
  <c r="G8494" i="8"/>
  <c r="E8493" i="8"/>
  <c r="G8493" i="8"/>
  <c r="E8492" i="8"/>
  <c r="G8492" i="8"/>
  <c r="E8489" i="8"/>
  <c r="G8489" i="8"/>
  <c r="I8489" i="8" s="1"/>
  <c r="E8486" i="8"/>
  <c r="G8486" i="8"/>
  <c r="E8485" i="8"/>
  <c r="G8485" i="8"/>
  <c r="E8484" i="8"/>
  <c r="G8484" i="8"/>
  <c r="E8481" i="8"/>
  <c r="G8481" i="8"/>
  <c r="I8481" i="8" s="1"/>
  <c r="E8478" i="8"/>
  <c r="G8478" i="8"/>
  <c r="E8477" i="8"/>
  <c r="G8477" i="8"/>
  <c r="E8476" i="8"/>
  <c r="G8476" i="8"/>
  <c r="E8473" i="8"/>
  <c r="G8473" i="8"/>
  <c r="I8473" i="8" s="1"/>
  <c r="E8470" i="8"/>
  <c r="G8470" i="8"/>
  <c r="E8469" i="8"/>
  <c r="G8469" i="8"/>
  <c r="E8468" i="8"/>
  <c r="G8468" i="8"/>
  <c r="E8465" i="8"/>
  <c r="G8465" i="8"/>
  <c r="J8465" i="8" s="1"/>
  <c r="E8462" i="8"/>
  <c r="G8462" i="8"/>
  <c r="H8462" i="8" s="1"/>
  <c r="E8461" i="8"/>
  <c r="G8461" i="8"/>
  <c r="H8461" i="8" s="1"/>
  <c r="G283" i="8"/>
  <c r="G7423" i="8"/>
  <c r="G7135" i="8"/>
  <c r="G6879" i="8"/>
  <c r="G6399" i="8"/>
  <c r="F6127" i="8"/>
  <c r="H6127" i="8" s="1"/>
  <c r="F5839" i="8"/>
  <c r="K304" i="8"/>
  <c r="K312" i="8"/>
  <c r="K336" i="8"/>
  <c r="K344" i="8"/>
  <c r="K360" i="8"/>
  <c r="H401" i="8"/>
  <c r="H417" i="8"/>
  <c r="H433" i="8"/>
  <c r="H449" i="8"/>
  <c r="H465" i="8"/>
  <c r="H481" i="8"/>
  <c r="H497" i="8"/>
  <c r="K513" i="8"/>
  <c r="K529" i="8"/>
  <c r="J810" i="8"/>
  <c r="J814" i="8"/>
  <c r="J826" i="8"/>
  <c r="J838" i="8"/>
  <c r="J846" i="8"/>
  <c r="J854" i="8"/>
  <c r="J862" i="8"/>
  <c r="J878" i="8"/>
  <c r="J1050" i="8"/>
  <c r="J9706" i="8"/>
  <c r="J9647" i="8"/>
  <c r="J1014" i="8"/>
  <c r="J1022" i="8"/>
  <c r="J4477" i="8"/>
  <c r="J4486" i="8"/>
  <c r="I4492" i="8"/>
  <c r="K4502" i="8"/>
  <c r="K4509" i="8"/>
  <c r="K4518" i="8"/>
  <c r="J4524" i="8"/>
  <c r="K4534" i="8"/>
  <c r="K4542" i="8"/>
  <c r="K4566" i="8"/>
  <c r="K4574" i="8"/>
  <c r="K4598" i="8"/>
  <c r="K4614" i="8"/>
  <c r="K4630" i="8"/>
  <c r="K4637" i="8"/>
  <c r="K4646" i="8"/>
  <c r="J4652" i="8"/>
  <c r="K4662" i="8"/>
  <c r="K4670" i="8"/>
  <c r="K4694" i="8"/>
  <c r="K4726" i="8"/>
  <c r="K4774" i="8"/>
  <c r="J4780" i="8"/>
  <c r="G331" i="8"/>
  <c r="H331" i="8" s="1"/>
  <c r="J7108" i="8"/>
  <c r="G8693" i="8"/>
  <c r="G8689" i="8"/>
  <c r="G8675" i="8"/>
  <c r="J8675" i="8" s="1"/>
  <c r="G8553" i="8"/>
  <c r="G7487" i="8"/>
  <c r="G7327" i="8"/>
  <c r="G7199" i="8"/>
  <c r="G7071" i="8"/>
  <c r="G6943" i="8"/>
  <c r="G6623" i="8"/>
  <c r="G6463" i="8"/>
  <c r="G6319" i="8"/>
  <c r="F6191" i="8"/>
  <c r="F6063" i="8"/>
  <c r="F5903" i="8"/>
  <c r="K5903" i="8" s="1"/>
  <c r="F5775" i="8"/>
  <c r="J5775" i="8" s="1"/>
  <c r="F5647" i="8"/>
  <c r="K5647" i="8" s="1"/>
  <c r="F877" i="8"/>
  <c r="K877" i="8" s="1"/>
  <c r="G621" i="8"/>
  <c r="I621" i="8" s="1"/>
  <c r="J248" i="8"/>
  <c r="K253" i="8"/>
  <c r="K280" i="8"/>
  <c r="J9416" i="8"/>
  <c r="J9464" i="8"/>
  <c r="L9464" i="8" s="1"/>
  <c r="J9528" i="8"/>
  <c r="J9560" i="8"/>
  <c r="J9576" i="8"/>
  <c r="J9592" i="8"/>
  <c r="J9727" i="8"/>
  <c r="H9815" i="8"/>
  <c r="H9863" i="8"/>
  <c r="L9863" i="8" s="1"/>
  <c r="H9895" i="8"/>
  <c r="H9991" i="8"/>
  <c r="H10007" i="8"/>
  <c r="H10023" i="8"/>
  <c r="J9954" i="8"/>
  <c r="J9951" i="8"/>
  <c r="J9946" i="8"/>
  <c r="J9935" i="8"/>
  <c r="J9930" i="8"/>
  <c r="J9927" i="8"/>
  <c r="L9927" i="8" s="1"/>
  <c r="J9922" i="8"/>
  <c r="J9911" i="8"/>
  <c r="L9911" i="8" s="1"/>
  <c r="J9906" i="8"/>
  <c r="K9874" i="8"/>
  <c r="J9847" i="8"/>
  <c r="K9842" i="8"/>
  <c r="J9831" i="8"/>
  <c r="K9826" i="8"/>
  <c r="K9823" i="8"/>
  <c r="K9807" i="8"/>
  <c r="K9775" i="8"/>
  <c r="K9759" i="8"/>
  <c r="K9735" i="8"/>
  <c r="K9703" i="8"/>
  <c r="K9687" i="8"/>
  <c r="L9687" i="8" s="1"/>
  <c r="K9671" i="8"/>
  <c r="K9655" i="8"/>
  <c r="L9655" i="8" s="1"/>
  <c r="K9632" i="8"/>
  <c r="L9632" i="8" s="1"/>
  <c r="K9624" i="8"/>
  <c r="K9616" i="8"/>
  <c r="K9608" i="8"/>
  <c r="K9584" i="8"/>
  <c r="K9568" i="8"/>
  <c r="K9552" i="8"/>
  <c r="K9544" i="8"/>
  <c r="K9536" i="8"/>
  <c r="K9520" i="8"/>
  <c r="K9504" i="8"/>
  <c r="K9488" i="8"/>
  <c r="K9472" i="8"/>
  <c r="L9472" i="8" s="1"/>
  <c r="K9456" i="8"/>
  <c r="K9448" i="8"/>
  <c r="K9440" i="8"/>
  <c r="K9432" i="8"/>
  <c r="K9408" i="8"/>
  <c r="K9400" i="8"/>
  <c r="K9392" i="8"/>
  <c r="L9392" i="8" s="1"/>
  <c r="K9384" i="8"/>
  <c r="K9376" i="8"/>
  <c r="K9368" i="8"/>
  <c r="K9360" i="8"/>
  <c r="K9352" i="8"/>
  <c r="K9344" i="8"/>
  <c r="K9320" i="8"/>
  <c r="L9320" i="8" s="1"/>
  <c r="K9312" i="8"/>
  <c r="L9312" i="8" s="1"/>
  <c r="K9296" i="8"/>
  <c r="K9280" i="8"/>
  <c r="K9264" i="8"/>
  <c r="K9248" i="8"/>
  <c r="K9168" i="8"/>
  <c r="K9160" i="8"/>
  <c r="L9160" i="8" s="1"/>
  <c r="K9152" i="8"/>
  <c r="K9144" i="8"/>
  <c r="K9136" i="8"/>
  <c r="K9120" i="8"/>
  <c r="K9112" i="8"/>
  <c r="K9104" i="8"/>
  <c r="L9104" i="8" s="1"/>
  <c r="K9096" i="8"/>
  <c r="K9088" i="8"/>
  <c r="K9080" i="8"/>
  <c r="K9072" i="8"/>
  <c r="L9072" i="8" s="1"/>
  <c r="K9064" i="8"/>
  <c r="K9056" i="8"/>
  <c r="K9040" i="8"/>
  <c r="K9024" i="8"/>
  <c r="K9016" i="8"/>
  <c r="K9008" i="8"/>
  <c r="K9000" i="8"/>
  <c r="K8992" i="8"/>
  <c r="L8992" i="8" s="1"/>
  <c r="K8984" i="8"/>
  <c r="K8976" i="8"/>
  <c r="K8960" i="8"/>
  <c r="K8952" i="8"/>
  <c r="K8944" i="8"/>
  <c r="K8936" i="8"/>
  <c r="K8928" i="8"/>
  <c r="K8904" i="8"/>
  <c r="L8904" i="8" s="1"/>
  <c r="K8864" i="8"/>
  <c r="K8856" i="8"/>
  <c r="K8848" i="8"/>
  <c r="K8840" i="8"/>
  <c r="K8824" i="8"/>
  <c r="K8816" i="8"/>
  <c r="K8776" i="8"/>
  <c r="K8760" i="8"/>
  <c r="K8744" i="8"/>
  <c r="K8728" i="8"/>
  <c r="K8712" i="8"/>
  <c r="K8696" i="8"/>
  <c r="K8680" i="8"/>
  <c r="K8664" i="8"/>
  <c r="K8648" i="8"/>
  <c r="K8632" i="8"/>
  <c r="K8616" i="8"/>
  <c r="K8600" i="8"/>
  <c r="H145" i="8"/>
  <c r="K646" i="8"/>
  <c r="K654" i="8"/>
  <c r="K662" i="8"/>
  <c r="K670" i="8"/>
  <c r="K678" i="8"/>
  <c r="K686" i="8"/>
  <c r="K694" i="8"/>
  <c r="K702" i="8"/>
  <c r="K710" i="8"/>
  <c r="K718" i="8"/>
  <c r="K726" i="8"/>
  <c r="K734" i="8"/>
  <c r="K742" i="8"/>
  <c r="K750" i="8"/>
  <c r="J758" i="8"/>
  <c r="J766" i="8"/>
  <c r="J774" i="8"/>
  <c r="J782" i="8"/>
  <c r="J790" i="8"/>
  <c r="J798" i="8"/>
  <c r="J870" i="8"/>
  <c r="I1051" i="8"/>
  <c r="K4798" i="8"/>
  <c r="G7583" i="8"/>
  <c r="G7519" i="8"/>
  <c r="G7455" i="8"/>
  <c r="G7391" i="8"/>
  <c r="G7295" i="8"/>
  <c r="G7231" i="8"/>
  <c r="G7167" i="8"/>
  <c r="G7103" i="8"/>
  <c r="G7039" i="8"/>
  <c r="G6991" i="8"/>
  <c r="G6911" i="8"/>
  <c r="G6847" i="8"/>
  <c r="G6559" i="8"/>
  <c r="G6495" i="8"/>
  <c r="G6431" i="8"/>
  <c r="G6367" i="8"/>
  <c r="G6287" i="8"/>
  <c r="F6223" i="8"/>
  <c r="F6159" i="8"/>
  <c r="F6095" i="8"/>
  <c r="F6031" i="8"/>
  <c r="K6031" i="8" s="1"/>
  <c r="F5967" i="8"/>
  <c r="K698" i="8"/>
  <c r="K714" i="8"/>
  <c r="K730" i="8"/>
  <c r="K746" i="8"/>
  <c r="I899" i="8"/>
  <c r="J1030" i="8"/>
  <c r="J1038" i="8"/>
  <c r="J1046" i="8"/>
  <c r="K4541" i="8"/>
  <c r="K4549" i="8"/>
  <c r="K4573" i="8"/>
  <c r="K4581" i="8"/>
  <c r="K4605" i="8"/>
  <c r="K4669" i="8"/>
  <c r="K4677" i="8"/>
  <c r="K4701" i="8"/>
  <c r="K4709" i="8"/>
  <c r="K4733" i="8"/>
  <c r="K4741" i="8"/>
  <c r="K4758" i="8"/>
  <c r="K4765" i="8"/>
  <c r="K5172" i="8"/>
  <c r="K5180" i="8"/>
  <c r="K5188" i="8"/>
  <c r="K5204" i="8"/>
  <c r="K5220" i="8"/>
  <c r="K5236" i="8"/>
  <c r="K5252" i="8"/>
  <c r="K5268" i="8"/>
  <c r="K5284" i="8"/>
  <c r="K5300" i="8"/>
  <c r="K5316" i="8"/>
  <c r="K5332" i="8"/>
  <c r="K5348" i="8"/>
  <c r="K5380" i="8"/>
  <c r="K5396" i="8"/>
  <c r="K5412" i="8"/>
  <c r="K5428" i="8"/>
  <c r="K5436" i="8"/>
  <c r="K5444" i="8"/>
  <c r="K5476" i="8"/>
  <c r="K5492" i="8"/>
  <c r="K5500" i="8"/>
  <c r="J6397" i="8"/>
  <c r="J6525" i="8"/>
  <c r="J6653" i="8"/>
  <c r="J6781" i="8"/>
  <c r="J7029" i="8"/>
  <c r="G8563" i="8"/>
  <c r="K8563" i="8" s="1"/>
  <c r="G653" i="8"/>
  <c r="I653" i="8" s="1"/>
  <c r="G589" i="8"/>
  <c r="I589" i="8" s="1"/>
  <c r="F9243" i="8"/>
  <c r="H9243" i="8" s="1"/>
  <c r="F5935" i="8"/>
  <c r="F5871" i="8"/>
  <c r="H5871" i="8" s="1"/>
  <c r="F5807" i="8"/>
  <c r="F5743" i="8"/>
  <c r="H5743" i="8" s="1"/>
  <c r="F5679" i="8"/>
  <c r="F5615" i="8"/>
  <c r="K5615" i="8" s="1"/>
  <c r="F845" i="8"/>
  <c r="K845" i="8" s="1"/>
  <c r="G363" i="8"/>
  <c r="H363" i="8" s="1"/>
  <c r="G315" i="8"/>
  <c r="F251" i="8"/>
  <c r="K251" i="8" s="1"/>
  <c r="L8928" i="8"/>
  <c r="K9640" i="8"/>
  <c r="K9424" i="8"/>
  <c r="K9232" i="8"/>
  <c r="L9232" i="8" s="1"/>
  <c r="K8912" i="8"/>
  <c r="I72" i="8"/>
  <c r="K618" i="8"/>
  <c r="K626" i="8"/>
  <c r="J990" i="8"/>
  <c r="K4790" i="8"/>
  <c r="K4797" i="8"/>
  <c r="K4860" i="8"/>
  <c r="K5052" i="8"/>
  <c r="K5244" i="8"/>
  <c r="K5308" i="8"/>
  <c r="K5364" i="8"/>
  <c r="K5372" i="8"/>
  <c r="J9985" i="8"/>
  <c r="J9975" i="8"/>
  <c r="L9975" i="8" s="1"/>
  <c r="J9855" i="8"/>
  <c r="J9849" i="8"/>
  <c r="K9791" i="8"/>
  <c r="K9783" i="8"/>
  <c r="K9695" i="8"/>
  <c r="K8872" i="8"/>
  <c r="L8872" i="8" s="1"/>
  <c r="J128" i="8"/>
  <c r="K184" i="8"/>
  <c r="K328" i="8"/>
  <c r="I1059" i="8"/>
  <c r="K4892" i="8"/>
  <c r="K5020" i="8"/>
  <c r="K5148" i="8"/>
  <c r="K5212" i="8"/>
  <c r="K5276" i="8"/>
  <c r="K5340" i="8"/>
  <c r="K5404" i="8"/>
  <c r="K5460" i="8"/>
  <c r="K5468" i="8"/>
  <c r="K5524" i="8"/>
  <c r="K5532" i="8"/>
  <c r="J6380" i="8"/>
  <c r="I6398" i="8"/>
  <c r="I6422" i="8"/>
  <c r="I6486" i="8"/>
  <c r="J6532" i="8"/>
  <c r="H6574" i="8"/>
  <c r="H6638" i="8"/>
  <c r="H6702" i="8"/>
  <c r="H6766" i="8"/>
  <c r="J6884" i="8"/>
  <c r="J7069" i="8"/>
  <c r="J7301" i="8"/>
  <c r="K7852" i="8"/>
  <c r="H8134" i="8"/>
  <c r="J8340" i="8"/>
  <c r="I8357" i="8"/>
  <c r="J8388" i="8"/>
  <c r="J8803" i="8"/>
  <c r="F8735" i="8"/>
  <c r="K8735" i="8" s="1"/>
  <c r="F8725" i="8"/>
  <c r="K8725" i="8" s="1"/>
  <c r="G8721" i="8"/>
  <c r="G8673" i="8"/>
  <c r="G8629" i="8"/>
  <c r="I8629" i="8" s="1"/>
  <c r="G8625" i="8"/>
  <c r="G8577" i="8"/>
  <c r="H8577" i="8" s="1"/>
  <c r="G8565" i="8"/>
  <c r="G8561" i="8"/>
  <c r="G7599" i="8"/>
  <c r="G7567" i="8"/>
  <c r="G7535" i="8"/>
  <c r="G7503" i="8"/>
  <c r="G7471" i="8"/>
  <c r="G7439" i="8"/>
  <c r="G7407" i="8"/>
  <c r="G7375" i="8"/>
  <c r="G7343" i="8"/>
  <c r="G7311" i="8"/>
  <c r="G7279" i="8"/>
  <c r="G7247" i="8"/>
  <c r="G7215" i="8"/>
  <c r="G7183" i="8"/>
  <c r="G7151" i="8"/>
  <c r="G7119" i="8"/>
  <c r="G7087" i="8"/>
  <c r="G7055" i="8"/>
  <c r="G7023" i="8"/>
  <c r="G6959" i="8"/>
  <c r="G6927" i="8"/>
  <c r="G6895" i="8"/>
  <c r="G6863" i="8"/>
  <c r="G6831" i="8"/>
  <c r="G6799" i="8"/>
  <c r="G6767" i="8"/>
  <c r="G6735" i="8"/>
  <c r="G6703" i="8"/>
  <c r="I6703" i="8" s="1"/>
  <c r="G6671" i="8"/>
  <c r="G6639" i="8"/>
  <c r="I6639" i="8" s="1"/>
  <c r="G6607" i="8"/>
  <c r="G6575" i="8"/>
  <c r="I6575" i="8" s="1"/>
  <c r="G6543" i="8"/>
  <c r="G6511" i="8"/>
  <c r="H6511" i="8" s="1"/>
  <c r="G6479" i="8"/>
  <c r="G6447" i="8"/>
  <c r="G6415" i="8"/>
  <c r="G6383" i="8"/>
  <c r="I6383" i="8" s="1"/>
  <c r="G6351" i="8"/>
  <c r="G7359" i="8"/>
  <c r="G6975" i="8"/>
  <c r="G6815" i="8"/>
  <c r="I6815" i="8" s="1"/>
  <c r="G6783" i="8"/>
  <c r="G6751" i="8"/>
  <c r="J6751" i="8" s="1"/>
  <c r="G6719" i="8"/>
  <c r="I6719" i="8" s="1"/>
  <c r="G6687" i="8"/>
  <c r="I6687" i="8" s="1"/>
  <c r="G6655" i="8"/>
  <c r="G6591" i="8"/>
  <c r="I6591" i="8" s="1"/>
  <c r="G6335" i="8"/>
  <c r="G6303" i="8"/>
  <c r="H6303" i="8" s="1"/>
  <c r="G6271" i="8"/>
  <c r="G6239" i="8"/>
  <c r="H6239" i="8" s="1"/>
  <c r="F6207" i="8"/>
  <c r="F6175" i="8"/>
  <c r="K6175" i="8" s="1"/>
  <c r="F6143" i="8"/>
  <c r="F6111" i="8"/>
  <c r="K6111" i="8" s="1"/>
  <c r="F6079" i="8"/>
  <c r="F6047" i="8"/>
  <c r="I6047" i="8" s="1"/>
  <c r="F6015" i="8"/>
  <c r="F5983" i="8"/>
  <c r="H5983" i="8" s="1"/>
  <c r="F5951" i="8"/>
  <c r="F5919" i="8"/>
  <c r="K5919" i="8" s="1"/>
  <c r="F5887" i="8"/>
  <c r="J5887" i="8" s="1"/>
  <c r="F5855" i="8"/>
  <c r="K5855" i="8" s="1"/>
  <c r="F5823" i="8"/>
  <c r="F5791" i="8"/>
  <c r="K5791" i="8" s="1"/>
  <c r="F5759" i="8"/>
  <c r="J5759" i="8" s="1"/>
  <c r="F5727" i="8"/>
  <c r="K5727" i="8" s="1"/>
  <c r="F5695" i="8"/>
  <c r="F5663" i="8"/>
  <c r="K5663" i="8" s="1"/>
  <c r="F5631" i="8"/>
  <c r="F5599" i="8"/>
  <c r="H5599" i="8" s="1"/>
  <c r="F5583" i="8"/>
  <c r="F893" i="8"/>
  <c r="K893" i="8" s="1"/>
  <c r="F861" i="8"/>
  <c r="K861" i="8" s="1"/>
  <c r="F829" i="8"/>
  <c r="K829" i="8" s="1"/>
  <c r="F805" i="8"/>
  <c r="J805" i="8" s="1"/>
  <c r="F765" i="8"/>
  <c r="J765" i="8" s="1"/>
  <c r="F557" i="8"/>
  <c r="I557" i="8" s="1"/>
  <c r="G525" i="8"/>
  <c r="H525" i="8" s="1"/>
  <c r="F493" i="8"/>
  <c r="J493" i="8" s="1"/>
  <c r="F461" i="8"/>
  <c r="J461" i="8" s="1"/>
  <c r="F429" i="8"/>
  <c r="J429" i="8" s="1"/>
  <c r="F397" i="8"/>
  <c r="J397" i="8" s="1"/>
  <c r="G299" i="8"/>
  <c r="G267" i="8"/>
  <c r="H267" i="8" s="1"/>
  <c r="F235" i="8"/>
  <c r="K235" i="8" s="1"/>
  <c r="F9259" i="8"/>
  <c r="H9259" i="8" s="1"/>
  <c r="F9555" i="8"/>
  <c r="H9555" i="8" s="1"/>
  <c r="F9587" i="8"/>
  <c r="H9587" i="8" s="1"/>
  <c r="G9660" i="8"/>
  <c r="G9693" i="8"/>
  <c r="I9693" i="8" s="1"/>
  <c r="G9725" i="8"/>
  <c r="I9725" i="8" s="1"/>
  <c r="F9726" i="8"/>
  <c r="I9726" i="8" s="1"/>
  <c r="G9757" i="8"/>
  <c r="I9757" i="8" s="1"/>
  <c r="F9758" i="8"/>
  <c r="I9758" i="8" s="1"/>
  <c r="G9789" i="8"/>
  <c r="I9789" i="8" s="1"/>
  <c r="F9790" i="8"/>
  <c r="I9790" i="8" s="1"/>
  <c r="F981" i="8"/>
  <c r="K981" i="8" s="1"/>
  <c r="G741" i="8"/>
  <c r="I741" i="8" s="1"/>
  <c r="G669" i="8"/>
  <c r="I669" i="8" s="1"/>
  <c r="G637" i="8"/>
  <c r="I637" i="8" s="1"/>
  <c r="G605" i="8"/>
  <c r="I605" i="8" s="1"/>
  <c r="F573" i="8"/>
  <c r="I573" i="8" s="1"/>
  <c r="F541" i="8"/>
  <c r="I541" i="8" s="1"/>
  <c r="F509" i="8"/>
  <c r="J509" i="8" s="1"/>
  <c r="F477" i="8"/>
  <c r="J477" i="8" s="1"/>
  <c r="F445" i="8"/>
  <c r="J445" i="8" s="1"/>
  <c r="F413" i="8"/>
  <c r="J413" i="8" s="1"/>
  <c r="G381" i="8"/>
  <c r="I381" i="8" s="1"/>
  <c r="F379" i="8"/>
  <c r="H379" i="8" s="1"/>
  <c r="G347" i="8"/>
  <c r="H347" i="8" s="1"/>
  <c r="F9275" i="8"/>
  <c r="H9275" i="8" s="1"/>
  <c r="F9571" i="8"/>
  <c r="H9571" i="8" s="1"/>
  <c r="G9676" i="8"/>
  <c r="G9709" i="8"/>
  <c r="I9709" i="8" s="1"/>
  <c r="F9710" i="8"/>
  <c r="I9710" i="8" s="1"/>
  <c r="G9741" i="8"/>
  <c r="I9741" i="8" s="1"/>
  <c r="F9742" i="8"/>
  <c r="I9742" i="8" s="1"/>
  <c r="G9773" i="8"/>
  <c r="I9773" i="8" s="1"/>
  <c r="F9774" i="8"/>
  <c r="I9774" i="8" s="1"/>
  <c r="L10027" i="8"/>
  <c r="K9967" i="8"/>
  <c r="L9967" i="8" s="1"/>
  <c r="J9959" i="8"/>
  <c r="J9943" i="8"/>
  <c r="J9919" i="8"/>
  <c r="L9919" i="8" s="1"/>
  <c r="J9879" i="8"/>
  <c r="L9879" i="8" s="1"/>
  <c r="I9818" i="8"/>
  <c r="K9719" i="8"/>
  <c r="K9600" i="8"/>
  <c r="K9336" i="8"/>
  <c r="L9336" i="8" s="1"/>
  <c r="K9216" i="8"/>
  <c r="K9200" i="8"/>
  <c r="K9184" i="8"/>
  <c r="I96" i="8"/>
  <c r="K112" i="8"/>
  <c r="K264" i="8"/>
  <c r="L264" i="8" s="1"/>
  <c r="K296" i="8"/>
  <c r="K510" i="8"/>
  <c r="K586" i="8"/>
  <c r="K594" i="8"/>
  <c r="K602" i="8"/>
  <c r="K610" i="8"/>
  <c r="L152" i="8"/>
  <c r="L9192" i="8"/>
  <c r="L9416" i="8"/>
  <c r="J10026" i="8"/>
  <c r="J10015" i="8"/>
  <c r="K9983" i="8"/>
  <c r="J9903" i="8"/>
  <c r="I9882" i="8"/>
  <c r="J9871" i="8"/>
  <c r="I9866" i="8"/>
  <c r="K9839" i="8"/>
  <c r="J9833" i="8"/>
  <c r="K9799" i="8"/>
  <c r="K9767" i="8"/>
  <c r="K9751" i="8"/>
  <c r="K9743" i="8"/>
  <c r="K9711" i="8"/>
  <c r="K9679" i="8"/>
  <c r="K9663" i="8"/>
  <c r="K9647" i="8"/>
  <c r="K9512" i="8"/>
  <c r="K9496" i="8"/>
  <c r="K9480" i="8"/>
  <c r="K9304" i="8"/>
  <c r="K9048" i="8"/>
  <c r="K8968" i="8"/>
  <c r="L8968" i="8" s="1"/>
  <c r="K8920" i="8"/>
  <c r="K8896" i="8"/>
  <c r="K8880" i="8"/>
  <c r="L8880" i="8" s="1"/>
  <c r="K66" i="8"/>
  <c r="L66" i="8" s="1"/>
  <c r="K82" i="8"/>
  <c r="K120" i="8"/>
  <c r="K160" i="8"/>
  <c r="H161" i="8"/>
  <c r="J192" i="8"/>
  <c r="J240" i="8"/>
  <c r="K272" i="8"/>
  <c r="K288" i="8"/>
  <c r="L288" i="8" s="1"/>
  <c r="K320" i="8"/>
  <c r="K373" i="8"/>
  <c r="K582" i="8"/>
  <c r="K590" i="8"/>
  <c r="K598" i="8"/>
  <c r="K606" i="8"/>
  <c r="K614" i="8"/>
  <c r="J4494" i="8"/>
  <c r="K4526" i="8"/>
  <c r="K4558" i="8"/>
  <c r="K4590" i="8"/>
  <c r="K4622" i="8"/>
  <c r="K4654" i="8"/>
  <c r="K4686" i="8"/>
  <c r="K4718" i="8"/>
  <c r="K4750" i="8"/>
  <c r="K4782" i="8"/>
  <c r="K4812" i="8"/>
  <c r="K4876" i="8"/>
  <c r="K4940" i="8"/>
  <c r="K5004" i="8"/>
  <c r="K5068" i="8"/>
  <c r="K5100" i="8"/>
  <c r="K5132" i="8"/>
  <c r="K5164" i="8"/>
  <c r="K5196" i="8"/>
  <c r="K5228" i="8"/>
  <c r="K5260" i="8"/>
  <c r="K5292" i="8"/>
  <c r="K5324" i="8"/>
  <c r="K5356" i="8"/>
  <c r="K5388" i="8"/>
  <c r="K5420" i="8"/>
  <c r="K5452" i="8"/>
  <c r="K5484" i="8"/>
  <c r="K5516" i="8"/>
  <c r="K5548" i="8"/>
  <c r="J6829" i="8"/>
  <c r="J6893" i="8"/>
  <c r="J6957" i="8"/>
  <c r="J7021" i="8"/>
  <c r="J7085" i="8"/>
  <c r="J7124" i="8"/>
  <c r="J7252" i="8"/>
  <c r="H7286" i="8"/>
  <c r="H7318" i="8"/>
  <c r="J8771" i="8"/>
  <c r="I8676" i="8"/>
  <c r="K8723" i="8"/>
  <c r="J8808" i="8"/>
  <c r="J7332" i="8"/>
  <c r="J7390" i="8"/>
  <c r="J7486" i="8"/>
  <c r="J8792" i="8"/>
  <c r="F965" i="8"/>
  <c r="K965" i="8" s="1"/>
  <c r="F949" i="8"/>
  <c r="K949" i="8" s="1"/>
  <c r="F933" i="8"/>
  <c r="K933" i="8" s="1"/>
  <c r="F917" i="8"/>
  <c r="K917" i="8" s="1"/>
  <c r="F901" i="8"/>
  <c r="K901" i="8" s="1"/>
  <c r="F885" i="8"/>
  <c r="F869" i="8"/>
  <c r="K869" i="8" s="1"/>
  <c r="F853" i="8"/>
  <c r="K853" i="8" s="1"/>
  <c r="F837" i="8"/>
  <c r="K837" i="8" s="1"/>
  <c r="F821" i="8"/>
  <c r="J821" i="8" s="1"/>
  <c r="F789" i="8"/>
  <c r="J789" i="8" s="1"/>
  <c r="F773" i="8"/>
  <c r="J773" i="8" s="1"/>
  <c r="F757" i="8"/>
  <c r="J757" i="8" s="1"/>
  <c r="F989" i="8"/>
  <c r="K989" i="8" s="1"/>
  <c r="F973" i="8"/>
  <c r="K973" i="8" s="1"/>
  <c r="F957" i="8"/>
  <c r="K957" i="8" s="1"/>
  <c r="F941" i="8"/>
  <c r="K941" i="8" s="1"/>
  <c r="F925" i="8"/>
  <c r="K925" i="8" s="1"/>
  <c r="F909" i="8"/>
  <c r="K909" i="8" s="1"/>
  <c r="F813" i="8"/>
  <c r="J813" i="8" s="1"/>
  <c r="F797" i="8"/>
  <c r="J797" i="8" s="1"/>
  <c r="F781" i="8"/>
  <c r="J781" i="8" s="1"/>
  <c r="G749" i="8"/>
  <c r="I749" i="8" s="1"/>
  <c r="G733" i="8"/>
  <c r="I733" i="8" s="1"/>
  <c r="G677" i="8"/>
  <c r="I677" i="8" s="1"/>
  <c r="G661" i="8"/>
  <c r="I661" i="8" s="1"/>
  <c r="G645" i="8"/>
  <c r="I645" i="8" s="1"/>
  <c r="G629" i="8"/>
  <c r="I629" i="8" s="1"/>
  <c r="G613" i="8"/>
  <c r="I613" i="8" s="1"/>
  <c r="G597" i="8"/>
  <c r="I597" i="8" s="1"/>
  <c r="G581" i="8"/>
  <c r="I581" i="8" s="1"/>
  <c r="F565" i="8"/>
  <c r="I565" i="8" s="1"/>
  <c r="F549" i="8"/>
  <c r="I549" i="8" s="1"/>
  <c r="G533" i="8"/>
  <c r="I533" i="8" s="1"/>
  <c r="G517" i="8"/>
  <c r="I517" i="8" s="1"/>
  <c r="F501" i="8"/>
  <c r="J501" i="8" s="1"/>
  <c r="F485" i="8"/>
  <c r="J485" i="8" s="1"/>
  <c r="F469" i="8"/>
  <c r="J469" i="8" s="1"/>
  <c r="F453" i="8"/>
  <c r="J453" i="8" s="1"/>
  <c r="F437" i="8"/>
  <c r="J437" i="8" s="1"/>
  <c r="F421" i="8"/>
  <c r="J421" i="8" s="1"/>
  <c r="F405" i="8"/>
  <c r="J405" i="8" s="1"/>
  <c r="F389" i="8"/>
  <c r="J389" i="8" s="1"/>
  <c r="F371" i="8"/>
  <c r="H371" i="8" s="1"/>
  <c r="G355" i="8"/>
  <c r="K355" i="8" s="1"/>
  <c r="G339" i="8"/>
  <c r="G323" i="8"/>
  <c r="K323" i="8" s="1"/>
  <c r="G307" i="8"/>
  <c r="G291" i="8"/>
  <c r="K291" i="8" s="1"/>
  <c r="G275" i="8"/>
  <c r="G259" i="8"/>
  <c r="H259" i="8" s="1"/>
  <c r="F243" i="8"/>
  <c r="F227" i="8"/>
  <c r="I227" i="8" s="1"/>
  <c r="F9235" i="8"/>
  <c r="H9235" i="8" s="1"/>
  <c r="F9251" i="8"/>
  <c r="H9251" i="8" s="1"/>
  <c r="F9267" i="8"/>
  <c r="H9267" i="8" s="1"/>
  <c r="F9547" i="8"/>
  <c r="H9547" i="8" s="1"/>
  <c r="F9563" i="8"/>
  <c r="H9563" i="8" s="1"/>
  <c r="F9579" i="8"/>
  <c r="H9579" i="8" s="1"/>
  <c r="G9644" i="8"/>
  <c r="G9668" i="8"/>
  <c r="G9684" i="8"/>
  <c r="G9717" i="8"/>
  <c r="I9717" i="8" s="1"/>
  <c r="F9718" i="8"/>
  <c r="G9733" i="8"/>
  <c r="I9733" i="8" s="1"/>
  <c r="F9734" i="8"/>
  <c r="I9734" i="8" s="1"/>
  <c r="G9749" i="8"/>
  <c r="I9749" i="8" s="1"/>
  <c r="F9750" i="8"/>
  <c r="G9765" i="8"/>
  <c r="I9765" i="8" s="1"/>
  <c r="F9766" i="8"/>
  <c r="I9766" i="8" s="1"/>
  <c r="G9781" i="8"/>
  <c r="I9781" i="8" s="1"/>
  <c r="F9782" i="8"/>
  <c r="G9797" i="8"/>
  <c r="I9797" i="8" s="1"/>
  <c r="F9798" i="8"/>
  <c r="I9798" i="8" s="1"/>
  <c r="K8001" i="8"/>
  <c r="K7993" i="8"/>
  <c r="K9961" i="8"/>
  <c r="K9944" i="8"/>
  <c r="K9881" i="8"/>
  <c r="J9817" i="8"/>
  <c r="J42" i="8"/>
  <c r="J97" i="8"/>
  <c r="K106" i="8"/>
  <c r="K390" i="8"/>
  <c r="K406" i="8"/>
  <c r="K422" i="8"/>
  <c r="K438" i="8"/>
  <c r="K454" i="8"/>
  <c r="K470" i="8"/>
  <c r="K486" i="8"/>
  <c r="K502" i="8"/>
  <c r="K550" i="8"/>
  <c r="K566" i="8"/>
  <c r="J3277" i="8"/>
  <c r="J3293" i="8"/>
  <c r="J3309" i="8"/>
  <c r="J3325" i="8"/>
  <c r="J3341" i="8"/>
  <c r="J3357" i="8"/>
  <c r="J3373" i="8"/>
  <c r="J3389" i="8"/>
  <c r="J3405" i="8"/>
  <c r="J3421" i="8"/>
  <c r="J3437" i="8"/>
  <c r="J3453" i="8"/>
  <c r="J3469" i="8"/>
  <c r="J3485" i="8"/>
  <c r="J3501" i="8"/>
  <c r="J3517" i="8"/>
  <c r="J3533" i="8"/>
  <c r="J3549" i="8"/>
  <c r="J3565" i="8"/>
  <c r="J3581" i="8"/>
  <c r="J3597" i="8"/>
  <c r="J3613" i="8"/>
  <c r="J3629" i="8"/>
  <c r="J3645" i="8"/>
  <c r="J3661" i="8"/>
  <c r="J3677" i="8"/>
  <c r="J3693" i="8"/>
  <c r="J3709" i="8"/>
  <c r="J3725" i="8"/>
  <c r="J3741" i="8"/>
  <c r="J3757" i="8"/>
  <c r="J3773" i="8"/>
  <c r="J3789" i="8"/>
  <c r="J3805" i="8"/>
  <c r="J3821" i="8"/>
  <c r="J3837" i="8"/>
  <c r="J3845" i="8"/>
  <c r="J3853" i="8"/>
  <c r="J3861" i="8"/>
  <c r="J3869" i="8"/>
  <c r="J3877" i="8"/>
  <c r="J3885" i="8"/>
  <c r="J3893" i="8"/>
  <c r="J3901" i="8"/>
  <c r="J3909" i="8"/>
  <c r="J3917" i="8"/>
  <c r="J3925" i="8"/>
  <c r="J3933" i="8"/>
  <c r="J3941" i="8"/>
  <c r="J3949" i="8"/>
  <c r="J3957" i="8"/>
  <c r="J3965" i="8"/>
  <c r="J3973" i="8"/>
  <c r="J3981" i="8"/>
  <c r="J3989" i="8"/>
  <c r="J3997" i="8"/>
  <c r="J4005" i="8"/>
  <c r="J4013" i="8"/>
  <c r="J4021" i="8"/>
  <c r="J4053" i="8"/>
  <c r="J4061" i="8"/>
  <c r="J4069" i="8"/>
  <c r="J4077" i="8"/>
  <c r="J4085" i="8"/>
  <c r="J4093" i="8"/>
  <c r="J4101" i="8"/>
  <c r="J4189" i="8"/>
  <c r="J8627" i="8"/>
  <c r="H5177" i="8"/>
  <c r="H5113" i="8"/>
  <c r="H5017" i="8"/>
  <c r="I4985" i="8"/>
  <c r="K9889" i="8"/>
  <c r="K9857" i="8"/>
  <c r="K9688" i="8"/>
  <c r="K9680" i="8"/>
  <c r="K9672" i="8"/>
  <c r="K9664" i="8"/>
  <c r="K9656" i="8"/>
  <c r="K9648" i="8"/>
  <c r="I88" i="8"/>
  <c r="K398" i="8"/>
  <c r="K414" i="8"/>
  <c r="K430" i="8"/>
  <c r="K446" i="8"/>
  <c r="K462" i="8"/>
  <c r="K478" i="8"/>
  <c r="K494" i="8"/>
  <c r="K542" i="8"/>
  <c r="I4476" i="8"/>
  <c r="J4493" i="8"/>
  <c r="K4501" i="8"/>
  <c r="J4508" i="8"/>
  <c r="K4525" i="8"/>
  <c r="K4533" i="8"/>
  <c r="J4540" i="8"/>
  <c r="K4557" i="8"/>
  <c r="K4565" i="8"/>
  <c r="K4589" i="8"/>
  <c r="K4597" i="8"/>
  <c r="K4621" i="8"/>
  <c r="K4629" i="8"/>
  <c r="J4636" i="8"/>
  <c r="K4653" i="8"/>
  <c r="K4661" i="8"/>
  <c r="K4685" i="8"/>
  <c r="K4693" i="8"/>
  <c r="K4717" i="8"/>
  <c r="K4725" i="8"/>
  <c r="K4749" i="8"/>
  <c r="K4757" i="8"/>
  <c r="J4764" i="8"/>
  <c r="K4781" i="8"/>
  <c r="K4789" i="8"/>
  <c r="K4806" i="8"/>
  <c r="K4822" i="8"/>
  <c r="K4838" i="8"/>
  <c r="K4854" i="8"/>
  <c r="K4870" i="8"/>
  <c r="K4886" i="8"/>
  <c r="K4902" i="8"/>
  <c r="K4918" i="8"/>
  <c r="K4934" i="8"/>
  <c r="K4950" i="8"/>
  <c r="K4966" i="8"/>
  <c r="K4982" i="8"/>
  <c r="K4998" i="8"/>
  <c r="K5014" i="8"/>
  <c r="K5030" i="8"/>
  <c r="K5046" i="8"/>
  <c r="K5062" i="8"/>
  <c r="K5078" i="8"/>
  <c r="K5094" i="8"/>
  <c r="K5110" i="8"/>
  <c r="K5126" i="8"/>
  <c r="K5142" i="8"/>
  <c r="K5158" i="8"/>
  <c r="K5174" i="8"/>
  <c r="K5190" i="8"/>
  <c r="K5206" i="8"/>
  <c r="K5222" i="8"/>
  <c r="K5238" i="8"/>
  <c r="K5254" i="8"/>
  <c r="K5270" i="8"/>
  <c r="K5286" i="8"/>
  <c r="K5302" i="8"/>
  <c r="K5318" i="8"/>
  <c r="K5334" i="8"/>
  <c r="K5350" i="8"/>
  <c r="K5366" i="8"/>
  <c r="K5382" i="8"/>
  <c r="K5398" i="8"/>
  <c r="K5414" i="8"/>
  <c r="K5430" i="8"/>
  <c r="K5446" i="8"/>
  <c r="K5462" i="8"/>
  <c r="K5478" i="8"/>
  <c r="K5494" i="8"/>
  <c r="K5510" i="8"/>
  <c r="K5526" i="8"/>
  <c r="K5542" i="8"/>
  <c r="K5558" i="8"/>
  <c r="H6974" i="8"/>
  <c r="K7166" i="8"/>
  <c r="K7214" i="8"/>
  <c r="K7342" i="8"/>
  <c r="K7374" i="8"/>
  <c r="H7758" i="8"/>
  <c r="H7814" i="8"/>
  <c r="H7924" i="8"/>
  <c r="K8028" i="8"/>
  <c r="H8046" i="8"/>
  <c r="H8070" i="8"/>
  <c r="H8180" i="8"/>
  <c r="H8276" i="8"/>
  <c r="J8308" i="8"/>
  <c r="J8324" i="8"/>
  <c r="I8405" i="8"/>
  <c r="H8437" i="8"/>
  <c r="J8755" i="8"/>
  <c r="J8737" i="8"/>
  <c r="G8719" i="8"/>
  <c r="H8719" i="8" s="1"/>
  <c r="G8703" i="8"/>
  <c r="G8687" i="8"/>
  <c r="H8687" i="8" s="1"/>
  <c r="G8671" i="8"/>
  <c r="G8655" i="8"/>
  <c r="H8655" i="8" s="1"/>
  <c r="G8639" i="8"/>
  <c r="G8623" i="8"/>
  <c r="H8623" i="8" s="1"/>
  <c r="G8607" i="8"/>
  <c r="G8591" i="8"/>
  <c r="H8591" i="8" s="1"/>
  <c r="G8575" i="8"/>
  <c r="G8559" i="8"/>
  <c r="H8559" i="8" s="1"/>
  <c r="I5073" i="8"/>
  <c r="I5041" i="8"/>
  <c r="I5009" i="8"/>
  <c r="I4977" i="8"/>
  <c r="I5553" i="8"/>
  <c r="I5489" i="8"/>
  <c r="H5433" i="8"/>
  <c r="I5401" i="8"/>
  <c r="I5369" i="8"/>
  <c r="H5337" i="8"/>
  <c r="H5265" i="8"/>
  <c r="I5233" i="8"/>
  <c r="H4921" i="8"/>
  <c r="I4849" i="8"/>
  <c r="I4817" i="8"/>
  <c r="H4889" i="8"/>
  <c r="I4857" i="8"/>
  <c r="I4825" i="8"/>
  <c r="I4793" i="8"/>
  <c r="I4777" i="8"/>
  <c r="H4745" i="8"/>
  <c r="H4729" i="8"/>
  <c r="H4713" i="8"/>
  <c r="I4649" i="8"/>
  <c r="I4617" i="8"/>
  <c r="H4601" i="8"/>
  <c r="I4537" i="8"/>
  <c r="I4505" i="8"/>
  <c r="F4800" i="8"/>
  <c r="H4800" i="8" s="1"/>
  <c r="F4784" i="8"/>
  <c r="H4784" i="8" s="1"/>
  <c r="F4768" i="8"/>
  <c r="H4768" i="8" s="1"/>
  <c r="F4752" i="8"/>
  <c r="J4752" i="8" s="1"/>
  <c r="F4736" i="8"/>
  <c r="H4736" i="8" s="1"/>
  <c r="F4720" i="8"/>
  <c r="H4720" i="8" s="1"/>
  <c r="F4704" i="8"/>
  <c r="J4704" i="8" s="1"/>
  <c r="F4688" i="8"/>
  <c r="J4688" i="8" s="1"/>
  <c r="F4672" i="8"/>
  <c r="I4672" i="8" s="1"/>
  <c r="F4656" i="8"/>
  <c r="H4656" i="8" s="1"/>
  <c r="F4640" i="8"/>
  <c r="H4640" i="8" s="1"/>
  <c r="F4624" i="8"/>
  <c r="H4624" i="8" s="1"/>
  <c r="F4608" i="8"/>
  <c r="J4608" i="8" s="1"/>
  <c r="F4592" i="8"/>
  <c r="J4592" i="8" s="1"/>
  <c r="F4576" i="8"/>
  <c r="I4576" i="8" s="1"/>
  <c r="F4560" i="8"/>
  <c r="H4560" i="8" s="1"/>
  <c r="F4544" i="8"/>
  <c r="H4544" i="8" s="1"/>
  <c r="F4528" i="8"/>
  <c r="H4528" i="8" s="1"/>
  <c r="F4512" i="8"/>
  <c r="H4512" i="8" s="1"/>
  <c r="F4496" i="8"/>
  <c r="J4496" i="8" s="1"/>
  <c r="G4480" i="8"/>
  <c r="F1061" i="8"/>
  <c r="K1061" i="8" s="1"/>
  <c r="F1053" i="8"/>
  <c r="K1053" i="8" s="1"/>
  <c r="F1045" i="8"/>
  <c r="K1045" i="8" s="1"/>
  <c r="F1037" i="8"/>
  <c r="K1037" i="8" s="1"/>
  <c r="F1029" i="8"/>
  <c r="K1029" i="8" s="1"/>
  <c r="F1021" i="8"/>
  <c r="K1021" i="8" s="1"/>
  <c r="F1013" i="8"/>
  <c r="K1013" i="8" s="1"/>
  <c r="F1005" i="8"/>
  <c r="K1005" i="8" s="1"/>
  <c r="F997" i="8"/>
  <c r="K997" i="8" s="1"/>
  <c r="H790" i="8"/>
  <c r="H774" i="8"/>
  <c r="H758" i="8"/>
  <c r="G725" i="8"/>
  <c r="I725" i="8" s="1"/>
  <c r="G717" i="8"/>
  <c r="I717" i="8" s="1"/>
  <c r="G709" i="8"/>
  <c r="I709" i="8" s="1"/>
  <c r="G701" i="8"/>
  <c r="I701" i="8" s="1"/>
  <c r="G693" i="8"/>
  <c r="I693" i="8" s="1"/>
  <c r="G685" i="8"/>
  <c r="I685" i="8" s="1"/>
  <c r="H8797" i="8"/>
  <c r="F219" i="8"/>
  <c r="K219" i="8" s="1"/>
  <c r="F211" i="8"/>
  <c r="K211" i="8" s="1"/>
  <c r="F203" i="8"/>
  <c r="K203" i="8" s="1"/>
  <c r="F195" i="8"/>
  <c r="I195" i="8" s="1"/>
  <c r="F187" i="8"/>
  <c r="K187" i="8" s="1"/>
  <c r="G179" i="8"/>
  <c r="H179" i="8" s="1"/>
  <c r="G171" i="8"/>
  <c r="J171" i="8" s="1"/>
  <c r="G163" i="8"/>
  <c r="H163" i="8" s="1"/>
  <c r="G155" i="8"/>
  <c r="J155" i="8" s="1"/>
  <c r="G147" i="8"/>
  <c r="H147" i="8" s="1"/>
  <c r="G139" i="8"/>
  <c r="J139" i="8" s="1"/>
  <c r="G131" i="8"/>
  <c r="H131" i="8" s="1"/>
  <c r="G123" i="8"/>
  <c r="G115" i="8"/>
  <c r="K115" i="8" s="1"/>
  <c r="F8558" i="8"/>
  <c r="I8558" i="8" s="1"/>
  <c r="F8574" i="8"/>
  <c r="I8574" i="8" s="1"/>
  <c r="F8590" i="8"/>
  <c r="I8590" i="8" s="1"/>
  <c r="F8606" i="8"/>
  <c r="I8606" i="8" s="1"/>
  <c r="F8622" i="8"/>
  <c r="I8622" i="8" s="1"/>
  <c r="F8638" i="8"/>
  <c r="I8638" i="8" s="1"/>
  <c r="F8654" i="8"/>
  <c r="I8654" i="8" s="1"/>
  <c r="F8670" i="8"/>
  <c r="I8670" i="8" s="1"/>
  <c r="F8686" i="8"/>
  <c r="H8686" i="8" s="1"/>
  <c r="F8702" i="8"/>
  <c r="H8702" i="8" s="1"/>
  <c r="F8718" i="8"/>
  <c r="H8718" i="8" s="1"/>
  <c r="F8734" i="8"/>
  <c r="I8734" i="8" s="1"/>
  <c r="F8750" i="8"/>
  <c r="I8750" i="8" s="1"/>
  <c r="F8766" i="8"/>
  <c r="I8766" i="8" s="1"/>
  <c r="F8782" i="8"/>
  <c r="I8782" i="8" s="1"/>
  <c r="F8811" i="8"/>
  <c r="H8811" i="8" s="1"/>
  <c r="F8819" i="8"/>
  <c r="H8819" i="8" s="1"/>
  <c r="F8827" i="8"/>
  <c r="H8827" i="8" s="1"/>
  <c r="F8835" i="8"/>
  <c r="H8835" i="8" s="1"/>
  <c r="F8843" i="8"/>
  <c r="H8843" i="8" s="1"/>
  <c r="F8851" i="8"/>
  <c r="H8851" i="8" s="1"/>
  <c r="F8859" i="8"/>
  <c r="H8859" i="8" s="1"/>
  <c r="F8867" i="8"/>
  <c r="H8867" i="8" s="1"/>
  <c r="F8875" i="8"/>
  <c r="H8875" i="8" s="1"/>
  <c r="F8883" i="8"/>
  <c r="H8883" i="8" s="1"/>
  <c r="F8891" i="8"/>
  <c r="H8891" i="8" s="1"/>
  <c r="F8899" i="8"/>
  <c r="H8899" i="8" s="1"/>
  <c r="F8907" i="8"/>
  <c r="H8907" i="8" s="1"/>
  <c r="F8915" i="8"/>
  <c r="H8915" i="8" s="1"/>
  <c r="F8923" i="8"/>
  <c r="H8923" i="8" s="1"/>
  <c r="F8931" i="8"/>
  <c r="H8931" i="8" s="1"/>
  <c r="F8939" i="8"/>
  <c r="H8939" i="8" s="1"/>
  <c r="F8947" i="8"/>
  <c r="H8947" i="8" s="1"/>
  <c r="F8955" i="8"/>
  <c r="H8955" i="8" s="1"/>
  <c r="F8963" i="8"/>
  <c r="H8963" i="8" s="1"/>
  <c r="F8971" i="8"/>
  <c r="H8971" i="8" s="1"/>
  <c r="F8979" i="8"/>
  <c r="H8979" i="8" s="1"/>
  <c r="F8987" i="8"/>
  <c r="H8987" i="8" s="1"/>
  <c r="F8995" i="8"/>
  <c r="H8995" i="8" s="1"/>
  <c r="F9003" i="8"/>
  <c r="H9003" i="8" s="1"/>
  <c r="F9011" i="8"/>
  <c r="H9011" i="8" s="1"/>
  <c r="F9019" i="8"/>
  <c r="H9019" i="8" s="1"/>
  <c r="F9027" i="8"/>
  <c r="H9027" i="8" s="1"/>
  <c r="F9035" i="8"/>
  <c r="H9035" i="8" s="1"/>
  <c r="F9043" i="8"/>
  <c r="H9043" i="8" s="1"/>
  <c r="F9051" i="8"/>
  <c r="H9051" i="8" s="1"/>
  <c r="F9059" i="8"/>
  <c r="H9059" i="8" s="1"/>
  <c r="F9067" i="8"/>
  <c r="H9067" i="8" s="1"/>
  <c r="F9075" i="8"/>
  <c r="H9075" i="8" s="1"/>
  <c r="F9083" i="8"/>
  <c r="H9083" i="8" s="1"/>
  <c r="F9091" i="8"/>
  <c r="H9091" i="8" s="1"/>
  <c r="F9099" i="8"/>
  <c r="H9099" i="8" s="1"/>
  <c r="F9107" i="8"/>
  <c r="H9107" i="8" s="1"/>
  <c r="F9115" i="8"/>
  <c r="H9115" i="8" s="1"/>
  <c r="F9123" i="8"/>
  <c r="H9123" i="8" s="1"/>
  <c r="F9131" i="8"/>
  <c r="H9131" i="8" s="1"/>
  <c r="F9139" i="8"/>
  <c r="H9139" i="8" s="1"/>
  <c r="F9147" i="8"/>
  <c r="H9147" i="8" s="1"/>
  <c r="F9155" i="8"/>
  <c r="H9155" i="8" s="1"/>
  <c r="F9163" i="8"/>
  <c r="H9163" i="8" s="1"/>
  <c r="F9171" i="8"/>
  <c r="H9171" i="8" s="1"/>
  <c r="F9179" i="8"/>
  <c r="H9179" i="8" s="1"/>
  <c r="F9187" i="8"/>
  <c r="H9187" i="8" s="1"/>
  <c r="F9195" i="8"/>
  <c r="H9195" i="8" s="1"/>
  <c r="F9203" i="8"/>
  <c r="H9203" i="8" s="1"/>
  <c r="F9211" i="8"/>
  <c r="H9211" i="8" s="1"/>
  <c r="F9219" i="8"/>
  <c r="H9219" i="8" s="1"/>
  <c r="F9227" i="8"/>
  <c r="H9227" i="8" s="1"/>
  <c r="F9283" i="8"/>
  <c r="H9283" i="8" s="1"/>
  <c r="F9291" i="8"/>
  <c r="H9291" i="8" s="1"/>
  <c r="F9299" i="8"/>
  <c r="H9299" i="8" s="1"/>
  <c r="F9307" i="8"/>
  <c r="H9307" i="8" s="1"/>
  <c r="F9315" i="8"/>
  <c r="H9315" i="8" s="1"/>
  <c r="F9323" i="8"/>
  <c r="H9323" i="8" s="1"/>
  <c r="F9331" i="8"/>
  <c r="H9331" i="8" s="1"/>
  <c r="F9339" i="8"/>
  <c r="H9339" i="8" s="1"/>
  <c r="F9347" i="8"/>
  <c r="H9347" i="8" s="1"/>
  <c r="F9355" i="8"/>
  <c r="H9355" i="8" s="1"/>
  <c r="F9363" i="8"/>
  <c r="H9363" i="8" s="1"/>
  <c r="F9371" i="8"/>
  <c r="H9371" i="8" s="1"/>
  <c r="F9379" i="8"/>
  <c r="H9379" i="8" s="1"/>
  <c r="F9387" i="8"/>
  <c r="H9387" i="8" s="1"/>
  <c r="F9395" i="8"/>
  <c r="H9395" i="8" s="1"/>
  <c r="F9403" i="8"/>
  <c r="H9403" i="8" s="1"/>
  <c r="F9411" i="8"/>
  <c r="H9411" i="8" s="1"/>
  <c r="F9419" i="8"/>
  <c r="H9419" i="8" s="1"/>
  <c r="F9427" i="8"/>
  <c r="H9427" i="8" s="1"/>
  <c r="F9435" i="8"/>
  <c r="H9435" i="8" s="1"/>
  <c r="F9443" i="8"/>
  <c r="H9443" i="8" s="1"/>
  <c r="F9451" i="8"/>
  <c r="H9451" i="8" s="1"/>
  <c r="F9459" i="8"/>
  <c r="H9459" i="8" s="1"/>
  <c r="F9467" i="8"/>
  <c r="H9467" i="8" s="1"/>
  <c r="F9475" i="8"/>
  <c r="H9475" i="8" s="1"/>
  <c r="F9483" i="8"/>
  <c r="H9483" i="8" s="1"/>
  <c r="F9491" i="8"/>
  <c r="H9491" i="8" s="1"/>
  <c r="F9499" i="8"/>
  <c r="H9499" i="8" s="1"/>
  <c r="F9507" i="8"/>
  <c r="H9507" i="8" s="1"/>
  <c r="F9515" i="8"/>
  <c r="H9515" i="8" s="1"/>
  <c r="F9523" i="8"/>
  <c r="H9523" i="8" s="1"/>
  <c r="F9531" i="8"/>
  <c r="H9531" i="8" s="1"/>
  <c r="F9539" i="8"/>
  <c r="H9539" i="8" s="1"/>
  <c r="F9595" i="8"/>
  <c r="H9595" i="8" s="1"/>
  <c r="F9603" i="8"/>
  <c r="H9603" i="8" s="1"/>
  <c r="F9611" i="8"/>
  <c r="H9611" i="8" s="1"/>
  <c r="F9619" i="8"/>
  <c r="H9619" i="8" s="1"/>
  <c r="F9627" i="8"/>
  <c r="H9627" i="8" s="1"/>
  <c r="F9635" i="8"/>
  <c r="H9635" i="8" s="1"/>
  <c r="G9652" i="8"/>
  <c r="F9694" i="8"/>
  <c r="I9694" i="8" s="1"/>
  <c r="G9701" i="8"/>
  <c r="I9701" i="8" s="1"/>
  <c r="F9702" i="8"/>
  <c r="I9702" i="8" s="1"/>
  <c r="G9805" i="8"/>
  <c r="K9805" i="8" s="1"/>
  <c r="F9806" i="8"/>
  <c r="H9806" i="8" s="1"/>
  <c r="G9813" i="8"/>
  <c r="I9813" i="8" s="1"/>
  <c r="F9814" i="8"/>
  <c r="G9821" i="8"/>
  <c r="H9821" i="8" s="1"/>
  <c r="F9822" i="8"/>
  <c r="H9822" i="8" s="1"/>
  <c r="F9829" i="8"/>
  <c r="K9829" i="8" s="1"/>
  <c r="G9830" i="8"/>
  <c r="H9830" i="8" s="1"/>
  <c r="F9837" i="8"/>
  <c r="H9837" i="8" s="1"/>
  <c r="F9838" i="8"/>
  <c r="I9838" i="8" s="1"/>
  <c r="F9845" i="8"/>
  <c r="H9845" i="8" s="1"/>
  <c r="G9846" i="8"/>
  <c r="G9853" i="8"/>
  <c r="I9853" i="8" s="1"/>
  <c r="G9854" i="8"/>
  <c r="I9854" i="8" s="1"/>
  <c r="G9861" i="8"/>
  <c r="I9861" i="8" s="1"/>
  <c r="G9862" i="8"/>
  <c r="K9862" i="8" s="1"/>
  <c r="G9869" i="8"/>
  <c r="J9869" i="8" s="1"/>
  <c r="F9870" i="8"/>
  <c r="J9870" i="8" s="1"/>
  <c r="G9877" i="8"/>
  <c r="I9877" i="8" s="1"/>
  <c r="F9878" i="8"/>
  <c r="J9878" i="8" s="1"/>
  <c r="G9885" i="8"/>
  <c r="I9885" i="8" s="1"/>
  <c r="G9886" i="8"/>
  <c r="K9886" i="8" s="1"/>
  <c r="G9893" i="8"/>
  <c r="I9893" i="8" s="1"/>
  <c r="F9894" i="8"/>
  <c r="J9894" i="8" s="1"/>
  <c r="G9901" i="8"/>
  <c r="K9901" i="8" s="1"/>
  <c r="G9902" i="8"/>
  <c r="H9902" i="8" s="1"/>
  <c r="G9909" i="8"/>
  <c r="I9909" i="8" s="1"/>
  <c r="G9910" i="8"/>
  <c r="K9910" i="8" s="1"/>
  <c r="G9917" i="8"/>
  <c r="I9917" i="8" s="1"/>
  <c r="F9918" i="8"/>
  <c r="J9918" i="8" s="1"/>
  <c r="G9925" i="8"/>
  <c r="I9925" i="8" s="1"/>
  <c r="F9926" i="8"/>
  <c r="I9926" i="8" s="1"/>
  <c r="F9933" i="8"/>
  <c r="K9933" i="8" s="1"/>
  <c r="F9934" i="8"/>
  <c r="H9934" i="8" s="1"/>
  <c r="F9941" i="8"/>
  <c r="K9941" i="8" s="1"/>
  <c r="G9942" i="8"/>
  <c r="H9942" i="8" s="1"/>
  <c r="F9949" i="8"/>
  <c r="H9949" i="8" s="1"/>
  <c r="F9950" i="8"/>
  <c r="H9950" i="8" s="1"/>
  <c r="F9957" i="8"/>
  <c r="K9957" i="8" s="1"/>
  <c r="G9958" i="8"/>
  <c r="H9958" i="8" s="1"/>
  <c r="F9965" i="8"/>
  <c r="J9965" i="8" s="1"/>
  <c r="F9966" i="8"/>
  <c r="H9966" i="8" s="1"/>
  <c r="F9973" i="8"/>
  <c r="I9973" i="8" s="1"/>
  <c r="G9974" i="8"/>
  <c r="K9974" i="8" s="1"/>
  <c r="F9981" i="8"/>
  <c r="I9981" i="8" s="1"/>
  <c r="F9982" i="8"/>
  <c r="J9982" i="8" s="1"/>
  <c r="F9989" i="8"/>
  <c r="K9989" i="8" s="1"/>
  <c r="G9990" i="8"/>
  <c r="H9990" i="8" s="1"/>
  <c r="F9997" i="8"/>
  <c r="H9997" i="8" s="1"/>
  <c r="G9998" i="8"/>
  <c r="K9998" i="8" s="1"/>
  <c r="G10005" i="8"/>
  <c r="K10005" i="8" s="1"/>
  <c r="F10006" i="8"/>
  <c r="J10006" i="8" s="1"/>
  <c r="F10013" i="8"/>
  <c r="I10013" i="8" s="1"/>
  <c r="G10014" i="8"/>
  <c r="K10014" i="8" s="1"/>
  <c r="F10021" i="8"/>
  <c r="I10021" i="8" s="1"/>
  <c r="G10022" i="8"/>
  <c r="K10022" i="8" s="1"/>
  <c r="I10030" i="8"/>
  <c r="K10030" i="8"/>
  <c r="J10029" i="8"/>
  <c r="H10029" i="8"/>
  <c r="I10029" i="8"/>
  <c r="J10025" i="8"/>
  <c r="K10025" i="8"/>
  <c r="J10024" i="8"/>
  <c r="K10024" i="8"/>
  <c r="H10024" i="8"/>
  <c r="J10017" i="8"/>
  <c r="K10017" i="8"/>
  <c r="J10016" i="8"/>
  <c r="K10016" i="8"/>
  <c r="H10016" i="8"/>
  <c r="K10009" i="8"/>
  <c r="H10009" i="8"/>
  <c r="K10008" i="8"/>
  <c r="I10008" i="8"/>
  <c r="H10008" i="8"/>
  <c r="J10001" i="8"/>
  <c r="K10001" i="8"/>
  <c r="I10001" i="8"/>
  <c r="K10000" i="8"/>
  <c r="I10000" i="8"/>
  <c r="H10000" i="8"/>
  <c r="K9993" i="8"/>
  <c r="H9993" i="8"/>
  <c r="K9992" i="8"/>
  <c r="I9992" i="8"/>
  <c r="H9992" i="8"/>
  <c r="K9984" i="8"/>
  <c r="I9984" i="8"/>
  <c r="H9984" i="8"/>
  <c r="K9977" i="8"/>
  <c r="H9977" i="8"/>
  <c r="J9976" i="8"/>
  <c r="K9976" i="8"/>
  <c r="H9976" i="8"/>
  <c r="K9969" i="8"/>
  <c r="H9969" i="8"/>
  <c r="I9969" i="8"/>
  <c r="K9968" i="8"/>
  <c r="I9968" i="8"/>
  <c r="K9960" i="8"/>
  <c r="I9960" i="8"/>
  <c r="H9960" i="8"/>
  <c r="K9958" i="8"/>
  <c r="K9953" i="8"/>
  <c r="H9953" i="8"/>
  <c r="I9953" i="8"/>
  <c r="K9952" i="8"/>
  <c r="I9952" i="8"/>
  <c r="K9945" i="8"/>
  <c r="H9945" i="8"/>
  <c r="I9945" i="8"/>
  <c r="J9937" i="8"/>
  <c r="I9937" i="8"/>
  <c r="J9936" i="8"/>
  <c r="K9936" i="8"/>
  <c r="K9929" i="8"/>
  <c r="H9929" i="8"/>
  <c r="J9928" i="8"/>
  <c r="K9928" i="8"/>
  <c r="H9928" i="8"/>
  <c r="J9921" i="8"/>
  <c r="K9921" i="8"/>
  <c r="J9920" i="8"/>
  <c r="K9920" i="8"/>
  <c r="H9920" i="8"/>
  <c r="J9913" i="8"/>
  <c r="I9913" i="8"/>
  <c r="J9912" i="8"/>
  <c r="K9912" i="8"/>
  <c r="H9912" i="8"/>
  <c r="H9910" i="8"/>
  <c r="J9905" i="8"/>
  <c r="K9905" i="8"/>
  <c r="J9904" i="8"/>
  <c r="K9904" i="8"/>
  <c r="K9897" i="8"/>
  <c r="I9897" i="8"/>
  <c r="J9896" i="8"/>
  <c r="K9896" i="8"/>
  <c r="J9888" i="8"/>
  <c r="K9888" i="8"/>
  <c r="H9888" i="8"/>
  <c r="H9886" i="8"/>
  <c r="J9880" i="8"/>
  <c r="K9880" i="8"/>
  <c r="H9880" i="8"/>
  <c r="J9873" i="8"/>
  <c r="I9873" i="8"/>
  <c r="J9872" i="8"/>
  <c r="K9872" i="8"/>
  <c r="I9872" i="8"/>
  <c r="H9872" i="8"/>
  <c r="K9865" i="8"/>
  <c r="H9865" i="8"/>
  <c r="I9865" i="8"/>
  <c r="J9864" i="8"/>
  <c r="K9864" i="8"/>
  <c r="K9856" i="8"/>
  <c r="I9856" i="8"/>
  <c r="J9856" i="8"/>
  <c r="H9856" i="8"/>
  <c r="J9848" i="8"/>
  <c r="K9848" i="8"/>
  <c r="J9841" i="8"/>
  <c r="K9841" i="8"/>
  <c r="J9840" i="8"/>
  <c r="K9840" i="8"/>
  <c r="I9840" i="8"/>
  <c r="H9840" i="8"/>
  <c r="K9832" i="8"/>
  <c r="I9832" i="8"/>
  <c r="H9832" i="8"/>
  <c r="K9825" i="8"/>
  <c r="H9825" i="8"/>
  <c r="I9825" i="8"/>
  <c r="J9824" i="8"/>
  <c r="I9824" i="8"/>
  <c r="K9816" i="8"/>
  <c r="I9816" i="8"/>
  <c r="H9816" i="8"/>
  <c r="K9809" i="8"/>
  <c r="H9809" i="8"/>
  <c r="K9808" i="8"/>
  <c r="J9808" i="8"/>
  <c r="I9808" i="8"/>
  <c r="K9801" i="8"/>
  <c r="I9801" i="8"/>
  <c r="H9801" i="8"/>
  <c r="K9800" i="8"/>
  <c r="H9800" i="8"/>
  <c r="K9793" i="8"/>
  <c r="I9793" i="8"/>
  <c r="H9793" i="8"/>
  <c r="K9792" i="8"/>
  <c r="J9792" i="8"/>
  <c r="H9792" i="8"/>
  <c r="K9785" i="8"/>
  <c r="I9785" i="8"/>
  <c r="H9785" i="8"/>
  <c r="K9784" i="8"/>
  <c r="H9784" i="8"/>
  <c r="K9777" i="8"/>
  <c r="I9777" i="8"/>
  <c r="H9777" i="8"/>
  <c r="K9776" i="8"/>
  <c r="J9776" i="8"/>
  <c r="H9776" i="8"/>
  <c r="K9769" i="8"/>
  <c r="I9769" i="8"/>
  <c r="H9769" i="8"/>
  <c r="K9768" i="8"/>
  <c r="H9768" i="8"/>
  <c r="K9761" i="8"/>
  <c r="I9761" i="8"/>
  <c r="H9761" i="8"/>
  <c r="K9760" i="8"/>
  <c r="J9760" i="8"/>
  <c r="H9760" i="8"/>
  <c r="K9753" i="8"/>
  <c r="I9753" i="8"/>
  <c r="H9753" i="8"/>
  <c r="K9752" i="8"/>
  <c r="H9752" i="8"/>
  <c r="K9745" i="8"/>
  <c r="I9745" i="8"/>
  <c r="H9745" i="8"/>
  <c r="K9744" i="8"/>
  <c r="J9744" i="8"/>
  <c r="H9744" i="8"/>
  <c r="K9737" i="8"/>
  <c r="I9737" i="8"/>
  <c r="H9737" i="8"/>
  <c r="K9736" i="8"/>
  <c r="H9736" i="8"/>
  <c r="K9729" i="8"/>
  <c r="I9729" i="8"/>
  <c r="H9729" i="8"/>
  <c r="K9728" i="8"/>
  <c r="J9728" i="8"/>
  <c r="H9728" i="8"/>
  <c r="K9721" i="8"/>
  <c r="I9721" i="8"/>
  <c r="H9721" i="8"/>
  <c r="K9720" i="8"/>
  <c r="H9720" i="8"/>
  <c r="K9713" i="8"/>
  <c r="I9713" i="8"/>
  <c r="H9713" i="8"/>
  <c r="K9712" i="8"/>
  <c r="J9712" i="8"/>
  <c r="H9712" i="8"/>
  <c r="K9705" i="8"/>
  <c r="I9705" i="8"/>
  <c r="H9705" i="8"/>
  <c r="K9704" i="8"/>
  <c r="H9704" i="8"/>
  <c r="K9697" i="8"/>
  <c r="I9697" i="8"/>
  <c r="H9697" i="8"/>
  <c r="K9696" i="8"/>
  <c r="J9696" i="8"/>
  <c r="H9696" i="8"/>
  <c r="K9685" i="8"/>
  <c r="H9685" i="8"/>
  <c r="K9669" i="8"/>
  <c r="H9669" i="8"/>
  <c r="K9653" i="8"/>
  <c r="H9653" i="8"/>
  <c r="K9638" i="8"/>
  <c r="J9638" i="8"/>
  <c r="I9638" i="8"/>
  <c r="K9637" i="8"/>
  <c r="J9637" i="8"/>
  <c r="I9637" i="8"/>
  <c r="H9637" i="8"/>
  <c r="K9622" i="8"/>
  <c r="J9622" i="8"/>
  <c r="I9622" i="8"/>
  <c r="K9621" i="8"/>
  <c r="J9621" i="8"/>
  <c r="I9621" i="8"/>
  <c r="H9621" i="8"/>
  <c r="K9606" i="8"/>
  <c r="J9606" i="8"/>
  <c r="H9606" i="8"/>
  <c r="K9605" i="8"/>
  <c r="J9605" i="8"/>
  <c r="I9605" i="8"/>
  <c r="H9605" i="8"/>
  <c r="K9590" i="8"/>
  <c r="J9590" i="8"/>
  <c r="I9590" i="8"/>
  <c r="K9589" i="8"/>
  <c r="J9589" i="8"/>
  <c r="I9589" i="8"/>
  <c r="H9589" i="8"/>
  <c r="K9574" i="8"/>
  <c r="J9574" i="8"/>
  <c r="I9574" i="8"/>
  <c r="K9573" i="8"/>
  <c r="J9573" i="8"/>
  <c r="I9573" i="8"/>
  <c r="H9573" i="8"/>
  <c r="K9558" i="8"/>
  <c r="J9558" i="8"/>
  <c r="I9558" i="8"/>
  <c r="K9557" i="8"/>
  <c r="J9557" i="8"/>
  <c r="I9557" i="8"/>
  <c r="H9557" i="8"/>
  <c r="K9542" i="8"/>
  <c r="J9542" i="8"/>
  <c r="H9542" i="8"/>
  <c r="K9541" i="8"/>
  <c r="J9541" i="8"/>
  <c r="I9541" i="8"/>
  <c r="H9541" i="8"/>
  <c r="K9526" i="8"/>
  <c r="J9526" i="8"/>
  <c r="H9526" i="8"/>
  <c r="K9525" i="8"/>
  <c r="J9525" i="8"/>
  <c r="I9525" i="8"/>
  <c r="H9525" i="8"/>
  <c r="K9510" i="8"/>
  <c r="J9510" i="8"/>
  <c r="H9510" i="8"/>
  <c r="K9509" i="8"/>
  <c r="J9509" i="8"/>
  <c r="I9509" i="8"/>
  <c r="H9509" i="8"/>
  <c r="K9494" i="8"/>
  <c r="J9494" i="8"/>
  <c r="I9494" i="8"/>
  <c r="K9493" i="8"/>
  <c r="J9493" i="8"/>
  <c r="I9493" i="8"/>
  <c r="H9493" i="8"/>
  <c r="K9478" i="8"/>
  <c r="J9478" i="8"/>
  <c r="I9478" i="8"/>
  <c r="K9477" i="8"/>
  <c r="J9477" i="8"/>
  <c r="I9477" i="8"/>
  <c r="H9477" i="8"/>
  <c r="K9462" i="8"/>
  <c r="J9462" i="8"/>
  <c r="I9462" i="8"/>
  <c r="K9461" i="8"/>
  <c r="J9461" i="8"/>
  <c r="I9461" i="8"/>
  <c r="H9461" i="8"/>
  <c r="K9446" i="8"/>
  <c r="J9446" i="8"/>
  <c r="I9446" i="8"/>
  <c r="K9445" i="8"/>
  <c r="J9445" i="8"/>
  <c r="I9445" i="8"/>
  <c r="H9445" i="8"/>
  <c r="K9430" i="8"/>
  <c r="J9430" i="8"/>
  <c r="H9430" i="8"/>
  <c r="K9429" i="8"/>
  <c r="J9429" i="8"/>
  <c r="I9429" i="8"/>
  <c r="H9429" i="8"/>
  <c r="K9414" i="8"/>
  <c r="J9414" i="8"/>
  <c r="H9414" i="8"/>
  <c r="K9413" i="8"/>
  <c r="J9413" i="8"/>
  <c r="I9413" i="8"/>
  <c r="H9413" i="8"/>
  <c r="K9398" i="8"/>
  <c r="J9398" i="8"/>
  <c r="I9398" i="8"/>
  <c r="K9397" i="8"/>
  <c r="J9397" i="8"/>
  <c r="I9397" i="8"/>
  <c r="H9397" i="8"/>
  <c r="K9382" i="8"/>
  <c r="J9382" i="8"/>
  <c r="I9382" i="8"/>
  <c r="K9381" i="8"/>
  <c r="J9381" i="8"/>
  <c r="I9381" i="8"/>
  <c r="H9381" i="8"/>
  <c r="K9366" i="8"/>
  <c r="J9366" i="8"/>
  <c r="I9366" i="8"/>
  <c r="K9365" i="8"/>
  <c r="J9365" i="8"/>
  <c r="I9365" i="8"/>
  <c r="H9365" i="8"/>
  <c r="K9350" i="8"/>
  <c r="J9350" i="8"/>
  <c r="I9350" i="8"/>
  <c r="K9349" i="8"/>
  <c r="J9349" i="8"/>
  <c r="I9349" i="8"/>
  <c r="H9349" i="8"/>
  <c r="K9334" i="8"/>
  <c r="J9334" i="8"/>
  <c r="I9334" i="8"/>
  <c r="K9333" i="8"/>
  <c r="J9333" i="8"/>
  <c r="I9333" i="8"/>
  <c r="H9333" i="8"/>
  <c r="K9318" i="8"/>
  <c r="J9318" i="8"/>
  <c r="I9318" i="8"/>
  <c r="K9317" i="8"/>
  <c r="J9317" i="8"/>
  <c r="I9317" i="8"/>
  <c r="H9317" i="8"/>
  <c r="K9302" i="8"/>
  <c r="J9302" i="8"/>
  <c r="I9302" i="8"/>
  <c r="K9301" i="8"/>
  <c r="J9301" i="8"/>
  <c r="I9301" i="8"/>
  <c r="H9301" i="8"/>
  <c r="K9286" i="8"/>
  <c r="J9286" i="8"/>
  <c r="I9286" i="8"/>
  <c r="K9285" i="8"/>
  <c r="J9285" i="8"/>
  <c r="I9285" i="8"/>
  <c r="H9285" i="8"/>
  <c r="K9270" i="8"/>
  <c r="J9270" i="8"/>
  <c r="I9270" i="8"/>
  <c r="K9269" i="8"/>
  <c r="J9269" i="8"/>
  <c r="I9269" i="8"/>
  <c r="H9269" i="8"/>
  <c r="K9254" i="8"/>
  <c r="J9254" i="8"/>
  <c r="I9254" i="8"/>
  <c r="K9253" i="8"/>
  <c r="J9253" i="8"/>
  <c r="I9253" i="8"/>
  <c r="H9253" i="8"/>
  <c r="K9238" i="8"/>
  <c r="J9238" i="8"/>
  <c r="I9238" i="8"/>
  <c r="K9237" i="8"/>
  <c r="J9237" i="8"/>
  <c r="I9237" i="8"/>
  <c r="H9237" i="8"/>
  <c r="K9222" i="8"/>
  <c r="J9222" i="8"/>
  <c r="I9222" i="8"/>
  <c r="K9221" i="8"/>
  <c r="J9221" i="8"/>
  <c r="I9221" i="8"/>
  <c r="H9221" i="8"/>
  <c r="K9206" i="8"/>
  <c r="J9206" i="8"/>
  <c r="I9206" i="8"/>
  <c r="K9205" i="8"/>
  <c r="J9205" i="8"/>
  <c r="I9205" i="8"/>
  <c r="H9205" i="8"/>
  <c r="K9190" i="8"/>
  <c r="J9190" i="8"/>
  <c r="I9190" i="8"/>
  <c r="K9189" i="8"/>
  <c r="J9189" i="8"/>
  <c r="I9189" i="8"/>
  <c r="H9189" i="8"/>
  <c r="K9174" i="8"/>
  <c r="J9174" i="8"/>
  <c r="H9174" i="8"/>
  <c r="K9173" i="8"/>
  <c r="J9173" i="8"/>
  <c r="I9173" i="8"/>
  <c r="H9173" i="8"/>
  <c r="K9158" i="8"/>
  <c r="J9158" i="8"/>
  <c r="H9158" i="8"/>
  <c r="K9157" i="8"/>
  <c r="J9157" i="8"/>
  <c r="I9157" i="8"/>
  <c r="H9157" i="8"/>
  <c r="K9142" i="8"/>
  <c r="J9142" i="8"/>
  <c r="H9142" i="8"/>
  <c r="K9141" i="8"/>
  <c r="J9141" i="8"/>
  <c r="I9141" i="8"/>
  <c r="H9141" i="8"/>
  <c r="K9126" i="8"/>
  <c r="J9126" i="8"/>
  <c r="H9126" i="8"/>
  <c r="K9125" i="8"/>
  <c r="J9125" i="8"/>
  <c r="I9125" i="8"/>
  <c r="H9125" i="8"/>
  <c r="K9110" i="8"/>
  <c r="J9110" i="8"/>
  <c r="I9110" i="8"/>
  <c r="K9109" i="8"/>
  <c r="J9109" i="8"/>
  <c r="I9109" i="8"/>
  <c r="H9109" i="8"/>
  <c r="K9094" i="8"/>
  <c r="J9094" i="8"/>
  <c r="I9094" i="8"/>
  <c r="K9093" i="8"/>
  <c r="J9093" i="8"/>
  <c r="I9093" i="8"/>
  <c r="H9093" i="8"/>
  <c r="K9078" i="8"/>
  <c r="J9078" i="8"/>
  <c r="I9078" i="8"/>
  <c r="K9077" i="8"/>
  <c r="J9077" i="8"/>
  <c r="I9077" i="8"/>
  <c r="H9077" i="8"/>
  <c r="K9062" i="8"/>
  <c r="J9062" i="8"/>
  <c r="I9062" i="8"/>
  <c r="K9061" i="8"/>
  <c r="J9061" i="8"/>
  <c r="I9061" i="8"/>
  <c r="H9061" i="8"/>
  <c r="K9046" i="8"/>
  <c r="J9046" i="8"/>
  <c r="I9046" i="8"/>
  <c r="K9045" i="8"/>
  <c r="J9045" i="8"/>
  <c r="I9045" i="8"/>
  <c r="H9045" i="8"/>
  <c r="K9030" i="8"/>
  <c r="J9030" i="8"/>
  <c r="I9030" i="8"/>
  <c r="K9029" i="8"/>
  <c r="J9029" i="8"/>
  <c r="I9029" i="8"/>
  <c r="H9029" i="8"/>
  <c r="K9014" i="8"/>
  <c r="J9014" i="8"/>
  <c r="I9014" i="8"/>
  <c r="K9013" i="8"/>
  <c r="J9013" i="8"/>
  <c r="I9013" i="8"/>
  <c r="H9013" i="8"/>
  <c r="K8998" i="8"/>
  <c r="J8998" i="8"/>
  <c r="I8998" i="8"/>
  <c r="K8997" i="8"/>
  <c r="J8997" i="8"/>
  <c r="I8997" i="8"/>
  <c r="H8997" i="8"/>
  <c r="K8982" i="8"/>
  <c r="J8982" i="8"/>
  <c r="I8982" i="8"/>
  <c r="K8981" i="8"/>
  <c r="J8981" i="8"/>
  <c r="I8981" i="8"/>
  <c r="H8981" i="8"/>
  <c r="K8966" i="8"/>
  <c r="J8966" i="8"/>
  <c r="I8966" i="8"/>
  <c r="K8965" i="8"/>
  <c r="J8965" i="8"/>
  <c r="I8965" i="8"/>
  <c r="H8965" i="8"/>
  <c r="K8950" i="8"/>
  <c r="J8950" i="8"/>
  <c r="I8950" i="8"/>
  <c r="K8949" i="8"/>
  <c r="J8949" i="8"/>
  <c r="I8949" i="8"/>
  <c r="H8949" i="8"/>
  <c r="K8934" i="8"/>
  <c r="J8934" i="8"/>
  <c r="I8934" i="8"/>
  <c r="K8933" i="8"/>
  <c r="J8933" i="8"/>
  <c r="I8933" i="8"/>
  <c r="H8933" i="8"/>
  <c r="K8918" i="8"/>
  <c r="J8918" i="8"/>
  <c r="H8918" i="8"/>
  <c r="K8917" i="8"/>
  <c r="J8917" i="8"/>
  <c r="I8917" i="8"/>
  <c r="H8917" i="8"/>
  <c r="K8902" i="8"/>
  <c r="J8902" i="8"/>
  <c r="H8902" i="8"/>
  <c r="K8901" i="8"/>
  <c r="J8901" i="8"/>
  <c r="I8901" i="8"/>
  <c r="H8901" i="8"/>
  <c r="K8886" i="8"/>
  <c r="J8886" i="8"/>
  <c r="H8886" i="8"/>
  <c r="K8885" i="8"/>
  <c r="J8885" i="8"/>
  <c r="I8885" i="8"/>
  <c r="H8885" i="8"/>
  <c r="K8870" i="8"/>
  <c r="J8870" i="8"/>
  <c r="H8870" i="8"/>
  <c r="K8869" i="8"/>
  <c r="J8869" i="8"/>
  <c r="I8869" i="8"/>
  <c r="H8869" i="8"/>
  <c r="K8854" i="8"/>
  <c r="J8854" i="8"/>
  <c r="I8854" i="8"/>
  <c r="K8853" i="8"/>
  <c r="J8853" i="8"/>
  <c r="I8853" i="8"/>
  <c r="H8853" i="8"/>
  <c r="K8838" i="8"/>
  <c r="J8838" i="8"/>
  <c r="I8838" i="8"/>
  <c r="K8837" i="8"/>
  <c r="J8837" i="8"/>
  <c r="I8837" i="8"/>
  <c r="H8837" i="8"/>
  <c r="K8822" i="8"/>
  <c r="J8822" i="8"/>
  <c r="I8822" i="8"/>
  <c r="K8821" i="8"/>
  <c r="J8821" i="8"/>
  <c r="I8821" i="8"/>
  <c r="H8821" i="8"/>
  <c r="J8796" i="8"/>
  <c r="I8796" i="8"/>
  <c r="K8780" i="8"/>
  <c r="I8780" i="8"/>
  <c r="K8778" i="8"/>
  <c r="J8778" i="8"/>
  <c r="H8778" i="8"/>
  <c r="I8778" i="8"/>
  <c r="J8774" i="8"/>
  <c r="H8774" i="8"/>
  <c r="J8748" i="8"/>
  <c r="K8746" i="8"/>
  <c r="J8746" i="8"/>
  <c r="H8746" i="8"/>
  <c r="I8746" i="8"/>
  <c r="J8742" i="8"/>
  <c r="H8742" i="8"/>
  <c r="K8716" i="8"/>
  <c r="H8716" i="8"/>
  <c r="K8714" i="8"/>
  <c r="J8714" i="8"/>
  <c r="H8714" i="8"/>
  <c r="I8714" i="8"/>
  <c r="J8710" i="8"/>
  <c r="I8710" i="8"/>
  <c r="J8684" i="8"/>
  <c r="K8682" i="8"/>
  <c r="J8682" i="8"/>
  <c r="H8682" i="8"/>
  <c r="I8682" i="8"/>
  <c r="J8678" i="8"/>
  <c r="I8678" i="8"/>
  <c r="K8652" i="8"/>
  <c r="J8652" i="8"/>
  <c r="K8650" i="8"/>
  <c r="J8650" i="8"/>
  <c r="H8650" i="8"/>
  <c r="J8646" i="8"/>
  <c r="H8646" i="8"/>
  <c r="I8646" i="8"/>
  <c r="H8620" i="8"/>
  <c r="K8618" i="8"/>
  <c r="J8618" i="8"/>
  <c r="H8618" i="8"/>
  <c r="J8614" i="8"/>
  <c r="H8614" i="8"/>
  <c r="I8614" i="8"/>
  <c r="K8588" i="8"/>
  <c r="J8588" i="8"/>
  <c r="K8586" i="8"/>
  <c r="J8586" i="8"/>
  <c r="H8586" i="8"/>
  <c r="J8582" i="8"/>
  <c r="H8582" i="8"/>
  <c r="I8582" i="8"/>
  <c r="H8556" i="8"/>
  <c r="K8554" i="8"/>
  <c r="J8554" i="8"/>
  <c r="H8554" i="8"/>
  <c r="K517" i="8"/>
  <c r="K533" i="8"/>
  <c r="K589" i="8"/>
  <c r="H605" i="8"/>
  <c r="K621" i="8"/>
  <c r="H629" i="8"/>
  <c r="H653" i="8"/>
  <c r="K669" i="8"/>
  <c r="K677" i="8"/>
  <c r="K709" i="8"/>
  <c r="K741" i="8"/>
  <c r="J1076" i="8"/>
  <c r="K1076" i="8"/>
  <c r="J1077" i="8"/>
  <c r="I1077" i="8"/>
  <c r="H1077" i="8"/>
  <c r="J1092" i="8"/>
  <c r="K1092" i="8"/>
  <c r="J1093" i="8"/>
  <c r="I1093" i="8"/>
  <c r="H1093" i="8"/>
  <c r="J1108" i="8"/>
  <c r="K1108" i="8"/>
  <c r="J1109" i="8"/>
  <c r="I1109" i="8"/>
  <c r="H1109" i="8"/>
  <c r="J1124" i="8"/>
  <c r="K1124" i="8"/>
  <c r="J1125" i="8"/>
  <c r="I1125" i="8"/>
  <c r="H1125" i="8"/>
  <c r="J1140" i="8"/>
  <c r="K1140" i="8"/>
  <c r="J1141" i="8"/>
  <c r="I1141" i="8"/>
  <c r="H1141" i="8"/>
  <c r="J1156" i="8"/>
  <c r="K1156" i="8"/>
  <c r="J1157" i="8"/>
  <c r="I1157" i="8"/>
  <c r="H1157" i="8"/>
  <c r="J1172" i="8"/>
  <c r="K1172" i="8"/>
  <c r="J1173" i="8"/>
  <c r="I1173" i="8"/>
  <c r="H1173" i="8"/>
  <c r="J1188" i="8"/>
  <c r="K1188" i="8"/>
  <c r="J1189" i="8"/>
  <c r="I1189" i="8"/>
  <c r="H1189" i="8"/>
  <c r="J1204" i="8"/>
  <c r="K1204" i="8"/>
  <c r="J1205" i="8"/>
  <c r="I1205" i="8"/>
  <c r="H1205" i="8"/>
  <c r="J1220" i="8"/>
  <c r="K1220" i="8"/>
  <c r="J1221" i="8"/>
  <c r="I1221" i="8"/>
  <c r="H1221" i="8"/>
  <c r="J1236" i="8"/>
  <c r="K1236" i="8"/>
  <c r="J1237" i="8"/>
  <c r="I1237" i="8"/>
  <c r="H1237" i="8"/>
  <c r="J1252" i="8"/>
  <c r="K1252" i="8"/>
  <c r="J1253" i="8"/>
  <c r="I1253" i="8"/>
  <c r="H1253" i="8"/>
  <c r="J1268" i="8"/>
  <c r="K1268" i="8"/>
  <c r="J1269" i="8"/>
  <c r="I1269" i="8"/>
  <c r="H1269" i="8"/>
  <c r="J1284" i="8"/>
  <c r="K1284" i="8"/>
  <c r="J1285" i="8"/>
  <c r="I1285" i="8"/>
  <c r="H1285" i="8"/>
  <c r="J1300" i="8"/>
  <c r="K1300" i="8"/>
  <c r="J1301" i="8"/>
  <c r="I1301" i="8"/>
  <c r="H1301" i="8"/>
  <c r="J1316" i="8"/>
  <c r="K1316" i="8"/>
  <c r="J1317" i="8"/>
  <c r="I1317" i="8"/>
  <c r="H1317" i="8"/>
  <c r="J1332" i="8"/>
  <c r="K1332" i="8"/>
  <c r="J1333" i="8"/>
  <c r="I1333" i="8"/>
  <c r="H1333" i="8"/>
  <c r="J1348" i="8"/>
  <c r="K1348" i="8"/>
  <c r="J1349" i="8"/>
  <c r="I1349" i="8"/>
  <c r="H1349" i="8"/>
  <c r="J1364" i="8"/>
  <c r="K1364" i="8"/>
  <c r="J1365" i="8"/>
  <c r="I1365" i="8"/>
  <c r="H1365" i="8"/>
  <c r="J1380" i="8"/>
  <c r="K1380" i="8"/>
  <c r="J1381" i="8"/>
  <c r="I1381" i="8"/>
  <c r="H1381" i="8"/>
  <c r="J1396" i="8"/>
  <c r="K1396" i="8"/>
  <c r="J1397" i="8"/>
  <c r="I1397" i="8"/>
  <c r="H1397" i="8"/>
  <c r="J1412" i="8"/>
  <c r="K1412" i="8"/>
  <c r="J1413" i="8"/>
  <c r="I1413" i="8"/>
  <c r="H1413" i="8"/>
  <c r="J1428" i="8"/>
  <c r="K1428" i="8"/>
  <c r="I1428" i="8"/>
  <c r="J1429" i="8"/>
  <c r="I1429" i="8"/>
  <c r="H1429" i="8"/>
  <c r="J1444" i="8"/>
  <c r="K1444" i="8"/>
  <c r="I1444" i="8"/>
  <c r="J1445" i="8"/>
  <c r="I1445" i="8"/>
  <c r="H1445" i="8"/>
  <c r="J1460" i="8"/>
  <c r="K1460" i="8"/>
  <c r="I1460" i="8"/>
  <c r="J1461" i="8"/>
  <c r="I1461" i="8"/>
  <c r="H1461" i="8"/>
  <c r="J1476" i="8"/>
  <c r="K1476" i="8"/>
  <c r="I1476" i="8"/>
  <c r="J1477" i="8"/>
  <c r="I1477" i="8"/>
  <c r="H1477" i="8"/>
  <c r="J1492" i="8"/>
  <c r="K1492" i="8"/>
  <c r="I1492" i="8"/>
  <c r="J1493" i="8"/>
  <c r="I1493" i="8"/>
  <c r="H1493" i="8"/>
  <c r="J1508" i="8"/>
  <c r="K1508" i="8"/>
  <c r="I1508" i="8"/>
  <c r="J1509" i="8"/>
  <c r="I1509" i="8"/>
  <c r="H1509" i="8"/>
  <c r="J1524" i="8"/>
  <c r="K1524" i="8"/>
  <c r="I1524" i="8"/>
  <c r="J1525" i="8"/>
  <c r="I1525" i="8"/>
  <c r="H1525" i="8"/>
  <c r="J1540" i="8"/>
  <c r="K1540" i="8"/>
  <c r="I1540" i="8"/>
  <c r="J1541" i="8"/>
  <c r="I1541" i="8"/>
  <c r="H1541" i="8"/>
  <c r="J1556" i="8"/>
  <c r="K1556" i="8"/>
  <c r="J1557" i="8"/>
  <c r="I1557" i="8"/>
  <c r="H1557" i="8"/>
  <c r="J1572" i="8"/>
  <c r="K1572" i="8"/>
  <c r="J1573" i="8"/>
  <c r="I1573" i="8"/>
  <c r="H1573" i="8"/>
  <c r="J1588" i="8"/>
  <c r="K1588" i="8"/>
  <c r="J1589" i="8"/>
  <c r="I1589" i="8"/>
  <c r="H1589" i="8"/>
  <c r="J1604" i="8"/>
  <c r="K1604" i="8"/>
  <c r="J1605" i="8"/>
  <c r="I1605" i="8"/>
  <c r="H1605" i="8"/>
  <c r="J1620" i="8"/>
  <c r="K1620" i="8"/>
  <c r="J1621" i="8"/>
  <c r="I1621" i="8"/>
  <c r="H1621" i="8"/>
  <c r="J1636" i="8"/>
  <c r="K1636" i="8"/>
  <c r="J1637" i="8"/>
  <c r="I1637" i="8"/>
  <c r="H1637" i="8"/>
  <c r="J1652" i="8"/>
  <c r="K1652" i="8"/>
  <c r="J1653" i="8"/>
  <c r="I1653" i="8"/>
  <c r="H1653" i="8"/>
  <c r="J1668" i="8"/>
  <c r="K1668" i="8"/>
  <c r="J1669" i="8"/>
  <c r="I1669" i="8"/>
  <c r="H1669" i="8"/>
  <c r="J1684" i="8"/>
  <c r="K1684" i="8"/>
  <c r="J1685" i="8"/>
  <c r="I1685" i="8"/>
  <c r="H1685" i="8"/>
  <c r="J1700" i="8"/>
  <c r="K1700" i="8"/>
  <c r="J1701" i="8"/>
  <c r="I1701" i="8"/>
  <c r="H1701" i="8"/>
  <c r="J1716" i="8"/>
  <c r="K1716" i="8"/>
  <c r="J1717" i="8"/>
  <c r="I1717" i="8"/>
  <c r="H1717" i="8"/>
  <c r="J1732" i="8"/>
  <c r="K1732" i="8"/>
  <c r="J1733" i="8"/>
  <c r="I1733" i="8"/>
  <c r="H1733" i="8"/>
  <c r="J1748" i="8"/>
  <c r="K1748" i="8"/>
  <c r="J1749" i="8"/>
  <c r="I1749" i="8"/>
  <c r="H1749" i="8"/>
  <c r="J1764" i="8"/>
  <c r="K1764" i="8"/>
  <c r="J1765" i="8"/>
  <c r="I1765" i="8"/>
  <c r="H1765" i="8"/>
  <c r="J1780" i="8"/>
  <c r="K1780" i="8"/>
  <c r="J1781" i="8"/>
  <c r="I1781" i="8"/>
  <c r="H1781" i="8"/>
  <c r="J1796" i="8"/>
  <c r="K1796" i="8"/>
  <c r="J1797" i="8"/>
  <c r="I1797" i="8"/>
  <c r="H1797" i="8"/>
  <c r="J1812" i="8"/>
  <c r="K1812" i="8"/>
  <c r="J1813" i="8"/>
  <c r="I1813" i="8"/>
  <c r="H1813" i="8"/>
  <c r="J1828" i="8"/>
  <c r="K1828" i="8"/>
  <c r="J1829" i="8"/>
  <c r="I1829" i="8"/>
  <c r="H1829" i="8"/>
  <c r="J1844" i="8"/>
  <c r="K1844" i="8"/>
  <c r="J1845" i="8"/>
  <c r="I1845" i="8"/>
  <c r="H1845" i="8"/>
  <c r="J1860" i="8"/>
  <c r="K1860" i="8"/>
  <c r="J1861" i="8"/>
  <c r="I1861" i="8"/>
  <c r="H1861" i="8"/>
  <c r="J1876" i="8"/>
  <c r="K1876" i="8"/>
  <c r="J1877" i="8"/>
  <c r="I1877" i="8"/>
  <c r="H1877" i="8"/>
  <c r="J1892" i="8"/>
  <c r="K1892" i="8"/>
  <c r="J1893" i="8"/>
  <c r="I1893" i="8"/>
  <c r="H1893" i="8"/>
  <c r="J1908" i="8"/>
  <c r="K1908" i="8"/>
  <c r="J1909" i="8"/>
  <c r="I1909" i="8"/>
  <c r="H1909" i="8"/>
  <c r="J1924" i="8"/>
  <c r="K1924" i="8"/>
  <c r="J1925" i="8"/>
  <c r="I1925" i="8"/>
  <c r="H1925" i="8"/>
  <c r="J1940" i="8"/>
  <c r="K1940" i="8"/>
  <c r="J1941" i="8"/>
  <c r="I1941" i="8"/>
  <c r="H1941" i="8"/>
  <c r="J1956" i="8"/>
  <c r="K1956" i="8"/>
  <c r="J1957" i="8"/>
  <c r="I1957" i="8"/>
  <c r="H1957" i="8"/>
  <c r="J1972" i="8"/>
  <c r="K1972" i="8"/>
  <c r="J1973" i="8"/>
  <c r="I1973" i="8"/>
  <c r="H1973" i="8"/>
  <c r="J1988" i="8"/>
  <c r="K1988" i="8"/>
  <c r="J1989" i="8"/>
  <c r="I1989" i="8"/>
  <c r="H1989" i="8"/>
  <c r="J2004" i="8"/>
  <c r="K2004" i="8"/>
  <c r="J2005" i="8"/>
  <c r="I2005" i="8"/>
  <c r="H2005" i="8"/>
  <c r="J2020" i="8"/>
  <c r="K2020" i="8"/>
  <c r="J2021" i="8"/>
  <c r="I2021" i="8"/>
  <c r="H2021" i="8"/>
  <c r="J2036" i="8"/>
  <c r="K2036" i="8"/>
  <c r="H2036" i="8"/>
  <c r="J2037" i="8"/>
  <c r="I2037" i="8"/>
  <c r="H2037" i="8"/>
  <c r="J2052" i="8"/>
  <c r="K2052" i="8"/>
  <c r="H2052" i="8"/>
  <c r="J2053" i="8"/>
  <c r="I2053" i="8"/>
  <c r="H2053" i="8"/>
  <c r="J2068" i="8"/>
  <c r="K2068" i="8"/>
  <c r="H2068" i="8"/>
  <c r="J2069" i="8"/>
  <c r="I2069" i="8"/>
  <c r="H2069" i="8"/>
  <c r="J2084" i="8"/>
  <c r="K2084" i="8"/>
  <c r="H2084" i="8"/>
  <c r="J2085" i="8"/>
  <c r="I2085" i="8"/>
  <c r="H2085" i="8"/>
  <c r="J2100" i="8"/>
  <c r="K2100" i="8"/>
  <c r="H2100" i="8"/>
  <c r="J2101" i="8"/>
  <c r="I2101" i="8"/>
  <c r="H2101" i="8"/>
  <c r="J2116" i="8"/>
  <c r="K2116" i="8"/>
  <c r="H2116" i="8"/>
  <c r="J2117" i="8"/>
  <c r="I2117" i="8"/>
  <c r="H2117" i="8"/>
  <c r="J2132" i="8"/>
  <c r="K2132" i="8"/>
  <c r="H2132" i="8"/>
  <c r="J2133" i="8"/>
  <c r="I2133" i="8"/>
  <c r="H2133" i="8"/>
  <c r="J2148" i="8"/>
  <c r="K2148" i="8"/>
  <c r="H2148" i="8"/>
  <c r="J2149" i="8"/>
  <c r="I2149" i="8"/>
  <c r="H2149" i="8"/>
  <c r="J2164" i="8"/>
  <c r="K2164" i="8"/>
  <c r="H2164" i="8"/>
  <c r="J2165" i="8"/>
  <c r="I2165" i="8"/>
  <c r="H2165" i="8"/>
  <c r="J2180" i="8"/>
  <c r="K2180" i="8"/>
  <c r="H2180" i="8"/>
  <c r="J2181" i="8"/>
  <c r="I2181" i="8"/>
  <c r="H2181" i="8"/>
  <c r="J2196" i="8"/>
  <c r="K2196" i="8"/>
  <c r="H2196" i="8"/>
  <c r="J2197" i="8"/>
  <c r="I2197" i="8"/>
  <c r="H2197" i="8"/>
  <c r="J2212" i="8"/>
  <c r="H2212" i="8"/>
  <c r="K2212" i="8"/>
  <c r="I2212" i="8"/>
  <c r="J2213" i="8"/>
  <c r="H2213" i="8"/>
  <c r="J2228" i="8"/>
  <c r="H2228" i="8"/>
  <c r="K2228" i="8"/>
  <c r="I2228" i="8"/>
  <c r="J2229" i="8"/>
  <c r="H2229" i="8"/>
  <c r="J2244" i="8"/>
  <c r="H2244" i="8"/>
  <c r="K2244" i="8"/>
  <c r="I2244" i="8"/>
  <c r="J2245" i="8"/>
  <c r="H2245" i="8"/>
  <c r="J2260" i="8"/>
  <c r="H2260" i="8"/>
  <c r="K2260" i="8"/>
  <c r="I2260" i="8"/>
  <c r="J2261" i="8"/>
  <c r="H2261" i="8"/>
  <c r="J2276" i="8"/>
  <c r="H2276" i="8"/>
  <c r="K2276" i="8"/>
  <c r="I2276" i="8"/>
  <c r="J2277" i="8"/>
  <c r="H2277" i="8"/>
  <c r="J2292" i="8"/>
  <c r="H2292" i="8"/>
  <c r="K2292" i="8"/>
  <c r="I2292" i="8"/>
  <c r="J2293" i="8"/>
  <c r="H2293" i="8"/>
  <c r="J2308" i="8"/>
  <c r="H2308" i="8"/>
  <c r="K2308" i="8"/>
  <c r="I2308" i="8"/>
  <c r="J2309" i="8"/>
  <c r="H2309" i="8"/>
  <c r="J2324" i="8"/>
  <c r="H2324" i="8"/>
  <c r="K2324" i="8"/>
  <c r="I2324" i="8"/>
  <c r="J2325" i="8"/>
  <c r="H2325" i="8"/>
  <c r="J2340" i="8"/>
  <c r="H2340" i="8"/>
  <c r="K2340" i="8"/>
  <c r="I2340" i="8"/>
  <c r="J2341" i="8"/>
  <c r="H2341" i="8"/>
  <c r="J2356" i="8"/>
  <c r="H2356" i="8"/>
  <c r="K2356" i="8"/>
  <c r="I2356" i="8"/>
  <c r="J2357" i="8"/>
  <c r="H2357" i="8"/>
  <c r="J2372" i="8"/>
  <c r="H2372" i="8"/>
  <c r="K2372" i="8"/>
  <c r="I2372" i="8"/>
  <c r="J2373" i="8"/>
  <c r="H2373" i="8"/>
  <c r="J2388" i="8"/>
  <c r="H2388" i="8"/>
  <c r="K2388" i="8"/>
  <c r="I2388" i="8"/>
  <c r="J2412" i="8"/>
  <c r="H2412" i="8"/>
  <c r="K2412" i="8"/>
  <c r="J2444" i="8"/>
  <c r="H2444" i="8"/>
  <c r="K2444" i="8"/>
  <c r="J2476" i="8"/>
  <c r="H2476" i="8"/>
  <c r="K2476" i="8"/>
  <c r="J2508" i="8"/>
  <c r="H2508" i="8"/>
  <c r="K2508" i="8"/>
  <c r="J2540" i="8"/>
  <c r="H2540" i="8"/>
  <c r="K2540" i="8"/>
  <c r="J2572" i="8"/>
  <c r="H2572" i="8"/>
  <c r="K2572" i="8"/>
  <c r="J2604" i="8"/>
  <c r="H2604" i="8"/>
  <c r="K2604" i="8"/>
  <c r="J2636" i="8"/>
  <c r="H2636" i="8"/>
  <c r="K2636" i="8"/>
  <c r="J2668" i="8"/>
  <c r="H2668" i="8"/>
  <c r="K2668" i="8"/>
  <c r="J2700" i="8"/>
  <c r="H2700" i="8"/>
  <c r="K2700" i="8"/>
  <c r="J2732" i="8"/>
  <c r="H2732" i="8"/>
  <c r="K2732" i="8"/>
  <c r="J2764" i="8"/>
  <c r="H2764" i="8"/>
  <c r="K2764" i="8"/>
  <c r="J2796" i="8"/>
  <c r="H2796" i="8"/>
  <c r="K2796" i="8"/>
  <c r="J2828" i="8"/>
  <c r="H2828" i="8"/>
  <c r="K2828" i="8"/>
  <c r="J2860" i="8"/>
  <c r="H2860" i="8"/>
  <c r="K2860" i="8"/>
  <c r="J2892" i="8"/>
  <c r="H2892" i="8"/>
  <c r="K2892" i="8"/>
  <c r="J2924" i="8"/>
  <c r="K2924" i="8"/>
  <c r="I2924" i="8"/>
  <c r="J2925" i="8"/>
  <c r="I2925" i="8"/>
  <c r="J2956" i="8"/>
  <c r="K2956" i="8"/>
  <c r="I2956" i="8"/>
  <c r="J2957" i="8"/>
  <c r="I2957" i="8"/>
  <c r="J2988" i="8"/>
  <c r="K2988" i="8"/>
  <c r="I2988" i="8"/>
  <c r="J2989" i="8"/>
  <c r="I2989" i="8"/>
  <c r="J3020" i="8"/>
  <c r="K3020" i="8"/>
  <c r="I3020" i="8"/>
  <c r="J3021" i="8"/>
  <c r="I3021" i="8"/>
  <c r="J3052" i="8"/>
  <c r="K3052" i="8"/>
  <c r="I3052" i="8"/>
  <c r="J3053" i="8"/>
  <c r="I3053" i="8"/>
  <c r="J3084" i="8"/>
  <c r="K3084" i="8"/>
  <c r="I3084" i="8"/>
  <c r="J3085" i="8"/>
  <c r="I3085" i="8"/>
  <c r="J3116" i="8"/>
  <c r="K3116" i="8"/>
  <c r="I3116" i="8"/>
  <c r="J3117" i="8"/>
  <c r="I3117" i="8"/>
  <c r="J3148" i="8"/>
  <c r="K3148" i="8"/>
  <c r="I3148" i="8"/>
  <c r="J3149" i="8"/>
  <c r="I3149" i="8"/>
  <c r="J3180" i="8"/>
  <c r="K3180" i="8"/>
  <c r="I3180" i="8"/>
  <c r="J3181" i="8"/>
  <c r="I3181" i="8"/>
  <c r="J3212" i="8"/>
  <c r="H3212" i="8"/>
  <c r="K3212" i="8"/>
  <c r="J3244" i="8"/>
  <c r="H3244" i="8"/>
  <c r="K3244" i="8"/>
  <c r="J3276" i="8"/>
  <c r="H3276" i="8"/>
  <c r="K3276" i="8"/>
  <c r="J3308" i="8"/>
  <c r="H3308" i="8"/>
  <c r="K3308" i="8"/>
  <c r="J3340" i="8"/>
  <c r="H3340" i="8"/>
  <c r="K3340" i="8"/>
  <c r="J3372" i="8"/>
  <c r="H3372" i="8"/>
  <c r="K3372" i="8"/>
  <c r="J3404" i="8"/>
  <c r="H3404" i="8"/>
  <c r="K3404" i="8"/>
  <c r="J3436" i="8"/>
  <c r="H3436" i="8"/>
  <c r="K3436" i="8"/>
  <c r="J3468" i="8"/>
  <c r="H3468" i="8"/>
  <c r="K3468" i="8"/>
  <c r="J3500" i="8"/>
  <c r="H3500" i="8"/>
  <c r="K3500" i="8"/>
  <c r="J3532" i="8"/>
  <c r="H3532" i="8"/>
  <c r="K3532" i="8"/>
  <c r="J3564" i="8"/>
  <c r="H3564" i="8"/>
  <c r="K3564" i="8"/>
  <c r="J3596" i="8"/>
  <c r="H3596" i="8"/>
  <c r="K3596" i="8"/>
  <c r="J3628" i="8"/>
  <c r="H3628" i="8"/>
  <c r="K3628" i="8"/>
  <c r="J3660" i="8"/>
  <c r="H3660" i="8"/>
  <c r="K3660" i="8"/>
  <c r="J3692" i="8"/>
  <c r="H3692" i="8"/>
  <c r="K3692" i="8"/>
  <c r="J3724" i="8"/>
  <c r="H3724" i="8"/>
  <c r="K3724" i="8"/>
  <c r="J3756" i="8"/>
  <c r="H3756" i="8"/>
  <c r="K3756" i="8"/>
  <c r="J3788" i="8"/>
  <c r="H3788" i="8"/>
  <c r="K3788" i="8"/>
  <c r="J3820" i="8"/>
  <c r="H3820" i="8"/>
  <c r="K3820" i="8"/>
  <c r="J3852" i="8"/>
  <c r="I3852" i="8"/>
  <c r="K3852" i="8"/>
  <c r="H3852" i="8"/>
  <c r="J3884" i="8"/>
  <c r="I3884" i="8"/>
  <c r="K3884" i="8"/>
  <c r="H3884" i="8"/>
  <c r="J3916" i="8"/>
  <c r="I3916" i="8"/>
  <c r="K3916" i="8"/>
  <c r="H3916" i="8"/>
  <c r="J3948" i="8"/>
  <c r="I3948" i="8"/>
  <c r="K3948" i="8"/>
  <c r="H3948" i="8"/>
  <c r="J3980" i="8"/>
  <c r="I3980" i="8"/>
  <c r="K3980" i="8"/>
  <c r="H3980" i="8"/>
  <c r="J4012" i="8"/>
  <c r="I4012" i="8"/>
  <c r="K4012" i="8"/>
  <c r="H4012" i="8"/>
  <c r="J4044" i="8"/>
  <c r="H4044" i="8"/>
  <c r="K4044" i="8"/>
  <c r="J4045" i="8"/>
  <c r="I4045" i="8"/>
  <c r="J4076" i="8"/>
  <c r="I4076" i="8"/>
  <c r="K4076" i="8"/>
  <c r="H4076" i="8"/>
  <c r="J4108" i="8"/>
  <c r="I4108" i="8"/>
  <c r="K4108" i="8"/>
  <c r="J4109" i="8"/>
  <c r="H4109" i="8"/>
  <c r="J4140" i="8"/>
  <c r="H4140" i="8"/>
  <c r="K4140" i="8"/>
  <c r="J4141" i="8"/>
  <c r="I4141" i="8"/>
  <c r="J4172" i="8"/>
  <c r="H4172" i="8"/>
  <c r="K4172" i="8"/>
  <c r="J4173" i="8"/>
  <c r="H4173" i="8"/>
  <c r="J4204" i="8"/>
  <c r="I4204" i="8"/>
  <c r="K4204" i="8"/>
  <c r="H4204" i="8"/>
  <c r="J4205" i="8"/>
  <c r="H4205" i="8"/>
  <c r="I4205" i="8"/>
  <c r="J4236" i="8"/>
  <c r="I4236" i="8"/>
  <c r="K4236" i="8"/>
  <c r="H4236" i="8"/>
  <c r="J4237" i="8"/>
  <c r="H4237" i="8"/>
  <c r="I4237" i="8"/>
  <c r="J4268" i="8"/>
  <c r="I4268" i="8"/>
  <c r="K4268" i="8"/>
  <c r="J4269" i="8"/>
  <c r="I4269" i="8"/>
  <c r="H4269" i="8"/>
  <c r="J4300" i="8"/>
  <c r="H4300" i="8"/>
  <c r="K4300" i="8"/>
  <c r="J4301" i="8"/>
  <c r="H4301" i="8"/>
  <c r="I4301" i="8"/>
  <c r="J4332" i="8"/>
  <c r="H4332" i="8"/>
  <c r="K4332" i="8"/>
  <c r="J4333" i="8"/>
  <c r="H4333" i="8"/>
  <c r="I4333" i="8"/>
  <c r="J4364" i="8"/>
  <c r="K4364" i="8"/>
  <c r="H4364" i="8"/>
  <c r="J4365" i="8"/>
  <c r="I4365" i="8"/>
  <c r="H4365" i="8"/>
  <c r="J4396" i="8"/>
  <c r="K4396" i="8"/>
  <c r="H4396" i="8"/>
  <c r="J4397" i="8"/>
  <c r="I4397" i="8"/>
  <c r="H4397" i="8"/>
  <c r="J4428" i="8"/>
  <c r="H4428" i="8"/>
  <c r="K4428" i="8"/>
  <c r="I4428" i="8"/>
  <c r="J4429" i="8"/>
  <c r="I4429" i="8"/>
  <c r="J4460" i="8"/>
  <c r="I4460" i="8"/>
  <c r="K4460" i="8"/>
  <c r="H4460" i="8"/>
  <c r="J4461" i="8"/>
  <c r="H4461" i="8"/>
  <c r="H7630" i="8"/>
  <c r="H7692" i="8"/>
  <c r="H7756" i="8"/>
  <c r="I7756" i="8"/>
  <c r="K7757" i="8"/>
  <c r="K7821" i="8"/>
  <c r="K7885" i="8"/>
  <c r="I7886" i="8"/>
  <c r="K7948" i="8"/>
  <c r="J7949" i="8"/>
  <c r="H7949" i="8"/>
  <c r="H8012" i="8"/>
  <c r="I8012" i="8"/>
  <c r="K8013" i="8"/>
  <c r="J8077" i="8"/>
  <c r="J8141" i="8"/>
  <c r="H8142" i="8"/>
  <c r="H8204" i="8"/>
  <c r="I8204" i="8"/>
  <c r="K8205" i="8"/>
  <c r="I8205" i="8"/>
  <c r="K8268" i="8"/>
  <c r="K8269" i="8"/>
  <c r="I8269" i="8"/>
  <c r="I8332" i="8"/>
  <c r="I8333" i="8"/>
  <c r="K8333" i="8"/>
  <c r="I8334" i="8"/>
  <c r="I8396" i="8"/>
  <c r="J8397" i="8"/>
  <c r="H8397" i="8"/>
  <c r="I8398" i="8"/>
  <c r="H8460" i="8"/>
  <c r="K8461" i="8"/>
  <c r="I8524" i="8"/>
  <c r="K8525" i="8"/>
  <c r="I8725" i="8"/>
  <c r="H8725" i="8"/>
  <c r="J8687" i="8"/>
  <c r="I8623" i="8"/>
  <c r="E8562" i="8"/>
  <c r="G8562" i="8"/>
  <c r="H8564" i="8"/>
  <c r="J8564" i="8"/>
  <c r="I8564" i="8"/>
  <c r="I8565" i="8"/>
  <c r="F8567" i="8"/>
  <c r="G8567" i="8"/>
  <c r="E8578" i="8"/>
  <c r="G8578" i="8"/>
  <c r="J8580" i="8"/>
  <c r="F8581" i="8"/>
  <c r="G8581" i="8"/>
  <c r="F8583" i="8"/>
  <c r="G8583" i="8"/>
  <c r="E8594" i="8"/>
  <c r="G8594" i="8"/>
  <c r="H8596" i="8"/>
  <c r="J8596" i="8"/>
  <c r="I8596" i="8"/>
  <c r="H8597" i="8"/>
  <c r="F8599" i="8"/>
  <c r="G8599" i="8"/>
  <c r="E8610" i="8"/>
  <c r="G8610" i="8"/>
  <c r="J8612" i="8"/>
  <c r="F8613" i="8"/>
  <c r="G8613" i="8"/>
  <c r="F8615" i="8"/>
  <c r="G8615" i="8"/>
  <c r="E8626" i="8"/>
  <c r="G8626" i="8"/>
  <c r="H8628" i="8"/>
  <c r="J8628" i="8"/>
  <c r="I8628" i="8"/>
  <c r="F8631" i="8"/>
  <c r="G8631" i="8"/>
  <c r="E8642" i="8"/>
  <c r="G8642" i="8"/>
  <c r="H8644" i="8"/>
  <c r="I8644" i="8"/>
  <c r="F8645" i="8"/>
  <c r="G8645" i="8"/>
  <c r="F8647" i="8"/>
  <c r="G8647" i="8"/>
  <c r="E8658" i="8"/>
  <c r="G8658" i="8"/>
  <c r="H8660" i="8"/>
  <c r="J8660" i="8"/>
  <c r="I8660" i="8"/>
  <c r="I8661" i="8"/>
  <c r="F8663" i="8"/>
  <c r="G8663" i="8"/>
  <c r="E8674" i="8"/>
  <c r="G8674" i="8"/>
  <c r="H8676" i="8"/>
  <c r="F8677" i="8"/>
  <c r="G8677" i="8"/>
  <c r="F8679" i="8"/>
  <c r="G8679" i="8"/>
  <c r="E8690" i="8"/>
  <c r="G8690" i="8"/>
  <c r="J8692" i="8"/>
  <c r="H8692" i="8"/>
  <c r="I8693" i="8"/>
  <c r="F8695" i="8"/>
  <c r="G8695" i="8"/>
  <c r="E8706" i="8"/>
  <c r="G8706" i="8"/>
  <c r="H8708" i="8"/>
  <c r="F8709" i="8"/>
  <c r="G8709" i="8"/>
  <c r="F8711" i="8"/>
  <c r="G8711" i="8"/>
  <c r="E8722" i="8"/>
  <c r="G8722" i="8"/>
  <c r="J8724" i="8"/>
  <c r="H8724" i="8"/>
  <c r="J8725" i="8"/>
  <c r="G8727" i="8"/>
  <c r="F8727" i="8"/>
  <c r="E8738" i="8"/>
  <c r="G8738" i="8"/>
  <c r="J8740" i="8"/>
  <c r="G8741" i="8"/>
  <c r="F8741" i="8"/>
  <c r="G8743" i="8"/>
  <c r="F8743" i="8"/>
  <c r="E8754" i="8"/>
  <c r="G8754" i="8"/>
  <c r="J8756" i="8"/>
  <c r="I8756" i="8"/>
  <c r="G8757" i="8"/>
  <c r="F8757" i="8"/>
  <c r="G8759" i="8"/>
  <c r="F8759" i="8"/>
  <c r="E8770" i="8"/>
  <c r="G8770" i="8"/>
  <c r="J8772" i="8"/>
  <c r="G8773" i="8"/>
  <c r="F8773" i="8"/>
  <c r="G8775" i="8"/>
  <c r="F8775" i="8"/>
  <c r="E8786" i="8"/>
  <c r="G8786" i="8"/>
  <c r="E8788" i="8"/>
  <c r="F8788" i="8"/>
  <c r="E8790" i="8"/>
  <c r="F8790" i="8"/>
  <c r="G8790" i="8"/>
  <c r="K8792" i="8"/>
  <c r="H8792" i="8"/>
  <c r="F8793" i="8"/>
  <c r="G8793" i="8"/>
  <c r="F8795" i="8"/>
  <c r="G8795" i="8"/>
  <c r="E8804" i="8"/>
  <c r="F8804" i="8"/>
  <c r="E8806" i="8"/>
  <c r="F8806" i="8"/>
  <c r="G8806" i="8"/>
  <c r="K8808" i="8"/>
  <c r="H8808" i="8"/>
  <c r="F8552" i="8"/>
  <c r="G8552" i="8"/>
  <c r="G8551" i="8"/>
  <c r="F8551" i="8"/>
  <c r="E8547" i="8"/>
  <c r="G8547" i="8"/>
  <c r="F8547" i="8"/>
  <c r="E8546" i="8"/>
  <c r="F8546" i="8"/>
  <c r="G8546" i="8"/>
  <c r="K8545" i="8"/>
  <c r="F8544" i="8"/>
  <c r="G8544" i="8"/>
  <c r="F8543" i="8"/>
  <c r="G8543" i="8"/>
  <c r="E8539" i="8"/>
  <c r="F8539" i="8"/>
  <c r="G8539" i="8"/>
  <c r="E8538" i="8"/>
  <c r="F8538" i="8"/>
  <c r="G8538" i="8"/>
  <c r="I8537" i="8"/>
  <c r="F8536" i="8"/>
  <c r="G8536" i="8"/>
  <c r="F8535" i="8"/>
  <c r="G8535" i="8"/>
  <c r="E8531" i="8"/>
  <c r="F8531" i="8"/>
  <c r="G8531" i="8"/>
  <c r="E8530" i="8"/>
  <c r="F8530" i="8"/>
  <c r="G8530" i="8"/>
  <c r="F8528" i="8"/>
  <c r="G8528" i="8"/>
  <c r="F8527" i="8"/>
  <c r="G8527" i="8"/>
  <c r="E8523" i="8"/>
  <c r="F8523" i="8"/>
  <c r="E8522" i="8"/>
  <c r="F8522" i="8"/>
  <c r="G8522" i="8"/>
  <c r="F8520" i="8"/>
  <c r="G8520" i="8"/>
  <c r="F8519" i="8"/>
  <c r="G8519" i="8"/>
  <c r="E8515" i="8"/>
  <c r="F8515" i="8"/>
  <c r="G8515" i="8"/>
  <c r="E8514" i="8"/>
  <c r="F8514" i="8"/>
  <c r="G8514" i="8"/>
  <c r="I8513" i="8"/>
  <c r="F8512" i="8"/>
  <c r="G8512" i="8"/>
  <c r="F8511" i="8"/>
  <c r="G8511" i="8"/>
  <c r="E8507" i="8"/>
  <c r="F8507" i="8"/>
  <c r="G8507" i="8"/>
  <c r="E8506" i="8"/>
  <c r="F8506" i="8"/>
  <c r="G8506" i="8"/>
  <c r="J8505" i="8"/>
  <c r="F8504" i="8"/>
  <c r="G8504" i="8"/>
  <c r="F8503" i="8"/>
  <c r="G8503" i="8"/>
  <c r="E8499" i="8"/>
  <c r="F8499" i="8"/>
  <c r="G8499" i="8"/>
  <c r="E8498" i="8"/>
  <c r="F8498" i="8"/>
  <c r="G8498" i="8"/>
  <c r="J8497" i="8"/>
  <c r="F8496" i="8"/>
  <c r="G8496" i="8"/>
  <c r="F8495" i="8"/>
  <c r="G8495" i="8"/>
  <c r="E8491" i="8"/>
  <c r="F8491" i="8"/>
  <c r="E8490" i="8"/>
  <c r="F8490" i="8"/>
  <c r="G8490" i="8"/>
  <c r="K8489" i="8"/>
  <c r="F8488" i="8"/>
  <c r="G8488" i="8"/>
  <c r="F8487" i="8"/>
  <c r="G8487" i="8"/>
  <c r="E8483" i="8"/>
  <c r="F8483" i="8"/>
  <c r="G8483" i="8"/>
  <c r="E8482" i="8"/>
  <c r="F8482" i="8"/>
  <c r="G8482" i="8"/>
  <c r="K8481" i="8"/>
  <c r="F8480" i="8"/>
  <c r="G8480" i="8"/>
  <c r="F8479" i="8"/>
  <c r="G8479" i="8"/>
  <c r="E8475" i="8"/>
  <c r="F8475" i="8"/>
  <c r="G8475" i="8"/>
  <c r="E8474" i="8"/>
  <c r="F8474" i="8"/>
  <c r="G8474" i="8"/>
  <c r="K8473" i="8"/>
  <c r="F8472" i="8"/>
  <c r="G8472" i="8"/>
  <c r="F8471" i="8"/>
  <c r="G8471" i="8"/>
  <c r="E8467" i="8"/>
  <c r="F8467" i="8"/>
  <c r="G8467" i="8"/>
  <c r="E8466" i="8"/>
  <c r="F8466" i="8"/>
  <c r="G8466" i="8"/>
  <c r="H8465" i="8"/>
  <c r="F8464" i="8"/>
  <c r="G8464" i="8"/>
  <c r="F8463" i="8"/>
  <c r="G8463" i="8"/>
  <c r="E8459" i="8"/>
  <c r="F8459" i="8"/>
  <c r="E8458" i="8"/>
  <c r="F8458" i="8"/>
  <c r="G8458" i="8"/>
  <c r="H8457" i="8"/>
  <c r="J8457" i="8"/>
  <c r="K8457" i="8"/>
  <c r="F8456" i="8"/>
  <c r="G8456" i="8"/>
  <c r="F8455" i="8"/>
  <c r="G8455" i="8"/>
  <c r="E8451" i="8"/>
  <c r="F8451" i="8"/>
  <c r="G8451" i="8"/>
  <c r="E8450" i="8"/>
  <c r="F8450" i="8"/>
  <c r="G8450" i="8"/>
  <c r="H8449" i="8"/>
  <c r="J8449" i="8"/>
  <c r="K8449" i="8"/>
  <c r="I8449" i="8"/>
  <c r="F8448" i="8"/>
  <c r="G8448" i="8"/>
  <c r="F8447" i="8"/>
  <c r="G8447" i="8"/>
  <c r="E8443" i="8"/>
  <c r="F8443" i="8"/>
  <c r="G8443" i="8"/>
  <c r="E8442" i="8"/>
  <c r="F8442" i="8"/>
  <c r="G8442" i="8"/>
  <c r="H8441" i="8"/>
  <c r="J8441" i="8"/>
  <c r="K8441" i="8"/>
  <c r="F8440" i="8"/>
  <c r="G8440" i="8"/>
  <c r="F8439" i="8"/>
  <c r="G8439" i="8"/>
  <c r="E8435" i="8"/>
  <c r="F8435" i="8"/>
  <c r="G8435" i="8"/>
  <c r="E8434" i="8"/>
  <c r="F8434" i="8"/>
  <c r="G8434" i="8"/>
  <c r="H8433" i="8"/>
  <c r="J8433" i="8"/>
  <c r="K8433" i="8"/>
  <c r="I8433" i="8"/>
  <c r="F8432" i="8"/>
  <c r="G8432" i="8"/>
  <c r="F8431" i="8"/>
  <c r="G8431" i="8"/>
  <c r="E8427" i="8"/>
  <c r="F8427" i="8"/>
  <c r="E8426" i="8"/>
  <c r="F8426" i="8"/>
  <c r="G8426" i="8"/>
  <c r="H8425" i="8"/>
  <c r="J8425" i="8"/>
  <c r="K8425" i="8"/>
  <c r="I8425" i="8"/>
  <c r="F8424" i="8"/>
  <c r="G8424" i="8"/>
  <c r="F8423" i="8"/>
  <c r="G8423" i="8"/>
  <c r="E8419" i="8"/>
  <c r="F8419" i="8"/>
  <c r="G8419" i="8"/>
  <c r="E8418" i="8"/>
  <c r="F8418" i="8"/>
  <c r="G8418" i="8"/>
  <c r="H8417" i="8"/>
  <c r="J8417" i="8"/>
  <c r="K8417" i="8"/>
  <c r="F8416" i="8"/>
  <c r="G8416" i="8"/>
  <c r="F8415" i="8"/>
  <c r="G8415" i="8"/>
  <c r="E8411" i="8"/>
  <c r="F8411" i="8"/>
  <c r="G8411" i="8"/>
  <c r="E8410" i="8"/>
  <c r="F8410" i="8"/>
  <c r="G8410" i="8"/>
  <c r="H8409" i="8"/>
  <c r="J8409" i="8"/>
  <c r="K8409" i="8"/>
  <c r="I8409" i="8"/>
  <c r="F8408" i="8"/>
  <c r="G8408" i="8"/>
  <c r="F8407" i="8"/>
  <c r="G8407" i="8"/>
  <c r="E8403" i="8"/>
  <c r="F8403" i="8"/>
  <c r="G8403" i="8"/>
  <c r="E8402" i="8"/>
  <c r="F8402" i="8"/>
  <c r="G8402" i="8"/>
  <c r="I8401" i="8"/>
  <c r="K8401" i="8"/>
  <c r="F8400" i="8"/>
  <c r="G8400" i="8"/>
  <c r="F8399" i="8"/>
  <c r="G8399" i="8"/>
  <c r="E8395" i="8"/>
  <c r="F8395" i="8"/>
  <c r="E8394" i="8"/>
  <c r="F8394" i="8"/>
  <c r="G8394" i="8"/>
  <c r="J8393" i="8"/>
  <c r="H8393" i="8"/>
  <c r="F8392" i="8"/>
  <c r="G8392" i="8"/>
  <c r="F8391" i="8"/>
  <c r="G8391" i="8"/>
  <c r="E8387" i="8"/>
  <c r="F8387" i="8"/>
  <c r="G8387" i="8"/>
  <c r="E8386" i="8"/>
  <c r="F8386" i="8"/>
  <c r="G8386" i="8"/>
  <c r="J8385" i="8"/>
  <c r="H8385" i="8"/>
  <c r="F8384" i="8"/>
  <c r="G8384" i="8"/>
  <c r="F8383" i="8"/>
  <c r="G8383" i="8"/>
  <c r="E8379" i="8"/>
  <c r="F8379" i="8"/>
  <c r="G8379" i="8"/>
  <c r="E8378" i="8"/>
  <c r="F8378" i="8"/>
  <c r="G8378" i="8"/>
  <c r="J8377" i="8"/>
  <c r="H8377" i="8"/>
  <c r="F8376" i="8"/>
  <c r="G8376" i="8"/>
  <c r="F8375" i="8"/>
  <c r="G8375" i="8"/>
  <c r="E8371" i="8"/>
  <c r="F8371" i="8"/>
  <c r="G8371" i="8"/>
  <c r="E8370" i="8"/>
  <c r="F8370" i="8"/>
  <c r="G8370" i="8"/>
  <c r="J8369" i="8"/>
  <c r="H8369" i="8"/>
  <c r="F8368" i="8"/>
  <c r="G8368" i="8"/>
  <c r="F8367" i="8"/>
  <c r="G8367" i="8"/>
  <c r="E8363" i="8"/>
  <c r="F8363" i="8"/>
  <c r="E8362" i="8"/>
  <c r="F8362" i="8"/>
  <c r="G8362" i="8"/>
  <c r="I8361" i="8"/>
  <c r="K8361" i="8"/>
  <c r="F8360" i="8"/>
  <c r="G8360" i="8"/>
  <c r="F8359" i="8"/>
  <c r="G8359" i="8"/>
  <c r="E8355" i="8"/>
  <c r="F8355" i="8"/>
  <c r="G8355" i="8"/>
  <c r="E8354" i="8"/>
  <c r="F8354" i="8"/>
  <c r="G8354" i="8"/>
  <c r="I8353" i="8"/>
  <c r="K8353" i="8"/>
  <c r="F8352" i="8"/>
  <c r="G8352" i="8"/>
  <c r="F8351" i="8"/>
  <c r="G8351" i="8"/>
  <c r="E8347" i="8"/>
  <c r="F8347" i="8"/>
  <c r="G8347" i="8"/>
  <c r="E8346" i="8"/>
  <c r="F8346" i="8"/>
  <c r="G8346" i="8"/>
  <c r="J8345" i="8"/>
  <c r="H8345" i="8"/>
  <c r="F8344" i="8"/>
  <c r="G8344" i="8"/>
  <c r="F8343" i="8"/>
  <c r="G8343" i="8"/>
  <c r="E8339" i="8"/>
  <c r="F8339" i="8"/>
  <c r="G8339" i="8"/>
  <c r="E8338" i="8"/>
  <c r="F8338" i="8"/>
  <c r="G8338" i="8"/>
  <c r="J8337" i="8"/>
  <c r="F8336" i="8"/>
  <c r="G8336" i="8"/>
  <c r="F8335" i="8"/>
  <c r="G8335" i="8"/>
  <c r="E8331" i="8"/>
  <c r="F8331" i="8"/>
  <c r="E8330" i="8"/>
  <c r="F8330" i="8"/>
  <c r="G8330" i="8"/>
  <c r="J8329" i="8"/>
  <c r="F8328" i="8"/>
  <c r="G8328" i="8"/>
  <c r="F8327" i="8"/>
  <c r="G8327" i="8"/>
  <c r="E8323" i="8"/>
  <c r="F8323" i="8"/>
  <c r="G8323" i="8"/>
  <c r="E8322" i="8"/>
  <c r="F8322" i="8"/>
  <c r="G8322" i="8"/>
  <c r="I8321" i="8"/>
  <c r="K8321" i="8"/>
  <c r="F8320" i="8"/>
  <c r="G8320" i="8"/>
  <c r="F8319" i="8"/>
  <c r="G8319" i="8"/>
  <c r="E8315" i="8"/>
  <c r="F8315" i="8"/>
  <c r="G8315" i="8"/>
  <c r="E8314" i="8"/>
  <c r="F8314" i="8"/>
  <c r="G8314" i="8"/>
  <c r="H8313" i="8"/>
  <c r="K8313" i="8"/>
  <c r="F8312" i="8"/>
  <c r="G8312" i="8"/>
  <c r="F8311" i="8"/>
  <c r="G8311" i="8"/>
  <c r="E8307" i="8"/>
  <c r="F8307" i="8"/>
  <c r="G8307" i="8"/>
  <c r="E8306" i="8"/>
  <c r="F8306" i="8"/>
  <c r="G8306" i="8"/>
  <c r="H8305" i="8"/>
  <c r="K8305" i="8"/>
  <c r="F8304" i="8"/>
  <c r="G8304" i="8"/>
  <c r="F8303" i="8"/>
  <c r="G8303" i="8"/>
  <c r="E8299" i="8"/>
  <c r="F8299" i="8"/>
  <c r="E8298" i="8"/>
  <c r="F8298" i="8"/>
  <c r="G8298" i="8"/>
  <c r="H8297" i="8"/>
  <c r="K8297" i="8"/>
  <c r="F8296" i="8"/>
  <c r="G8296" i="8"/>
  <c r="F8295" i="8"/>
  <c r="G8295" i="8"/>
  <c r="E8291" i="8"/>
  <c r="F8291" i="8"/>
  <c r="G8291" i="8"/>
  <c r="E8290" i="8"/>
  <c r="F8290" i="8"/>
  <c r="G8290" i="8"/>
  <c r="K8289" i="8"/>
  <c r="J8289" i="8"/>
  <c r="F8288" i="8"/>
  <c r="G8288" i="8"/>
  <c r="F8287" i="8"/>
  <c r="G8287" i="8"/>
  <c r="E8283" i="8"/>
  <c r="F8283" i="8"/>
  <c r="G8283" i="8"/>
  <c r="E8282" i="8"/>
  <c r="F8282" i="8"/>
  <c r="G8282" i="8"/>
  <c r="K8281" i="8"/>
  <c r="I8281" i="8"/>
  <c r="F8280" i="8"/>
  <c r="G8280" i="8"/>
  <c r="F8279" i="8"/>
  <c r="G8279" i="8"/>
  <c r="E8275" i="8"/>
  <c r="F8275" i="8"/>
  <c r="G8275" i="8"/>
  <c r="E8274" i="8"/>
  <c r="F8274" i="8"/>
  <c r="G8274" i="8"/>
  <c r="H8273" i="8"/>
  <c r="F8272" i="8"/>
  <c r="G8272" i="8"/>
  <c r="F8271" i="8"/>
  <c r="G8271" i="8"/>
  <c r="E8267" i="8"/>
  <c r="F8267" i="8"/>
  <c r="E8266" i="8"/>
  <c r="F8266" i="8"/>
  <c r="G8266" i="8"/>
  <c r="H8265" i="8"/>
  <c r="F8264" i="8"/>
  <c r="G8264" i="8"/>
  <c r="F8263" i="8"/>
  <c r="G8263" i="8"/>
  <c r="E8259" i="8"/>
  <c r="F8259" i="8"/>
  <c r="G8259" i="8"/>
  <c r="E8258" i="8"/>
  <c r="F8258" i="8"/>
  <c r="G8258" i="8"/>
  <c r="K8257" i="8"/>
  <c r="I8257" i="8"/>
  <c r="F8256" i="8"/>
  <c r="G8256" i="8"/>
  <c r="F8255" i="8"/>
  <c r="G8255" i="8"/>
  <c r="E8251" i="8"/>
  <c r="F8251" i="8"/>
  <c r="G8251" i="8"/>
  <c r="E8250" i="8"/>
  <c r="F8250" i="8"/>
  <c r="G8250" i="8"/>
  <c r="H8249" i="8"/>
  <c r="F8248" i="8"/>
  <c r="G8248" i="8"/>
  <c r="F8247" i="8"/>
  <c r="G8247" i="8"/>
  <c r="E8243" i="8"/>
  <c r="F8243" i="8"/>
  <c r="G8243" i="8"/>
  <c r="E8242" i="8"/>
  <c r="F8242" i="8"/>
  <c r="G8242" i="8"/>
  <c r="K8241" i="8"/>
  <c r="F8240" i="8"/>
  <c r="G8240" i="8"/>
  <c r="F8239" i="8"/>
  <c r="G8239" i="8"/>
  <c r="E8235" i="8"/>
  <c r="F8235" i="8"/>
  <c r="E8234" i="8"/>
  <c r="F8234" i="8"/>
  <c r="G8234" i="8"/>
  <c r="I8233" i="8"/>
  <c r="F8232" i="8"/>
  <c r="G8232" i="8"/>
  <c r="F8231" i="8"/>
  <c r="G8231" i="8"/>
  <c r="E8227" i="8"/>
  <c r="F8227" i="8"/>
  <c r="G8227" i="8"/>
  <c r="E8226" i="8"/>
  <c r="F8226" i="8"/>
  <c r="G8226" i="8"/>
  <c r="K8225" i="8"/>
  <c r="F8224" i="8"/>
  <c r="G8224" i="8"/>
  <c r="F8223" i="8"/>
  <c r="G8223" i="8"/>
  <c r="E8219" i="8"/>
  <c r="F8219" i="8"/>
  <c r="G8219" i="8"/>
  <c r="E8218" i="8"/>
  <c r="F8218" i="8"/>
  <c r="G8218" i="8"/>
  <c r="K8217" i="8"/>
  <c r="I8217" i="8"/>
  <c r="F8216" i="8"/>
  <c r="G8216" i="8"/>
  <c r="F8215" i="8"/>
  <c r="G8215" i="8"/>
  <c r="E8211" i="8"/>
  <c r="F8211" i="8"/>
  <c r="G8211" i="8"/>
  <c r="E8210" i="8"/>
  <c r="F8210" i="8"/>
  <c r="G8210" i="8"/>
  <c r="H8209" i="8"/>
  <c r="F8208" i="8"/>
  <c r="G8208" i="8"/>
  <c r="F8207" i="8"/>
  <c r="G8207" i="8"/>
  <c r="E8203" i="8"/>
  <c r="F8203" i="8"/>
  <c r="E8202" i="8"/>
  <c r="F8202" i="8"/>
  <c r="G8202" i="8"/>
  <c r="K8201" i="8"/>
  <c r="I8201" i="8"/>
  <c r="F8200" i="8"/>
  <c r="G8200" i="8"/>
  <c r="F8199" i="8"/>
  <c r="G8199" i="8"/>
  <c r="E8195" i="8"/>
  <c r="F8195" i="8"/>
  <c r="G8195" i="8"/>
  <c r="E8194" i="8"/>
  <c r="F8194" i="8"/>
  <c r="G8194" i="8"/>
  <c r="H8193" i="8"/>
  <c r="F8192" i="8"/>
  <c r="G8192" i="8"/>
  <c r="F8191" i="8"/>
  <c r="G8191" i="8"/>
  <c r="E8187" i="8"/>
  <c r="F8187" i="8"/>
  <c r="G8187" i="8"/>
  <c r="E8186" i="8"/>
  <c r="F8186" i="8"/>
  <c r="G8186" i="8"/>
  <c r="H8185" i="8"/>
  <c r="F8184" i="8"/>
  <c r="G8184" i="8"/>
  <c r="F8183" i="8"/>
  <c r="G8183" i="8"/>
  <c r="E8179" i="8"/>
  <c r="F8179" i="8"/>
  <c r="G8179" i="8"/>
  <c r="E8178" i="8"/>
  <c r="F8178" i="8"/>
  <c r="G8178" i="8"/>
  <c r="K8177" i="8"/>
  <c r="I8177" i="8"/>
  <c r="F8176" i="8"/>
  <c r="G8176" i="8"/>
  <c r="F8175" i="8"/>
  <c r="G8175" i="8"/>
  <c r="E8171" i="8"/>
  <c r="F8171" i="8"/>
  <c r="E8170" i="8"/>
  <c r="F8170" i="8"/>
  <c r="G8170" i="8"/>
  <c r="K8169" i="8"/>
  <c r="I8169" i="8"/>
  <c r="F8168" i="8"/>
  <c r="G8168" i="8"/>
  <c r="F8167" i="8"/>
  <c r="G8167" i="8"/>
  <c r="E8163" i="8"/>
  <c r="F8163" i="8"/>
  <c r="G8163" i="8"/>
  <c r="E8162" i="8"/>
  <c r="F8162" i="8"/>
  <c r="G8162" i="8"/>
  <c r="H8161" i="8"/>
  <c r="F8160" i="8"/>
  <c r="G8160" i="8"/>
  <c r="F8159" i="8"/>
  <c r="G8159" i="8"/>
  <c r="E8155" i="8"/>
  <c r="F8155" i="8"/>
  <c r="G8155" i="8"/>
  <c r="E8154" i="8"/>
  <c r="F8154" i="8"/>
  <c r="G8154" i="8"/>
  <c r="K8153" i="8"/>
  <c r="F8152" i="8"/>
  <c r="G8152" i="8"/>
  <c r="F8151" i="8"/>
  <c r="G8151" i="8"/>
  <c r="E8147" i="8"/>
  <c r="F8147" i="8"/>
  <c r="G8147" i="8"/>
  <c r="E8146" i="8"/>
  <c r="F8146" i="8"/>
  <c r="G8146" i="8"/>
  <c r="K8145" i="8"/>
  <c r="H8145" i="8"/>
  <c r="F8144" i="8"/>
  <c r="G8144" i="8"/>
  <c r="F8143" i="8"/>
  <c r="G8143" i="8"/>
  <c r="E8139" i="8"/>
  <c r="F8139" i="8"/>
  <c r="E8138" i="8"/>
  <c r="F8138" i="8"/>
  <c r="G8138" i="8"/>
  <c r="K8137" i="8"/>
  <c r="F8136" i="8"/>
  <c r="G8136" i="8"/>
  <c r="F8135" i="8"/>
  <c r="G8135" i="8"/>
  <c r="E8131" i="8"/>
  <c r="F8131" i="8"/>
  <c r="G8131" i="8"/>
  <c r="E8130" i="8"/>
  <c r="F8130" i="8"/>
  <c r="G8130" i="8"/>
  <c r="K8129" i="8"/>
  <c r="H8129" i="8"/>
  <c r="F8128" i="8"/>
  <c r="G8128" i="8"/>
  <c r="F8127" i="8"/>
  <c r="G8127" i="8"/>
  <c r="E8123" i="8"/>
  <c r="F8123" i="8"/>
  <c r="G8123" i="8"/>
  <c r="E8122" i="8"/>
  <c r="F8122" i="8"/>
  <c r="G8122" i="8"/>
  <c r="I8121" i="8"/>
  <c r="F8120" i="8"/>
  <c r="G8120" i="8"/>
  <c r="F8119" i="8"/>
  <c r="G8119" i="8"/>
  <c r="E8115" i="8"/>
  <c r="F8115" i="8"/>
  <c r="G8115" i="8"/>
  <c r="E8114" i="8"/>
  <c r="F8114" i="8"/>
  <c r="G8114" i="8"/>
  <c r="I8113" i="8"/>
  <c r="F8112" i="8"/>
  <c r="G8112" i="8"/>
  <c r="F8111" i="8"/>
  <c r="G8111" i="8"/>
  <c r="E8107" i="8"/>
  <c r="F8107" i="8"/>
  <c r="E8106" i="8"/>
  <c r="F8106" i="8"/>
  <c r="G8106" i="8"/>
  <c r="K8105" i="8"/>
  <c r="F8104" i="8"/>
  <c r="G8104" i="8"/>
  <c r="F8103" i="8"/>
  <c r="G8103" i="8"/>
  <c r="E8099" i="8"/>
  <c r="F8099" i="8"/>
  <c r="G8099" i="8"/>
  <c r="E8098" i="8"/>
  <c r="F8098" i="8"/>
  <c r="G8098" i="8"/>
  <c r="K8097" i="8"/>
  <c r="F8096" i="8"/>
  <c r="G8096" i="8"/>
  <c r="F8095" i="8"/>
  <c r="G8095" i="8"/>
  <c r="E8091" i="8"/>
  <c r="F8091" i="8"/>
  <c r="G8091" i="8"/>
  <c r="E8090" i="8"/>
  <c r="F8090" i="8"/>
  <c r="G8090" i="8"/>
  <c r="K8089" i="8"/>
  <c r="F8088" i="8"/>
  <c r="G8088" i="8"/>
  <c r="F8087" i="8"/>
  <c r="G8087" i="8"/>
  <c r="E8083" i="8"/>
  <c r="F8083" i="8"/>
  <c r="G8083" i="8"/>
  <c r="E8082" i="8"/>
  <c r="F8082" i="8"/>
  <c r="G8082" i="8"/>
  <c r="K8081" i="8"/>
  <c r="F8080" i="8"/>
  <c r="G8080" i="8"/>
  <c r="F8079" i="8"/>
  <c r="G8079" i="8"/>
  <c r="E8075" i="8"/>
  <c r="F8075" i="8"/>
  <c r="E8074" i="8"/>
  <c r="F8074" i="8"/>
  <c r="G8074" i="8"/>
  <c r="I8073" i="8"/>
  <c r="F8072" i="8"/>
  <c r="G8072" i="8"/>
  <c r="F8071" i="8"/>
  <c r="G8071" i="8"/>
  <c r="E8067" i="8"/>
  <c r="F8067" i="8"/>
  <c r="G8067" i="8"/>
  <c r="E8066" i="8"/>
  <c r="F8066" i="8"/>
  <c r="G8066" i="8"/>
  <c r="I8065" i="8"/>
  <c r="F8064" i="8"/>
  <c r="G8064" i="8"/>
  <c r="F8063" i="8"/>
  <c r="G8063" i="8"/>
  <c r="E8059" i="8"/>
  <c r="F8059" i="8"/>
  <c r="G8059" i="8"/>
  <c r="E8058" i="8"/>
  <c r="F8058" i="8"/>
  <c r="G8058" i="8"/>
  <c r="I8057" i="8"/>
  <c r="F8056" i="8"/>
  <c r="G8056" i="8"/>
  <c r="F8055" i="8"/>
  <c r="G8055" i="8"/>
  <c r="E8051" i="8"/>
  <c r="F8051" i="8"/>
  <c r="G8051" i="8"/>
  <c r="E8050" i="8"/>
  <c r="F8050" i="8"/>
  <c r="G8050" i="8"/>
  <c r="I8049" i="8"/>
  <c r="F8048" i="8"/>
  <c r="G8048" i="8"/>
  <c r="F8047" i="8"/>
  <c r="G8047" i="8"/>
  <c r="E8043" i="8"/>
  <c r="F8043" i="8"/>
  <c r="E8042" i="8"/>
  <c r="F8042" i="8"/>
  <c r="G8042" i="8"/>
  <c r="K8041" i="8"/>
  <c r="F8040" i="8"/>
  <c r="G8040" i="8"/>
  <c r="F8039" i="8"/>
  <c r="G8039" i="8"/>
  <c r="E8035" i="8"/>
  <c r="F8035" i="8"/>
  <c r="G8035" i="8"/>
  <c r="E8034" i="8"/>
  <c r="F8034" i="8"/>
  <c r="G8034" i="8"/>
  <c r="K8033" i="8"/>
  <c r="F8032" i="8"/>
  <c r="G8032" i="8"/>
  <c r="F8031" i="8"/>
  <c r="G8031" i="8"/>
  <c r="E8027" i="8"/>
  <c r="F8027" i="8"/>
  <c r="G8027" i="8"/>
  <c r="E8026" i="8"/>
  <c r="F8026" i="8"/>
  <c r="G8026" i="8"/>
  <c r="K8025" i="8"/>
  <c r="F8024" i="8"/>
  <c r="G8024" i="8"/>
  <c r="F8023" i="8"/>
  <c r="G8023" i="8"/>
  <c r="E8019" i="8"/>
  <c r="F8019" i="8"/>
  <c r="G8019" i="8"/>
  <c r="E8018" i="8"/>
  <c r="F8018" i="8"/>
  <c r="G8018" i="8"/>
  <c r="K8017" i="8"/>
  <c r="F8016" i="8"/>
  <c r="G8016" i="8"/>
  <c r="F8015" i="8"/>
  <c r="G8015" i="8"/>
  <c r="E8011" i="8"/>
  <c r="F8011" i="8"/>
  <c r="E8010" i="8"/>
  <c r="F8010" i="8"/>
  <c r="G8010" i="8"/>
  <c r="H8009" i="8"/>
  <c r="F8008" i="8"/>
  <c r="G8008" i="8"/>
  <c r="F8007" i="8"/>
  <c r="G8007" i="8"/>
  <c r="E8003" i="8"/>
  <c r="F8003" i="8"/>
  <c r="G8003" i="8"/>
  <c r="E8002" i="8"/>
  <c r="F8002" i="8"/>
  <c r="G8002" i="8"/>
  <c r="F8000" i="8"/>
  <c r="G8000" i="8"/>
  <c r="F7999" i="8"/>
  <c r="G7999" i="8"/>
  <c r="E7995" i="8"/>
  <c r="F7995" i="8"/>
  <c r="G7995" i="8"/>
  <c r="E7994" i="8"/>
  <c r="F7994" i="8"/>
  <c r="G7994" i="8"/>
  <c r="F7992" i="8"/>
  <c r="G7992" i="8"/>
  <c r="F7991" i="8"/>
  <c r="G7991" i="8"/>
  <c r="E7987" i="8"/>
  <c r="F7987" i="8"/>
  <c r="G7987" i="8"/>
  <c r="E7986" i="8"/>
  <c r="F7986" i="8"/>
  <c r="G7986" i="8"/>
  <c r="F7984" i="8"/>
  <c r="G7984" i="8"/>
  <c r="F7983" i="8"/>
  <c r="G7983" i="8"/>
  <c r="E7979" i="8"/>
  <c r="F7979" i="8"/>
  <c r="E7978" i="8"/>
  <c r="F7978" i="8"/>
  <c r="G7978" i="8"/>
  <c r="F7976" i="8"/>
  <c r="G7976" i="8"/>
  <c r="F7975" i="8"/>
  <c r="G7975" i="8"/>
  <c r="E7971" i="8"/>
  <c r="F7971" i="8"/>
  <c r="G7971" i="8"/>
  <c r="E7970" i="8"/>
  <c r="F7970" i="8"/>
  <c r="G7970" i="8"/>
  <c r="F7968" i="8"/>
  <c r="G7968" i="8"/>
  <c r="F7967" i="8"/>
  <c r="G7967" i="8"/>
  <c r="E7963" i="8"/>
  <c r="F7963" i="8"/>
  <c r="G7963" i="8"/>
  <c r="E7962" i="8"/>
  <c r="F7962" i="8"/>
  <c r="G7962" i="8"/>
  <c r="F7960" i="8"/>
  <c r="G7960" i="8"/>
  <c r="F7959" i="8"/>
  <c r="G7959" i="8"/>
  <c r="E7955" i="8"/>
  <c r="F7955" i="8"/>
  <c r="G7955" i="8"/>
  <c r="E7954" i="8"/>
  <c r="F7954" i="8"/>
  <c r="G7954" i="8"/>
  <c r="H7953" i="8"/>
  <c r="F7952" i="8"/>
  <c r="G7952" i="8"/>
  <c r="F7951" i="8"/>
  <c r="G7951" i="8"/>
  <c r="E7947" i="8"/>
  <c r="F7947" i="8"/>
  <c r="E7946" i="8"/>
  <c r="F7946" i="8"/>
  <c r="G7946" i="8"/>
  <c r="K7945" i="8"/>
  <c r="I7945" i="8"/>
  <c r="F7944" i="8"/>
  <c r="G7944" i="8"/>
  <c r="F7943" i="8"/>
  <c r="G7943" i="8"/>
  <c r="E7939" i="8"/>
  <c r="F7939" i="8"/>
  <c r="G7939" i="8"/>
  <c r="E7938" i="8"/>
  <c r="F7938" i="8"/>
  <c r="G7938" i="8"/>
  <c r="H7937" i="8"/>
  <c r="F7936" i="8"/>
  <c r="G7936" i="8"/>
  <c r="F7935" i="8"/>
  <c r="G7935" i="8"/>
  <c r="E7931" i="8"/>
  <c r="F7931" i="8"/>
  <c r="G7931" i="8"/>
  <c r="E7930" i="8"/>
  <c r="F7930" i="8"/>
  <c r="G7930" i="8"/>
  <c r="H7929" i="8"/>
  <c r="F7928" i="8"/>
  <c r="G7928" i="8"/>
  <c r="F7927" i="8"/>
  <c r="G7927" i="8"/>
  <c r="E7923" i="8"/>
  <c r="F7923" i="8"/>
  <c r="G7923" i="8"/>
  <c r="E7922" i="8"/>
  <c r="F7922" i="8"/>
  <c r="G7922" i="8"/>
  <c r="K7921" i="8"/>
  <c r="I7921" i="8"/>
  <c r="F7920" i="8"/>
  <c r="G7920" i="8"/>
  <c r="F7919" i="8"/>
  <c r="G7919" i="8"/>
  <c r="E7915" i="8"/>
  <c r="F7915" i="8"/>
  <c r="E7914" i="8"/>
  <c r="F7914" i="8"/>
  <c r="G7914" i="8"/>
  <c r="K7913" i="8"/>
  <c r="I7913" i="8"/>
  <c r="F7912" i="8"/>
  <c r="G7912" i="8"/>
  <c r="F7911" i="8"/>
  <c r="G7911" i="8"/>
  <c r="E7907" i="8"/>
  <c r="F7907" i="8"/>
  <c r="G7907" i="8"/>
  <c r="E7906" i="8"/>
  <c r="F7906" i="8"/>
  <c r="G7906" i="8"/>
  <c r="I7905" i="8"/>
  <c r="F7904" i="8"/>
  <c r="G7904" i="8"/>
  <c r="F7903" i="8"/>
  <c r="G7903" i="8"/>
  <c r="E7899" i="8"/>
  <c r="F7899" i="8"/>
  <c r="G7899" i="8"/>
  <c r="E7898" i="8"/>
  <c r="F7898" i="8"/>
  <c r="G7898" i="8"/>
  <c r="K7897" i="8"/>
  <c r="F7896" i="8"/>
  <c r="G7896" i="8"/>
  <c r="F7895" i="8"/>
  <c r="G7895" i="8"/>
  <c r="E7891" i="8"/>
  <c r="F7891" i="8"/>
  <c r="G7891" i="8"/>
  <c r="E7890" i="8"/>
  <c r="F7890" i="8"/>
  <c r="G7890" i="8"/>
  <c r="K7889" i="8"/>
  <c r="H7889" i="8"/>
  <c r="F7888" i="8"/>
  <c r="G7888" i="8"/>
  <c r="F7887" i="8"/>
  <c r="G7887" i="8"/>
  <c r="E7883" i="8"/>
  <c r="F7883" i="8"/>
  <c r="E7882" i="8"/>
  <c r="F7882" i="8"/>
  <c r="G7882" i="8"/>
  <c r="K7881" i="8"/>
  <c r="F7880" i="8"/>
  <c r="G7880" i="8"/>
  <c r="F7879" i="8"/>
  <c r="G7879" i="8"/>
  <c r="E7875" i="8"/>
  <c r="F7875" i="8"/>
  <c r="G7875" i="8"/>
  <c r="E7874" i="8"/>
  <c r="F7874" i="8"/>
  <c r="G7874" i="8"/>
  <c r="K7873" i="8"/>
  <c r="H7873" i="8"/>
  <c r="F7872" i="8"/>
  <c r="G7872" i="8"/>
  <c r="F7871" i="8"/>
  <c r="G7871" i="8"/>
  <c r="E7867" i="8"/>
  <c r="F7867" i="8"/>
  <c r="G7867" i="8"/>
  <c r="E7866" i="8"/>
  <c r="F7866" i="8"/>
  <c r="G7866" i="8"/>
  <c r="I7865" i="8"/>
  <c r="F7864" i="8"/>
  <c r="G7864" i="8"/>
  <c r="F7863" i="8"/>
  <c r="G7863" i="8"/>
  <c r="E7859" i="8"/>
  <c r="F7859" i="8"/>
  <c r="G7859" i="8"/>
  <c r="E7858" i="8"/>
  <c r="F7858" i="8"/>
  <c r="G7858" i="8"/>
  <c r="I7857" i="8"/>
  <c r="F7856" i="8"/>
  <c r="G7856" i="8"/>
  <c r="F7855" i="8"/>
  <c r="G7855" i="8"/>
  <c r="E7851" i="8"/>
  <c r="F7851" i="8"/>
  <c r="E7850" i="8"/>
  <c r="F7850" i="8"/>
  <c r="G7850" i="8"/>
  <c r="I7849" i="8"/>
  <c r="F7848" i="8"/>
  <c r="G7848" i="8"/>
  <c r="F7847" i="8"/>
  <c r="G7847" i="8"/>
  <c r="E7843" i="8"/>
  <c r="F7843" i="8"/>
  <c r="G7843" i="8"/>
  <c r="E7842" i="8"/>
  <c r="F7842" i="8"/>
  <c r="G7842" i="8"/>
  <c r="I7841" i="8"/>
  <c r="F7840" i="8"/>
  <c r="G7840" i="8"/>
  <c r="F7839" i="8"/>
  <c r="G7839" i="8"/>
  <c r="E7835" i="8"/>
  <c r="F7835" i="8"/>
  <c r="G7835" i="8"/>
  <c r="E7834" i="8"/>
  <c r="F7834" i="8"/>
  <c r="G7834" i="8"/>
  <c r="K7833" i="8"/>
  <c r="F7832" i="8"/>
  <c r="G7832" i="8"/>
  <c r="F7831" i="8"/>
  <c r="G7831" i="8"/>
  <c r="E7827" i="8"/>
  <c r="F7827" i="8"/>
  <c r="G7827" i="8"/>
  <c r="E7826" i="8"/>
  <c r="F7826" i="8"/>
  <c r="G7826" i="8"/>
  <c r="K7825" i="8"/>
  <c r="F7824" i="8"/>
  <c r="G7824" i="8"/>
  <c r="F7823" i="8"/>
  <c r="G7823" i="8"/>
  <c r="E7819" i="8"/>
  <c r="F7819" i="8"/>
  <c r="E7818" i="8"/>
  <c r="F7818" i="8"/>
  <c r="G7818" i="8"/>
  <c r="I7817" i="8"/>
  <c r="F7816" i="8"/>
  <c r="G7816" i="8"/>
  <c r="F7815" i="8"/>
  <c r="G7815" i="8"/>
  <c r="E7811" i="8"/>
  <c r="F7811" i="8"/>
  <c r="G7811" i="8"/>
  <c r="E7810" i="8"/>
  <c r="F7810" i="8"/>
  <c r="G7810" i="8"/>
  <c r="I7809" i="8"/>
  <c r="F7808" i="8"/>
  <c r="G7808" i="8"/>
  <c r="F7807" i="8"/>
  <c r="G7807" i="8"/>
  <c r="E7803" i="8"/>
  <c r="F7803" i="8"/>
  <c r="G7803" i="8"/>
  <c r="E7802" i="8"/>
  <c r="F7802" i="8"/>
  <c r="G7802" i="8"/>
  <c r="I7801" i="8"/>
  <c r="F7800" i="8"/>
  <c r="G7800" i="8"/>
  <c r="F7799" i="8"/>
  <c r="G7799" i="8"/>
  <c r="E7795" i="8"/>
  <c r="F7795" i="8"/>
  <c r="G7795" i="8"/>
  <c r="E7794" i="8"/>
  <c r="F7794" i="8"/>
  <c r="G7794" i="8"/>
  <c r="I7793" i="8"/>
  <c r="F7792" i="8"/>
  <c r="G7792" i="8"/>
  <c r="F7791" i="8"/>
  <c r="G7791" i="8"/>
  <c r="E7787" i="8"/>
  <c r="F7787" i="8"/>
  <c r="E7786" i="8"/>
  <c r="F7786" i="8"/>
  <c r="G7786" i="8"/>
  <c r="K7785" i="8"/>
  <c r="F7784" i="8"/>
  <c r="G7784" i="8"/>
  <c r="F7783" i="8"/>
  <c r="G7783" i="8"/>
  <c r="E7779" i="8"/>
  <c r="F7779" i="8"/>
  <c r="G7779" i="8"/>
  <c r="E7778" i="8"/>
  <c r="F7778" i="8"/>
  <c r="G7778" i="8"/>
  <c r="K7777" i="8"/>
  <c r="F7776" i="8"/>
  <c r="G7776" i="8"/>
  <c r="F7775" i="8"/>
  <c r="G7775" i="8"/>
  <c r="E7771" i="8"/>
  <c r="F7771" i="8"/>
  <c r="G7771" i="8"/>
  <c r="E7770" i="8"/>
  <c r="F7770" i="8"/>
  <c r="G7770" i="8"/>
  <c r="K7769" i="8"/>
  <c r="F7768" i="8"/>
  <c r="G7768" i="8"/>
  <c r="F7767" i="8"/>
  <c r="G7767" i="8"/>
  <c r="E7763" i="8"/>
  <c r="F7763" i="8"/>
  <c r="G7763" i="8"/>
  <c r="E7762" i="8"/>
  <c r="F7762" i="8"/>
  <c r="G7762" i="8"/>
  <c r="K7761" i="8"/>
  <c r="F7760" i="8"/>
  <c r="G7760" i="8"/>
  <c r="F7759" i="8"/>
  <c r="G7759" i="8"/>
  <c r="E7755" i="8"/>
  <c r="F7755" i="8"/>
  <c r="E7754" i="8"/>
  <c r="F7754" i="8"/>
  <c r="G7754" i="8"/>
  <c r="H7753" i="8"/>
  <c r="F7752" i="8"/>
  <c r="G7752" i="8"/>
  <c r="F7751" i="8"/>
  <c r="G7751" i="8"/>
  <c r="E7747" i="8"/>
  <c r="F7747" i="8"/>
  <c r="G7747" i="8"/>
  <c r="E7746" i="8"/>
  <c r="F7746" i="8"/>
  <c r="G7746" i="8"/>
  <c r="K7745" i="8"/>
  <c r="F7744" i="8"/>
  <c r="G7744" i="8"/>
  <c r="F7743" i="8"/>
  <c r="G7743" i="8"/>
  <c r="E7739" i="8"/>
  <c r="F7739" i="8"/>
  <c r="G7739" i="8"/>
  <c r="E7738" i="8"/>
  <c r="F7738" i="8"/>
  <c r="G7738" i="8"/>
  <c r="K7737" i="8"/>
  <c r="I7737" i="8"/>
  <c r="F7736" i="8"/>
  <c r="G7736" i="8"/>
  <c r="F7735" i="8"/>
  <c r="G7735" i="8"/>
  <c r="E7731" i="8"/>
  <c r="F7731" i="8"/>
  <c r="G7731" i="8"/>
  <c r="E7730" i="8"/>
  <c r="F7730" i="8"/>
  <c r="G7730" i="8"/>
  <c r="H7729" i="8"/>
  <c r="F7728" i="8"/>
  <c r="G7728" i="8"/>
  <c r="F7727" i="8"/>
  <c r="G7727" i="8"/>
  <c r="E7723" i="8"/>
  <c r="F7723" i="8"/>
  <c r="E7722" i="8"/>
  <c r="F7722" i="8"/>
  <c r="G7722" i="8"/>
  <c r="H7721" i="8"/>
  <c r="F7720" i="8"/>
  <c r="G7720" i="8"/>
  <c r="F7719" i="8"/>
  <c r="G7719" i="8"/>
  <c r="E7715" i="8"/>
  <c r="F7715" i="8"/>
  <c r="G7715" i="8"/>
  <c r="E7714" i="8"/>
  <c r="F7714" i="8"/>
  <c r="G7714" i="8"/>
  <c r="K7713" i="8"/>
  <c r="F7712" i="8"/>
  <c r="G7712" i="8"/>
  <c r="F7711" i="8"/>
  <c r="G7711" i="8"/>
  <c r="E7707" i="8"/>
  <c r="F7707" i="8"/>
  <c r="G7707" i="8"/>
  <c r="E7706" i="8"/>
  <c r="F7706" i="8"/>
  <c r="G7706" i="8"/>
  <c r="F7704" i="8"/>
  <c r="G7704" i="8"/>
  <c r="F7703" i="8"/>
  <c r="G7703" i="8"/>
  <c r="E7699" i="8"/>
  <c r="F7699" i="8"/>
  <c r="G7699" i="8"/>
  <c r="E7698" i="8"/>
  <c r="F7698" i="8"/>
  <c r="G7698" i="8"/>
  <c r="F7696" i="8"/>
  <c r="G7696" i="8"/>
  <c r="F7695" i="8"/>
  <c r="G7695" i="8"/>
  <c r="E7691" i="8"/>
  <c r="F7691" i="8"/>
  <c r="E7690" i="8"/>
  <c r="F7690" i="8"/>
  <c r="G7690" i="8"/>
  <c r="F7688" i="8"/>
  <c r="G7688" i="8"/>
  <c r="F7687" i="8"/>
  <c r="G7687" i="8"/>
  <c r="E7683" i="8"/>
  <c r="F7683" i="8"/>
  <c r="G7683" i="8"/>
  <c r="E7682" i="8"/>
  <c r="F7682" i="8"/>
  <c r="G7682" i="8"/>
  <c r="F7680" i="8"/>
  <c r="G7680" i="8"/>
  <c r="F7679" i="8"/>
  <c r="G7679" i="8"/>
  <c r="E7675" i="8"/>
  <c r="F7675" i="8"/>
  <c r="G7675" i="8"/>
  <c r="E7674" i="8"/>
  <c r="F7674" i="8"/>
  <c r="G7674" i="8"/>
  <c r="H7673" i="8"/>
  <c r="F7672" i="8"/>
  <c r="G7672" i="8"/>
  <c r="F7671" i="8"/>
  <c r="G7671" i="8"/>
  <c r="E7667" i="8"/>
  <c r="F7667" i="8"/>
  <c r="G7667" i="8"/>
  <c r="E7666" i="8"/>
  <c r="F7666" i="8"/>
  <c r="G7666" i="8"/>
  <c r="H7665" i="8"/>
  <c r="F7664" i="8"/>
  <c r="G7664" i="8"/>
  <c r="F7663" i="8"/>
  <c r="G7663" i="8"/>
  <c r="E7659" i="8"/>
  <c r="F7659" i="8"/>
  <c r="E7658" i="8"/>
  <c r="F7658" i="8"/>
  <c r="G7658" i="8"/>
  <c r="H7657" i="8"/>
  <c r="F7656" i="8"/>
  <c r="G7656" i="8"/>
  <c r="F7655" i="8"/>
  <c r="G7655" i="8"/>
  <c r="E7651" i="8"/>
  <c r="F7651" i="8"/>
  <c r="G7651" i="8"/>
  <c r="E7650" i="8"/>
  <c r="F7650" i="8"/>
  <c r="G7650" i="8"/>
  <c r="K7649" i="8"/>
  <c r="I7649" i="8"/>
  <c r="F7648" i="8"/>
  <c r="G7648" i="8"/>
  <c r="F7647" i="8"/>
  <c r="G7647" i="8"/>
  <c r="E7643" i="8"/>
  <c r="F7643" i="8"/>
  <c r="G7643" i="8"/>
  <c r="E7642" i="8"/>
  <c r="F7642" i="8"/>
  <c r="G7642" i="8"/>
  <c r="I7641" i="8"/>
  <c r="F7640" i="8"/>
  <c r="G7640" i="8"/>
  <c r="F7639" i="8"/>
  <c r="G7639" i="8"/>
  <c r="E7635" i="8"/>
  <c r="F7635" i="8"/>
  <c r="G7635" i="8"/>
  <c r="E7634" i="8"/>
  <c r="F7634" i="8"/>
  <c r="G7634" i="8"/>
  <c r="K7633" i="8"/>
  <c r="F7632" i="8"/>
  <c r="G7632" i="8"/>
  <c r="F7631" i="8"/>
  <c r="G7631" i="8"/>
  <c r="E7627" i="8"/>
  <c r="F7627" i="8"/>
  <c r="E7626" i="8"/>
  <c r="F7626" i="8"/>
  <c r="G7626" i="8"/>
  <c r="I7625" i="8"/>
  <c r="F7624" i="8"/>
  <c r="G7624" i="8"/>
  <c r="F7623" i="8"/>
  <c r="G7623" i="8"/>
  <c r="E7619" i="8"/>
  <c r="F7619" i="8"/>
  <c r="G7619" i="8"/>
  <c r="E7618" i="8"/>
  <c r="F7618" i="8"/>
  <c r="G7618" i="8"/>
  <c r="K7617" i="8"/>
  <c r="F7616" i="8"/>
  <c r="G7616" i="8"/>
  <c r="F7615" i="8"/>
  <c r="G7615" i="8"/>
  <c r="E7611" i="8"/>
  <c r="F7611" i="8"/>
  <c r="G7611" i="8"/>
  <c r="E7610" i="8"/>
  <c r="F7610" i="8"/>
  <c r="G7610" i="8"/>
  <c r="K7609" i="8"/>
  <c r="F7608" i="8"/>
  <c r="G7608" i="8"/>
  <c r="F7607" i="8"/>
  <c r="G7607" i="8"/>
  <c r="E7603" i="8"/>
  <c r="F7603" i="8"/>
  <c r="G7603" i="8"/>
  <c r="E7602" i="8"/>
  <c r="F7602" i="8"/>
  <c r="G7602" i="8"/>
  <c r="K7601" i="8"/>
  <c r="F7600" i="8"/>
  <c r="G7600" i="8"/>
  <c r="E7595" i="8"/>
  <c r="G7595" i="8"/>
  <c r="E7594" i="8"/>
  <c r="G7594" i="8"/>
  <c r="F7594" i="8"/>
  <c r="F7592" i="8"/>
  <c r="G7592" i="8"/>
  <c r="G7591" i="8"/>
  <c r="F7591" i="8"/>
  <c r="E7587" i="8"/>
  <c r="G7587" i="8"/>
  <c r="F7587" i="8"/>
  <c r="E7586" i="8"/>
  <c r="G7586" i="8"/>
  <c r="F7586" i="8"/>
  <c r="H7585" i="8"/>
  <c r="F7584" i="8"/>
  <c r="G7584" i="8"/>
  <c r="E7579" i="8"/>
  <c r="G7579" i="8"/>
  <c r="E7578" i="8"/>
  <c r="G7578" i="8"/>
  <c r="F7578" i="8"/>
  <c r="H7577" i="8"/>
  <c r="F7576" i="8"/>
  <c r="G7576" i="8"/>
  <c r="G7575" i="8"/>
  <c r="F7575" i="8"/>
  <c r="E7571" i="8"/>
  <c r="G7571" i="8"/>
  <c r="F7571" i="8"/>
  <c r="E7570" i="8"/>
  <c r="G7570" i="8"/>
  <c r="F7570" i="8"/>
  <c r="K7569" i="8"/>
  <c r="I7569" i="8"/>
  <c r="F7568" i="8"/>
  <c r="G7568" i="8"/>
  <c r="E7563" i="8"/>
  <c r="G7563" i="8"/>
  <c r="E7562" i="8"/>
  <c r="G7562" i="8"/>
  <c r="F7562" i="8"/>
  <c r="K7561" i="8"/>
  <c r="F7560" i="8"/>
  <c r="G7560" i="8"/>
  <c r="G7559" i="8"/>
  <c r="F7559" i="8"/>
  <c r="E7555" i="8"/>
  <c r="G7555" i="8"/>
  <c r="F7555" i="8"/>
  <c r="E7554" i="8"/>
  <c r="G7554" i="8"/>
  <c r="F7554" i="8"/>
  <c r="K7553" i="8"/>
  <c r="H7553" i="8"/>
  <c r="F7552" i="8"/>
  <c r="G7552" i="8"/>
  <c r="E7547" i="8"/>
  <c r="G7547" i="8"/>
  <c r="E7546" i="8"/>
  <c r="G7546" i="8"/>
  <c r="F7546" i="8"/>
  <c r="K7545" i="8"/>
  <c r="F7544" i="8"/>
  <c r="G7544" i="8"/>
  <c r="G7543" i="8"/>
  <c r="F7543" i="8"/>
  <c r="E7539" i="8"/>
  <c r="G7539" i="8"/>
  <c r="F7539" i="8"/>
  <c r="E7538" i="8"/>
  <c r="G7538" i="8"/>
  <c r="F7538" i="8"/>
  <c r="K7537" i="8"/>
  <c r="H7537" i="8"/>
  <c r="F7536" i="8"/>
  <c r="G7536" i="8"/>
  <c r="E7531" i="8"/>
  <c r="G7531" i="8"/>
  <c r="E7530" i="8"/>
  <c r="G7530" i="8"/>
  <c r="F7530" i="8"/>
  <c r="K7529" i="8"/>
  <c r="F7528" i="8"/>
  <c r="G7528" i="8"/>
  <c r="G7527" i="8"/>
  <c r="F7527" i="8"/>
  <c r="E7523" i="8"/>
  <c r="G7523" i="8"/>
  <c r="F7523" i="8"/>
  <c r="E7522" i="8"/>
  <c r="G7522" i="8"/>
  <c r="F7522" i="8"/>
  <c r="K7521" i="8"/>
  <c r="F7520" i="8"/>
  <c r="G7520" i="8"/>
  <c r="E7515" i="8"/>
  <c r="G7515" i="8"/>
  <c r="E7514" i="8"/>
  <c r="G7514" i="8"/>
  <c r="F7514" i="8"/>
  <c r="I7513" i="8"/>
  <c r="F7512" i="8"/>
  <c r="G7512" i="8"/>
  <c r="G7511" i="8"/>
  <c r="F7511" i="8"/>
  <c r="E7507" i="8"/>
  <c r="G7507" i="8"/>
  <c r="F7507" i="8"/>
  <c r="E7506" i="8"/>
  <c r="G7506" i="8"/>
  <c r="F7506" i="8"/>
  <c r="H7505" i="8"/>
  <c r="F7504" i="8"/>
  <c r="G7504" i="8"/>
  <c r="E7499" i="8"/>
  <c r="G7499" i="8"/>
  <c r="E7498" i="8"/>
  <c r="G7498" i="8"/>
  <c r="F7498" i="8"/>
  <c r="H7497" i="8"/>
  <c r="F7496" i="8"/>
  <c r="G7496" i="8"/>
  <c r="G7495" i="8"/>
  <c r="F7495" i="8"/>
  <c r="E7491" i="8"/>
  <c r="G7491" i="8"/>
  <c r="F7491" i="8"/>
  <c r="E7490" i="8"/>
  <c r="G7490" i="8"/>
  <c r="F7490" i="8"/>
  <c r="K7489" i="8"/>
  <c r="I7489" i="8"/>
  <c r="F7488" i="8"/>
  <c r="G7488" i="8"/>
  <c r="E7483" i="8"/>
  <c r="G7483" i="8"/>
  <c r="E7482" i="8"/>
  <c r="G7482" i="8"/>
  <c r="F7482" i="8"/>
  <c r="K7481" i="8"/>
  <c r="I7481" i="8"/>
  <c r="F7480" i="8"/>
  <c r="G7480" i="8"/>
  <c r="G7479" i="8"/>
  <c r="F7479" i="8"/>
  <c r="E7475" i="8"/>
  <c r="G7475" i="8"/>
  <c r="F7475" i="8"/>
  <c r="E7474" i="8"/>
  <c r="G7474" i="8"/>
  <c r="F7474" i="8"/>
  <c r="H7473" i="8"/>
  <c r="F7472" i="8"/>
  <c r="G7472" i="8"/>
  <c r="E7467" i="8"/>
  <c r="G7467" i="8"/>
  <c r="E7466" i="8"/>
  <c r="G7466" i="8"/>
  <c r="F7466" i="8"/>
  <c r="H7465" i="8"/>
  <c r="F7464" i="8"/>
  <c r="G7464" i="8"/>
  <c r="G7463" i="8"/>
  <c r="F7463" i="8"/>
  <c r="E7459" i="8"/>
  <c r="G7459" i="8"/>
  <c r="F7459" i="8"/>
  <c r="E7458" i="8"/>
  <c r="G7458" i="8"/>
  <c r="F7458" i="8"/>
  <c r="K7457" i="8"/>
  <c r="F7456" i="8"/>
  <c r="G7456" i="8"/>
  <c r="E7451" i="8"/>
  <c r="G7451" i="8"/>
  <c r="E7450" i="8"/>
  <c r="G7450" i="8"/>
  <c r="F7450" i="8"/>
  <c r="H7449" i="8"/>
  <c r="F7448" i="8"/>
  <c r="G7448" i="8"/>
  <c r="G7447" i="8"/>
  <c r="F7447" i="8"/>
  <c r="E7443" i="8"/>
  <c r="G7443" i="8"/>
  <c r="F7443" i="8"/>
  <c r="E7442" i="8"/>
  <c r="G7442" i="8"/>
  <c r="F7442" i="8"/>
  <c r="H7441" i="8"/>
  <c r="F7440" i="8"/>
  <c r="G7440" i="8"/>
  <c r="E7435" i="8"/>
  <c r="G7435" i="8"/>
  <c r="E7434" i="8"/>
  <c r="G7434" i="8"/>
  <c r="F7434" i="8"/>
  <c r="K7433" i="8"/>
  <c r="I7433" i="8"/>
  <c r="F7432" i="8"/>
  <c r="G7432" i="8"/>
  <c r="G7431" i="8"/>
  <c r="F7431" i="8"/>
  <c r="E7427" i="8"/>
  <c r="G7427" i="8"/>
  <c r="F7427" i="8"/>
  <c r="E7426" i="8"/>
  <c r="G7426" i="8"/>
  <c r="F7426" i="8"/>
  <c r="H7425" i="8"/>
  <c r="F7424" i="8"/>
  <c r="G7424" i="8"/>
  <c r="E7419" i="8"/>
  <c r="G7419" i="8"/>
  <c r="E7418" i="8"/>
  <c r="G7418" i="8"/>
  <c r="F7418" i="8"/>
  <c r="H7417" i="8"/>
  <c r="F7416" i="8"/>
  <c r="G7416" i="8"/>
  <c r="G7415" i="8"/>
  <c r="F7415" i="8"/>
  <c r="E7411" i="8"/>
  <c r="G7411" i="8"/>
  <c r="F7411" i="8"/>
  <c r="E7410" i="8"/>
  <c r="G7410" i="8"/>
  <c r="F7410" i="8"/>
  <c r="K7409" i="8"/>
  <c r="H7409" i="8"/>
  <c r="F7408" i="8"/>
  <c r="G7408" i="8"/>
  <c r="E7403" i="8"/>
  <c r="G7403" i="8"/>
  <c r="E7402" i="8"/>
  <c r="G7402" i="8"/>
  <c r="F7402" i="8"/>
  <c r="K7401" i="8"/>
  <c r="F7400" i="8"/>
  <c r="G7400" i="8"/>
  <c r="G7399" i="8"/>
  <c r="F7399" i="8"/>
  <c r="E7395" i="8"/>
  <c r="G7395" i="8"/>
  <c r="F7395" i="8"/>
  <c r="E7394" i="8"/>
  <c r="G7394" i="8"/>
  <c r="F7394" i="8"/>
  <c r="K7393" i="8"/>
  <c r="I7393" i="8"/>
  <c r="F7392" i="8"/>
  <c r="G7392" i="8"/>
  <c r="E7387" i="8"/>
  <c r="G7387" i="8"/>
  <c r="E7386" i="8"/>
  <c r="G7386" i="8"/>
  <c r="F7386" i="8"/>
  <c r="K7385" i="8"/>
  <c r="F7384" i="8"/>
  <c r="G7384" i="8"/>
  <c r="G7383" i="8"/>
  <c r="F7383" i="8"/>
  <c r="E7379" i="8"/>
  <c r="F7379" i="8"/>
  <c r="G7379" i="8"/>
  <c r="E7378" i="8"/>
  <c r="G7378" i="8"/>
  <c r="F7378" i="8"/>
  <c r="J7377" i="8"/>
  <c r="H7377" i="8"/>
  <c r="F7376" i="8"/>
  <c r="G7376" i="8"/>
  <c r="E7371" i="8"/>
  <c r="F7371" i="8"/>
  <c r="E7370" i="8"/>
  <c r="G7370" i="8"/>
  <c r="F7370" i="8"/>
  <c r="K7369" i="8"/>
  <c r="I7369" i="8"/>
  <c r="F7368" i="8"/>
  <c r="G7368" i="8"/>
  <c r="G7367" i="8"/>
  <c r="F7367" i="8"/>
  <c r="E7363" i="8"/>
  <c r="F7363" i="8"/>
  <c r="G7363" i="8"/>
  <c r="E7362" i="8"/>
  <c r="G7362" i="8"/>
  <c r="F7362" i="8"/>
  <c r="K7361" i="8"/>
  <c r="I7361" i="8"/>
  <c r="F7360" i="8"/>
  <c r="G7360" i="8"/>
  <c r="E7355" i="8"/>
  <c r="F7355" i="8"/>
  <c r="E7354" i="8"/>
  <c r="G7354" i="8"/>
  <c r="F7354" i="8"/>
  <c r="J7353" i="8"/>
  <c r="H7353" i="8"/>
  <c r="F7352" i="8"/>
  <c r="G7352" i="8"/>
  <c r="G7351" i="8"/>
  <c r="F7351" i="8"/>
  <c r="E7347" i="8"/>
  <c r="F7347" i="8"/>
  <c r="G7347" i="8"/>
  <c r="E7346" i="8"/>
  <c r="G7346" i="8"/>
  <c r="F7346" i="8"/>
  <c r="J7345" i="8"/>
  <c r="H7345" i="8"/>
  <c r="F7344" i="8"/>
  <c r="G7344" i="8"/>
  <c r="E7339" i="8"/>
  <c r="F7339" i="8"/>
  <c r="E7338" i="8"/>
  <c r="G7338" i="8"/>
  <c r="F7338" i="8"/>
  <c r="K7337" i="8"/>
  <c r="I7337" i="8"/>
  <c r="F7336" i="8"/>
  <c r="G7336" i="8"/>
  <c r="G7335" i="8"/>
  <c r="F7335" i="8"/>
  <c r="E7331" i="8"/>
  <c r="F7331" i="8"/>
  <c r="G7331" i="8"/>
  <c r="E7330" i="8"/>
  <c r="G7330" i="8"/>
  <c r="F7330" i="8"/>
  <c r="K7329" i="8"/>
  <c r="H7329" i="8"/>
  <c r="F7328" i="8"/>
  <c r="G7328" i="8"/>
  <c r="E7323" i="8"/>
  <c r="F7323" i="8"/>
  <c r="E7322" i="8"/>
  <c r="G7322" i="8"/>
  <c r="F7322" i="8"/>
  <c r="J7321" i="8"/>
  <c r="I7321" i="8"/>
  <c r="F7320" i="8"/>
  <c r="G7320" i="8"/>
  <c r="G7319" i="8"/>
  <c r="F7319" i="8"/>
  <c r="E7315" i="8"/>
  <c r="F7315" i="8"/>
  <c r="G7315" i="8"/>
  <c r="E7314" i="8"/>
  <c r="G7314" i="8"/>
  <c r="F7314" i="8"/>
  <c r="K7313" i="8"/>
  <c r="H7313" i="8"/>
  <c r="F7312" i="8"/>
  <c r="G7312" i="8"/>
  <c r="E7307" i="8"/>
  <c r="F7307" i="8"/>
  <c r="E7306" i="8"/>
  <c r="G7306" i="8"/>
  <c r="F7306" i="8"/>
  <c r="J7305" i="8"/>
  <c r="I7305" i="8"/>
  <c r="F7304" i="8"/>
  <c r="G7304" i="8"/>
  <c r="G7303" i="8"/>
  <c r="F7303" i="8"/>
  <c r="E7299" i="8"/>
  <c r="F7299" i="8"/>
  <c r="G7299" i="8"/>
  <c r="E7298" i="8"/>
  <c r="G7298" i="8"/>
  <c r="F7298" i="8"/>
  <c r="K7297" i="8"/>
  <c r="H7297" i="8"/>
  <c r="F7296" i="8"/>
  <c r="G7296" i="8"/>
  <c r="E7291" i="8"/>
  <c r="F7291" i="8"/>
  <c r="E7290" i="8"/>
  <c r="G7290" i="8"/>
  <c r="F7290" i="8"/>
  <c r="J7289" i="8"/>
  <c r="I7289" i="8"/>
  <c r="F7288" i="8"/>
  <c r="G7288" i="8"/>
  <c r="G7287" i="8"/>
  <c r="F7287" i="8"/>
  <c r="E7283" i="8"/>
  <c r="F7283" i="8"/>
  <c r="G7283" i="8"/>
  <c r="E7282" i="8"/>
  <c r="G7282" i="8"/>
  <c r="F7282" i="8"/>
  <c r="K7281" i="8"/>
  <c r="H7281" i="8"/>
  <c r="F7280" i="8"/>
  <c r="G7280" i="8"/>
  <c r="E7275" i="8"/>
  <c r="F7275" i="8"/>
  <c r="E7274" i="8"/>
  <c r="G7274" i="8"/>
  <c r="F7274" i="8"/>
  <c r="J7273" i="8"/>
  <c r="I7273" i="8"/>
  <c r="F7272" i="8"/>
  <c r="G7272" i="8"/>
  <c r="G7271" i="8"/>
  <c r="F7271" i="8"/>
  <c r="E7267" i="8"/>
  <c r="F7267" i="8"/>
  <c r="G7267" i="8"/>
  <c r="E7266" i="8"/>
  <c r="G7266" i="8"/>
  <c r="F7266" i="8"/>
  <c r="K7265" i="8"/>
  <c r="F7264" i="8"/>
  <c r="G7264" i="8"/>
  <c r="E7259" i="8"/>
  <c r="F7259" i="8"/>
  <c r="E7258" i="8"/>
  <c r="G7258" i="8"/>
  <c r="F7258" i="8"/>
  <c r="K7257" i="8"/>
  <c r="F7256" i="8"/>
  <c r="G7256" i="8"/>
  <c r="G7255" i="8"/>
  <c r="F7255" i="8"/>
  <c r="E7251" i="8"/>
  <c r="F7251" i="8"/>
  <c r="G7251" i="8"/>
  <c r="E7250" i="8"/>
  <c r="G7250" i="8"/>
  <c r="F7250" i="8"/>
  <c r="J7249" i="8"/>
  <c r="I7249" i="8"/>
  <c r="F7248" i="8"/>
  <c r="G7248" i="8"/>
  <c r="E7243" i="8"/>
  <c r="F7243" i="8"/>
  <c r="E7242" i="8"/>
  <c r="G7242" i="8"/>
  <c r="F7242" i="8"/>
  <c r="J7241" i="8"/>
  <c r="I7241" i="8"/>
  <c r="F7240" i="8"/>
  <c r="G7240" i="8"/>
  <c r="G7239" i="8"/>
  <c r="F7239" i="8"/>
  <c r="E7235" i="8"/>
  <c r="F7235" i="8"/>
  <c r="G7235" i="8"/>
  <c r="E7234" i="8"/>
  <c r="G7234" i="8"/>
  <c r="F7234" i="8"/>
  <c r="K7233" i="8"/>
  <c r="F7232" i="8"/>
  <c r="G7232" i="8"/>
  <c r="E7227" i="8"/>
  <c r="F7227" i="8"/>
  <c r="E7226" i="8"/>
  <c r="G7226" i="8"/>
  <c r="F7226" i="8"/>
  <c r="K7225" i="8"/>
  <c r="I7225" i="8"/>
  <c r="F7224" i="8"/>
  <c r="G7224" i="8"/>
  <c r="G7223" i="8"/>
  <c r="F7223" i="8"/>
  <c r="E7219" i="8"/>
  <c r="F7219" i="8"/>
  <c r="G7219" i="8"/>
  <c r="E7218" i="8"/>
  <c r="G7218" i="8"/>
  <c r="F7218" i="8"/>
  <c r="K7217" i="8"/>
  <c r="F7216" i="8"/>
  <c r="G7216" i="8"/>
  <c r="E7211" i="8"/>
  <c r="F7211" i="8"/>
  <c r="E7210" i="8"/>
  <c r="G7210" i="8"/>
  <c r="F7210" i="8"/>
  <c r="K7209" i="8"/>
  <c r="I7209" i="8"/>
  <c r="F7208" i="8"/>
  <c r="G7208" i="8"/>
  <c r="G7207" i="8"/>
  <c r="F7207" i="8"/>
  <c r="E7203" i="8"/>
  <c r="F7203" i="8"/>
  <c r="G7203" i="8"/>
  <c r="E7202" i="8"/>
  <c r="G7202" i="8"/>
  <c r="F7202" i="8"/>
  <c r="K7201" i="8"/>
  <c r="I7201" i="8"/>
  <c r="F7200" i="8"/>
  <c r="G7200" i="8"/>
  <c r="E7195" i="8"/>
  <c r="F7195" i="8"/>
  <c r="E7194" i="8"/>
  <c r="G7194" i="8"/>
  <c r="F7194" i="8"/>
  <c r="J7193" i="8"/>
  <c r="H7193" i="8"/>
  <c r="F7192" i="8"/>
  <c r="G7192" i="8"/>
  <c r="G7191" i="8"/>
  <c r="F7191" i="8"/>
  <c r="E7187" i="8"/>
  <c r="F7187" i="8"/>
  <c r="G7187" i="8"/>
  <c r="E7186" i="8"/>
  <c r="G7186" i="8"/>
  <c r="F7186" i="8"/>
  <c r="J7185" i="8"/>
  <c r="H7185" i="8"/>
  <c r="F7184" i="8"/>
  <c r="G7184" i="8"/>
  <c r="E7179" i="8"/>
  <c r="F7179" i="8"/>
  <c r="E7178" i="8"/>
  <c r="G7178" i="8"/>
  <c r="F7178" i="8"/>
  <c r="K7177" i="8"/>
  <c r="I7177" i="8"/>
  <c r="F7176" i="8"/>
  <c r="G7176" i="8"/>
  <c r="G7175" i="8"/>
  <c r="F7175" i="8"/>
  <c r="E7171" i="8"/>
  <c r="F7171" i="8"/>
  <c r="G7171" i="8"/>
  <c r="E7170" i="8"/>
  <c r="G7170" i="8"/>
  <c r="F7170" i="8"/>
  <c r="K7169" i="8"/>
  <c r="I7169" i="8"/>
  <c r="F7168" i="8"/>
  <c r="G7168" i="8"/>
  <c r="E7163" i="8"/>
  <c r="F7163" i="8"/>
  <c r="E7162" i="8"/>
  <c r="G7162" i="8"/>
  <c r="F7162" i="8"/>
  <c r="J7161" i="8"/>
  <c r="H7161" i="8"/>
  <c r="F7160" i="8"/>
  <c r="G7160" i="8"/>
  <c r="G7159" i="8"/>
  <c r="F7159" i="8"/>
  <c r="E7155" i="8"/>
  <c r="F7155" i="8"/>
  <c r="G7155" i="8"/>
  <c r="E7154" i="8"/>
  <c r="G7154" i="8"/>
  <c r="F7154" i="8"/>
  <c r="J7153" i="8"/>
  <c r="I7153" i="8"/>
  <c r="F7152" i="8"/>
  <c r="G7152" i="8"/>
  <c r="E7147" i="8"/>
  <c r="F7147" i="8"/>
  <c r="E7146" i="8"/>
  <c r="G7146" i="8"/>
  <c r="F7146" i="8"/>
  <c r="K7145" i="8"/>
  <c r="F7144" i="8"/>
  <c r="G7144" i="8"/>
  <c r="G7143" i="8"/>
  <c r="F7143" i="8"/>
  <c r="E7139" i="8"/>
  <c r="F7139" i="8"/>
  <c r="G7139" i="8"/>
  <c r="E7138" i="8"/>
  <c r="G7138" i="8"/>
  <c r="F7138" i="8"/>
  <c r="J7137" i="8"/>
  <c r="I7137" i="8"/>
  <c r="F7136" i="8"/>
  <c r="G7136" i="8"/>
  <c r="E7131" i="8"/>
  <c r="F7131" i="8"/>
  <c r="E7130" i="8"/>
  <c r="G7130" i="8"/>
  <c r="F7130" i="8"/>
  <c r="K7129" i="8"/>
  <c r="F7128" i="8"/>
  <c r="G7128" i="8"/>
  <c r="G7127" i="8"/>
  <c r="F7127" i="8"/>
  <c r="E7123" i="8"/>
  <c r="F7123" i="8"/>
  <c r="G7123" i="8"/>
  <c r="E7122" i="8"/>
  <c r="G7122" i="8"/>
  <c r="F7122" i="8"/>
  <c r="J7121" i="8"/>
  <c r="I7121" i="8"/>
  <c r="F7120" i="8"/>
  <c r="G7120" i="8"/>
  <c r="E7115" i="8"/>
  <c r="F7115" i="8"/>
  <c r="E7114" i="8"/>
  <c r="G7114" i="8"/>
  <c r="F7114" i="8"/>
  <c r="K7113" i="8"/>
  <c r="F7112" i="8"/>
  <c r="G7112" i="8"/>
  <c r="G7111" i="8"/>
  <c r="F7111" i="8"/>
  <c r="E7107" i="8"/>
  <c r="F7107" i="8"/>
  <c r="G7107" i="8"/>
  <c r="E7106" i="8"/>
  <c r="G7106" i="8"/>
  <c r="F7106" i="8"/>
  <c r="J7105" i="8"/>
  <c r="I7105" i="8"/>
  <c r="F7104" i="8"/>
  <c r="G7104" i="8"/>
  <c r="E7099" i="8"/>
  <c r="F7099" i="8"/>
  <c r="E7098" i="8"/>
  <c r="G7098" i="8"/>
  <c r="F7098" i="8"/>
  <c r="K7097" i="8"/>
  <c r="F7096" i="8"/>
  <c r="G7096" i="8"/>
  <c r="G7095" i="8"/>
  <c r="F7095" i="8"/>
  <c r="E7091" i="8"/>
  <c r="F7091" i="8"/>
  <c r="G7091" i="8"/>
  <c r="E7090" i="8"/>
  <c r="G7090" i="8"/>
  <c r="F7090" i="8"/>
  <c r="K7089" i="8"/>
  <c r="F7088" i="8"/>
  <c r="G7088" i="8"/>
  <c r="E7083" i="8"/>
  <c r="F7083" i="8"/>
  <c r="E7082" i="8"/>
  <c r="G7082" i="8"/>
  <c r="F7082" i="8"/>
  <c r="J7081" i="8"/>
  <c r="F7080" i="8"/>
  <c r="G7080" i="8"/>
  <c r="G7079" i="8"/>
  <c r="F7079" i="8"/>
  <c r="E7075" i="8"/>
  <c r="F7075" i="8"/>
  <c r="G7075" i="8"/>
  <c r="E7074" i="8"/>
  <c r="G7074" i="8"/>
  <c r="F7074" i="8"/>
  <c r="J7073" i="8"/>
  <c r="F7072" i="8"/>
  <c r="G7072" i="8"/>
  <c r="E7067" i="8"/>
  <c r="F7067" i="8"/>
  <c r="E7066" i="8"/>
  <c r="G7066" i="8"/>
  <c r="F7066" i="8"/>
  <c r="I7065" i="8"/>
  <c r="F7064" i="8"/>
  <c r="G7064" i="8"/>
  <c r="G7063" i="8"/>
  <c r="F7063" i="8"/>
  <c r="E7059" i="8"/>
  <c r="F7059" i="8"/>
  <c r="G7059" i="8"/>
  <c r="E7058" i="8"/>
  <c r="G7058" i="8"/>
  <c r="F7058" i="8"/>
  <c r="J7057" i="8"/>
  <c r="K7057" i="8"/>
  <c r="F7056" i="8"/>
  <c r="G7056" i="8"/>
  <c r="E7051" i="8"/>
  <c r="F7051" i="8"/>
  <c r="E7050" i="8"/>
  <c r="G7050" i="8"/>
  <c r="F7050" i="8"/>
  <c r="H7049" i="8"/>
  <c r="I7049" i="8"/>
  <c r="F7048" i="8"/>
  <c r="G7048" i="8"/>
  <c r="G7047" i="8"/>
  <c r="F7047" i="8"/>
  <c r="E7043" i="8"/>
  <c r="F7043" i="8"/>
  <c r="G7043" i="8"/>
  <c r="E7042" i="8"/>
  <c r="G7042" i="8"/>
  <c r="F7042" i="8"/>
  <c r="I7041" i="8"/>
  <c r="H7041" i="8"/>
  <c r="F7040" i="8"/>
  <c r="G7040" i="8"/>
  <c r="E7035" i="8"/>
  <c r="F7035" i="8"/>
  <c r="E7034" i="8"/>
  <c r="G7034" i="8"/>
  <c r="F7034" i="8"/>
  <c r="J7033" i="8"/>
  <c r="K7033" i="8"/>
  <c r="F7032" i="8"/>
  <c r="G7032" i="8"/>
  <c r="G7031" i="8"/>
  <c r="F7031" i="8"/>
  <c r="E7027" i="8"/>
  <c r="F7027" i="8"/>
  <c r="G7027" i="8"/>
  <c r="E7026" i="8"/>
  <c r="G7026" i="8"/>
  <c r="F7026" i="8"/>
  <c r="J7025" i="8"/>
  <c r="K7025" i="8"/>
  <c r="F7024" i="8"/>
  <c r="G7024" i="8"/>
  <c r="E7019" i="8"/>
  <c r="F7019" i="8"/>
  <c r="E7018" i="8"/>
  <c r="G7018" i="8"/>
  <c r="F7018" i="8"/>
  <c r="J7017" i="8"/>
  <c r="K7017" i="8"/>
  <c r="F7016" i="8"/>
  <c r="G7016" i="8"/>
  <c r="G7015" i="8"/>
  <c r="F7015" i="8"/>
  <c r="E7011" i="8"/>
  <c r="F7011" i="8"/>
  <c r="G7011" i="8"/>
  <c r="E7010" i="8"/>
  <c r="G7010" i="8"/>
  <c r="F7010" i="8"/>
  <c r="J7009" i="8"/>
  <c r="K7009" i="8"/>
  <c r="F7008" i="8"/>
  <c r="G7008" i="8"/>
  <c r="E7003" i="8"/>
  <c r="F7003" i="8"/>
  <c r="E7002" i="8"/>
  <c r="G7002" i="8"/>
  <c r="F7002" i="8"/>
  <c r="J7001" i="8"/>
  <c r="K7001" i="8"/>
  <c r="F7000" i="8"/>
  <c r="G7000" i="8"/>
  <c r="G6999" i="8"/>
  <c r="F6999" i="8"/>
  <c r="E6995" i="8"/>
  <c r="F6995" i="8"/>
  <c r="G6995" i="8"/>
  <c r="E6994" i="8"/>
  <c r="G6994" i="8"/>
  <c r="F6994" i="8"/>
  <c r="I6993" i="8"/>
  <c r="H6993" i="8"/>
  <c r="F6992" i="8"/>
  <c r="G6992" i="8"/>
  <c r="E6987" i="8"/>
  <c r="F6987" i="8"/>
  <c r="E6986" i="8"/>
  <c r="G6986" i="8"/>
  <c r="F6986" i="8"/>
  <c r="J6985" i="8"/>
  <c r="K6985" i="8"/>
  <c r="F6984" i="8"/>
  <c r="G6984" i="8"/>
  <c r="G6983" i="8"/>
  <c r="F6983" i="8"/>
  <c r="E6979" i="8"/>
  <c r="F6979" i="8"/>
  <c r="G6979" i="8"/>
  <c r="E6978" i="8"/>
  <c r="G6978" i="8"/>
  <c r="F6978" i="8"/>
  <c r="I6977" i="8"/>
  <c r="H6977" i="8"/>
  <c r="F6976" i="8"/>
  <c r="G6976" i="8"/>
  <c r="E6971" i="8"/>
  <c r="F6971" i="8"/>
  <c r="E6970" i="8"/>
  <c r="G6970" i="8"/>
  <c r="F6970" i="8"/>
  <c r="J6969" i="8"/>
  <c r="K6969" i="8"/>
  <c r="F6968" i="8"/>
  <c r="G6968" i="8"/>
  <c r="G6967" i="8"/>
  <c r="F6967" i="8"/>
  <c r="E6963" i="8"/>
  <c r="F6963" i="8"/>
  <c r="G6963" i="8"/>
  <c r="E6962" i="8"/>
  <c r="G6962" i="8"/>
  <c r="F6962" i="8"/>
  <c r="I6961" i="8"/>
  <c r="H6961" i="8"/>
  <c r="F6960" i="8"/>
  <c r="G6960" i="8"/>
  <c r="E6955" i="8"/>
  <c r="F6955" i="8"/>
  <c r="E6954" i="8"/>
  <c r="G6954" i="8"/>
  <c r="F6954" i="8"/>
  <c r="J6953" i="8"/>
  <c r="K6953" i="8"/>
  <c r="F6952" i="8"/>
  <c r="G6952" i="8"/>
  <c r="G6951" i="8"/>
  <c r="F6951" i="8"/>
  <c r="E6947" i="8"/>
  <c r="F6947" i="8"/>
  <c r="G6947" i="8"/>
  <c r="E6946" i="8"/>
  <c r="G6946" i="8"/>
  <c r="F6946" i="8"/>
  <c r="H6945" i="8"/>
  <c r="I6945" i="8"/>
  <c r="F6944" i="8"/>
  <c r="G6944" i="8"/>
  <c r="E6939" i="8"/>
  <c r="F6939" i="8"/>
  <c r="E6938" i="8"/>
  <c r="G6938" i="8"/>
  <c r="F6938" i="8"/>
  <c r="J6937" i="8"/>
  <c r="K6937" i="8"/>
  <c r="F6936" i="8"/>
  <c r="G6936" i="8"/>
  <c r="G6935" i="8"/>
  <c r="F6935" i="8"/>
  <c r="E6931" i="8"/>
  <c r="F6931" i="8"/>
  <c r="G6931" i="8"/>
  <c r="E6930" i="8"/>
  <c r="G6930" i="8"/>
  <c r="F6930" i="8"/>
  <c r="H6929" i="8"/>
  <c r="I6929" i="8"/>
  <c r="F6928" i="8"/>
  <c r="G6928" i="8"/>
  <c r="E6923" i="8"/>
  <c r="F6923" i="8"/>
  <c r="E6922" i="8"/>
  <c r="G6922" i="8"/>
  <c r="F6922" i="8"/>
  <c r="J6921" i="8"/>
  <c r="K6921" i="8"/>
  <c r="F6920" i="8"/>
  <c r="G6920" i="8"/>
  <c r="G6919" i="8"/>
  <c r="F6919" i="8"/>
  <c r="E6915" i="8"/>
  <c r="F6915" i="8"/>
  <c r="G6915" i="8"/>
  <c r="E6914" i="8"/>
  <c r="G6914" i="8"/>
  <c r="F6914" i="8"/>
  <c r="H6913" i="8"/>
  <c r="I6913" i="8"/>
  <c r="F6912" i="8"/>
  <c r="G6912" i="8"/>
  <c r="E6907" i="8"/>
  <c r="F6907" i="8"/>
  <c r="E6906" i="8"/>
  <c r="G6906" i="8"/>
  <c r="F6906" i="8"/>
  <c r="J6905" i="8"/>
  <c r="K6905" i="8"/>
  <c r="F6904" i="8"/>
  <c r="G6904" i="8"/>
  <c r="G6903" i="8"/>
  <c r="F6903" i="8"/>
  <c r="E6899" i="8"/>
  <c r="F6899" i="8"/>
  <c r="G6899" i="8"/>
  <c r="E6898" i="8"/>
  <c r="G6898" i="8"/>
  <c r="F6898" i="8"/>
  <c r="J6897" i="8"/>
  <c r="K6897" i="8"/>
  <c r="F6896" i="8"/>
  <c r="G6896" i="8"/>
  <c r="E6891" i="8"/>
  <c r="F6891" i="8"/>
  <c r="E6890" i="8"/>
  <c r="G6890" i="8"/>
  <c r="F6890" i="8"/>
  <c r="J6889" i="8"/>
  <c r="K6889" i="8"/>
  <c r="F6888" i="8"/>
  <c r="G6888" i="8"/>
  <c r="G6887" i="8"/>
  <c r="F6887" i="8"/>
  <c r="E6883" i="8"/>
  <c r="F6883" i="8"/>
  <c r="G6883" i="8"/>
  <c r="E6882" i="8"/>
  <c r="G6882" i="8"/>
  <c r="F6882" i="8"/>
  <c r="J6881" i="8"/>
  <c r="K6881" i="8"/>
  <c r="F6880" i="8"/>
  <c r="G6880" i="8"/>
  <c r="E6875" i="8"/>
  <c r="F6875" i="8"/>
  <c r="E6874" i="8"/>
  <c r="G6874" i="8"/>
  <c r="F6874" i="8"/>
  <c r="J6873" i="8"/>
  <c r="K6873" i="8"/>
  <c r="F6872" i="8"/>
  <c r="G6872" i="8"/>
  <c r="G6871" i="8"/>
  <c r="F6871" i="8"/>
  <c r="E6867" i="8"/>
  <c r="F6867" i="8"/>
  <c r="G6867" i="8"/>
  <c r="E6866" i="8"/>
  <c r="G6866" i="8"/>
  <c r="F6866" i="8"/>
  <c r="J6865" i="8"/>
  <c r="K6865" i="8"/>
  <c r="F6864" i="8"/>
  <c r="G6864" i="8"/>
  <c r="E6859" i="8"/>
  <c r="F6859" i="8"/>
  <c r="E6858" i="8"/>
  <c r="G6858" i="8"/>
  <c r="F6858" i="8"/>
  <c r="J6857" i="8"/>
  <c r="K6857" i="8"/>
  <c r="F6856" i="8"/>
  <c r="G6856" i="8"/>
  <c r="G6855" i="8"/>
  <c r="F6855" i="8"/>
  <c r="E6851" i="8"/>
  <c r="F6851" i="8"/>
  <c r="G6851" i="8"/>
  <c r="E6850" i="8"/>
  <c r="G6850" i="8"/>
  <c r="F6850" i="8"/>
  <c r="J6849" i="8"/>
  <c r="K6849" i="8"/>
  <c r="F6848" i="8"/>
  <c r="G6848" i="8"/>
  <c r="E6843" i="8"/>
  <c r="F6843" i="8"/>
  <c r="E6842" i="8"/>
  <c r="G6842" i="8"/>
  <c r="F6842" i="8"/>
  <c r="H6841" i="8"/>
  <c r="I6841" i="8"/>
  <c r="F6840" i="8"/>
  <c r="G6840" i="8"/>
  <c r="G6839" i="8"/>
  <c r="F6839" i="8"/>
  <c r="E6835" i="8"/>
  <c r="F6835" i="8"/>
  <c r="G6835" i="8"/>
  <c r="E6834" i="8"/>
  <c r="G6834" i="8"/>
  <c r="F6834" i="8"/>
  <c r="H6833" i="8"/>
  <c r="F6832" i="8"/>
  <c r="G6832" i="8"/>
  <c r="E6827" i="8"/>
  <c r="F6827" i="8"/>
  <c r="E6826" i="8"/>
  <c r="G6826" i="8"/>
  <c r="F6826" i="8"/>
  <c r="H6825" i="8"/>
  <c r="I6825" i="8"/>
  <c r="F6824" i="8"/>
  <c r="G6824" i="8"/>
  <c r="G6823" i="8"/>
  <c r="F6823" i="8"/>
  <c r="E6819" i="8"/>
  <c r="F6819" i="8"/>
  <c r="G6819" i="8"/>
  <c r="E6818" i="8"/>
  <c r="G6818" i="8"/>
  <c r="F6818" i="8"/>
  <c r="I6817" i="8"/>
  <c r="H6817" i="8"/>
  <c r="F6816" i="8"/>
  <c r="G6816" i="8"/>
  <c r="E6811" i="8"/>
  <c r="F6811" i="8"/>
  <c r="E6810" i="8"/>
  <c r="G6810" i="8"/>
  <c r="F6810" i="8"/>
  <c r="I6809" i="8"/>
  <c r="F6808" i="8"/>
  <c r="G6808" i="8"/>
  <c r="G6807" i="8"/>
  <c r="F6807" i="8"/>
  <c r="E6803" i="8"/>
  <c r="F6803" i="8"/>
  <c r="G6803" i="8"/>
  <c r="E6802" i="8"/>
  <c r="G6802" i="8"/>
  <c r="F6802" i="8"/>
  <c r="J6801" i="8"/>
  <c r="K6801" i="8"/>
  <c r="F6800" i="8"/>
  <c r="G6800" i="8"/>
  <c r="J6799" i="8"/>
  <c r="E6795" i="8"/>
  <c r="F6795" i="8"/>
  <c r="E6794" i="8"/>
  <c r="G6794" i="8"/>
  <c r="F6794" i="8"/>
  <c r="J6793" i="8"/>
  <c r="K6793" i="8"/>
  <c r="F6792" i="8"/>
  <c r="G6792" i="8"/>
  <c r="G6791" i="8"/>
  <c r="F6791" i="8"/>
  <c r="E6787" i="8"/>
  <c r="F6787" i="8"/>
  <c r="G6787" i="8"/>
  <c r="E6786" i="8"/>
  <c r="G6786" i="8"/>
  <c r="F6786" i="8"/>
  <c r="J6785" i="8"/>
  <c r="K6785" i="8"/>
  <c r="F6784" i="8"/>
  <c r="G6784" i="8"/>
  <c r="E6779" i="8"/>
  <c r="F6779" i="8"/>
  <c r="E6778" i="8"/>
  <c r="G6778" i="8"/>
  <c r="F6778" i="8"/>
  <c r="H6777" i="8"/>
  <c r="I6777" i="8"/>
  <c r="F6776" i="8"/>
  <c r="G6776" i="8"/>
  <c r="G6775" i="8"/>
  <c r="F6775" i="8"/>
  <c r="E6771" i="8"/>
  <c r="F6771" i="8"/>
  <c r="G6771" i="8"/>
  <c r="E6770" i="8"/>
  <c r="G6770" i="8"/>
  <c r="F6770" i="8"/>
  <c r="I6769" i="8"/>
  <c r="F6768" i="8"/>
  <c r="G6768" i="8"/>
  <c r="J6767" i="8"/>
  <c r="E6763" i="8"/>
  <c r="F6763" i="8"/>
  <c r="E6762" i="8"/>
  <c r="G6762" i="8"/>
  <c r="F6762" i="8"/>
  <c r="J6761" i="8"/>
  <c r="K6761" i="8"/>
  <c r="F6760" i="8"/>
  <c r="G6760" i="8"/>
  <c r="G6759" i="8"/>
  <c r="F6759" i="8"/>
  <c r="E6755" i="8"/>
  <c r="F6755" i="8"/>
  <c r="G6755" i="8"/>
  <c r="E6754" i="8"/>
  <c r="G6754" i="8"/>
  <c r="F6754" i="8"/>
  <c r="J6753" i="8"/>
  <c r="K6753" i="8"/>
  <c r="F6752" i="8"/>
  <c r="G6752" i="8"/>
  <c r="E6747" i="8"/>
  <c r="F6747" i="8"/>
  <c r="E6746" i="8"/>
  <c r="G6746" i="8"/>
  <c r="F6746" i="8"/>
  <c r="I6745" i="8"/>
  <c r="H6745" i="8"/>
  <c r="F6744" i="8"/>
  <c r="G6744" i="8"/>
  <c r="G6743" i="8"/>
  <c r="F6743" i="8"/>
  <c r="E6739" i="8"/>
  <c r="F6739" i="8"/>
  <c r="G6739" i="8"/>
  <c r="E6738" i="8"/>
  <c r="G6738" i="8"/>
  <c r="F6738" i="8"/>
  <c r="I6737" i="8"/>
  <c r="H6737" i="8"/>
  <c r="F6736" i="8"/>
  <c r="G6736" i="8"/>
  <c r="E6731" i="8"/>
  <c r="F6731" i="8"/>
  <c r="E6730" i="8"/>
  <c r="G6730" i="8"/>
  <c r="F6730" i="8"/>
  <c r="I6729" i="8"/>
  <c r="F6728" i="8"/>
  <c r="G6728" i="8"/>
  <c r="G6727" i="8"/>
  <c r="F6727" i="8"/>
  <c r="E6723" i="8"/>
  <c r="F6723" i="8"/>
  <c r="G6723" i="8"/>
  <c r="E6722" i="8"/>
  <c r="G6722" i="8"/>
  <c r="F6722" i="8"/>
  <c r="J6721" i="8"/>
  <c r="K6721" i="8"/>
  <c r="F6720" i="8"/>
  <c r="G6720" i="8"/>
  <c r="J6719" i="8"/>
  <c r="E6715" i="8"/>
  <c r="F6715" i="8"/>
  <c r="E6714" i="8"/>
  <c r="G6714" i="8"/>
  <c r="F6714" i="8"/>
  <c r="J6713" i="8"/>
  <c r="K6713" i="8"/>
  <c r="F6712" i="8"/>
  <c r="G6712" i="8"/>
  <c r="G6711" i="8"/>
  <c r="F6711" i="8"/>
  <c r="E6707" i="8"/>
  <c r="F6707" i="8"/>
  <c r="G6707" i="8"/>
  <c r="E6706" i="8"/>
  <c r="G6706" i="8"/>
  <c r="F6706" i="8"/>
  <c r="I6705" i="8"/>
  <c r="H6705" i="8"/>
  <c r="F6704" i="8"/>
  <c r="G6704" i="8"/>
  <c r="E6699" i="8"/>
  <c r="F6699" i="8"/>
  <c r="E6698" i="8"/>
  <c r="G6698" i="8"/>
  <c r="F6698" i="8"/>
  <c r="I6697" i="8"/>
  <c r="F6696" i="8"/>
  <c r="G6696" i="8"/>
  <c r="G6695" i="8"/>
  <c r="F6695" i="8"/>
  <c r="E6691" i="8"/>
  <c r="F6691" i="8"/>
  <c r="G6691" i="8"/>
  <c r="E6690" i="8"/>
  <c r="G6690" i="8"/>
  <c r="F6690" i="8"/>
  <c r="J6689" i="8"/>
  <c r="K6689" i="8"/>
  <c r="F6688" i="8"/>
  <c r="G6688" i="8"/>
  <c r="J6687" i="8"/>
  <c r="E6683" i="8"/>
  <c r="F6683" i="8"/>
  <c r="E6682" i="8"/>
  <c r="G6682" i="8"/>
  <c r="F6682" i="8"/>
  <c r="J6681" i="8"/>
  <c r="K6681" i="8"/>
  <c r="F6680" i="8"/>
  <c r="G6680" i="8"/>
  <c r="G6679" i="8"/>
  <c r="F6679" i="8"/>
  <c r="E6675" i="8"/>
  <c r="F6675" i="8"/>
  <c r="G6675" i="8"/>
  <c r="E6674" i="8"/>
  <c r="G6674" i="8"/>
  <c r="F6674" i="8"/>
  <c r="I6673" i="8"/>
  <c r="H6673" i="8"/>
  <c r="F6672" i="8"/>
  <c r="G6672" i="8"/>
  <c r="E6667" i="8"/>
  <c r="F6667" i="8"/>
  <c r="E6666" i="8"/>
  <c r="G6666" i="8"/>
  <c r="F6666" i="8"/>
  <c r="I6665" i="8"/>
  <c r="F6664" i="8"/>
  <c r="G6664" i="8"/>
  <c r="G6663" i="8"/>
  <c r="F6663" i="8"/>
  <c r="E6659" i="8"/>
  <c r="F6659" i="8"/>
  <c r="G6659" i="8"/>
  <c r="E6658" i="8"/>
  <c r="G6658" i="8"/>
  <c r="F6658" i="8"/>
  <c r="J6657" i="8"/>
  <c r="K6657" i="8"/>
  <c r="F6656" i="8"/>
  <c r="G6656" i="8"/>
  <c r="J6655" i="8"/>
  <c r="E6651" i="8"/>
  <c r="F6651" i="8"/>
  <c r="E6650" i="8"/>
  <c r="G6650" i="8"/>
  <c r="F6650" i="8"/>
  <c r="J6649" i="8"/>
  <c r="K6649" i="8"/>
  <c r="F6648" i="8"/>
  <c r="G6648" i="8"/>
  <c r="G6647" i="8"/>
  <c r="F6647" i="8"/>
  <c r="E6643" i="8"/>
  <c r="F6643" i="8"/>
  <c r="G6643" i="8"/>
  <c r="E6642" i="8"/>
  <c r="G6642" i="8"/>
  <c r="F6642" i="8"/>
  <c r="I6641" i="8"/>
  <c r="H6641" i="8"/>
  <c r="F6640" i="8"/>
  <c r="G6640" i="8"/>
  <c r="E6635" i="8"/>
  <c r="F6635" i="8"/>
  <c r="E6634" i="8"/>
  <c r="G6634" i="8"/>
  <c r="F6634" i="8"/>
  <c r="I6633" i="8"/>
  <c r="F6632" i="8"/>
  <c r="G6632" i="8"/>
  <c r="G6631" i="8"/>
  <c r="F6631" i="8"/>
  <c r="E6627" i="8"/>
  <c r="F6627" i="8"/>
  <c r="G6627" i="8"/>
  <c r="E6626" i="8"/>
  <c r="G6626" i="8"/>
  <c r="F6626" i="8"/>
  <c r="J6625" i="8"/>
  <c r="K6625" i="8"/>
  <c r="F6624" i="8"/>
  <c r="G6624" i="8"/>
  <c r="J6623" i="8"/>
  <c r="E6619" i="8"/>
  <c r="F6619" i="8"/>
  <c r="E6618" i="8"/>
  <c r="G6618" i="8"/>
  <c r="F6618" i="8"/>
  <c r="J6617" i="8"/>
  <c r="K6617" i="8"/>
  <c r="F6616" i="8"/>
  <c r="G6616" i="8"/>
  <c r="G6615" i="8"/>
  <c r="F6615" i="8"/>
  <c r="E6611" i="8"/>
  <c r="F6611" i="8"/>
  <c r="G6611" i="8"/>
  <c r="E6610" i="8"/>
  <c r="G6610" i="8"/>
  <c r="F6610" i="8"/>
  <c r="I6609" i="8"/>
  <c r="H6609" i="8"/>
  <c r="F6608" i="8"/>
  <c r="G6608" i="8"/>
  <c r="E6603" i="8"/>
  <c r="F6603" i="8"/>
  <c r="E6602" i="8"/>
  <c r="G6602" i="8"/>
  <c r="F6602" i="8"/>
  <c r="I6601" i="8"/>
  <c r="F6600" i="8"/>
  <c r="G6600" i="8"/>
  <c r="G6599" i="8"/>
  <c r="F6599" i="8"/>
  <c r="E6595" i="8"/>
  <c r="F6595" i="8"/>
  <c r="G6595" i="8"/>
  <c r="E6594" i="8"/>
  <c r="G6594" i="8"/>
  <c r="F6594" i="8"/>
  <c r="J6593" i="8"/>
  <c r="K6593" i="8"/>
  <c r="F6592" i="8"/>
  <c r="G6592" i="8"/>
  <c r="J6591" i="8"/>
  <c r="E6587" i="8"/>
  <c r="F6587" i="8"/>
  <c r="E6586" i="8"/>
  <c r="G6586" i="8"/>
  <c r="F6586" i="8"/>
  <c r="J6585" i="8"/>
  <c r="K6585" i="8"/>
  <c r="F6584" i="8"/>
  <c r="G6584" i="8"/>
  <c r="G6583" i="8"/>
  <c r="F6583" i="8"/>
  <c r="E6579" i="8"/>
  <c r="F6579" i="8"/>
  <c r="G6579" i="8"/>
  <c r="E6578" i="8"/>
  <c r="G6578" i="8"/>
  <c r="F6578" i="8"/>
  <c r="I6577" i="8"/>
  <c r="H6577" i="8"/>
  <c r="F6576" i="8"/>
  <c r="G6576" i="8"/>
  <c r="E6571" i="8"/>
  <c r="F6571" i="8"/>
  <c r="E6570" i="8"/>
  <c r="G6570" i="8"/>
  <c r="F6570" i="8"/>
  <c r="I6569" i="8"/>
  <c r="F6568" i="8"/>
  <c r="G6568" i="8"/>
  <c r="G6567" i="8"/>
  <c r="F6567" i="8"/>
  <c r="E6563" i="8"/>
  <c r="F6563" i="8"/>
  <c r="G6563" i="8"/>
  <c r="E6562" i="8"/>
  <c r="G6562" i="8"/>
  <c r="F6562" i="8"/>
  <c r="J6561" i="8"/>
  <c r="K6561" i="8"/>
  <c r="F6560" i="8"/>
  <c r="G6560" i="8"/>
  <c r="E6555" i="8"/>
  <c r="F6555" i="8"/>
  <c r="E6554" i="8"/>
  <c r="G6554" i="8"/>
  <c r="F6554" i="8"/>
  <c r="H6553" i="8"/>
  <c r="F6552" i="8"/>
  <c r="G6552" i="8"/>
  <c r="G6551" i="8"/>
  <c r="F6551" i="8"/>
  <c r="E6547" i="8"/>
  <c r="F6547" i="8"/>
  <c r="G6547" i="8"/>
  <c r="E6546" i="8"/>
  <c r="G6546" i="8"/>
  <c r="F6546" i="8"/>
  <c r="J6545" i="8"/>
  <c r="K6545" i="8"/>
  <c r="F6544" i="8"/>
  <c r="G6544" i="8"/>
  <c r="E6539" i="8"/>
  <c r="F6539" i="8"/>
  <c r="E6538" i="8"/>
  <c r="G6538" i="8"/>
  <c r="F6538" i="8"/>
  <c r="I6537" i="8"/>
  <c r="H6537" i="8"/>
  <c r="F6536" i="8"/>
  <c r="G6536" i="8"/>
  <c r="G6535" i="8"/>
  <c r="F6535" i="8"/>
  <c r="E6531" i="8"/>
  <c r="F6531" i="8"/>
  <c r="G6531" i="8"/>
  <c r="E6530" i="8"/>
  <c r="G6530" i="8"/>
  <c r="F6530" i="8"/>
  <c r="H6529" i="8"/>
  <c r="I6529" i="8"/>
  <c r="F6528" i="8"/>
  <c r="G6528" i="8"/>
  <c r="E6523" i="8"/>
  <c r="F6523" i="8"/>
  <c r="E6522" i="8"/>
  <c r="G6522" i="8"/>
  <c r="F6522" i="8"/>
  <c r="H6521" i="8"/>
  <c r="F6520" i="8"/>
  <c r="G6520" i="8"/>
  <c r="G6519" i="8"/>
  <c r="F6519" i="8"/>
  <c r="E6515" i="8"/>
  <c r="F6515" i="8"/>
  <c r="G6515" i="8"/>
  <c r="E6514" i="8"/>
  <c r="G6514" i="8"/>
  <c r="F6514" i="8"/>
  <c r="J6513" i="8"/>
  <c r="K6513" i="8"/>
  <c r="F6512" i="8"/>
  <c r="G6512" i="8"/>
  <c r="J6511" i="8"/>
  <c r="E6507" i="8"/>
  <c r="F6507" i="8"/>
  <c r="E6506" i="8"/>
  <c r="G6506" i="8"/>
  <c r="F6506" i="8"/>
  <c r="J6505" i="8"/>
  <c r="H6505" i="8"/>
  <c r="F6504" i="8"/>
  <c r="G6504" i="8"/>
  <c r="G6503" i="8"/>
  <c r="F6503" i="8"/>
  <c r="E6499" i="8"/>
  <c r="F6499" i="8"/>
  <c r="G6499" i="8"/>
  <c r="E6498" i="8"/>
  <c r="G6498" i="8"/>
  <c r="F6498" i="8"/>
  <c r="K6497" i="8"/>
  <c r="F6496" i="8"/>
  <c r="G6496" i="8"/>
  <c r="E6491" i="8"/>
  <c r="F6491" i="8"/>
  <c r="E6490" i="8"/>
  <c r="G6490" i="8"/>
  <c r="F6490" i="8"/>
  <c r="K6489" i="8"/>
  <c r="I6489" i="8"/>
  <c r="F6488" i="8"/>
  <c r="G6488" i="8"/>
  <c r="G6487" i="8"/>
  <c r="F6487" i="8"/>
  <c r="E6483" i="8"/>
  <c r="F6483" i="8"/>
  <c r="G6483" i="8"/>
  <c r="E6482" i="8"/>
  <c r="G6482" i="8"/>
  <c r="F6482" i="8"/>
  <c r="K6481" i="8"/>
  <c r="F6480" i="8"/>
  <c r="G6480" i="8"/>
  <c r="E6475" i="8"/>
  <c r="F6475" i="8"/>
  <c r="E6474" i="8"/>
  <c r="G6474" i="8"/>
  <c r="F6474" i="8"/>
  <c r="K6473" i="8"/>
  <c r="I6473" i="8"/>
  <c r="F6472" i="8"/>
  <c r="G6472" i="8"/>
  <c r="G6471" i="8"/>
  <c r="F6471" i="8"/>
  <c r="E6467" i="8"/>
  <c r="F6467" i="8"/>
  <c r="G6467" i="8"/>
  <c r="E6466" i="8"/>
  <c r="G6466" i="8"/>
  <c r="F6466" i="8"/>
  <c r="K6465" i="8"/>
  <c r="F6464" i="8"/>
  <c r="G6464" i="8"/>
  <c r="E6459" i="8"/>
  <c r="F6459" i="8"/>
  <c r="E6458" i="8"/>
  <c r="G6458" i="8"/>
  <c r="F6458" i="8"/>
  <c r="K6457" i="8"/>
  <c r="I6457" i="8"/>
  <c r="F6456" i="8"/>
  <c r="G6456" i="8"/>
  <c r="G6455" i="8"/>
  <c r="F6455" i="8"/>
  <c r="E6451" i="8"/>
  <c r="F6451" i="8"/>
  <c r="G6451" i="8"/>
  <c r="E6450" i="8"/>
  <c r="G6450" i="8"/>
  <c r="F6450" i="8"/>
  <c r="K6449" i="8"/>
  <c r="F6448" i="8"/>
  <c r="G6448" i="8"/>
  <c r="E6443" i="8"/>
  <c r="F6443" i="8"/>
  <c r="E6442" i="8"/>
  <c r="G6442" i="8"/>
  <c r="F6442" i="8"/>
  <c r="K6441" i="8"/>
  <c r="I6441" i="8"/>
  <c r="F6440" i="8"/>
  <c r="G6440" i="8"/>
  <c r="G6439" i="8"/>
  <c r="F6439" i="8"/>
  <c r="E6435" i="8"/>
  <c r="F6435" i="8"/>
  <c r="G6435" i="8"/>
  <c r="E6434" i="8"/>
  <c r="G6434" i="8"/>
  <c r="F6434" i="8"/>
  <c r="K6433" i="8"/>
  <c r="F6432" i="8"/>
  <c r="G6432" i="8"/>
  <c r="E6427" i="8"/>
  <c r="F6427" i="8"/>
  <c r="E6426" i="8"/>
  <c r="G6426" i="8"/>
  <c r="F6426" i="8"/>
  <c r="K6425" i="8"/>
  <c r="I6425" i="8"/>
  <c r="F6424" i="8"/>
  <c r="G6424" i="8"/>
  <c r="G6423" i="8"/>
  <c r="F6423" i="8"/>
  <c r="E6419" i="8"/>
  <c r="F6419" i="8"/>
  <c r="G6419" i="8"/>
  <c r="E6418" i="8"/>
  <c r="G6418" i="8"/>
  <c r="F6418" i="8"/>
  <c r="K6417" i="8"/>
  <c r="F6416" i="8"/>
  <c r="G6416" i="8"/>
  <c r="E6411" i="8"/>
  <c r="F6411" i="8"/>
  <c r="E6410" i="8"/>
  <c r="G6410" i="8"/>
  <c r="F6410" i="8"/>
  <c r="K6409" i="8"/>
  <c r="I6409" i="8"/>
  <c r="F6408" i="8"/>
  <c r="G6408" i="8"/>
  <c r="G6407" i="8"/>
  <c r="F6407" i="8"/>
  <c r="E6403" i="8"/>
  <c r="F6403" i="8"/>
  <c r="G6403" i="8"/>
  <c r="E6402" i="8"/>
  <c r="G6402" i="8"/>
  <c r="F6402" i="8"/>
  <c r="I6401" i="8"/>
  <c r="F6400" i="8"/>
  <c r="G6400" i="8"/>
  <c r="J6399" i="8"/>
  <c r="E6395" i="8"/>
  <c r="F6395" i="8"/>
  <c r="E6394" i="8"/>
  <c r="G6394" i="8"/>
  <c r="F6394" i="8"/>
  <c r="J6393" i="8"/>
  <c r="K6393" i="8"/>
  <c r="F6392" i="8"/>
  <c r="G6392" i="8"/>
  <c r="G6391" i="8"/>
  <c r="F6391" i="8"/>
  <c r="E6387" i="8"/>
  <c r="F6387" i="8"/>
  <c r="G6387" i="8"/>
  <c r="E6386" i="8"/>
  <c r="G6386" i="8"/>
  <c r="F6386" i="8"/>
  <c r="I6385" i="8"/>
  <c r="F6384" i="8"/>
  <c r="G6384" i="8"/>
  <c r="J6383" i="8"/>
  <c r="E6379" i="8"/>
  <c r="F6379" i="8"/>
  <c r="E6378" i="8"/>
  <c r="G6378" i="8"/>
  <c r="F6378" i="8"/>
  <c r="J6377" i="8"/>
  <c r="K6377" i="8"/>
  <c r="F6376" i="8"/>
  <c r="G6376" i="8"/>
  <c r="G6375" i="8"/>
  <c r="F6375" i="8"/>
  <c r="E6371" i="8"/>
  <c r="F6371" i="8"/>
  <c r="G6371" i="8"/>
  <c r="E6370" i="8"/>
  <c r="G6370" i="8"/>
  <c r="F6370" i="8"/>
  <c r="I6369" i="8"/>
  <c r="F6368" i="8"/>
  <c r="G6368" i="8"/>
  <c r="J6367" i="8"/>
  <c r="E6363" i="8"/>
  <c r="F6363" i="8"/>
  <c r="E6362" i="8"/>
  <c r="G6362" i="8"/>
  <c r="F6362" i="8"/>
  <c r="J6361" i="8"/>
  <c r="K6361" i="8"/>
  <c r="F6360" i="8"/>
  <c r="G6360" i="8"/>
  <c r="G6359" i="8"/>
  <c r="F6359" i="8"/>
  <c r="E6355" i="8"/>
  <c r="F6355" i="8"/>
  <c r="G6355" i="8"/>
  <c r="E6354" i="8"/>
  <c r="G6354" i="8"/>
  <c r="F6354" i="8"/>
  <c r="I6353" i="8"/>
  <c r="F6352" i="8"/>
  <c r="G6352" i="8"/>
  <c r="J6351" i="8"/>
  <c r="E6347" i="8"/>
  <c r="F6347" i="8"/>
  <c r="E6346" i="8"/>
  <c r="G6346" i="8"/>
  <c r="F6346" i="8"/>
  <c r="J6345" i="8"/>
  <c r="I6345" i="8"/>
  <c r="F6344" i="8"/>
  <c r="G6344" i="8"/>
  <c r="G6343" i="8"/>
  <c r="F6343" i="8"/>
  <c r="E6339" i="8"/>
  <c r="F6339" i="8"/>
  <c r="G6339" i="8"/>
  <c r="E6338" i="8"/>
  <c r="G6338" i="8"/>
  <c r="F6338" i="8"/>
  <c r="J6337" i="8"/>
  <c r="I6337" i="8"/>
  <c r="F6336" i="8"/>
  <c r="G6336" i="8"/>
  <c r="J6335" i="8"/>
  <c r="E6331" i="8"/>
  <c r="F6331" i="8"/>
  <c r="E6330" i="8"/>
  <c r="G6330" i="8"/>
  <c r="F6330" i="8"/>
  <c r="J6329" i="8"/>
  <c r="I6329" i="8"/>
  <c r="F6328" i="8"/>
  <c r="G6328" i="8"/>
  <c r="G6327" i="8"/>
  <c r="F6327" i="8"/>
  <c r="E6323" i="8"/>
  <c r="F6323" i="8"/>
  <c r="G6323" i="8"/>
  <c r="E6322" i="8"/>
  <c r="G6322" i="8"/>
  <c r="F6322" i="8"/>
  <c r="J6321" i="8"/>
  <c r="I6321" i="8"/>
  <c r="F6320" i="8"/>
  <c r="G6320" i="8"/>
  <c r="J6319" i="8"/>
  <c r="E6315" i="8"/>
  <c r="F6315" i="8"/>
  <c r="E6314" i="8"/>
  <c r="G6314" i="8"/>
  <c r="F6314" i="8"/>
  <c r="J6313" i="8"/>
  <c r="H6313" i="8"/>
  <c r="F6312" i="8"/>
  <c r="G6312" i="8"/>
  <c r="G6311" i="8"/>
  <c r="F6311" i="8"/>
  <c r="E6307" i="8"/>
  <c r="F6307" i="8"/>
  <c r="G6307" i="8"/>
  <c r="E6306" i="8"/>
  <c r="G6306" i="8"/>
  <c r="F6306" i="8"/>
  <c r="K6305" i="8"/>
  <c r="F6304" i="8"/>
  <c r="G6304" i="8"/>
  <c r="J6303" i="8"/>
  <c r="E6299" i="8"/>
  <c r="F6299" i="8"/>
  <c r="E6298" i="8"/>
  <c r="G6298" i="8"/>
  <c r="F6298" i="8"/>
  <c r="J6297" i="8"/>
  <c r="H6297" i="8"/>
  <c r="F6296" i="8"/>
  <c r="G6296" i="8"/>
  <c r="G6295" i="8"/>
  <c r="F6295" i="8"/>
  <c r="E6291" i="8"/>
  <c r="F6291" i="8"/>
  <c r="G6291" i="8"/>
  <c r="E6290" i="8"/>
  <c r="G6290" i="8"/>
  <c r="F6290" i="8"/>
  <c r="K6289" i="8"/>
  <c r="F6288" i="8"/>
  <c r="G6288" i="8"/>
  <c r="J6287" i="8"/>
  <c r="E6283" i="8"/>
  <c r="F6283" i="8"/>
  <c r="E6282" i="8"/>
  <c r="G6282" i="8"/>
  <c r="F6282" i="8"/>
  <c r="J6281" i="8"/>
  <c r="H6281" i="8"/>
  <c r="F6280" i="8"/>
  <c r="G6280" i="8"/>
  <c r="G6279" i="8"/>
  <c r="F6279" i="8"/>
  <c r="E6275" i="8"/>
  <c r="F6275" i="8"/>
  <c r="G6275" i="8"/>
  <c r="E6274" i="8"/>
  <c r="G6274" i="8"/>
  <c r="F6274" i="8"/>
  <c r="I6273" i="8"/>
  <c r="K6273" i="8"/>
  <c r="F6272" i="8"/>
  <c r="G6272" i="8"/>
  <c r="E6267" i="8"/>
  <c r="F6267" i="8"/>
  <c r="E6266" i="8"/>
  <c r="G6266" i="8"/>
  <c r="F6266" i="8"/>
  <c r="I6265" i="8"/>
  <c r="K6265" i="8"/>
  <c r="F6264" i="8"/>
  <c r="G6264" i="8"/>
  <c r="G6263" i="8"/>
  <c r="F6263" i="8"/>
  <c r="E6259" i="8"/>
  <c r="F6259" i="8"/>
  <c r="G6259" i="8"/>
  <c r="E6258" i="8"/>
  <c r="G6258" i="8"/>
  <c r="F6258" i="8"/>
  <c r="I6257" i="8"/>
  <c r="K6257" i="8"/>
  <c r="F6256" i="8"/>
  <c r="G6256" i="8"/>
  <c r="E6251" i="8"/>
  <c r="F6251" i="8"/>
  <c r="E6250" i="8"/>
  <c r="G6250" i="8"/>
  <c r="F6250" i="8"/>
  <c r="I6249" i="8"/>
  <c r="K6249" i="8"/>
  <c r="F6248" i="8"/>
  <c r="G6248" i="8"/>
  <c r="G6247" i="8"/>
  <c r="F6247" i="8"/>
  <c r="E6243" i="8"/>
  <c r="F6243" i="8"/>
  <c r="G6243" i="8"/>
  <c r="E6242" i="8"/>
  <c r="G6242" i="8"/>
  <c r="F6242" i="8"/>
  <c r="I6241" i="8"/>
  <c r="K6241" i="8"/>
  <c r="F6240" i="8"/>
  <c r="G6240" i="8"/>
  <c r="E6235" i="8"/>
  <c r="F6235" i="8"/>
  <c r="E6234" i="8"/>
  <c r="G6234" i="8"/>
  <c r="F6234" i="8"/>
  <c r="I6233" i="8"/>
  <c r="K6233" i="8"/>
  <c r="F6232" i="8"/>
  <c r="G6232" i="8"/>
  <c r="G6231" i="8"/>
  <c r="F6231" i="8"/>
  <c r="E6227" i="8"/>
  <c r="G6227" i="8"/>
  <c r="F6227" i="8"/>
  <c r="E6226" i="8"/>
  <c r="F6226" i="8"/>
  <c r="G6226" i="8"/>
  <c r="J6225" i="8"/>
  <c r="G6224" i="8"/>
  <c r="F6224" i="8"/>
  <c r="K6223" i="8"/>
  <c r="E6219" i="8"/>
  <c r="G6219" i="8"/>
  <c r="E6218" i="8"/>
  <c r="F6218" i="8"/>
  <c r="G6218" i="8"/>
  <c r="J6217" i="8"/>
  <c r="G6216" i="8"/>
  <c r="F6216" i="8"/>
  <c r="F6215" i="8"/>
  <c r="G6215" i="8"/>
  <c r="E6211" i="8"/>
  <c r="G6211" i="8"/>
  <c r="F6211" i="8"/>
  <c r="E6210" i="8"/>
  <c r="F6210" i="8"/>
  <c r="G6210" i="8"/>
  <c r="K6209" i="8"/>
  <c r="I6209" i="8"/>
  <c r="G6208" i="8"/>
  <c r="F6208" i="8"/>
  <c r="H6207" i="8"/>
  <c r="E6203" i="8"/>
  <c r="G6203" i="8"/>
  <c r="E6202" i="8"/>
  <c r="F6202" i="8"/>
  <c r="G6202" i="8"/>
  <c r="K6201" i="8"/>
  <c r="I6201" i="8"/>
  <c r="G6200" i="8"/>
  <c r="F6200" i="8"/>
  <c r="F6199" i="8"/>
  <c r="G6199" i="8"/>
  <c r="E6195" i="8"/>
  <c r="G6195" i="8"/>
  <c r="F6195" i="8"/>
  <c r="E6194" i="8"/>
  <c r="F6194" i="8"/>
  <c r="G6194" i="8"/>
  <c r="J6193" i="8"/>
  <c r="G6192" i="8"/>
  <c r="F6192" i="8"/>
  <c r="K6191" i="8"/>
  <c r="E6187" i="8"/>
  <c r="G6187" i="8"/>
  <c r="E6186" i="8"/>
  <c r="F6186" i="8"/>
  <c r="G6186" i="8"/>
  <c r="J6185" i="8"/>
  <c r="G6184" i="8"/>
  <c r="F6184" i="8"/>
  <c r="F6183" i="8"/>
  <c r="G6183" i="8"/>
  <c r="E6179" i="8"/>
  <c r="G6179" i="8"/>
  <c r="F6179" i="8"/>
  <c r="E6178" i="8"/>
  <c r="F6178" i="8"/>
  <c r="G6178" i="8"/>
  <c r="K6177" i="8"/>
  <c r="I6177" i="8"/>
  <c r="G6176" i="8"/>
  <c r="F6176" i="8"/>
  <c r="H6175" i="8"/>
  <c r="E6171" i="8"/>
  <c r="G6171" i="8"/>
  <c r="E6170" i="8"/>
  <c r="F6170" i="8"/>
  <c r="G6170" i="8"/>
  <c r="K6169" i="8"/>
  <c r="J6169" i="8"/>
  <c r="G6168" i="8"/>
  <c r="F6168" i="8"/>
  <c r="F6167" i="8"/>
  <c r="G6167" i="8"/>
  <c r="E6163" i="8"/>
  <c r="G6163" i="8"/>
  <c r="F6163" i="8"/>
  <c r="E6162" i="8"/>
  <c r="F6162" i="8"/>
  <c r="G6162" i="8"/>
  <c r="K6161" i="8"/>
  <c r="J6161" i="8"/>
  <c r="G6160" i="8"/>
  <c r="F6160" i="8"/>
  <c r="I6159" i="8"/>
  <c r="E6155" i="8"/>
  <c r="G6155" i="8"/>
  <c r="E6154" i="8"/>
  <c r="F6154" i="8"/>
  <c r="G6154" i="8"/>
  <c r="K6153" i="8"/>
  <c r="J6153" i="8"/>
  <c r="G6152" i="8"/>
  <c r="F6152" i="8"/>
  <c r="F6151" i="8"/>
  <c r="G6151" i="8"/>
  <c r="E6147" i="8"/>
  <c r="G6147" i="8"/>
  <c r="F6147" i="8"/>
  <c r="E6146" i="8"/>
  <c r="F6146" i="8"/>
  <c r="G6146" i="8"/>
  <c r="K6145" i="8"/>
  <c r="J6145" i="8"/>
  <c r="G6144" i="8"/>
  <c r="F6144" i="8"/>
  <c r="I6143" i="8"/>
  <c r="E6139" i="8"/>
  <c r="G6139" i="8"/>
  <c r="E6138" i="8"/>
  <c r="F6138" i="8"/>
  <c r="G6138" i="8"/>
  <c r="K6137" i="8"/>
  <c r="I6137" i="8"/>
  <c r="G6136" i="8"/>
  <c r="F6136" i="8"/>
  <c r="F6135" i="8"/>
  <c r="G6135" i="8"/>
  <c r="E6131" i="8"/>
  <c r="G6131" i="8"/>
  <c r="F6131" i="8"/>
  <c r="E6130" i="8"/>
  <c r="F6130" i="8"/>
  <c r="G6130" i="8"/>
  <c r="J6129" i="8"/>
  <c r="G6128" i="8"/>
  <c r="F6128" i="8"/>
  <c r="K6127" i="8"/>
  <c r="E6123" i="8"/>
  <c r="G6123" i="8"/>
  <c r="E6122" i="8"/>
  <c r="F6122" i="8"/>
  <c r="G6122" i="8"/>
  <c r="J6121" i="8"/>
  <c r="G6120" i="8"/>
  <c r="F6120" i="8"/>
  <c r="F6119" i="8"/>
  <c r="G6119" i="8"/>
  <c r="E6115" i="8"/>
  <c r="G6115" i="8"/>
  <c r="F6115" i="8"/>
  <c r="E6114" i="8"/>
  <c r="F6114" i="8"/>
  <c r="G6114" i="8"/>
  <c r="K6113" i="8"/>
  <c r="I6113" i="8"/>
  <c r="G6112" i="8"/>
  <c r="F6112" i="8"/>
  <c r="H6111" i="8"/>
  <c r="E6107" i="8"/>
  <c r="G6107" i="8"/>
  <c r="E6106" i="8"/>
  <c r="F6106" i="8"/>
  <c r="G6106" i="8"/>
  <c r="K6105" i="8"/>
  <c r="I6105" i="8"/>
  <c r="G6104" i="8"/>
  <c r="F6104" i="8"/>
  <c r="F6103" i="8"/>
  <c r="G6103" i="8"/>
  <c r="E6099" i="8"/>
  <c r="G6099" i="8"/>
  <c r="F6099" i="8"/>
  <c r="E6098" i="8"/>
  <c r="F6098" i="8"/>
  <c r="G6098" i="8"/>
  <c r="J6097" i="8"/>
  <c r="G6096" i="8"/>
  <c r="F6096" i="8"/>
  <c r="K6095" i="8"/>
  <c r="E6091" i="8"/>
  <c r="G6091" i="8"/>
  <c r="E6090" i="8"/>
  <c r="F6090" i="8"/>
  <c r="G6090" i="8"/>
  <c r="J6089" i="8"/>
  <c r="G6088" i="8"/>
  <c r="F6088" i="8"/>
  <c r="F6087" i="8"/>
  <c r="G6087" i="8"/>
  <c r="E6083" i="8"/>
  <c r="G6083" i="8"/>
  <c r="F6083" i="8"/>
  <c r="E6082" i="8"/>
  <c r="F6082" i="8"/>
  <c r="G6082" i="8"/>
  <c r="K6081" i="8"/>
  <c r="I6081" i="8"/>
  <c r="G6080" i="8"/>
  <c r="F6080" i="8"/>
  <c r="H6079" i="8"/>
  <c r="E6075" i="8"/>
  <c r="G6075" i="8"/>
  <c r="E6074" i="8"/>
  <c r="F6074" i="8"/>
  <c r="G6074" i="8"/>
  <c r="K6073" i="8"/>
  <c r="I6073" i="8"/>
  <c r="G6072" i="8"/>
  <c r="F6072" i="8"/>
  <c r="F6071" i="8"/>
  <c r="G6071" i="8"/>
  <c r="E6067" i="8"/>
  <c r="G6067" i="8"/>
  <c r="F6067" i="8"/>
  <c r="E6066" i="8"/>
  <c r="F6066" i="8"/>
  <c r="G6066" i="8"/>
  <c r="H6065" i="8"/>
  <c r="G6064" i="8"/>
  <c r="F6064" i="8"/>
  <c r="K6063" i="8"/>
  <c r="H6063" i="8"/>
  <c r="E6059" i="8"/>
  <c r="G6059" i="8"/>
  <c r="E6058" i="8"/>
  <c r="F6058" i="8"/>
  <c r="G6058" i="8"/>
  <c r="H6057" i="8"/>
  <c r="G6056" i="8"/>
  <c r="F6056" i="8"/>
  <c r="F6055" i="8"/>
  <c r="G6055" i="8"/>
  <c r="E6051" i="8"/>
  <c r="G6051" i="8"/>
  <c r="F6051" i="8"/>
  <c r="E6050" i="8"/>
  <c r="F6050" i="8"/>
  <c r="G6050" i="8"/>
  <c r="K6049" i="8"/>
  <c r="J6049" i="8"/>
  <c r="G6048" i="8"/>
  <c r="F6048" i="8"/>
  <c r="K6047" i="8"/>
  <c r="E6043" i="8"/>
  <c r="G6043" i="8"/>
  <c r="E6042" i="8"/>
  <c r="F6042" i="8"/>
  <c r="G6042" i="8"/>
  <c r="H6041" i="8"/>
  <c r="G6040" i="8"/>
  <c r="F6040" i="8"/>
  <c r="F6039" i="8"/>
  <c r="G6039" i="8"/>
  <c r="E6035" i="8"/>
  <c r="G6035" i="8"/>
  <c r="F6035" i="8"/>
  <c r="E6034" i="8"/>
  <c r="F6034" i="8"/>
  <c r="G6034" i="8"/>
  <c r="K6033" i="8"/>
  <c r="I6033" i="8"/>
  <c r="G6032" i="8"/>
  <c r="F6032" i="8"/>
  <c r="H6031" i="8"/>
  <c r="E6027" i="8"/>
  <c r="G6027" i="8"/>
  <c r="E6026" i="8"/>
  <c r="F6026" i="8"/>
  <c r="G6026" i="8"/>
  <c r="K6025" i="8"/>
  <c r="I6025" i="8"/>
  <c r="G6024" i="8"/>
  <c r="F6024" i="8"/>
  <c r="F6023" i="8"/>
  <c r="G6023" i="8"/>
  <c r="E6019" i="8"/>
  <c r="G6019" i="8"/>
  <c r="F6019" i="8"/>
  <c r="E6018" i="8"/>
  <c r="F6018" i="8"/>
  <c r="G6018" i="8"/>
  <c r="J6017" i="8"/>
  <c r="G6016" i="8"/>
  <c r="F6016" i="8"/>
  <c r="K6015" i="8"/>
  <c r="E6011" i="8"/>
  <c r="G6011" i="8"/>
  <c r="E6010" i="8"/>
  <c r="F6010" i="8"/>
  <c r="G6010" i="8"/>
  <c r="J6009" i="8"/>
  <c r="G6008" i="8"/>
  <c r="F6008" i="8"/>
  <c r="F6007" i="8"/>
  <c r="G6007" i="8"/>
  <c r="E6003" i="8"/>
  <c r="G6003" i="8"/>
  <c r="F6003" i="8"/>
  <c r="E6002" i="8"/>
  <c r="F6002" i="8"/>
  <c r="G6002" i="8"/>
  <c r="K6001" i="8"/>
  <c r="I6001" i="8"/>
  <c r="G6000" i="8"/>
  <c r="F6000" i="8"/>
  <c r="H5999" i="8"/>
  <c r="E5995" i="8"/>
  <c r="G5995" i="8"/>
  <c r="E5994" i="8"/>
  <c r="F5994" i="8"/>
  <c r="G5994" i="8"/>
  <c r="K5993" i="8"/>
  <c r="I5993" i="8"/>
  <c r="G5992" i="8"/>
  <c r="F5992" i="8"/>
  <c r="F5991" i="8"/>
  <c r="G5991" i="8"/>
  <c r="E5987" i="8"/>
  <c r="G5987" i="8"/>
  <c r="F5987" i="8"/>
  <c r="E5986" i="8"/>
  <c r="F5986" i="8"/>
  <c r="G5986" i="8"/>
  <c r="J5985" i="8"/>
  <c r="G5984" i="8"/>
  <c r="F5984" i="8"/>
  <c r="K5983" i="8"/>
  <c r="E5979" i="8"/>
  <c r="G5979" i="8"/>
  <c r="E5978" i="8"/>
  <c r="F5978" i="8"/>
  <c r="G5978" i="8"/>
  <c r="J5977" i="8"/>
  <c r="G5976" i="8"/>
  <c r="F5976" i="8"/>
  <c r="F5975" i="8"/>
  <c r="G5975" i="8"/>
  <c r="E5971" i="8"/>
  <c r="G5971" i="8"/>
  <c r="F5971" i="8"/>
  <c r="E5970" i="8"/>
  <c r="F5970" i="8"/>
  <c r="G5970" i="8"/>
  <c r="K5969" i="8"/>
  <c r="J5969" i="8"/>
  <c r="G5968" i="8"/>
  <c r="F5968" i="8"/>
  <c r="K5967" i="8"/>
  <c r="I5967" i="8"/>
  <c r="E5963" i="8"/>
  <c r="G5963" i="8"/>
  <c r="E5962" i="8"/>
  <c r="F5962" i="8"/>
  <c r="G5962" i="8"/>
  <c r="K5961" i="8"/>
  <c r="J5961" i="8"/>
  <c r="G5960" i="8"/>
  <c r="F5960" i="8"/>
  <c r="F5959" i="8"/>
  <c r="G5959" i="8"/>
  <c r="E5955" i="8"/>
  <c r="G5955" i="8"/>
  <c r="F5955" i="8"/>
  <c r="E5954" i="8"/>
  <c r="F5954" i="8"/>
  <c r="G5954" i="8"/>
  <c r="K5953" i="8"/>
  <c r="J5953" i="8"/>
  <c r="G5952" i="8"/>
  <c r="F5952" i="8"/>
  <c r="I5951" i="8"/>
  <c r="E5947" i="8"/>
  <c r="G5947" i="8"/>
  <c r="E5946" i="8"/>
  <c r="F5946" i="8"/>
  <c r="G5946" i="8"/>
  <c r="K5945" i="8"/>
  <c r="J5945" i="8"/>
  <c r="G5944" i="8"/>
  <c r="F5944" i="8"/>
  <c r="F5943" i="8"/>
  <c r="G5943" i="8"/>
  <c r="E5939" i="8"/>
  <c r="G5939" i="8"/>
  <c r="F5939" i="8"/>
  <c r="E5938" i="8"/>
  <c r="F5938" i="8"/>
  <c r="G5938" i="8"/>
  <c r="K5937" i="8"/>
  <c r="J5937" i="8"/>
  <c r="G5936" i="8"/>
  <c r="F5936" i="8"/>
  <c r="K5935" i="8"/>
  <c r="I5935" i="8"/>
  <c r="E5931" i="8"/>
  <c r="G5931" i="8"/>
  <c r="E5930" i="8"/>
  <c r="F5930" i="8"/>
  <c r="G5930" i="8"/>
  <c r="K5929" i="8"/>
  <c r="J5929" i="8"/>
  <c r="G5928" i="8"/>
  <c r="F5928" i="8"/>
  <c r="F5927" i="8"/>
  <c r="G5927" i="8"/>
  <c r="E5923" i="8"/>
  <c r="G5923" i="8"/>
  <c r="F5923" i="8"/>
  <c r="E5922" i="8"/>
  <c r="F5922" i="8"/>
  <c r="G5922" i="8"/>
  <c r="H5921" i="8"/>
  <c r="I5921" i="8"/>
  <c r="G5920" i="8"/>
  <c r="F5920" i="8"/>
  <c r="I5919" i="8"/>
  <c r="E5915" i="8"/>
  <c r="G5915" i="8"/>
  <c r="E5914" i="8"/>
  <c r="F5914" i="8"/>
  <c r="G5914" i="8"/>
  <c r="K5913" i="8"/>
  <c r="J5913" i="8"/>
  <c r="G5912" i="8"/>
  <c r="F5912" i="8"/>
  <c r="F5911" i="8"/>
  <c r="G5911" i="8"/>
  <c r="E5907" i="8"/>
  <c r="G5907" i="8"/>
  <c r="F5907" i="8"/>
  <c r="E5906" i="8"/>
  <c r="F5906" i="8"/>
  <c r="G5906" i="8"/>
  <c r="H5905" i="8"/>
  <c r="I5905" i="8"/>
  <c r="G5904" i="8"/>
  <c r="F5904" i="8"/>
  <c r="I5903" i="8"/>
  <c r="E5899" i="8"/>
  <c r="G5899" i="8"/>
  <c r="E5898" i="8"/>
  <c r="F5898" i="8"/>
  <c r="G5898" i="8"/>
  <c r="K5897" i="8"/>
  <c r="J5897" i="8"/>
  <c r="G5896" i="8"/>
  <c r="F5896" i="8"/>
  <c r="F5895" i="8"/>
  <c r="G5895" i="8"/>
  <c r="E5891" i="8"/>
  <c r="G5891" i="8"/>
  <c r="F5891" i="8"/>
  <c r="E5890" i="8"/>
  <c r="F5890" i="8"/>
  <c r="G5890" i="8"/>
  <c r="J5889" i="8"/>
  <c r="G5888" i="8"/>
  <c r="F5888" i="8"/>
  <c r="K5887" i="8"/>
  <c r="H5887" i="8"/>
  <c r="I5887" i="8"/>
  <c r="E5883" i="8"/>
  <c r="G5883" i="8"/>
  <c r="E5882" i="8"/>
  <c r="F5882" i="8"/>
  <c r="G5882" i="8"/>
  <c r="K5881" i="8"/>
  <c r="I5881" i="8"/>
  <c r="G5880" i="8"/>
  <c r="F5880" i="8"/>
  <c r="F5879" i="8"/>
  <c r="G5879" i="8"/>
  <c r="E5875" i="8"/>
  <c r="G5875" i="8"/>
  <c r="F5875" i="8"/>
  <c r="E5874" i="8"/>
  <c r="F5874" i="8"/>
  <c r="G5874" i="8"/>
  <c r="K5873" i="8"/>
  <c r="J5873" i="8"/>
  <c r="I5873" i="8"/>
  <c r="G5872" i="8"/>
  <c r="F5872" i="8"/>
  <c r="K5871" i="8"/>
  <c r="E5867" i="8"/>
  <c r="G5867" i="8"/>
  <c r="E5866" i="8"/>
  <c r="F5866" i="8"/>
  <c r="G5866" i="8"/>
  <c r="J5865" i="8"/>
  <c r="G5864" i="8"/>
  <c r="F5864" i="8"/>
  <c r="F5863" i="8"/>
  <c r="G5863" i="8"/>
  <c r="E5859" i="8"/>
  <c r="G5859" i="8"/>
  <c r="F5859" i="8"/>
  <c r="E5858" i="8"/>
  <c r="F5858" i="8"/>
  <c r="G5858" i="8"/>
  <c r="K5857" i="8"/>
  <c r="I5857" i="8"/>
  <c r="G5856" i="8"/>
  <c r="F5856" i="8"/>
  <c r="H5855" i="8"/>
  <c r="E5851" i="8"/>
  <c r="G5851" i="8"/>
  <c r="E5850" i="8"/>
  <c r="F5850" i="8"/>
  <c r="G5850" i="8"/>
  <c r="K5849" i="8"/>
  <c r="H5849" i="8"/>
  <c r="J5849" i="8"/>
  <c r="G5848" i="8"/>
  <c r="F5848" i="8"/>
  <c r="F5847" i="8"/>
  <c r="G5847" i="8"/>
  <c r="E5843" i="8"/>
  <c r="G5843" i="8"/>
  <c r="F5843" i="8"/>
  <c r="E5842" i="8"/>
  <c r="F5842" i="8"/>
  <c r="G5842" i="8"/>
  <c r="K5841" i="8"/>
  <c r="H5841" i="8"/>
  <c r="J5841" i="8"/>
  <c r="I5841" i="8"/>
  <c r="G5840" i="8"/>
  <c r="F5840" i="8"/>
  <c r="K5839" i="8"/>
  <c r="I5839" i="8"/>
  <c r="E5835" i="8"/>
  <c r="G5835" i="8"/>
  <c r="E5834" i="8"/>
  <c r="F5834" i="8"/>
  <c r="G5834" i="8"/>
  <c r="K5833" i="8"/>
  <c r="J5833" i="8"/>
  <c r="G5832" i="8"/>
  <c r="F5832" i="8"/>
  <c r="F5831" i="8"/>
  <c r="G5831" i="8"/>
  <c r="E5827" i="8"/>
  <c r="G5827" i="8"/>
  <c r="F5827" i="8"/>
  <c r="E5826" i="8"/>
  <c r="F5826" i="8"/>
  <c r="G5826" i="8"/>
  <c r="H5825" i="8"/>
  <c r="I5825" i="8"/>
  <c r="G5824" i="8"/>
  <c r="F5824" i="8"/>
  <c r="K5823" i="8"/>
  <c r="I5823" i="8"/>
  <c r="E5819" i="8"/>
  <c r="G5819" i="8"/>
  <c r="E5818" i="8"/>
  <c r="F5818" i="8"/>
  <c r="G5818" i="8"/>
  <c r="K5817" i="8"/>
  <c r="J5817" i="8"/>
  <c r="G5816" i="8"/>
  <c r="F5816" i="8"/>
  <c r="F5815" i="8"/>
  <c r="G5815" i="8"/>
  <c r="E5811" i="8"/>
  <c r="G5811" i="8"/>
  <c r="F5811" i="8"/>
  <c r="E5810" i="8"/>
  <c r="F5810" i="8"/>
  <c r="G5810" i="8"/>
  <c r="K5809" i="8"/>
  <c r="H5809" i="8"/>
  <c r="J5809" i="8"/>
  <c r="G5808" i="8"/>
  <c r="F5808" i="8"/>
  <c r="K5807" i="8"/>
  <c r="I5807" i="8"/>
  <c r="E5803" i="8"/>
  <c r="G5803" i="8"/>
  <c r="E5802" i="8"/>
  <c r="F5802" i="8"/>
  <c r="G5802" i="8"/>
  <c r="K5801" i="8"/>
  <c r="J5801" i="8"/>
  <c r="G5800" i="8"/>
  <c r="F5800" i="8"/>
  <c r="F5799" i="8"/>
  <c r="G5799" i="8"/>
  <c r="E5795" i="8"/>
  <c r="G5795" i="8"/>
  <c r="F5795" i="8"/>
  <c r="E5794" i="8"/>
  <c r="F5794" i="8"/>
  <c r="G5794" i="8"/>
  <c r="K5793" i="8"/>
  <c r="J5793" i="8"/>
  <c r="G5792" i="8"/>
  <c r="F5792" i="8"/>
  <c r="I5791" i="8"/>
  <c r="E5787" i="8"/>
  <c r="G5787" i="8"/>
  <c r="E5786" i="8"/>
  <c r="F5786" i="8"/>
  <c r="G5786" i="8"/>
  <c r="K5785" i="8"/>
  <c r="J5785" i="8"/>
  <c r="I5785" i="8"/>
  <c r="G5784" i="8"/>
  <c r="F5784" i="8"/>
  <c r="F5783" i="8"/>
  <c r="G5783" i="8"/>
  <c r="E5779" i="8"/>
  <c r="G5779" i="8"/>
  <c r="F5779" i="8"/>
  <c r="E5778" i="8"/>
  <c r="F5778" i="8"/>
  <c r="G5778" i="8"/>
  <c r="K5777" i="8"/>
  <c r="J5777" i="8"/>
  <c r="I5777" i="8"/>
  <c r="G5776" i="8"/>
  <c r="F5776" i="8"/>
  <c r="K5775" i="8"/>
  <c r="H5775" i="8"/>
  <c r="I5775" i="8"/>
  <c r="E5771" i="8"/>
  <c r="G5771" i="8"/>
  <c r="E5770" i="8"/>
  <c r="F5770" i="8"/>
  <c r="G5770" i="8"/>
  <c r="K5769" i="8"/>
  <c r="I5769" i="8"/>
  <c r="G5768" i="8"/>
  <c r="F5768" i="8"/>
  <c r="F5767" i="8"/>
  <c r="G5767" i="8"/>
  <c r="E5763" i="8"/>
  <c r="G5763" i="8"/>
  <c r="F5763" i="8"/>
  <c r="E5762" i="8"/>
  <c r="F5762" i="8"/>
  <c r="G5762" i="8"/>
  <c r="J5761" i="8"/>
  <c r="G5760" i="8"/>
  <c r="F5760" i="8"/>
  <c r="K5759" i="8"/>
  <c r="H5759" i="8"/>
  <c r="I5759" i="8"/>
  <c r="E5755" i="8"/>
  <c r="G5755" i="8"/>
  <c r="E5754" i="8"/>
  <c r="F5754" i="8"/>
  <c r="G5754" i="8"/>
  <c r="K5753" i="8"/>
  <c r="I5753" i="8"/>
  <c r="G5752" i="8"/>
  <c r="F5752" i="8"/>
  <c r="F5751" i="8"/>
  <c r="G5751" i="8"/>
  <c r="E5747" i="8"/>
  <c r="G5747" i="8"/>
  <c r="F5747" i="8"/>
  <c r="E5746" i="8"/>
  <c r="F5746" i="8"/>
  <c r="G5746" i="8"/>
  <c r="K5745" i="8"/>
  <c r="J5745" i="8"/>
  <c r="I5745" i="8"/>
  <c r="G5744" i="8"/>
  <c r="F5744" i="8"/>
  <c r="K5743" i="8"/>
  <c r="E5739" i="8"/>
  <c r="G5739" i="8"/>
  <c r="E5738" i="8"/>
  <c r="F5738" i="8"/>
  <c r="G5738" i="8"/>
  <c r="J5737" i="8"/>
  <c r="G5736" i="8"/>
  <c r="F5736" i="8"/>
  <c r="F5735" i="8"/>
  <c r="G5735" i="8"/>
  <c r="E5731" i="8"/>
  <c r="G5731" i="8"/>
  <c r="F5731" i="8"/>
  <c r="E5730" i="8"/>
  <c r="F5730" i="8"/>
  <c r="G5730" i="8"/>
  <c r="K5729" i="8"/>
  <c r="I5729" i="8"/>
  <c r="G5728" i="8"/>
  <c r="F5728" i="8"/>
  <c r="H5727" i="8"/>
  <c r="E5723" i="8"/>
  <c r="G5723" i="8"/>
  <c r="E5722" i="8"/>
  <c r="F5722" i="8"/>
  <c r="G5722" i="8"/>
  <c r="K5721" i="8"/>
  <c r="J5721" i="8"/>
  <c r="I5721" i="8"/>
  <c r="G5720" i="8"/>
  <c r="F5720" i="8"/>
  <c r="F5719" i="8"/>
  <c r="G5719" i="8"/>
  <c r="E5715" i="8"/>
  <c r="G5715" i="8"/>
  <c r="F5715" i="8"/>
  <c r="E5714" i="8"/>
  <c r="F5714" i="8"/>
  <c r="G5714" i="8"/>
  <c r="K5713" i="8"/>
  <c r="J5713" i="8"/>
  <c r="I5713" i="8"/>
  <c r="G5712" i="8"/>
  <c r="F5712" i="8"/>
  <c r="K5711" i="8"/>
  <c r="H5711" i="8"/>
  <c r="E5707" i="8"/>
  <c r="G5707" i="8"/>
  <c r="E5706" i="8"/>
  <c r="F5706" i="8"/>
  <c r="G5706" i="8"/>
  <c r="H5705" i="8"/>
  <c r="I5705" i="8"/>
  <c r="G5704" i="8"/>
  <c r="F5704" i="8"/>
  <c r="F5703" i="8"/>
  <c r="G5703" i="8"/>
  <c r="E5699" i="8"/>
  <c r="G5699" i="8"/>
  <c r="F5699" i="8"/>
  <c r="E5698" i="8"/>
  <c r="F5698" i="8"/>
  <c r="G5698" i="8"/>
  <c r="H5697" i="8"/>
  <c r="G5696" i="8"/>
  <c r="F5696" i="8"/>
  <c r="K5695" i="8"/>
  <c r="I5695" i="8"/>
  <c r="E5691" i="8"/>
  <c r="G5691" i="8"/>
  <c r="E5690" i="8"/>
  <c r="F5690" i="8"/>
  <c r="G5690" i="8"/>
  <c r="H5689" i="8"/>
  <c r="I5689" i="8"/>
  <c r="G5688" i="8"/>
  <c r="F5688" i="8"/>
  <c r="F5687" i="8"/>
  <c r="G5687" i="8"/>
  <c r="E5683" i="8"/>
  <c r="G5683" i="8"/>
  <c r="F5683" i="8"/>
  <c r="E5682" i="8"/>
  <c r="F5682" i="8"/>
  <c r="G5682" i="8"/>
  <c r="K5681" i="8"/>
  <c r="H5681" i="8"/>
  <c r="J5681" i="8"/>
  <c r="G5680" i="8"/>
  <c r="F5680" i="8"/>
  <c r="K5679" i="8"/>
  <c r="I5679" i="8"/>
  <c r="E5675" i="8"/>
  <c r="G5675" i="8"/>
  <c r="E5674" i="8"/>
  <c r="F5674" i="8"/>
  <c r="G5674" i="8"/>
  <c r="J5673" i="8"/>
  <c r="G5672" i="8"/>
  <c r="F5672" i="8"/>
  <c r="F5671" i="8"/>
  <c r="G5671" i="8"/>
  <c r="E5667" i="8"/>
  <c r="G5667" i="8"/>
  <c r="F5667" i="8"/>
  <c r="E5666" i="8"/>
  <c r="F5666" i="8"/>
  <c r="G5666" i="8"/>
  <c r="K5665" i="8"/>
  <c r="I5665" i="8"/>
  <c r="G5664" i="8"/>
  <c r="F5664" i="8"/>
  <c r="H5663" i="8"/>
  <c r="E5659" i="8"/>
  <c r="G5659" i="8"/>
  <c r="E5658" i="8"/>
  <c r="F5658" i="8"/>
  <c r="G5658" i="8"/>
  <c r="K5657" i="8"/>
  <c r="J5657" i="8"/>
  <c r="I5657" i="8"/>
  <c r="G5656" i="8"/>
  <c r="F5656" i="8"/>
  <c r="F5655" i="8"/>
  <c r="G5655" i="8"/>
  <c r="E5651" i="8"/>
  <c r="G5651" i="8"/>
  <c r="F5651" i="8"/>
  <c r="E5650" i="8"/>
  <c r="F5650" i="8"/>
  <c r="G5650" i="8"/>
  <c r="K5649" i="8"/>
  <c r="H5649" i="8"/>
  <c r="J5649" i="8"/>
  <c r="I5649" i="8"/>
  <c r="G5648" i="8"/>
  <c r="F5648" i="8"/>
  <c r="H5647" i="8"/>
  <c r="E5643" i="8"/>
  <c r="G5643" i="8"/>
  <c r="E5642" i="8"/>
  <c r="F5642" i="8"/>
  <c r="G5642" i="8"/>
  <c r="K5641" i="8"/>
  <c r="I5641" i="8"/>
  <c r="G5640" i="8"/>
  <c r="F5640" i="8"/>
  <c r="F5639" i="8"/>
  <c r="G5639" i="8"/>
  <c r="E5635" i="8"/>
  <c r="G5635" i="8"/>
  <c r="F5635" i="8"/>
  <c r="E5634" i="8"/>
  <c r="F5634" i="8"/>
  <c r="G5634" i="8"/>
  <c r="J5633" i="8"/>
  <c r="G5632" i="8"/>
  <c r="F5632" i="8"/>
  <c r="K5631" i="8"/>
  <c r="H5631" i="8"/>
  <c r="E5627" i="8"/>
  <c r="G5627" i="8"/>
  <c r="E5626" i="8"/>
  <c r="F5626" i="8"/>
  <c r="G5626" i="8"/>
  <c r="J5625" i="8"/>
  <c r="G5624" i="8"/>
  <c r="F5624" i="8"/>
  <c r="F5623" i="8"/>
  <c r="G5623" i="8"/>
  <c r="E5619" i="8"/>
  <c r="G5619" i="8"/>
  <c r="F5619" i="8"/>
  <c r="E5618" i="8"/>
  <c r="F5618" i="8"/>
  <c r="G5618" i="8"/>
  <c r="K5617" i="8"/>
  <c r="J5617" i="8"/>
  <c r="I5617" i="8"/>
  <c r="G5616" i="8"/>
  <c r="F5616" i="8"/>
  <c r="H5615" i="8"/>
  <c r="E5611" i="8"/>
  <c r="G5611" i="8"/>
  <c r="E5610" i="8"/>
  <c r="F5610" i="8"/>
  <c r="G5610" i="8"/>
  <c r="K5609" i="8"/>
  <c r="I5609" i="8"/>
  <c r="G5608" i="8"/>
  <c r="F5608" i="8"/>
  <c r="F5607" i="8"/>
  <c r="G5607" i="8"/>
  <c r="E5603" i="8"/>
  <c r="G5603" i="8"/>
  <c r="F5603" i="8"/>
  <c r="E5602" i="8"/>
  <c r="F5602" i="8"/>
  <c r="G5602" i="8"/>
  <c r="J5601" i="8"/>
  <c r="G5600" i="8"/>
  <c r="F5600" i="8"/>
  <c r="K5599" i="8"/>
  <c r="E5595" i="8"/>
  <c r="G5595" i="8"/>
  <c r="E5594" i="8"/>
  <c r="F5594" i="8"/>
  <c r="G5594" i="8"/>
  <c r="K5593" i="8"/>
  <c r="J5593" i="8"/>
  <c r="I5593" i="8"/>
  <c r="G5592" i="8"/>
  <c r="F5592" i="8"/>
  <c r="F5591" i="8"/>
  <c r="G5591" i="8"/>
  <c r="E5587" i="8"/>
  <c r="G5587" i="8"/>
  <c r="F5587" i="8"/>
  <c r="E5586" i="8"/>
  <c r="F5586" i="8"/>
  <c r="G5586" i="8"/>
  <c r="K5585" i="8"/>
  <c r="J5585" i="8"/>
  <c r="I5585" i="8"/>
  <c r="G5584" i="8"/>
  <c r="F5584" i="8"/>
  <c r="K5583" i="8"/>
  <c r="H5583" i="8"/>
  <c r="E5579" i="8"/>
  <c r="G5579" i="8"/>
  <c r="E5578" i="8"/>
  <c r="F5578" i="8"/>
  <c r="G5578" i="8"/>
  <c r="K5577" i="8"/>
  <c r="J5577" i="8"/>
  <c r="G5576" i="8"/>
  <c r="F5576" i="8"/>
  <c r="F5575" i="8"/>
  <c r="G5575" i="8"/>
  <c r="E5571" i="8"/>
  <c r="G5571" i="8"/>
  <c r="F5571" i="8"/>
  <c r="E5570" i="8"/>
  <c r="F5570" i="8"/>
  <c r="G5570" i="8"/>
  <c r="H5569" i="8"/>
  <c r="I5569" i="8"/>
  <c r="G5568" i="8"/>
  <c r="F5568" i="8"/>
  <c r="G5567" i="8"/>
  <c r="F5567" i="8"/>
  <c r="E5563" i="8"/>
  <c r="G5563" i="8"/>
  <c r="F5563" i="8"/>
  <c r="E5562" i="8"/>
  <c r="G5562" i="8"/>
  <c r="F5562" i="8"/>
  <c r="F5560" i="8"/>
  <c r="G5560" i="8"/>
  <c r="G5559" i="8"/>
  <c r="F5559" i="8"/>
  <c r="E5555" i="8"/>
  <c r="G5555" i="8"/>
  <c r="F5555" i="8"/>
  <c r="E5554" i="8"/>
  <c r="G5554" i="8"/>
  <c r="F5554" i="8"/>
  <c r="F5552" i="8"/>
  <c r="G5552" i="8"/>
  <c r="G5551" i="8"/>
  <c r="F5551" i="8"/>
  <c r="E5547" i="8"/>
  <c r="G5547" i="8"/>
  <c r="F5547" i="8"/>
  <c r="E5546" i="8"/>
  <c r="G5546" i="8"/>
  <c r="F5546" i="8"/>
  <c r="I5545" i="8"/>
  <c r="F5544" i="8"/>
  <c r="G5544" i="8"/>
  <c r="G5543" i="8"/>
  <c r="F5543" i="8"/>
  <c r="E5539" i="8"/>
  <c r="G5539" i="8"/>
  <c r="F5539" i="8"/>
  <c r="E5538" i="8"/>
  <c r="G5538" i="8"/>
  <c r="F5538" i="8"/>
  <c r="J5537" i="8"/>
  <c r="F5536" i="8"/>
  <c r="G5536" i="8"/>
  <c r="G5535" i="8"/>
  <c r="F5535" i="8"/>
  <c r="E5531" i="8"/>
  <c r="G5531" i="8"/>
  <c r="F5531" i="8"/>
  <c r="E5530" i="8"/>
  <c r="G5530" i="8"/>
  <c r="F5530" i="8"/>
  <c r="F5528" i="8"/>
  <c r="G5528" i="8"/>
  <c r="G5527" i="8"/>
  <c r="F5527" i="8"/>
  <c r="E5523" i="8"/>
  <c r="G5523" i="8"/>
  <c r="F5523" i="8"/>
  <c r="E5522" i="8"/>
  <c r="G5522" i="8"/>
  <c r="F5522" i="8"/>
  <c r="H5521" i="8"/>
  <c r="F5520" i="8"/>
  <c r="G5520" i="8"/>
  <c r="G5519" i="8"/>
  <c r="F5519" i="8"/>
  <c r="E5515" i="8"/>
  <c r="G5515" i="8"/>
  <c r="F5515" i="8"/>
  <c r="E5514" i="8"/>
  <c r="G5514" i="8"/>
  <c r="F5514" i="8"/>
  <c r="H5513" i="8"/>
  <c r="I5513" i="8"/>
  <c r="F5512" i="8"/>
  <c r="G5512" i="8"/>
  <c r="G5511" i="8"/>
  <c r="F5511" i="8"/>
  <c r="E5507" i="8"/>
  <c r="G5507" i="8"/>
  <c r="F5507" i="8"/>
  <c r="E5506" i="8"/>
  <c r="G5506" i="8"/>
  <c r="F5506" i="8"/>
  <c r="J5505" i="8"/>
  <c r="F5504" i="8"/>
  <c r="G5504" i="8"/>
  <c r="G5503" i="8"/>
  <c r="F5503" i="8"/>
  <c r="E5499" i="8"/>
  <c r="G5499" i="8"/>
  <c r="F5499" i="8"/>
  <c r="E5498" i="8"/>
  <c r="G5498" i="8"/>
  <c r="F5498" i="8"/>
  <c r="I5497" i="8"/>
  <c r="F5496" i="8"/>
  <c r="G5496" i="8"/>
  <c r="G5495" i="8"/>
  <c r="F5495" i="8"/>
  <c r="E5491" i="8"/>
  <c r="G5491" i="8"/>
  <c r="F5491" i="8"/>
  <c r="E5490" i="8"/>
  <c r="G5490" i="8"/>
  <c r="F5490" i="8"/>
  <c r="F5488" i="8"/>
  <c r="G5488" i="8"/>
  <c r="G5487" i="8"/>
  <c r="F5487" i="8"/>
  <c r="E5483" i="8"/>
  <c r="G5483" i="8"/>
  <c r="F5483" i="8"/>
  <c r="E5482" i="8"/>
  <c r="G5482" i="8"/>
  <c r="F5482" i="8"/>
  <c r="J5481" i="8"/>
  <c r="F5480" i="8"/>
  <c r="G5480" i="8"/>
  <c r="G5479" i="8"/>
  <c r="F5479" i="8"/>
  <c r="E5475" i="8"/>
  <c r="G5475" i="8"/>
  <c r="F5475" i="8"/>
  <c r="E5474" i="8"/>
  <c r="G5474" i="8"/>
  <c r="F5474" i="8"/>
  <c r="J5473" i="8"/>
  <c r="F5472" i="8"/>
  <c r="G5472" i="8"/>
  <c r="G5471" i="8"/>
  <c r="F5471" i="8"/>
  <c r="E5467" i="8"/>
  <c r="G5467" i="8"/>
  <c r="F5467" i="8"/>
  <c r="E5466" i="8"/>
  <c r="G5466" i="8"/>
  <c r="F5466" i="8"/>
  <c r="F5464" i="8"/>
  <c r="G5464" i="8"/>
  <c r="G5463" i="8"/>
  <c r="F5463" i="8"/>
  <c r="E5459" i="8"/>
  <c r="G5459" i="8"/>
  <c r="F5459" i="8"/>
  <c r="E5458" i="8"/>
  <c r="G5458" i="8"/>
  <c r="F5458" i="8"/>
  <c r="H5457" i="8"/>
  <c r="F5456" i="8"/>
  <c r="G5456" i="8"/>
  <c r="G5455" i="8"/>
  <c r="F5455" i="8"/>
  <c r="E5451" i="8"/>
  <c r="G5451" i="8"/>
  <c r="F5451" i="8"/>
  <c r="E5450" i="8"/>
  <c r="G5450" i="8"/>
  <c r="F5450" i="8"/>
  <c r="H5449" i="8"/>
  <c r="F5448" i="8"/>
  <c r="G5448" i="8"/>
  <c r="G5447" i="8"/>
  <c r="F5447" i="8"/>
  <c r="E5443" i="8"/>
  <c r="G5443" i="8"/>
  <c r="F5443" i="8"/>
  <c r="E5442" i="8"/>
  <c r="G5442" i="8"/>
  <c r="F5442" i="8"/>
  <c r="H5441" i="8"/>
  <c r="I5441" i="8"/>
  <c r="F5440" i="8"/>
  <c r="G5440" i="8"/>
  <c r="G5439" i="8"/>
  <c r="F5439" i="8"/>
  <c r="E5435" i="8"/>
  <c r="G5435" i="8"/>
  <c r="F5435" i="8"/>
  <c r="E5434" i="8"/>
  <c r="G5434" i="8"/>
  <c r="F5434" i="8"/>
  <c r="F5432" i="8"/>
  <c r="G5432" i="8"/>
  <c r="G5431" i="8"/>
  <c r="F5431" i="8"/>
  <c r="E5427" i="8"/>
  <c r="G5427" i="8"/>
  <c r="F5427" i="8"/>
  <c r="E5426" i="8"/>
  <c r="G5426" i="8"/>
  <c r="F5426" i="8"/>
  <c r="F5424" i="8"/>
  <c r="G5424" i="8"/>
  <c r="G5423" i="8"/>
  <c r="F5423" i="8"/>
  <c r="E5419" i="8"/>
  <c r="G5419" i="8"/>
  <c r="F5419" i="8"/>
  <c r="E5418" i="8"/>
  <c r="G5418" i="8"/>
  <c r="F5418" i="8"/>
  <c r="I5417" i="8"/>
  <c r="F5416" i="8"/>
  <c r="G5416" i="8"/>
  <c r="G5415" i="8"/>
  <c r="F5415" i="8"/>
  <c r="E5411" i="8"/>
  <c r="G5411" i="8"/>
  <c r="F5411" i="8"/>
  <c r="E5410" i="8"/>
  <c r="G5410" i="8"/>
  <c r="F5410" i="8"/>
  <c r="I5409" i="8"/>
  <c r="F5408" i="8"/>
  <c r="G5408" i="8"/>
  <c r="G5407" i="8"/>
  <c r="F5407" i="8"/>
  <c r="E5403" i="8"/>
  <c r="G5403" i="8"/>
  <c r="F5403" i="8"/>
  <c r="E5402" i="8"/>
  <c r="G5402" i="8"/>
  <c r="F5402" i="8"/>
  <c r="F5400" i="8"/>
  <c r="G5400" i="8"/>
  <c r="G5399" i="8"/>
  <c r="F5399" i="8"/>
  <c r="E5395" i="8"/>
  <c r="G5395" i="8"/>
  <c r="F5395" i="8"/>
  <c r="E5394" i="8"/>
  <c r="G5394" i="8"/>
  <c r="F5394" i="8"/>
  <c r="F5392" i="8"/>
  <c r="G5392" i="8"/>
  <c r="G5391" i="8"/>
  <c r="F5391" i="8"/>
  <c r="E5387" i="8"/>
  <c r="G5387" i="8"/>
  <c r="F5387" i="8"/>
  <c r="E5386" i="8"/>
  <c r="G5386" i="8"/>
  <c r="F5386" i="8"/>
  <c r="I5385" i="8"/>
  <c r="F5384" i="8"/>
  <c r="G5384" i="8"/>
  <c r="G5383" i="8"/>
  <c r="F5383" i="8"/>
  <c r="E5379" i="8"/>
  <c r="G5379" i="8"/>
  <c r="F5379" i="8"/>
  <c r="E5378" i="8"/>
  <c r="G5378" i="8"/>
  <c r="F5378" i="8"/>
  <c r="I5377" i="8"/>
  <c r="F5376" i="8"/>
  <c r="G5376" i="8"/>
  <c r="G5375" i="8"/>
  <c r="F5375" i="8"/>
  <c r="E5371" i="8"/>
  <c r="G5371" i="8"/>
  <c r="F5371" i="8"/>
  <c r="E5370" i="8"/>
  <c r="G5370" i="8"/>
  <c r="F5370" i="8"/>
  <c r="F5368" i="8"/>
  <c r="G5368" i="8"/>
  <c r="G5367" i="8"/>
  <c r="F5367" i="8"/>
  <c r="E5363" i="8"/>
  <c r="G5363" i="8"/>
  <c r="F5363" i="8"/>
  <c r="E5362" i="8"/>
  <c r="G5362" i="8"/>
  <c r="F5362" i="8"/>
  <c r="F5360" i="8"/>
  <c r="G5360" i="8"/>
  <c r="G5359" i="8"/>
  <c r="F5359" i="8"/>
  <c r="E5355" i="8"/>
  <c r="G5355" i="8"/>
  <c r="F5355" i="8"/>
  <c r="E5354" i="8"/>
  <c r="G5354" i="8"/>
  <c r="F5354" i="8"/>
  <c r="I5353" i="8"/>
  <c r="F5352" i="8"/>
  <c r="G5352" i="8"/>
  <c r="G5351" i="8"/>
  <c r="F5351" i="8"/>
  <c r="E5347" i="8"/>
  <c r="G5347" i="8"/>
  <c r="F5347" i="8"/>
  <c r="E5346" i="8"/>
  <c r="G5346" i="8"/>
  <c r="F5346" i="8"/>
  <c r="J5345" i="8"/>
  <c r="F5344" i="8"/>
  <c r="G5344" i="8"/>
  <c r="G5343" i="8"/>
  <c r="F5343" i="8"/>
  <c r="E5339" i="8"/>
  <c r="G5339" i="8"/>
  <c r="F5339" i="8"/>
  <c r="E5338" i="8"/>
  <c r="G5338" i="8"/>
  <c r="F5338" i="8"/>
  <c r="F5336" i="8"/>
  <c r="G5336" i="8"/>
  <c r="G5335" i="8"/>
  <c r="F5335" i="8"/>
  <c r="E5331" i="8"/>
  <c r="G5331" i="8"/>
  <c r="F5331" i="8"/>
  <c r="E5330" i="8"/>
  <c r="G5330" i="8"/>
  <c r="F5330" i="8"/>
  <c r="H5329" i="8"/>
  <c r="F5328" i="8"/>
  <c r="G5328" i="8"/>
  <c r="G5327" i="8"/>
  <c r="F5327" i="8"/>
  <c r="E5323" i="8"/>
  <c r="G5323" i="8"/>
  <c r="F5323" i="8"/>
  <c r="E5322" i="8"/>
  <c r="G5322" i="8"/>
  <c r="F5322" i="8"/>
  <c r="H5321" i="8"/>
  <c r="F5320" i="8"/>
  <c r="G5320" i="8"/>
  <c r="G5319" i="8"/>
  <c r="F5319" i="8"/>
  <c r="E5315" i="8"/>
  <c r="G5315" i="8"/>
  <c r="F5315" i="8"/>
  <c r="E5314" i="8"/>
  <c r="G5314" i="8"/>
  <c r="F5314" i="8"/>
  <c r="H5313" i="8"/>
  <c r="I5313" i="8"/>
  <c r="F5312" i="8"/>
  <c r="G5312" i="8"/>
  <c r="G5311" i="8"/>
  <c r="F5311" i="8"/>
  <c r="E5307" i="8"/>
  <c r="G5307" i="8"/>
  <c r="F5307" i="8"/>
  <c r="E5306" i="8"/>
  <c r="G5306" i="8"/>
  <c r="F5306" i="8"/>
  <c r="I5305" i="8"/>
  <c r="F5304" i="8"/>
  <c r="G5304" i="8"/>
  <c r="G5303" i="8"/>
  <c r="F5303" i="8"/>
  <c r="E5299" i="8"/>
  <c r="G5299" i="8"/>
  <c r="F5299" i="8"/>
  <c r="E5298" i="8"/>
  <c r="G5298" i="8"/>
  <c r="F5298" i="8"/>
  <c r="F5296" i="8"/>
  <c r="G5296" i="8"/>
  <c r="G5295" i="8"/>
  <c r="F5295" i="8"/>
  <c r="E5291" i="8"/>
  <c r="G5291" i="8"/>
  <c r="F5291" i="8"/>
  <c r="E5290" i="8"/>
  <c r="G5290" i="8"/>
  <c r="F5290" i="8"/>
  <c r="J5289" i="8"/>
  <c r="F5288" i="8"/>
  <c r="G5288" i="8"/>
  <c r="G5287" i="8"/>
  <c r="F5287" i="8"/>
  <c r="E5283" i="8"/>
  <c r="G5283" i="8"/>
  <c r="F5283" i="8"/>
  <c r="E5282" i="8"/>
  <c r="G5282" i="8"/>
  <c r="F5282" i="8"/>
  <c r="H5281" i="8"/>
  <c r="F5280" i="8"/>
  <c r="G5280" i="8"/>
  <c r="G5279" i="8"/>
  <c r="F5279" i="8"/>
  <c r="E5275" i="8"/>
  <c r="G5275" i="8"/>
  <c r="F5275" i="8"/>
  <c r="E5274" i="8"/>
  <c r="G5274" i="8"/>
  <c r="F5274" i="8"/>
  <c r="H5273" i="8"/>
  <c r="F5272" i="8"/>
  <c r="G5272" i="8"/>
  <c r="G5271" i="8"/>
  <c r="F5271" i="8"/>
  <c r="E5267" i="8"/>
  <c r="G5267" i="8"/>
  <c r="F5267" i="8"/>
  <c r="E5266" i="8"/>
  <c r="G5266" i="8"/>
  <c r="F5266" i="8"/>
  <c r="F5264" i="8"/>
  <c r="G5264" i="8"/>
  <c r="G5263" i="8"/>
  <c r="F5263" i="8"/>
  <c r="E5259" i="8"/>
  <c r="G5259" i="8"/>
  <c r="F5259" i="8"/>
  <c r="E5258" i="8"/>
  <c r="G5258" i="8"/>
  <c r="F5258" i="8"/>
  <c r="H5257" i="8"/>
  <c r="I5257" i="8"/>
  <c r="F5256" i="8"/>
  <c r="G5256" i="8"/>
  <c r="G5255" i="8"/>
  <c r="F5255" i="8"/>
  <c r="E5251" i="8"/>
  <c r="G5251" i="8"/>
  <c r="F5251" i="8"/>
  <c r="E5250" i="8"/>
  <c r="G5250" i="8"/>
  <c r="F5250" i="8"/>
  <c r="J5249" i="8"/>
  <c r="F5248" i="8"/>
  <c r="G5248" i="8"/>
  <c r="G5247" i="8"/>
  <c r="F5247" i="8"/>
  <c r="E5243" i="8"/>
  <c r="G5243" i="8"/>
  <c r="F5243" i="8"/>
  <c r="E5242" i="8"/>
  <c r="G5242" i="8"/>
  <c r="F5242" i="8"/>
  <c r="F5240" i="8"/>
  <c r="G5240" i="8"/>
  <c r="G5239" i="8"/>
  <c r="F5239" i="8"/>
  <c r="E5235" i="8"/>
  <c r="G5235" i="8"/>
  <c r="F5235" i="8"/>
  <c r="E5234" i="8"/>
  <c r="G5234" i="8"/>
  <c r="F5234" i="8"/>
  <c r="F5232" i="8"/>
  <c r="G5232" i="8"/>
  <c r="G5231" i="8"/>
  <c r="F5231" i="8"/>
  <c r="E5227" i="8"/>
  <c r="G5227" i="8"/>
  <c r="F5227" i="8"/>
  <c r="E5226" i="8"/>
  <c r="G5226" i="8"/>
  <c r="F5226" i="8"/>
  <c r="I5225" i="8"/>
  <c r="F5224" i="8"/>
  <c r="G5224" i="8"/>
  <c r="G5223" i="8"/>
  <c r="F5223" i="8"/>
  <c r="E5219" i="8"/>
  <c r="G5219" i="8"/>
  <c r="F5219" i="8"/>
  <c r="E5218" i="8"/>
  <c r="G5218" i="8"/>
  <c r="F5218" i="8"/>
  <c r="I5217" i="8"/>
  <c r="F5216" i="8"/>
  <c r="G5216" i="8"/>
  <c r="G5215" i="8"/>
  <c r="F5215" i="8"/>
  <c r="E5211" i="8"/>
  <c r="G5211" i="8"/>
  <c r="F5211" i="8"/>
  <c r="E5210" i="8"/>
  <c r="G5210" i="8"/>
  <c r="F5210" i="8"/>
  <c r="F5208" i="8"/>
  <c r="G5208" i="8"/>
  <c r="G5207" i="8"/>
  <c r="F5207" i="8"/>
  <c r="E5203" i="8"/>
  <c r="G5203" i="8"/>
  <c r="F5203" i="8"/>
  <c r="E5202" i="8"/>
  <c r="G5202" i="8"/>
  <c r="F5202" i="8"/>
  <c r="I5201" i="8"/>
  <c r="F5200" i="8"/>
  <c r="G5200" i="8"/>
  <c r="G5199" i="8"/>
  <c r="F5199" i="8"/>
  <c r="E5195" i="8"/>
  <c r="G5195" i="8"/>
  <c r="F5195" i="8"/>
  <c r="E5194" i="8"/>
  <c r="G5194" i="8"/>
  <c r="F5194" i="8"/>
  <c r="J5193" i="8"/>
  <c r="F5192" i="8"/>
  <c r="G5192" i="8"/>
  <c r="G5191" i="8"/>
  <c r="F5191" i="8"/>
  <c r="E5187" i="8"/>
  <c r="G5187" i="8"/>
  <c r="F5187" i="8"/>
  <c r="E5186" i="8"/>
  <c r="G5186" i="8"/>
  <c r="F5186" i="8"/>
  <c r="J5185" i="8"/>
  <c r="F5184" i="8"/>
  <c r="G5184" i="8"/>
  <c r="G5183" i="8"/>
  <c r="F5183" i="8"/>
  <c r="E5179" i="8"/>
  <c r="G5179" i="8"/>
  <c r="F5179" i="8"/>
  <c r="E5178" i="8"/>
  <c r="G5178" i="8"/>
  <c r="F5178" i="8"/>
  <c r="F5176" i="8"/>
  <c r="G5176" i="8"/>
  <c r="G5175" i="8"/>
  <c r="F5175" i="8"/>
  <c r="E5171" i="8"/>
  <c r="G5171" i="8"/>
  <c r="F5171" i="8"/>
  <c r="E5170" i="8"/>
  <c r="G5170" i="8"/>
  <c r="F5170" i="8"/>
  <c r="H5169" i="8"/>
  <c r="F5168" i="8"/>
  <c r="G5168" i="8"/>
  <c r="G5167" i="8"/>
  <c r="F5167" i="8"/>
  <c r="E5163" i="8"/>
  <c r="G5163" i="8"/>
  <c r="F5163" i="8"/>
  <c r="E5162" i="8"/>
  <c r="G5162" i="8"/>
  <c r="F5162" i="8"/>
  <c r="H5161" i="8"/>
  <c r="F5160" i="8"/>
  <c r="G5160" i="8"/>
  <c r="G5159" i="8"/>
  <c r="F5159" i="8"/>
  <c r="E5155" i="8"/>
  <c r="G5155" i="8"/>
  <c r="F5155" i="8"/>
  <c r="E5154" i="8"/>
  <c r="G5154" i="8"/>
  <c r="F5154" i="8"/>
  <c r="H5153" i="8"/>
  <c r="I5153" i="8"/>
  <c r="F5152" i="8"/>
  <c r="G5152" i="8"/>
  <c r="G5151" i="8"/>
  <c r="F5151" i="8"/>
  <c r="E5147" i="8"/>
  <c r="G5147" i="8"/>
  <c r="F5147" i="8"/>
  <c r="E5146" i="8"/>
  <c r="G5146" i="8"/>
  <c r="F5146" i="8"/>
  <c r="F5144" i="8"/>
  <c r="G5144" i="8"/>
  <c r="G5143" i="8"/>
  <c r="F5143" i="8"/>
  <c r="E5139" i="8"/>
  <c r="G5139" i="8"/>
  <c r="F5139" i="8"/>
  <c r="E5138" i="8"/>
  <c r="G5138" i="8"/>
  <c r="F5138" i="8"/>
  <c r="I5137" i="8"/>
  <c r="F5136" i="8"/>
  <c r="G5136" i="8"/>
  <c r="G5135" i="8"/>
  <c r="F5135" i="8"/>
  <c r="E5131" i="8"/>
  <c r="G5131" i="8"/>
  <c r="F5131" i="8"/>
  <c r="E5130" i="8"/>
  <c r="G5130" i="8"/>
  <c r="F5130" i="8"/>
  <c r="J5129" i="8"/>
  <c r="F5128" i="8"/>
  <c r="G5128" i="8"/>
  <c r="G5127" i="8"/>
  <c r="F5127" i="8"/>
  <c r="E5123" i="8"/>
  <c r="G5123" i="8"/>
  <c r="F5123" i="8"/>
  <c r="E5122" i="8"/>
  <c r="G5122" i="8"/>
  <c r="F5122" i="8"/>
  <c r="J5121" i="8"/>
  <c r="F5120" i="8"/>
  <c r="G5120" i="8"/>
  <c r="G5119" i="8"/>
  <c r="F5119" i="8"/>
  <c r="E5115" i="8"/>
  <c r="G5115" i="8"/>
  <c r="F5115" i="8"/>
  <c r="E5114" i="8"/>
  <c r="G5114" i="8"/>
  <c r="F5114" i="8"/>
  <c r="F5112" i="8"/>
  <c r="G5112" i="8"/>
  <c r="G5111" i="8"/>
  <c r="F5111" i="8"/>
  <c r="E5107" i="8"/>
  <c r="G5107" i="8"/>
  <c r="F5107" i="8"/>
  <c r="E5106" i="8"/>
  <c r="G5106" i="8"/>
  <c r="F5106" i="8"/>
  <c r="F5104" i="8"/>
  <c r="G5104" i="8"/>
  <c r="G5103" i="8"/>
  <c r="F5103" i="8"/>
  <c r="E5099" i="8"/>
  <c r="G5099" i="8"/>
  <c r="F5099" i="8"/>
  <c r="E5098" i="8"/>
  <c r="G5098" i="8"/>
  <c r="F5098" i="8"/>
  <c r="J5097" i="8"/>
  <c r="F5096" i="8"/>
  <c r="G5096" i="8"/>
  <c r="G5095" i="8"/>
  <c r="F5095" i="8"/>
  <c r="E5091" i="8"/>
  <c r="G5091" i="8"/>
  <c r="F5091" i="8"/>
  <c r="E5090" i="8"/>
  <c r="G5090" i="8"/>
  <c r="F5090" i="8"/>
  <c r="J5089" i="8"/>
  <c r="F5088" i="8"/>
  <c r="G5088" i="8"/>
  <c r="G5087" i="8"/>
  <c r="F5087" i="8"/>
  <c r="E5083" i="8"/>
  <c r="G5083" i="8"/>
  <c r="F5083" i="8"/>
  <c r="E5082" i="8"/>
  <c r="G5082" i="8"/>
  <c r="F5082" i="8"/>
  <c r="F5080" i="8"/>
  <c r="G5080" i="8"/>
  <c r="G5079" i="8"/>
  <c r="F5079" i="8"/>
  <c r="E5075" i="8"/>
  <c r="G5075" i="8"/>
  <c r="F5075" i="8"/>
  <c r="E5074" i="8"/>
  <c r="G5074" i="8"/>
  <c r="F5074" i="8"/>
  <c r="F5072" i="8"/>
  <c r="G5072" i="8"/>
  <c r="G5071" i="8"/>
  <c r="F5071" i="8"/>
  <c r="E5067" i="8"/>
  <c r="G5067" i="8"/>
  <c r="F5067" i="8"/>
  <c r="E5066" i="8"/>
  <c r="G5066" i="8"/>
  <c r="F5066" i="8"/>
  <c r="J5065" i="8"/>
  <c r="I5065" i="8"/>
  <c r="F5064" i="8"/>
  <c r="G5064" i="8"/>
  <c r="G5063" i="8"/>
  <c r="F5063" i="8"/>
  <c r="E5059" i="8"/>
  <c r="G5059" i="8"/>
  <c r="F5059" i="8"/>
  <c r="E5058" i="8"/>
  <c r="G5058" i="8"/>
  <c r="F5058" i="8"/>
  <c r="J5057" i="8"/>
  <c r="I5057" i="8"/>
  <c r="F5056" i="8"/>
  <c r="G5056" i="8"/>
  <c r="G5055" i="8"/>
  <c r="F5055" i="8"/>
  <c r="E5051" i="8"/>
  <c r="G5051" i="8"/>
  <c r="F5051" i="8"/>
  <c r="E5050" i="8"/>
  <c r="G5050" i="8"/>
  <c r="F5050" i="8"/>
  <c r="H5049" i="8"/>
  <c r="I5049" i="8"/>
  <c r="F5048" i="8"/>
  <c r="G5048" i="8"/>
  <c r="G5047" i="8"/>
  <c r="F5047" i="8"/>
  <c r="E5043" i="8"/>
  <c r="G5043" i="8"/>
  <c r="F5043" i="8"/>
  <c r="E5042" i="8"/>
  <c r="G5042" i="8"/>
  <c r="F5042" i="8"/>
  <c r="F5040" i="8"/>
  <c r="G5040" i="8"/>
  <c r="G5039" i="8"/>
  <c r="F5039" i="8"/>
  <c r="E5035" i="8"/>
  <c r="G5035" i="8"/>
  <c r="F5035" i="8"/>
  <c r="E5034" i="8"/>
  <c r="G5034" i="8"/>
  <c r="F5034" i="8"/>
  <c r="H5033" i="8"/>
  <c r="J5033" i="8"/>
  <c r="F5032" i="8"/>
  <c r="G5032" i="8"/>
  <c r="G5031" i="8"/>
  <c r="F5031" i="8"/>
  <c r="E5027" i="8"/>
  <c r="G5027" i="8"/>
  <c r="F5027" i="8"/>
  <c r="E5026" i="8"/>
  <c r="G5026" i="8"/>
  <c r="F5026" i="8"/>
  <c r="H5025" i="8"/>
  <c r="J5025" i="8"/>
  <c r="I5025" i="8"/>
  <c r="F5024" i="8"/>
  <c r="G5024" i="8"/>
  <c r="G5023" i="8"/>
  <c r="F5023" i="8"/>
  <c r="E5019" i="8"/>
  <c r="G5019" i="8"/>
  <c r="F5019" i="8"/>
  <c r="E5018" i="8"/>
  <c r="G5018" i="8"/>
  <c r="F5018" i="8"/>
  <c r="F5016" i="8"/>
  <c r="G5016" i="8"/>
  <c r="G5015" i="8"/>
  <c r="F5015" i="8"/>
  <c r="E5011" i="8"/>
  <c r="G5011" i="8"/>
  <c r="F5011" i="8"/>
  <c r="E5010" i="8"/>
  <c r="G5010" i="8"/>
  <c r="F5010" i="8"/>
  <c r="F5008" i="8"/>
  <c r="G5008" i="8"/>
  <c r="G5007" i="8"/>
  <c r="F5007" i="8"/>
  <c r="E5003" i="8"/>
  <c r="G5003" i="8"/>
  <c r="F5003" i="8"/>
  <c r="E5002" i="8"/>
  <c r="G5002" i="8"/>
  <c r="F5002" i="8"/>
  <c r="J5001" i="8"/>
  <c r="I5001" i="8"/>
  <c r="F5000" i="8"/>
  <c r="G5000" i="8"/>
  <c r="G4999" i="8"/>
  <c r="F4999" i="8"/>
  <c r="E4995" i="8"/>
  <c r="G4995" i="8"/>
  <c r="F4995" i="8"/>
  <c r="E4994" i="8"/>
  <c r="G4994" i="8"/>
  <c r="F4994" i="8"/>
  <c r="J4993" i="8"/>
  <c r="I4993" i="8"/>
  <c r="F4992" i="8"/>
  <c r="G4992" i="8"/>
  <c r="G4991" i="8"/>
  <c r="F4991" i="8"/>
  <c r="E4987" i="8"/>
  <c r="G4987" i="8"/>
  <c r="F4987" i="8"/>
  <c r="E4986" i="8"/>
  <c r="G4986" i="8"/>
  <c r="F4986" i="8"/>
  <c r="F4984" i="8"/>
  <c r="G4984" i="8"/>
  <c r="G4983" i="8"/>
  <c r="F4983" i="8"/>
  <c r="E4979" i="8"/>
  <c r="G4979" i="8"/>
  <c r="F4979" i="8"/>
  <c r="E4978" i="8"/>
  <c r="G4978" i="8"/>
  <c r="F4978" i="8"/>
  <c r="F4976" i="8"/>
  <c r="G4976" i="8"/>
  <c r="G4975" i="8"/>
  <c r="F4975" i="8"/>
  <c r="E4971" i="8"/>
  <c r="G4971" i="8"/>
  <c r="F4971" i="8"/>
  <c r="E4970" i="8"/>
  <c r="G4970" i="8"/>
  <c r="F4970" i="8"/>
  <c r="J4969" i="8"/>
  <c r="I4969" i="8"/>
  <c r="F4968" i="8"/>
  <c r="G4968" i="8"/>
  <c r="G4967" i="8"/>
  <c r="F4967" i="8"/>
  <c r="E4963" i="8"/>
  <c r="G4963" i="8"/>
  <c r="F4963" i="8"/>
  <c r="E4962" i="8"/>
  <c r="G4962" i="8"/>
  <c r="F4962" i="8"/>
  <c r="J4961" i="8"/>
  <c r="I4961" i="8"/>
  <c r="F4960" i="8"/>
  <c r="G4960" i="8"/>
  <c r="G4959" i="8"/>
  <c r="F4959" i="8"/>
  <c r="E4955" i="8"/>
  <c r="G4955" i="8"/>
  <c r="F4955" i="8"/>
  <c r="E4954" i="8"/>
  <c r="G4954" i="8"/>
  <c r="F4954" i="8"/>
  <c r="H4953" i="8"/>
  <c r="I4953" i="8"/>
  <c r="F4952" i="8"/>
  <c r="G4952" i="8"/>
  <c r="G4951" i="8"/>
  <c r="F4951" i="8"/>
  <c r="E4947" i="8"/>
  <c r="G4947" i="8"/>
  <c r="F4947" i="8"/>
  <c r="E4946" i="8"/>
  <c r="G4946" i="8"/>
  <c r="F4946" i="8"/>
  <c r="H4945" i="8"/>
  <c r="I4945" i="8"/>
  <c r="F4944" i="8"/>
  <c r="G4944" i="8"/>
  <c r="G4943" i="8"/>
  <c r="F4943" i="8"/>
  <c r="E4939" i="8"/>
  <c r="G4939" i="8"/>
  <c r="F4939" i="8"/>
  <c r="E4938" i="8"/>
  <c r="G4938" i="8"/>
  <c r="F4938" i="8"/>
  <c r="H4937" i="8"/>
  <c r="J4937" i="8"/>
  <c r="F4936" i="8"/>
  <c r="G4936" i="8"/>
  <c r="G4935" i="8"/>
  <c r="F4935" i="8"/>
  <c r="E4931" i="8"/>
  <c r="G4931" i="8"/>
  <c r="F4931" i="8"/>
  <c r="E4930" i="8"/>
  <c r="G4930" i="8"/>
  <c r="F4930" i="8"/>
  <c r="J4929" i="8"/>
  <c r="I4929" i="8"/>
  <c r="F4928" i="8"/>
  <c r="G4928" i="8"/>
  <c r="G4927" i="8"/>
  <c r="F4927" i="8"/>
  <c r="E4923" i="8"/>
  <c r="G4923" i="8"/>
  <c r="F4923" i="8"/>
  <c r="E4922" i="8"/>
  <c r="G4922" i="8"/>
  <c r="F4922" i="8"/>
  <c r="F4920" i="8"/>
  <c r="G4920" i="8"/>
  <c r="G4919" i="8"/>
  <c r="F4919" i="8"/>
  <c r="E4915" i="8"/>
  <c r="G4915" i="8"/>
  <c r="F4915" i="8"/>
  <c r="E4914" i="8"/>
  <c r="G4914" i="8"/>
  <c r="F4914" i="8"/>
  <c r="H4913" i="8"/>
  <c r="I4913" i="8"/>
  <c r="F4912" i="8"/>
  <c r="G4912" i="8"/>
  <c r="G4911" i="8"/>
  <c r="F4911" i="8"/>
  <c r="E4907" i="8"/>
  <c r="G4907" i="8"/>
  <c r="F4907" i="8"/>
  <c r="E4906" i="8"/>
  <c r="G4906" i="8"/>
  <c r="F4906" i="8"/>
  <c r="H4905" i="8"/>
  <c r="J4905" i="8"/>
  <c r="F4904" i="8"/>
  <c r="G4904" i="8"/>
  <c r="G4903" i="8"/>
  <c r="F4903" i="8"/>
  <c r="E4899" i="8"/>
  <c r="G4899" i="8"/>
  <c r="F4899" i="8"/>
  <c r="E4898" i="8"/>
  <c r="G4898" i="8"/>
  <c r="F4898" i="8"/>
  <c r="H4897" i="8"/>
  <c r="J4897" i="8"/>
  <c r="I4897" i="8"/>
  <c r="F4896" i="8"/>
  <c r="G4896" i="8"/>
  <c r="G4895" i="8"/>
  <c r="F4895" i="8"/>
  <c r="E4891" i="8"/>
  <c r="G4891" i="8"/>
  <c r="F4891" i="8"/>
  <c r="E4890" i="8"/>
  <c r="G4890" i="8"/>
  <c r="F4890" i="8"/>
  <c r="F4888" i="8"/>
  <c r="G4888" i="8"/>
  <c r="G4887" i="8"/>
  <c r="F4887" i="8"/>
  <c r="E4883" i="8"/>
  <c r="G4883" i="8"/>
  <c r="F4883" i="8"/>
  <c r="E4882" i="8"/>
  <c r="G4882" i="8"/>
  <c r="F4882" i="8"/>
  <c r="H4881" i="8"/>
  <c r="I4881" i="8"/>
  <c r="F4880" i="8"/>
  <c r="G4880" i="8"/>
  <c r="G4879" i="8"/>
  <c r="F4879" i="8"/>
  <c r="E4875" i="8"/>
  <c r="G4875" i="8"/>
  <c r="F4875" i="8"/>
  <c r="E4874" i="8"/>
  <c r="G4874" i="8"/>
  <c r="F4874" i="8"/>
  <c r="J4873" i="8"/>
  <c r="I4873" i="8"/>
  <c r="F4872" i="8"/>
  <c r="G4872" i="8"/>
  <c r="G4871" i="8"/>
  <c r="F4871" i="8"/>
  <c r="E4867" i="8"/>
  <c r="G4867" i="8"/>
  <c r="F4867" i="8"/>
  <c r="E4866" i="8"/>
  <c r="G4866" i="8"/>
  <c r="F4866" i="8"/>
  <c r="J4865" i="8"/>
  <c r="I4865" i="8"/>
  <c r="F4864" i="8"/>
  <c r="G4864" i="8"/>
  <c r="G4863" i="8"/>
  <c r="F4863" i="8"/>
  <c r="E4859" i="8"/>
  <c r="G4859" i="8"/>
  <c r="F4859" i="8"/>
  <c r="E4858" i="8"/>
  <c r="G4858" i="8"/>
  <c r="F4858" i="8"/>
  <c r="F4856" i="8"/>
  <c r="G4856" i="8"/>
  <c r="G4855" i="8"/>
  <c r="F4855" i="8"/>
  <c r="E4851" i="8"/>
  <c r="G4851" i="8"/>
  <c r="F4851" i="8"/>
  <c r="E4850" i="8"/>
  <c r="G4850" i="8"/>
  <c r="F4850" i="8"/>
  <c r="F4848" i="8"/>
  <c r="G4848" i="8"/>
  <c r="G4847" i="8"/>
  <c r="F4847" i="8"/>
  <c r="E4843" i="8"/>
  <c r="G4843" i="8"/>
  <c r="F4843" i="8"/>
  <c r="E4842" i="8"/>
  <c r="G4842" i="8"/>
  <c r="F4842" i="8"/>
  <c r="J4841" i="8"/>
  <c r="I4841" i="8"/>
  <c r="F4840" i="8"/>
  <c r="G4840" i="8"/>
  <c r="G4839" i="8"/>
  <c r="F4839" i="8"/>
  <c r="E4835" i="8"/>
  <c r="G4835" i="8"/>
  <c r="F4835" i="8"/>
  <c r="E4834" i="8"/>
  <c r="G4834" i="8"/>
  <c r="F4834" i="8"/>
  <c r="J4833" i="8"/>
  <c r="I4833" i="8"/>
  <c r="F4832" i="8"/>
  <c r="G4832" i="8"/>
  <c r="G4831" i="8"/>
  <c r="F4831" i="8"/>
  <c r="E4827" i="8"/>
  <c r="G4827" i="8"/>
  <c r="F4827" i="8"/>
  <c r="E4826" i="8"/>
  <c r="G4826" i="8"/>
  <c r="F4826" i="8"/>
  <c r="F4824" i="8"/>
  <c r="G4824" i="8"/>
  <c r="G4823" i="8"/>
  <c r="F4823" i="8"/>
  <c r="E4819" i="8"/>
  <c r="G4819" i="8"/>
  <c r="F4819" i="8"/>
  <c r="E4818" i="8"/>
  <c r="G4818" i="8"/>
  <c r="F4818" i="8"/>
  <c r="F4816" i="8"/>
  <c r="G4816" i="8"/>
  <c r="G4815" i="8"/>
  <c r="F4815" i="8"/>
  <c r="E4811" i="8"/>
  <c r="G4811" i="8"/>
  <c r="F4811" i="8"/>
  <c r="E4810" i="8"/>
  <c r="G4810" i="8"/>
  <c r="F4810" i="8"/>
  <c r="J4809" i="8"/>
  <c r="I4809" i="8"/>
  <c r="F4808" i="8"/>
  <c r="G4808" i="8"/>
  <c r="G4807" i="8"/>
  <c r="F4807" i="8"/>
  <c r="E4803" i="8"/>
  <c r="G4803" i="8"/>
  <c r="F4803" i="8"/>
  <c r="E4802" i="8"/>
  <c r="G4802" i="8"/>
  <c r="F4802" i="8"/>
  <c r="J4801" i="8"/>
  <c r="I4801" i="8"/>
  <c r="K4800" i="8"/>
  <c r="I4800" i="8"/>
  <c r="F4799" i="8"/>
  <c r="G4799" i="8"/>
  <c r="E4795" i="8"/>
  <c r="F4795" i="8"/>
  <c r="G4795" i="8"/>
  <c r="E4794" i="8"/>
  <c r="F4794" i="8"/>
  <c r="G4794" i="8"/>
  <c r="F4792" i="8"/>
  <c r="G4792" i="8"/>
  <c r="F4791" i="8"/>
  <c r="G4791" i="8"/>
  <c r="E4787" i="8"/>
  <c r="F4787" i="8"/>
  <c r="G4787" i="8"/>
  <c r="E4786" i="8"/>
  <c r="F4786" i="8"/>
  <c r="G4786" i="8"/>
  <c r="J4785" i="8"/>
  <c r="I4785" i="8"/>
  <c r="K4784" i="8"/>
  <c r="F4783" i="8"/>
  <c r="G4783" i="8"/>
  <c r="E4779" i="8"/>
  <c r="F4779" i="8"/>
  <c r="G4779" i="8"/>
  <c r="E4778" i="8"/>
  <c r="F4778" i="8"/>
  <c r="G4778" i="8"/>
  <c r="F4776" i="8"/>
  <c r="G4776" i="8"/>
  <c r="F4775" i="8"/>
  <c r="G4775" i="8"/>
  <c r="E4771" i="8"/>
  <c r="F4771" i="8"/>
  <c r="G4771" i="8"/>
  <c r="E4770" i="8"/>
  <c r="F4770" i="8"/>
  <c r="G4770" i="8"/>
  <c r="J4769" i="8"/>
  <c r="K4768" i="8"/>
  <c r="I4768" i="8"/>
  <c r="F4767" i="8"/>
  <c r="G4767" i="8"/>
  <c r="E4763" i="8"/>
  <c r="F4763" i="8"/>
  <c r="G4763" i="8"/>
  <c r="E4762" i="8"/>
  <c r="F4762" i="8"/>
  <c r="G4762" i="8"/>
  <c r="F4760" i="8"/>
  <c r="G4760" i="8"/>
  <c r="F4759" i="8"/>
  <c r="G4759" i="8"/>
  <c r="E4755" i="8"/>
  <c r="F4755" i="8"/>
  <c r="G4755" i="8"/>
  <c r="E4754" i="8"/>
  <c r="F4754" i="8"/>
  <c r="G4754" i="8"/>
  <c r="H4753" i="8"/>
  <c r="I4753" i="8"/>
  <c r="H4752" i="8"/>
  <c r="F4751" i="8"/>
  <c r="G4751" i="8"/>
  <c r="E4747" i="8"/>
  <c r="F4747" i="8"/>
  <c r="G4747" i="8"/>
  <c r="E4746" i="8"/>
  <c r="F4746" i="8"/>
  <c r="G4746" i="8"/>
  <c r="F4744" i="8"/>
  <c r="G4744" i="8"/>
  <c r="F4743" i="8"/>
  <c r="G4743" i="8"/>
  <c r="E4739" i="8"/>
  <c r="F4739" i="8"/>
  <c r="G4739" i="8"/>
  <c r="E4738" i="8"/>
  <c r="F4738" i="8"/>
  <c r="G4738" i="8"/>
  <c r="J4737" i="8"/>
  <c r="I4737" i="8"/>
  <c r="K4736" i="8"/>
  <c r="I4736" i="8"/>
  <c r="F4735" i="8"/>
  <c r="G4735" i="8"/>
  <c r="E4731" i="8"/>
  <c r="F4731" i="8"/>
  <c r="G4731" i="8"/>
  <c r="E4730" i="8"/>
  <c r="F4730" i="8"/>
  <c r="G4730" i="8"/>
  <c r="F4728" i="8"/>
  <c r="G4728" i="8"/>
  <c r="F4727" i="8"/>
  <c r="G4727" i="8"/>
  <c r="E4723" i="8"/>
  <c r="F4723" i="8"/>
  <c r="G4723" i="8"/>
  <c r="E4722" i="8"/>
  <c r="F4722" i="8"/>
  <c r="G4722" i="8"/>
  <c r="J4721" i="8"/>
  <c r="I4721" i="8"/>
  <c r="K4720" i="8"/>
  <c r="F4719" i="8"/>
  <c r="G4719" i="8"/>
  <c r="E4715" i="8"/>
  <c r="F4715" i="8"/>
  <c r="G4715" i="8"/>
  <c r="E4714" i="8"/>
  <c r="F4714" i="8"/>
  <c r="G4714" i="8"/>
  <c r="F4712" i="8"/>
  <c r="G4712" i="8"/>
  <c r="F4711" i="8"/>
  <c r="G4711" i="8"/>
  <c r="E4707" i="8"/>
  <c r="F4707" i="8"/>
  <c r="G4707" i="8"/>
  <c r="E4706" i="8"/>
  <c r="F4706" i="8"/>
  <c r="G4706" i="8"/>
  <c r="H4705" i="8"/>
  <c r="I4705" i="8"/>
  <c r="K4704" i="8"/>
  <c r="H4704" i="8"/>
  <c r="I4704" i="8"/>
  <c r="F4703" i="8"/>
  <c r="G4703" i="8"/>
  <c r="E4699" i="8"/>
  <c r="F4699" i="8"/>
  <c r="G4699" i="8"/>
  <c r="E4698" i="8"/>
  <c r="F4698" i="8"/>
  <c r="G4698" i="8"/>
  <c r="F4696" i="8"/>
  <c r="G4696" i="8"/>
  <c r="F4695" i="8"/>
  <c r="G4695" i="8"/>
  <c r="E4691" i="8"/>
  <c r="F4691" i="8"/>
  <c r="G4691" i="8"/>
  <c r="E4690" i="8"/>
  <c r="F4690" i="8"/>
  <c r="G4690" i="8"/>
  <c r="H4689" i="8"/>
  <c r="I4689" i="8"/>
  <c r="H4688" i="8"/>
  <c r="F4687" i="8"/>
  <c r="G4687" i="8"/>
  <c r="E4683" i="8"/>
  <c r="F4683" i="8"/>
  <c r="G4683" i="8"/>
  <c r="E4682" i="8"/>
  <c r="F4682" i="8"/>
  <c r="G4682" i="8"/>
  <c r="H4681" i="8"/>
  <c r="I4681" i="8"/>
  <c r="F4680" i="8"/>
  <c r="G4680" i="8"/>
  <c r="F4679" i="8"/>
  <c r="G4679" i="8"/>
  <c r="E4675" i="8"/>
  <c r="F4675" i="8"/>
  <c r="G4675" i="8"/>
  <c r="E4674" i="8"/>
  <c r="F4674" i="8"/>
  <c r="G4674" i="8"/>
  <c r="H4673" i="8"/>
  <c r="J4673" i="8"/>
  <c r="K4672" i="8"/>
  <c r="H4672" i="8"/>
  <c r="F4671" i="8"/>
  <c r="G4671" i="8"/>
  <c r="E4667" i="8"/>
  <c r="F4667" i="8"/>
  <c r="G4667" i="8"/>
  <c r="E4666" i="8"/>
  <c r="F4666" i="8"/>
  <c r="G4666" i="8"/>
  <c r="H4665" i="8"/>
  <c r="I4665" i="8"/>
  <c r="F4664" i="8"/>
  <c r="G4664" i="8"/>
  <c r="F4663" i="8"/>
  <c r="G4663" i="8"/>
  <c r="E4659" i="8"/>
  <c r="F4659" i="8"/>
  <c r="G4659" i="8"/>
  <c r="E4658" i="8"/>
  <c r="F4658" i="8"/>
  <c r="G4658" i="8"/>
  <c r="J4657" i="8"/>
  <c r="I4657" i="8"/>
  <c r="K4656" i="8"/>
  <c r="F4655" i="8"/>
  <c r="G4655" i="8"/>
  <c r="E4651" i="8"/>
  <c r="F4651" i="8"/>
  <c r="G4651" i="8"/>
  <c r="E4650" i="8"/>
  <c r="F4650" i="8"/>
  <c r="G4650" i="8"/>
  <c r="F4648" i="8"/>
  <c r="G4648" i="8"/>
  <c r="F4647" i="8"/>
  <c r="G4647" i="8"/>
  <c r="E4643" i="8"/>
  <c r="F4643" i="8"/>
  <c r="G4643" i="8"/>
  <c r="E4642" i="8"/>
  <c r="F4642" i="8"/>
  <c r="G4642" i="8"/>
  <c r="J4641" i="8"/>
  <c r="K4640" i="8"/>
  <c r="I4640" i="8"/>
  <c r="F4639" i="8"/>
  <c r="G4639" i="8"/>
  <c r="E4635" i="8"/>
  <c r="F4635" i="8"/>
  <c r="G4635" i="8"/>
  <c r="E4634" i="8"/>
  <c r="F4634" i="8"/>
  <c r="G4634" i="8"/>
  <c r="F4632" i="8"/>
  <c r="G4632" i="8"/>
  <c r="F4631" i="8"/>
  <c r="G4631" i="8"/>
  <c r="E4627" i="8"/>
  <c r="F4627" i="8"/>
  <c r="G4627" i="8"/>
  <c r="E4626" i="8"/>
  <c r="F4626" i="8"/>
  <c r="G4626" i="8"/>
  <c r="J4625" i="8"/>
  <c r="K4624" i="8"/>
  <c r="F4623" i="8"/>
  <c r="G4623" i="8"/>
  <c r="E4619" i="8"/>
  <c r="F4619" i="8"/>
  <c r="G4619" i="8"/>
  <c r="E4618" i="8"/>
  <c r="F4618" i="8"/>
  <c r="G4618" i="8"/>
  <c r="F4616" i="8"/>
  <c r="G4616" i="8"/>
  <c r="F4615" i="8"/>
  <c r="G4615" i="8"/>
  <c r="E4611" i="8"/>
  <c r="F4611" i="8"/>
  <c r="G4611" i="8"/>
  <c r="E4610" i="8"/>
  <c r="F4610" i="8"/>
  <c r="G4610" i="8"/>
  <c r="H4609" i="8"/>
  <c r="J4609" i="8"/>
  <c r="I4609" i="8"/>
  <c r="K4608" i="8"/>
  <c r="H4608" i="8"/>
  <c r="I4608" i="8"/>
  <c r="J9704" i="8"/>
  <c r="J9736" i="8"/>
  <c r="J9768" i="8"/>
  <c r="J9800" i="8"/>
  <c r="I9830" i="8"/>
  <c r="J9832" i="8"/>
  <c r="I9862" i="8"/>
  <c r="I9864" i="8"/>
  <c r="K9677" i="8"/>
  <c r="H9677" i="8"/>
  <c r="K9661" i="8"/>
  <c r="H9661" i="8"/>
  <c r="K9645" i="8"/>
  <c r="H9645" i="8"/>
  <c r="K9630" i="8"/>
  <c r="J9630" i="8"/>
  <c r="I9630" i="8"/>
  <c r="K9629" i="8"/>
  <c r="J9629" i="8"/>
  <c r="I9629" i="8"/>
  <c r="H9629" i="8"/>
  <c r="K9614" i="8"/>
  <c r="J9614" i="8"/>
  <c r="H9614" i="8"/>
  <c r="K9613" i="8"/>
  <c r="J9613" i="8"/>
  <c r="I9613" i="8"/>
  <c r="H9613" i="8"/>
  <c r="K9598" i="8"/>
  <c r="J9598" i="8"/>
  <c r="I9598" i="8"/>
  <c r="K9597" i="8"/>
  <c r="J9597" i="8"/>
  <c r="I9597" i="8"/>
  <c r="H9597" i="8"/>
  <c r="K9582" i="8"/>
  <c r="J9582" i="8"/>
  <c r="I9582" i="8"/>
  <c r="K9581" i="8"/>
  <c r="J9581" i="8"/>
  <c r="I9581" i="8"/>
  <c r="H9581" i="8"/>
  <c r="K9566" i="8"/>
  <c r="J9566" i="8"/>
  <c r="I9566" i="8"/>
  <c r="K9565" i="8"/>
  <c r="J9565" i="8"/>
  <c r="I9565" i="8"/>
  <c r="H9565" i="8"/>
  <c r="K9550" i="8"/>
  <c r="J9550" i="8"/>
  <c r="H9550" i="8"/>
  <c r="K9549" i="8"/>
  <c r="J9549" i="8"/>
  <c r="I9549" i="8"/>
  <c r="H9549" i="8"/>
  <c r="K9534" i="8"/>
  <c r="J9534" i="8"/>
  <c r="H9534" i="8"/>
  <c r="K9533" i="8"/>
  <c r="J9533" i="8"/>
  <c r="I9533" i="8"/>
  <c r="H9533" i="8"/>
  <c r="K9518" i="8"/>
  <c r="J9518" i="8"/>
  <c r="I9518" i="8"/>
  <c r="K9517" i="8"/>
  <c r="J9517" i="8"/>
  <c r="I9517" i="8"/>
  <c r="H9517" i="8"/>
  <c r="K9502" i="8"/>
  <c r="J9502" i="8"/>
  <c r="I9502" i="8"/>
  <c r="K9501" i="8"/>
  <c r="J9501" i="8"/>
  <c r="I9501" i="8"/>
  <c r="H9501" i="8"/>
  <c r="K9486" i="8"/>
  <c r="J9486" i="8"/>
  <c r="I9486" i="8"/>
  <c r="K9485" i="8"/>
  <c r="J9485" i="8"/>
  <c r="I9485" i="8"/>
  <c r="H9485" i="8"/>
  <c r="K9470" i="8"/>
  <c r="J9470" i="8"/>
  <c r="I9470" i="8"/>
  <c r="K9469" i="8"/>
  <c r="J9469" i="8"/>
  <c r="I9469" i="8"/>
  <c r="H9469" i="8"/>
  <c r="K9454" i="8"/>
  <c r="J9454" i="8"/>
  <c r="I9454" i="8"/>
  <c r="K9453" i="8"/>
  <c r="J9453" i="8"/>
  <c r="I9453" i="8"/>
  <c r="H9453" i="8"/>
  <c r="K9438" i="8"/>
  <c r="J9438" i="8"/>
  <c r="I9438" i="8"/>
  <c r="K9437" i="8"/>
  <c r="J9437" i="8"/>
  <c r="I9437" i="8"/>
  <c r="H9437" i="8"/>
  <c r="K9422" i="8"/>
  <c r="J9422" i="8"/>
  <c r="H9422" i="8"/>
  <c r="K9421" i="8"/>
  <c r="J9421" i="8"/>
  <c r="I9421" i="8"/>
  <c r="H9421" i="8"/>
  <c r="K9406" i="8"/>
  <c r="J9406" i="8"/>
  <c r="H9406" i="8"/>
  <c r="K9405" i="8"/>
  <c r="J9405" i="8"/>
  <c r="I9405" i="8"/>
  <c r="H9405" i="8"/>
  <c r="K9390" i="8"/>
  <c r="J9390" i="8"/>
  <c r="I9390" i="8"/>
  <c r="K9389" i="8"/>
  <c r="J9389" i="8"/>
  <c r="I9389" i="8"/>
  <c r="H9389" i="8"/>
  <c r="K9374" i="8"/>
  <c r="J9374" i="8"/>
  <c r="H9374" i="8"/>
  <c r="K9373" i="8"/>
  <c r="J9373" i="8"/>
  <c r="I9373" i="8"/>
  <c r="H9373" i="8"/>
  <c r="K9358" i="8"/>
  <c r="J9358" i="8"/>
  <c r="I9358" i="8"/>
  <c r="K9357" i="8"/>
  <c r="J9357" i="8"/>
  <c r="I9357" i="8"/>
  <c r="H9357" i="8"/>
  <c r="K9342" i="8"/>
  <c r="J9342" i="8"/>
  <c r="I9342" i="8"/>
  <c r="K9341" i="8"/>
  <c r="J9341" i="8"/>
  <c r="I9341" i="8"/>
  <c r="H9341" i="8"/>
  <c r="K9326" i="8"/>
  <c r="J9326" i="8"/>
  <c r="H9326" i="8"/>
  <c r="K9325" i="8"/>
  <c r="J9325" i="8"/>
  <c r="I9325" i="8"/>
  <c r="H9325" i="8"/>
  <c r="K9310" i="8"/>
  <c r="J9310" i="8"/>
  <c r="I9310" i="8"/>
  <c r="K9309" i="8"/>
  <c r="J9309" i="8"/>
  <c r="I9309" i="8"/>
  <c r="H9309" i="8"/>
  <c r="K9294" i="8"/>
  <c r="J9294" i="8"/>
  <c r="I9294" i="8"/>
  <c r="K9293" i="8"/>
  <c r="J9293" i="8"/>
  <c r="I9293" i="8"/>
  <c r="H9293" i="8"/>
  <c r="K9278" i="8"/>
  <c r="J9278" i="8"/>
  <c r="I9278" i="8"/>
  <c r="K9277" i="8"/>
  <c r="J9277" i="8"/>
  <c r="I9277" i="8"/>
  <c r="H9277" i="8"/>
  <c r="K9262" i="8"/>
  <c r="J9262" i="8"/>
  <c r="I9262" i="8"/>
  <c r="K9261" i="8"/>
  <c r="J9261" i="8"/>
  <c r="I9261" i="8"/>
  <c r="H9261" i="8"/>
  <c r="K9246" i="8"/>
  <c r="J9246" i="8"/>
  <c r="I9246" i="8"/>
  <c r="K9245" i="8"/>
  <c r="J9245" i="8"/>
  <c r="I9245" i="8"/>
  <c r="H9245" i="8"/>
  <c r="K9230" i="8"/>
  <c r="J9230" i="8"/>
  <c r="I9230" i="8"/>
  <c r="K9229" i="8"/>
  <c r="J9229" i="8"/>
  <c r="I9229" i="8"/>
  <c r="H9229" i="8"/>
  <c r="K9214" i="8"/>
  <c r="J9214" i="8"/>
  <c r="I9214" i="8"/>
  <c r="K9213" i="8"/>
  <c r="J9213" i="8"/>
  <c r="I9213" i="8"/>
  <c r="H9213" i="8"/>
  <c r="K9198" i="8"/>
  <c r="J9198" i="8"/>
  <c r="I9198" i="8"/>
  <c r="K9197" i="8"/>
  <c r="J9197" i="8"/>
  <c r="I9197" i="8"/>
  <c r="H9197" i="8"/>
  <c r="K9182" i="8"/>
  <c r="J9182" i="8"/>
  <c r="H9182" i="8"/>
  <c r="K9181" i="8"/>
  <c r="J9181" i="8"/>
  <c r="I9181" i="8"/>
  <c r="H9181" i="8"/>
  <c r="K9166" i="8"/>
  <c r="J9166" i="8"/>
  <c r="H9166" i="8"/>
  <c r="K9165" i="8"/>
  <c r="J9165" i="8"/>
  <c r="I9165" i="8"/>
  <c r="H9165" i="8"/>
  <c r="K9150" i="8"/>
  <c r="J9150" i="8"/>
  <c r="H9150" i="8"/>
  <c r="K9149" i="8"/>
  <c r="J9149" i="8"/>
  <c r="I9149" i="8"/>
  <c r="H9149" i="8"/>
  <c r="K9134" i="8"/>
  <c r="J9134" i="8"/>
  <c r="H9134" i="8"/>
  <c r="K9133" i="8"/>
  <c r="J9133" i="8"/>
  <c r="I9133" i="8"/>
  <c r="H9133" i="8"/>
  <c r="K9118" i="8"/>
  <c r="J9118" i="8"/>
  <c r="I9118" i="8"/>
  <c r="K9117" i="8"/>
  <c r="J9117" i="8"/>
  <c r="I9117" i="8"/>
  <c r="H9117" i="8"/>
  <c r="K9102" i="8"/>
  <c r="J9102" i="8"/>
  <c r="I9102" i="8"/>
  <c r="K9101" i="8"/>
  <c r="J9101" i="8"/>
  <c r="I9101" i="8"/>
  <c r="H9101" i="8"/>
  <c r="K9086" i="8"/>
  <c r="J9086" i="8"/>
  <c r="I9086" i="8"/>
  <c r="K9085" i="8"/>
  <c r="J9085" i="8"/>
  <c r="I9085" i="8"/>
  <c r="H9085" i="8"/>
  <c r="K9070" i="8"/>
  <c r="J9070" i="8"/>
  <c r="I9070" i="8"/>
  <c r="K9069" i="8"/>
  <c r="J9069" i="8"/>
  <c r="I9069" i="8"/>
  <c r="H9069" i="8"/>
  <c r="K9054" i="8"/>
  <c r="J9054" i="8"/>
  <c r="I9054" i="8"/>
  <c r="K9053" i="8"/>
  <c r="J9053" i="8"/>
  <c r="I9053" i="8"/>
  <c r="H9053" i="8"/>
  <c r="K9038" i="8"/>
  <c r="J9038" i="8"/>
  <c r="I9038" i="8"/>
  <c r="K9037" i="8"/>
  <c r="J9037" i="8"/>
  <c r="I9037" i="8"/>
  <c r="H9037" i="8"/>
  <c r="K9022" i="8"/>
  <c r="J9022" i="8"/>
  <c r="I9022" i="8"/>
  <c r="K9021" i="8"/>
  <c r="J9021" i="8"/>
  <c r="I9021" i="8"/>
  <c r="H9021" i="8"/>
  <c r="K9006" i="8"/>
  <c r="J9006" i="8"/>
  <c r="I9006" i="8"/>
  <c r="K9005" i="8"/>
  <c r="J9005" i="8"/>
  <c r="I9005" i="8"/>
  <c r="H9005" i="8"/>
  <c r="K8990" i="8"/>
  <c r="J8990" i="8"/>
  <c r="I8990" i="8"/>
  <c r="K8989" i="8"/>
  <c r="J8989" i="8"/>
  <c r="I8989" i="8"/>
  <c r="H8989" i="8"/>
  <c r="K8974" i="8"/>
  <c r="J8974" i="8"/>
  <c r="I8974" i="8"/>
  <c r="K8973" i="8"/>
  <c r="J8973" i="8"/>
  <c r="I8973" i="8"/>
  <c r="H8973" i="8"/>
  <c r="K8958" i="8"/>
  <c r="J8958" i="8"/>
  <c r="I8958" i="8"/>
  <c r="K8957" i="8"/>
  <c r="J8957" i="8"/>
  <c r="I8957" i="8"/>
  <c r="H8957" i="8"/>
  <c r="K8942" i="8"/>
  <c r="J8942" i="8"/>
  <c r="I8942" i="8"/>
  <c r="K8941" i="8"/>
  <c r="J8941" i="8"/>
  <c r="I8941" i="8"/>
  <c r="H8941" i="8"/>
  <c r="K8926" i="8"/>
  <c r="J8926" i="8"/>
  <c r="I8926" i="8"/>
  <c r="K8925" i="8"/>
  <c r="J8925" i="8"/>
  <c r="I8925" i="8"/>
  <c r="H8925" i="8"/>
  <c r="K8910" i="8"/>
  <c r="J8910" i="8"/>
  <c r="H8910" i="8"/>
  <c r="K8909" i="8"/>
  <c r="J8909" i="8"/>
  <c r="I8909" i="8"/>
  <c r="H8909" i="8"/>
  <c r="K8894" i="8"/>
  <c r="J8894" i="8"/>
  <c r="H8894" i="8"/>
  <c r="K8893" i="8"/>
  <c r="J8893" i="8"/>
  <c r="I8893" i="8"/>
  <c r="H8893" i="8"/>
  <c r="K8878" i="8"/>
  <c r="J8878" i="8"/>
  <c r="H8878" i="8"/>
  <c r="K8877" i="8"/>
  <c r="J8877" i="8"/>
  <c r="I8877" i="8"/>
  <c r="H8877" i="8"/>
  <c r="K8862" i="8"/>
  <c r="J8862" i="8"/>
  <c r="H8862" i="8"/>
  <c r="K8861" i="8"/>
  <c r="J8861" i="8"/>
  <c r="I8861" i="8"/>
  <c r="H8861" i="8"/>
  <c r="K8846" i="8"/>
  <c r="J8846" i="8"/>
  <c r="I8846" i="8"/>
  <c r="K8845" i="8"/>
  <c r="J8845" i="8"/>
  <c r="I8845" i="8"/>
  <c r="H8845" i="8"/>
  <c r="K8830" i="8"/>
  <c r="J8830" i="8"/>
  <c r="I8830" i="8"/>
  <c r="K8829" i="8"/>
  <c r="J8829" i="8"/>
  <c r="I8829" i="8"/>
  <c r="H8829" i="8"/>
  <c r="K8814" i="8"/>
  <c r="J8814" i="8"/>
  <c r="H8814" i="8"/>
  <c r="K8813" i="8"/>
  <c r="J8813" i="8"/>
  <c r="I8813" i="8"/>
  <c r="H8813" i="8"/>
  <c r="K8786" i="8"/>
  <c r="K8764" i="8"/>
  <c r="J8764" i="8"/>
  <c r="H8764" i="8"/>
  <c r="K8762" i="8"/>
  <c r="H8762" i="8"/>
  <c r="J8758" i="8"/>
  <c r="K8754" i="8"/>
  <c r="K8732" i="8"/>
  <c r="J8732" i="8"/>
  <c r="H8732" i="8"/>
  <c r="K8730" i="8"/>
  <c r="H8730" i="8"/>
  <c r="J8726" i="8"/>
  <c r="K8722" i="8"/>
  <c r="K8700" i="8"/>
  <c r="J8700" i="8"/>
  <c r="H8700" i="8"/>
  <c r="K8698" i="8"/>
  <c r="H8698" i="8"/>
  <c r="J8694" i="8"/>
  <c r="K8690" i="8"/>
  <c r="K8668" i="8"/>
  <c r="H8668" i="8"/>
  <c r="J8668" i="8"/>
  <c r="I8668" i="8"/>
  <c r="J8666" i="8"/>
  <c r="J8662" i="8"/>
  <c r="K8658" i="8"/>
  <c r="K8636" i="8"/>
  <c r="H8636" i="8"/>
  <c r="J8636" i="8"/>
  <c r="K8634" i="8"/>
  <c r="H8634" i="8"/>
  <c r="H8630" i="8"/>
  <c r="K8626" i="8"/>
  <c r="K8604" i="8"/>
  <c r="H8604" i="8"/>
  <c r="J8604" i="8"/>
  <c r="K8602" i="8"/>
  <c r="H8602" i="8"/>
  <c r="H8598" i="8"/>
  <c r="K8594" i="8"/>
  <c r="K8572" i="8"/>
  <c r="H8572" i="8"/>
  <c r="J8572" i="8"/>
  <c r="K8570" i="8"/>
  <c r="H8570" i="8"/>
  <c r="H8566" i="8"/>
  <c r="K8562" i="8"/>
  <c r="H32" i="8"/>
  <c r="K32" i="8"/>
  <c r="K33" i="8"/>
  <c r="I33" i="8"/>
  <c r="H33" i="8"/>
  <c r="K40" i="8"/>
  <c r="I40" i="8"/>
  <c r="I41" i="8"/>
  <c r="K41" i="8"/>
  <c r="J48" i="8"/>
  <c r="H48" i="8"/>
  <c r="J49" i="8"/>
  <c r="H49" i="8"/>
  <c r="J56" i="8"/>
  <c r="H56" i="8"/>
  <c r="J65" i="8"/>
  <c r="I65" i="8"/>
  <c r="J73" i="8"/>
  <c r="I73" i="8"/>
  <c r="J81" i="8"/>
  <c r="I81" i="8"/>
  <c r="I89" i="8"/>
  <c r="K89" i="8"/>
  <c r="H89" i="8"/>
  <c r="J113" i="8"/>
  <c r="H113" i="8"/>
  <c r="J114" i="8"/>
  <c r="I114" i="8"/>
  <c r="H115" i="8"/>
  <c r="J121" i="8"/>
  <c r="H121" i="8"/>
  <c r="J122" i="8"/>
  <c r="I122" i="8"/>
  <c r="K123" i="8"/>
  <c r="H123" i="8"/>
  <c r="I123" i="8"/>
  <c r="I129" i="8"/>
  <c r="K129" i="8"/>
  <c r="H129" i="8"/>
  <c r="K130" i="8"/>
  <c r="I130" i="8"/>
  <c r="K131" i="8"/>
  <c r="H137" i="8"/>
  <c r="J137" i="8"/>
  <c r="I137" i="8"/>
  <c r="J138" i="8"/>
  <c r="H138" i="8"/>
  <c r="K139" i="8"/>
  <c r="I139" i="8"/>
  <c r="H139" i="8"/>
  <c r="J146" i="8"/>
  <c r="H146" i="8"/>
  <c r="K147" i="8"/>
  <c r="H153" i="8"/>
  <c r="J153" i="8"/>
  <c r="I153" i="8"/>
  <c r="J154" i="8"/>
  <c r="H154" i="8"/>
  <c r="K155" i="8"/>
  <c r="I155" i="8"/>
  <c r="H155" i="8"/>
  <c r="J162" i="8"/>
  <c r="H162" i="8"/>
  <c r="K163" i="8"/>
  <c r="H169" i="8"/>
  <c r="J169" i="8"/>
  <c r="I169" i="8"/>
  <c r="J170" i="8"/>
  <c r="I170" i="8"/>
  <c r="K171" i="8"/>
  <c r="I171" i="8"/>
  <c r="H171" i="8"/>
  <c r="J178" i="8"/>
  <c r="I178" i="8"/>
  <c r="H185" i="8"/>
  <c r="J185" i="8"/>
  <c r="I185" i="8"/>
  <c r="K186" i="8"/>
  <c r="H186" i="8"/>
  <c r="I193" i="8"/>
  <c r="H193" i="8"/>
  <c r="K194" i="8"/>
  <c r="H194" i="8"/>
  <c r="I201" i="8"/>
  <c r="K201" i="8"/>
  <c r="K202" i="8"/>
  <c r="H202" i="8"/>
  <c r="I202" i="8"/>
  <c r="K210" i="8"/>
  <c r="H210" i="8"/>
  <c r="I210" i="8"/>
  <c r="I217" i="8"/>
  <c r="K217" i="8"/>
  <c r="K218" i="8"/>
  <c r="H218" i="8"/>
  <c r="I218" i="8"/>
  <c r="K226" i="8"/>
  <c r="H226" i="8"/>
  <c r="I226" i="8"/>
  <c r="I233" i="8"/>
  <c r="K233" i="8"/>
  <c r="K234" i="8"/>
  <c r="H234" i="8"/>
  <c r="I234" i="8"/>
  <c r="I241" i="8"/>
  <c r="H241" i="8"/>
  <c r="K242" i="8"/>
  <c r="H242" i="8"/>
  <c r="I249" i="8"/>
  <c r="H249" i="8"/>
  <c r="K249" i="8"/>
  <c r="K250" i="8"/>
  <c r="H250" i="8"/>
  <c r="I257" i="8"/>
  <c r="H257" i="8"/>
  <c r="K258" i="8"/>
  <c r="H258" i="8"/>
  <c r="I259" i="8"/>
  <c r="J265" i="8"/>
  <c r="H265" i="8"/>
  <c r="J266" i="8"/>
  <c r="I266" i="8"/>
  <c r="I267" i="8"/>
  <c r="J273" i="8"/>
  <c r="H273" i="8"/>
  <c r="J274" i="8"/>
  <c r="I274" i="8"/>
  <c r="H275" i="8"/>
  <c r="I275" i="8"/>
  <c r="J281" i="8"/>
  <c r="H281" i="8"/>
  <c r="J282" i="8"/>
  <c r="I282" i="8"/>
  <c r="H283" i="8"/>
  <c r="I283" i="8"/>
  <c r="J289" i="8"/>
  <c r="H289" i="8"/>
  <c r="J290" i="8"/>
  <c r="I290" i="8"/>
  <c r="H291" i="8"/>
  <c r="J297" i="8"/>
  <c r="J298" i="8"/>
  <c r="I298" i="8"/>
  <c r="K299" i="8"/>
  <c r="H299" i="8"/>
  <c r="I299" i="8"/>
  <c r="J305" i="8"/>
  <c r="H305" i="8"/>
  <c r="J306" i="8"/>
  <c r="I306" i="8"/>
  <c r="K307" i="8"/>
  <c r="H307" i="8"/>
  <c r="I307" i="8"/>
  <c r="J313" i="8"/>
  <c r="H313" i="8"/>
  <c r="J314" i="8"/>
  <c r="K315" i="8"/>
  <c r="H315" i="8"/>
  <c r="I315" i="8"/>
  <c r="J321" i="8"/>
  <c r="H321" i="8"/>
  <c r="J322" i="8"/>
  <c r="I322" i="8"/>
  <c r="H323" i="8"/>
  <c r="J329" i="8"/>
  <c r="J330" i="8"/>
  <c r="I330" i="8"/>
  <c r="K331" i="8"/>
  <c r="I331" i="8"/>
  <c r="J337" i="8"/>
  <c r="H337" i="8"/>
  <c r="J338" i="8"/>
  <c r="I338" i="8"/>
  <c r="K339" i="8"/>
  <c r="H339" i="8"/>
  <c r="I339" i="8"/>
  <c r="J345" i="8"/>
  <c r="H345" i="8"/>
  <c r="J346" i="8"/>
  <c r="K347" i="8"/>
  <c r="I347" i="8"/>
  <c r="J353" i="8"/>
  <c r="H353" i="8"/>
  <c r="J354" i="8"/>
  <c r="I354" i="8"/>
  <c r="H355" i="8"/>
  <c r="J361" i="8"/>
  <c r="J362" i="8"/>
  <c r="I362" i="8"/>
  <c r="K363" i="8"/>
  <c r="I363" i="8"/>
  <c r="I369" i="8"/>
  <c r="H369" i="8"/>
  <c r="K369" i="8"/>
  <c r="H370" i="8"/>
  <c r="K370" i="8"/>
  <c r="I370" i="8"/>
  <c r="I377" i="8"/>
  <c r="H377" i="8"/>
  <c r="K377" i="8"/>
  <c r="H378" i="8"/>
  <c r="I378" i="8"/>
  <c r="K386" i="8"/>
  <c r="K387" i="8"/>
  <c r="H387" i="8"/>
  <c r="J387" i="8"/>
  <c r="I394" i="8"/>
  <c r="K395" i="8"/>
  <c r="H395" i="8"/>
  <c r="J395" i="8"/>
  <c r="K402" i="8"/>
  <c r="I402" i="8"/>
  <c r="K403" i="8"/>
  <c r="J403" i="8"/>
  <c r="K410" i="8"/>
  <c r="I410" i="8"/>
  <c r="H411" i="8"/>
  <c r="K418" i="8"/>
  <c r="K419" i="8"/>
  <c r="H419" i="8"/>
  <c r="J419" i="8"/>
  <c r="I426" i="8"/>
  <c r="K427" i="8"/>
  <c r="H427" i="8"/>
  <c r="J427" i="8"/>
  <c r="K434" i="8"/>
  <c r="I434" i="8"/>
  <c r="K435" i="8"/>
  <c r="J435" i="8"/>
  <c r="K442" i="8"/>
  <c r="I442" i="8"/>
  <c r="H443" i="8"/>
  <c r="K450" i="8"/>
  <c r="K451" i="8"/>
  <c r="H451" i="8"/>
  <c r="J451" i="8"/>
  <c r="I458" i="8"/>
  <c r="K459" i="8"/>
  <c r="H459" i="8"/>
  <c r="J459" i="8"/>
  <c r="K466" i="8"/>
  <c r="I466" i="8"/>
  <c r="K467" i="8"/>
  <c r="J467" i="8"/>
  <c r="K474" i="8"/>
  <c r="I474" i="8"/>
  <c r="H475" i="8"/>
  <c r="K482" i="8"/>
  <c r="K483" i="8"/>
  <c r="H483" i="8"/>
  <c r="J483" i="8"/>
  <c r="I490" i="8"/>
  <c r="K491" i="8"/>
  <c r="H491" i="8"/>
  <c r="J491" i="8"/>
  <c r="K498" i="8"/>
  <c r="I498" i="8"/>
  <c r="K499" i="8"/>
  <c r="J499" i="8"/>
  <c r="K506" i="8"/>
  <c r="I506" i="8"/>
  <c r="H507" i="8"/>
  <c r="J514" i="8"/>
  <c r="J515" i="8"/>
  <c r="I515" i="8"/>
  <c r="K515" i="8"/>
  <c r="H515" i="8"/>
  <c r="J522" i="8"/>
  <c r="J523" i="8"/>
  <c r="I523" i="8"/>
  <c r="K523" i="8"/>
  <c r="J530" i="8"/>
  <c r="H530" i="8"/>
  <c r="I531" i="8"/>
  <c r="H531" i="8"/>
  <c r="K538" i="8"/>
  <c r="J538" i="8"/>
  <c r="H538" i="8"/>
  <c r="K539" i="8"/>
  <c r="H539" i="8"/>
  <c r="K546" i="8"/>
  <c r="H546" i="8"/>
  <c r="K547" i="8"/>
  <c r="J547" i="8"/>
  <c r="H547" i="8"/>
  <c r="I547" i="8"/>
  <c r="J554" i="8"/>
  <c r="K555" i="8"/>
  <c r="J555" i="8"/>
  <c r="H555" i="8"/>
  <c r="I555" i="8"/>
  <c r="K562" i="8"/>
  <c r="J562" i="8"/>
  <c r="H562" i="8"/>
  <c r="J563" i="8"/>
  <c r="I563" i="8"/>
  <c r="K570" i="8"/>
  <c r="J570" i="8"/>
  <c r="H570" i="8"/>
  <c r="K571" i="8"/>
  <c r="H571" i="8"/>
  <c r="K578" i="8"/>
  <c r="H578" i="8"/>
  <c r="K579" i="8"/>
  <c r="J579" i="8"/>
  <c r="H579" i="8"/>
  <c r="I579" i="8"/>
  <c r="J1068" i="8"/>
  <c r="H1068" i="8"/>
  <c r="K1068" i="8"/>
  <c r="J1069" i="8"/>
  <c r="I1069" i="8"/>
  <c r="H1069" i="8"/>
  <c r="J1084" i="8"/>
  <c r="H1084" i="8"/>
  <c r="K1084" i="8"/>
  <c r="J1085" i="8"/>
  <c r="I1085" i="8"/>
  <c r="H1085" i="8"/>
  <c r="J1100" i="8"/>
  <c r="H1100" i="8"/>
  <c r="K1100" i="8"/>
  <c r="J1101" i="8"/>
  <c r="I1101" i="8"/>
  <c r="H1101" i="8"/>
  <c r="J1116" i="8"/>
  <c r="H1116" i="8"/>
  <c r="K1116" i="8"/>
  <c r="J1117" i="8"/>
  <c r="I1117" i="8"/>
  <c r="H1117" i="8"/>
  <c r="J1132" i="8"/>
  <c r="H1132" i="8"/>
  <c r="K1132" i="8"/>
  <c r="J1133" i="8"/>
  <c r="I1133" i="8"/>
  <c r="H1133" i="8"/>
  <c r="J1148" i="8"/>
  <c r="H1148" i="8"/>
  <c r="K1148" i="8"/>
  <c r="J1149" i="8"/>
  <c r="I1149" i="8"/>
  <c r="H1149" i="8"/>
  <c r="J1164" i="8"/>
  <c r="H1164" i="8"/>
  <c r="K1164" i="8"/>
  <c r="J1165" i="8"/>
  <c r="I1165" i="8"/>
  <c r="H1165" i="8"/>
  <c r="J1180" i="8"/>
  <c r="H1180" i="8"/>
  <c r="K1180" i="8"/>
  <c r="J1181" i="8"/>
  <c r="I1181" i="8"/>
  <c r="H1181" i="8"/>
  <c r="J1196" i="8"/>
  <c r="H1196" i="8"/>
  <c r="K1196" i="8"/>
  <c r="J1197" i="8"/>
  <c r="I1197" i="8"/>
  <c r="H1197" i="8"/>
  <c r="J1212" i="8"/>
  <c r="H1212" i="8"/>
  <c r="K1212" i="8"/>
  <c r="J1213" i="8"/>
  <c r="I1213" i="8"/>
  <c r="H1213" i="8"/>
  <c r="J1228" i="8"/>
  <c r="H1228" i="8"/>
  <c r="K1228" i="8"/>
  <c r="J1229" i="8"/>
  <c r="I1229" i="8"/>
  <c r="H1229" i="8"/>
  <c r="J1244" i="8"/>
  <c r="H1244" i="8"/>
  <c r="K1244" i="8"/>
  <c r="J1245" i="8"/>
  <c r="I1245" i="8"/>
  <c r="H1245" i="8"/>
  <c r="J1260" i="8"/>
  <c r="H1260" i="8"/>
  <c r="K1260" i="8"/>
  <c r="J1261" i="8"/>
  <c r="I1261" i="8"/>
  <c r="H1261" i="8"/>
  <c r="J1276" i="8"/>
  <c r="H1276" i="8"/>
  <c r="K1276" i="8"/>
  <c r="J1277" i="8"/>
  <c r="I1277" i="8"/>
  <c r="H1277" i="8"/>
  <c r="J1292" i="8"/>
  <c r="H1292" i="8"/>
  <c r="K1292" i="8"/>
  <c r="J1293" i="8"/>
  <c r="I1293" i="8"/>
  <c r="H1293" i="8"/>
  <c r="J1308" i="8"/>
  <c r="H1308" i="8"/>
  <c r="K1308" i="8"/>
  <c r="J1309" i="8"/>
  <c r="I1309" i="8"/>
  <c r="H1309" i="8"/>
  <c r="J1324" i="8"/>
  <c r="H1324" i="8"/>
  <c r="K1324" i="8"/>
  <c r="J1325" i="8"/>
  <c r="I1325" i="8"/>
  <c r="H1325" i="8"/>
  <c r="J1340" i="8"/>
  <c r="H1340" i="8"/>
  <c r="K1340" i="8"/>
  <c r="J1341" i="8"/>
  <c r="I1341" i="8"/>
  <c r="H1341" i="8"/>
  <c r="J1356" i="8"/>
  <c r="H1356" i="8"/>
  <c r="K1356" i="8"/>
  <c r="J1357" i="8"/>
  <c r="I1357" i="8"/>
  <c r="H1357" i="8"/>
  <c r="J1372" i="8"/>
  <c r="H1372" i="8"/>
  <c r="K1372" i="8"/>
  <c r="J1373" i="8"/>
  <c r="I1373" i="8"/>
  <c r="H1373" i="8"/>
  <c r="J1388" i="8"/>
  <c r="H1388" i="8"/>
  <c r="K1388" i="8"/>
  <c r="J1389" i="8"/>
  <c r="I1389" i="8"/>
  <c r="H1389" i="8"/>
  <c r="J1404" i="8"/>
  <c r="H1404" i="8"/>
  <c r="K1404" i="8"/>
  <c r="J1405" i="8"/>
  <c r="I1405" i="8"/>
  <c r="H1405" i="8"/>
  <c r="J1420" i="8"/>
  <c r="H1420" i="8"/>
  <c r="K1420" i="8"/>
  <c r="I1420" i="8"/>
  <c r="J1421" i="8"/>
  <c r="I1421" i="8"/>
  <c r="H1421" i="8"/>
  <c r="J1436" i="8"/>
  <c r="H1436" i="8"/>
  <c r="K1436" i="8"/>
  <c r="I1436" i="8"/>
  <c r="J1437" i="8"/>
  <c r="I1437" i="8"/>
  <c r="H1437" i="8"/>
  <c r="J1452" i="8"/>
  <c r="H1452" i="8"/>
  <c r="K1452" i="8"/>
  <c r="I1452" i="8"/>
  <c r="J1453" i="8"/>
  <c r="I1453" i="8"/>
  <c r="H1453" i="8"/>
  <c r="J1468" i="8"/>
  <c r="H1468" i="8"/>
  <c r="K1468" i="8"/>
  <c r="I1468" i="8"/>
  <c r="J1469" i="8"/>
  <c r="I1469" i="8"/>
  <c r="H1469" i="8"/>
  <c r="J1484" i="8"/>
  <c r="H1484" i="8"/>
  <c r="K1484" i="8"/>
  <c r="I1484" i="8"/>
  <c r="J1485" i="8"/>
  <c r="I1485" i="8"/>
  <c r="H1485" i="8"/>
  <c r="J1500" i="8"/>
  <c r="H1500" i="8"/>
  <c r="K1500" i="8"/>
  <c r="I1500" i="8"/>
  <c r="J1501" i="8"/>
  <c r="I1501" i="8"/>
  <c r="H1501" i="8"/>
  <c r="J1516" i="8"/>
  <c r="H1516" i="8"/>
  <c r="K1516" i="8"/>
  <c r="I1516" i="8"/>
  <c r="J1517" i="8"/>
  <c r="I1517" i="8"/>
  <c r="H1517" i="8"/>
  <c r="J1532" i="8"/>
  <c r="H1532" i="8"/>
  <c r="K1532" i="8"/>
  <c r="I1532" i="8"/>
  <c r="J1533" i="8"/>
  <c r="I1533" i="8"/>
  <c r="H1533" i="8"/>
  <c r="J1548" i="8"/>
  <c r="H1548" i="8"/>
  <c r="K1548" i="8"/>
  <c r="I1548" i="8"/>
  <c r="J1549" i="8"/>
  <c r="I1549" i="8"/>
  <c r="H1549" i="8"/>
  <c r="J1564" i="8"/>
  <c r="H1564" i="8"/>
  <c r="K1564" i="8"/>
  <c r="J1565" i="8"/>
  <c r="I1565" i="8"/>
  <c r="H1565" i="8"/>
  <c r="J1580" i="8"/>
  <c r="H1580" i="8"/>
  <c r="K1580" i="8"/>
  <c r="J1581" i="8"/>
  <c r="I1581" i="8"/>
  <c r="H1581" i="8"/>
  <c r="J1596" i="8"/>
  <c r="H1596" i="8"/>
  <c r="K1596" i="8"/>
  <c r="J1597" i="8"/>
  <c r="I1597" i="8"/>
  <c r="H1597" i="8"/>
  <c r="J1612" i="8"/>
  <c r="H1612" i="8"/>
  <c r="K1612" i="8"/>
  <c r="J1613" i="8"/>
  <c r="I1613" i="8"/>
  <c r="H1613" i="8"/>
  <c r="J1628" i="8"/>
  <c r="H1628" i="8"/>
  <c r="K1628" i="8"/>
  <c r="J1629" i="8"/>
  <c r="I1629" i="8"/>
  <c r="H1629" i="8"/>
  <c r="J1644" i="8"/>
  <c r="H1644" i="8"/>
  <c r="K1644" i="8"/>
  <c r="J1645" i="8"/>
  <c r="I1645" i="8"/>
  <c r="H1645" i="8"/>
  <c r="J1660" i="8"/>
  <c r="H1660" i="8"/>
  <c r="K1660" i="8"/>
  <c r="J1661" i="8"/>
  <c r="I1661" i="8"/>
  <c r="H1661" i="8"/>
  <c r="J1676" i="8"/>
  <c r="H1676" i="8"/>
  <c r="K1676" i="8"/>
  <c r="J1677" i="8"/>
  <c r="I1677" i="8"/>
  <c r="H1677" i="8"/>
  <c r="J1692" i="8"/>
  <c r="H1692" i="8"/>
  <c r="K1692" i="8"/>
  <c r="J1693" i="8"/>
  <c r="I1693" i="8"/>
  <c r="H1693" i="8"/>
  <c r="J1708" i="8"/>
  <c r="H1708" i="8"/>
  <c r="K1708" i="8"/>
  <c r="J1709" i="8"/>
  <c r="I1709" i="8"/>
  <c r="H1709" i="8"/>
  <c r="J1724" i="8"/>
  <c r="H1724" i="8"/>
  <c r="K1724" i="8"/>
  <c r="J1725" i="8"/>
  <c r="I1725" i="8"/>
  <c r="H1725" i="8"/>
  <c r="J1740" i="8"/>
  <c r="H1740" i="8"/>
  <c r="K1740" i="8"/>
  <c r="J1741" i="8"/>
  <c r="I1741" i="8"/>
  <c r="H1741" i="8"/>
  <c r="J1756" i="8"/>
  <c r="H1756" i="8"/>
  <c r="K1756" i="8"/>
  <c r="J1757" i="8"/>
  <c r="I1757" i="8"/>
  <c r="H1757" i="8"/>
  <c r="J1772" i="8"/>
  <c r="H1772" i="8"/>
  <c r="K1772" i="8"/>
  <c r="J1773" i="8"/>
  <c r="I1773" i="8"/>
  <c r="H1773" i="8"/>
  <c r="J1788" i="8"/>
  <c r="H1788" i="8"/>
  <c r="K1788" i="8"/>
  <c r="J1789" i="8"/>
  <c r="I1789" i="8"/>
  <c r="H1789" i="8"/>
  <c r="J1804" i="8"/>
  <c r="H1804" i="8"/>
  <c r="K1804" i="8"/>
  <c r="J1805" i="8"/>
  <c r="I1805" i="8"/>
  <c r="H1805" i="8"/>
  <c r="J1820" i="8"/>
  <c r="H1820" i="8"/>
  <c r="K1820" i="8"/>
  <c r="J1821" i="8"/>
  <c r="I1821" i="8"/>
  <c r="H1821" i="8"/>
  <c r="J1836" i="8"/>
  <c r="H1836" i="8"/>
  <c r="K1836" i="8"/>
  <c r="J1837" i="8"/>
  <c r="I1837" i="8"/>
  <c r="H1837" i="8"/>
  <c r="J1852" i="8"/>
  <c r="H1852" i="8"/>
  <c r="K1852" i="8"/>
  <c r="J1853" i="8"/>
  <c r="I1853" i="8"/>
  <c r="H1853" i="8"/>
  <c r="J1868" i="8"/>
  <c r="H1868" i="8"/>
  <c r="K1868" i="8"/>
  <c r="J1869" i="8"/>
  <c r="I1869" i="8"/>
  <c r="H1869" i="8"/>
  <c r="J1884" i="8"/>
  <c r="H1884" i="8"/>
  <c r="K1884" i="8"/>
  <c r="J1885" i="8"/>
  <c r="I1885" i="8"/>
  <c r="H1885" i="8"/>
  <c r="J1900" i="8"/>
  <c r="H1900" i="8"/>
  <c r="K1900" i="8"/>
  <c r="J1901" i="8"/>
  <c r="I1901" i="8"/>
  <c r="H1901" i="8"/>
  <c r="J1916" i="8"/>
  <c r="H1916" i="8"/>
  <c r="K1916" i="8"/>
  <c r="J1917" i="8"/>
  <c r="I1917" i="8"/>
  <c r="H1917" i="8"/>
  <c r="J1932" i="8"/>
  <c r="H1932" i="8"/>
  <c r="K1932" i="8"/>
  <c r="J1933" i="8"/>
  <c r="I1933" i="8"/>
  <c r="H1933" i="8"/>
  <c r="J1948" i="8"/>
  <c r="H1948" i="8"/>
  <c r="K1948" i="8"/>
  <c r="J1949" i="8"/>
  <c r="I1949" i="8"/>
  <c r="H1949" i="8"/>
  <c r="J1964" i="8"/>
  <c r="H1964" i="8"/>
  <c r="K1964" i="8"/>
  <c r="J1965" i="8"/>
  <c r="I1965" i="8"/>
  <c r="H1965" i="8"/>
  <c r="J1980" i="8"/>
  <c r="H1980" i="8"/>
  <c r="K1980" i="8"/>
  <c r="J1981" i="8"/>
  <c r="I1981" i="8"/>
  <c r="H1981" i="8"/>
  <c r="J1996" i="8"/>
  <c r="H1996" i="8"/>
  <c r="K1996" i="8"/>
  <c r="J1997" i="8"/>
  <c r="I1997" i="8"/>
  <c r="H1997" i="8"/>
  <c r="J2012" i="8"/>
  <c r="H2012" i="8"/>
  <c r="K2012" i="8"/>
  <c r="J2013" i="8"/>
  <c r="I2013" i="8"/>
  <c r="H2013" i="8"/>
  <c r="J2028" i="8"/>
  <c r="H2028" i="8"/>
  <c r="K2028" i="8"/>
  <c r="J2029" i="8"/>
  <c r="I2029" i="8"/>
  <c r="H2029" i="8"/>
  <c r="J2044" i="8"/>
  <c r="K2044" i="8"/>
  <c r="H2044" i="8"/>
  <c r="J2045" i="8"/>
  <c r="I2045" i="8"/>
  <c r="H2045" i="8"/>
  <c r="J2060" i="8"/>
  <c r="K2060" i="8"/>
  <c r="H2060" i="8"/>
  <c r="J2061" i="8"/>
  <c r="I2061" i="8"/>
  <c r="H2061" i="8"/>
  <c r="J2076" i="8"/>
  <c r="K2076" i="8"/>
  <c r="H2076" i="8"/>
  <c r="J2077" i="8"/>
  <c r="I2077" i="8"/>
  <c r="H2077" i="8"/>
  <c r="J2092" i="8"/>
  <c r="K2092" i="8"/>
  <c r="H2092" i="8"/>
  <c r="J2093" i="8"/>
  <c r="I2093" i="8"/>
  <c r="H2093" i="8"/>
  <c r="J2108" i="8"/>
  <c r="K2108" i="8"/>
  <c r="I2108" i="8"/>
  <c r="J2109" i="8"/>
  <c r="I2109" i="8"/>
  <c r="J2124" i="8"/>
  <c r="K2124" i="8"/>
  <c r="I2124" i="8"/>
  <c r="J2125" i="8"/>
  <c r="I2125" i="8"/>
  <c r="J2140" i="8"/>
  <c r="K2140" i="8"/>
  <c r="I2140" i="8"/>
  <c r="J2141" i="8"/>
  <c r="I2141" i="8"/>
  <c r="J2156" i="8"/>
  <c r="K2156" i="8"/>
  <c r="I2156" i="8"/>
  <c r="J2157" i="8"/>
  <c r="I2157" i="8"/>
  <c r="J2172" i="8"/>
  <c r="K2172" i="8"/>
  <c r="I2172" i="8"/>
  <c r="J2173" i="8"/>
  <c r="I2173" i="8"/>
  <c r="J2188" i="8"/>
  <c r="K2188" i="8"/>
  <c r="I2188" i="8"/>
  <c r="J2189" i="8"/>
  <c r="I2189" i="8"/>
  <c r="J2204" i="8"/>
  <c r="K2204" i="8"/>
  <c r="I2204" i="8"/>
  <c r="J2205" i="8"/>
  <c r="I2205" i="8"/>
  <c r="J2220" i="8"/>
  <c r="H2220" i="8"/>
  <c r="K2220" i="8"/>
  <c r="J2236" i="8"/>
  <c r="H2236" i="8"/>
  <c r="K2236" i="8"/>
  <c r="J2252" i="8"/>
  <c r="H2252" i="8"/>
  <c r="K2252" i="8"/>
  <c r="J2268" i="8"/>
  <c r="H2268" i="8"/>
  <c r="K2268" i="8"/>
  <c r="J2284" i="8"/>
  <c r="H2284" i="8"/>
  <c r="K2284" i="8"/>
  <c r="J2300" i="8"/>
  <c r="H2300" i="8"/>
  <c r="K2300" i="8"/>
  <c r="J2316" i="8"/>
  <c r="H2316" i="8"/>
  <c r="K2316" i="8"/>
  <c r="J2332" i="8"/>
  <c r="H2332" i="8"/>
  <c r="K2332" i="8"/>
  <c r="J2348" i="8"/>
  <c r="H2348" i="8"/>
  <c r="K2348" i="8"/>
  <c r="J2364" i="8"/>
  <c r="H2364" i="8"/>
  <c r="K2364" i="8"/>
  <c r="J2380" i="8"/>
  <c r="H2380" i="8"/>
  <c r="K2380" i="8"/>
  <c r="J2396" i="8"/>
  <c r="H2396" i="8"/>
  <c r="K2396" i="8"/>
  <c r="J2428" i="8"/>
  <c r="H2428" i="8"/>
  <c r="K2428" i="8"/>
  <c r="J2460" i="8"/>
  <c r="H2460" i="8"/>
  <c r="K2460" i="8"/>
  <c r="J2492" i="8"/>
  <c r="H2492" i="8"/>
  <c r="K2492" i="8"/>
  <c r="J2524" i="8"/>
  <c r="H2524" i="8"/>
  <c r="K2524" i="8"/>
  <c r="J2556" i="8"/>
  <c r="H2556" i="8"/>
  <c r="K2556" i="8"/>
  <c r="J2588" i="8"/>
  <c r="H2588" i="8"/>
  <c r="K2588" i="8"/>
  <c r="J2620" i="8"/>
  <c r="H2620" i="8"/>
  <c r="K2620" i="8"/>
  <c r="J2652" i="8"/>
  <c r="H2652" i="8"/>
  <c r="K2652" i="8"/>
  <c r="J2684" i="8"/>
  <c r="H2684" i="8"/>
  <c r="K2684" i="8"/>
  <c r="J2716" i="8"/>
  <c r="H2716" i="8"/>
  <c r="K2716" i="8"/>
  <c r="J2748" i="8"/>
  <c r="H2748" i="8"/>
  <c r="K2748" i="8"/>
  <c r="J2780" i="8"/>
  <c r="H2780" i="8"/>
  <c r="K2780" i="8"/>
  <c r="J2812" i="8"/>
  <c r="H2812" i="8"/>
  <c r="K2812" i="8"/>
  <c r="J2844" i="8"/>
  <c r="H2844" i="8"/>
  <c r="K2844" i="8"/>
  <c r="J2876" i="8"/>
  <c r="H2876" i="8"/>
  <c r="K2876" i="8"/>
  <c r="J2908" i="8"/>
  <c r="K2908" i="8"/>
  <c r="I2908" i="8"/>
  <c r="J2909" i="8"/>
  <c r="I2909" i="8"/>
  <c r="J2940" i="8"/>
  <c r="K2940" i="8"/>
  <c r="I2940" i="8"/>
  <c r="J2941" i="8"/>
  <c r="I2941" i="8"/>
  <c r="J2972" i="8"/>
  <c r="K2972" i="8"/>
  <c r="I2972" i="8"/>
  <c r="J2973" i="8"/>
  <c r="I2973" i="8"/>
  <c r="J3004" i="8"/>
  <c r="K3004" i="8"/>
  <c r="I3004" i="8"/>
  <c r="J3005" i="8"/>
  <c r="I3005" i="8"/>
  <c r="J3036" i="8"/>
  <c r="K3036" i="8"/>
  <c r="I3036" i="8"/>
  <c r="J3037" i="8"/>
  <c r="I3037" i="8"/>
  <c r="J3068" i="8"/>
  <c r="K3068" i="8"/>
  <c r="I3068" i="8"/>
  <c r="J3069" i="8"/>
  <c r="I3069" i="8"/>
  <c r="J3100" i="8"/>
  <c r="K3100" i="8"/>
  <c r="I3100" i="8"/>
  <c r="J3101" i="8"/>
  <c r="I3101" i="8"/>
  <c r="J3132" i="8"/>
  <c r="K3132" i="8"/>
  <c r="I3132" i="8"/>
  <c r="J3133" i="8"/>
  <c r="I3133" i="8"/>
  <c r="J3164" i="8"/>
  <c r="K3164" i="8"/>
  <c r="I3164" i="8"/>
  <c r="J3165" i="8"/>
  <c r="I3165" i="8"/>
  <c r="J3196" i="8"/>
  <c r="K3196" i="8"/>
  <c r="I3196" i="8"/>
  <c r="J3197" i="8"/>
  <c r="I3197" i="8"/>
  <c r="J3228" i="8"/>
  <c r="H3228" i="8"/>
  <c r="K3228" i="8"/>
  <c r="J3260" i="8"/>
  <c r="H3260" i="8"/>
  <c r="K3260" i="8"/>
  <c r="J3292" i="8"/>
  <c r="H3292" i="8"/>
  <c r="K3292" i="8"/>
  <c r="J3324" i="8"/>
  <c r="H3324" i="8"/>
  <c r="K3324" i="8"/>
  <c r="J3356" i="8"/>
  <c r="H3356" i="8"/>
  <c r="K3356" i="8"/>
  <c r="J3388" i="8"/>
  <c r="H3388" i="8"/>
  <c r="K3388" i="8"/>
  <c r="J3420" i="8"/>
  <c r="H3420" i="8"/>
  <c r="K3420" i="8"/>
  <c r="J3452" i="8"/>
  <c r="H3452" i="8"/>
  <c r="K3452" i="8"/>
  <c r="J3484" i="8"/>
  <c r="H3484" i="8"/>
  <c r="K3484" i="8"/>
  <c r="J3516" i="8"/>
  <c r="H3516" i="8"/>
  <c r="K3516" i="8"/>
  <c r="J3548" i="8"/>
  <c r="H3548" i="8"/>
  <c r="K3548" i="8"/>
  <c r="J3580" i="8"/>
  <c r="H3580" i="8"/>
  <c r="K3580" i="8"/>
  <c r="J3612" i="8"/>
  <c r="H3612" i="8"/>
  <c r="K3612" i="8"/>
  <c r="J3644" i="8"/>
  <c r="H3644" i="8"/>
  <c r="K3644" i="8"/>
  <c r="J3676" i="8"/>
  <c r="H3676" i="8"/>
  <c r="K3676" i="8"/>
  <c r="J3708" i="8"/>
  <c r="H3708" i="8"/>
  <c r="K3708" i="8"/>
  <c r="J3740" i="8"/>
  <c r="H3740" i="8"/>
  <c r="K3740" i="8"/>
  <c r="J3772" i="8"/>
  <c r="H3772" i="8"/>
  <c r="K3772" i="8"/>
  <c r="J3804" i="8"/>
  <c r="H3804" i="8"/>
  <c r="K3804" i="8"/>
  <c r="J3836" i="8"/>
  <c r="H3836" i="8"/>
  <c r="K3836" i="8"/>
  <c r="J3868" i="8"/>
  <c r="I3868" i="8"/>
  <c r="K3868" i="8"/>
  <c r="H3868" i="8"/>
  <c r="J3900" i="8"/>
  <c r="I3900" i="8"/>
  <c r="K3900" i="8"/>
  <c r="H3900" i="8"/>
  <c r="J3932" i="8"/>
  <c r="I3932" i="8"/>
  <c r="K3932" i="8"/>
  <c r="H3932" i="8"/>
  <c r="J3964" i="8"/>
  <c r="I3964" i="8"/>
  <c r="K3964" i="8"/>
  <c r="H3964" i="8"/>
  <c r="J3996" i="8"/>
  <c r="I3996" i="8"/>
  <c r="K3996" i="8"/>
  <c r="H3996" i="8"/>
  <c r="J4028" i="8"/>
  <c r="H4028" i="8"/>
  <c r="K4028" i="8"/>
  <c r="J4029" i="8"/>
  <c r="H4029" i="8"/>
  <c r="J4060" i="8"/>
  <c r="I4060" i="8"/>
  <c r="K4060" i="8"/>
  <c r="H4060" i="8"/>
  <c r="J4092" i="8"/>
  <c r="I4092" i="8"/>
  <c r="K4092" i="8"/>
  <c r="H4092" i="8"/>
  <c r="J4124" i="8"/>
  <c r="I4124" i="8"/>
  <c r="K4124" i="8"/>
  <c r="J4125" i="8"/>
  <c r="H4125" i="8"/>
  <c r="J4156" i="8"/>
  <c r="H4156" i="8"/>
  <c r="K4156" i="8"/>
  <c r="I4156" i="8"/>
  <c r="J4157" i="8"/>
  <c r="H4157" i="8"/>
  <c r="J4188" i="8"/>
  <c r="H4188" i="8"/>
  <c r="K4188" i="8"/>
  <c r="I4188" i="8"/>
  <c r="J4220" i="8"/>
  <c r="I4220" i="8"/>
  <c r="K4220" i="8"/>
  <c r="H4220" i="8"/>
  <c r="J4221" i="8"/>
  <c r="H4221" i="8"/>
  <c r="I4221" i="8"/>
  <c r="J4252" i="8"/>
  <c r="I4252" i="8"/>
  <c r="K4252" i="8"/>
  <c r="H4252" i="8"/>
  <c r="J4253" i="8"/>
  <c r="H4253" i="8"/>
  <c r="I4253" i="8"/>
  <c r="J4284" i="8"/>
  <c r="I4284" i="8"/>
  <c r="K4284" i="8"/>
  <c r="J4285" i="8"/>
  <c r="I4285" i="8"/>
  <c r="H4285" i="8"/>
  <c r="J4316" i="8"/>
  <c r="H4316" i="8"/>
  <c r="K4316" i="8"/>
  <c r="J4317" i="8"/>
  <c r="H4317" i="8"/>
  <c r="I4317" i="8"/>
  <c r="J4348" i="8"/>
  <c r="K4348" i="8"/>
  <c r="J4349" i="8"/>
  <c r="I4349" i="8"/>
  <c r="H4349" i="8"/>
  <c r="J4380" i="8"/>
  <c r="K4380" i="8"/>
  <c r="J4381" i="8"/>
  <c r="I4381" i="8"/>
  <c r="H4381" i="8"/>
  <c r="J4412" i="8"/>
  <c r="H4412" i="8"/>
  <c r="K4412" i="8"/>
  <c r="J4413" i="8"/>
  <c r="I4413" i="8"/>
  <c r="J4444" i="8"/>
  <c r="H4444" i="8"/>
  <c r="K4444" i="8"/>
  <c r="J4445" i="8"/>
  <c r="H4445" i="8"/>
  <c r="K4814" i="8"/>
  <c r="J4814" i="8"/>
  <c r="H4814" i="8"/>
  <c r="I4814" i="8"/>
  <c r="K4830" i="8"/>
  <c r="J4830" i="8"/>
  <c r="H4830" i="8"/>
  <c r="K4846" i="8"/>
  <c r="J4846" i="8"/>
  <c r="H4846" i="8"/>
  <c r="I4846" i="8"/>
  <c r="K4862" i="8"/>
  <c r="J4862" i="8"/>
  <c r="H4862" i="8"/>
  <c r="K4878" i="8"/>
  <c r="J4878" i="8"/>
  <c r="I4878" i="8"/>
  <c r="K4894" i="8"/>
  <c r="J4894" i="8"/>
  <c r="I4894" i="8"/>
  <c r="K4910" i="8"/>
  <c r="J4910" i="8"/>
  <c r="I4910" i="8"/>
  <c r="K4926" i="8"/>
  <c r="J4926" i="8"/>
  <c r="I4926" i="8"/>
  <c r="K4942" i="8"/>
  <c r="J4942" i="8"/>
  <c r="I4942" i="8"/>
  <c r="K4958" i="8"/>
  <c r="J4958" i="8"/>
  <c r="H4958" i="8"/>
  <c r="I4958" i="8"/>
  <c r="K4974" i="8"/>
  <c r="J4974" i="8"/>
  <c r="H4974" i="8"/>
  <c r="K4990" i="8"/>
  <c r="J4990" i="8"/>
  <c r="H4990" i="8"/>
  <c r="I4990" i="8"/>
  <c r="K5006" i="8"/>
  <c r="J5006" i="8"/>
  <c r="H5006" i="8"/>
  <c r="K5022" i="8"/>
  <c r="J5022" i="8"/>
  <c r="I5022" i="8"/>
  <c r="K5038" i="8"/>
  <c r="J5038" i="8"/>
  <c r="H5038" i="8"/>
  <c r="I5038" i="8"/>
  <c r="K5054" i="8"/>
  <c r="J5054" i="8"/>
  <c r="H5054" i="8"/>
  <c r="K5070" i="8"/>
  <c r="J5070" i="8"/>
  <c r="H5070" i="8"/>
  <c r="I5070" i="8"/>
  <c r="J5086" i="8"/>
  <c r="I5086" i="8"/>
  <c r="J5102" i="8"/>
  <c r="K5118" i="8"/>
  <c r="I5118" i="8"/>
  <c r="J5134" i="8"/>
  <c r="K5150" i="8"/>
  <c r="I5150" i="8"/>
  <c r="J5166" i="8"/>
  <c r="K5182" i="8"/>
  <c r="I5182" i="8"/>
  <c r="J5198" i="8"/>
  <c r="K5214" i="8"/>
  <c r="H5214" i="8"/>
  <c r="K5230" i="8"/>
  <c r="H5230" i="8"/>
  <c r="K5246" i="8"/>
  <c r="I5246" i="8"/>
  <c r="J5262" i="8"/>
  <c r="K5278" i="8"/>
  <c r="I5278" i="8"/>
  <c r="J5294" i="8"/>
  <c r="K5310" i="8"/>
  <c r="I5310" i="8"/>
  <c r="J5326" i="8"/>
  <c r="K5342" i="8"/>
  <c r="I5342" i="8"/>
  <c r="J5358" i="8"/>
  <c r="I5358" i="8"/>
  <c r="J5374" i="8"/>
  <c r="K5390" i="8"/>
  <c r="H5390" i="8"/>
  <c r="K5406" i="8"/>
  <c r="H5406" i="8"/>
  <c r="K5422" i="8"/>
  <c r="H5422" i="8"/>
  <c r="J5438" i="8"/>
  <c r="K5454" i="8"/>
  <c r="I5454" i="8"/>
  <c r="J5470" i="8"/>
  <c r="I5470" i="8"/>
  <c r="J5486" i="8"/>
  <c r="K5502" i="8"/>
  <c r="I5502" i="8"/>
  <c r="J5518" i="8"/>
  <c r="K5534" i="8"/>
  <c r="I5534" i="8"/>
  <c r="J5550" i="8"/>
  <c r="I5550" i="8"/>
  <c r="J5566" i="8"/>
  <c r="K5579" i="8"/>
  <c r="K5580" i="8"/>
  <c r="J5580" i="8"/>
  <c r="H5580" i="8"/>
  <c r="I5580" i="8"/>
  <c r="I5582" i="8"/>
  <c r="K5596" i="8"/>
  <c r="I5596" i="8"/>
  <c r="H5598" i="8"/>
  <c r="K5612" i="8"/>
  <c r="I5612" i="8"/>
  <c r="J5614" i="8"/>
  <c r="H5614" i="8"/>
  <c r="K5628" i="8"/>
  <c r="I5628" i="8"/>
  <c r="H5630" i="8"/>
  <c r="K5644" i="8"/>
  <c r="J5644" i="8"/>
  <c r="I5644" i="8"/>
  <c r="H5646" i="8"/>
  <c r="K5660" i="8"/>
  <c r="I5660" i="8"/>
  <c r="H5662" i="8"/>
  <c r="K5676" i="8"/>
  <c r="H5676" i="8"/>
  <c r="J5678" i="8"/>
  <c r="I5678" i="8"/>
  <c r="K5691" i="8"/>
  <c r="J5692" i="8"/>
  <c r="I5692" i="8"/>
  <c r="I5694" i="8"/>
  <c r="K5708" i="8"/>
  <c r="J5708" i="8"/>
  <c r="H5708" i="8"/>
  <c r="I5708" i="8"/>
  <c r="J5710" i="8"/>
  <c r="K5723" i="8"/>
  <c r="J5724" i="8"/>
  <c r="J5726" i="8"/>
  <c r="I5726" i="8"/>
  <c r="K5740" i="8"/>
  <c r="I5740" i="8"/>
  <c r="J5742" i="8"/>
  <c r="H5742" i="8"/>
  <c r="I5742" i="8"/>
  <c r="K5755" i="8"/>
  <c r="J5756" i="8"/>
  <c r="J5758" i="8"/>
  <c r="K5771" i="8"/>
  <c r="K5772" i="8"/>
  <c r="J5772" i="8"/>
  <c r="I5772" i="8"/>
  <c r="J5774" i="8"/>
  <c r="K5787" i="8"/>
  <c r="J5788" i="8"/>
  <c r="J5790" i="8"/>
  <c r="K5803" i="8"/>
  <c r="J5804" i="8"/>
  <c r="J5806" i="8"/>
  <c r="I5806" i="8"/>
  <c r="K5819" i="8"/>
  <c r="J5820" i="8"/>
  <c r="J5822" i="8"/>
  <c r="K5835" i="8"/>
  <c r="K5836" i="8"/>
  <c r="J5836" i="8"/>
  <c r="H5836" i="8"/>
  <c r="I5836" i="8"/>
  <c r="I5838" i="8"/>
  <c r="K5852" i="8"/>
  <c r="I5852" i="8"/>
  <c r="H5854" i="8"/>
  <c r="K5867" i="8"/>
  <c r="J5868" i="8"/>
  <c r="J5870" i="8"/>
  <c r="H5870" i="8"/>
  <c r="I5870" i="8"/>
  <c r="K5884" i="8"/>
  <c r="I5884" i="8"/>
  <c r="H5886" i="8"/>
  <c r="K5900" i="8"/>
  <c r="J5900" i="8"/>
  <c r="H5900" i="8"/>
  <c r="I5902" i="8"/>
  <c r="K5916" i="8"/>
  <c r="H5916" i="8"/>
  <c r="I5918" i="8"/>
  <c r="K5932" i="8"/>
  <c r="H5932" i="8"/>
  <c r="J5934" i="8"/>
  <c r="K5947" i="8"/>
  <c r="J5948" i="8"/>
  <c r="I5948" i="8"/>
  <c r="I5950" i="8"/>
  <c r="K5964" i="8"/>
  <c r="H5964" i="8"/>
  <c r="J5966" i="8"/>
  <c r="K5979" i="8"/>
  <c r="J5980" i="8"/>
  <c r="J5982" i="8"/>
  <c r="K5995" i="8"/>
  <c r="J5996" i="8"/>
  <c r="J5998" i="8"/>
  <c r="K6011" i="8"/>
  <c r="J6012" i="8"/>
  <c r="J6014" i="8"/>
  <c r="K6027" i="8"/>
  <c r="J6028" i="8"/>
  <c r="J6030" i="8"/>
  <c r="K6043" i="8"/>
  <c r="J6044" i="8"/>
  <c r="I6044" i="8"/>
  <c r="I6046" i="8"/>
  <c r="K6060" i="8"/>
  <c r="I6060" i="8"/>
  <c r="H6062" i="8"/>
  <c r="K6075" i="8"/>
  <c r="J6076" i="8"/>
  <c r="J6078" i="8"/>
  <c r="K6091" i="8"/>
  <c r="J6092" i="8"/>
  <c r="J6094" i="8"/>
  <c r="K6107" i="8"/>
  <c r="J6108" i="8"/>
  <c r="J6110" i="8"/>
  <c r="K6123" i="8"/>
  <c r="J6124" i="8"/>
  <c r="J6126" i="8"/>
  <c r="K6139" i="8"/>
  <c r="J6140" i="8"/>
  <c r="J6142" i="8"/>
  <c r="K6155" i="8"/>
  <c r="J6156" i="8"/>
  <c r="I6156" i="8"/>
  <c r="I6158" i="8"/>
  <c r="K6172" i="8"/>
  <c r="I6172" i="8"/>
  <c r="I6174" i="8"/>
  <c r="K6188" i="8"/>
  <c r="I6188" i="8"/>
  <c r="H6190" i="8"/>
  <c r="K6203" i="8"/>
  <c r="J6204" i="8"/>
  <c r="J6206" i="8"/>
  <c r="I6206" i="8"/>
  <c r="K6220" i="8"/>
  <c r="I6220" i="8"/>
  <c r="H6222" i="8"/>
  <c r="J6236" i="8"/>
  <c r="H6238" i="8"/>
  <c r="K6239" i="8"/>
  <c r="J6252" i="8"/>
  <c r="H6252" i="8"/>
  <c r="I6254" i="8"/>
  <c r="I6268" i="8"/>
  <c r="H6270" i="8"/>
  <c r="K6271" i="8"/>
  <c r="J6284" i="8"/>
  <c r="I6287" i="8"/>
  <c r="J6300" i="8"/>
  <c r="I6300" i="8"/>
  <c r="K6303" i="8"/>
  <c r="I6316" i="8"/>
  <c r="J6332" i="8"/>
  <c r="K6335" i="8"/>
  <c r="K6351" i="8"/>
  <c r="K6367" i="8"/>
  <c r="K6383" i="8"/>
  <c r="K6399" i="8"/>
  <c r="J6412" i="8"/>
  <c r="I6414" i="8"/>
  <c r="J6428" i="8"/>
  <c r="I6430" i="8"/>
  <c r="J6444" i="8"/>
  <c r="I6446" i="8"/>
  <c r="J6460" i="8"/>
  <c r="I6462" i="8"/>
  <c r="J6476" i="8"/>
  <c r="I6478" i="8"/>
  <c r="H6479" i="8"/>
  <c r="J6492" i="8"/>
  <c r="I6494" i="8"/>
  <c r="H6495" i="8"/>
  <c r="J6508" i="8"/>
  <c r="I6508" i="8"/>
  <c r="H6510" i="8"/>
  <c r="K6511" i="8"/>
  <c r="H6524" i="8"/>
  <c r="H6526" i="8"/>
  <c r="K6527" i="8"/>
  <c r="H6540" i="8"/>
  <c r="H6542" i="8"/>
  <c r="K6543" i="8"/>
  <c r="H6556" i="8"/>
  <c r="I6559" i="8"/>
  <c r="H6559" i="8"/>
  <c r="I6572" i="8"/>
  <c r="H6575" i="8"/>
  <c r="J6588" i="8"/>
  <c r="H6588" i="8"/>
  <c r="K6591" i="8"/>
  <c r="I6604" i="8"/>
  <c r="H6607" i="8"/>
  <c r="J6620" i="8"/>
  <c r="H6620" i="8"/>
  <c r="K6623" i="8"/>
  <c r="I6636" i="8"/>
  <c r="H6639" i="8"/>
  <c r="J6652" i="8"/>
  <c r="H6652" i="8"/>
  <c r="K6655" i="8"/>
  <c r="I6668" i="8"/>
  <c r="H6671" i="8"/>
  <c r="J6684" i="8"/>
  <c r="H6684" i="8"/>
  <c r="K6687" i="8"/>
  <c r="I6700" i="8"/>
  <c r="H6703" i="8"/>
  <c r="J6716" i="8"/>
  <c r="H6716" i="8"/>
  <c r="H6719" i="8"/>
  <c r="K6719" i="8"/>
  <c r="I6732" i="8"/>
  <c r="H6735" i="8"/>
  <c r="J6748" i="8"/>
  <c r="H6751" i="8"/>
  <c r="I6751" i="8"/>
  <c r="I6764" i="8"/>
  <c r="H6767" i="8"/>
  <c r="I6767" i="8"/>
  <c r="H6780" i="8"/>
  <c r="I6783" i="8"/>
  <c r="H6783" i="8"/>
  <c r="I6796" i="8"/>
  <c r="I6798" i="8"/>
  <c r="K6799" i="8"/>
  <c r="I6812" i="8"/>
  <c r="I6814" i="8"/>
  <c r="K6815" i="8"/>
  <c r="G6827" i="8"/>
  <c r="J6828" i="8"/>
  <c r="I6828" i="8"/>
  <c r="H6830" i="8"/>
  <c r="F6831" i="8"/>
  <c r="G6843" i="8"/>
  <c r="H6844" i="8"/>
  <c r="I6846" i="8"/>
  <c r="F6847" i="8"/>
  <c r="G6859" i="8"/>
  <c r="J6860" i="8"/>
  <c r="F6863" i="8"/>
  <c r="G6875" i="8"/>
  <c r="J6876" i="8"/>
  <c r="H6876" i="8"/>
  <c r="F6879" i="8"/>
  <c r="G6891" i="8"/>
  <c r="I6892" i="8"/>
  <c r="H6894" i="8"/>
  <c r="F6895" i="8"/>
  <c r="G6907" i="8"/>
  <c r="J6908" i="8"/>
  <c r="H6908" i="8"/>
  <c r="I6910" i="8"/>
  <c r="F6911" i="8"/>
  <c r="G6923" i="8"/>
  <c r="H6924" i="8"/>
  <c r="H6926" i="8"/>
  <c r="F6927" i="8"/>
  <c r="G6939" i="8"/>
  <c r="H6940" i="8"/>
  <c r="H6942" i="8"/>
  <c r="F6943" i="8"/>
  <c r="G6955" i="8"/>
  <c r="H6956" i="8"/>
  <c r="H6958" i="8"/>
  <c r="F6959" i="8"/>
  <c r="G6971" i="8"/>
  <c r="I6972" i="8"/>
  <c r="F6975" i="8"/>
  <c r="G6987" i="8"/>
  <c r="J6988" i="8"/>
  <c r="H6988" i="8"/>
  <c r="F6991" i="8"/>
  <c r="G7003" i="8"/>
  <c r="I7004" i="8"/>
  <c r="I7006" i="8"/>
  <c r="F7007" i="8"/>
  <c r="G7019" i="8"/>
  <c r="I7020" i="8"/>
  <c r="H7022" i="8"/>
  <c r="F7023" i="8"/>
  <c r="G7035" i="8"/>
  <c r="J7036" i="8"/>
  <c r="H7036" i="8"/>
  <c r="I7038" i="8"/>
  <c r="F7039" i="8"/>
  <c r="G7051" i="8"/>
  <c r="H7052" i="8"/>
  <c r="H7054" i="8"/>
  <c r="F7055" i="8"/>
  <c r="G7067" i="8"/>
  <c r="K7068" i="8"/>
  <c r="K7070" i="8"/>
  <c r="F7071" i="8"/>
  <c r="G7083" i="8"/>
  <c r="K7084" i="8"/>
  <c r="K7086" i="8"/>
  <c r="F7087" i="8"/>
  <c r="G7099" i="8"/>
  <c r="K7100" i="8"/>
  <c r="H7102" i="8"/>
  <c r="I7102" i="8"/>
  <c r="F7103" i="8"/>
  <c r="G7115" i="8"/>
  <c r="K7116" i="8"/>
  <c r="H7118" i="8"/>
  <c r="I7118" i="8"/>
  <c r="F7119" i="8"/>
  <c r="G7131" i="8"/>
  <c r="K7132" i="8"/>
  <c r="H7134" i="8"/>
  <c r="I7134" i="8"/>
  <c r="F7135" i="8"/>
  <c r="G7147" i="8"/>
  <c r="K7148" i="8"/>
  <c r="H7150" i="8"/>
  <c r="I7150" i="8"/>
  <c r="F7151" i="8"/>
  <c r="J7151" i="8" s="1"/>
  <c r="G7163" i="8"/>
  <c r="H7164" i="8"/>
  <c r="I7164" i="8"/>
  <c r="F7167" i="8"/>
  <c r="G7179" i="8"/>
  <c r="H7180" i="8"/>
  <c r="I7180" i="8"/>
  <c r="F7183" i="8"/>
  <c r="G7195" i="8"/>
  <c r="H7196" i="8"/>
  <c r="K7198" i="8"/>
  <c r="F7199" i="8"/>
  <c r="G7211" i="8"/>
  <c r="J7212" i="8"/>
  <c r="K7212" i="8"/>
  <c r="F7215" i="8"/>
  <c r="J7215" i="8" s="1"/>
  <c r="G7227" i="8"/>
  <c r="H7228" i="8"/>
  <c r="I7228" i="8"/>
  <c r="F7231" i="8"/>
  <c r="G7243" i="8"/>
  <c r="K7244" i="8"/>
  <c r="K7246" i="8"/>
  <c r="F7247" i="8"/>
  <c r="G7259" i="8"/>
  <c r="K7260" i="8"/>
  <c r="K7262" i="8"/>
  <c r="F7263" i="8"/>
  <c r="G7275" i="8"/>
  <c r="K7276" i="8"/>
  <c r="K7278" i="8"/>
  <c r="F7279" i="8"/>
  <c r="G7291" i="8"/>
  <c r="J7292" i="8"/>
  <c r="H7294" i="8"/>
  <c r="I7294" i="8"/>
  <c r="F7295" i="8"/>
  <c r="G7307" i="8"/>
  <c r="K7308" i="8"/>
  <c r="K7310" i="8"/>
  <c r="F7311" i="8"/>
  <c r="G7323" i="8"/>
  <c r="J7324" i="8"/>
  <c r="H7326" i="8"/>
  <c r="I7326" i="8"/>
  <c r="F7327" i="8"/>
  <c r="J7327" i="8" s="1"/>
  <c r="G7339" i="8"/>
  <c r="H7340" i="8"/>
  <c r="I7340" i="8"/>
  <c r="F7343" i="8"/>
  <c r="J7343" i="8" s="1"/>
  <c r="G7355" i="8"/>
  <c r="H7356" i="8"/>
  <c r="I7356" i="8"/>
  <c r="F7359" i="8"/>
  <c r="G7371" i="8"/>
  <c r="H7372" i="8"/>
  <c r="I7372" i="8"/>
  <c r="F7375" i="8"/>
  <c r="F7387" i="8"/>
  <c r="K7387" i="8" s="1"/>
  <c r="K7388" i="8"/>
  <c r="K7389" i="8"/>
  <c r="I7389" i="8"/>
  <c r="F7391" i="8"/>
  <c r="F7403" i="8"/>
  <c r="K7403" i="8" s="1"/>
  <c r="K7404" i="8"/>
  <c r="J7405" i="8"/>
  <c r="H7405" i="8"/>
  <c r="F7407" i="8"/>
  <c r="F7419" i="8"/>
  <c r="K7419" i="8" s="1"/>
  <c r="H7420" i="8"/>
  <c r="J7421" i="8"/>
  <c r="H7421" i="8"/>
  <c r="F7423" i="8"/>
  <c r="F7435" i="8"/>
  <c r="J7436" i="8"/>
  <c r="K7436" i="8"/>
  <c r="K7437" i="8"/>
  <c r="I7437" i="8"/>
  <c r="F7439" i="8"/>
  <c r="F7451" i="8"/>
  <c r="K7451" i="8" s="1"/>
  <c r="H7452" i="8"/>
  <c r="I7452" i="8"/>
  <c r="K7453" i="8"/>
  <c r="F7455" i="8"/>
  <c r="F7467" i="8"/>
  <c r="J7468" i="8"/>
  <c r="K7468" i="8"/>
  <c r="J7469" i="8"/>
  <c r="H7469" i="8"/>
  <c r="F7471" i="8"/>
  <c r="F7483" i="8"/>
  <c r="J7484" i="8"/>
  <c r="K7484" i="8"/>
  <c r="J7485" i="8"/>
  <c r="H7485" i="8"/>
  <c r="F7487" i="8"/>
  <c r="F7499" i="8"/>
  <c r="J7500" i="8"/>
  <c r="K7500" i="8"/>
  <c r="J7501" i="8"/>
  <c r="H7501" i="8"/>
  <c r="F7503" i="8"/>
  <c r="F7515" i="8"/>
  <c r="J7516" i="8"/>
  <c r="J7517" i="8"/>
  <c r="F7519" i="8"/>
  <c r="F7531" i="8"/>
  <c r="J7532" i="8"/>
  <c r="J7533" i="8"/>
  <c r="F7535" i="8"/>
  <c r="F7547" i="8"/>
  <c r="J7548" i="8"/>
  <c r="J7549" i="8"/>
  <c r="F7551" i="8"/>
  <c r="F7563" i="8"/>
  <c r="J7564" i="8"/>
  <c r="J7565" i="8"/>
  <c r="F7567" i="8"/>
  <c r="F7579" i="8"/>
  <c r="J7580" i="8"/>
  <c r="K7580" i="8"/>
  <c r="J7581" i="8"/>
  <c r="H7581" i="8"/>
  <c r="F7583" i="8"/>
  <c r="F7595" i="8"/>
  <c r="J7596" i="8"/>
  <c r="H7596" i="8"/>
  <c r="K7597" i="8"/>
  <c r="F7599" i="8"/>
  <c r="G7659" i="8"/>
  <c r="H7660" i="8"/>
  <c r="J7661" i="8"/>
  <c r="H7661" i="8"/>
  <c r="G7723" i="8"/>
  <c r="J7723" i="8" s="1"/>
  <c r="K7724" i="8"/>
  <c r="K7725" i="8"/>
  <c r="I7725" i="8"/>
  <c r="H7726" i="8"/>
  <c r="G7787" i="8"/>
  <c r="J7789" i="8"/>
  <c r="G7851" i="8"/>
  <c r="J7851" i="8" s="1"/>
  <c r="K7853" i="8"/>
  <c r="I7854" i="8"/>
  <c r="G7915" i="8"/>
  <c r="H7916" i="8"/>
  <c r="I7916" i="8"/>
  <c r="K7917" i="8"/>
  <c r="I7917" i="8"/>
  <c r="G7979" i="8"/>
  <c r="K7980" i="8"/>
  <c r="J7981" i="8"/>
  <c r="I7981" i="8"/>
  <c r="I7982" i="8"/>
  <c r="G8043" i="8"/>
  <c r="J8045" i="8"/>
  <c r="G8107" i="8"/>
  <c r="J8107" i="8" s="1"/>
  <c r="K8109" i="8"/>
  <c r="G8171" i="8"/>
  <c r="H8172" i="8"/>
  <c r="I8172" i="8"/>
  <c r="K8173" i="8"/>
  <c r="I8173" i="8"/>
  <c r="G8235" i="8"/>
  <c r="J8237" i="8"/>
  <c r="H8237" i="8"/>
  <c r="I8238" i="8"/>
  <c r="G8299" i="8"/>
  <c r="J8300" i="8"/>
  <c r="I8300" i="8"/>
  <c r="J8301" i="8"/>
  <c r="J8302" i="8"/>
  <c r="G8363" i="8"/>
  <c r="I8364" i="8"/>
  <c r="I8365" i="8"/>
  <c r="K8365" i="8"/>
  <c r="I8366" i="8"/>
  <c r="G8427" i="8"/>
  <c r="J8428" i="8"/>
  <c r="I8428" i="8"/>
  <c r="J8429" i="8"/>
  <c r="I8429" i="8"/>
  <c r="H8430" i="8"/>
  <c r="G8491" i="8"/>
  <c r="J8492" i="8"/>
  <c r="I8493" i="8"/>
  <c r="K8493" i="8"/>
  <c r="J8767" i="8"/>
  <c r="K8767" i="8"/>
  <c r="I8767" i="8"/>
  <c r="F4607" i="8"/>
  <c r="G4607" i="8"/>
  <c r="E4603" i="8"/>
  <c r="F4603" i="8"/>
  <c r="G4603" i="8"/>
  <c r="E4602" i="8"/>
  <c r="F4602" i="8"/>
  <c r="G4602" i="8"/>
  <c r="F4600" i="8"/>
  <c r="G4600" i="8"/>
  <c r="F4599" i="8"/>
  <c r="G4599" i="8"/>
  <c r="E4595" i="8"/>
  <c r="F4595" i="8"/>
  <c r="G4595" i="8"/>
  <c r="E4594" i="8"/>
  <c r="F4594" i="8"/>
  <c r="G4594" i="8"/>
  <c r="H4593" i="8"/>
  <c r="J4593" i="8"/>
  <c r="I4593" i="8"/>
  <c r="K4592" i="8"/>
  <c r="I4592" i="8"/>
  <c r="F4591" i="8"/>
  <c r="G4591" i="8"/>
  <c r="E4587" i="8"/>
  <c r="F4587" i="8"/>
  <c r="G4587" i="8"/>
  <c r="E4586" i="8"/>
  <c r="F4586" i="8"/>
  <c r="G4586" i="8"/>
  <c r="I4585" i="8"/>
  <c r="F4584" i="8"/>
  <c r="G4584" i="8"/>
  <c r="F4583" i="8"/>
  <c r="G4583" i="8"/>
  <c r="E4579" i="8"/>
  <c r="F4579" i="8"/>
  <c r="G4579" i="8"/>
  <c r="E4578" i="8"/>
  <c r="F4578" i="8"/>
  <c r="G4578" i="8"/>
  <c r="J4577" i="8"/>
  <c r="K4576" i="8"/>
  <c r="H4576" i="8"/>
  <c r="F4575" i="8"/>
  <c r="G4575" i="8"/>
  <c r="E4571" i="8"/>
  <c r="F4571" i="8"/>
  <c r="G4571" i="8"/>
  <c r="E4570" i="8"/>
  <c r="F4570" i="8"/>
  <c r="G4570" i="8"/>
  <c r="I4569" i="8"/>
  <c r="F4568" i="8"/>
  <c r="G4568" i="8"/>
  <c r="F4567" i="8"/>
  <c r="G4567" i="8"/>
  <c r="E4563" i="8"/>
  <c r="F4563" i="8"/>
  <c r="G4563" i="8"/>
  <c r="E4562" i="8"/>
  <c r="F4562" i="8"/>
  <c r="G4562" i="8"/>
  <c r="I4561" i="8"/>
  <c r="I4560" i="8"/>
  <c r="F4559" i="8"/>
  <c r="G4559" i="8"/>
  <c r="E4555" i="8"/>
  <c r="F4555" i="8"/>
  <c r="G4555" i="8"/>
  <c r="E4554" i="8"/>
  <c r="F4554" i="8"/>
  <c r="G4554" i="8"/>
  <c r="H4553" i="8"/>
  <c r="I4553" i="8"/>
  <c r="F4552" i="8"/>
  <c r="G4552" i="8"/>
  <c r="F4551" i="8"/>
  <c r="G4551" i="8"/>
  <c r="E4547" i="8"/>
  <c r="F4547" i="8"/>
  <c r="G4547" i="8"/>
  <c r="E4546" i="8"/>
  <c r="F4546" i="8"/>
  <c r="G4546" i="8"/>
  <c r="J4545" i="8"/>
  <c r="I4545" i="8"/>
  <c r="K4544" i="8"/>
  <c r="I4544" i="8"/>
  <c r="F4543" i="8"/>
  <c r="G4543" i="8"/>
  <c r="E4539" i="8"/>
  <c r="F4539" i="8"/>
  <c r="G4539" i="8"/>
  <c r="E4538" i="8"/>
  <c r="F4538" i="8"/>
  <c r="G4538" i="8"/>
  <c r="F4536" i="8"/>
  <c r="G4536" i="8"/>
  <c r="F4535" i="8"/>
  <c r="G4535" i="8"/>
  <c r="E4531" i="8"/>
  <c r="F4531" i="8"/>
  <c r="G4531" i="8"/>
  <c r="E4530" i="8"/>
  <c r="F4530" i="8"/>
  <c r="G4530" i="8"/>
  <c r="J4529" i="8"/>
  <c r="I4529" i="8"/>
  <c r="I4528" i="8"/>
  <c r="F4527" i="8"/>
  <c r="G4527" i="8"/>
  <c r="E4523" i="8"/>
  <c r="F4523" i="8"/>
  <c r="G4523" i="8"/>
  <c r="E4522" i="8"/>
  <c r="F4522" i="8"/>
  <c r="G4522" i="8"/>
  <c r="F4520" i="8"/>
  <c r="G4520" i="8"/>
  <c r="F4519" i="8"/>
  <c r="G4519" i="8"/>
  <c r="E4515" i="8"/>
  <c r="F4515" i="8"/>
  <c r="G4515" i="8"/>
  <c r="E4514" i="8"/>
  <c r="F4514" i="8"/>
  <c r="G4514" i="8"/>
  <c r="I4513" i="8"/>
  <c r="K4512" i="8"/>
  <c r="I4512" i="8"/>
  <c r="F4511" i="8"/>
  <c r="G4511" i="8"/>
  <c r="E4507" i="8"/>
  <c r="F4507" i="8"/>
  <c r="G4507" i="8"/>
  <c r="E4506" i="8"/>
  <c r="F4506" i="8"/>
  <c r="G4506" i="8"/>
  <c r="F4504" i="8"/>
  <c r="G4504" i="8"/>
  <c r="F4503" i="8"/>
  <c r="G4503" i="8"/>
  <c r="E4499" i="8"/>
  <c r="F4499" i="8"/>
  <c r="G4499" i="8"/>
  <c r="E4498" i="8"/>
  <c r="F4498" i="8"/>
  <c r="G4498" i="8"/>
  <c r="I4497" i="8"/>
  <c r="H4496" i="8"/>
  <c r="F4495" i="8"/>
  <c r="G4495" i="8"/>
  <c r="E4491" i="8"/>
  <c r="G4491" i="8"/>
  <c r="F4491" i="8"/>
  <c r="E4490" i="8"/>
  <c r="G4490" i="8"/>
  <c r="F4490" i="8"/>
  <c r="I4489" i="8"/>
  <c r="H4489" i="8"/>
  <c r="G4488" i="8"/>
  <c r="F4488" i="8"/>
  <c r="G4487" i="8"/>
  <c r="F4487" i="8"/>
  <c r="E4483" i="8"/>
  <c r="G4483" i="8"/>
  <c r="F4483" i="8"/>
  <c r="E4482" i="8"/>
  <c r="G4482" i="8"/>
  <c r="F4482" i="8"/>
  <c r="I4481" i="8"/>
  <c r="H4481" i="8"/>
  <c r="J4480" i="8"/>
  <c r="G4479" i="8"/>
  <c r="F4479" i="8"/>
  <c r="E4475" i="8"/>
  <c r="G4475" i="8"/>
  <c r="F4475" i="8"/>
  <c r="E4474" i="8"/>
  <c r="G4474" i="8"/>
  <c r="F4474" i="8"/>
  <c r="E4473" i="8"/>
  <c r="F4473" i="8"/>
  <c r="G4473" i="8"/>
  <c r="J4472" i="8"/>
  <c r="K4472" i="8"/>
  <c r="G4471" i="8"/>
  <c r="F4471" i="8"/>
  <c r="G4470" i="8"/>
  <c r="F4470" i="8"/>
  <c r="E4466" i="8"/>
  <c r="G4466" i="8"/>
  <c r="F4466" i="8"/>
  <c r="E4465" i="8"/>
  <c r="F4465" i="8"/>
  <c r="G4465" i="8"/>
  <c r="J4464" i="8"/>
  <c r="I4464" i="8"/>
  <c r="K4464" i="8"/>
  <c r="H4464" i="8"/>
  <c r="G4463" i="8"/>
  <c r="F4463" i="8"/>
  <c r="G4462" i="8"/>
  <c r="F4462" i="8"/>
  <c r="E4458" i="8"/>
  <c r="G4458" i="8"/>
  <c r="F4458" i="8"/>
  <c r="E4457" i="8"/>
  <c r="F4457" i="8"/>
  <c r="G4457" i="8"/>
  <c r="J4456" i="8"/>
  <c r="K4456" i="8"/>
  <c r="H4456" i="8"/>
  <c r="G4455" i="8"/>
  <c r="F4455" i="8"/>
  <c r="G4454" i="8"/>
  <c r="F4454" i="8"/>
  <c r="E4450" i="8"/>
  <c r="G4450" i="8"/>
  <c r="F4450" i="8"/>
  <c r="E4449" i="8"/>
  <c r="F4449" i="8"/>
  <c r="G4449" i="8"/>
  <c r="J4448" i="8"/>
  <c r="I4448" i="8"/>
  <c r="K4448" i="8"/>
  <c r="G4447" i="8"/>
  <c r="F4447" i="8"/>
  <c r="G4446" i="8"/>
  <c r="F4446" i="8"/>
  <c r="E4442" i="8"/>
  <c r="G4442" i="8"/>
  <c r="F4442" i="8"/>
  <c r="E4441" i="8"/>
  <c r="F4441" i="8"/>
  <c r="G4441" i="8"/>
  <c r="J4440" i="8"/>
  <c r="K4440" i="8"/>
  <c r="G4439" i="8"/>
  <c r="F4439" i="8"/>
  <c r="G4438" i="8"/>
  <c r="F4438" i="8"/>
  <c r="E4434" i="8"/>
  <c r="G4434" i="8"/>
  <c r="F4434" i="8"/>
  <c r="E4433" i="8"/>
  <c r="F4433" i="8"/>
  <c r="G4433" i="8"/>
  <c r="J4432" i="8"/>
  <c r="H4432" i="8"/>
  <c r="K4432" i="8"/>
  <c r="I4432" i="8"/>
  <c r="G4431" i="8"/>
  <c r="F4431" i="8"/>
  <c r="G4430" i="8"/>
  <c r="F4430" i="8"/>
  <c r="E4426" i="8"/>
  <c r="G4426" i="8"/>
  <c r="F4426" i="8"/>
  <c r="E4425" i="8"/>
  <c r="F4425" i="8"/>
  <c r="G4425" i="8"/>
  <c r="J4424" i="8"/>
  <c r="K4424" i="8"/>
  <c r="I4424" i="8"/>
  <c r="G4423" i="8"/>
  <c r="F4423" i="8"/>
  <c r="G4422" i="8"/>
  <c r="F4422" i="8"/>
  <c r="E4418" i="8"/>
  <c r="G4418" i="8"/>
  <c r="F4418" i="8"/>
  <c r="E4417" i="8"/>
  <c r="F4417" i="8"/>
  <c r="G4417" i="8"/>
  <c r="J4416" i="8"/>
  <c r="H4416" i="8"/>
  <c r="K4416" i="8"/>
  <c r="G4415" i="8"/>
  <c r="F4415" i="8"/>
  <c r="G4414" i="8"/>
  <c r="F4414" i="8"/>
  <c r="E4410" i="8"/>
  <c r="G4410" i="8"/>
  <c r="F4410" i="8"/>
  <c r="E4409" i="8"/>
  <c r="F4409" i="8"/>
  <c r="G4409" i="8"/>
  <c r="J4408" i="8"/>
  <c r="K4408" i="8"/>
  <c r="G4407" i="8"/>
  <c r="F4407" i="8"/>
  <c r="G4406" i="8"/>
  <c r="F4406" i="8"/>
  <c r="E4402" i="8"/>
  <c r="G4402" i="8"/>
  <c r="F4402" i="8"/>
  <c r="E4401" i="8"/>
  <c r="F4401" i="8"/>
  <c r="G4401" i="8"/>
  <c r="J4400" i="8"/>
  <c r="I4400" i="8"/>
  <c r="K4400" i="8"/>
  <c r="H4400" i="8"/>
  <c r="G4399" i="8"/>
  <c r="F4399" i="8"/>
  <c r="G4398" i="8"/>
  <c r="F4398" i="8"/>
  <c r="E4394" i="8"/>
  <c r="G4394" i="8"/>
  <c r="F4394" i="8"/>
  <c r="E4393" i="8"/>
  <c r="F4393" i="8"/>
  <c r="G4393" i="8"/>
  <c r="J4392" i="8"/>
  <c r="I4392" i="8"/>
  <c r="K4392" i="8"/>
  <c r="H4392" i="8"/>
  <c r="G4391" i="8"/>
  <c r="F4391" i="8"/>
  <c r="G4390" i="8"/>
  <c r="F4390" i="8"/>
  <c r="E4386" i="8"/>
  <c r="G4386" i="8"/>
  <c r="F4386" i="8"/>
  <c r="E4385" i="8"/>
  <c r="F4385" i="8"/>
  <c r="G4385" i="8"/>
  <c r="J4384" i="8"/>
  <c r="I4384" i="8"/>
  <c r="K4384" i="8"/>
  <c r="G4383" i="8"/>
  <c r="F4383" i="8"/>
  <c r="G4382" i="8"/>
  <c r="F4382" i="8"/>
  <c r="E4378" i="8"/>
  <c r="G4378" i="8"/>
  <c r="F4378" i="8"/>
  <c r="E4377" i="8"/>
  <c r="F4377" i="8"/>
  <c r="G4377" i="8"/>
  <c r="J4376" i="8"/>
  <c r="I4376" i="8"/>
  <c r="K4376" i="8"/>
  <c r="G4375" i="8"/>
  <c r="F4375" i="8"/>
  <c r="G4374" i="8"/>
  <c r="F4374" i="8"/>
  <c r="E4370" i="8"/>
  <c r="G4370" i="8"/>
  <c r="F4370" i="8"/>
  <c r="E4369" i="8"/>
  <c r="F4369" i="8"/>
  <c r="G4369" i="8"/>
  <c r="J4368" i="8"/>
  <c r="I4368" i="8"/>
  <c r="K4368" i="8"/>
  <c r="H4368" i="8"/>
  <c r="G4367" i="8"/>
  <c r="F4367" i="8"/>
  <c r="G4366" i="8"/>
  <c r="F4366" i="8"/>
  <c r="E4362" i="8"/>
  <c r="G4362" i="8"/>
  <c r="F4362" i="8"/>
  <c r="E4361" i="8"/>
  <c r="F4361" i="8"/>
  <c r="G4361" i="8"/>
  <c r="J4360" i="8"/>
  <c r="I4360" i="8"/>
  <c r="K4360" i="8"/>
  <c r="H4360" i="8"/>
  <c r="G4359" i="8"/>
  <c r="F4359" i="8"/>
  <c r="G4358" i="8"/>
  <c r="F4358" i="8"/>
  <c r="E4354" i="8"/>
  <c r="G4354" i="8"/>
  <c r="F4354" i="8"/>
  <c r="E4353" i="8"/>
  <c r="F4353" i="8"/>
  <c r="G4353" i="8"/>
  <c r="J4352" i="8"/>
  <c r="I4352" i="8"/>
  <c r="K4352" i="8"/>
  <c r="G4351" i="8"/>
  <c r="F4351" i="8"/>
  <c r="G4350" i="8"/>
  <c r="F4350" i="8"/>
  <c r="E4346" i="8"/>
  <c r="G4346" i="8"/>
  <c r="F4346" i="8"/>
  <c r="E4345" i="8"/>
  <c r="F4345" i="8"/>
  <c r="G4345" i="8"/>
  <c r="J4344" i="8"/>
  <c r="I4344" i="8"/>
  <c r="K4344" i="8"/>
  <c r="G4343" i="8"/>
  <c r="F4343" i="8"/>
  <c r="G4342" i="8"/>
  <c r="F4342" i="8"/>
  <c r="E4338" i="8"/>
  <c r="G4338" i="8"/>
  <c r="F4338" i="8"/>
  <c r="E4337" i="8"/>
  <c r="F4337" i="8"/>
  <c r="G4337" i="8"/>
  <c r="J4336" i="8"/>
  <c r="K4336" i="8"/>
  <c r="G4335" i="8"/>
  <c r="F4335" i="8"/>
  <c r="G4334" i="8"/>
  <c r="F4334" i="8"/>
  <c r="E4330" i="8"/>
  <c r="G4330" i="8"/>
  <c r="F4330" i="8"/>
  <c r="E4329" i="8"/>
  <c r="F4329" i="8"/>
  <c r="G4329" i="8"/>
  <c r="J4328" i="8"/>
  <c r="H4328" i="8"/>
  <c r="K4328" i="8"/>
  <c r="I4328" i="8"/>
  <c r="G4327" i="8"/>
  <c r="F4327" i="8"/>
  <c r="G4326" i="8"/>
  <c r="F4326" i="8"/>
  <c r="E4322" i="8"/>
  <c r="G4322" i="8"/>
  <c r="F4322" i="8"/>
  <c r="E4321" i="8"/>
  <c r="F4321" i="8"/>
  <c r="G4321" i="8"/>
  <c r="J4320" i="8"/>
  <c r="K4320" i="8"/>
  <c r="G4319" i="8"/>
  <c r="F4319" i="8"/>
  <c r="G4318" i="8"/>
  <c r="F4318" i="8"/>
  <c r="E4314" i="8"/>
  <c r="G4314" i="8"/>
  <c r="F4314" i="8"/>
  <c r="E4313" i="8"/>
  <c r="F4313" i="8"/>
  <c r="G4313" i="8"/>
  <c r="J4312" i="8"/>
  <c r="H4312" i="8"/>
  <c r="K4312" i="8"/>
  <c r="I4312" i="8"/>
  <c r="G4311" i="8"/>
  <c r="F4311" i="8"/>
  <c r="G4310" i="8"/>
  <c r="F4310" i="8"/>
  <c r="E4306" i="8"/>
  <c r="G4306" i="8"/>
  <c r="F4306" i="8"/>
  <c r="E4305" i="8"/>
  <c r="F4305" i="8"/>
  <c r="G4305" i="8"/>
  <c r="J4304" i="8"/>
  <c r="K4304" i="8"/>
  <c r="G4303" i="8"/>
  <c r="F4303" i="8"/>
  <c r="G4302" i="8"/>
  <c r="F4302" i="8"/>
  <c r="E4298" i="8"/>
  <c r="G4298" i="8"/>
  <c r="F4298" i="8"/>
  <c r="E4297" i="8"/>
  <c r="F4297" i="8"/>
  <c r="G4297" i="8"/>
  <c r="J4296" i="8"/>
  <c r="H4296" i="8"/>
  <c r="K4296" i="8"/>
  <c r="I4296" i="8"/>
  <c r="G4295" i="8"/>
  <c r="F4295" i="8"/>
  <c r="G4294" i="8"/>
  <c r="F4294" i="8"/>
  <c r="E4290" i="8"/>
  <c r="G4290" i="8"/>
  <c r="F4290" i="8"/>
  <c r="E4289" i="8"/>
  <c r="F4289" i="8"/>
  <c r="G4289" i="8"/>
  <c r="J4288" i="8"/>
  <c r="K4288" i="8"/>
  <c r="H4288" i="8"/>
  <c r="G4287" i="8"/>
  <c r="F4287" i="8"/>
  <c r="G4286" i="8"/>
  <c r="F4286" i="8"/>
  <c r="E4282" i="8"/>
  <c r="G4282" i="8"/>
  <c r="F4282" i="8"/>
  <c r="E4281" i="8"/>
  <c r="F4281" i="8"/>
  <c r="G4281" i="8"/>
  <c r="J4280" i="8"/>
  <c r="I4280" i="8"/>
  <c r="K4280" i="8"/>
  <c r="G4279" i="8"/>
  <c r="F4279" i="8"/>
  <c r="G4278" i="8"/>
  <c r="F4278" i="8"/>
  <c r="E4274" i="8"/>
  <c r="G4274" i="8"/>
  <c r="F4274" i="8"/>
  <c r="E4273" i="8"/>
  <c r="F4273" i="8"/>
  <c r="G4273" i="8"/>
  <c r="J4272" i="8"/>
  <c r="K4272" i="8"/>
  <c r="H4272" i="8"/>
  <c r="G4271" i="8"/>
  <c r="F4271" i="8"/>
  <c r="G4270" i="8"/>
  <c r="F4270" i="8"/>
  <c r="E4266" i="8"/>
  <c r="G4266" i="8"/>
  <c r="F4266" i="8"/>
  <c r="E4265" i="8"/>
  <c r="F4265" i="8"/>
  <c r="G4265" i="8"/>
  <c r="J4264" i="8"/>
  <c r="I4264" i="8"/>
  <c r="K4264" i="8"/>
  <c r="G4263" i="8"/>
  <c r="F4263" i="8"/>
  <c r="G4262" i="8"/>
  <c r="F4262" i="8"/>
  <c r="E4258" i="8"/>
  <c r="G4258" i="8"/>
  <c r="F4258" i="8"/>
  <c r="E4257" i="8"/>
  <c r="F4257" i="8"/>
  <c r="G4257" i="8"/>
  <c r="J4256" i="8"/>
  <c r="K4256" i="8"/>
  <c r="G4255" i="8"/>
  <c r="F4255" i="8"/>
  <c r="G4254" i="8"/>
  <c r="F4254" i="8"/>
  <c r="E4250" i="8"/>
  <c r="G4250" i="8"/>
  <c r="F4250" i="8"/>
  <c r="E4249" i="8"/>
  <c r="F4249" i="8"/>
  <c r="G4249" i="8"/>
  <c r="J4248" i="8"/>
  <c r="I4248" i="8"/>
  <c r="K4248" i="8"/>
  <c r="H4248" i="8"/>
  <c r="G4247" i="8"/>
  <c r="F4247" i="8"/>
  <c r="G4246" i="8"/>
  <c r="F4246" i="8"/>
  <c r="E4242" i="8"/>
  <c r="G4242" i="8"/>
  <c r="F4242" i="8"/>
  <c r="E4241" i="8"/>
  <c r="F4241" i="8"/>
  <c r="G4241" i="8"/>
  <c r="J4240" i="8"/>
  <c r="K4240" i="8"/>
  <c r="G4239" i="8"/>
  <c r="F4239" i="8"/>
  <c r="G4238" i="8"/>
  <c r="F4238" i="8"/>
  <c r="E4234" i="8"/>
  <c r="G4234" i="8"/>
  <c r="F4234" i="8"/>
  <c r="E4233" i="8"/>
  <c r="F4233" i="8"/>
  <c r="G4233" i="8"/>
  <c r="J4232" i="8"/>
  <c r="I4232" i="8"/>
  <c r="K4232" i="8"/>
  <c r="H4232" i="8"/>
  <c r="G4231" i="8"/>
  <c r="F4231" i="8"/>
  <c r="G4230" i="8"/>
  <c r="F4230" i="8"/>
  <c r="E4226" i="8"/>
  <c r="G4226" i="8"/>
  <c r="F4226" i="8"/>
  <c r="E4225" i="8"/>
  <c r="F4225" i="8"/>
  <c r="G4225" i="8"/>
  <c r="J4224" i="8"/>
  <c r="K4224" i="8"/>
  <c r="G4223" i="8"/>
  <c r="F4223" i="8"/>
  <c r="G4222" i="8"/>
  <c r="F4222" i="8"/>
  <c r="E4218" i="8"/>
  <c r="G4218" i="8"/>
  <c r="F4218" i="8"/>
  <c r="E4217" i="8"/>
  <c r="F4217" i="8"/>
  <c r="G4217" i="8"/>
  <c r="J4216" i="8"/>
  <c r="I4216" i="8"/>
  <c r="K4216" i="8"/>
  <c r="H4216" i="8"/>
  <c r="G4215" i="8"/>
  <c r="F4215" i="8"/>
  <c r="G4214" i="8"/>
  <c r="F4214" i="8"/>
  <c r="E4210" i="8"/>
  <c r="G4210" i="8"/>
  <c r="F4210" i="8"/>
  <c r="E4209" i="8"/>
  <c r="F4209" i="8"/>
  <c r="G4209" i="8"/>
  <c r="J4208" i="8"/>
  <c r="K4208" i="8"/>
  <c r="G4207" i="8"/>
  <c r="F4207" i="8"/>
  <c r="G4206" i="8"/>
  <c r="F4206" i="8"/>
  <c r="E4202" i="8"/>
  <c r="G4202" i="8"/>
  <c r="F4202" i="8"/>
  <c r="E4201" i="8"/>
  <c r="F4201" i="8"/>
  <c r="G4201" i="8"/>
  <c r="J4200" i="8"/>
  <c r="I4200" i="8"/>
  <c r="K4200" i="8"/>
  <c r="H4200" i="8"/>
  <c r="G4199" i="8"/>
  <c r="F4199" i="8"/>
  <c r="G4198" i="8"/>
  <c r="F4198" i="8"/>
  <c r="E4194" i="8"/>
  <c r="G4194" i="8"/>
  <c r="F4194" i="8"/>
  <c r="E4193" i="8"/>
  <c r="F4193" i="8"/>
  <c r="G4193" i="8"/>
  <c r="J4192" i="8"/>
  <c r="K4192" i="8"/>
  <c r="G4191" i="8"/>
  <c r="F4191" i="8"/>
  <c r="G4190" i="8"/>
  <c r="F4190" i="8"/>
  <c r="E4186" i="8"/>
  <c r="G4186" i="8"/>
  <c r="F4186" i="8"/>
  <c r="E4185" i="8"/>
  <c r="F4185" i="8"/>
  <c r="G4185" i="8"/>
  <c r="J4184" i="8"/>
  <c r="H4184" i="8"/>
  <c r="K4184" i="8"/>
  <c r="I4184" i="8"/>
  <c r="G4183" i="8"/>
  <c r="F4183" i="8"/>
  <c r="G4182" i="8"/>
  <c r="F4182" i="8"/>
  <c r="E4178" i="8"/>
  <c r="G4178" i="8"/>
  <c r="F4178" i="8"/>
  <c r="E4177" i="8"/>
  <c r="F4177" i="8"/>
  <c r="G4177" i="8"/>
  <c r="J4176" i="8"/>
  <c r="K4176" i="8"/>
  <c r="I4176" i="8"/>
  <c r="G4175" i="8"/>
  <c r="F4175" i="8"/>
  <c r="G4174" i="8"/>
  <c r="F4174" i="8"/>
  <c r="E4170" i="8"/>
  <c r="G4170" i="8"/>
  <c r="F4170" i="8"/>
  <c r="E4169" i="8"/>
  <c r="F4169" i="8"/>
  <c r="G4169" i="8"/>
  <c r="J4168" i="8"/>
  <c r="H4168" i="8"/>
  <c r="K4168" i="8"/>
  <c r="G4167" i="8"/>
  <c r="F4167" i="8"/>
  <c r="G4166" i="8"/>
  <c r="F4166" i="8"/>
  <c r="E4162" i="8"/>
  <c r="G4162" i="8"/>
  <c r="F4162" i="8"/>
  <c r="E4161" i="8"/>
  <c r="F4161" i="8"/>
  <c r="G4161" i="8"/>
  <c r="J4160" i="8"/>
  <c r="K4160" i="8"/>
  <c r="G4159" i="8"/>
  <c r="F4159" i="8"/>
  <c r="G4158" i="8"/>
  <c r="F4158" i="8"/>
  <c r="E4154" i="8"/>
  <c r="G4154" i="8"/>
  <c r="F4154" i="8"/>
  <c r="E4153" i="8"/>
  <c r="F4153" i="8"/>
  <c r="G4153" i="8"/>
  <c r="J4152" i="8"/>
  <c r="H4152" i="8"/>
  <c r="K4152" i="8"/>
  <c r="I4152" i="8"/>
  <c r="G4151" i="8"/>
  <c r="F4151" i="8"/>
  <c r="G4150" i="8"/>
  <c r="F4150" i="8"/>
  <c r="E4146" i="8"/>
  <c r="G4146" i="8"/>
  <c r="F4146" i="8"/>
  <c r="E4145" i="8"/>
  <c r="F4145" i="8"/>
  <c r="G4145" i="8"/>
  <c r="J4144" i="8"/>
  <c r="H4144" i="8"/>
  <c r="K4144" i="8"/>
  <c r="G4143" i="8"/>
  <c r="F4143" i="8"/>
  <c r="G4142" i="8"/>
  <c r="F4142" i="8"/>
  <c r="E4138" i="8"/>
  <c r="G4138" i="8"/>
  <c r="F4138" i="8"/>
  <c r="E4137" i="8"/>
  <c r="F4137" i="8"/>
  <c r="G4137" i="8"/>
  <c r="J4136" i="8"/>
  <c r="H4136" i="8"/>
  <c r="K4136" i="8"/>
  <c r="I4136" i="8"/>
  <c r="G4135" i="8"/>
  <c r="F4135" i="8"/>
  <c r="G4134" i="8"/>
  <c r="F4134" i="8"/>
  <c r="E4130" i="8"/>
  <c r="G4130" i="8"/>
  <c r="F4130" i="8"/>
  <c r="E4129" i="8"/>
  <c r="F4129" i="8"/>
  <c r="G4129" i="8"/>
  <c r="J4128" i="8"/>
  <c r="I4128" i="8"/>
  <c r="K4128" i="8"/>
  <c r="G4127" i="8"/>
  <c r="F4127" i="8"/>
  <c r="G4126" i="8"/>
  <c r="F4126" i="8"/>
  <c r="E4122" i="8"/>
  <c r="G4122" i="8"/>
  <c r="F4122" i="8"/>
  <c r="E4121" i="8"/>
  <c r="F4121" i="8"/>
  <c r="G4121" i="8"/>
  <c r="J4120" i="8"/>
  <c r="I4120" i="8"/>
  <c r="K4120" i="8"/>
  <c r="G4119" i="8"/>
  <c r="F4119" i="8"/>
  <c r="G4118" i="8"/>
  <c r="F4118" i="8"/>
  <c r="E4114" i="8"/>
  <c r="G4114" i="8"/>
  <c r="F4114" i="8"/>
  <c r="E4113" i="8"/>
  <c r="F4113" i="8"/>
  <c r="G4113" i="8"/>
  <c r="J4112" i="8"/>
  <c r="I4112" i="8"/>
  <c r="K4112" i="8"/>
  <c r="G4111" i="8"/>
  <c r="F4111" i="8"/>
  <c r="G4110" i="8"/>
  <c r="F4110" i="8"/>
  <c r="E4106" i="8"/>
  <c r="G4106" i="8"/>
  <c r="F4106" i="8"/>
  <c r="E4105" i="8"/>
  <c r="F4105" i="8"/>
  <c r="G4105" i="8"/>
  <c r="J4104" i="8"/>
  <c r="I4104" i="8"/>
  <c r="K4104" i="8"/>
  <c r="G4103" i="8"/>
  <c r="F4103" i="8"/>
  <c r="G4102" i="8"/>
  <c r="F4102" i="8"/>
  <c r="E4098" i="8"/>
  <c r="G4098" i="8"/>
  <c r="F4098" i="8"/>
  <c r="E4097" i="8"/>
  <c r="F4097" i="8"/>
  <c r="G4097" i="8"/>
  <c r="J4096" i="8"/>
  <c r="I4096" i="8"/>
  <c r="K4096" i="8"/>
  <c r="H4096" i="8"/>
  <c r="G4095" i="8"/>
  <c r="F4095" i="8"/>
  <c r="G4094" i="8"/>
  <c r="F4094" i="8"/>
  <c r="E4090" i="8"/>
  <c r="G4090" i="8"/>
  <c r="F4090" i="8"/>
  <c r="E4089" i="8"/>
  <c r="F4089" i="8"/>
  <c r="G4089" i="8"/>
  <c r="J4088" i="8"/>
  <c r="I4088" i="8"/>
  <c r="K4088" i="8"/>
  <c r="H4088" i="8"/>
  <c r="G4087" i="8"/>
  <c r="F4087" i="8"/>
  <c r="G4086" i="8"/>
  <c r="F4086" i="8"/>
  <c r="E4082" i="8"/>
  <c r="G4082" i="8"/>
  <c r="F4082" i="8"/>
  <c r="E4081" i="8"/>
  <c r="F4081" i="8"/>
  <c r="G4081" i="8"/>
  <c r="J4080" i="8"/>
  <c r="I4080" i="8"/>
  <c r="K4080" i="8"/>
  <c r="H4080" i="8"/>
  <c r="G4079" i="8"/>
  <c r="F4079" i="8"/>
  <c r="G4078" i="8"/>
  <c r="F4078" i="8"/>
  <c r="E4074" i="8"/>
  <c r="G4074" i="8"/>
  <c r="F4074" i="8"/>
  <c r="E4073" i="8"/>
  <c r="F4073" i="8"/>
  <c r="G4073" i="8"/>
  <c r="J4072" i="8"/>
  <c r="I4072" i="8"/>
  <c r="K4072" i="8"/>
  <c r="H4072" i="8"/>
  <c r="G4071" i="8"/>
  <c r="F4071" i="8"/>
  <c r="G4070" i="8"/>
  <c r="F4070" i="8"/>
  <c r="E4066" i="8"/>
  <c r="G4066" i="8"/>
  <c r="F4066" i="8"/>
  <c r="E4065" i="8"/>
  <c r="F4065" i="8"/>
  <c r="G4065" i="8"/>
  <c r="J4064" i="8"/>
  <c r="I4064" i="8"/>
  <c r="K4064" i="8"/>
  <c r="H4064" i="8"/>
  <c r="G4063" i="8"/>
  <c r="F4063" i="8"/>
  <c r="G4062" i="8"/>
  <c r="F4062" i="8"/>
  <c r="E4058" i="8"/>
  <c r="G4058" i="8"/>
  <c r="F4058" i="8"/>
  <c r="E4057" i="8"/>
  <c r="F4057" i="8"/>
  <c r="G4057" i="8"/>
  <c r="J4056" i="8"/>
  <c r="I4056" i="8"/>
  <c r="K4056" i="8"/>
  <c r="H4056" i="8"/>
  <c r="G4055" i="8"/>
  <c r="F4055" i="8"/>
  <c r="G4054" i="8"/>
  <c r="F4054" i="8"/>
  <c r="E4050" i="8"/>
  <c r="G4050" i="8"/>
  <c r="F4050" i="8"/>
  <c r="E4049" i="8"/>
  <c r="F4049" i="8"/>
  <c r="G4049" i="8"/>
  <c r="J4048" i="8"/>
  <c r="H4048" i="8"/>
  <c r="K4048" i="8"/>
  <c r="I4048" i="8"/>
  <c r="G4047" i="8"/>
  <c r="F4047" i="8"/>
  <c r="G4046" i="8"/>
  <c r="F4046" i="8"/>
  <c r="E4042" i="8"/>
  <c r="G4042" i="8"/>
  <c r="F4042" i="8"/>
  <c r="E4041" i="8"/>
  <c r="F4041" i="8"/>
  <c r="G4041" i="8"/>
  <c r="J4040" i="8"/>
  <c r="H4040" i="8"/>
  <c r="K4040" i="8"/>
  <c r="G4039" i="8"/>
  <c r="F4039" i="8"/>
  <c r="G4038" i="8"/>
  <c r="F4038" i="8"/>
  <c r="E4034" i="8"/>
  <c r="G4034" i="8"/>
  <c r="F4034" i="8"/>
  <c r="E4033" i="8"/>
  <c r="F4033" i="8"/>
  <c r="G4033" i="8"/>
  <c r="J4032" i="8"/>
  <c r="H4032" i="8"/>
  <c r="K4032" i="8"/>
  <c r="G4031" i="8"/>
  <c r="F4031" i="8"/>
  <c r="G4030" i="8"/>
  <c r="F4030" i="8"/>
  <c r="E4026" i="8"/>
  <c r="G4026" i="8"/>
  <c r="F4026" i="8"/>
  <c r="E4025" i="8"/>
  <c r="F4025" i="8"/>
  <c r="G4025" i="8"/>
  <c r="J4024" i="8"/>
  <c r="I4024" i="8"/>
  <c r="K4024" i="8"/>
  <c r="H4024" i="8"/>
  <c r="G4023" i="8"/>
  <c r="F4023" i="8"/>
  <c r="G4022" i="8"/>
  <c r="F4022" i="8"/>
  <c r="E4018" i="8"/>
  <c r="G4018" i="8"/>
  <c r="F4018" i="8"/>
  <c r="E4017" i="8"/>
  <c r="F4017" i="8"/>
  <c r="G4017" i="8"/>
  <c r="J4016" i="8"/>
  <c r="I4016" i="8"/>
  <c r="K4016" i="8"/>
  <c r="H4016" i="8"/>
  <c r="G4015" i="8"/>
  <c r="F4015" i="8"/>
  <c r="G4014" i="8"/>
  <c r="F4014" i="8"/>
  <c r="E4010" i="8"/>
  <c r="G4010" i="8"/>
  <c r="F4010" i="8"/>
  <c r="E4009" i="8"/>
  <c r="F4009" i="8"/>
  <c r="G4009" i="8"/>
  <c r="J4008" i="8"/>
  <c r="I4008" i="8"/>
  <c r="K4008" i="8"/>
  <c r="H4008" i="8"/>
  <c r="G4007" i="8"/>
  <c r="F4007" i="8"/>
  <c r="G4006" i="8"/>
  <c r="F4006" i="8"/>
  <c r="E4002" i="8"/>
  <c r="G4002" i="8"/>
  <c r="F4002" i="8"/>
  <c r="E4001" i="8"/>
  <c r="F4001" i="8"/>
  <c r="G4001" i="8"/>
  <c r="J4000" i="8"/>
  <c r="I4000" i="8"/>
  <c r="K4000" i="8"/>
  <c r="H4000" i="8"/>
  <c r="G3999" i="8"/>
  <c r="F3999" i="8"/>
  <c r="G3998" i="8"/>
  <c r="F3998" i="8"/>
  <c r="E3994" i="8"/>
  <c r="G3994" i="8"/>
  <c r="F3994" i="8"/>
  <c r="E3993" i="8"/>
  <c r="F3993" i="8"/>
  <c r="G3993" i="8"/>
  <c r="J3992" i="8"/>
  <c r="I3992" i="8"/>
  <c r="K3992" i="8"/>
  <c r="H3992" i="8"/>
  <c r="G3991" i="8"/>
  <c r="F3991" i="8"/>
  <c r="G3990" i="8"/>
  <c r="F3990" i="8"/>
  <c r="E3986" i="8"/>
  <c r="G3986" i="8"/>
  <c r="F3986" i="8"/>
  <c r="E3985" i="8"/>
  <c r="F3985" i="8"/>
  <c r="G3985" i="8"/>
  <c r="J3984" i="8"/>
  <c r="I3984" i="8"/>
  <c r="K3984" i="8"/>
  <c r="H3984" i="8"/>
  <c r="G3983" i="8"/>
  <c r="F3983" i="8"/>
  <c r="G3982" i="8"/>
  <c r="F3982" i="8"/>
  <c r="E3978" i="8"/>
  <c r="G3978" i="8"/>
  <c r="F3978" i="8"/>
  <c r="E3977" i="8"/>
  <c r="F3977" i="8"/>
  <c r="G3977" i="8"/>
  <c r="J3976" i="8"/>
  <c r="I3976" i="8"/>
  <c r="K3976" i="8"/>
  <c r="H3976" i="8"/>
  <c r="G3975" i="8"/>
  <c r="F3975" i="8"/>
  <c r="G3974" i="8"/>
  <c r="F3974" i="8"/>
  <c r="E3970" i="8"/>
  <c r="G3970" i="8"/>
  <c r="F3970" i="8"/>
  <c r="E3969" i="8"/>
  <c r="F3969" i="8"/>
  <c r="G3969" i="8"/>
  <c r="J3968" i="8"/>
  <c r="I3968" i="8"/>
  <c r="K3968" i="8"/>
  <c r="H3968" i="8"/>
  <c r="G3967" i="8"/>
  <c r="F3967" i="8"/>
  <c r="G3966" i="8"/>
  <c r="F3966" i="8"/>
  <c r="E3962" i="8"/>
  <c r="G3962" i="8"/>
  <c r="F3962" i="8"/>
  <c r="E3961" i="8"/>
  <c r="F3961" i="8"/>
  <c r="G3961" i="8"/>
  <c r="J3960" i="8"/>
  <c r="I3960" i="8"/>
  <c r="K3960" i="8"/>
  <c r="H3960" i="8"/>
  <c r="G3959" i="8"/>
  <c r="F3959" i="8"/>
  <c r="G3958" i="8"/>
  <c r="F3958" i="8"/>
  <c r="E3954" i="8"/>
  <c r="G3954" i="8"/>
  <c r="F3954" i="8"/>
  <c r="E3953" i="8"/>
  <c r="F3953" i="8"/>
  <c r="G3953" i="8"/>
  <c r="J3952" i="8"/>
  <c r="I3952" i="8"/>
  <c r="K3952" i="8"/>
  <c r="H3952" i="8"/>
  <c r="G3951" i="8"/>
  <c r="F3951" i="8"/>
  <c r="G3950" i="8"/>
  <c r="F3950" i="8"/>
  <c r="E3946" i="8"/>
  <c r="G3946" i="8"/>
  <c r="F3946" i="8"/>
  <c r="E3945" i="8"/>
  <c r="F3945" i="8"/>
  <c r="G3945" i="8"/>
  <c r="J3944" i="8"/>
  <c r="I3944" i="8"/>
  <c r="K3944" i="8"/>
  <c r="H3944" i="8"/>
  <c r="G3943" i="8"/>
  <c r="F3943" i="8"/>
  <c r="G3942" i="8"/>
  <c r="F3942" i="8"/>
  <c r="E3938" i="8"/>
  <c r="G3938" i="8"/>
  <c r="F3938" i="8"/>
  <c r="E3937" i="8"/>
  <c r="F3937" i="8"/>
  <c r="G3937" i="8"/>
  <c r="J3936" i="8"/>
  <c r="I3936" i="8"/>
  <c r="K3936" i="8"/>
  <c r="H3936" i="8"/>
  <c r="G3935" i="8"/>
  <c r="F3935" i="8"/>
  <c r="G3934" i="8"/>
  <c r="F3934" i="8"/>
  <c r="E3930" i="8"/>
  <c r="G3930" i="8"/>
  <c r="F3930" i="8"/>
  <c r="E3929" i="8"/>
  <c r="F3929" i="8"/>
  <c r="G3929" i="8"/>
  <c r="J3928" i="8"/>
  <c r="I3928" i="8"/>
  <c r="K3928" i="8"/>
  <c r="H3928" i="8"/>
  <c r="G3927" i="8"/>
  <c r="F3927" i="8"/>
  <c r="G3926" i="8"/>
  <c r="F3926" i="8"/>
  <c r="E3922" i="8"/>
  <c r="G3922" i="8"/>
  <c r="F3922" i="8"/>
  <c r="E3921" i="8"/>
  <c r="F3921" i="8"/>
  <c r="G3921" i="8"/>
  <c r="J3920" i="8"/>
  <c r="I3920" i="8"/>
  <c r="K3920" i="8"/>
  <c r="H3920" i="8"/>
  <c r="G3919" i="8"/>
  <c r="F3919" i="8"/>
  <c r="G3918" i="8"/>
  <c r="F3918" i="8"/>
  <c r="E3914" i="8"/>
  <c r="G3914" i="8"/>
  <c r="F3914" i="8"/>
  <c r="E3913" i="8"/>
  <c r="F3913" i="8"/>
  <c r="G3913" i="8"/>
  <c r="J3912" i="8"/>
  <c r="I3912" i="8"/>
  <c r="K3912" i="8"/>
  <c r="H3912" i="8"/>
  <c r="G3911" i="8"/>
  <c r="F3911" i="8"/>
  <c r="G3910" i="8"/>
  <c r="F3910" i="8"/>
  <c r="E3906" i="8"/>
  <c r="G3906" i="8"/>
  <c r="F3906" i="8"/>
  <c r="E3905" i="8"/>
  <c r="F3905" i="8"/>
  <c r="G3905" i="8"/>
  <c r="J3904" i="8"/>
  <c r="I3904" i="8"/>
  <c r="K3904" i="8"/>
  <c r="H3904" i="8"/>
  <c r="G3903" i="8"/>
  <c r="F3903" i="8"/>
  <c r="G3902" i="8"/>
  <c r="F3902" i="8"/>
  <c r="E3898" i="8"/>
  <c r="G3898" i="8"/>
  <c r="F3898" i="8"/>
  <c r="E3897" i="8"/>
  <c r="F3897" i="8"/>
  <c r="G3897" i="8"/>
  <c r="J3896" i="8"/>
  <c r="I3896" i="8"/>
  <c r="K3896" i="8"/>
  <c r="H3896" i="8"/>
  <c r="G3895" i="8"/>
  <c r="F3895" i="8"/>
  <c r="G3894" i="8"/>
  <c r="F3894" i="8"/>
  <c r="E3890" i="8"/>
  <c r="G3890" i="8"/>
  <c r="F3890" i="8"/>
  <c r="E3889" i="8"/>
  <c r="F3889" i="8"/>
  <c r="G3889" i="8"/>
  <c r="J3888" i="8"/>
  <c r="I3888" i="8"/>
  <c r="K3888" i="8"/>
  <c r="H3888" i="8"/>
  <c r="G3887" i="8"/>
  <c r="F3887" i="8"/>
  <c r="G3886" i="8"/>
  <c r="F3886" i="8"/>
  <c r="E3882" i="8"/>
  <c r="G3882" i="8"/>
  <c r="F3882" i="8"/>
  <c r="E3881" i="8"/>
  <c r="F3881" i="8"/>
  <c r="G3881" i="8"/>
  <c r="J3880" i="8"/>
  <c r="I3880" i="8"/>
  <c r="K3880" i="8"/>
  <c r="H3880" i="8"/>
  <c r="G3879" i="8"/>
  <c r="F3879" i="8"/>
  <c r="G3878" i="8"/>
  <c r="F3878" i="8"/>
  <c r="E3874" i="8"/>
  <c r="G3874" i="8"/>
  <c r="F3874" i="8"/>
  <c r="E3873" i="8"/>
  <c r="F3873" i="8"/>
  <c r="G3873" i="8"/>
  <c r="J3872" i="8"/>
  <c r="I3872" i="8"/>
  <c r="K3872" i="8"/>
  <c r="H3872" i="8"/>
  <c r="G3871" i="8"/>
  <c r="F3871" i="8"/>
  <c r="G3870" i="8"/>
  <c r="F3870" i="8"/>
  <c r="E3866" i="8"/>
  <c r="G3866" i="8"/>
  <c r="F3866" i="8"/>
  <c r="E3865" i="8"/>
  <c r="F3865" i="8"/>
  <c r="G3865" i="8"/>
  <c r="J3864" i="8"/>
  <c r="I3864" i="8"/>
  <c r="K3864" i="8"/>
  <c r="H3864" i="8"/>
  <c r="G3863" i="8"/>
  <c r="F3863" i="8"/>
  <c r="G3862" i="8"/>
  <c r="F3862" i="8"/>
  <c r="E3858" i="8"/>
  <c r="G3858" i="8"/>
  <c r="F3858" i="8"/>
  <c r="E3857" i="8"/>
  <c r="F3857" i="8"/>
  <c r="G3857" i="8"/>
  <c r="J3856" i="8"/>
  <c r="I3856" i="8"/>
  <c r="K3856" i="8"/>
  <c r="H3856" i="8"/>
  <c r="G3855" i="8"/>
  <c r="F3855" i="8"/>
  <c r="G3854" i="8"/>
  <c r="F3854" i="8"/>
  <c r="E3850" i="8"/>
  <c r="G3850" i="8"/>
  <c r="F3850" i="8"/>
  <c r="E3849" i="8"/>
  <c r="F3849" i="8"/>
  <c r="G3849" i="8"/>
  <c r="J3848" i="8"/>
  <c r="I3848" i="8"/>
  <c r="K3848" i="8"/>
  <c r="H3848" i="8"/>
  <c r="G3847" i="8"/>
  <c r="F3847" i="8"/>
  <c r="G3846" i="8"/>
  <c r="F3846" i="8"/>
  <c r="E3842" i="8"/>
  <c r="G3842" i="8"/>
  <c r="F3842" i="8"/>
  <c r="E3841" i="8"/>
  <c r="F3841" i="8"/>
  <c r="G3841" i="8"/>
  <c r="J3840" i="8"/>
  <c r="I3840" i="8"/>
  <c r="K3840" i="8"/>
  <c r="H3840" i="8"/>
  <c r="G3839" i="8"/>
  <c r="F3839" i="8"/>
  <c r="G3838" i="8"/>
  <c r="F3838" i="8"/>
  <c r="E3834" i="8"/>
  <c r="G3834" i="8"/>
  <c r="F3834" i="8"/>
  <c r="E3833" i="8"/>
  <c r="F3833" i="8"/>
  <c r="G3833" i="8"/>
  <c r="J3832" i="8"/>
  <c r="H3832" i="8"/>
  <c r="K3832" i="8"/>
  <c r="I3832" i="8"/>
  <c r="G3831" i="8"/>
  <c r="F3831" i="8"/>
  <c r="G3830" i="8"/>
  <c r="F3830" i="8"/>
  <c r="E3826" i="8"/>
  <c r="G3826" i="8"/>
  <c r="F3826" i="8"/>
  <c r="E3825" i="8"/>
  <c r="F3825" i="8"/>
  <c r="G3825" i="8"/>
  <c r="J3824" i="8"/>
  <c r="H3824" i="8"/>
  <c r="K3824" i="8"/>
  <c r="G3823" i="8"/>
  <c r="F3823" i="8"/>
  <c r="G3822" i="8"/>
  <c r="F3822" i="8"/>
  <c r="E3818" i="8"/>
  <c r="G3818" i="8"/>
  <c r="F3818" i="8"/>
  <c r="E3817" i="8"/>
  <c r="F3817" i="8"/>
  <c r="G3817" i="8"/>
  <c r="J3816" i="8"/>
  <c r="H3816" i="8"/>
  <c r="K3816" i="8"/>
  <c r="I3816" i="8"/>
  <c r="G3815" i="8"/>
  <c r="F3815" i="8"/>
  <c r="G3814" i="8"/>
  <c r="F3814" i="8"/>
  <c r="E3810" i="8"/>
  <c r="G3810" i="8"/>
  <c r="F3810" i="8"/>
  <c r="E3809" i="8"/>
  <c r="F3809" i="8"/>
  <c r="G3809" i="8"/>
  <c r="J3808" i="8"/>
  <c r="H3808" i="8"/>
  <c r="K3808" i="8"/>
  <c r="G3807" i="8"/>
  <c r="F3807" i="8"/>
  <c r="G3806" i="8"/>
  <c r="F3806" i="8"/>
  <c r="E3802" i="8"/>
  <c r="G3802" i="8"/>
  <c r="F3802" i="8"/>
  <c r="E3801" i="8"/>
  <c r="F3801" i="8"/>
  <c r="G3801" i="8"/>
  <c r="J3800" i="8"/>
  <c r="H3800" i="8"/>
  <c r="K3800" i="8"/>
  <c r="I3800" i="8"/>
  <c r="G3799" i="8"/>
  <c r="F3799" i="8"/>
  <c r="G3798" i="8"/>
  <c r="F3798" i="8"/>
  <c r="E3794" i="8"/>
  <c r="G3794" i="8"/>
  <c r="F3794" i="8"/>
  <c r="E3793" i="8"/>
  <c r="F3793" i="8"/>
  <c r="G3793" i="8"/>
  <c r="J3792" i="8"/>
  <c r="H3792" i="8"/>
  <c r="K3792" i="8"/>
  <c r="G3791" i="8"/>
  <c r="F3791" i="8"/>
  <c r="G3790" i="8"/>
  <c r="F3790" i="8"/>
  <c r="E3786" i="8"/>
  <c r="G3786" i="8"/>
  <c r="F3786" i="8"/>
  <c r="E3785" i="8"/>
  <c r="F3785" i="8"/>
  <c r="G3785" i="8"/>
  <c r="J3784" i="8"/>
  <c r="H3784" i="8"/>
  <c r="K3784" i="8"/>
  <c r="I3784" i="8"/>
  <c r="G3783" i="8"/>
  <c r="F3783" i="8"/>
  <c r="G3782" i="8"/>
  <c r="F3782" i="8"/>
  <c r="E3778" i="8"/>
  <c r="G3778" i="8"/>
  <c r="F3778" i="8"/>
  <c r="E3777" i="8"/>
  <c r="F3777" i="8"/>
  <c r="G3777" i="8"/>
  <c r="J3776" i="8"/>
  <c r="H3776" i="8"/>
  <c r="K3776" i="8"/>
  <c r="G3775" i="8"/>
  <c r="F3775" i="8"/>
  <c r="G3774" i="8"/>
  <c r="F3774" i="8"/>
  <c r="E3770" i="8"/>
  <c r="G3770" i="8"/>
  <c r="F3770" i="8"/>
  <c r="E3769" i="8"/>
  <c r="F3769" i="8"/>
  <c r="G3769" i="8"/>
  <c r="J3768" i="8"/>
  <c r="H3768" i="8"/>
  <c r="K3768" i="8"/>
  <c r="I3768" i="8"/>
  <c r="G3767" i="8"/>
  <c r="F3767" i="8"/>
  <c r="G3766" i="8"/>
  <c r="F3766" i="8"/>
  <c r="E3762" i="8"/>
  <c r="G3762" i="8"/>
  <c r="F3762" i="8"/>
  <c r="E3761" i="8"/>
  <c r="F3761" i="8"/>
  <c r="G3761" i="8"/>
  <c r="J3760" i="8"/>
  <c r="H3760" i="8"/>
  <c r="K3760" i="8"/>
  <c r="G3759" i="8"/>
  <c r="F3759" i="8"/>
  <c r="G3758" i="8"/>
  <c r="F3758" i="8"/>
  <c r="E3754" i="8"/>
  <c r="G3754" i="8"/>
  <c r="F3754" i="8"/>
  <c r="E3753" i="8"/>
  <c r="F3753" i="8"/>
  <c r="G3753" i="8"/>
  <c r="J3752" i="8"/>
  <c r="H3752" i="8"/>
  <c r="K3752" i="8"/>
  <c r="I3752" i="8"/>
  <c r="G3751" i="8"/>
  <c r="F3751" i="8"/>
  <c r="G3750" i="8"/>
  <c r="F3750" i="8"/>
  <c r="E3746" i="8"/>
  <c r="G3746" i="8"/>
  <c r="F3746" i="8"/>
  <c r="E3745" i="8"/>
  <c r="F3745" i="8"/>
  <c r="G3745" i="8"/>
  <c r="J3744" i="8"/>
  <c r="H3744" i="8"/>
  <c r="K3744" i="8"/>
  <c r="G3743" i="8"/>
  <c r="F3743" i="8"/>
  <c r="G3742" i="8"/>
  <c r="F3742" i="8"/>
  <c r="E3738" i="8"/>
  <c r="G3738" i="8"/>
  <c r="F3738" i="8"/>
  <c r="E3737" i="8"/>
  <c r="F3737" i="8"/>
  <c r="G3737" i="8"/>
  <c r="J3736" i="8"/>
  <c r="H3736" i="8"/>
  <c r="K3736" i="8"/>
  <c r="I3736" i="8"/>
  <c r="G3735" i="8"/>
  <c r="F3735" i="8"/>
  <c r="G3734" i="8"/>
  <c r="F3734" i="8"/>
  <c r="E3730" i="8"/>
  <c r="G3730" i="8"/>
  <c r="F3730" i="8"/>
  <c r="E3729" i="8"/>
  <c r="F3729" i="8"/>
  <c r="G3729" i="8"/>
  <c r="J3728" i="8"/>
  <c r="H3728" i="8"/>
  <c r="K3728" i="8"/>
  <c r="G3727" i="8"/>
  <c r="F3727" i="8"/>
  <c r="G3726" i="8"/>
  <c r="F3726" i="8"/>
  <c r="E3722" i="8"/>
  <c r="G3722" i="8"/>
  <c r="F3722" i="8"/>
  <c r="E3721" i="8"/>
  <c r="F3721" i="8"/>
  <c r="G3721" i="8"/>
  <c r="J3720" i="8"/>
  <c r="H3720" i="8"/>
  <c r="K3720" i="8"/>
  <c r="I3720" i="8"/>
  <c r="G3719" i="8"/>
  <c r="F3719" i="8"/>
  <c r="G3718" i="8"/>
  <c r="F3718" i="8"/>
  <c r="E3714" i="8"/>
  <c r="G3714" i="8"/>
  <c r="F3714" i="8"/>
  <c r="E3713" i="8"/>
  <c r="F3713" i="8"/>
  <c r="G3713" i="8"/>
  <c r="J3712" i="8"/>
  <c r="H3712" i="8"/>
  <c r="K3712" i="8"/>
  <c r="G3711" i="8"/>
  <c r="F3711" i="8"/>
  <c r="G3710" i="8"/>
  <c r="F3710" i="8"/>
  <c r="E3706" i="8"/>
  <c r="G3706" i="8"/>
  <c r="F3706" i="8"/>
  <c r="E3705" i="8"/>
  <c r="F3705" i="8"/>
  <c r="G3705" i="8"/>
  <c r="J3704" i="8"/>
  <c r="H3704" i="8"/>
  <c r="K3704" i="8"/>
  <c r="I3704" i="8"/>
  <c r="G3703" i="8"/>
  <c r="F3703" i="8"/>
  <c r="G3702" i="8"/>
  <c r="F3702" i="8"/>
  <c r="E3698" i="8"/>
  <c r="G3698" i="8"/>
  <c r="F3698" i="8"/>
  <c r="E3697" i="8"/>
  <c r="F3697" i="8"/>
  <c r="G3697" i="8"/>
  <c r="J3696" i="8"/>
  <c r="H3696" i="8"/>
  <c r="K3696" i="8"/>
  <c r="G3695" i="8"/>
  <c r="F3695" i="8"/>
  <c r="G3694" i="8"/>
  <c r="F3694" i="8"/>
  <c r="E3690" i="8"/>
  <c r="G3690" i="8"/>
  <c r="F3690" i="8"/>
  <c r="E3689" i="8"/>
  <c r="F3689" i="8"/>
  <c r="G3689" i="8"/>
  <c r="J3688" i="8"/>
  <c r="H3688" i="8"/>
  <c r="K3688" i="8"/>
  <c r="I3688" i="8"/>
  <c r="G3687" i="8"/>
  <c r="F3687" i="8"/>
  <c r="G3686" i="8"/>
  <c r="F3686" i="8"/>
  <c r="E3682" i="8"/>
  <c r="G3682" i="8"/>
  <c r="F3682" i="8"/>
  <c r="E3681" i="8"/>
  <c r="F3681" i="8"/>
  <c r="G3681" i="8"/>
  <c r="J3680" i="8"/>
  <c r="H3680" i="8"/>
  <c r="K3680" i="8"/>
  <c r="G3679" i="8"/>
  <c r="F3679" i="8"/>
  <c r="G3678" i="8"/>
  <c r="F3678" i="8"/>
  <c r="E3674" i="8"/>
  <c r="G3674" i="8"/>
  <c r="F3674" i="8"/>
  <c r="E3673" i="8"/>
  <c r="F3673" i="8"/>
  <c r="G3673" i="8"/>
  <c r="J3672" i="8"/>
  <c r="H3672" i="8"/>
  <c r="K3672" i="8"/>
  <c r="I3672" i="8"/>
  <c r="G3671" i="8"/>
  <c r="F3671" i="8"/>
  <c r="G3670" i="8"/>
  <c r="F3670" i="8"/>
  <c r="E3666" i="8"/>
  <c r="G3666" i="8"/>
  <c r="F3666" i="8"/>
  <c r="E3665" i="8"/>
  <c r="F3665" i="8"/>
  <c r="G3665" i="8"/>
  <c r="J3664" i="8"/>
  <c r="H3664" i="8"/>
  <c r="K3664" i="8"/>
  <c r="G3663" i="8"/>
  <c r="F3663" i="8"/>
  <c r="G3662" i="8"/>
  <c r="F3662" i="8"/>
  <c r="E3658" i="8"/>
  <c r="G3658" i="8"/>
  <c r="F3658" i="8"/>
  <c r="E3657" i="8"/>
  <c r="F3657" i="8"/>
  <c r="G3657" i="8"/>
  <c r="J3656" i="8"/>
  <c r="H3656" i="8"/>
  <c r="K3656" i="8"/>
  <c r="I3656" i="8"/>
  <c r="G3655" i="8"/>
  <c r="F3655" i="8"/>
  <c r="G3654" i="8"/>
  <c r="F3654" i="8"/>
  <c r="E3650" i="8"/>
  <c r="G3650" i="8"/>
  <c r="F3650" i="8"/>
  <c r="E3649" i="8"/>
  <c r="F3649" i="8"/>
  <c r="G3649" i="8"/>
  <c r="J3648" i="8"/>
  <c r="H3648" i="8"/>
  <c r="K3648" i="8"/>
  <c r="G3647" i="8"/>
  <c r="F3647" i="8"/>
  <c r="G3646" i="8"/>
  <c r="F3646" i="8"/>
  <c r="E3642" i="8"/>
  <c r="G3642" i="8"/>
  <c r="F3642" i="8"/>
  <c r="E3641" i="8"/>
  <c r="F3641" i="8"/>
  <c r="G3641" i="8"/>
  <c r="J3640" i="8"/>
  <c r="H3640" i="8"/>
  <c r="K3640" i="8"/>
  <c r="I3640" i="8"/>
  <c r="G3639" i="8"/>
  <c r="F3639" i="8"/>
  <c r="G3638" i="8"/>
  <c r="F3638" i="8"/>
  <c r="E3634" i="8"/>
  <c r="G3634" i="8"/>
  <c r="F3634" i="8"/>
  <c r="E3633" i="8"/>
  <c r="F3633" i="8"/>
  <c r="G3633" i="8"/>
  <c r="J3632" i="8"/>
  <c r="H3632" i="8"/>
  <c r="K3632" i="8"/>
  <c r="G3631" i="8"/>
  <c r="F3631" i="8"/>
  <c r="G3630" i="8"/>
  <c r="F3630" i="8"/>
  <c r="E3626" i="8"/>
  <c r="G3626" i="8"/>
  <c r="F3626" i="8"/>
  <c r="E3625" i="8"/>
  <c r="F3625" i="8"/>
  <c r="G3625" i="8"/>
  <c r="J3624" i="8"/>
  <c r="H3624" i="8"/>
  <c r="K3624" i="8"/>
  <c r="I3624" i="8"/>
  <c r="G3623" i="8"/>
  <c r="F3623" i="8"/>
  <c r="G3622" i="8"/>
  <c r="F3622" i="8"/>
  <c r="E3618" i="8"/>
  <c r="G3618" i="8"/>
  <c r="F3618" i="8"/>
  <c r="E3617" i="8"/>
  <c r="F3617" i="8"/>
  <c r="G3617" i="8"/>
  <c r="J3616" i="8"/>
  <c r="H3616" i="8"/>
  <c r="K3616" i="8"/>
  <c r="G3615" i="8"/>
  <c r="F3615" i="8"/>
  <c r="G3614" i="8"/>
  <c r="F3614" i="8"/>
  <c r="E3610" i="8"/>
  <c r="G3610" i="8"/>
  <c r="F3610" i="8"/>
  <c r="E3609" i="8"/>
  <c r="F3609" i="8"/>
  <c r="G3609" i="8"/>
  <c r="J3608" i="8"/>
  <c r="H3608" i="8"/>
  <c r="K3608" i="8"/>
  <c r="I3608" i="8"/>
  <c r="G3607" i="8"/>
  <c r="F3607" i="8"/>
  <c r="G3606" i="8"/>
  <c r="F3606" i="8"/>
  <c r="E3602" i="8"/>
  <c r="G3602" i="8"/>
  <c r="F3602" i="8"/>
  <c r="E3601" i="8"/>
  <c r="F3601" i="8"/>
  <c r="G3601" i="8"/>
  <c r="J3600" i="8"/>
  <c r="H3600" i="8"/>
  <c r="K3600" i="8"/>
  <c r="G3599" i="8"/>
  <c r="F3599" i="8"/>
  <c r="G3598" i="8"/>
  <c r="F3598" i="8"/>
  <c r="E3594" i="8"/>
  <c r="G3594" i="8"/>
  <c r="F3594" i="8"/>
  <c r="E3593" i="8"/>
  <c r="F3593" i="8"/>
  <c r="G3593" i="8"/>
  <c r="J3592" i="8"/>
  <c r="H3592" i="8"/>
  <c r="K3592" i="8"/>
  <c r="I3592" i="8"/>
  <c r="G3591" i="8"/>
  <c r="F3591" i="8"/>
  <c r="G3590" i="8"/>
  <c r="F3590" i="8"/>
  <c r="E3586" i="8"/>
  <c r="G3586" i="8"/>
  <c r="F3586" i="8"/>
  <c r="E3585" i="8"/>
  <c r="F3585" i="8"/>
  <c r="G3585" i="8"/>
  <c r="J3584" i="8"/>
  <c r="H3584" i="8"/>
  <c r="K3584" i="8"/>
  <c r="G3583" i="8"/>
  <c r="F3583" i="8"/>
  <c r="G3582" i="8"/>
  <c r="F3582" i="8"/>
  <c r="E3578" i="8"/>
  <c r="G3578" i="8"/>
  <c r="F3578" i="8"/>
  <c r="E3577" i="8"/>
  <c r="F3577" i="8"/>
  <c r="G3577" i="8"/>
  <c r="J3576" i="8"/>
  <c r="H3576" i="8"/>
  <c r="K3576" i="8"/>
  <c r="I3576" i="8"/>
  <c r="G3575" i="8"/>
  <c r="F3575" i="8"/>
  <c r="G3574" i="8"/>
  <c r="F3574" i="8"/>
  <c r="E3570" i="8"/>
  <c r="G3570" i="8"/>
  <c r="F3570" i="8"/>
  <c r="E3569" i="8"/>
  <c r="F3569" i="8"/>
  <c r="G3569" i="8"/>
  <c r="J3568" i="8"/>
  <c r="H3568" i="8"/>
  <c r="K3568" i="8"/>
  <c r="G3567" i="8"/>
  <c r="F3567" i="8"/>
  <c r="G3566" i="8"/>
  <c r="F3566" i="8"/>
  <c r="E3562" i="8"/>
  <c r="G3562" i="8"/>
  <c r="F3562" i="8"/>
  <c r="E3561" i="8"/>
  <c r="F3561" i="8"/>
  <c r="G3561" i="8"/>
  <c r="J3560" i="8"/>
  <c r="H3560" i="8"/>
  <c r="K3560" i="8"/>
  <c r="I3560" i="8"/>
  <c r="G3559" i="8"/>
  <c r="F3559" i="8"/>
  <c r="G3558" i="8"/>
  <c r="F3558" i="8"/>
  <c r="E3554" i="8"/>
  <c r="G3554" i="8"/>
  <c r="F3554" i="8"/>
  <c r="E3553" i="8"/>
  <c r="F3553" i="8"/>
  <c r="G3553" i="8"/>
  <c r="J3552" i="8"/>
  <c r="H3552" i="8"/>
  <c r="K3552" i="8"/>
  <c r="G3551" i="8"/>
  <c r="F3551" i="8"/>
  <c r="G3550" i="8"/>
  <c r="F3550" i="8"/>
  <c r="E3546" i="8"/>
  <c r="G3546" i="8"/>
  <c r="F3546" i="8"/>
  <c r="E3545" i="8"/>
  <c r="F3545" i="8"/>
  <c r="G3545" i="8"/>
  <c r="J3544" i="8"/>
  <c r="H3544" i="8"/>
  <c r="K3544" i="8"/>
  <c r="I3544" i="8"/>
  <c r="G3543" i="8"/>
  <c r="F3543" i="8"/>
  <c r="G3542" i="8"/>
  <c r="F3542" i="8"/>
  <c r="E3538" i="8"/>
  <c r="G3538" i="8"/>
  <c r="F3538" i="8"/>
  <c r="E3537" i="8"/>
  <c r="F3537" i="8"/>
  <c r="G3537" i="8"/>
  <c r="J3536" i="8"/>
  <c r="H3536" i="8"/>
  <c r="K3536" i="8"/>
  <c r="G3535" i="8"/>
  <c r="F3535" i="8"/>
  <c r="G3534" i="8"/>
  <c r="F3534" i="8"/>
  <c r="E3530" i="8"/>
  <c r="G3530" i="8"/>
  <c r="F3530" i="8"/>
  <c r="E3529" i="8"/>
  <c r="F3529" i="8"/>
  <c r="G3529" i="8"/>
  <c r="J3528" i="8"/>
  <c r="H3528" i="8"/>
  <c r="K3528" i="8"/>
  <c r="I3528" i="8"/>
  <c r="G3527" i="8"/>
  <c r="F3527" i="8"/>
  <c r="G3526" i="8"/>
  <c r="F3526" i="8"/>
  <c r="E3522" i="8"/>
  <c r="G3522" i="8"/>
  <c r="F3522" i="8"/>
  <c r="E3521" i="8"/>
  <c r="F3521" i="8"/>
  <c r="G3521" i="8"/>
  <c r="J3520" i="8"/>
  <c r="H3520" i="8"/>
  <c r="K3520" i="8"/>
  <c r="G3519" i="8"/>
  <c r="F3519" i="8"/>
  <c r="G3518" i="8"/>
  <c r="F3518" i="8"/>
  <c r="E3514" i="8"/>
  <c r="G3514" i="8"/>
  <c r="F3514" i="8"/>
  <c r="E3513" i="8"/>
  <c r="F3513" i="8"/>
  <c r="G3513" i="8"/>
  <c r="J3512" i="8"/>
  <c r="H3512" i="8"/>
  <c r="K3512" i="8"/>
  <c r="I3512" i="8"/>
  <c r="G3511" i="8"/>
  <c r="F3511" i="8"/>
  <c r="G3510" i="8"/>
  <c r="F3510" i="8"/>
  <c r="E3506" i="8"/>
  <c r="G3506" i="8"/>
  <c r="F3506" i="8"/>
  <c r="E3505" i="8"/>
  <c r="F3505" i="8"/>
  <c r="G3505" i="8"/>
  <c r="J3504" i="8"/>
  <c r="H3504" i="8"/>
  <c r="K3504" i="8"/>
  <c r="G3503" i="8"/>
  <c r="F3503" i="8"/>
  <c r="G3502" i="8"/>
  <c r="F3502" i="8"/>
  <c r="E3498" i="8"/>
  <c r="G3498" i="8"/>
  <c r="F3498" i="8"/>
  <c r="E3497" i="8"/>
  <c r="F3497" i="8"/>
  <c r="G3497" i="8"/>
  <c r="J3496" i="8"/>
  <c r="H3496" i="8"/>
  <c r="K3496" i="8"/>
  <c r="I3496" i="8"/>
  <c r="G3495" i="8"/>
  <c r="F3495" i="8"/>
  <c r="G3494" i="8"/>
  <c r="F3494" i="8"/>
  <c r="E3490" i="8"/>
  <c r="G3490" i="8"/>
  <c r="F3490" i="8"/>
  <c r="E3489" i="8"/>
  <c r="F3489" i="8"/>
  <c r="G3489" i="8"/>
  <c r="J3488" i="8"/>
  <c r="H3488" i="8"/>
  <c r="K3488" i="8"/>
  <c r="G3487" i="8"/>
  <c r="F3487" i="8"/>
  <c r="G3486" i="8"/>
  <c r="F3486" i="8"/>
  <c r="E3482" i="8"/>
  <c r="G3482" i="8"/>
  <c r="F3482" i="8"/>
  <c r="E3481" i="8"/>
  <c r="F3481" i="8"/>
  <c r="G3481" i="8"/>
  <c r="J3480" i="8"/>
  <c r="H3480" i="8"/>
  <c r="K3480" i="8"/>
  <c r="I3480" i="8"/>
  <c r="G3479" i="8"/>
  <c r="F3479" i="8"/>
  <c r="G3478" i="8"/>
  <c r="F3478" i="8"/>
  <c r="E3474" i="8"/>
  <c r="G3474" i="8"/>
  <c r="F3474" i="8"/>
  <c r="E3473" i="8"/>
  <c r="F3473" i="8"/>
  <c r="G3473" i="8"/>
  <c r="J3472" i="8"/>
  <c r="H3472" i="8"/>
  <c r="K3472" i="8"/>
  <c r="G3471" i="8"/>
  <c r="F3471" i="8"/>
  <c r="G3470" i="8"/>
  <c r="F3470" i="8"/>
  <c r="E3466" i="8"/>
  <c r="G3466" i="8"/>
  <c r="F3466" i="8"/>
  <c r="E3465" i="8"/>
  <c r="F3465" i="8"/>
  <c r="G3465" i="8"/>
  <c r="J3464" i="8"/>
  <c r="H3464" i="8"/>
  <c r="K3464" i="8"/>
  <c r="I3464" i="8"/>
  <c r="G3463" i="8"/>
  <c r="F3463" i="8"/>
  <c r="G3462" i="8"/>
  <c r="F3462" i="8"/>
  <c r="E3458" i="8"/>
  <c r="G3458" i="8"/>
  <c r="F3458" i="8"/>
  <c r="E3457" i="8"/>
  <c r="F3457" i="8"/>
  <c r="G3457" i="8"/>
  <c r="J3456" i="8"/>
  <c r="H3456" i="8"/>
  <c r="K3456" i="8"/>
  <c r="G3455" i="8"/>
  <c r="F3455" i="8"/>
  <c r="G3454" i="8"/>
  <c r="F3454" i="8"/>
  <c r="E3450" i="8"/>
  <c r="G3450" i="8"/>
  <c r="F3450" i="8"/>
  <c r="E3449" i="8"/>
  <c r="F3449" i="8"/>
  <c r="G3449" i="8"/>
  <c r="J3448" i="8"/>
  <c r="H3448" i="8"/>
  <c r="K3448" i="8"/>
  <c r="I3448" i="8"/>
  <c r="G3447" i="8"/>
  <c r="F3447" i="8"/>
  <c r="G3446" i="8"/>
  <c r="F3446" i="8"/>
  <c r="E3442" i="8"/>
  <c r="G3442" i="8"/>
  <c r="F3442" i="8"/>
  <c r="E3441" i="8"/>
  <c r="F3441" i="8"/>
  <c r="G3441" i="8"/>
  <c r="J3440" i="8"/>
  <c r="H3440" i="8"/>
  <c r="K3440" i="8"/>
  <c r="G3439" i="8"/>
  <c r="F3439" i="8"/>
  <c r="G3438" i="8"/>
  <c r="F3438" i="8"/>
  <c r="E3434" i="8"/>
  <c r="G3434" i="8"/>
  <c r="F3434" i="8"/>
  <c r="E3433" i="8"/>
  <c r="F3433" i="8"/>
  <c r="G3433" i="8"/>
  <c r="J3432" i="8"/>
  <c r="H3432" i="8"/>
  <c r="K3432" i="8"/>
  <c r="I3432" i="8"/>
  <c r="G3431" i="8"/>
  <c r="F3431" i="8"/>
  <c r="G3430" i="8"/>
  <c r="F3430" i="8"/>
  <c r="E3426" i="8"/>
  <c r="G3426" i="8"/>
  <c r="F3426" i="8"/>
  <c r="E3425" i="8"/>
  <c r="F3425" i="8"/>
  <c r="G3425" i="8"/>
  <c r="J3424" i="8"/>
  <c r="H3424" i="8"/>
  <c r="K3424" i="8"/>
  <c r="G3423" i="8"/>
  <c r="F3423" i="8"/>
  <c r="G3422" i="8"/>
  <c r="F3422" i="8"/>
  <c r="E3418" i="8"/>
  <c r="G3418" i="8"/>
  <c r="F3418" i="8"/>
  <c r="E3417" i="8"/>
  <c r="F3417" i="8"/>
  <c r="G3417" i="8"/>
  <c r="J3416" i="8"/>
  <c r="H3416" i="8"/>
  <c r="K3416" i="8"/>
  <c r="I3416" i="8"/>
  <c r="G3415" i="8"/>
  <c r="F3415" i="8"/>
  <c r="G3414" i="8"/>
  <c r="F3414" i="8"/>
  <c r="E3410" i="8"/>
  <c r="G3410" i="8"/>
  <c r="F3410" i="8"/>
  <c r="E3409" i="8"/>
  <c r="F3409" i="8"/>
  <c r="G3409" i="8"/>
  <c r="J3408" i="8"/>
  <c r="H3408" i="8"/>
  <c r="K3408" i="8"/>
  <c r="G3407" i="8"/>
  <c r="F3407" i="8"/>
  <c r="G3406" i="8"/>
  <c r="F3406" i="8"/>
  <c r="E3402" i="8"/>
  <c r="G3402" i="8"/>
  <c r="F3402" i="8"/>
  <c r="E3401" i="8"/>
  <c r="F3401" i="8"/>
  <c r="G3401" i="8"/>
  <c r="J3400" i="8"/>
  <c r="H3400" i="8"/>
  <c r="K3400" i="8"/>
  <c r="I3400" i="8"/>
  <c r="G3399" i="8"/>
  <c r="F3399" i="8"/>
  <c r="G3398" i="8"/>
  <c r="F3398" i="8"/>
  <c r="E3394" i="8"/>
  <c r="G3394" i="8"/>
  <c r="F3394" i="8"/>
  <c r="E3393" i="8"/>
  <c r="F3393" i="8"/>
  <c r="G3393" i="8"/>
  <c r="J3392" i="8"/>
  <c r="H3392" i="8"/>
  <c r="K3392" i="8"/>
  <c r="G3391" i="8"/>
  <c r="F3391" i="8"/>
  <c r="G3390" i="8"/>
  <c r="F3390" i="8"/>
  <c r="E3386" i="8"/>
  <c r="G3386" i="8"/>
  <c r="F3386" i="8"/>
  <c r="E3385" i="8"/>
  <c r="F3385" i="8"/>
  <c r="G3385" i="8"/>
  <c r="J3384" i="8"/>
  <c r="H3384" i="8"/>
  <c r="K3384" i="8"/>
  <c r="I3384" i="8"/>
  <c r="G3383" i="8"/>
  <c r="F3383" i="8"/>
  <c r="G3382" i="8"/>
  <c r="F3382" i="8"/>
  <c r="E3378" i="8"/>
  <c r="G3378" i="8"/>
  <c r="F3378" i="8"/>
  <c r="E3377" i="8"/>
  <c r="F3377" i="8"/>
  <c r="G3377" i="8"/>
  <c r="J3376" i="8"/>
  <c r="H3376" i="8"/>
  <c r="K3376" i="8"/>
  <c r="G3375" i="8"/>
  <c r="F3375" i="8"/>
  <c r="G3374" i="8"/>
  <c r="F3374" i="8"/>
  <c r="E3370" i="8"/>
  <c r="G3370" i="8"/>
  <c r="F3370" i="8"/>
  <c r="E3369" i="8"/>
  <c r="F3369" i="8"/>
  <c r="G3369" i="8"/>
  <c r="J3368" i="8"/>
  <c r="H3368" i="8"/>
  <c r="K3368" i="8"/>
  <c r="I3368" i="8"/>
  <c r="G3367" i="8"/>
  <c r="F3367" i="8"/>
  <c r="G3366" i="8"/>
  <c r="F3366" i="8"/>
  <c r="E3362" i="8"/>
  <c r="G3362" i="8"/>
  <c r="F3362" i="8"/>
  <c r="E3361" i="8"/>
  <c r="F3361" i="8"/>
  <c r="G3361" i="8"/>
  <c r="J3360" i="8"/>
  <c r="H3360" i="8"/>
  <c r="K3360" i="8"/>
  <c r="G3359" i="8"/>
  <c r="F3359" i="8"/>
  <c r="G3358" i="8"/>
  <c r="F3358" i="8"/>
  <c r="E3354" i="8"/>
  <c r="G3354" i="8"/>
  <c r="F3354" i="8"/>
  <c r="E3353" i="8"/>
  <c r="F3353" i="8"/>
  <c r="G3353" i="8"/>
  <c r="J3352" i="8"/>
  <c r="H3352" i="8"/>
  <c r="K3352" i="8"/>
  <c r="I3352" i="8"/>
  <c r="G3351" i="8"/>
  <c r="F3351" i="8"/>
  <c r="G3350" i="8"/>
  <c r="F3350" i="8"/>
  <c r="E3346" i="8"/>
  <c r="G3346" i="8"/>
  <c r="F3346" i="8"/>
  <c r="E3345" i="8"/>
  <c r="F3345" i="8"/>
  <c r="G3345" i="8"/>
  <c r="J3344" i="8"/>
  <c r="H3344" i="8"/>
  <c r="K3344" i="8"/>
  <c r="G3343" i="8"/>
  <c r="F3343" i="8"/>
  <c r="G3342" i="8"/>
  <c r="F3342" i="8"/>
  <c r="E3338" i="8"/>
  <c r="G3338" i="8"/>
  <c r="F3338" i="8"/>
  <c r="E3337" i="8"/>
  <c r="F3337" i="8"/>
  <c r="G3337" i="8"/>
  <c r="J3336" i="8"/>
  <c r="H3336" i="8"/>
  <c r="K3336" i="8"/>
  <c r="I3336" i="8"/>
  <c r="G3335" i="8"/>
  <c r="F3335" i="8"/>
  <c r="G3334" i="8"/>
  <c r="F3334" i="8"/>
  <c r="E3330" i="8"/>
  <c r="G3330" i="8"/>
  <c r="F3330" i="8"/>
  <c r="E3329" i="8"/>
  <c r="F3329" i="8"/>
  <c r="G3329" i="8"/>
  <c r="J3328" i="8"/>
  <c r="H3328" i="8"/>
  <c r="K3328" i="8"/>
  <c r="G3327" i="8"/>
  <c r="F3327" i="8"/>
  <c r="G3326" i="8"/>
  <c r="F3326" i="8"/>
  <c r="E3322" i="8"/>
  <c r="G3322" i="8"/>
  <c r="F3322" i="8"/>
  <c r="E3321" i="8"/>
  <c r="F3321" i="8"/>
  <c r="G3321" i="8"/>
  <c r="J3320" i="8"/>
  <c r="H3320" i="8"/>
  <c r="K3320" i="8"/>
  <c r="I3320" i="8"/>
  <c r="G3319" i="8"/>
  <c r="F3319" i="8"/>
  <c r="G3318" i="8"/>
  <c r="F3318" i="8"/>
  <c r="E3314" i="8"/>
  <c r="G3314" i="8"/>
  <c r="F3314" i="8"/>
  <c r="E3313" i="8"/>
  <c r="F3313" i="8"/>
  <c r="G3313" i="8"/>
  <c r="J3312" i="8"/>
  <c r="H3312" i="8"/>
  <c r="K3312" i="8"/>
  <c r="G3311" i="8"/>
  <c r="F3311" i="8"/>
  <c r="G3310" i="8"/>
  <c r="F3310" i="8"/>
  <c r="E3306" i="8"/>
  <c r="G3306" i="8"/>
  <c r="F3306" i="8"/>
  <c r="E3305" i="8"/>
  <c r="F3305" i="8"/>
  <c r="G3305" i="8"/>
  <c r="J3304" i="8"/>
  <c r="H3304" i="8"/>
  <c r="K3304" i="8"/>
  <c r="I3304" i="8"/>
  <c r="G3303" i="8"/>
  <c r="F3303" i="8"/>
  <c r="G3302" i="8"/>
  <c r="F3302" i="8"/>
  <c r="E3298" i="8"/>
  <c r="G3298" i="8"/>
  <c r="F3298" i="8"/>
  <c r="E3297" i="8"/>
  <c r="F3297" i="8"/>
  <c r="G3297" i="8"/>
  <c r="J3296" i="8"/>
  <c r="H3296" i="8"/>
  <c r="K3296" i="8"/>
  <c r="G3295" i="8"/>
  <c r="F3295" i="8"/>
  <c r="G3294" i="8"/>
  <c r="F3294" i="8"/>
  <c r="E3290" i="8"/>
  <c r="G3290" i="8"/>
  <c r="F3290" i="8"/>
  <c r="E3289" i="8"/>
  <c r="F3289" i="8"/>
  <c r="G3289" i="8"/>
  <c r="J3288" i="8"/>
  <c r="H3288" i="8"/>
  <c r="K3288" i="8"/>
  <c r="I3288" i="8"/>
  <c r="G3287" i="8"/>
  <c r="F3287" i="8"/>
  <c r="G3286" i="8"/>
  <c r="F3286" i="8"/>
  <c r="E3282" i="8"/>
  <c r="G3282" i="8"/>
  <c r="F3282" i="8"/>
  <c r="E3281" i="8"/>
  <c r="F3281" i="8"/>
  <c r="G3281" i="8"/>
  <c r="J3280" i="8"/>
  <c r="H3280" i="8"/>
  <c r="K3280" i="8"/>
  <c r="G3279" i="8"/>
  <c r="F3279" i="8"/>
  <c r="G3278" i="8"/>
  <c r="F3278" i="8"/>
  <c r="E3274" i="8"/>
  <c r="G3274" i="8"/>
  <c r="F3274" i="8"/>
  <c r="E3273" i="8"/>
  <c r="F3273" i="8"/>
  <c r="G3273" i="8"/>
  <c r="J3272" i="8"/>
  <c r="H3272" i="8"/>
  <c r="K3272" i="8"/>
  <c r="I3272" i="8"/>
  <c r="G3271" i="8"/>
  <c r="F3271" i="8"/>
  <c r="G3270" i="8"/>
  <c r="F3270" i="8"/>
  <c r="E3266" i="8"/>
  <c r="G3266" i="8"/>
  <c r="F3266" i="8"/>
  <c r="E3265" i="8"/>
  <c r="F3265" i="8"/>
  <c r="G3265" i="8"/>
  <c r="J3264" i="8"/>
  <c r="H3264" i="8"/>
  <c r="K3264" i="8"/>
  <c r="G3263" i="8"/>
  <c r="F3263" i="8"/>
  <c r="G3262" i="8"/>
  <c r="F3262" i="8"/>
  <c r="E3258" i="8"/>
  <c r="G3258" i="8"/>
  <c r="F3258" i="8"/>
  <c r="E3257" i="8"/>
  <c r="F3257" i="8"/>
  <c r="G3257" i="8"/>
  <c r="J3256" i="8"/>
  <c r="H3256" i="8"/>
  <c r="K3256" i="8"/>
  <c r="I3256" i="8"/>
  <c r="G3255" i="8"/>
  <c r="F3255" i="8"/>
  <c r="G3254" i="8"/>
  <c r="F3254" i="8"/>
  <c r="E3250" i="8"/>
  <c r="G3250" i="8"/>
  <c r="F3250" i="8"/>
  <c r="E3249" i="8"/>
  <c r="F3249" i="8"/>
  <c r="G3249" i="8"/>
  <c r="J3248" i="8"/>
  <c r="H3248" i="8"/>
  <c r="K3248" i="8"/>
  <c r="G3247" i="8"/>
  <c r="F3247" i="8"/>
  <c r="G3246" i="8"/>
  <c r="F3246" i="8"/>
  <c r="E3242" i="8"/>
  <c r="G3242" i="8"/>
  <c r="F3242" i="8"/>
  <c r="E3241" i="8"/>
  <c r="F3241" i="8"/>
  <c r="G3241" i="8"/>
  <c r="J3240" i="8"/>
  <c r="H3240" i="8"/>
  <c r="K3240" i="8"/>
  <c r="I3240" i="8"/>
  <c r="G3239" i="8"/>
  <c r="F3239" i="8"/>
  <c r="G3238" i="8"/>
  <c r="F3238" i="8"/>
  <c r="E3234" i="8"/>
  <c r="G3234" i="8"/>
  <c r="F3234" i="8"/>
  <c r="E3233" i="8"/>
  <c r="F3233" i="8"/>
  <c r="G3233" i="8"/>
  <c r="J3232" i="8"/>
  <c r="H3232" i="8"/>
  <c r="K3232" i="8"/>
  <c r="G3231" i="8"/>
  <c r="F3231" i="8"/>
  <c r="G3230" i="8"/>
  <c r="F3230" i="8"/>
  <c r="E3226" i="8"/>
  <c r="G3226" i="8"/>
  <c r="F3226" i="8"/>
  <c r="E3225" i="8"/>
  <c r="F3225" i="8"/>
  <c r="G3225" i="8"/>
  <c r="J3224" i="8"/>
  <c r="H3224" i="8"/>
  <c r="K3224" i="8"/>
  <c r="I3224" i="8"/>
  <c r="G3223" i="8"/>
  <c r="F3223" i="8"/>
  <c r="G3222" i="8"/>
  <c r="F3222" i="8"/>
  <c r="E3218" i="8"/>
  <c r="G3218" i="8"/>
  <c r="F3218" i="8"/>
  <c r="E3217" i="8"/>
  <c r="F3217" i="8"/>
  <c r="G3217" i="8"/>
  <c r="J3216" i="8"/>
  <c r="H3216" i="8"/>
  <c r="K3216" i="8"/>
  <c r="G3215" i="8"/>
  <c r="F3215" i="8"/>
  <c r="G3214" i="8"/>
  <c r="F3214" i="8"/>
  <c r="E3210" i="8"/>
  <c r="G3210" i="8"/>
  <c r="F3210" i="8"/>
  <c r="E3209" i="8"/>
  <c r="F3209" i="8"/>
  <c r="G3209" i="8"/>
  <c r="J3208" i="8"/>
  <c r="K3208" i="8"/>
  <c r="H3208" i="8"/>
  <c r="G3207" i="8"/>
  <c r="F3207" i="8"/>
  <c r="G3206" i="8"/>
  <c r="F3206" i="8"/>
  <c r="E3202" i="8"/>
  <c r="G3202" i="8"/>
  <c r="F3202" i="8"/>
  <c r="E3201" i="8"/>
  <c r="F3201" i="8"/>
  <c r="G3201" i="8"/>
  <c r="J3200" i="8"/>
  <c r="K3200" i="8"/>
  <c r="I3200" i="8"/>
  <c r="G3199" i="8"/>
  <c r="F3199" i="8"/>
  <c r="G3198" i="8"/>
  <c r="F3198" i="8"/>
  <c r="E3194" i="8"/>
  <c r="G3194" i="8"/>
  <c r="F3194" i="8"/>
  <c r="E3193" i="8"/>
  <c r="F3193" i="8"/>
  <c r="G3193" i="8"/>
  <c r="J3192" i="8"/>
  <c r="K3192" i="8"/>
  <c r="H3192" i="8"/>
  <c r="G3191" i="8"/>
  <c r="F3191" i="8"/>
  <c r="G3190" i="8"/>
  <c r="F3190" i="8"/>
  <c r="E3186" i="8"/>
  <c r="G3186" i="8"/>
  <c r="F3186" i="8"/>
  <c r="E3185" i="8"/>
  <c r="F3185" i="8"/>
  <c r="G3185" i="8"/>
  <c r="J3184" i="8"/>
  <c r="K3184" i="8"/>
  <c r="I3184" i="8"/>
  <c r="G3183" i="8"/>
  <c r="F3183" i="8"/>
  <c r="G3182" i="8"/>
  <c r="F3182" i="8"/>
  <c r="E3178" i="8"/>
  <c r="G3178" i="8"/>
  <c r="F3178" i="8"/>
  <c r="E3177" i="8"/>
  <c r="F3177" i="8"/>
  <c r="G3177" i="8"/>
  <c r="J3176" i="8"/>
  <c r="K3176" i="8"/>
  <c r="H3176" i="8"/>
  <c r="G3175" i="8"/>
  <c r="F3175" i="8"/>
  <c r="G3174" i="8"/>
  <c r="F3174" i="8"/>
  <c r="E3170" i="8"/>
  <c r="G3170" i="8"/>
  <c r="F3170" i="8"/>
  <c r="E3169" i="8"/>
  <c r="F3169" i="8"/>
  <c r="G3169" i="8"/>
  <c r="J3168" i="8"/>
  <c r="K3168" i="8"/>
  <c r="I3168" i="8"/>
  <c r="G3167" i="8"/>
  <c r="F3167" i="8"/>
  <c r="G3166" i="8"/>
  <c r="F3166" i="8"/>
  <c r="E3162" i="8"/>
  <c r="G3162" i="8"/>
  <c r="F3162" i="8"/>
  <c r="E3161" i="8"/>
  <c r="F3161" i="8"/>
  <c r="G3161" i="8"/>
  <c r="J3160" i="8"/>
  <c r="K3160" i="8"/>
  <c r="H3160" i="8"/>
  <c r="G3159" i="8"/>
  <c r="F3159" i="8"/>
  <c r="G3158" i="8"/>
  <c r="F3158" i="8"/>
  <c r="E3154" i="8"/>
  <c r="G3154" i="8"/>
  <c r="F3154" i="8"/>
  <c r="E3153" i="8"/>
  <c r="F3153" i="8"/>
  <c r="G3153" i="8"/>
  <c r="J3152" i="8"/>
  <c r="K3152" i="8"/>
  <c r="I3152" i="8"/>
  <c r="G3151" i="8"/>
  <c r="F3151" i="8"/>
  <c r="G3150" i="8"/>
  <c r="F3150" i="8"/>
  <c r="E3146" i="8"/>
  <c r="G3146" i="8"/>
  <c r="F3146" i="8"/>
  <c r="E3145" i="8"/>
  <c r="F3145" i="8"/>
  <c r="G3145" i="8"/>
  <c r="J3144" i="8"/>
  <c r="K3144" i="8"/>
  <c r="H3144" i="8"/>
  <c r="G3143" i="8"/>
  <c r="F3143" i="8"/>
  <c r="G3142" i="8"/>
  <c r="F3142" i="8"/>
  <c r="E3138" i="8"/>
  <c r="G3138" i="8"/>
  <c r="F3138" i="8"/>
  <c r="E3137" i="8"/>
  <c r="F3137" i="8"/>
  <c r="G3137" i="8"/>
  <c r="J3136" i="8"/>
  <c r="K3136" i="8"/>
  <c r="I3136" i="8"/>
  <c r="G3135" i="8"/>
  <c r="F3135" i="8"/>
  <c r="G3134" i="8"/>
  <c r="F3134" i="8"/>
  <c r="E3130" i="8"/>
  <c r="G3130" i="8"/>
  <c r="F3130" i="8"/>
  <c r="E3129" i="8"/>
  <c r="F3129" i="8"/>
  <c r="G3129" i="8"/>
  <c r="J3128" i="8"/>
  <c r="K3128" i="8"/>
  <c r="H3128" i="8"/>
  <c r="G3127" i="8"/>
  <c r="F3127" i="8"/>
  <c r="G3126" i="8"/>
  <c r="F3126" i="8"/>
  <c r="E3122" i="8"/>
  <c r="G3122" i="8"/>
  <c r="F3122" i="8"/>
  <c r="E3121" i="8"/>
  <c r="F3121" i="8"/>
  <c r="G3121" i="8"/>
  <c r="J3120" i="8"/>
  <c r="K3120" i="8"/>
  <c r="I3120" i="8"/>
  <c r="G3119" i="8"/>
  <c r="F3119" i="8"/>
  <c r="G3118" i="8"/>
  <c r="F3118" i="8"/>
  <c r="E3114" i="8"/>
  <c r="G3114" i="8"/>
  <c r="F3114" i="8"/>
  <c r="E3113" i="8"/>
  <c r="F3113" i="8"/>
  <c r="G3113" i="8"/>
  <c r="J3112" i="8"/>
  <c r="K3112" i="8"/>
  <c r="H3112" i="8"/>
  <c r="G3111" i="8"/>
  <c r="F3111" i="8"/>
  <c r="G3110" i="8"/>
  <c r="F3110" i="8"/>
  <c r="E3106" i="8"/>
  <c r="G3106" i="8"/>
  <c r="F3106" i="8"/>
  <c r="E3105" i="8"/>
  <c r="F3105" i="8"/>
  <c r="G3105" i="8"/>
  <c r="J3104" i="8"/>
  <c r="K3104" i="8"/>
  <c r="I3104" i="8"/>
  <c r="G3103" i="8"/>
  <c r="F3103" i="8"/>
  <c r="G3102" i="8"/>
  <c r="F3102" i="8"/>
  <c r="E3098" i="8"/>
  <c r="G3098" i="8"/>
  <c r="F3098" i="8"/>
  <c r="E3097" i="8"/>
  <c r="F3097" i="8"/>
  <c r="G3097" i="8"/>
  <c r="J3096" i="8"/>
  <c r="K3096" i="8"/>
  <c r="H3096" i="8"/>
  <c r="G3095" i="8"/>
  <c r="F3095" i="8"/>
  <c r="G3094" i="8"/>
  <c r="F3094" i="8"/>
  <c r="E3090" i="8"/>
  <c r="G3090" i="8"/>
  <c r="F3090" i="8"/>
  <c r="E3089" i="8"/>
  <c r="F3089" i="8"/>
  <c r="G3089" i="8"/>
  <c r="J3088" i="8"/>
  <c r="K3088" i="8"/>
  <c r="I3088" i="8"/>
  <c r="G3087" i="8"/>
  <c r="F3087" i="8"/>
  <c r="G3086" i="8"/>
  <c r="F3086" i="8"/>
  <c r="E3082" i="8"/>
  <c r="G3082" i="8"/>
  <c r="F3082" i="8"/>
  <c r="E3081" i="8"/>
  <c r="F3081" i="8"/>
  <c r="G3081" i="8"/>
  <c r="J3080" i="8"/>
  <c r="K3080" i="8"/>
  <c r="H3080" i="8"/>
  <c r="G3079" i="8"/>
  <c r="F3079" i="8"/>
  <c r="G3078" i="8"/>
  <c r="F3078" i="8"/>
  <c r="E3074" i="8"/>
  <c r="G3074" i="8"/>
  <c r="F3074" i="8"/>
  <c r="E3073" i="8"/>
  <c r="F3073" i="8"/>
  <c r="G3073" i="8"/>
  <c r="J3072" i="8"/>
  <c r="K3072" i="8"/>
  <c r="I3072" i="8"/>
  <c r="G3071" i="8"/>
  <c r="F3071" i="8"/>
  <c r="G3070" i="8"/>
  <c r="F3070" i="8"/>
  <c r="E3066" i="8"/>
  <c r="G3066" i="8"/>
  <c r="F3066" i="8"/>
  <c r="E3065" i="8"/>
  <c r="F3065" i="8"/>
  <c r="G3065" i="8"/>
  <c r="J3064" i="8"/>
  <c r="K3064" i="8"/>
  <c r="H3064" i="8"/>
  <c r="G3063" i="8"/>
  <c r="F3063" i="8"/>
  <c r="G3062" i="8"/>
  <c r="F3062" i="8"/>
  <c r="E3058" i="8"/>
  <c r="G3058" i="8"/>
  <c r="F3058" i="8"/>
  <c r="E3057" i="8"/>
  <c r="F3057" i="8"/>
  <c r="G3057" i="8"/>
  <c r="J3056" i="8"/>
  <c r="K3056" i="8"/>
  <c r="I3056" i="8"/>
  <c r="G3055" i="8"/>
  <c r="F3055" i="8"/>
  <c r="G3054" i="8"/>
  <c r="F3054" i="8"/>
  <c r="E3050" i="8"/>
  <c r="G3050" i="8"/>
  <c r="F3050" i="8"/>
  <c r="E3049" i="8"/>
  <c r="F3049" i="8"/>
  <c r="G3049" i="8"/>
  <c r="J3048" i="8"/>
  <c r="K3048" i="8"/>
  <c r="H3048" i="8"/>
  <c r="G3047" i="8"/>
  <c r="F3047" i="8"/>
  <c r="G3046" i="8"/>
  <c r="F3046" i="8"/>
  <c r="E3042" i="8"/>
  <c r="G3042" i="8"/>
  <c r="F3042" i="8"/>
  <c r="E3041" i="8"/>
  <c r="F3041" i="8"/>
  <c r="G3041" i="8"/>
  <c r="J3040" i="8"/>
  <c r="K3040" i="8"/>
  <c r="I3040" i="8"/>
  <c r="G3039" i="8"/>
  <c r="F3039" i="8"/>
  <c r="G3038" i="8"/>
  <c r="F3038" i="8"/>
  <c r="E3034" i="8"/>
  <c r="G3034" i="8"/>
  <c r="F3034" i="8"/>
  <c r="E3033" i="8"/>
  <c r="F3033" i="8"/>
  <c r="G3033" i="8"/>
  <c r="J3032" i="8"/>
  <c r="K3032" i="8"/>
  <c r="H3032" i="8"/>
  <c r="G3031" i="8"/>
  <c r="F3031" i="8"/>
  <c r="G3030" i="8"/>
  <c r="F3030" i="8"/>
  <c r="E3026" i="8"/>
  <c r="G3026" i="8"/>
  <c r="F3026" i="8"/>
  <c r="E3025" i="8"/>
  <c r="F3025" i="8"/>
  <c r="G3025" i="8"/>
  <c r="J3024" i="8"/>
  <c r="K3024" i="8"/>
  <c r="I3024" i="8"/>
  <c r="G3023" i="8"/>
  <c r="F3023" i="8"/>
  <c r="G3022" i="8"/>
  <c r="F3022" i="8"/>
  <c r="E3018" i="8"/>
  <c r="G3018" i="8"/>
  <c r="F3018" i="8"/>
  <c r="E3017" i="8"/>
  <c r="F3017" i="8"/>
  <c r="G3017" i="8"/>
  <c r="J3016" i="8"/>
  <c r="K3016" i="8"/>
  <c r="H3016" i="8"/>
  <c r="G3015" i="8"/>
  <c r="F3015" i="8"/>
  <c r="G3014" i="8"/>
  <c r="F3014" i="8"/>
  <c r="E3010" i="8"/>
  <c r="G3010" i="8"/>
  <c r="F3010" i="8"/>
  <c r="E3009" i="8"/>
  <c r="F3009" i="8"/>
  <c r="G3009" i="8"/>
  <c r="J3008" i="8"/>
  <c r="K3008" i="8"/>
  <c r="I3008" i="8"/>
  <c r="G3007" i="8"/>
  <c r="F3007" i="8"/>
  <c r="G3006" i="8"/>
  <c r="F3006" i="8"/>
  <c r="E3002" i="8"/>
  <c r="G3002" i="8"/>
  <c r="F3002" i="8"/>
  <c r="E3001" i="8"/>
  <c r="F3001" i="8"/>
  <c r="G3001" i="8"/>
  <c r="J3000" i="8"/>
  <c r="K3000" i="8"/>
  <c r="H3000" i="8"/>
  <c r="G2999" i="8"/>
  <c r="F2999" i="8"/>
  <c r="G2998" i="8"/>
  <c r="F2998" i="8"/>
  <c r="E2994" i="8"/>
  <c r="G2994" i="8"/>
  <c r="F2994" i="8"/>
  <c r="E2993" i="8"/>
  <c r="F2993" i="8"/>
  <c r="G2993" i="8"/>
  <c r="J2992" i="8"/>
  <c r="K2992" i="8"/>
  <c r="I2992" i="8"/>
  <c r="G2991" i="8"/>
  <c r="F2991" i="8"/>
  <c r="G2990" i="8"/>
  <c r="F2990" i="8"/>
  <c r="E2986" i="8"/>
  <c r="G2986" i="8"/>
  <c r="F2986" i="8"/>
  <c r="E2985" i="8"/>
  <c r="F2985" i="8"/>
  <c r="G2985" i="8"/>
  <c r="J2984" i="8"/>
  <c r="K2984" i="8"/>
  <c r="H2984" i="8"/>
  <c r="G2983" i="8"/>
  <c r="F2983" i="8"/>
  <c r="G2982" i="8"/>
  <c r="F2982" i="8"/>
  <c r="E2978" i="8"/>
  <c r="G2978" i="8"/>
  <c r="F2978" i="8"/>
  <c r="E2977" i="8"/>
  <c r="F2977" i="8"/>
  <c r="G2977" i="8"/>
  <c r="J2976" i="8"/>
  <c r="K2976" i="8"/>
  <c r="I2976" i="8"/>
  <c r="G2975" i="8"/>
  <c r="F2975" i="8"/>
  <c r="G2974" i="8"/>
  <c r="F2974" i="8"/>
  <c r="E2970" i="8"/>
  <c r="G2970" i="8"/>
  <c r="F2970" i="8"/>
  <c r="E2969" i="8"/>
  <c r="F2969" i="8"/>
  <c r="G2969" i="8"/>
  <c r="J2968" i="8"/>
  <c r="K2968" i="8"/>
  <c r="H2968" i="8"/>
  <c r="G2967" i="8"/>
  <c r="F2967" i="8"/>
  <c r="G2966" i="8"/>
  <c r="F2966" i="8"/>
  <c r="E2962" i="8"/>
  <c r="G2962" i="8"/>
  <c r="F2962" i="8"/>
  <c r="E2961" i="8"/>
  <c r="F2961" i="8"/>
  <c r="G2961" i="8"/>
  <c r="J2960" i="8"/>
  <c r="K2960" i="8"/>
  <c r="I2960" i="8"/>
  <c r="G2959" i="8"/>
  <c r="F2959" i="8"/>
  <c r="G2958" i="8"/>
  <c r="F2958" i="8"/>
  <c r="E2954" i="8"/>
  <c r="G2954" i="8"/>
  <c r="F2954" i="8"/>
  <c r="E2953" i="8"/>
  <c r="F2953" i="8"/>
  <c r="G2953" i="8"/>
  <c r="J2952" i="8"/>
  <c r="K2952" i="8"/>
  <c r="H2952" i="8"/>
  <c r="G2951" i="8"/>
  <c r="F2951" i="8"/>
  <c r="G2950" i="8"/>
  <c r="F2950" i="8"/>
  <c r="E2946" i="8"/>
  <c r="G2946" i="8"/>
  <c r="F2946" i="8"/>
  <c r="E2945" i="8"/>
  <c r="F2945" i="8"/>
  <c r="G2945" i="8"/>
  <c r="J2944" i="8"/>
  <c r="K2944" i="8"/>
  <c r="I2944" i="8"/>
  <c r="G2943" i="8"/>
  <c r="F2943" i="8"/>
  <c r="G2942" i="8"/>
  <c r="F2942" i="8"/>
  <c r="E2938" i="8"/>
  <c r="G2938" i="8"/>
  <c r="F2938" i="8"/>
  <c r="E2937" i="8"/>
  <c r="F2937" i="8"/>
  <c r="G2937" i="8"/>
  <c r="J2936" i="8"/>
  <c r="K2936" i="8"/>
  <c r="H2936" i="8"/>
  <c r="G2935" i="8"/>
  <c r="F2935" i="8"/>
  <c r="G2934" i="8"/>
  <c r="F2934" i="8"/>
  <c r="E2930" i="8"/>
  <c r="G2930" i="8"/>
  <c r="F2930" i="8"/>
  <c r="E2929" i="8"/>
  <c r="F2929" i="8"/>
  <c r="G2929" i="8"/>
  <c r="J2928" i="8"/>
  <c r="K2928" i="8"/>
  <c r="I2928" i="8"/>
  <c r="G2927" i="8"/>
  <c r="F2927" i="8"/>
  <c r="G2926" i="8"/>
  <c r="F2926" i="8"/>
  <c r="E2922" i="8"/>
  <c r="G2922" i="8"/>
  <c r="F2922" i="8"/>
  <c r="E2921" i="8"/>
  <c r="F2921" i="8"/>
  <c r="G2921" i="8"/>
  <c r="J2920" i="8"/>
  <c r="K2920" i="8"/>
  <c r="H2920" i="8"/>
  <c r="G2919" i="8"/>
  <c r="F2919" i="8"/>
  <c r="G2918" i="8"/>
  <c r="F2918" i="8"/>
  <c r="E2914" i="8"/>
  <c r="G2914" i="8"/>
  <c r="F2914" i="8"/>
  <c r="E2913" i="8"/>
  <c r="F2913" i="8"/>
  <c r="G2913" i="8"/>
  <c r="J2912" i="8"/>
  <c r="K2912" i="8"/>
  <c r="I2912" i="8"/>
  <c r="G2911" i="8"/>
  <c r="F2911" i="8"/>
  <c r="G2910" i="8"/>
  <c r="F2910" i="8"/>
  <c r="E2906" i="8"/>
  <c r="G2906" i="8"/>
  <c r="F2906" i="8"/>
  <c r="E2905" i="8"/>
  <c r="F2905" i="8"/>
  <c r="G2905" i="8"/>
  <c r="J2904" i="8"/>
  <c r="K2904" i="8"/>
  <c r="H2904" i="8"/>
  <c r="G2903" i="8"/>
  <c r="F2903" i="8"/>
  <c r="G2902" i="8"/>
  <c r="F2902" i="8"/>
  <c r="E2898" i="8"/>
  <c r="G2898" i="8"/>
  <c r="F2898" i="8"/>
  <c r="E2897" i="8"/>
  <c r="F2897" i="8"/>
  <c r="G2897" i="8"/>
  <c r="J2896" i="8"/>
  <c r="H2896" i="8"/>
  <c r="K2896" i="8"/>
  <c r="G2895" i="8"/>
  <c r="F2895" i="8"/>
  <c r="G2894" i="8"/>
  <c r="F2894" i="8"/>
  <c r="E2890" i="8"/>
  <c r="G2890" i="8"/>
  <c r="F2890" i="8"/>
  <c r="E2889" i="8"/>
  <c r="F2889" i="8"/>
  <c r="G2889" i="8"/>
  <c r="J2888" i="8"/>
  <c r="H2888" i="8"/>
  <c r="K2888" i="8"/>
  <c r="I2888" i="8"/>
  <c r="G2887" i="8"/>
  <c r="F2887" i="8"/>
  <c r="G2886" i="8"/>
  <c r="F2886" i="8"/>
  <c r="E2882" i="8"/>
  <c r="G2882" i="8"/>
  <c r="F2882" i="8"/>
  <c r="E2881" i="8"/>
  <c r="F2881" i="8"/>
  <c r="G2881" i="8"/>
  <c r="J2880" i="8"/>
  <c r="H2880" i="8"/>
  <c r="K2880" i="8"/>
  <c r="G2879" i="8"/>
  <c r="F2879" i="8"/>
  <c r="G2878" i="8"/>
  <c r="F2878" i="8"/>
  <c r="E2874" i="8"/>
  <c r="G2874" i="8"/>
  <c r="F2874" i="8"/>
  <c r="E2873" i="8"/>
  <c r="F2873" i="8"/>
  <c r="G2873" i="8"/>
  <c r="J2872" i="8"/>
  <c r="H2872" i="8"/>
  <c r="K2872" i="8"/>
  <c r="I2872" i="8"/>
  <c r="G2871" i="8"/>
  <c r="F2871" i="8"/>
  <c r="G2870" i="8"/>
  <c r="F2870" i="8"/>
  <c r="E2866" i="8"/>
  <c r="G2866" i="8"/>
  <c r="F2866" i="8"/>
  <c r="E2865" i="8"/>
  <c r="F2865" i="8"/>
  <c r="G2865" i="8"/>
  <c r="J2864" i="8"/>
  <c r="H2864" i="8"/>
  <c r="K2864" i="8"/>
  <c r="G2863" i="8"/>
  <c r="F2863" i="8"/>
  <c r="G2862" i="8"/>
  <c r="F2862" i="8"/>
  <c r="E2858" i="8"/>
  <c r="G2858" i="8"/>
  <c r="F2858" i="8"/>
  <c r="E2857" i="8"/>
  <c r="F2857" i="8"/>
  <c r="G2857" i="8"/>
  <c r="J2856" i="8"/>
  <c r="H2856" i="8"/>
  <c r="K2856" i="8"/>
  <c r="I2856" i="8"/>
  <c r="G2855" i="8"/>
  <c r="F2855" i="8"/>
  <c r="G2854" i="8"/>
  <c r="F2854" i="8"/>
  <c r="E2850" i="8"/>
  <c r="G2850" i="8"/>
  <c r="F2850" i="8"/>
  <c r="E2849" i="8"/>
  <c r="F2849" i="8"/>
  <c r="G2849" i="8"/>
  <c r="J2848" i="8"/>
  <c r="H2848" i="8"/>
  <c r="K2848" i="8"/>
  <c r="G2847" i="8"/>
  <c r="F2847" i="8"/>
  <c r="G2846" i="8"/>
  <c r="F2846" i="8"/>
  <c r="E2842" i="8"/>
  <c r="G2842" i="8"/>
  <c r="F2842" i="8"/>
  <c r="E2841" i="8"/>
  <c r="F2841" i="8"/>
  <c r="G2841" i="8"/>
  <c r="J2840" i="8"/>
  <c r="H2840" i="8"/>
  <c r="K2840" i="8"/>
  <c r="I2840" i="8"/>
  <c r="G2839" i="8"/>
  <c r="F2839" i="8"/>
  <c r="G2838" i="8"/>
  <c r="F2838" i="8"/>
  <c r="E2834" i="8"/>
  <c r="G2834" i="8"/>
  <c r="F2834" i="8"/>
  <c r="E2833" i="8"/>
  <c r="F2833" i="8"/>
  <c r="G2833" i="8"/>
  <c r="J2832" i="8"/>
  <c r="H2832" i="8"/>
  <c r="K2832" i="8"/>
  <c r="G2831" i="8"/>
  <c r="F2831" i="8"/>
  <c r="G2830" i="8"/>
  <c r="F2830" i="8"/>
  <c r="E2826" i="8"/>
  <c r="G2826" i="8"/>
  <c r="F2826" i="8"/>
  <c r="E2825" i="8"/>
  <c r="F2825" i="8"/>
  <c r="G2825" i="8"/>
  <c r="J2824" i="8"/>
  <c r="H2824" i="8"/>
  <c r="K2824" i="8"/>
  <c r="I2824" i="8"/>
  <c r="G2823" i="8"/>
  <c r="F2823" i="8"/>
  <c r="G2822" i="8"/>
  <c r="F2822" i="8"/>
  <c r="E2818" i="8"/>
  <c r="G2818" i="8"/>
  <c r="F2818" i="8"/>
  <c r="E2817" i="8"/>
  <c r="F2817" i="8"/>
  <c r="G2817" i="8"/>
  <c r="J2816" i="8"/>
  <c r="H2816" i="8"/>
  <c r="K2816" i="8"/>
  <c r="G2815" i="8"/>
  <c r="F2815" i="8"/>
  <c r="G2814" i="8"/>
  <c r="F2814" i="8"/>
  <c r="E2810" i="8"/>
  <c r="G2810" i="8"/>
  <c r="F2810" i="8"/>
  <c r="E2809" i="8"/>
  <c r="F2809" i="8"/>
  <c r="G2809" i="8"/>
  <c r="J2808" i="8"/>
  <c r="H2808" i="8"/>
  <c r="K2808" i="8"/>
  <c r="I2808" i="8"/>
  <c r="G2807" i="8"/>
  <c r="F2807" i="8"/>
  <c r="G2806" i="8"/>
  <c r="F2806" i="8"/>
  <c r="E2802" i="8"/>
  <c r="G2802" i="8"/>
  <c r="F2802" i="8"/>
  <c r="E2801" i="8"/>
  <c r="F2801" i="8"/>
  <c r="G2801" i="8"/>
  <c r="J2800" i="8"/>
  <c r="H2800" i="8"/>
  <c r="K2800" i="8"/>
  <c r="G2799" i="8"/>
  <c r="F2799" i="8"/>
  <c r="G2798" i="8"/>
  <c r="F2798" i="8"/>
  <c r="E2794" i="8"/>
  <c r="G2794" i="8"/>
  <c r="F2794" i="8"/>
  <c r="E2793" i="8"/>
  <c r="F2793" i="8"/>
  <c r="G2793" i="8"/>
  <c r="J2792" i="8"/>
  <c r="H2792" i="8"/>
  <c r="K2792" i="8"/>
  <c r="I2792" i="8"/>
  <c r="G2791" i="8"/>
  <c r="F2791" i="8"/>
  <c r="G2790" i="8"/>
  <c r="F2790" i="8"/>
  <c r="E2786" i="8"/>
  <c r="G2786" i="8"/>
  <c r="F2786" i="8"/>
  <c r="E2785" i="8"/>
  <c r="F2785" i="8"/>
  <c r="G2785" i="8"/>
  <c r="J2784" i="8"/>
  <c r="H2784" i="8"/>
  <c r="K2784" i="8"/>
  <c r="G2783" i="8"/>
  <c r="F2783" i="8"/>
  <c r="G2782" i="8"/>
  <c r="F2782" i="8"/>
  <c r="E2778" i="8"/>
  <c r="G2778" i="8"/>
  <c r="F2778" i="8"/>
  <c r="E2777" i="8"/>
  <c r="F2777" i="8"/>
  <c r="G2777" i="8"/>
  <c r="J2776" i="8"/>
  <c r="H2776" i="8"/>
  <c r="K2776" i="8"/>
  <c r="I2776" i="8"/>
  <c r="G2775" i="8"/>
  <c r="F2775" i="8"/>
  <c r="G2774" i="8"/>
  <c r="F2774" i="8"/>
  <c r="E2770" i="8"/>
  <c r="G2770" i="8"/>
  <c r="F2770" i="8"/>
  <c r="E2769" i="8"/>
  <c r="F2769" i="8"/>
  <c r="G2769" i="8"/>
  <c r="J2768" i="8"/>
  <c r="H2768" i="8"/>
  <c r="K2768" i="8"/>
  <c r="G2767" i="8"/>
  <c r="F2767" i="8"/>
  <c r="G2766" i="8"/>
  <c r="F2766" i="8"/>
  <c r="E2762" i="8"/>
  <c r="G2762" i="8"/>
  <c r="F2762" i="8"/>
  <c r="E2761" i="8"/>
  <c r="F2761" i="8"/>
  <c r="G2761" i="8"/>
  <c r="J2760" i="8"/>
  <c r="H2760" i="8"/>
  <c r="K2760" i="8"/>
  <c r="I2760" i="8"/>
  <c r="G2759" i="8"/>
  <c r="F2759" i="8"/>
  <c r="G2758" i="8"/>
  <c r="F2758" i="8"/>
  <c r="E2754" i="8"/>
  <c r="G2754" i="8"/>
  <c r="F2754" i="8"/>
  <c r="E2753" i="8"/>
  <c r="F2753" i="8"/>
  <c r="G2753" i="8"/>
  <c r="J2752" i="8"/>
  <c r="H2752" i="8"/>
  <c r="K2752" i="8"/>
  <c r="G2751" i="8"/>
  <c r="F2751" i="8"/>
  <c r="G2750" i="8"/>
  <c r="F2750" i="8"/>
  <c r="E2746" i="8"/>
  <c r="G2746" i="8"/>
  <c r="F2746" i="8"/>
  <c r="E2745" i="8"/>
  <c r="F2745" i="8"/>
  <c r="G2745" i="8"/>
  <c r="J2744" i="8"/>
  <c r="H2744" i="8"/>
  <c r="K2744" i="8"/>
  <c r="I2744" i="8"/>
  <c r="G2743" i="8"/>
  <c r="F2743" i="8"/>
  <c r="G2742" i="8"/>
  <c r="F2742" i="8"/>
  <c r="E2738" i="8"/>
  <c r="G2738" i="8"/>
  <c r="F2738" i="8"/>
  <c r="E2737" i="8"/>
  <c r="F2737" i="8"/>
  <c r="G2737" i="8"/>
  <c r="J2736" i="8"/>
  <c r="H2736" i="8"/>
  <c r="K2736" i="8"/>
  <c r="G2735" i="8"/>
  <c r="F2735" i="8"/>
  <c r="G2734" i="8"/>
  <c r="F2734" i="8"/>
  <c r="E2730" i="8"/>
  <c r="G2730" i="8"/>
  <c r="F2730" i="8"/>
  <c r="E2729" i="8"/>
  <c r="F2729" i="8"/>
  <c r="G2729" i="8"/>
  <c r="J2728" i="8"/>
  <c r="H2728" i="8"/>
  <c r="K2728" i="8"/>
  <c r="I2728" i="8"/>
  <c r="G2727" i="8"/>
  <c r="F2727" i="8"/>
  <c r="G2726" i="8"/>
  <c r="F2726" i="8"/>
  <c r="E2722" i="8"/>
  <c r="G2722" i="8"/>
  <c r="F2722" i="8"/>
  <c r="E2721" i="8"/>
  <c r="F2721" i="8"/>
  <c r="G2721" i="8"/>
  <c r="J2720" i="8"/>
  <c r="H2720" i="8"/>
  <c r="K2720" i="8"/>
  <c r="G2719" i="8"/>
  <c r="F2719" i="8"/>
  <c r="G2718" i="8"/>
  <c r="F2718" i="8"/>
  <c r="E2714" i="8"/>
  <c r="G2714" i="8"/>
  <c r="F2714" i="8"/>
  <c r="E2713" i="8"/>
  <c r="F2713" i="8"/>
  <c r="G2713" i="8"/>
  <c r="J2712" i="8"/>
  <c r="H2712" i="8"/>
  <c r="K2712" i="8"/>
  <c r="I2712" i="8"/>
  <c r="G2711" i="8"/>
  <c r="F2711" i="8"/>
  <c r="G2710" i="8"/>
  <c r="F2710" i="8"/>
  <c r="E2706" i="8"/>
  <c r="G2706" i="8"/>
  <c r="F2706" i="8"/>
  <c r="E2705" i="8"/>
  <c r="F2705" i="8"/>
  <c r="G2705" i="8"/>
  <c r="J2704" i="8"/>
  <c r="H2704" i="8"/>
  <c r="K2704" i="8"/>
  <c r="G2703" i="8"/>
  <c r="F2703" i="8"/>
  <c r="G2702" i="8"/>
  <c r="F2702" i="8"/>
  <c r="E2698" i="8"/>
  <c r="G2698" i="8"/>
  <c r="F2698" i="8"/>
  <c r="E2697" i="8"/>
  <c r="F2697" i="8"/>
  <c r="G2697" i="8"/>
  <c r="J2696" i="8"/>
  <c r="H2696" i="8"/>
  <c r="K2696" i="8"/>
  <c r="I2696" i="8"/>
  <c r="G2695" i="8"/>
  <c r="F2695" i="8"/>
  <c r="G2694" i="8"/>
  <c r="F2694" i="8"/>
  <c r="E2690" i="8"/>
  <c r="G2690" i="8"/>
  <c r="F2690" i="8"/>
  <c r="E2689" i="8"/>
  <c r="F2689" i="8"/>
  <c r="G2689" i="8"/>
  <c r="J2688" i="8"/>
  <c r="H2688" i="8"/>
  <c r="K2688" i="8"/>
  <c r="G2687" i="8"/>
  <c r="F2687" i="8"/>
  <c r="G2686" i="8"/>
  <c r="F2686" i="8"/>
  <c r="E2682" i="8"/>
  <c r="G2682" i="8"/>
  <c r="F2682" i="8"/>
  <c r="E2681" i="8"/>
  <c r="F2681" i="8"/>
  <c r="G2681" i="8"/>
  <c r="J2680" i="8"/>
  <c r="H2680" i="8"/>
  <c r="K2680" i="8"/>
  <c r="I2680" i="8"/>
  <c r="G2679" i="8"/>
  <c r="F2679" i="8"/>
  <c r="G2678" i="8"/>
  <c r="F2678" i="8"/>
  <c r="E2674" i="8"/>
  <c r="G2674" i="8"/>
  <c r="F2674" i="8"/>
  <c r="E2673" i="8"/>
  <c r="F2673" i="8"/>
  <c r="G2673" i="8"/>
  <c r="J2672" i="8"/>
  <c r="H2672" i="8"/>
  <c r="K2672" i="8"/>
  <c r="G2671" i="8"/>
  <c r="F2671" i="8"/>
  <c r="G2670" i="8"/>
  <c r="F2670" i="8"/>
  <c r="E2666" i="8"/>
  <c r="G2666" i="8"/>
  <c r="F2666" i="8"/>
  <c r="E2665" i="8"/>
  <c r="F2665" i="8"/>
  <c r="G2665" i="8"/>
  <c r="J2664" i="8"/>
  <c r="H2664" i="8"/>
  <c r="K2664" i="8"/>
  <c r="I2664" i="8"/>
  <c r="G2663" i="8"/>
  <c r="F2663" i="8"/>
  <c r="G2662" i="8"/>
  <c r="F2662" i="8"/>
  <c r="E2658" i="8"/>
  <c r="G2658" i="8"/>
  <c r="F2658" i="8"/>
  <c r="E2657" i="8"/>
  <c r="F2657" i="8"/>
  <c r="G2657" i="8"/>
  <c r="J2656" i="8"/>
  <c r="H2656" i="8"/>
  <c r="K2656" i="8"/>
  <c r="G2655" i="8"/>
  <c r="F2655" i="8"/>
  <c r="G2654" i="8"/>
  <c r="F2654" i="8"/>
  <c r="E2650" i="8"/>
  <c r="G2650" i="8"/>
  <c r="F2650" i="8"/>
  <c r="E2649" i="8"/>
  <c r="F2649" i="8"/>
  <c r="G2649" i="8"/>
  <c r="J2648" i="8"/>
  <c r="H2648" i="8"/>
  <c r="K2648" i="8"/>
  <c r="I2648" i="8"/>
  <c r="G2647" i="8"/>
  <c r="F2647" i="8"/>
  <c r="G2646" i="8"/>
  <c r="F2646" i="8"/>
  <c r="E2642" i="8"/>
  <c r="G2642" i="8"/>
  <c r="F2642" i="8"/>
  <c r="E2641" i="8"/>
  <c r="F2641" i="8"/>
  <c r="G2641" i="8"/>
  <c r="J2640" i="8"/>
  <c r="H2640" i="8"/>
  <c r="K2640" i="8"/>
  <c r="G2639" i="8"/>
  <c r="F2639" i="8"/>
  <c r="G2638" i="8"/>
  <c r="F2638" i="8"/>
  <c r="E2634" i="8"/>
  <c r="G2634" i="8"/>
  <c r="F2634" i="8"/>
  <c r="E2633" i="8"/>
  <c r="F2633" i="8"/>
  <c r="G2633" i="8"/>
  <c r="J2632" i="8"/>
  <c r="H2632" i="8"/>
  <c r="K2632" i="8"/>
  <c r="I2632" i="8"/>
  <c r="G2631" i="8"/>
  <c r="F2631" i="8"/>
  <c r="G2630" i="8"/>
  <c r="F2630" i="8"/>
  <c r="E2626" i="8"/>
  <c r="G2626" i="8"/>
  <c r="F2626" i="8"/>
  <c r="E2625" i="8"/>
  <c r="F2625" i="8"/>
  <c r="G2625" i="8"/>
  <c r="J2624" i="8"/>
  <c r="H2624" i="8"/>
  <c r="K2624" i="8"/>
  <c r="G2623" i="8"/>
  <c r="F2623" i="8"/>
  <c r="G2622" i="8"/>
  <c r="F2622" i="8"/>
  <c r="E2618" i="8"/>
  <c r="G2618" i="8"/>
  <c r="F2618" i="8"/>
  <c r="E2617" i="8"/>
  <c r="F2617" i="8"/>
  <c r="G2617" i="8"/>
  <c r="J2616" i="8"/>
  <c r="H2616" i="8"/>
  <c r="K2616" i="8"/>
  <c r="I2616" i="8"/>
  <c r="G2615" i="8"/>
  <c r="F2615" i="8"/>
  <c r="G2614" i="8"/>
  <c r="F2614" i="8"/>
  <c r="E2610" i="8"/>
  <c r="G2610" i="8"/>
  <c r="F2610" i="8"/>
  <c r="E2609" i="8"/>
  <c r="F2609" i="8"/>
  <c r="G2609" i="8"/>
  <c r="J2608" i="8"/>
  <c r="H2608" i="8"/>
  <c r="K2608" i="8"/>
  <c r="G2607" i="8"/>
  <c r="F2607" i="8"/>
  <c r="G2606" i="8"/>
  <c r="F2606" i="8"/>
  <c r="E2602" i="8"/>
  <c r="G2602" i="8"/>
  <c r="F2602" i="8"/>
  <c r="E2601" i="8"/>
  <c r="F2601" i="8"/>
  <c r="G2601" i="8"/>
  <c r="J2600" i="8"/>
  <c r="H2600" i="8"/>
  <c r="K2600" i="8"/>
  <c r="I2600" i="8"/>
  <c r="G2599" i="8"/>
  <c r="F2599" i="8"/>
  <c r="G2598" i="8"/>
  <c r="F2598" i="8"/>
  <c r="E2594" i="8"/>
  <c r="G2594" i="8"/>
  <c r="F2594" i="8"/>
  <c r="E2593" i="8"/>
  <c r="F2593" i="8"/>
  <c r="G2593" i="8"/>
  <c r="J2592" i="8"/>
  <c r="H2592" i="8"/>
  <c r="K2592" i="8"/>
  <c r="G2591" i="8"/>
  <c r="F2591" i="8"/>
  <c r="G2590" i="8"/>
  <c r="F2590" i="8"/>
  <c r="E2586" i="8"/>
  <c r="G2586" i="8"/>
  <c r="F2586" i="8"/>
  <c r="E2585" i="8"/>
  <c r="F2585" i="8"/>
  <c r="G2585" i="8"/>
  <c r="J2584" i="8"/>
  <c r="H2584" i="8"/>
  <c r="K2584" i="8"/>
  <c r="I2584" i="8"/>
  <c r="G2583" i="8"/>
  <c r="F2583" i="8"/>
  <c r="G2582" i="8"/>
  <c r="F2582" i="8"/>
  <c r="E2578" i="8"/>
  <c r="G2578" i="8"/>
  <c r="F2578" i="8"/>
  <c r="E2577" i="8"/>
  <c r="F2577" i="8"/>
  <c r="G2577" i="8"/>
  <c r="J2576" i="8"/>
  <c r="H2576" i="8"/>
  <c r="K2576" i="8"/>
  <c r="G2575" i="8"/>
  <c r="F2575" i="8"/>
  <c r="G2574" i="8"/>
  <c r="F2574" i="8"/>
  <c r="E2570" i="8"/>
  <c r="G2570" i="8"/>
  <c r="F2570" i="8"/>
  <c r="E2569" i="8"/>
  <c r="F2569" i="8"/>
  <c r="G2569" i="8"/>
  <c r="J2568" i="8"/>
  <c r="H2568" i="8"/>
  <c r="K2568" i="8"/>
  <c r="I2568" i="8"/>
  <c r="G2567" i="8"/>
  <c r="F2567" i="8"/>
  <c r="G2566" i="8"/>
  <c r="F2566" i="8"/>
  <c r="E2562" i="8"/>
  <c r="G2562" i="8"/>
  <c r="F2562" i="8"/>
  <c r="E2561" i="8"/>
  <c r="F2561" i="8"/>
  <c r="G2561" i="8"/>
  <c r="J2560" i="8"/>
  <c r="H2560" i="8"/>
  <c r="K2560" i="8"/>
  <c r="G2559" i="8"/>
  <c r="F2559" i="8"/>
  <c r="G2558" i="8"/>
  <c r="F2558" i="8"/>
  <c r="E2554" i="8"/>
  <c r="G2554" i="8"/>
  <c r="F2554" i="8"/>
  <c r="E2553" i="8"/>
  <c r="F2553" i="8"/>
  <c r="G2553" i="8"/>
  <c r="J2552" i="8"/>
  <c r="H2552" i="8"/>
  <c r="K2552" i="8"/>
  <c r="I2552" i="8"/>
  <c r="G2551" i="8"/>
  <c r="F2551" i="8"/>
  <c r="G2550" i="8"/>
  <c r="F2550" i="8"/>
  <c r="E2546" i="8"/>
  <c r="G2546" i="8"/>
  <c r="F2546" i="8"/>
  <c r="E2545" i="8"/>
  <c r="F2545" i="8"/>
  <c r="G2545" i="8"/>
  <c r="J2544" i="8"/>
  <c r="H2544" i="8"/>
  <c r="K2544" i="8"/>
  <c r="G2543" i="8"/>
  <c r="F2543" i="8"/>
  <c r="G2542" i="8"/>
  <c r="F2542" i="8"/>
  <c r="E2538" i="8"/>
  <c r="G2538" i="8"/>
  <c r="F2538" i="8"/>
  <c r="E2537" i="8"/>
  <c r="F2537" i="8"/>
  <c r="G2537" i="8"/>
  <c r="J2536" i="8"/>
  <c r="H2536" i="8"/>
  <c r="K2536" i="8"/>
  <c r="I2536" i="8"/>
  <c r="G2535" i="8"/>
  <c r="F2535" i="8"/>
  <c r="G2534" i="8"/>
  <c r="F2534" i="8"/>
  <c r="E2530" i="8"/>
  <c r="G2530" i="8"/>
  <c r="F2530" i="8"/>
  <c r="E2529" i="8"/>
  <c r="F2529" i="8"/>
  <c r="G2529" i="8"/>
  <c r="J2528" i="8"/>
  <c r="H2528" i="8"/>
  <c r="K2528" i="8"/>
  <c r="G2527" i="8"/>
  <c r="F2527" i="8"/>
  <c r="G2526" i="8"/>
  <c r="F2526" i="8"/>
  <c r="E2522" i="8"/>
  <c r="G2522" i="8"/>
  <c r="F2522" i="8"/>
  <c r="E2521" i="8"/>
  <c r="F2521" i="8"/>
  <c r="G2521" i="8"/>
  <c r="J2520" i="8"/>
  <c r="H2520" i="8"/>
  <c r="K2520" i="8"/>
  <c r="I2520" i="8"/>
  <c r="G2519" i="8"/>
  <c r="F2519" i="8"/>
  <c r="G2518" i="8"/>
  <c r="F2518" i="8"/>
  <c r="E2514" i="8"/>
  <c r="G2514" i="8"/>
  <c r="F2514" i="8"/>
  <c r="E2513" i="8"/>
  <c r="F2513" i="8"/>
  <c r="G2513" i="8"/>
  <c r="J2512" i="8"/>
  <c r="H2512" i="8"/>
  <c r="K2512" i="8"/>
  <c r="G2511" i="8"/>
  <c r="F2511" i="8"/>
  <c r="G2510" i="8"/>
  <c r="F2510" i="8"/>
  <c r="E2506" i="8"/>
  <c r="G2506" i="8"/>
  <c r="F2506" i="8"/>
  <c r="E2505" i="8"/>
  <c r="F2505" i="8"/>
  <c r="G2505" i="8"/>
  <c r="J2504" i="8"/>
  <c r="H2504" i="8"/>
  <c r="K2504" i="8"/>
  <c r="I2504" i="8"/>
  <c r="G2503" i="8"/>
  <c r="F2503" i="8"/>
  <c r="G2502" i="8"/>
  <c r="F2502" i="8"/>
  <c r="E2498" i="8"/>
  <c r="G2498" i="8"/>
  <c r="F2498" i="8"/>
  <c r="E2497" i="8"/>
  <c r="F2497" i="8"/>
  <c r="G2497" i="8"/>
  <c r="J2496" i="8"/>
  <c r="H2496" i="8"/>
  <c r="K2496" i="8"/>
  <c r="G2495" i="8"/>
  <c r="F2495" i="8"/>
  <c r="G2494" i="8"/>
  <c r="F2494" i="8"/>
  <c r="E2490" i="8"/>
  <c r="G2490" i="8"/>
  <c r="F2490" i="8"/>
  <c r="E2489" i="8"/>
  <c r="F2489" i="8"/>
  <c r="G2489" i="8"/>
  <c r="J2488" i="8"/>
  <c r="H2488" i="8"/>
  <c r="K2488" i="8"/>
  <c r="I2488" i="8"/>
  <c r="G2487" i="8"/>
  <c r="F2487" i="8"/>
  <c r="G2486" i="8"/>
  <c r="F2486" i="8"/>
  <c r="E2482" i="8"/>
  <c r="G2482" i="8"/>
  <c r="F2482" i="8"/>
  <c r="E2481" i="8"/>
  <c r="F2481" i="8"/>
  <c r="G2481" i="8"/>
  <c r="J2480" i="8"/>
  <c r="H2480" i="8"/>
  <c r="K2480" i="8"/>
  <c r="G2479" i="8"/>
  <c r="F2479" i="8"/>
  <c r="G2478" i="8"/>
  <c r="F2478" i="8"/>
  <c r="E2474" i="8"/>
  <c r="G2474" i="8"/>
  <c r="F2474" i="8"/>
  <c r="E2473" i="8"/>
  <c r="F2473" i="8"/>
  <c r="G2473" i="8"/>
  <c r="J2472" i="8"/>
  <c r="H2472" i="8"/>
  <c r="K2472" i="8"/>
  <c r="I2472" i="8"/>
  <c r="G2471" i="8"/>
  <c r="F2471" i="8"/>
  <c r="G2470" i="8"/>
  <c r="F2470" i="8"/>
  <c r="E2466" i="8"/>
  <c r="G2466" i="8"/>
  <c r="F2466" i="8"/>
  <c r="E2465" i="8"/>
  <c r="F2465" i="8"/>
  <c r="G2465" i="8"/>
  <c r="J2464" i="8"/>
  <c r="H2464" i="8"/>
  <c r="K2464" i="8"/>
  <c r="G2463" i="8"/>
  <c r="F2463" i="8"/>
  <c r="G2462" i="8"/>
  <c r="F2462" i="8"/>
  <c r="E2458" i="8"/>
  <c r="G2458" i="8"/>
  <c r="F2458" i="8"/>
  <c r="E2457" i="8"/>
  <c r="F2457" i="8"/>
  <c r="G2457" i="8"/>
  <c r="J2456" i="8"/>
  <c r="H2456" i="8"/>
  <c r="K2456" i="8"/>
  <c r="I2456" i="8"/>
  <c r="G2455" i="8"/>
  <c r="F2455" i="8"/>
  <c r="G2454" i="8"/>
  <c r="F2454" i="8"/>
  <c r="E2450" i="8"/>
  <c r="G2450" i="8"/>
  <c r="F2450" i="8"/>
  <c r="E2449" i="8"/>
  <c r="F2449" i="8"/>
  <c r="G2449" i="8"/>
  <c r="J2448" i="8"/>
  <c r="H2448" i="8"/>
  <c r="K2448" i="8"/>
  <c r="G2447" i="8"/>
  <c r="F2447" i="8"/>
  <c r="G2446" i="8"/>
  <c r="F2446" i="8"/>
  <c r="E2442" i="8"/>
  <c r="G2442" i="8"/>
  <c r="F2442" i="8"/>
  <c r="E2441" i="8"/>
  <c r="F2441" i="8"/>
  <c r="G2441" i="8"/>
  <c r="J2440" i="8"/>
  <c r="H2440" i="8"/>
  <c r="K2440" i="8"/>
  <c r="I2440" i="8"/>
  <c r="G2439" i="8"/>
  <c r="F2439" i="8"/>
  <c r="G2438" i="8"/>
  <c r="F2438" i="8"/>
  <c r="E2434" i="8"/>
  <c r="G2434" i="8"/>
  <c r="F2434" i="8"/>
  <c r="E2433" i="8"/>
  <c r="F2433" i="8"/>
  <c r="G2433" i="8"/>
  <c r="J2432" i="8"/>
  <c r="H2432" i="8"/>
  <c r="K2432" i="8"/>
  <c r="G2431" i="8"/>
  <c r="F2431" i="8"/>
  <c r="G2430" i="8"/>
  <c r="F2430" i="8"/>
  <c r="E2426" i="8"/>
  <c r="G2426" i="8"/>
  <c r="F2426" i="8"/>
  <c r="E2425" i="8"/>
  <c r="F2425" i="8"/>
  <c r="G2425" i="8"/>
  <c r="J2424" i="8"/>
  <c r="H2424" i="8"/>
  <c r="K2424" i="8"/>
  <c r="I2424" i="8"/>
  <c r="G2423" i="8"/>
  <c r="F2423" i="8"/>
  <c r="G2422" i="8"/>
  <c r="F2422" i="8"/>
  <c r="E2418" i="8"/>
  <c r="G2418" i="8"/>
  <c r="F2418" i="8"/>
  <c r="E2417" i="8"/>
  <c r="F2417" i="8"/>
  <c r="G2417" i="8"/>
  <c r="J2416" i="8"/>
  <c r="H2416" i="8"/>
  <c r="K2416" i="8"/>
  <c r="G2415" i="8"/>
  <c r="F2415" i="8"/>
  <c r="G2414" i="8"/>
  <c r="F2414" i="8"/>
  <c r="E2410" i="8"/>
  <c r="G2410" i="8"/>
  <c r="F2410" i="8"/>
  <c r="E2409" i="8"/>
  <c r="F2409" i="8"/>
  <c r="G2409" i="8"/>
  <c r="J2408" i="8"/>
  <c r="H2408" i="8"/>
  <c r="K2408" i="8"/>
  <c r="I2408" i="8"/>
  <c r="G2407" i="8"/>
  <c r="F2407" i="8"/>
  <c r="G2406" i="8"/>
  <c r="F2406" i="8"/>
  <c r="E2402" i="8"/>
  <c r="G2402" i="8"/>
  <c r="F2402" i="8"/>
  <c r="E2401" i="8"/>
  <c r="F2401" i="8"/>
  <c r="G2401" i="8"/>
  <c r="J2400" i="8"/>
  <c r="H2400" i="8"/>
  <c r="K2400" i="8"/>
  <c r="G2399" i="8"/>
  <c r="F2399" i="8"/>
  <c r="G2398" i="8"/>
  <c r="F2398" i="8"/>
  <c r="E2394" i="8"/>
  <c r="G2394" i="8"/>
  <c r="F2394" i="8"/>
  <c r="E2393" i="8"/>
  <c r="F2393" i="8"/>
  <c r="G2393" i="8"/>
  <c r="J2392" i="8"/>
  <c r="H2392" i="8"/>
  <c r="K2392" i="8"/>
  <c r="I2392" i="8"/>
  <c r="G2391" i="8"/>
  <c r="F2391" i="8"/>
  <c r="G2390" i="8"/>
  <c r="F2390" i="8"/>
  <c r="E2386" i="8"/>
  <c r="G2386" i="8"/>
  <c r="F2386" i="8"/>
  <c r="E2385" i="8"/>
  <c r="F2385" i="8"/>
  <c r="G2385" i="8"/>
  <c r="J2384" i="8"/>
  <c r="H2384" i="8"/>
  <c r="K2384" i="8"/>
  <c r="G2383" i="8"/>
  <c r="F2383" i="8"/>
  <c r="G2382" i="8"/>
  <c r="F2382" i="8"/>
  <c r="E2378" i="8"/>
  <c r="G2378" i="8"/>
  <c r="F2378" i="8"/>
  <c r="E2377" i="8"/>
  <c r="F2377" i="8"/>
  <c r="G2377" i="8"/>
  <c r="J2376" i="8"/>
  <c r="H2376" i="8"/>
  <c r="K2376" i="8"/>
  <c r="I2376" i="8"/>
  <c r="G2375" i="8"/>
  <c r="F2375" i="8"/>
  <c r="G2374" i="8"/>
  <c r="F2374" i="8"/>
  <c r="E2370" i="8"/>
  <c r="G2370" i="8"/>
  <c r="F2370" i="8"/>
  <c r="E2369" i="8"/>
  <c r="F2369" i="8"/>
  <c r="G2369" i="8"/>
  <c r="J2368" i="8"/>
  <c r="H2368" i="8"/>
  <c r="K2368" i="8"/>
  <c r="G2367" i="8"/>
  <c r="F2367" i="8"/>
  <c r="G2366" i="8"/>
  <c r="F2366" i="8"/>
  <c r="E2362" i="8"/>
  <c r="G2362" i="8"/>
  <c r="F2362" i="8"/>
  <c r="E2361" i="8"/>
  <c r="F2361" i="8"/>
  <c r="G2361" i="8"/>
  <c r="J2360" i="8"/>
  <c r="H2360" i="8"/>
  <c r="K2360" i="8"/>
  <c r="I2360" i="8"/>
  <c r="G2359" i="8"/>
  <c r="F2359" i="8"/>
  <c r="G2358" i="8"/>
  <c r="F2358" i="8"/>
  <c r="E2354" i="8"/>
  <c r="G2354" i="8"/>
  <c r="F2354" i="8"/>
  <c r="E2353" i="8"/>
  <c r="F2353" i="8"/>
  <c r="G2353" i="8"/>
  <c r="J2352" i="8"/>
  <c r="H2352" i="8"/>
  <c r="K2352" i="8"/>
  <c r="G2351" i="8"/>
  <c r="F2351" i="8"/>
  <c r="G2350" i="8"/>
  <c r="F2350" i="8"/>
  <c r="E2346" i="8"/>
  <c r="G2346" i="8"/>
  <c r="F2346" i="8"/>
  <c r="E2345" i="8"/>
  <c r="F2345" i="8"/>
  <c r="G2345" i="8"/>
  <c r="J2344" i="8"/>
  <c r="H2344" i="8"/>
  <c r="K2344" i="8"/>
  <c r="I2344" i="8"/>
  <c r="G2343" i="8"/>
  <c r="F2343" i="8"/>
  <c r="G2342" i="8"/>
  <c r="F2342" i="8"/>
  <c r="E2338" i="8"/>
  <c r="G2338" i="8"/>
  <c r="F2338" i="8"/>
  <c r="E2337" i="8"/>
  <c r="F2337" i="8"/>
  <c r="G2337" i="8"/>
  <c r="J2336" i="8"/>
  <c r="H2336" i="8"/>
  <c r="K2336" i="8"/>
  <c r="G2335" i="8"/>
  <c r="F2335" i="8"/>
  <c r="G2334" i="8"/>
  <c r="F2334" i="8"/>
  <c r="E2330" i="8"/>
  <c r="G2330" i="8"/>
  <c r="F2330" i="8"/>
  <c r="E2329" i="8"/>
  <c r="F2329" i="8"/>
  <c r="G2329" i="8"/>
  <c r="J2328" i="8"/>
  <c r="H2328" i="8"/>
  <c r="K2328" i="8"/>
  <c r="I2328" i="8"/>
  <c r="G2327" i="8"/>
  <c r="F2327" i="8"/>
  <c r="G2326" i="8"/>
  <c r="F2326" i="8"/>
  <c r="E2322" i="8"/>
  <c r="G2322" i="8"/>
  <c r="F2322" i="8"/>
  <c r="E2321" i="8"/>
  <c r="F2321" i="8"/>
  <c r="G2321" i="8"/>
  <c r="J2320" i="8"/>
  <c r="H2320" i="8"/>
  <c r="K2320" i="8"/>
  <c r="G2319" i="8"/>
  <c r="F2319" i="8"/>
  <c r="G2318" i="8"/>
  <c r="F2318" i="8"/>
  <c r="E2314" i="8"/>
  <c r="G2314" i="8"/>
  <c r="F2314" i="8"/>
  <c r="E2313" i="8"/>
  <c r="F2313" i="8"/>
  <c r="G2313" i="8"/>
  <c r="J2312" i="8"/>
  <c r="H2312" i="8"/>
  <c r="K2312" i="8"/>
  <c r="I2312" i="8"/>
  <c r="G2311" i="8"/>
  <c r="F2311" i="8"/>
  <c r="G2310" i="8"/>
  <c r="F2310" i="8"/>
  <c r="E2306" i="8"/>
  <c r="G2306" i="8"/>
  <c r="F2306" i="8"/>
  <c r="E2305" i="8"/>
  <c r="F2305" i="8"/>
  <c r="G2305" i="8"/>
  <c r="J2304" i="8"/>
  <c r="H2304" i="8"/>
  <c r="K2304" i="8"/>
  <c r="G2303" i="8"/>
  <c r="F2303" i="8"/>
  <c r="G2302" i="8"/>
  <c r="F2302" i="8"/>
  <c r="E2298" i="8"/>
  <c r="G2298" i="8"/>
  <c r="F2298" i="8"/>
  <c r="E2297" i="8"/>
  <c r="F2297" i="8"/>
  <c r="G2297" i="8"/>
  <c r="J2296" i="8"/>
  <c r="H2296" i="8"/>
  <c r="K2296" i="8"/>
  <c r="I2296" i="8"/>
  <c r="G2295" i="8"/>
  <c r="F2295" i="8"/>
  <c r="G2294" i="8"/>
  <c r="F2294" i="8"/>
  <c r="E2290" i="8"/>
  <c r="G2290" i="8"/>
  <c r="F2290" i="8"/>
  <c r="E2289" i="8"/>
  <c r="F2289" i="8"/>
  <c r="G2289" i="8"/>
  <c r="J2288" i="8"/>
  <c r="H2288" i="8"/>
  <c r="K2288" i="8"/>
  <c r="G2287" i="8"/>
  <c r="F2287" i="8"/>
  <c r="G2286" i="8"/>
  <c r="F2286" i="8"/>
  <c r="E2282" i="8"/>
  <c r="G2282" i="8"/>
  <c r="F2282" i="8"/>
  <c r="E2281" i="8"/>
  <c r="F2281" i="8"/>
  <c r="G2281" i="8"/>
  <c r="J2280" i="8"/>
  <c r="H2280" i="8"/>
  <c r="K2280" i="8"/>
  <c r="I2280" i="8"/>
  <c r="G2279" i="8"/>
  <c r="F2279" i="8"/>
  <c r="G2278" i="8"/>
  <c r="F2278" i="8"/>
  <c r="E2274" i="8"/>
  <c r="G2274" i="8"/>
  <c r="F2274" i="8"/>
  <c r="E2273" i="8"/>
  <c r="F2273" i="8"/>
  <c r="G2273" i="8"/>
  <c r="J2272" i="8"/>
  <c r="H2272" i="8"/>
  <c r="K2272" i="8"/>
  <c r="G2271" i="8"/>
  <c r="F2271" i="8"/>
  <c r="G2270" i="8"/>
  <c r="F2270" i="8"/>
  <c r="E2266" i="8"/>
  <c r="G2266" i="8"/>
  <c r="F2266" i="8"/>
  <c r="E2265" i="8"/>
  <c r="F2265" i="8"/>
  <c r="G2265" i="8"/>
  <c r="J2264" i="8"/>
  <c r="H2264" i="8"/>
  <c r="K2264" i="8"/>
  <c r="I2264" i="8"/>
  <c r="G2263" i="8"/>
  <c r="F2263" i="8"/>
  <c r="G2262" i="8"/>
  <c r="F2262" i="8"/>
  <c r="E2258" i="8"/>
  <c r="G2258" i="8"/>
  <c r="F2258" i="8"/>
  <c r="E2257" i="8"/>
  <c r="F2257" i="8"/>
  <c r="G2257" i="8"/>
  <c r="J2256" i="8"/>
  <c r="H2256" i="8"/>
  <c r="K2256" i="8"/>
  <c r="G2255" i="8"/>
  <c r="F2255" i="8"/>
  <c r="G2254" i="8"/>
  <c r="F2254" i="8"/>
  <c r="E2250" i="8"/>
  <c r="G2250" i="8"/>
  <c r="F2250" i="8"/>
  <c r="E2249" i="8"/>
  <c r="F2249" i="8"/>
  <c r="G2249" i="8"/>
  <c r="J2248" i="8"/>
  <c r="H2248" i="8"/>
  <c r="K2248" i="8"/>
  <c r="I2248" i="8"/>
  <c r="G2247" i="8"/>
  <c r="F2247" i="8"/>
  <c r="G2246" i="8"/>
  <c r="F2246" i="8"/>
  <c r="E2242" i="8"/>
  <c r="G2242" i="8"/>
  <c r="F2242" i="8"/>
  <c r="E2241" i="8"/>
  <c r="F2241" i="8"/>
  <c r="G2241" i="8"/>
  <c r="J2240" i="8"/>
  <c r="H2240" i="8"/>
  <c r="K2240" i="8"/>
  <c r="G2239" i="8"/>
  <c r="F2239" i="8"/>
  <c r="G2238" i="8"/>
  <c r="F2238" i="8"/>
  <c r="E2234" i="8"/>
  <c r="G2234" i="8"/>
  <c r="F2234" i="8"/>
  <c r="E2233" i="8"/>
  <c r="F2233" i="8"/>
  <c r="G2233" i="8"/>
  <c r="J2232" i="8"/>
  <c r="H2232" i="8"/>
  <c r="K2232" i="8"/>
  <c r="I2232" i="8"/>
  <c r="G2231" i="8"/>
  <c r="F2231" i="8"/>
  <c r="G2230" i="8"/>
  <c r="F2230" i="8"/>
  <c r="E2226" i="8"/>
  <c r="G2226" i="8"/>
  <c r="F2226" i="8"/>
  <c r="E2225" i="8"/>
  <c r="F2225" i="8"/>
  <c r="G2225" i="8"/>
  <c r="J2224" i="8"/>
  <c r="H2224" i="8"/>
  <c r="K2224" i="8"/>
  <c r="G2223" i="8"/>
  <c r="F2223" i="8"/>
  <c r="G2222" i="8"/>
  <c r="F2222" i="8"/>
  <c r="E2218" i="8"/>
  <c r="G2218" i="8"/>
  <c r="F2218" i="8"/>
  <c r="E2217" i="8"/>
  <c r="F2217" i="8"/>
  <c r="G2217" i="8"/>
  <c r="J2216" i="8"/>
  <c r="H2216" i="8"/>
  <c r="K2216" i="8"/>
  <c r="I2216" i="8"/>
  <c r="G2215" i="8"/>
  <c r="F2215" i="8"/>
  <c r="G2214" i="8"/>
  <c r="F2214" i="8"/>
  <c r="E2210" i="8"/>
  <c r="G2210" i="8"/>
  <c r="F2210" i="8"/>
  <c r="E2209" i="8"/>
  <c r="F2209" i="8"/>
  <c r="G2209" i="8"/>
  <c r="J2208" i="8"/>
  <c r="H2208" i="8"/>
  <c r="K2208" i="8"/>
  <c r="G2207" i="8"/>
  <c r="F2207" i="8"/>
  <c r="G2206" i="8"/>
  <c r="F2206" i="8"/>
  <c r="E2202" i="8"/>
  <c r="G2202" i="8"/>
  <c r="F2202" i="8"/>
  <c r="E2201" i="8"/>
  <c r="F2201" i="8"/>
  <c r="G2201" i="8"/>
  <c r="J2200" i="8"/>
  <c r="K2200" i="8"/>
  <c r="H2200" i="8"/>
  <c r="G2199" i="8"/>
  <c r="F2199" i="8"/>
  <c r="G2198" i="8"/>
  <c r="F2198" i="8"/>
  <c r="E2194" i="8"/>
  <c r="G2194" i="8"/>
  <c r="F2194" i="8"/>
  <c r="E2193" i="8"/>
  <c r="F2193" i="8"/>
  <c r="G2193" i="8"/>
  <c r="J2192" i="8"/>
  <c r="K2192" i="8"/>
  <c r="I2192" i="8"/>
  <c r="G2191" i="8"/>
  <c r="F2191" i="8"/>
  <c r="G2190" i="8"/>
  <c r="F2190" i="8"/>
  <c r="E2186" i="8"/>
  <c r="G2186" i="8"/>
  <c r="F2186" i="8"/>
  <c r="E2185" i="8"/>
  <c r="F2185" i="8"/>
  <c r="G2185" i="8"/>
  <c r="J2184" i="8"/>
  <c r="K2184" i="8"/>
  <c r="H2184" i="8"/>
  <c r="G2183" i="8"/>
  <c r="F2183" i="8"/>
  <c r="G2182" i="8"/>
  <c r="F2182" i="8"/>
  <c r="E2178" i="8"/>
  <c r="G2178" i="8"/>
  <c r="F2178" i="8"/>
  <c r="E2177" i="8"/>
  <c r="F2177" i="8"/>
  <c r="G2177" i="8"/>
  <c r="J2176" i="8"/>
  <c r="K2176" i="8"/>
  <c r="I2176" i="8"/>
  <c r="G2175" i="8"/>
  <c r="F2175" i="8"/>
  <c r="G2174" i="8"/>
  <c r="F2174" i="8"/>
  <c r="E2170" i="8"/>
  <c r="G2170" i="8"/>
  <c r="F2170" i="8"/>
  <c r="E2169" i="8"/>
  <c r="F2169" i="8"/>
  <c r="G2169" i="8"/>
  <c r="J2168" i="8"/>
  <c r="K2168" i="8"/>
  <c r="H2168" i="8"/>
  <c r="G2167" i="8"/>
  <c r="F2167" i="8"/>
  <c r="G2166" i="8"/>
  <c r="F2166" i="8"/>
  <c r="E2162" i="8"/>
  <c r="G2162" i="8"/>
  <c r="F2162" i="8"/>
  <c r="E2161" i="8"/>
  <c r="F2161" i="8"/>
  <c r="G2161" i="8"/>
  <c r="J2160" i="8"/>
  <c r="K2160" i="8"/>
  <c r="I2160" i="8"/>
  <c r="G2159" i="8"/>
  <c r="F2159" i="8"/>
  <c r="G2158" i="8"/>
  <c r="F2158" i="8"/>
  <c r="E2154" i="8"/>
  <c r="G2154" i="8"/>
  <c r="F2154" i="8"/>
  <c r="E2153" i="8"/>
  <c r="F2153" i="8"/>
  <c r="G2153" i="8"/>
  <c r="J2152" i="8"/>
  <c r="K2152" i="8"/>
  <c r="H2152" i="8"/>
  <c r="G2151" i="8"/>
  <c r="F2151" i="8"/>
  <c r="G2150" i="8"/>
  <c r="F2150" i="8"/>
  <c r="E2146" i="8"/>
  <c r="G2146" i="8"/>
  <c r="F2146" i="8"/>
  <c r="E2145" i="8"/>
  <c r="F2145" i="8"/>
  <c r="G2145" i="8"/>
  <c r="J2144" i="8"/>
  <c r="K2144" i="8"/>
  <c r="I2144" i="8"/>
  <c r="G2143" i="8"/>
  <c r="F2143" i="8"/>
  <c r="G2142" i="8"/>
  <c r="F2142" i="8"/>
  <c r="E2138" i="8"/>
  <c r="G2138" i="8"/>
  <c r="F2138" i="8"/>
  <c r="E2137" i="8"/>
  <c r="F2137" i="8"/>
  <c r="G2137" i="8"/>
  <c r="J2136" i="8"/>
  <c r="K2136" i="8"/>
  <c r="H2136" i="8"/>
  <c r="G2135" i="8"/>
  <c r="F2135" i="8"/>
  <c r="G2134" i="8"/>
  <c r="F2134" i="8"/>
  <c r="E2130" i="8"/>
  <c r="G2130" i="8"/>
  <c r="F2130" i="8"/>
  <c r="E2129" i="8"/>
  <c r="F2129" i="8"/>
  <c r="G2129" i="8"/>
  <c r="J2128" i="8"/>
  <c r="K2128" i="8"/>
  <c r="I2128" i="8"/>
  <c r="G2127" i="8"/>
  <c r="F2127" i="8"/>
  <c r="G2126" i="8"/>
  <c r="F2126" i="8"/>
  <c r="E2122" i="8"/>
  <c r="G2122" i="8"/>
  <c r="F2122" i="8"/>
  <c r="E2121" i="8"/>
  <c r="F2121" i="8"/>
  <c r="G2121" i="8"/>
  <c r="J2120" i="8"/>
  <c r="K2120" i="8"/>
  <c r="H2120" i="8"/>
  <c r="G2119" i="8"/>
  <c r="F2119" i="8"/>
  <c r="G2118" i="8"/>
  <c r="F2118" i="8"/>
  <c r="E2114" i="8"/>
  <c r="G2114" i="8"/>
  <c r="F2114" i="8"/>
  <c r="E2113" i="8"/>
  <c r="F2113" i="8"/>
  <c r="G2113" i="8"/>
  <c r="J2112" i="8"/>
  <c r="K2112" i="8"/>
  <c r="I2112" i="8"/>
  <c r="G2111" i="8"/>
  <c r="F2111" i="8"/>
  <c r="G2110" i="8"/>
  <c r="F2110" i="8"/>
  <c r="E2106" i="8"/>
  <c r="G2106" i="8"/>
  <c r="F2106" i="8"/>
  <c r="E2105" i="8"/>
  <c r="F2105" i="8"/>
  <c r="G2105" i="8"/>
  <c r="J2104" i="8"/>
  <c r="K2104" i="8"/>
  <c r="H2104" i="8"/>
  <c r="G2103" i="8"/>
  <c r="F2103" i="8"/>
  <c r="G2102" i="8"/>
  <c r="F2102" i="8"/>
  <c r="E2098" i="8"/>
  <c r="G2098" i="8"/>
  <c r="F2098" i="8"/>
  <c r="E2097" i="8"/>
  <c r="F2097" i="8"/>
  <c r="G2097" i="8"/>
  <c r="J2096" i="8"/>
  <c r="K2096" i="8"/>
  <c r="H2096" i="8"/>
  <c r="G2095" i="8"/>
  <c r="F2095" i="8"/>
  <c r="G2094" i="8"/>
  <c r="F2094" i="8"/>
  <c r="E2090" i="8"/>
  <c r="G2090" i="8"/>
  <c r="F2090" i="8"/>
  <c r="E2089" i="8"/>
  <c r="F2089" i="8"/>
  <c r="G2089" i="8"/>
  <c r="J2088" i="8"/>
  <c r="K2088" i="8"/>
  <c r="H2088" i="8"/>
  <c r="G2087" i="8"/>
  <c r="F2087" i="8"/>
  <c r="G2086" i="8"/>
  <c r="F2086" i="8"/>
  <c r="E2082" i="8"/>
  <c r="G2082" i="8"/>
  <c r="F2082" i="8"/>
  <c r="E2081" i="8"/>
  <c r="F2081" i="8"/>
  <c r="G2081" i="8"/>
  <c r="J2080" i="8"/>
  <c r="K2080" i="8"/>
  <c r="H2080" i="8"/>
  <c r="G2079" i="8"/>
  <c r="F2079" i="8"/>
  <c r="G2078" i="8"/>
  <c r="F2078" i="8"/>
  <c r="E2074" i="8"/>
  <c r="G2074" i="8"/>
  <c r="F2074" i="8"/>
  <c r="E2073" i="8"/>
  <c r="F2073" i="8"/>
  <c r="G2073" i="8"/>
  <c r="J2072" i="8"/>
  <c r="K2072" i="8"/>
  <c r="H2072" i="8"/>
  <c r="G2071" i="8"/>
  <c r="F2071" i="8"/>
  <c r="G2070" i="8"/>
  <c r="F2070" i="8"/>
  <c r="E2066" i="8"/>
  <c r="G2066" i="8"/>
  <c r="F2066" i="8"/>
  <c r="E2065" i="8"/>
  <c r="F2065" i="8"/>
  <c r="G2065" i="8"/>
  <c r="J2064" i="8"/>
  <c r="K2064" i="8"/>
  <c r="H2064" i="8"/>
  <c r="G2063" i="8"/>
  <c r="F2063" i="8"/>
  <c r="G2062" i="8"/>
  <c r="F2062" i="8"/>
  <c r="E2058" i="8"/>
  <c r="G2058" i="8"/>
  <c r="F2058" i="8"/>
  <c r="E2057" i="8"/>
  <c r="F2057" i="8"/>
  <c r="G2057" i="8"/>
  <c r="J2056" i="8"/>
  <c r="K2056" i="8"/>
  <c r="H2056" i="8"/>
  <c r="G2055" i="8"/>
  <c r="F2055" i="8"/>
  <c r="G2054" i="8"/>
  <c r="F2054" i="8"/>
  <c r="E2050" i="8"/>
  <c r="G2050" i="8"/>
  <c r="F2050" i="8"/>
  <c r="E2049" i="8"/>
  <c r="F2049" i="8"/>
  <c r="G2049" i="8"/>
  <c r="J2048" i="8"/>
  <c r="K2048" i="8"/>
  <c r="H2048" i="8"/>
  <c r="G2047" i="8"/>
  <c r="F2047" i="8"/>
  <c r="G2046" i="8"/>
  <c r="F2046" i="8"/>
  <c r="E2042" i="8"/>
  <c r="G2042" i="8"/>
  <c r="F2042" i="8"/>
  <c r="E2041" i="8"/>
  <c r="F2041" i="8"/>
  <c r="G2041" i="8"/>
  <c r="J2040" i="8"/>
  <c r="K2040" i="8"/>
  <c r="H2040" i="8"/>
  <c r="G2039" i="8"/>
  <c r="F2039" i="8"/>
  <c r="G2038" i="8"/>
  <c r="F2038" i="8"/>
  <c r="E2034" i="8"/>
  <c r="G2034" i="8"/>
  <c r="F2034" i="8"/>
  <c r="E2033" i="8"/>
  <c r="F2033" i="8"/>
  <c r="G2033" i="8"/>
  <c r="J2032" i="8"/>
  <c r="H2032" i="8"/>
  <c r="K2032" i="8"/>
  <c r="G2031" i="8"/>
  <c r="F2031" i="8"/>
  <c r="G2030" i="8"/>
  <c r="F2030" i="8"/>
  <c r="E2026" i="8"/>
  <c r="G2026" i="8"/>
  <c r="F2026" i="8"/>
  <c r="E2025" i="8"/>
  <c r="F2025" i="8"/>
  <c r="G2025" i="8"/>
  <c r="J2024" i="8"/>
  <c r="K2024" i="8"/>
  <c r="G2023" i="8"/>
  <c r="F2023" i="8"/>
  <c r="G2022" i="8"/>
  <c r="F2022" i="8"/>
  <c r="E2018" i="8"/>
  <c r="G2018" i="8"/>
  <c r="F2018" i="8"/>
  <c r="E2017" i="8"/>
  <c r="F2017" i="8"/>
  <c r="G2017" i="8"/>
  <c r="J2016" i="8"/>
  <c r="H2016" i="8"/>
  <c r="K2016" i="8"/>
  <c r="G2015" i="8"/>
  <c r="F2015" i="8"/>
  <c r="G2014" i="8"/>
  <c r="F2014" i="8"/>
  <c r="E2010" i="8"/>
  <c r="G2010" i="8"/>
  <c r="F2010" i="8"/>
  <c r="E2009" i="8"/>
  <c r="F2009" i="8"/>
  <c r="G2009" i="8"/>
  <c r="J2008" i="8"/>
  <c r="K2008" i="8"/>
  <c r="G2007" i="8"/>
  <c r="F2007" i="8"/>
  <c r="G2006" i="8"/>
  <c r="F2006" i="8"/>
  <c r="E2002" i="8"/>
  <c r="G2002" i="8"/>
  <c r="F2002" i="8"/>
  <c r="E2001" i="8"/>
  <c r="F2001" i="8"/>
  <c r="G2001" i="8"/>
  <c r="J2000" i="8"/>
  <c r="H2000" i="8"/>
  <c r="K2000" i="8"/>
  <c r="G1999" i="8"/>
  <c r="F1999" i="8"/>
  <c r="G1998" i="8"/>
  <c r="F1998" i="8"/>
  <c r="E1994" i="8"/>
  <c r="G1994" i="8"/>
  <c r="F1994" i="8"/>
  <c r="E1993" i="8"/>
  <c r="F1993" i="8"/>
  <c r="G1993" i="8"/>
  <c r="J1992" i="8"/>
  <c r="K1992" i="8"/>
  <c r="G1991" i="8"/>
  <c r="F1991" i="8"/>
  <c r="G1990" i="8"/>
  <c r="F1990" i="8"/>
  <c r="E1986" i="8"/>
  <c r="G1986" i="8"/>
  <c r="F1986" i="8"/>
  <c r="E1985" i="8"/>
  <c r="F1985" i="8"/>
  <c r="G1985" i="8"/>
  <c r="J1984" i="8"/>
  <c r="H1984" i="8"/>
  <c r="K1984" i="8"/>
  <c r="G1983" i="8"/>
  <c r="F1983" i="8"/>
  <c r="G1982" i="8"/>
  <c r="F1982" i="8"/>
  <c r="E1978" i="8"/>
  <c r="G1978" i="8"/>
  <c r="F1978" i="8"/>
  <c r="E1977" i="8"/>
  <c r="F1977" i="8"/>
  <c r="G1977" i="8"/>
  <c r="J1976" i="8"/>
  <c r="K1976" i="8"/>
  <c r="G1975" i="8"/>
  <c r="F1975" i="8"/>
  <c r="G1974" i="8"/>
  <c r="F1974" i="8"/>
  <c r="E1970" i="8"/>
  <c r="G1970" i="8"/>
  <c r="F1970" i="8"/>
  <c r="E1969" i="8"/>
  <c r="F1969" i="8"/>
  <c r="G1969" i="8"/>
  <c r="J1968" i="8"/>
  <c r="H1968" i="8"/>
  <c r="K1968" i="8"/>
  <c r="G1967" i="8"/>
  <c r="F1967" i="8"/>
  <c r="G1966" i="8"/>
  <c r="F1966" i="8"/>
  <c r="E1962" i="8"/>
  <c r="G1962" i="8"/>
  <c r="F1962" i="8"/>
  <c r="E1961" i="8"/>
  <c r="F1961" i="8"/>
  <c r="G1961" i="8"/>
  <c r="J1960" i="8"/>
  <c r="K1960" i="8"/>
  <c r="G1959" i="8"/>
  <c r="F1959" i="8"/>
  <c r="G1958" i="8"/>
  <c r="F1958" i="8"/>
  <c r="E1954" i="8"/>
  <c r="G1954" i="8"/>
  <c r="F1954" i="8"/>
  <c r="E1953" i="8"/>
  <c r="F1953" i="8"/>
  <c r="G1953" i="8"/>
  <c r="J1952" i="8"/>
  <c r="H1952" i="8"/>
  <c r="K1952" i="8"/>
  <c r="G1951" i="8"/>
  <c r="F1951" i="8"/>
  <c r="G1950" i="8"/>
  <c r="F1950" i="8"/>
  <c r="E1946" i="8"/>
  <c r="G1946" i="8"/>
  <c r="F1946" i="8"/>
  <c r="E1945" i="8"/>
  <c r="F1945" i="8"/>
  <c r="G1945" i="8"/>
  <c r="J1944" i="8"/>
  <c r="K1944" i="8"/>
  <c r="G1943" i="8"/>
  <c r="F1943" i="8"/>
  <c r="G1942" i="8"/>
  <c r="F1942" i="8"/>
  <c r="E1938" i="8"/>
  <c r="G1938" i="8"/>
  <c r="F1938" i="8"/>
  <c r="E1937" i="8"/>
  <c r="F1937" i="8"/>
  <c r="G1937" i="8"/>
  <c r="J1936" i="8"/>
  <c r="H1936" i="8"/>
  <c r="K1936" i="8"/>
  <c r="G1935" i="8"/>
  <c r="F1935" i="8"/>
  <c r="G1934" i="8"/>
  <c r="F1934" i="8"/>
  <c r="E1930" i="8"/>
  <c r="G1930" i="8"/>
  <c r="F1930" i="8"/>
  <c r="E1929" i="8"/>
  <c r="F1929" i="8"/>
  <c r="G1929" i="8"/>
  <c r="J1928" i="8"/>
  <c r="K1928" i="8"/>
  <c r="G1927" i="8"/>
  <c r="F1927" i="8"/>
  <c r="G1926" i="8"/>
  <c r="F1926" i="8"/>
  <c r="E1922" i="8"/>
  <c r="G1922" i="8"/>
  <c r="F1922" i="8"/>
  <c r="E1921" i="8"/>
  <c r="F1921" i="8"/>
  <c r="G1921" i="8"/>
  <c r="J1920" i="8"/>
  <c r="H1920" i="8"/>
  <c r="K1920" i="8"/>
  <c r="G1919" i="8"/>
  <c r="F1919" i="8"/>
  <c r="G1918" i="8"/>
  <c r="F1918" i="8"/>
  <c r="E1914" i="8"/>
  <c r="G1914" i="8"/>
  <c r="F1914" i="8"/>
  <c r="E1913" i="8"/>
  <c r="F1913" i="8"/>
  <c r="G1913" i="8"/>
  <c r="J1912" i="8"/>
  <c r="K1912" i="8"/>
  <c r="G1911" i="8"/>
  <c r="F1911" i="8"/>
  <c r="G1910" i="8"/>
  <c r="F1910" i="8"/>
  <c r="E1906" i="8"/>
  <c r="G1906" i="8"/>
  <c r="F1906" i="8"/>
  <c r="E1905" i="8"/>
  <c r="F1905" i="8"/>
  <c r="G1905" i="8"/>
  <c r="J1904" i="8"/>
  <c r="H1904" i="8"/>
  <c r="K1904" i="8"/>
  <c r="G1903" i="8"/>
  <c r="F1903" i="8"/>
  <c r="G1902" i="8"/>
  <c r="F1902" i="8"/>
  <c r="E1898" i="8"/>
  <c r="G1898" i="8"/>
  <c r="F1898" i="8"/>
  <c r="E1897" i="8"/>
  <c r="F1897" i="8"/>
  <c r="G1897" i="8"/>
  <c r="J1896" i="8"/>
  <c r="K1896" i="8"/>
  <c r="G1895" i="8"/>
  <c r="F1895" i="8"/>
  <c r="G1894" i="8"/>
  <c r="F1894" i="8"/>
  <c r="E1890" i="8"/>
  <c r="G1890" i="8"/>
  <c r="F1890" i="8"/>
  <c r="E1889" i="8"/>
  <c r="F1889" i="8"/>
  <c r="G1889" i="8"/>
  <c r="J1888" i="8"/>
  <c r="H1888" i="8"/>
  <c r="K1888" i="8"/>
  <c r="G1887" i="8"/>
  <c r="F1887" i="8"/>
  <c r="G1886" i="8"/>
  <c r="F1886" i="8"/>
  <c r="E1882" i="8"/>
  <c r="G1882" i="8"/>
  <c r="F1882" i="8"/>
  <c r="E1881" i="8"/>
  <c r="F1881" i="8"/>
  <c r="G1881" i="8"/>
  <c r="J1880" i="8"/>
  <c r="K1880" i="8"/>
  <c r="G1879" i="8"/>
  <c r="F1879" i="8"/>
  <c r="G1878" i="8"/>
  <c r="F1878" i="8"/>
  <c r="E1874" i="8"/>
  <c r="G1874" i="8"/>
  <c r="F1874" i="8"/>
  <c r="E1873" i="8"/>
  <c r="F1873" i="8"/>
  <c r="G1873" i="8"/>
  <c r="J1872" i="8"/>
  <c r="H1872" i="8"/>
  <c r="K1872" i="8"/>
  <c r="G1871" i="8"/>
  <c r="F1871" i="8"/>
  <c r="G1870" i="8"/>
  <c r="F1870" i="8"/>
  <c r="E1866" i="8"/>
  <c r="G1866" i="8"/>
  <c r="F1866" i="8"/>
  <c r="E1865" i="8"/>
  <c r="F1865" i="8"/>
  <c r="G1865" i="8"/>
  <c r="J1864" i="8"/>
  <c r="K1864" i="8"/>
  <c r="G1863" i="8"/>
  <c r="F1863" i="8"/>
  <c r="G1862" i="8"/>
  <c r="F1862" i="8"/>
  <c r="E1858" i="8"/>
  <c r="G1858" i="8"/>
  <c r="F1858" i="8"/>
  <c r="E1857" i="8"/>
  <c r="F1857" i="8"/>
  <c r="G1857" i="8"/>
  <c r="J1856" i="8"/>
  <c r="H1856" i="8"/>
  <c r="K1856" i="8"/>
  <c r="G1855" i="8"/>
  <c r="F1855" i="8"/>
  <c r="G1854" i="8"/>
  <c r="F1854" i="8"/>
  <c r="E1850" i="8"/>
  <c r="G1850" i="8"/>
  <c r="F1850" i="8"/>
  <c r="E1849" i="8"/>
  <c r="F1849" i="8"/>
  <c r="G1849" i="8"/>
  <c r="J1848" i="8"/>
  <c r="K1848" i="8"/>
  <c r="G1847" i="8"/>
  <c r="F1847" i="8"/>
  <c r="G1846" i="8"/>
  <c r="F1846" i="8"/>
  <c r="E1842" i="8"/>
  <c r="G1842" i="8"/>
  <c r="F1842" i="8"/>
  <c r="E1841" i="8"/>
  <c r="F1841" i="8"/>
  <c r="G1841" i="8"/>
  <c r="J1840" i="8"/>
  <c r="H1840" i="8"/>
  <c r="K1840" i="8"/>
  <c r="G1839" i="8"/>
  <c r="F1839" i="8"/>
  <c r="G1838" i="8"/>
  <c r="F1838" i="8"/>
  <c r="E1834" i="8"/>
  <c r="G1834" i="8"/>
  <c r="F1834" i="8"/>
  <c r="E1833" i="8"/>
  <c r="F1833" i="8"/>
  <c r="G1833" i="8"/>
  <c r="J1832" i="8"/>
  <c r="K1832" i="8"/>
  <c r="G1831" i="8"/>
  <c r="F1831" i="8"/>
  <c r="G1830" i="8"/>
  <c r="F1830" i="8"/>
  <c r="E1826" i="8"/>
  <c r="G1826" i="8"/>
  <c r="F1826" i="8"/>
  <c r="E1825" i="8"/>
  <c r="F1825" i="8"/>
  <c r="G1825" i="8"/>
  <c r="J1824" i="8"/>
  <c r="H1824" i="8"/>
  <c r="K1824" i="8"/>
  <c r="G1823" i="8"/>
  <c r="F1823" i="8"/>
  <c r="G1822" i="8"/>
  <c r="F1822" i="8"/>
  <c r="E1818" i="8"/>
  <c r="G1818" i="8"/>
  <c r="F1818" i="8"/>
  <c r="E1817" i="8"/>
  <c r="F1817" i="8"/>
  <c r="G1817" i="8"/>
  <c r="J1816" i="8"/>
  <c r="K1816" i="8"/>
  <c r="G1815" i="8"/>
  <c r="F1815" i="8"/>
  <c r="G1814" i="8"/>
  <c r="F1814" i="8"/>
  <c r="E1810" i="8"/>
  <c r="G1810" i="8"/>
  <c r="F1810" i="8"/>
  <c r="E1809" i="8"/>
  <c r="F1809" i="8"/>
  <c r="G1809" i="8"/>
  <c r="J1808" i="8"/>
  <c r="H1808" i="8"/>
  <c r="K1808" i="8"/>
  <c r="G1807" i="8"/>
  <c r="F1807" i="8"/>
  <c r="G1806" i="8"/>
  <c r="F1806" i="8"/>
  <c r="E1802" i="8"/>
  <c r="G1802" i="8"/>
  <c r="F1802" i="8"/>
  <c r="E1801" i="8"/>
  <c r="F1801" i="8"/>
  <c r="G1801" i="8"/>
  <c r="J1800" i="8"/>
  <c r="K1800" i="8"/>
  <c r="G1799" i="8"/>
  <c r="F1799" i="8"/>
  <c r="G1798" i="8"/>
  <c r="F1798" i="8"/>
  <c r="E1794" i="8"/>
  <c r="G1794" i="8"/>
  <c r="F1794" i="8"/>
  <c r="E1793" i="8"/>
  <c r="F1793" i="8"/>
  <c r="G1793" i="8"/>
  <c r="J1792" i="8"/>
  <c r="H1792" i="8"/>
  <c r="K1792" i="8"/>
  <c r="G1791" i="8"/>
  <c r="F1791" i="8"/>
  <c r="G1790" i="8"/>
  <c r="F1790" i="8"/>
  <c r="E1786" i="8"/>
  <c r="G1786" i="8"/>
  <c r="F1786" i="8"/>
  <c r="E1785" i="8"/>
  <c r="F1785" i="8"/>
  <c r="G1785" i="8"/>
  <c r="J1784" i="8"/>
  <c r="K1784" i="8"/>
  <c r="G1783" i="8"/>
  <c r="F1783" i="8"/>
  <c r="G1782" i="8"/>
  <c r="F1782" i="8"/>
  <c r="E1778" i="8"/>
  <c r="G1778" i="8"/>
  <c r="F1778" i="8"/>
  <c r="E1777" i="8"/>
  <c r="F1777" i="8"/>
  <c r="G1777" i="8"/>
  <c r="J1776" i="8"/>
  <c r="H1776" i="8"/>
  <c r="K1776" i="8"/>
  <c r="G1775" i="8"/>
  <c r="F1775" i="8"/>
  <c r="G1774" i="8"/>
  <c r="F1774" i="8"/>
  <c r="E1770" i="8"/>
  <c r="G1770" i="8"/>
  <c r="F1770" i="8"/>
  <c r="E1769" i="8"/>
  <c r="F1769" i="8"/>
  <c r="G1769" i="8"/>
  <c r="J1768" i="8"/>
  <c r="K1768" i="8"/>
  <c r="G1767" i="8"/>
  <c r="F1767" i="8"/>
  <c r="G1766" i="8"/>
  <c r="F1766" i="8"/>
  <c r="E1762" i="8"/>
  <c r="G1762" i="8"/>
  <c r="F1762" i="8"/>
  <c r="E1761" i="8"/>
  <c r="F1761" i="8"/>
  <c r="G1761" i="8"/>
  <c r="J1760" i="8"/>
  <c r="H1760" i="8"/>
  <c r="K1760" i="8"/>
  <c r="G1759" i="8"/>
  <c r="F1759" i="8"/>
  <c r="G1758" i="8"/>
  <c r="F1758" i="8"/>
  <c r="E1754" i="8"/>
  <c r="G1754" i="8"/>
  <c r="F1754" i="8"/>
  <c r="E1753" i="8"/>
  <c r="F1753" i="8"/>
  <c r="G1753" i="8"/>
  <c r="J1752" i="8"/>
  <c r="K1752" i="8"/>
  <c r="G1751" i="8"/>
  <c r="F1751" i="8"/>
  <c r="G1750" i="8"/>
  <c r="F1750" i="8"/>
  <c r="E1746" i="8"/>
  <c r="G1746" i="8"/>
  <c r="F1746" i="8"/>
  <c r="E1745" i="8"/>
  <c r="F1745" i="8"/>
  <c r="G1745" i="8"/>
  <c r="J1744" i="8"/>
  <c r="H1744" i="8"/>
  <c r="K1744" i="8"/>
  <c r="G1743" i="8"/>
  <c r="F1743" i="8"/>
  <c r="G1742" i="8"/>
  <c r="F1742" i="8"/>
  <c r="E1738" i="8"/>
  <c r="G1738" i="8"/>
  <c r="F1738" i="8"/>
  <c r="E1737" i="8"/>
  <c r="F1737" i="8"/>
  <c r="G1737" i="8"/>
  <c r="J1736" i="8"/>
  <c r="K1736" i="8"/>
  <c r="G1735" i="8"/>
  <c r="F1735" i="8"/>
  <c r="G1734" i="8"/>
  <c r="F1734" i="8"/>
  <c r="E1730" i="8"/>
  <c r="G1730" i="8"/>
  <c r="F1730" i="8"/>
  <c r="E1729" i="8"/>
  <c r="F1729" i="8"/>
  <c r="G1729" i="8"/>
  <c r="J1728" i="8"/>
  <c r="H1728" i="8"/>
  <c r="K1728" i="8"/>
  <c r="G1727" i="8"/>
  <c r="F1727" i="8"/>
  <c r="G1726" i="8"/>
  <c r="F1726" i="8"/>
  <c r="E1722" i="8"/>
  <c r="G1722" i="8"/>
  <c r="F1722" i="8"/>
  <c r="E1721" i="8"/>
  <c r="F1721" i="8"/>
  <c r="G1721" i="8"/>
  <c r="J1720" i="8"/>
  <c r="K1720" i="8"/>
  <c r="G1719" i="8"/>
  <c r="F1719" i="8"/>
  <c r="G1718" i="8"/>
  <c r="F1718" i="8"/>
  <c r="E1714" i="8"/>
  <c r="G1714" i="8"/>
  <c r="F1714" i="8"/>
  <c r="E1713" i="8"/>
  <c r="F1713" i="8"/>
  <c r="G1713" i="8"/>
  <c r="J1712" i="8"/>
  <c r="H1712" i="8"/>
  <c r="K1712" i="8"/>
  <c r="G1711" i="8"/>
  <c r="F1711" i="8"/>
  <c r="G1710" i="8"/>
  <c r="F1710" i="8"/>
  <c r="E1706" i="8"/>
  <c r="G1706" i="8"/>
  <c r="F1706" i="8"/>
  <c r="E1705" i="8"/>
  <c r="F1705" i="8"/>
  <c r="G1705" i="8"/>
  <c r="J1704" i="8"/>
  <c r="K1704" i="8"/>
  <c r="G1703" i="8"/>
  <c r="F1703" i="8"/>
  <c r="G1702" i="8"/>
  <c r="F1702" i="8"/>
  <c r="E1698" i="8"/>
  <c r="G1698" i="8"/>
  <c r="F1698" i="8"/>
  <c r="E1697" i="8"/>
  <c r="F1697" i="8"/>
  <c r="G1697" i="8"/>
  <c r="J1696" i="8"/>
  <c r="H1696" i="8"/>
  <c r="K1696" i="8"/>
  <c r="G1695" i="8"/>
  <c r="F1695" i="8"/>
  <c r="G1694" i="8"/>
  <c r="F1694" i="8"/>
  <c r="E1690" i="8"/>
  <c r="G1690" i="8"/>
  <c r="F1690" i="8"/>
  <c r="E1689" i="8"/>
  <c r="F1689" i="8"/>
  <c r="G1689" i="8"/>
  <c r="J1688" i="8"/>
  <c r="K1688" i="8"/>
  <c r="G1687" i="8"/>
  <c r="F1687" i="8"/>
  <c r="G1686" i="8"/>
  <c r="F1686" i="8"/>
  <c r="E1682" i="8"/>
  <c r="G1682" i="8"/>
  <c r="F1682" i="8"/>
  <c r="E1681" i="8"/>
  <c r="F1681" i="8"/>
  <c r="G1681" i="8"/>
  <c r="J1680" i="8"/>
  <c r="H1680" i="8"/>
  <c r="K1680" i="8"/>
  <c r="G1679" i="8"/>
  <c r="F1679" i="8"/>
  <c r="G1678" i="8"/>
  <c r="F1678" i="8"/>
  <c r="E1674" i="8"/>
  <c r="G1674" i="8"/>
  <c r="F1674" i="8"/>
  <c r="E1673" i="8"/>
  <c r="F1673" i="8"/>
  <c r="G1673" i="8"/>
  <c r="J1672" i="8"/>
  <c r="K1672" i="8"/>
  <c r="G1671" i="8"/>
  <c r="F1671" i="8"/>
  <c r="G1670" i="8"/>
  <c r="F1670" i="8"/>
  <c r="E1666" i="8"/>
  <c r="G1666" i="8"/>
  <c r="F1666" i="8"/>
  <c r="E1665" i="8"/>
  <c r="F1665" i="8"/>
  <c r="G1665" i="8"/>
  <c r="J1664" i="8"/>
  <c r="H1664" i="8"/>
  <c r="K1664" i="8"/>
  <c r="G1663" i="8"/>
  <c r="F1663" i="8"/>
  <c r="G1662" i="8"/>
  <c r="F1662" i="8"/>
  <c r="E1658" i="8"/>
  <c r="G1658" i="8"/>
  <c r="F1658" i="8"/>
  <c r="E1657" i="8"/>
  <c r="F1657" i="8"/>
  <c r="G1657" i="8"/>
  <c r="J1656" i="8"/>
  <c r="K1656" i="8"/>
  <c r="G1655" i="8"/>
  <c r="F1655" i="8"/>
  <c r="G1654" i="8"/>
  <c r="F1654" i="8"/>
  <c r="E1650" i="8"/>
  <c r="G1650" i="8"/>
  <c r="F1650" i="8"/>
  <c r="E1649" i="8"/>
  <c r="F1649" i="8"/>
  <c r="G1649" i="8"/>
  <c r="J1648" i="8"/>
  <c r="H1648" i="8"/>
  <c r="K1648" i="8"/>
  <c r="G1647" i="8"/>
  <c r="F1647" i="8"/>
  <c r="G1646" i="8"/>
  <c r="F1646" i="8"/>
  <c r="E1642" i="8"/>
  <c r="G1642" i="8"/>
  <c r="F1642" i="8"/>
  <c r="E1641" i="8"/>
  <c r="F1641" i="8"/>
  <c r="G1641" i="8"/>
  <c r="J1640" i="8"/>
  <c r="K1640" i="8"/>
  <c r="G1639" i="8"/>
  <c r="F1639" i="8"/>
  <c r="G1638" i="8"/>
  <c r="F1638" i="8"/>
  <c r="E1634" i="8"/>
  <c r="G1634" i="8"/>
  <c r="F1634" i="8"/>
  <c r="E1633" i="8"/>
  <c r="F1633" i="8"/>
  <c r="G1633" i="8"/>
  <c r="J1632" i="8"/>
  <c r="H1632" i="8"/>
  <c r="K1632" i="8"/>
  <c r="G1631" i="8"/>
  <c r="F1631" i="8"/>
  <c r="G1630" i="8"/>
  <c r="F1630" i="8"/>
  <c r="E1626" i="8"/>
  <c r="G1626" i="8"/>
  <c r="F1626" i="8"/>
  <c r="E1625" i="8"/>
  <c r="F1625" i="8"/>
  <c r="G1625" i="8"/>
  <c r="J1624" i="8"/>
  <c r="K1624" i="8"/>
  <c r="G1623" i="8"/>
  <c r="F1623" i="8"/>
  <c r="G1622" i="8"/>
  <c r="F1622" i="8"/>
  <c r="E1618" i="8"/>
  <c r="G1618" i="8"/>
  <c r="F1618" i="8"/>
  <c r="E1617" i="8"/>
  <c r="F1617" i="8"/>
  <c r="G1617" i="8"/>
  <c r="J1616" i="8"/>
  <c r="H1616" i="8"/>
  <c r="K1616" i="8"/>
  <c r="G1615" i="8"/>
  <c r="F1615" i="8"/>
  <c r="G1614" i="8"/>
  <c r="F1614" i="8"/>
  <c r="E1610" i="8"/>
  <c r="G1610" i="8"/>
  <c r="F1610" i="8"/>
  <c r="E1609" i="8"/>
  <c r="F1609" i="8"/>
  <c r="G1609" i="8"/>
  <c r="J1608" i="8"/>
  <c r="K1608" i="8"/>
  <c r="G1607" i="8"/>
  <c r="F1607" i="8"/>
  <c r="G1606" i="8"/>
  <c r="F1606" i="8"/>
  <c r="E1602" i="8"/>
  <c r="G1602" i="8"/>
  <c r="F1602" i="8"/>
  <c r="E1601" i="8"/>
  <c r="F1601" i="8"/>
  <c r="G1601" i="8"/>
  <c r="J1600" i="8"/>
  <c r="H1600" i="8"/>
  <c r="K1600" i="8"/>
  <c r="G1599" i="8"/>
  <c r="F1599" i="8"/>
  <c r="G1598" i="8"/>
  <c r="F1598" i="8"/>
  <c r="E1594" i="8"/>
  <c r="G1594" i="8"/>
  <c r="F1594" i="8"/>
  <c r="E1593" i="8"/>
  <c r="F1593" i="8"/>
  <c r="G1593" i="8"/>
  <c r="J1592" i="8"/>
  <c r="K1592" i="8"/>
  <c r="G1591" i="8"/>
  <c r="F1591" i="8"/>
  <c r="G1590" i="8"/>
  <c r="F1590" i="8"/>
  <c r="E1586" i="8"/>
  <c r="G1586" i="8"/>
  <c r="F1586" i="8"/>
  <c r="E1585" i="8"/>
  <c r="F1585" i="8"/>
  <c r="G1585" i="8"/>
  <c r="J1584" i="8"/>
  <c r="H1584" i="8"/>
  <c r="K1584" i="8"/>
  <c r="G1583" i="8"/>
  <c r="F1583" i="8"/>
  <c r="G1582" i="8"/>
  <c r="F1582" i="8"/>
  <c r="E1578" i="8"/>
  <c r="G1578" i="8"/>
  <c r="F1578" i="8"/>
  <c r="E1577" i="8"/>
  <c r="F1577" i="8"/>
  <c r="G1577" i="8"/>
  <c r="J1576" i="8"/>
  <c r="K1576" i="8"/>
  <c r="G1575" i="8"/>
  <c r="F1575" i="8"/>
  <c r="G1574" i="8"/>
  <c r="F1574" i="8"/>
  <c r="E1570" i="8"/>
  <c r="G1570" i="8"/>
  <c r="F1570" i="8"/>
  <c r="E1569" i="8"/>
  <c r="F1569" i="8"/>
  <c r="G1569" i="8"/>
  <c r="J1568" i="8"/>
  <c r="H1568" i="8"/>
  <c r="K1568" i="8"/>
  <c r="G1567" i="8"/>
  <c r="F1567" i="8"/>
  <c r="G1566" i="8"/>
  <c r="F1566" i="8"/>
  <c r="E1562" i="8"/>
  <c r="G1562" i="8"/>
  <c r="F1562" i="8"/>
  <c r="E1561" i="8"/>
  <c r="F1561" i="8"/>
  <c r="G1561" i="8"/>
  <c r="J1560" i="8"/>
  <c r="K1560" i="8"/>
  <c r="G1559" i="8"/>
  <c r="F1559" i="8"/>
  <c r="G1558" i="8"/>
  <c r="F1558" i="8"/>
  <c r="E1554" i="8"/>
  <c r="G1554" i="8"/>
  <c r="F1554" i="8"/>
  <c r="E1553" i="8"/>
  <c r="F1553" i="8"/>
  <c r="G1553" i="8"/>
  <c r="J1552" i="8"/>
  <c r="H1552" i="8"/>
  <c r="K1552" i="8"/>
  <c r="I1552" i="8"/>
  <c r="G1551" i="8"/>
  <c r="F1551" i="8"/>
  <c r="G1550" i="8"/>
  <c r="F1550" i="8"/>
  <c r="E1546" i="8"/>
  <c r="G1546" i="8"/>
  <c r="F1546" i="8"/>
  <c r="E1545" i="8"/>
  <c r="F1545" i="8"/>
  <c r="G1545" i="8"/>
  <c r="J1544" i="8"/>
  <c r="K1544" i="8"/>
  <c r="I1544" i="8"/>
  <c r="G1543" i="8"/>
  <c r="F1543" i="8"/>
  <c r="G1542" i="8"/>
  <c r="F1542" i="8"/>
  <c r="E1538" i="8"/>
  <c r="G1538" i="8"/>
  <c r="F1538" i="8"/>
  <c r="E1537" i="8"/>
  <c r="F1537" i="8"/>
  <c r="G1537" i="8"/>
  <c r="J1536" i="8"/>
  <c r="H1536" i="8"/>
  <c r="K1536" i="8"/>
  <c r="I1536" i="8"/>
  <c r="G1535" i="8"/>
  <c r="F1535" i="8"/>
  <c r="G1534" i="8"/>
  <c r="F1534" i="8"/>
  <c r="E1530" i="8"/>
  <c r="G1530" i="8"/>
  <c r="F1530" i="8"/>
  <c r="E1529" i="8"/>
  <c r="F1529" i="8"/>
  <c r="G1529" i="8"/>
  <c r="J1528" i="8"/>
  <c r="K1528" i="8"/>
  <c r="I1528" i="8"/>
  <c r="G1527" i="8"/>
  <c r="F1527" i="8"/>
  <c r="G1526" i="8"/>
  <c r="F1526" i="8"/>
  <c r="E1522" i="8"/>
  <c r="G1522" i="8"/>
  <c r="F1522" i="8"/>
  <c r="E1521" i="8"/>
  <c r="F1521" i="8"/>
  <c r="G1521" i="8"/>
  <c r="J1520" i="8"/>
  <c r="H1520" i="8"/>
  <c r="K1520" i="8"/>
  <c r="I1520" i="8"/>
  <c r="G1519" i="8"/>
  <c r="F1519" i="8"/>
  <c r="G1518" i="8"/>
  <c r="F1518" i="8"/>
  <c r="E1514" i="8"/>
  <c r="G1514" i="8"/>
  <c r="F1514" i="8"/>
  <c r="E1513" i="8"/>
  <c r="F1513" i="8"/>
  <c r="G1513" i="8"/>
  <c r="J1512" i="8"/>
  <c r="K1512" i="8"/>
  <c r="I1512" i="8"/>
  <c r="G1511" i="8"/>
  <c r="F1511" i="8"/>
  <c r="G1510" i="8"/>
  <c r="F1510" i="8"/>
  <c r="E1506" i="8"/>
  <c r="G1506" i="8"/>
  <c r="F1506" i="8"/>
  <c r="E1505" i="8"/>
  <c r="F1505" i="8"/>
  <c r="G1505" i="8"/>
  <c r="J1504" i="8"/>
  <c r="H1504" i="8"/>
  <c r="K1504" i="8"/>
  <c r="I1504" i="8"/>
  <c r="G1503" i="8"/>
  <c r="F1503" i="8"/>
  <c r="G1502" i="8"/>
  <c r="F1502" i="8"/>
  <c r="E1498" i="8"/>
  <c r="G1498" i="8"/>
  <c r="F1498" i="8"/>
  <c r="E1497" i="8"/>
  <c r="F1497" i="8"/>
  <c r="G1497" i="8"/>
  <c r="J1496" i="8"/>
  <c r="K1496" i="8"/>
  <c r="I1496" i="8"/>
  <c r="G1495" i="8"/>
  <c r="F1495" i="8"/>
  <c r="G1494" i="8"/>
  <c r="F1494" i="8"/>
  <c r="E1490" i="8"/>
  <c r="G1490" i="8"/>
  <c r="F1490" i="8"/>
  <c r="E1489" i="8"/>
  <c r="F1489" i="8"/>
  <c r="G1489" i="8"/>
  <c r="J1488" i="8"/>
  <c r="H1488" i="8"/>
  <c r="K1488" i="8"/>
  <c r="I1488" i="8"/>
  <c r="G1487" i="8"/>
  <c r="F1487" i="8"/>
  <c r="G1486" i="8"/>
  <c r="F1486" i="8"/>
  <c r="E1482" i="8"/>
  <c r="G1482" i="8"/>
  <c r="F1482" i="8"/>
  <c r="E1481" i="8"/>
  <c r="F1481" i="8"/>
  <c r="G1481" i="8"/>
  <c r="J1480" i="8"/>
  <c r="K1480" i="8"/>
  <c r="I1480" i="8"/>
  <c r="G1479" i="8"/>
  <c r="F1479" i="8"/>
  <c r="G1478" i="8"/>
  <c r="F1478" i="8"/>
  <c r="E1474" i="8"/>
  <c r="G1474" i="8"/>
  <c r="F1474" i="8"/>
  <c r="E1473" i="8"/>
  <c r="F1473" i="8"/>
  <c r="G1473" i="8"/>
  <c r="J1472" i="8"/>
  <c r="H1472" i="8"/>
  <c r="K1472" i="8"/>
  <c r="I1472" i="8"/>
  <c r="G1471" i="8"/>
  <c r="F1471" i="8"/>
  <c r="G1470" i="8"/>
  <c r="F1470" i="8"/>
  <c r="E1466" i="8"/>
  <c r="G1466" i="8"/>
  <c r="F1466" i="8"/>
  <c r="E1465" i="8"/>
  <c r="F1465" i="8"/>
  <c r="G1465" i="8"/>
  <c r="J1464" i="8"/>
  <c r="K1464" i="8"/>
  <c r="I1464" i="8"/>
  <c r="G1463" i="8"/>
  <c r="F1463" i="8"/>
  <c r="G1462" i="8"/>
  <c r="F1462" i="8"/>
  <c r="E1458" i="8"/>
  <c r="G1458" i="8"/>
  <c r="F1458" i="8"/>
  <c r="E1457" i="8"/>
  <c r="F1457" i="8"/>
  <c r="G1457" i="8"/>
  <c r="J1456" i="8"/>
  <c r="H1456" i="8"/>
  <c r="K1456" i="8"/>
  <c r="I1456" i="8"/>
  <c r="G1455" i="8"/>
  <c r="F1455" i="8"/>
  <c r="G1454" i="8"/>
  <c r="F1454" i="8"/>
  <c r="E1450" i="8"/>
  <c r="G1450" i="8"/>
  <c r="F1450" i="8"/>
  <c r="E1449" i="8"/>
  <c r="F1449" i="8"/>
  <c r="G1449" i="8"/>
  <c r="J1448" i="8"/>
  <c r="K1448" i="8"/>
  <c r="I1448" i="8"/>
  <c r="G1447" i="8"/>
  <c r="F1447" i="8"/>
  <c r="G1446" i="8"/>
  <c r="F1446" i="8"/>
  <c r="E1442" i="8"/>
  <c r="G1442" i="8"/>
  <c r="F1442" i="8"/>
  <c r="E1441" i="8"/>
  <c r="F1441" i="8"/>
  <c r="G1441" i="8"/>
  <c r="J1440" i="8"/>
  <c r="H1440" i="8"/>
  <c r="K1440" i="8"/>
  <c r="I1440" i="8"/>
  <c r="G1439" i="8"/>
  <c r="F1439" i="8"/>
  <c r="G1438" i="8"/>
  <c r="F1438" i="8"/>
  <c r="E1434" i="8"/>
  <c r="G1434" i="8"/>
  <c r="F1434" i="8"/>
  <c r="E1433" i="8"/>
  <c r="F1433" i="8"/>
  <c r="G1433" i="8"/>
  <c r="J1432" i="8"/>
  <c r="K1432" i="8"/>
  <c r="I1432" i="8"/>
  <c r="G1431" i="8"/>
  <c r="F1431" i="8"/>
  <c r="G1430" i="8"/>
  <c r="F1430" i="8"/>
  <c r="E1426" i="8"/>
  <c r="G1426" i="8"/>
  <c r="F1426" i="8"/>
  <c r="E1425" i="8"/>
  <c r="F1425" i="8"/>
  <c r="G1425" i="8"/>
  <c r="J1424" i="8"/>
  <c r="H1424" i="8"/>
  <c r="K1424" i="8"/>
  <c r="I1424" i="8"/>
  <c r="G1423" i="8"/>
  <c r="F1423" i="8"/>
  <c r="G1422" i="8"/>
  <c r="F1422" i="8"/>
  <c r="E1418" i="8"/>
  <c r="G1418" i="8"/>
  <c r="F1418" i="8"/>
  <c r="E1417" i="8"/>
  <c r="F1417" i="8"/>
  <c r="G1417" i="8"/>
  <c r="J1416" i="8"/>
  <c r="K1416" i="8"/>
  <c r="G1415" i="8"/>
  <c r="F1415" i="8"/>
  <c r="G1414" i="8"/>
  <c r="F1414" i="8"/>
  <c r="E1410" i="8"/>
  <c r="G1410" i="8"/>
  <c r="F1410" i="8"/>
  <c r="E1409" i="8"/>
  <c r="F1409" i="8"/>
  <c r="G1409" i="8"/>
  <c r="J1408" i="8"/>
  <c r="H1408" i="8"/>
  <c r="K1408" i="8"/>
  <c r="G1407" i="8"/>
  <c r="F1407" i="8"/>
  <c r="G1406" i="8"/>
  <c r="F1406" i="8"/>
  <c r="E1402" i="8"/>
  <c r="G1402" i="8"/>
  <c r="F1402" i="8"/>
  <c r="E1401" i="8"/>
  <c r="F1401" i="8"/>
  <c r="G1401" i="8"/>
  <c r="J1400" i="8"/>
  <c r="K1400" i="8"/>
  <c r="G1399" i="8"/>
  <c r="F1399" i="8"/>
  <c r="G1398" i="8"/>
  <c r="F1398" i="8"/>
  <c r="E1394" i="8"/>
  <c r="G1394" i="8"/>
  <c r="F1394" i="8"/>
  <c r="E1393" i="8"/>
  <c r="F1393" i="8"/>
  <c r="G1393" i="8"/>
  <c r="J1392" i="8"/>
  <c r="H1392" i="8"/>
  <c r="K1392" i="8"/>
  <c r="G1391" i="8"/>
  <c r="F1391" i="8"/>
  <c r="G1390" i="8"/>
  <c r="F1390" i="8"/>
  <c r="E1386" i="8"/>
  <c r="G1386" i="8"/>
  <c r="F1386" i="8"/>
  <c r="E1385" i="8"/>
  <c r="F1385" i="8"/>
  <c r="G1385" i="8"/>
  <c r="J1384" i="8"/>
  <c r="K1384" i="8"/>
  <c r="G1383" i="8"/>
  <c r="F1383" i="8"/>
  <c r="G1382" i="8"/>
  <c r="F1382" i="8"/>
  <c r="E1378" i="8"/>
  <c r="G1378" i="8"/>
  <c r="F1378" i="8"/>
  <c r="E1377" i="8"/>
  <c r="F1377" i="8"/>
  <c r="G1377" i="8"/>
  <c r="J1376" i="8"/>
  <c r="H1376" i="8"/>
  <c r="K1376" i="8"/>
  <c r="G1375" i="8"/>
  <c r="F1375" i="8"/>
  <c r="G1374" i="8"/>
  <c r="F1374" i="8"/>
  <c r="E1370" i="8"/>
  <c r="G1370" i="8"/>
  <c r="F1370" i="8"/>
  <c r="E1369" i="8"/>
  <c r="F1369" i="8"/>
  <c r="G1369" i="8"/>
  <c r="J1368" i="8"/>
  <c r="K1368" i="8"/>
  <c r="G1367" i="8"/>
  <c r="F1367" i="8"/>
  <c r="G1366" i="8"/>
  <c r="F1366" i="8"/>
  <c r="E1362" i="8"/>
  <c r="G1362" i="8"/>
  <c r="F1362" i="8"/>
  <c r="E1361" i="8"/>
  <c r="F1361" i="8"/>
  <c r="G1361" i="8"/>
  <c r="J1360" i="8"/>
  <c r="H1360" i="8"/>
  <c r="K1360" i="8"/>
  <c r="G1359" i="8"/>
  <c r="F1359" i="8"/>
  <c r="G1358" i="8"/>
  <c r="F1358" i="8"/>
  <c r="E1354" i="8"/>
  <c r="G1354" i="8"/>
  <c r="F1354" i="8"/>
  <c r="E1353" i="8"/>
  <c r="F1353" i="8"/>
  <c r="G1353" i="8"/>
  <c r="J1352" i="8"/>
  <c r="K1352" i="8"/>
  <c r="G1351" i="8"/>
  <c r="F1351" i="8"/>
  <c r="G1350" i="8"/>
  <c r="F1350" i="8"/>
  <c r="E1346" i="8"/>
  <c r="G1346" i="8"/>
  <c r="F1346" i="8"/>
  <c r="E1345" i="8"/>
  <c r="F1345" i="8"/>
  <c r="G1345" i="8"/>
  <c r="J1344" i="8"/>
  <c r="H1344" i="8"/>
  <c r="K1344" i="8"/>
  <c r="G1343" i="8"/>
  <c r="F1343" i="8"/>
  <c r="G1342" i="8"/>
  <c r="F1342" i="8"/>
  <c r="E1338" i="8"/>
  <c r="G1338" i="8"/>
  <c r="F1338" i="8"/>
  <c r="E1337" i="8"/>
  <c r="F1337" i="8"/>
  <c r="G1337" i="8"/>
  <c r="J1336" i="8"/>
  <c r="K1336" i="8"/>
  <c r="J2389" i="8"/>
  <c r="H2389" i="8"/>
  <c r="J2404" i="8"/>
  <c r="H2404" i="8"/>
  <c r="K2404" i="8"/>
  <c r="I2404" i="8"/>
  <c r="J2405" i="8"/>
  <c r="H2405" i="8"/>
  <c r="J2420" i="8"/>
  <c r="H2420" i="8"/>
  <c r="K2420" i="8"/>
  <c r="I2420" i="8"/>
  <c r="J2421" i="8"/>
  <c r="H2421" i="8"/>
  <c r="J2436" i="8"/>
  <c r="H2436" i="8"/>
  <c r="K2436" i="8"/>
  <c r="I2436" i="8"/>
  <c r="J2437" i="8"/>
  <c r="H2437" i="8"/>
  <c r="J2452" i="8"/>
  <c r="H2452" i="8"/>
  <c r="K2452" i="8"/>
  <c r="I2452" i="8"/>
  <c r="J2453" i="8"/>
  <c r="H2453" i="8"/>
  <c r="J2468" i="8"/>
  <c r="H2468" i="8"/>
  <c r="K2468" i="8"/>
  <c r="I2468" i="8"/>
  <c r="J2469" i="8"/>
  <c r="H2469" i="8"/>
  <c r="J2484" i="8"/>
  <c r="H2484" i="8"/>
  <c r="K2484" i="8"/>
  <c r="I2484" i="8"/>
  <c r="J2485" i="8"/>
  <c r="H2485" i="8"/>
  <c r="J2500" i="8"/>
  <c r="H2500" i="8"/>
  <c r="K2500" i="8"/>
  <c r="I2500" i="8"/>
  <c r="J2501" i="8"/>
  <c r="H2501" i="8"/>
  <c r="J2516" i="8"/>
  <c r="H2516" i="8"/>
  <c r="K2516" i="8"/>
  <c r="I2516" i="8"/>
  <c r="J2517" i="8"/>
  <c r="H2517" i="8"/>
  <c r="J2532" i="8"/>
  <c r="H2532" i="8"/>
  <c r="K2532" i="8"/>
  <c r="I2532" i="8"/>
  <c r="J2533" i="8"/>
  <c r="H2533" i="8"/>
  <c r="J2548" i="8"/>
  <c r="H2548" i="8"/>
  <c r="K2548" i="8"/>
  <c r="I2548" i="8"/>
  <c r="J2549" i="8"/>
  <c r="H2549" i="8"/>
  <c r="J2564" i="8"/>
  <c r="H2564" i="8"/>
  <c r="K2564" i="8"/>
  <c r="I2564" i="8"/>
  <c r="J2565" i="8"/>
  <c r="H2565" i="8"/>
  <c r="J2580" i="8"/>
  <c r="H2580" i="8"/>
  <c r="K2580" i="8"/>
  <c r="I2580" i="8"/>
  <c r="J2581" i="8"/>
  <c r="H2581" i="8"/>
  <c r="J2596" i="8"/>
  <c r="H2596" i="8"/>
  <c r="K2596" i="8"/>
  <c r="I2596" i="8"/>
  <c r="J2597" i="8"/>
  <c r="H2597" i="8"/>
  <c r="J2612" i="8"/>
  <c r="H2612" i="8"/>
  <c r="K2612" i="8"/>
  <c r="I2612" i="8"/>
  <c r="J2613" i="8"/>
  <c r="H2613" i="8"/>
  <c r="J2628" i="8"/>
  <c r="H2628" i="8"/>
  <c r="K2628" i="8"/>
  <c r="I2628" i="8"/>
  <c r="J2629" i="8"/>
  <c r="H2629" i="8"/>
  <c r="J2644" i="8"/>
  <c r="H2644" i="8"/>
  <c r="K2644" i="8"/>
  <c r="I2644" i="8"/>
  <c r="J2645" i="8"/>
  <c r="H2645" i="8"/>
  <c r="J2660" i="8"/>
  <c r="H2660" i="8"/>
  <c r="K2660" i="8"/>
  <c r="I2660" i="8"/>
  <c r="J2661" i="8"/>
  <c r="H2661" i="8"/>
  <c r="J2676" i="8"/>
  <c r="H2676" i="8"/>
  <c r="K2676" i="8"/>
  <c r="I2676" i="8"/>
  <c r="J2677" i="8"/>
  <c r="H2677" i="8"/>
  <c r="J2692" i="8"/>
  <c r="H2692" i="8"/>
  <c r="K2692" i="8"/>
  <c r="I2692" i="8"/>
  <c r="J2693" i="8"/>
  <c r="H2693" i="8"/>
  <c r="J2708" i="8"/>
  <c r="H2708" i="8"/>
  <c r="K2708" i="8"/>
  <c r="I2708" i="8"/>
  <c r="J2709" i="8"/>
  <c r="H2709" i="8"/>
  <c r="J2724" i="8"/>
  <c r="H2724" i="8"/>
  <c r="K2724" i="8"/>
  <c r="I2724" i="8"/>
  <c r="J2725" i="8"/>
  <c r="H2725" i="8"/>
  <c r="J2740" i="8"/>
  <c r="H2740" i="8"/>
  <c r="K2740" i="8"/>
  <c r="I2740" i="8"/>
  <c r="J2741" i="8"/>
  <c r="H2741" i="8"/>
  <c r="J2756" i="8"/>
  <c r="H2756" i="8"/>
  <c r="K2756" i="8"/>
  <c r="I2756" i="8"/>
  <c r="J2757" i="8"/>
  <c r="H2757" i="8"/>
  <c r="J2772" i="8"/>
  <c r="H2772" i="8"/>
  <c r="K2772" i="8"/>
  <c r="I2772" i="8"/>
  <c r="J2773" i="8"/>
  <c r="H2773" i="8"/>
  <c r="J2788" i="8"/>
  <c r="H2788" i="8"/>
  <c r="K2788" i="8"/>
  <c r="I2788" i="8"/>
  <c r="J2789" i="8"/>
  <c r="H2789" i="8"/>
  <c r="J2804" i="8"/>
  <c r="H2804" i="8"/>
  <c r="K2804" i="8"/>
  <c r="I2804" i="8"/>
  <c r="J2805" i="8"/>
  <c r="H2805" i="8"/>
  <c r="J2820" i="8"/>
  <c r="H2820" i="8"/>
  <c r="K2820" i="8"/>
  <c r="I2820" i="8"/>
  <c r="J2821" i="8"/>
  <c r="H2821" i="8"/>
  <c r="J2836" i="8"/>
  <c r="H2836" i="8"/>
  <c r="K2836" i="8"/>
  <c r="I2836" i="8"/>
  <c r="J2837" i="8"/>
  <c r="H2837" i="8"/>
  <c r="J2852" i="8"/>
  <c r="H2852" i="8"/>
  <c r="K2852" i="8"/>
  <c r="I2852" i="8"/>
  <c r="J2853" i="8"/>
  <c r="H2853" i="8"/>
  <c r="J2868" i="8"/>
  <c r="H2868" i="8"/>
  <c r="K2868" i="8"/>
  <c r="I2868" i="8"/>
  <c r="J2869" i="8"/>
  <c r="H2869" i="8"/>
  <c r="J2884" i="8"/>
  <c r="H2884" i="8"/>
  <c r="K2884" i="8"/>
  <c r="I2884" i="8"/>
  <c r="J2885" i="8"/>
  <c r="H2885" i="8"/>
  <c r="J2900" i="8"/>
  <c r="K2900" i="8"/>
  <c r="H2900" i="8"/>
  <c r="J2901" i="8"/>
  <c r="I2901" i="8"/>
  <c r="H2901" i="8"/>
  <c r="J2916" i="8"/>
  <c r="K2916" i="8"/>
  <c r="H2916" i="8"/>
  <c r="J2917" i="8"/>
  <c r="I2917" i="8"/>
  <c r="H2917" i="8"/>
  <c r="J2932" i="8"/>
  <c r="K2932" i="8"/>
  <c r="H2932" i="8"/>
  <c r="J2933" i="8"/>
  <c r="I2933" i="8"/>
  <c r="H2933" i="8"/>
  <c r="J2948" i="8"/>
  <c r="K2948" i="8"/>
  <c r="H2948" i="8"/>
  <c r="J2949" i="8"/>
  <c r="I2949" i="8"/>
  <c r="H2949" i="8"/>
  <c r="J2964" i="8"/>
  <c r="K2964" i="8"/>
  <c r="H2964" i="8"/>
  <c r="J2965" i="8"/>
  <c r="I2965" i="8"/>
  <c r="H2965" i="8"/>
  <c r="J2980" i="8"/>
  <c r="K2980" i="8"/>
  <c r="H2980" i="8"/>
  <c r="J2981" i="8"/>
  <c r="I2981" i="8"/>
  <c r="H2981" i="8"/>
  <c r="J2996" i="8"/>
  <c r="K2996" i="8"/>
  <c r="H2996" i="8"/>
  <c r="J2997" i="8"/>
  <c r="I2997" i="8"/>
  <c r="H2997" i="8"/>
  <c r="J3012" i="8"/>
  <c r="K3012" i="8"/>
  <c r="H3012" i="8"/>
  <c r="J3013" i="8"/>
  <c r="I3013" i="8"/>
  <c r="H3013" i="8"/>
  <c r="J3028" i="8"/>
  <c r="K3028" i="8"/>
  <c r="H3028" i="8"/>
  <c r="J3029" i="8"/>
  <c r="I3029" i="8"/>
  <c r="H3029" i="8"/>
  <c r="J3044" i="8"/>
  <c r="K3044" i="8"/>
  <c r="H3044" i="8"/>
  <c r="J3045" i="8"/>
  <c r="I3045" i="8"/>
  <c r="H3045" i="8"/>
  <c r="J3060" i="8"/>
  <c r="K3060" i="8"/>
  <c r="H3060" i="8"/>
  <c r="J3061" i="8"/>
  <c r="I3061" i="8"/>
  <c r="H3061" i="8"/>
  <c r="J3076" i="8"/>
  <c r="K3076" i="8"/>
  <c r="H3076" i="8"/>
  <c r="J3077" i="8"/>
  <c r="I3077" i="8"/>
  <c r="H3077" i="8"/>
  <c r="J3092" i="8"/>
  <c r="K3092" i="8"/>
  <c r="H3092" i="8"/>
  <c r="J3093" i="8"/>
  <c r="I3093" i="8"/>
  <c r="H3093" i="8"/>
  <c r="J3108" i="8"/>
  <c r="K3108" i="8"/>
  <c r="H3108" i="8"/>
  <c r="J3109" i="8"/>
  <c r="I3109" i="8"/>
  <c r="H3109" i="8"/>
  <c r="J3124" i="8"/>
  <c r="K3124" i="8"/>
  <c r="H3124" i="8"/>
  <c r="J3125" i="8"/>
  <c r="I3125" i="8"/>
  <c r="H3125" i="8"/>
  <c r="J3140" i="8"/>
  <c r="K3140" i="8"/>
  <c r="H3140" i="8"/>
  <c r="J3141" i="8"/>
  <c r="I3141" i="8"/>
  <c r="H3141" i="8"/>
  <c r="J3156" i="8"/>
  <c r="K3156" i="8"/>
  <c r="H3156" i="8"/>
  <c r="J3157" i="8"/>
  <c r="I3157" i="8"/>
  <c r="H3157" i="8"/>
  <c r="J3172" i="8"/>
  <c r="K3172" i="8"/>
  <c r="H3172" i="8"/>
  <c r="J3173" i="8"/>
  <c r="I3173" i="8"/>
  <c r="H3173" i="8"/>
  <c r="J3188" i="8"/>
  <c r="K3188" i="8"/>
  <c r="H3188" i="8"/>
  <c r="J3189" i="8"/>
  <c r="I3189" i="8"/>
  <c r="H3189" i="8"/>
  <c r="J3204" i="8"/>
  <c r="K3204" i="8"/>
  <c r="H3204" i="8"/>
  <c r="J3205" i="8"/>
  <c r="I3205" i="8"/>
  <c r="H3205" i="8"/>
  <c r="J3220" i="8"/>
  <c r="H3220" i="8"/>
  <c r="K3220" i="8"/>
  <c r="I3220" i="8"/>
  <c r="J3221" i="8"/>
  <c r="H3221" i="8"/>
  <c r="J3236" i="8"/>
  <c r="H3236" i="8"/>
  <c r="K3236" i="8"/>
  <c r="I3236" i="8"/>
  <c r="J3237" i="8"/>
  <c r="H3237" i="8"/>
  <c r="J3252" i="8"/>
  <c r="H3252" i="8"/>
  <c r="K3252" i="8"/>
  <c r="I3252" i="8"/>
  <c r="J3253" i="8"/>
  <c r="H3253" i="8"/>
  <c r="J3268" i="8"/>
  <c r="H3268" i="8"/>
  <c r="K3268" i="8"/>
  <c r="I3268" i="8"/>
  <c r="J3269" i="8"/>
  <c r="H3269" i="8"/>
  <c r="J3284" i="8"/>
  <c r="H3284" i="8"/>
  <c r="K3284" i="8"/>
  <c r="I3284" i="8"/>
  <c r="J3285" i="8"/>
  <c r="H3285" i="8"/>
  <c r="J3300" i="8"/>
  <c r="H3300" i="8"/>
  <c r="K3300" i="8"/>
  <c r="I3300" i="8"/>
  <c r="J3301" i="8"/>
  <c r="H3301" i="8"/>
  <c r="J3316" i="8"/>
  <c r="H3316" i="8"/>
  <c r="K3316" i="8"/>
  <c r="I3316" i="8"/>
  <c r="J3317" i="8"/>
  <c r="H3317" i="8"/>
  <c r="J3332" i="8"/>
  <c r="H3332" i="8"/>
  <c r="K3332" i="8"/>
  <c r="I3332" i="8"/>
  <c r="J3333" i="8"/>
  <c r="H3333" i="8"/>
  <c r="J3348" i="8"/>
  <c r="H3348" i="8"/>
  <c r="K3348" i="8"/>
  <c r="I3348" i="8"/>
  <c r="J3349" i="8"/>
  <c r="H3349" i="8"/>
  <c r="J3364" i="8"/>
  <c r="H3364" i="8"/>
  <c r="K3364" i="8"/>
  <c r="I3364" i="8"/>
  <c r="J3365" i="8"/>
  <c r="H3365" i="8"/>
  <c r="J3380" i="8"/>
  <c r="H3380" i="8"/>
  <c r="K3380" i="8"/>
  <c r="I3380" i="8"/>
  <c r="J3381" i="8"/>
  <c r="H3381" i="8"/>
  <c r="J3396" i="8"/>
  <c r="H3396" i="8"/>
  <c r="K3396" i="8"/>
  <c r="I3396" i="8"/>
  <c r="J3397" i="8"/>
  <c r="H3397" i="8"/>
  <c r="J3412" i="8"/>
  <c r="H3412" i="8"/>
  <c r="K3412" i="8"/>
  <c r="I3412" i="8"/>
  <c r="J3413" i="8"/>
  <c r="H3413" i="8"/>
  <c r="J3428" i="8"/>
  <c r="H3428" i="8"/>
  <c r="K3428" i="8"/>
  <c r="I3428" i="8"/>
  <c r="J3429" i="8"/>
  <c r="H3429" i="8"/>
  <c r="J3444" i="8"/>
  <c r="H3444" i="8"/>
  <c r="K3444" i="8"/>
  <c r="I3444" i="8"/>
  <c r="J3445" i="8"/>
  <c r="H3445" i="8"/>
  <c r="J3460" i="8"/>
  <c r="H3460" i="8"/>
  <c r="K3460" i="8"/>
  <c r="I3460" i="8"/>
  <c r="J3461" i="8"/>
  <c r="H3461" i="8"/>
  <c r="J3476" i="8"/>
  <c r="H3476" i="8"/>
  <c r="K3476" i="8"/>
  <c r="I3476" i="8"/>
  <c r="J3477" i="8"/>
  <c r="H3477" i="8"/>
  <c r="J3492" i="8"/>
  <c r="H3492" i="8"/>
  <c r="K3492" i="8"/>
  <c r="I3492" i="8"/>
  <c r="J3493" i="8"/>
  <c r="H3493" i="8"/>
  <c r="J3508" i="8"/>
  <c r="H3508" i="8"/>
  <c r="K3508" i="8"/>
  <c r="I3508" i="8"/>
  <c r="J3509" i="8"/>
  <c r="H3509" i="8"/>
  <c r="J3524" i="8"/>
  <c r="H3524" i="8"/>
  <c r="K3524" i="8"/>
  <c r="I3524" i="8"/>
  <c r="J3525" i="8"/>
  <c r="H3525" i="8"/>
  <c r="J3540" i="8"/>
  <c r="H3540" i="8"/>
  <c r="K3540" i="8"/>
  <c r="I3540" i="8"/>
  <c r="J3541" i="8"/>
  <c r="H3541" i="8"/>
  <c r="J3556" i="8"/>
  <c r="H3556" i="8"/>
  <c r="K3556" i="8"/>
  <c r="I3556" i="8"/>
  <c r="J3557" i="8"/>
  <c r="H3557" i="8"/>
  <c r="J3572" i="8"/>
  <c r="H3572" i="8"/>
  <c r="K3572" i="8"/>
  <c r="I3572" i="8"/>
  <c r="J3573" i="8"/>
  <c r="H3573" i="8"/>
  <c r="J3588" i="8"/>
  <c r="H3588" i="8"/>
  <c r="K3588" i="8"/>
  <c r="I3588" i="8"/>
  <c r="J3589" i="8"/>
  <c r="H3589" i="8"/>
  <c r="J3604" i="8"/>
  <c r="H3604" i="8"/>
  <c r="K3604" i="8"/>
  <c r="I3604" i="8"/>
  <c r="J3605" i="8"/>
  <c r="H3605" i="8"/>
  <c r="J3620" i="8"/>
  <c r="H3620" i="8"/>
  <c r="K3620" i="8"/>
  <c r="I3620" i="8"/>
  <c r="J3621" i="8"/>
  <c r="H3621" i="8"/>
  <c r="J3636" i="8"/>
  <c r="H3636" i="8"/>
  <c r="K3636" i="8"/>
  <c r="I3636" i="8"/>
  <c r="J3637" i="8"/>
  <c r="H3637" i="8"/>
  <c r="J3652" i="8"/>
  <c r="H3652" i="8"/>
  <c r="K3652" i="8"/>
  <c r="I3652" i="8"/>
  <c r="J3653" i="8"/>
  <c r="H3653" i="8"/>
  <c r="J3668" i="8"/>
  <c r="H3668" i="8"/>
  <c r="K3668" i="8"/>
  <c r="I3668" i="8"/>
  <c r="J3669" i="8"/>
  <c r="H3669" i="8"/>
  <c r="J3684" i="8"/>
  <c r="H3684" i="8"/>
  <c r="K3684" i="8"/>
  <c r="I3684" i="8"/>
  <c r="J3685" i="8"/>
  <c r="H3685" i="8"/>
  <c r="J3700" i="8"/>
  <c r="H3700" i="8"/>
  <c r="K3700" i="8"/>
  <c r="I3700" i="8"/>
  <c r="J3701" i="8"/>
  <c r="H3701" i="8"/>
  <c r="J3716" i="8"/>
  <c r="H3716" i="8"/>
  <c r="K3716" i="8"/>
  <c r="I3716" i="8"/>
  <c r="J3717" i="8"/>
  <c r="H3717" i="8"/>
  <c r="J3732" i="8"/>
  <c r="H3732" i="8"/>
  <c r="K3732" i="8"/>
  <c r="I3732" i="8"/>
  <c r="J3733" i="8"/>
  <c r="H3733" i="8"/>
  <c r="J3748" i="8"/>
  <c r="H3748" i="8"/>
  <c r="K3748" i="8"/>
  <c r="I3748" i="8"/>
  <c r="J3749" i="8"/>
  <c r="H3749" i="8"/>
  <c r="J3764" i="8"/>
  <c r="H3764" i="8"/>
  <c r="K3764" i="8"/>
  <c r="I3764" i="8"/>
  <c r="J3765" i="8"/>
  <c r="H3765" i="8"/>
  <c r="J3780" i="8"/>
  <c r="H3780" i="8"/>
  <c r="K3780" i="8"/>
  <c r="I3780" i="8"/>
  <c r="J3781" i="8"/>
  <c r="H3781" i="8"/>
  <c r="J3796" i="8"/>
  <c r="H3796" i="8"/>
  <c r="K3796" i="8"/>
  <c r="I3796" i="8"/>
  <c r="J3797" i="8"/>
  <c r="H3797" i="8"/>
  <c r="J3812" i="8"/>
  <c r="H3812" i="8"/>
  <c r="K3812" i="8"/>
  <c r="I3812" i="8"/>
  <c r="J3813" i="8"/>
  <c r="H3813" i="8"/>
  <c r="J3828" i="8"/>
  <c r="H3828" i="8"/>
  <c r="K3828" i="8"/>
  <c r="I3828" i="8"/>
  <c r="J3829" i="8"/>
  <c r="H3829" i="8"/>
  <c r="J3844" i="8"/>
  <c r="I3844" i="8"/>
  <c r="K3844" i="8"/>
  <c r="H3844" i="8"/>
  <c r="J3860" i="8"/>
  <c r="I3860" i="8"/>
  <c r="K3860" i="8"/>
  <c r="H3860" i="8"/>
  <c r="J3876" i="8"/>
  <c r="I3876" i="8"/>
  <c r="K3876" i="8"/>
  <c r="H3876" i="8"/>
  <c r="J3892" i="8"/>
  <c r="I3892" i="8"/>
  <c r="K3892" i="8"/>
  <c r="H3892" i="8"/>
  <c r="J3908" i="8"/>
  <c r="I3908" i="8"/>
  <c r="K3908" i="8"/>
  <c r="H3908" i="8"/>
  <c r="J3924" i="8"/>
  <c r="I3924" i="8"/>
  <c r="K3924" i="8"/>
  <c r="H3924" i="8"/>
  <c r="J3940" i="8"/>
  <c r="I3940" i="8"/>
  <c r="K3940" i="8"/>
  <c r="H3940" i="8"/>
  <c r="J3956" i="8"/>
  <c r="I3956" i="8"/>
  <c r="K3956" i="8"/>
  <c r="H3956" i="8"/>
  <c r="J3972" i="8"/>
  <c r="I3972" i="8"/>
  <c r="K3972" i="8"/>
  <c r="H3972" i="8"/>
  <c r="J3988" i="8"/>
  <c r="I3988" i="8"/>
  <c r="K3988" i="8"/>
  <c r="H3988" i="8"/>
  <c r="J4004" i="8"/>
  <c r="I4004" i="8"/>
  <c r="K4004" i="8"/>
  <c r="H4004" i="8"/>
  <c r="J4020" i="8"/>
  <c r="I4020" i="8"/>
  <c r="K4020" i="8"/>
  <c r="H4020" i="8"/>
  <c r="J4036" i="8"/>
  <c r="H4036" i="8"/>
  <c r="K4036" i="8"/>
  <c r="J4037" i="8"/>
  <c r="I4037" i="8"/>
  <c r="J4052" i="8"/>
  <c r="H4052" i="8"/>
  <c r="K4052" i="8"/>
  <c r="I4052" i="8"/>
  <c r="J4068" i="8"/>
  <c r="I4068" i="8"/>
  <c r="K4068" i="8"/>
  <c r="H4068" i="8"/>
  <c r="J4084" i="8"/>
  <c r="I4084" i="8"/>
  <c r="K4084" i="8"/>
  <c r="H4084" i="8"/>
  <c r="J4100" i="8"/>
  <c r="I4100" i="8"/>
  <c r="K4100" i="8"/>
  <c r="H4100" i="8"/>
  <c r="J4116" i="8"/>
  <c r="I4116" i="8"/>
  <c r="K4116" i="8"/>
  <c r="J4117" i="8"/>
  <c r="H4117" i="8"/>
  <c r="J4132" i="8"/>
  <c r="H4132" i="8"/>
  <c r="K4132" i="8"/>
  <c r="I4132" i="8"/>
  <c r="J4133" i="8"/>
  <c r="I4133" i="8"/>
  <c r="J4148" i="8"/>
  <c r="H4148" i="8"/>
  <c r="K4148" i="8"/>
  <c r="I4148" i="8"/>
  <c r="J4149" i="8"/>
  <c r="H4149" i="8"/>
  <c r="J4164" i="8"/>
  <c r="H4164" i="8"/>
  <c r="K4164" i="8"/>
  <c r="J4165" i="8"/>
  <c r="H4165" i="8"/>
  <c r="J4180" i="8"/>
  <c r="H4180" i="8"/>
  <c r="K4180" i="8"/>
  <c r="J4181" i="8"/>
  <c r="H4181" i="8"/>
  <c r="I4181" i="8"/>
  <c r="J4196" i="8"/>
  <c r="I4196" i="8"/>
  <c r="K4196" i="8"/>
  <c r="J4197" i="8"/>
  <c r="H4197" i="8"/>
  <c r="J4212" i="8"/>
  <c r="I4212" i="8"/>
  <c r="K4212" i="8"/>
  <c r="J4213" i="8"/>
  <c r="H4213" i="8"/>
  <c r="J4228" i="8"/>
  <c r="I4228" i="8"/>
  <c r="K4228" i="8"/>
  <c r="J4229" i="8"/>
  <c r="H4229" i="8"/>
  <c r="J4244" i="8"/>
  <c r="I4244" i="8"/>
  <c r="K4244" i="8"/>
  <c r="J4245" i="8"/>
  <c r="H4245" i="8"/>
  <c r="J4260" i="8"/>
  <c r="I4260" i="8"/>
  <c r="K4260" i="8"/>
  <c r="H4260" i="8"/>
  <c r="J4276" i="8"/>
  <c r="I4276" i="8"/>
  <c r="K4276" i="8"/>
  <c r="H4276" i="8"/>
  <c r="J4292" i="8"/>
  <c r="I4292" i="8"/>
  <c r="K4292" i="8"/>
  <c r="H4292" i="8"/>
  <c r="J4308" i="8"/>
  <c r="H4308" i="8"/>
  <c r="K4308" i="8"/>
  <c r="I4308" i="8"/>
  <c r="J4324" i="8"/>
  <c r="H4324" i="8"/>
  <c r="K4324" i="8"/>
  <c r="I4324" i="8"/>
  <c r="J4340" i="8"/>
  <c r="H4340" i="8"/>
  <c r="K4340" i="8"/>
  <c r="I4340" i="8"/>
  <c r="J4341" i="8"/>
  <c r="I4341" i="8"/>
  <c r="J4356" i="8"/>
  <c r="I4356" i="8"/>
  <c r="K4356" i="8"/>
  <c r="J4357" i="8"/>
  <c r="I4357" i="8"/>
  <c r="H4357" i="8"/>
  <c r="J4372" i="8"/>
  <c r="I4372" i="8"/>
  <c r="K4372" i="8"/>
  <c r="H4372" i="8"/>
  <c r="J4373" i="8"/>
  <c r="I4373" i="8"/>
  <c r="H4373" i="8"/>
  <c r="J4388" i="8"/>
  <c r="I4388" i="8"/>
  <c r="K4388" i="8"/>
  <c r="J4389" i="8"/>
  <c r="I4389" i="8"/>
  <c r="H4389" i="8"/>
  <c r="J4404" i="8"/>
  <c r="I4404" i="8"/>
  <c r="K4404" i="8"/>
  <c r="J4405" i="8"/>
  <c r="I4405" i="8"/>
  <c r="J4420" i="8"/>
  <c r="H4420" i="8"/>
  <c r="K4420" i="8"/>
  <c r="J4421" i="8"/>
  <c r="I4421" i="8"/>
  <c r="J4436" i="8"/>
  <c r="H4436" i="8"/>
  <c r="K4436" i="8"/>
  <c r="I4436" i="8"/>
  <c r="J4437" i="8"/>
  <c r="I4437" i="8"/>
  <c r="J4452" i="8"/>
  <c r="I4452" i="8"/>
  <c r="K4452" i="8"/>
  <c r="H4452" i="8"/>
  <c r="J4453" i="8"/>
  <c r="H4453" i="8"/>
  <c r="I4453" i="8"/>
  <c r="J4468" i="8"/>
  <c r="I4468" i="8"/>
  <c r="K4468" i="8"/>
  <c r="J4469" i="8"/>
  <c r="H4469" i="8"/>
  <c r="I4469" i="8"/>
  <c r="I4484" i="8"/>
  <c r="H4484" i="8"/>
  <c r="J4500" i="8"/>
  <c r="I4500" i="8"/>
  <c r="J4516" i="8"/>
  <c r="I4516" i="8"/>
  <c r="I4532" i="8"/>
  <c r="I4548" i="8"/>
  <c r="J4564" i="8"/>
  <c r="H4564" i="8"/>
  <c r="I4564" i="8"/>
  <c r="J4580" i="8"/>
  <c r="H4580" i="8"/>
  <c r="I4580" i="8"/>
  <c r="H4596" i="8"/>
  <c r="I4612" i="8"/>
  <c r="J4628" i="8"/>
  <c r="I4628" i="8"/>
  <c r="J4644" i="8"/>
  <c r="I4644" i="8"/>
  <c r="I4660" i="8"/>
  <c r="H4676" i="8"/>
  <c r="J4692" i="8"/>
  <c r="H4692" i="8"/>
  <c r="J4708" i="8"/>
  <c r="H4708" i="8"/>
  <c r="J4724" i="8"/>
  <c r="J4740" i="8"/>
  <c r="J4756" i="8"/>
  <c r="H4756" i="8"/>
  <c r="J4772" i="8"/>
  <c r="I4772" i="8"/>
  <c r="J4788" i="8"/>
  <c r="K7612" i="8"/>
  <c r="J7613" i="8"/>
  <c r="H7614" i="8"/>
  <c r="J7645" i="8"/>
  <c r="H7645" i="8"/>
  <c r="H7676" i="8"/>
  <c r="I7676" i="8"/>
  <c r="K7677" i="8"/>
  <c r="K7708" i="8"/>
  <c r="J7709" i="8"/>
  <c r="I7709" i="8"/>
  <c r="H7710" i="8"/>
  <c r="H7740" i="8"/>
  <c r="I7740" i="8"/>
  <c r="K7741" i="8"/>
  <c r="J7773" i="8"/>
  <c r="J7805" i="8"/>
  <c r="J7837" i="8"/>
  <c r="H7838" i="8"/>
  <c r="J7869" i="8"/>
  <c r="H7870" i="8"/>
  <c r="J7901" i="8"/>
  <c r="H7902" i="8"/>
  <c r="H7932" i="8"/>
  <c r="I7932" i="8"/>
  <c r="K7933" i="8"/>
  <c r="I7933" i="8"/>
  <c r="I7964" i="8"/>
  <c r="K7965" i="8"/>
  <c r="H7966" i="8"/>
  <c r="K7996" i="8"/>
  <c r="J7997" i="8"/>
  <c r="I7997" i="8"/>
  <c r="I7998" i="8"/>
  <c r="K8029" i="8"/>
  <c r="K8061" i="8"/>
  <c r="K8093" i="8"/>
  <c r="K8125" i="8"/>
  <c r="I8126" i="8"/>
  <c r="K8156" i="8"/>
  <c r="J8157" i="8"/>
  <c r="H8157" i="8"/>
  <c r="H8188" i="8"/>
  <c r="I8188" i="8"/>
  <c r="K8189" i="8"/>
  <c r="I8189" i="8"/>
  <c r="K8220" i="8"/>
  <c r="J8221" i="8"/>
  <c r="H8221" i="8"/>
  <c r="H8252" i="8"/>
  <c r="J8253" i="8"/>
  <c r="H8253" i="8"/>
  <c r="J8284" i="8"/>
  <c r="K8284" i="8"/>
  <c r="H8285" i="8"/>
  <c r="I8285" i="8"/>
  <c r="H8286" i="8"/>
  <c r="I8316" i="8"/>
  <c r="J8317" i="8"/>
  <c r="H8317" i="8"/>
  <c r="I8348" i="8"/>
  <c r="I8349" i="8"/>
  <c r="K8349" i="8"/>
  <c r="I8350" i="8"/>
  <c r="I8380" i="8"/>
  <c r="J8381" i="8"/>
  <c r="H8381" i="8"/>
  <c r="I8382" i="8"/>
  <c r="H8412" i="8"/>
  <c r="H8413" i="8"/>
  <c r="K8413" i="8"/>
  <c r="J8414" i="8"/>
  <c r="J8444" i="8"/>
  <c r="I8444" i="8"/>
  <c r="J8445" i="8"/>
  <c r="J8446" i="8"/>
  <c r="J8476" i="8"/>
  <c r="H8476" i="8"/>
  <c r="J8477" i="8"/>
  <c r="J8478" i="8"/>
  <c r="J8508" i="8"/>
  <c r="I8508" i="8"/>
  <c r="J8509" i="8"/>
  <c r="I8509" i="8"/>
  <c r="H8540" i="8"/>
  <c r="I8541" i="8"/>
  <c r="K8541" i="8"/>
  <c r="I8542" i="8"/>
  <c r="H8791" i="8"/>
  <c r="H8789" i="8"/>
  <c r="G1335" i="8"/>
  <c r="F1335" i="8"/>
  <c r="G1334" i="8"/>
  <c r="F1334" i="8"/>
  <c r="E1330" i="8"/>
  <c r="G1330" i="8"/>
  <c r="F1330" i="8"/>
  <c r="E1329" i="8"/>
  <c r="F1329" i="8"/>
  <c r="G1329" i="8"/>
  <c r="J1328" i="8"/>
  <c r="H1328" i="8"/>
  <c r="K1328" i="8"/>
  <c r="G1327" i="8"/>
  <c r="F1327" i="8"/>
  <c r="G1326" i="8"/>
  <c r="F1326" i="8"/>
  <c r="E1322" i="8"/>
  <c r="G1322" i="8"/>
  <c r="F1322" i="8"/>
  <c r="E1321" i="8"/>
  <c r="F1321" i="8"/>
  <c r="G1321" i="8"/>
  <c r="J1320" i="8"/>
  <c r="K1320" i="8"/>
  <c r="G1319" i="8"/>
  <c r="F1319" i="8"/>
  <c r="G1318" i="8"/>
  <c r="F1318" i="8"/>
  <c r="E1314" i="8"/>
  <c r="G1314" i="8"/>
  <c r="F1314" i="8"/>
  <c r="E1313" i="8"/>
  <c r="F1313" i="8"/>
  <c r="G1313" i="8"/>
  <c r="J1312" i="8"/>
  <c r="H1312" i="8"/>
  <c r="K1312" i="8"/>
  <c r="G1311" i="8"/>
  <c r="F1311" i="8"/>
  <c r="G1310" i="8"/>
  <c r="F1310" i="8"/>
  <c r="E1306" i="8"/>
  <c r="G1306" i="8"/>
  <c r="F1306" i="8"/>
  <c r="E1305" i="8"/>
  <c r="F1305" i="8"/>
  <c r="G1305" i="8"/>
  <c r="J1304" i="8"/>
  <c r="K1304" i="8"/>
  <c r="G1303" i="8"/>
  <c r="F1303" i="8"/>
  <c r="G1302" i="8"/>
  <c r="F1302" i="8"/>
  <c r="E1298" i="8"/>
  <c r="G1298" i="8"/>
  <c r="F1298" i="8"/>
  <c r="E1297" i="8"/>
  <c r="F1297" i="8"/>
  <c r="G1297" i="8"/>
  <c r="J1296" i="8"/>
  <c r="H1296" i="8"/>
  <c r="K1296" i="8"/>
  <c r="G1295" i="8"/>
  <c r="F1295" i="8"/>
  <c r="G1294" i="8"/>
  <c r="F1294" i="8"/>
  <c r="E1290" i="8"/>
  <c r="G1290" i="8"/>
  <c r="F1290" i="8"/>
  <c r="E1289" i="8"/>
  <c r="F1289" i="8"/>
  <c r="G1289" i="8"/>
  <c r="J1288" i="8"/>
  <c r="K1288" i="8"/>
  <c r="G1287" i="8"/>
  <c r="F1287" i="8"/>
  <c r="G1286" i="8"/>
  <c r="F1286" i="8"/>
  <c r="E1282" i="8"/>
  <c r="G1282" i="8"/>
  <c r="F1282" i="8"/>
  <c r="E1281" i="8"/>
  <c r="F1281" i="8"/>
  <c r="G1281" i="8"/>
  <c r="J1280" i="8"/>
  <c r="H1280" i="8"/>
  <c r="K1280" i="8"/>
  <c r="G1279" i="8"/>
  <c r="F1279" i="8"/>
  <c r="G1278" i="8"/>
  <c r="F1278" i="8"/>
  <c r="E1274" i="8"/>
  <c r="G1274" i="8"/>
  <c r="F1274" i="8"/>
  <c r="E1273" i="8"/>
  <c r="F1273" i="8"/>
  <c r="G1273" i="8"/>
  <c r="J1272" i="8"/>
  <c r="K1272" i="8"/>
  <c r="G1271" i="8"/>
  <c r="F1271" i="8"/>
  <c r="G1270" i="8"/>
  <c r="F1270" i="8"/>
  <c r="E1266" i="8"/>
  <c r="G1266" i="8"/>
  <c r="F1266" i="8"/>
  <c r="E1265" i="8"/>
  <c r="F1265" i="8"/>
  <c r="G1265" i="8"/>
  <c r="J1264" i="8"/>
  <c r="H1264" i="8"/>
  <c r="K1264" i="8"/>
  <c r="G1263" i="8"/>
  <c r="F1263" i="8"/>
  <c r="G1262" i="8"/>
  <c r="F1262" i="8"/>
  <c r="E1258" i="8"/>
  <c r="G1258" i="8"/>
  <c r="F1258" i="8"/>
  <c r="E1257" i="8"/>
  <c r="F1257" i="8"/>
  <c r="G1257" i="8"/>
  <c r="J1256" i="8"/>
  <c r="K1256" i="8"/>
  <c r="G1255" i="8"/>
  <c r="F1255" i="8"/>
  <c r="G1254" i="8"/>
  <c r="F1254" i="8"/>
  <c r="E1250" i="8"/>
  <c r="G1250" i="8"/>
  <c r="F1250" i="8"/>
  <c r="E1249" i="8"/>
  <c r="F1249" i="8"/>
  <c r="G1249" i="8"/>
  <c r="J1248" i="8"/>
  <c r="H1248" i="8"/>
  <c r="K1248" i="8"/>
  <c r="G1247" i="8"/>
  <c r="F1247" i="8"/>
  <c r="G1246" i="8"/>
  <c r="F1246" i="8"/>
  <c r="E1242" i="8"/>
  <c r="G1242" i="8"/>
  <c r="F1242" i="8"/>
  <c r="E1241" i="8"/>
  <c r="F1241" i="8"/>
  <c r="G1241" i="8"/>
  <c r="J1240" i="8"/>
  <c r="K1240" i="8"/>
  <c r="G1239" i="8"/>
  <c r="F1239" i="8"/>
  <c r="G1238" i="8"/>
  <c r="F1238" i="8"/>
  <c r="E1234" i="8"/>
  <c r="G1234" i="8"/>
  <c r="F1234" i="8"/>
  <c r="E1233" i="8"/>
  <c r="F1233" i="8"/>
  <c r="G1233" i="8"/>
  <c r="J1232" i="8"/>
  <c r="H1232" i="8"/>
  <c r="K1232" i="8"/>
  <c r="G1231" i="8"/>
  <c r="F1231" i="8"/>
  <c r="G1230" i="8"/>
  <c r="F1230" i="8"/>
  <c r="E1226" i="8"/>
  <c r="G1226" i="8"/>
  <c r="F1226" i="8"/>
  <c r="E1225" i="8"/>
  <c r="F1225" i="8"/>
  <c r="G1225" i="8"/>
  <c r="J1224" i="8"/>
  <c r="K1224" i="8"/>
  <c r="G1223" i="8"/>
  <c r="F1223" i="8"/>
  <c r="G1222" i="8"/>
  <c r="F1222" i="8"/>
  <c r="E1218" i="8"/>
  <c r="G1218" i="8"/>
  <c r="F1218" i="8"/>
  <c r="E1217" i="8"/>
  <c r="F1217" i="8"/>
  <c r="G1217" i="8"/>
  <c r="J1216" i="8"/>
  <c r="H1216" i="8"/>
  <c r="K1216" i="8"/>
  <c r="G1215" i="8"/>
  <c r="F1215" i="8"/>
  <c r="G1214" i="8"/>
  <c r="F1214" i="8"/>
  <c r="E1210" i="8"/>
  <c r="G1210" i="8"/>
  <c r="F1210" i="8"/>
  <c r="E1209" i="8"/>
  <c r="F1209" i="8"/>
  <c r="G1209" i="8"/>
  <c r="J1208" i="8"/>
  <c r="K1208" i="8"/>
  <c r="G1207" i="8"/>
  <c r="F1207" i="8"/>
  <c r="G1206" i="8"/>
  <c r="F1206" i="8"/>
  <c r="E1202" i="8"/>
  <c r="G1202" i="8"/>
  <c r="F1202" i="8"/>
  <c r="E1201" i="8"/>
  <c r="F1201" i="8"/>
  <c r="G1201" i="8"/>
  <c r="J1200" i="8"/>
  <c r="H1200" i="8"/>
  <c r="K1200" i="8"/>
  <c r="G1199" i="8"/>
  <c r="F1199" i="8"/>
  <c r="G1198" i="8"/>
  <c r="F1198" i="8"/>
  <c r="E1194" i="8"/>
  <c r="G1194" i="8"/>
  <c r="F1194" i="8"/>
  <c r="E1193" i="8"/>
  <c r="F1193" i="8"/>
  <c r="G1193" i="8"/>
  <c r="J1192" i="8"/>
  <c r="K1192" i="8"/>
  <c r="G1191" i="8"/>
  <c r="F1191" i="8"/>
  <c r="G1190" i="8"/>
  <c r="F1190" i="8"/>
  <c r="E1186" i="8"/>
  <c r="G1186" i="8"/>
  <c r="F1186" i="8"/>
  <c r="E1185" i="8"/>
  <c r="F1185" i="8"/>
  <c r="G1185" i="8"/>
  <c r="J1184" i="8"/>
  <c r="H1184" i="8"/>
  <c r="K1184" i="8"/>
  <c r="G1183" i="8"/>
  <c r="F1183" i="8"/>
  <c r="G1182" i="8"/>
  <c r="F1182" i="8"/>
  <c r="E1178" i="8"/>
  <c r="G1178" i="8"/>
  <c r="F1178" i="8"/>
  <c r="E1177" i="8"/>
  <c r="F1177" i="8"/>
  <c r="G1177" i="8"/>
  <c r="J1176" i="8"/>
  <c r="K1176" i="8"/>
  <c r="G1175" i="8"/>
  <c r="F1175" i="8"/>
  <c r="G1174" i="8"/>
  <c r="F1174" i="8"/>
  <c r="E1170" i="8"/>
  <c r="G1170" i="8"/>
  <c r="F1170" i="8"/>
  <c r="E1169" i="8"/>
  <c r="F1169" i="8"/>
  <c r="G1169" i="8"/>
  <c r="J1168" i="8"/>
  <c r="H1168" i="8"/>
  <c r="K1168" i="8"/>
  <c r="G1167" i="8"/>
  <c r="F1167" i="8"/>
  <c r="G1166" i="8"/>
  <c r="F1166" i="8"/>
  <c r="E1162" i="8"/>
  <c r="G1162" i="8"/>
  <c r="F1162" i="8"/>
  <c r="E1161" i="8"/>
  <c r="F1161" i="8"/>
  <c r="G1161" i="8"/>
  <c r="J1160" i="8"/>
  <c r="K1160" i="8"/>
  <c r="G1159" i="8"/>
  <c r="F1159" i="8"/>
  <c r="G1158" i="8"/>
  <c r="F1158" i="8"/>
  <c r="E1154" i="8"/>
  <c r="G1154" i="8"/>
  <c r="F1154" i="8"/>
  <c r="E1153" i="8"/>
  <c r="F1153" i="8"/>
  <c r="G1153" i="8"/>
  <c r="J1152" i="8"/>
  <c r="H1152" i="8"/>
  <c r="K1152" i="8"/>
  <c r="G1151" i="8"/>
  <c r="F1151" i="8"/>
  <c r="G1150" i="8"/>
  <c r="F1150" i="8"/>
  <c r="E1146" i="8"/>
  <c r="G1146" i="8"/>
  <c r="F1146" i="8"/>
  <c r="E1145" i="8"/>
  <c r="F1145" i="8"/>
  <c r="G1145" i="8"/>
  <c r="J1144" i="8"/>
  <c r="K1144" i="8"/>
  <c r="G1143" i="8"/>
  <c r="F1143" i="8"/>
  <c r="G1142" i="8"/>
  <c r="F1142" i="8"/>
  <c r="E1138" i="8"/>
  <c r="G1138" i="8"/>
  <c r="F1138" i="8"/>
  <c r="E1137" i="8"/>
  <c r="F1137" i="8"/>
  <c r="G1137" i="8"/>
  <c r="J1136" i="8"/>
  <c r="H1136" i="8"/>
  <c r="K1136" i="8"/>
  <c r="G1135" i="8"/>
  <c r="F1135" i="8"/>
  <c r="G1134" i="8"/>
  <c r="F1134" i="8"/>
  <c r="E1130" i="8"/>
  <c r="G1130" i="8"/>
  <c r="F1130" i="8"/>
  <c r="E1129" i="8"/>
  <c r="F1129" i="8"/>
  <c r="G1129" i="8"/>
  <c r="J1128" i="8"/>
  <c r="K1128" i="8"/>
  <c r="G1127" i="8"/>
  <c r="F1127" i="8"/>
  <c r="G1126" i="8"/>
  <c r="F1126" i="8"/>
  <c r="E1122" i="8"/>
  <c r="G1122" i="8"/>
  <c r="F1122" i="8"/>
  <c r="E1121" i="8"/>
  <c r="F1121" i="8"/>
  <c r="G1121" i="8"/>
  <c r="J1120" i="8"/>
  <c r="H1120" i="8"/>
  <c r="K1120" i="8"/>
  <c r="G1119" i="8"/>
  <c r="F1119" i="8"/>
  <c r="G1118" i="8"/>
  <c r="F1118" i="8"/>
  <c r="E1114" i="8"/>
  <c r="G1114" i="8"/>
  <c r="F1114" i="8"/>
  <c r="E1113" i="8"/>
  <c r="F1113" i="8"/>
  <c r="G1113" i="8"/>
  <c r="J1112" i="8"/>
  <c r="K1112" i="8"/>
  <c r="G1111" i="8"/>
  <c r="F1111" i="8"/>
  <c r="G1110" i="8"/>
  <c r="F1110" i="8"/>
  <c r="E1106" i="8"/>
  <c r="G1106" i="8"/>
  <c r="F1106" i="8"/>
  <c r="E1105" i="8"/>
  <c r="F1105" i="8"/>
  <c r="G1105" i="8"/>
  <c r="J1104" i="8"/>
  <c r="H1104" i="8"/>
  <c r="K1104" i="8"/>
  <c r="G1103" i="8"/>
  <c r="F1103" i="8"/>
  <c r="G1102" i="8"/>
  <c r="F1102" i="8"/>
  <c r="E1098" i="8"/>
  <c r="G1098" i="8"/>
  <c r="F1098" i="8"/>
  <c r="E1097" i="8"/>
  <c r="F1097" i="8"/>
  <c r="G1097" i="8"/>
  <c r="J1096" i="8"/>
  <c r="K1096" i="8"/>
  <c r="G1095" i="8"/>
  <c r="F1095" i="8"/>
  <c r="G1094" i="8"/>
  <c r="F1094" i="8"/>
  <c r="E1090" i="8"/>
  <c r="G1090" i="8"/>
  <c r="F1090" i="8"/>
  <c r="E1089" i="8"/>
  <c r="F1089" i="8"/>
  <c r="G1089" i="8"/>
  <c r="J1088" i="8"/>
  <c r="H1088" i="8"/>
  <c r="K1088" i="8"/>
  <c r="G1087" i="8"/>
  <c r="F1087" i="8"/>
  <c r="G1086" i="8"/>
  <c r="F1086" i="8"/>
  <c r="E1082" i="8"/>
  <c r="G1082" i="8"/>
  <c r="F1082" i="8"/>
  <c r="E1081" i="8"/>
  <c r="F1081" i="8"/>
  <c r="G1081" i="8"/>
  <c r="J1080" i="8"/>
  <c r="K1080" i="8"/>
  <c r="G1079" i="8"/>
  <c r="F1079" i="8"/>
  <c r="G1078" i="8"/>
  <c r="F1078" i="8"/>
  <c r="E1074" i="8"/>
  <c r="G1074" i="8"/>
  <c r="F1074" i="8"/>
  <c r="E1073" i="8"/>
  <c r="F1073" i="8"/>
  <c r="G1073" i="8"/>
  <c r="J1072" i="8"/>
  <c r="H1072" i="8"/>
  <c r="K1072" i="8"/>
  <c r="G1071" i="8"/>
  <c r="F1071" i="8"/>
  <c r="G1070" i="8"/>
  <c r="F1070" i="8"/>
  <c r="E1066" i="8"/>
  <c r="G1066" i="8"/>
  <c r="F1066" i="8"/>
  <c r="E1065" i="8"/>
  <c r="F1065" i="8"/>
  <c r="G1065" i="8"/>
  <c r="E1064" i="8"/>
  <c r="F1064" i="8"/>
  <c r="G1064" i="8"/>
  <c r="E1063" i="8"/>
  <c r="G1063" i="8"/>
  <c r="H1062" i="8"/>
  <c r="K1062" i="8"/>
  <c r="H1061" i="8"/>
  <c r="G1060" i="8"/>
  <c r="F1060" i="8"/>
  <c r="E1056" i="8"/>
  <c r="F1056" i="8"/>
  <c r="G1056" i="8"/>
  <c r="E1055" i="8"/>
  <c r="G1055" i="8"/>
  <c r="H1054" i="8"/>
  <c r="K1054" i="8"/>
  <c r="I1053" i="8"/>
  <c r="H1053" i="8"/>
  <c r="G1052" i="8"/>
  <c r="F1052" i="8"/>
  <c r="E1048" i="8"/>
  <c r="F1048" i="8"/>
  <c r="G1048" i="8"/>
  <c r="E1047" i="8"/>
  <c r="G1047" i="8"/>
  <c r="H1046" i="8"/>
  <c r="K1046" i="8"/>
  <c r="H1045" i="8"/>
  <c r="G1044" i="8"/>
  <c r="F1044" i="8"/>
  <c r="E1040" i="8"/>
  <c r="F1040" i="8"/>
  <c r="G1040" i="8"/>
  <c r="E1039" i="8"/>
  <c r="G1039" i="8"/>
  <c r="H1038" i="8"/>
  <c r="K1038" i="8"/>
  <c r="I1037" i="8"/>
  <c r="H1037" i="8"/>
  <c r="G1036" i="8"/>
  <c r="F1036" i="8"/>
  <c r="E1032" i="8"/>
  <c r="F1032" i="8"/>
  <c r="G1032" i="8"/>
  <c r="E1031" i="8"/>
  <c r="G1031" i="8"/>
  <c r="H1030" i="8"/>
  <c r="K1030" i="8"/>
  <c r="H1029" i="8"/>
  <c r="G1028" i="8"/>
  <c r="F1028" i="8"/>
  <c r="E1024" i="8"/>
  <c r="F1024" i="8"/>
  <c r="G1024" i="8"/>
  <c r="E1023" i="8"/>
  <c r="G1023" i="8"/>
  <c r="H1022" i="8"/>
  <c r="K1022" i="8"/>
  <c r="I1021" i="8"/>
  <c r="H1021" i="8"/>
  <c r="G1020" i="8"/>
  <c r="F1020" i="8"/>
  <c r="E1016" i="8"/>
  <c r="F1016" i="8"/>
  <c r="G1016" i="8"/>
  <c r="E1015" i="8"/>
  <c r="G1015" i="8"/>
  <c r="H1014" i="8"/>
  <c r="K1014" i="8"/>
  <c r="H1013" i="8"/>
  <c r="G1012" i="8"/>
  <c r="F1012" i="8"/>
  <c r="E1008" i="8"/>
  <c r="F1008" i="8"/>
  <c r="G1008" i="8"/>
  <c r="E1007" i="8"/>
  <c r="G1007" i="8"/>
  <c r="H1006" i="8"/>
  <c r="K1006" i="8"/>
  <c r="I1005" i="8"/>
  <c r="H1005" i="8"/>
  <c r="G1004" i="8"/>
  <c r="F1004" i="8"/>
  <c r="E1000" i="8"/>
  <c r="F1000" i="8"/>
  <c r="G1000" i="8"/>
  <c r="E999" i="8"/>
  <c r="G999" i="8"/>
  <c r="H998" i="8"/>
  <c r="K998" i="8"/>
  <c r="H997" i="8"/>
  <c r="G996" i="8"/>
  <c r="F996" i="8"/>
  <c r="E992" i="8"/>
  <c r="F992" i="8"/>
  <c r="G992" i="8"/>
  <c r="E991" i="8"/>
  <c r="G991" i="8"/>
  <c r="H990" i="8"/>
  <c r="K990" i="8"/>
  <c r="I989" i="8"/>
  <c r="H989" i="8"/>
  <c r="G988" i="8"/>
  <c r="F988" i="8"/>
  <c r="E984" i="8"/>
  <c r="F984" i="8"/>
  <c r="G984" i="8"/>
  <c r="E983" i="8"/>
  <c r="G983" i="8"/>
  <c r="H982" i="8"/>
  <c r="K982" i="8"/>
  <c r="I981" i="8"/>
  <c r="H981" i="8"/>
  <c r="G980" i="8"/>
  <c r="F980" i="8"/>
  <c r="E976" i="8"/>
  <c r="F976" i="8"/>
  <c r="G976" i="8"/>
  <c r="E975" i="8"/>
  <c r="G975" i="8"/>
  <c r="H974" i="8"/>
  <c r="K974" i="8"/>
  <c r="I973" i="8"/>
  <c r="G972" i="8"/>
  <c r="F972" i="8"/>
  <c r="E968" i="8"/>
  <c r="F968" i="8"/>
  <c r="G968" i="8"/>
  <c r="E967" i="8"/>
  <c r="G967" i="8"/>
  <c r="H966" i="8"/>
  <c r="K966" i="8"/>
  <c r="H965" i="8"/>
  <c r="G964" i="8"/>
  <c r="F964" i="8"/>
  <c r="E960" i="8"/>
  <c r="F960" i="8"/>
  <c r="G960" i="8"/>
  <c r="E959" i="8"/>
  <c r="G959" i="8"/>
  <c r="H958" i="8"/>
  <c r="K958" i="8"/>
  <c r="I957" i="8"/>
  <c r="H957" i="8"/>
  <c r="G956" i="8"/>
  <c r="F956" i="8"/>
  <c r="E952" i="8"/>
  <c r="F952" i="8"/>
  <c r="G952" i="8"/>
  <c r="E951" i="8"/>
  <c r="G951" i="8"/>
  <c r="H950" i="8"/>
  <c r="K950" i="8"/>
  <c r="I949" i="8"/>
  <c r="H949" i="8"/>
  <c r="G948" i="8"/>
  <c r="F948" i="8"/>
  <c r="E944" i="8"/>
  <c r="F944" i="8"/>
  <c r="G944" i="8"/>
  <c r="E943" i="8"/>
  <c r="G943" i="8"/>
  <c r="H942" i="8"/>
  <c r="K942" i="8"/>
  <c r="I941" i="8"/>
  <c r="G940" i="8"/>
  <c r="F940" i="8"/>
  <c r="E936" i="8"/>
  <c r="F936" i="8"/>
  <c r="G936" i="8"/>
  <c r="E935" i="8"/>
  <c r="G935" i="8"/>
  <c r="H934" i="8"/>
  <c r="K934" i="8"/>
  <c r="H933" i="8"/>
  <c r="G932" i="8"/>
  <c r="F932" i="8"/>
  <c r="E928" i="8"/>
  <c r="F928" i="8"/>
  <c r="G928" i="8"/>
  <c r="E927" i="8"/>
  <c r="G927" i="8"/>
  <c r="H926" i="8"/>
  <c r="K926" i="8"/>
  <c r="I925" i="8"/>
  <c r="H925" i="8"/>
  <c r="G924" i="8"/>
  <c r="F924" i="8"/>
  <c r="E920" i="8"/>
  <c r="F920" i="8"/>
  <c r="G920" i="8"/>
  <c r="E919" i="8"/>
  <c r="G919" i="8"/>
  <c r="H918" i="8"/>
  <c r="K918" i="8"/>
  <c r="I917" i="8"/>
  <c r="H917" i="8"/>
  <c r="G916" i="8"/>
  <c r="F916" i="8"/>
  <c r="E912" i="8"/>
  <c r="F912" i="8"/>
  <c r="G912" i="8"/>
  <c r="E911" i="8"/>
  <c r="G911" i="8"/>
  <c r="H910" i="8"/>
  <c r="K910" i="8"/>
  <c r="I909" i="8"/>
  <c r="G908" i="8"/>
  <c r="F908" i="8"/>
  <c r="E904" i="8"/>
  <c r="F904" i="8"/>
  <c r="G904" i="8"/>
  <c r="E903" i="8"/>
  <c r="G903" i="8"/>
  <c r="H902" i="8"/>
  <c r="K902" i="8"/>
  <c r="H901" i="8"/>
  <c r="G900" i="8"/>
  <c r="F900" i="8"/>
  <c r="E896" i="8"/>
  <c r="F896" i="8"/>
  <c r="G896" i="8"/>
  <c r="E895" i="8"/>
  <c r="G895" i="8"/>
  <c r="H894" i="8"/>
  <c r="K894" i="8"/>
  <c r="I893" i="8"/>
  <c r="G892" i="8"/>
  <c r="F892" i="8"/>
  <c r="E888" i="8"/>
  <c r="F888" i="8"/>
  <c r="G888" i="8"/>
  <c r="E887" i="8"/>
  <c r="G887" i="8"/>
  <c r="H886" i="8"/>
  <c r="K886" i="8"/>
  <c r="I885" i="8"/>
  <c r="G884" i="8"/>
  <c r="F884" i="8"/>
  <c r="E880" i="8"/>
  <c r="F880" i="8"/>
  <c r="G880" i="8"/>
  <c r="E879" i="8"/>
  <c r="G879" i="8"/>
  <c r="H878" i="8"/>
  <c r="K878" i="8"/>
  <c r="I878" i="8"/>
  <c r="I877" i="8"/>
  <c r="H877" i="8"/>
  <c r="G876" i="8"/>
  <c r="F876" i="8"/>
  <c r="E872" i="8"/>
  <c r="F872" i="8"/>
  <c r="G872" i="8"/>
  <c r="E871" i="8"/>
  <c r="G871" i="8"/>
  <c r="H870" i="8"/>
  <c r="K870" i="8"/>
  <c r="I870" i="8"/>
  <c r="I869" i="8"/>
  <c r="G868" i="8"/>
  <c r="F868" i="8"/>
  <c r="E864" i="8"/>
  <c r="F864" i="8"/>
  <c r="G864" i="8"/>
  <c r="E863" i="8"/>
  <c r="G863" i="8"/>
  <c r="H862" i="8"/>
  <c r="K862" i="8"/>
  <c r="I862" i="8"/>
  <c r="I861" i="8"/>
  <c r="H861" i="8"/>
  <c r="G860" i="8"/>
  <c r="F860" i="8"/>
  <c r="E856" i="8"/>
  <c r="F856" i="8"/>
  <c r="G856" i="8"/>
  <c r="E855" i="8"/>
  <c r="G855" i="8"/>
  <c r="H854" i="8"/>
  <c r="K854" i="8"/>
  <c r="I854" i="8"/>
  <c r="I853" i="8"/>
  <c r="H853" i="8"/>
  <c r="G852" i="8"/>
  <c r="F852" i="8"/>
  <c r="E848" i="8"/>
  <c r="F848" i="8"/>
  <c r="G848" i="8"/>
  <c r="E847" i="8"/>
  <c r="G847" i="8"/>
  <c r="H846" i="8"/>
  <c r="K846" i="8"/>
  <c r="I846" i="8"/>
  <c r="I845" i="8"/>
  <c r="H845" i="8"/>
  <c r="G844" i="8"/>
  <c r="F844" i="8"/>
  <c r="E840" i="8"/>
  <c r="F840" i="8"/>
  <c r="G840" i="8"/>
  <c r="E839" i="8"/>
  <c r="G839" i="8"/>
  <c r="H838" i="8"/>
  <c r="K838" i="8"/>
  <c r="I838" i="8"/>
  <c r="I837" i="8"/>
  <c r="G836" i="8"/>
  <c r="F836" i="8"/>
  <c r="E832" i="8"/>
  <c r="F832" i="8"/>
  <c r="G832" i="8"/>
  <c r="E831" i="8"/>
  <c r="G831" i="8"/>
  <c r="H830" i="8"/>
  <c r="K830" i="8"/>
  <c r="I830" i="8"/>
  <c r="I829" i="8"/>
  <c r="G828" i="8"/>
  <c r="F828" i="8"/>
  <c r="E824" i="8"/>
  <c r="F824" i="8"/>
  <c r="G824" i="8"/>
  <c r="E823" i="8"/>
  <c r="G823" i="8"/>
  <c r="H822" i="8"/>
  <c r="I822" i="8"/>
  <c r="I821" i="8"/>
  <c r="K821" i="8"/>
  <c r="H821" i="8"/>
  <c r="G820" i="8"/>
  <c r="F820" i="8"/>
  <c r="E816" i="8"/>
  <c r="F816" i="8"/>
  <c r="G816" i="8"/>
  <c r="E815" i="8"/>
  <c r="G815" i="8"/>
  <c r="H814" i="8"/>
  <c r="I814" i="8"/>
  <c r="I813" i="8"/>
  <c r="K813" i="8"/>
  <c r="H813" i="8"/>
  <c r="G812" i="8"/>
  <c r="F812" i="8"/>
  <c r="E808" i="8"/>
  <c r="F808" i="8"/>
  <c r="G808" i="8"/>
  <c r="E807" i="8"/>
  <c r="G807" i="8"/>
  <c r="H806" i="8"/>
  <c r="I806" i="8"/>
  <c r="I805" i="8"/>
  <c r="K805" i="8"/>
  <c r="H805" i="8"/>
  <c r="G804" i="8"/>
  <c r="F804" i="8"/>
  <c r="E800" i="8"/>
  <c r="F800" i="8"/>
  <c r="G800" i="8"/>
  <c r="E799" i="8"/>
  <c r="G799" i="8"/>
  <c r="H798" i="8"/>
  <c r="I798" i="8"/>
  <c r="K797" i="8"/>
  <c r="G796" i="8"/>
  <c r="F796" i="8"/>
  <c r="E792" i="8"/>
  <c r="F792" i="8"/>
  <c r="G792" i="8"/>
  <c r="E791" i="8"/>
  <c r="G791" i="8"/>
  <c r="K789" i="8"/>
  <c r="G788" i="8"/>
  <c r="F788" i="8"/>
  <c r="E784" i="8"/>
  <c r="F784" i="8"/>
  <c r="G784" i="8"/>
  <c r="E783" i="8"/>
  <c r="G783" i="8"/>
  <c r="H782" i="8"/>
  <c r="I782" i="8"/>
  <c r="I781" i="8"/>
  <c r="K781" i="8"/>
  <c r="H781" i="8"/>
  <c r="G780" i="8"/>
  <c r="F780" i="8"/>
  <c r="E776" i="8"/>
  <c r="F776" i="8"/>
  <c r="G776" i="8"/>
  <c r="E775" i="8"/>
  <c r="G775" i="8"/>
  <c r="I773" i="8"/>
  <c r="K773" i="8"/>
  <c r="H773" i="8"/>
  <c r="G772" i="8"/>
  <c r="F772" i="8"/>
  <c r="E768" i="8"/>
  <c r="F768" i="8"/>
  <c r="G768" i="8"/>
  <c r="E767" i="8"/>
  <c r="G767" i="8"/>
  <c r="H766" i="8"/>
  <c r="I766" i="8"/>
  <c r="K765" i="8"/>
  <c r="G764" i="8"/>
  <c r="F764" i="8"/>
  <c r="E760" i="8"/>
  <c r="F760" i="8"/>
  <c r="G760" i="8"/>
  <c r="E759" i="8"/>
  <c r="G759" i="8"/>
  <c r="K757" i="8"/>
  <c r="G756" i="8"/>
  <c r="F756" i="8"/>
  <c r="E752" i="8"/>
  <c r="F752" i="8"/>
  <c r="G752" i="8"/>
  <c r="E751" i="8"/>
  <c r="F751" i="8"/>
  <c r="J750" i="8"/>
  <c r="H750" i="8"/>
  <c r="F748" i="8"/>
  <c r="G748" i="8"/>
  <c r="E744" i="8"/>
  <c r="G744" i="8"/>
  <c r="F744" i="8"/>
  <c r="E743" i="8"/>
  <c r="F743" i="8"/>
  <c r="J742" i="8"/>
  <c r="H742" i="8"/>
  <c r="F740" i="8"/>
  <c r="G740" i="8"/>
  <c r="E736" i="8"/>
  <c r="G736" i="8"/>
  <c r="F736" i="8"/>
  <c r="E735" i="8"/>
  <c r="F735" i="8"/>
  <c r="J734" i="8"/>
  <c r="H734" i="8"/>
  <c r="J733" i="8"/>
  <c r="F732" i="8"/>
  <c r="G732" i="8"/>
  <c r="E728" i="8"/>
  <c r="G728" i="8"/>
  <c r="F728" i="8"/>
  <c r="E727" i="8"/>
  <c r="F727" i="8"/>
  <c r="J726" i="8"/>
  <c r="H726" i="8"/>
  <c r="F724" i="8"/>
  <c r="G724" i="8"/>
  <c r="E720" i="8"/>
  <c r="G720" i="8"/>
  <c r="F720" i="8"/>
  <c r="E719" i="8"/>
  <c r="F719" i="8"/>
  <c r="J718" i="8"/>
  <c r="H718" i="8"/>
  <c r="J717" i="8"/>
  <c r="F716" i="8"/>
  <c r="G716" i="8"/>
  <c r="E712" i="8"/>
  <c r="G712" i="8"/>
  <c r="F712" i="8"/>
  <c r="E711" i="8"/>
  <c r="F711" i="8"/>
  <c r="J710" i="8"/>
  <c r="H710" i="8"/>
  <c r="F708" i="8"/>
  <c r="G708" i="8"/>
  <c r="E704" i="8"/>
  <c r="G704" i="8"/>
  <c r="F704" i="8"/>
  <c r="E703" i="8"/>
  <c r="F703" i="8"/>
  <c r="J702" i="8"/>
  <c r="H702" i="8"/>
  <c r="J701" i="8"/>
  <c r="F700" i="8"/>
  <c r="G700" i="8"/>
  <c r="E696" i="8"/>
  <c r="G696" i="8"/>
  <c r="F696" i="8"/>
  <c r="E695" i="8"/>
  <c r="F695" i="8"/>
  <c r="J694" i="8"/>
  <c r="H694" i="8"/>
  <c r="F692" i="8"/>
  <c r="G692" i="8"/>
  <c r="E688" i="8"/>
  <c r="G688" i="8"/>
  <c r="F688" i="8"/>
  <c r="E687" i="8"/>
  <c r="F687" i="8"/>
  <c r="J686" i="8"/>
  <c r="H686" i="8"/>
  <c r="J685" i="8"/>
  <c r="F684" i="8"/>
  <c r="G684" i="8"/>
  <c r="E680" i="8"/>
  <c r="G680" i="8"/>
  <c r="F680" i="8"/>
  <c r="E679" i="8"/>
  <c r="F679" i="8"/>
  <c r="J678" i="8"/>
  <c r="H678" i="8"/>
  <c r="F676" i="8"/>
  <c r="G676" i="8"/>
  <c r="E672" i="8"/>
  <c r="G672" i="8"/>
  <c r="F672" i="8"/>
  <c r="E671" i="8"/>
  <c r="F671" i="8"/>
  <c r="J670" i="8"/>
  <c r="H670" i="8"/>
  <c r="J669" i="8"/>
  <c r="F668" i="8"/>
  <c r="G668" i="8"/>
  <c r="E664" i="8"/>
  <c r="G664" i="8"/>
  <c r="F664" i="8"/>
  <c r="E663" i="8"/>
  <c r="F663" i="8"/>
  <c r="J662" i="8"/>
  <c r="H662" i="8"/>
  <c r="J661" i="8"/>
  <c r="F660" i="8"/>
  <c r="G660" i="8"/>
  <c r="E656" i="8"/>
  <c r="G656" i="8"/>
  <c r="F656" i="8"/>
  <c r="E655" i="8"/>
  <c r="F655" i="8"/>
  <c r="J654" i="8"/>
  <c r="H654" i="8"/>
  <c r="F652" i="8"/>
  <c r="G652" i="8"/>
  <c r="E648" i="8"/>
  <c r="G648" i="8"/>
  <c r="F648" i="8"/>
  <c r="E647" i="8"/>
  <c r="F647" i="8"/>
  <c r="J646" i="8"/>
  <c r="H646" i="8"/>
  <c r="F644" i="8"/>
  <c r="G644" i="8"/>
  <c r="E640" i="8"/>
  <c r="G640" i="8"/>
  <c r="F640" i="8"/>
  <c r="E639" i="8"/>
  <c r="F639" i="8"/>
  <c r="J638" i="8"/>
  <c r="H638" i="8"/>
  <c r="F636" i="8"/>
  <c r="G636" i="8"/>
  <c r="E632" i="8"/>
  <c r="G632" i="8"/>
  <c r="F632" i="8"/>
  <c r="E631" i="8"/>
  <c r="F631" i="8"/>
  <c r="J630" i="8"/>
  <c r="H630" i="8"/>
  <c r="J629" i="8"/>
  <c r="F628" i="8"/>
  <c r="G628" i="8"/>
  <c r="E624" i="8"/>
  <c r="G624" i="8"/>
  <c r="F624" i="8"/>
  <c r="E623" i="8"/>
  <c r="F623" i="8"/>
  <c r="J622" i="8"/>
  <c r="H622" i="8"/>
  <c r="F620" i="8"/>
  <c r="G620" i="8"/>
  <c r="E616" i="8"/>
  <c r="G616" i="8"/>
  <c r="F616" i="8"/>
  <c r="E615" i="8"/>
  <c r="F615" i="8"/>
  <c r="J614" i="8"/>
  <c r="H614" i="8"/>
  <c r="F612" i="8"/>
  <c r="G612" i="8"/>
  <c r="E608" i="8"/>
  <c r="G608" i="8"/>
  <c r="F608" i="8"/>
  <c r="E607" i="8"/>
  <c r="F607" i="8"/>
  <c r="J606" i="8"/>
  <c r="H606" i="8"/>
  <c r="J605" i="8"/>
  <c r="F604" i="8"/>
  <c r="G604" i="8"/>
  <c r="E600" i="8"/>
  <c r="G600" i="8"/>
  <c r="F600" i="8"/>
  <c r="E599" i="8"/>
  <c r="F599" i="8"/>
  <c r="J598" i="8"/>
  <c r="H598" i="8"/>
  <c r="J597" i="8"/>
  <c r="F596" i="8"/>
  <c r="G596" i="8"/>
  <c r="E592" i="8"/>
  <c r="G592" i="8"/>
  <c r="F592" i="8"/>
  <c r="E591" i="8"/>
  <c r="F591" i="8"/>
  <c r="J590" i="8"/>
  <c r="H590" i="8"/>
  <c r="J589" i="8"/>
  <c r="F588" i="8"/>
  <c r="G588" i="8"/>
  <c r="E584" i="8"/>
  <c r="G584" i="8"/>
  <c r="F584" i="8"/>
  <c r="E583" i="8"/>
  <c r="F583" i="8"/>
  <c r="J582" i="8"/>
  <c r="H582" i="8"/>
  <c r="F580" i="8"/>
  <c r="G580" i="8"/>
  <c r="E576" i="8"/>
  <c r="F576" i="8"/>
  <c r="G576" i="8"/>
  <c r="E575" i="8"/>
  <c r="G575" i="8"/>
  <c r="F575" i="8"/>
  <c r="J574" i="8"/>
  <c r="H574" i="8"/>
  <c r="K573" i="8"/>
  <c r="F572" i="8"/>
  <c r="G572" i="8"/>
  <c r="E568" i="8"/>
  <c r="F568" i="8"/>
  <c r="G568" i="8"/>
  <c r="E567" i="8"/>
  <c r="G567" i="8"/>
  <c r="F567" i="8"/>
  <c r="J566" i="8"/>
  <c r="H566" i="8"/>
  <c r="K565" i="8"/>
  <c r="H565" i="8"/>
  <c r="F564" i="8"/>
  <c r="G564" i="8"/>
  <c r="E560" i="8"/>
  <c r="F560" i="8"/>
  <c r="G560" i="8"/>
  <c r="E559" i="8"/>
  <c r="G559" i="8"/>
  <c r="F559" i="8"/>
  <c r="J558" i="8"/>
  <c r="H558" i="8"/>
  <c r="K557" i="8"/>
  <c r="H557" i="8"/>
  <c r="F556" i="8"/>
  <c r="G556" i="8"/>
  <c r="E552" i="8"/>
  <c r="F552" i="8"/>
  <c r="G552" i="8"/>
  <c r="E551" i="8"/>
  <c r="G551" i="8"/>
  <c r="F551" i="8"/>
  <c r="J550" i="8"/>
  <c r="H550" i="8"/>
  <c r="K549" i="8"/>
  <c r="F548" i="8"/>
  <c r="G548" i="8"/>
  <c r="E544" i="8"/>
  <c r="F544" i="8"/>
  <c r="G544" i="8"/>
  <c r="E543" i="8"/>
  <c r="G543" i="8"/>
  <c r="F543" i="8"/>
  <c r="J542" i="8"/>
  <c r="H542" i="8"/>
  <c r="K541" i="8"/>
  <c r="H541" i="8"/>
  <c r="F540" i="8"/>
  <c r="G540" i="8"/>
  <c r="E536" i="8"/>
  <c r="F536" i="8"/>
  <c r="G536" i="8"/>
  <c r="E535" i="8"/>
  <c r="F535" i="8"/>
  <c r="G535" i="8"/>
  <c r="J534" i="8"/>
  <c r="H534" i="8"/>
  <c r="I534" i="8"/>
  <c r="J533" i="8"/>
  <c r="G532" i="8"/>
  <c r="F532" i="8"/>
  <c r="E528" i="8"/>
  <c r="G528" i="8"/>
  <c r="F528" i="8"/>
  <c r="E527" i="8"/>
  <c r="F527" i="8"/>
  <c r="G527" i="8"/>
  <c r="J526" i="8"/>
  <c r="G524" i="8"/>
  <c r="F524" i="8"/>
  <c r="E520" i="8"/>
  <c r="G520" i="8"/>
  <c r="F520" i="8"/>
  <c r="E519" i="8"/>
  <c r="F519" i="8"/>
  <c r="G519" i="8"/>
  <c r="J518" i="8"/>
  <c r="H518" i="8"/>
  <c r="I518" i="8"/>
  <c r="G516" i="8"/>
  <c r="F516" i="8"/>
  <c r="E512" i="8"/>
  <c r="F512" i="8"/>
  <c r="G512" i="8"/>
  <c r="E511" i="8"/>
  <c r="G511" i="8"/>
  <c r="F511" i="8"/>
  <c r="J510" i="8"/>
  <c r="I510" i="8"/>
  <c r="K509" i="8"/>
  <c r="I509" i="8"/>
  <c r="F508" i="8"/>
  <c r="G508" i="8"/>
  <c r="E504" i="8"/>
  <c r="F504" i="8"/>
  <c r="G504" i="8"/>
  <c r="E503" i="8"/>
  <c r="G503" i="8"/>
  <c r="F503" i="8"/>
  <c r="J502" i="8"/>
  <c r="I502" i="8"/>
  <c r="K501" i="8"/>
  <c r="H501" i="8"/>
  <c r="I501" i="8"/>
  <c r="F500" i="8"/>
  <c r="G500" i="8"/>
  <c r="E496" i="8"/>
  <c r="F496" i="8"/>
  <c r="G496" i="8"/>
  <c r="E495" i="8"/>
  <c r="G495" i="8"/>
  <c r="F495" i="8"/>
  <c r="J494" i="8"/>
  <c r="I494" i="8"/>
  <c r="K493" i="8"/>
  <c r="H493" i="8"/>
  <c r="I493" i="8"/>
  <c r="F492" i="8"/>
  <c r="G492" i="8"/>
  <c r="E488" i="8"/>
  <c r="F488" i="8"/>
  <c r="G488" i="8"/>
  <c r="E487" i="8"/>
  <c r="G487" i="8"/>
  <c r="F487" i="8"/>
  <c r="J486" i="8"/>
  <c r="I486" i="8"/>
  <c r="H485" i="8"/>
  <c r="F484" i="8"/>
  <c r="G484" i="8"/>
  <c r="E480" i="8"/>
  <c r="F480" i="8"/>
  <c r="G480" i="8"/>
  <c r="E479" i="8"/>
  <c r="G479" i="8"/>
  <c r="F479" i="8"/>
  <c r="J478" i="8"/>
  <c r="I478" i="8"/>
  <c r="K477" i="8"/>
  <c r="H477" i="8"/>
  <c r="I477" i="8"/>
  <c r="F476" i="8"/>
  <c r="G476" i="8"/>
  <c r="E472" i="8"/>
  <c r="F472" i="8"/>
  <c r="G472" i="8"/>
  <c r="E471" i="8"/>
  <c r="G471" i="8"/>
  <c r="F471" i="8"/>
  <c r="J470" i="8"/>
  <c r="I470" i="8"/>
  <c r="K469" i="8"/>
  <c r="H469" i="8"/>
  <c r="I469" i="8"/>
  <c r="F468" i="8"/>
  <c r="G468" i="8"/>
  <c r="E464" i="8"/>
  <c r="F464" i="8"/>
  <c r="G464" i="8"/>
  <c r="E463" i="8"/>
  <c r="G463" i="8"/>
  <c r="F463" i="8"/>
  <c r="J462" i="8"/>
  <c r="I462" i="8"/>
  <c r="K461" i="8"/>
  <c r="I461" i="8"/>
  <c r="F460" i="8"/>
  <c r="G460" i="8"/>
  <c r="E456" i="8"/>
  <c r="F456" i="8"/>
  <c r="G456" i="8"/>
  <c r="E455" i="8"/>
  <c r="G455" i="8"/>
  <c r="F455" i="8"/>
  <c r="J454" i="8"/>
  <c r="I454" i="8"/>
  <c r="H453" i="8"/>
  <c r="F452" i="8"/>
  <c r="G452" i="8"/>
  <c r="E448" i="8"/>
  <c r="F448" i="8"/>
  <c r="G448" i="8"/>
  <c r="E447" i="8"/>
  <c r="G447" i="8"/>
  <c r="F447" i="8"/>
  <c r="J446" i="8"/>
  <c r="I446" i="8"/>
  <c r="K445" i="8"/>
  <c r="I445" i="8"/>
  <c r="F444" i="8"/>
  <c r="G444" i="8"/>
  <c r="E440" i="8"/>
  <c r="F440" i="8"/>
  <c r="G440" i="8"/>
  <c r="E439" i="8"/>
  <c r="G439" i="8"/>
  <c r="F439" i="8"/>
  <c r="J438" i="8"/>
  <c r="I438" i="8"/>
  <c r="H437" i="8"/>
  <c r="I437" i="8"/>
  <c r="F436" i="8"/>
  <c r="G436" i="8"/>
  <c r="E432" i="8"/>
  <c r="F432" i="8"/>
  <c r="G432" i="8"/>
  <c r="E431" i="8"/>
  <c r="G431" i="8"/>
  <c r="F431" i="8"/>
  <c r="J430" i="8"/>
  <c r="I430" i="8"/>
  <c r="H429" i="8"/>
  <c r="I429" i="8"/>
  <c r="F428" i="8"/>
  <c r="G428" i="8"/>
  <c r="E424" i="8"/>
  <c r="F424" i="8"/>
  <c r="G424" i="8"/>
  <c r="E423" i="8"/>
  <c r="G423" i="8"/>
  <c r="F423" i="8"/>
  <c r="J422" i="8"/>
  <c r="I422" i="8"/>
  <c r="I421" i="8"/>
  <c r="F420" i="8"/>
  <c r="G420" i="8"/>
  <c r="E416" i="8"/>
  <c r="F416" i="8"/>
  <c r="G416" i="8"/>
  <c r="E415" i="8"/>
  <c r="G415" i="8"/>
  <c r="F415" i="8"/>
  <c r="J414" i="8"/>
  <c r="I414" i="8"/>
  <c r="H413" i="8"/>
  <c r="I413" i="8"/>
  <c r="F412" i="8"/>
  <c r="G412" i="8"/>
  <c r="E408" i="8"/>
  <c r="F408" i="8"/>
  <c r="G408" i="8"/>
  <c r="E407" i="8"/>
  <c r="G407" i="8"/>
  <c r="F407" i="8"/>
  <c r="J406" i="8"/>
  <c r="I406" i="8"/>
  <c r="H405" i="8"/>
  <c r="I405" i="8"/>
  <c r="F404" i="8"/>
  <c r="G404" i="8"/>
  <c r="E400" i="8"/>
  <c r="F400" i="8"/>
  <c r="G400" i="8"/>
  <c r="E399" i="8"/>
  <c r="G399" i="8"/>
  <c r="F399" i="8"/>
  <c r="J398" i="8"/>
  <c r="I398" i="8"/>
  <c r="I397" i="8"/>
  <c r="F396" i="8"/>
  <c r="G396" i="8"/>
  <c r="E392" i="8"/>
  <c r="F392" i="8"/>
  <c r="G392" i="8"/>
  <c r="E391" i="8"/>
  <c r="G391" i="8"/>
  <c r="F391" i="8"/>
  <c r="J390" i="8"/>
  <c r="I390" i="8"/>
  <c r="I389" i="8"/>
  <c r="F388" i="8"/>
  <c r="G388" i="8"/>
  <c r="E384" i="8"/>
  <c r="G384" i="8"/>
  <c r="F384" i="8"/>
  <c r="E383" i="8"/>
  <c r="F383" i="8"/>
  <c r="G383" i="8"/>
  <c r="J382" i="8"/>
  <c r="H382" i="8"/>
  <c r="I382" i="8"/>
  <c r="G380" i="8"/>
  <c r="F380" i="8"/>
  <c r="I379" i="8"/>
  <c r="K379" i="8"/>
  <c r="E375" i="8"/>
  <c r="F375" i="8"/>
  <c r="E374" i="8"/>
  <c r="G374" i="8"/>
  <c r="I373" i="8"/>
  <c r="G372" i="8"/>
  <c r="F372" i="8"/>
  <c r="I371" i="8"/>
  <c r="K371" i="8"/>
  <c r="E367" i="8"/>
  <c r="F367" i="8"/>
  <c r="E366" i="8"/>
  <c r="G366" i="8"/>
  <c r="J365" i="8"/>
  <c r="H365" i="8"/>
  <c r="F364" i="8"/>
  <c r="G364" i="8"/>
  <c r="J363" i="8"/>
  <c r="E359" i="8"/>
  <c r="G359" i="8"/>
  <c r="E358" i="8"/>
  <c r="F358" i="8"/>
  <c r="J357" i="8"/>
  <c r="H357" i="8"/>
  <c r="F356" i="8"/>
  <c r="G356" i="8"/>
  <c r="E351" i="8"/>
  <c r="G351" i="8"/>
  <c r="E350" i="8"/>
  <c r="F350" i="8"/>
  <c r="J349" i="8"/>
  <c r="H349" i="8"/>
  <c r="F348" i="8"/>
  <c r="G348" i="8"/>
  <c r="J347" i="8"/>
  <c r="E343" i="8"/>
  <c r="G343" i="8"/>
  <c r="E342" i="8"/>
  <c r="F342" i="8"/>
  <c r="H341" i="8"/>
  <c r="F340" i="8"/>
  <c r="G340" i="8"/>
  <c r="J339" i="8"/>
  <c r="E335" i="8"/>
  <c r="G335" i="8"/>
  <c r="E334" i="8"/>
  <c r="F334" i="8"/>
  <c r="J333" i="8"/>
  <c r="H333" i="8"/>
  <c r="F332" i="8"/>
  <c r="G332" i="8"/>
  <c r="J331" i="8"/>
  <c r="E327" i="8"/>
  <c r="G327" i="8"/>
  <c r="E326" i="8"/>
  <c r="F326" i="8"/>
  <c r="J325" i="8"/>
  <c r="H325" i="8"/>
  <c r="F324" i="8"/>
  <c r="G324" i="8"/>
  <c r="E319" i="8"/>
  <c r="G319" i="8"/>
  <c r="E318" i="8"/>
  <c r="F318" i="8"/>
  <c r="J317" i="8"/>
  <c r="H317" i="8"/>
  <c r="F316" i="8"/>
  <c r="G316" i="8"/>
  <c r="J315" i="8"/>
  <c r="E311" i="8"/>
  <c r="G311" i="8"/>
  <c r="E310" i="8"/>
  <c r="F310" i="8"/>
  <c r="H309" i="8"/>
  <c r="F308" i="8"/>
  <c r="G308" i="8"/>
  <c r="J307" i="8"/>
  <c r="E303" i="8"/>
  <c r="G303" i="8"/>
  <c r="E302" i="8"/>
  <c r="F302" i="8"/>
  <c r="J301" i="8"/>
  <c r="H301" i="8"/>
  <c r="F300" i="8"/>
  <c r="G300" i="8"/>
  <c r="J299" i="8"/>
  <c r="E295" i="8"/>
  <c r="G295" i="8"/>
  <c r="E294" i="8"/>
  <c r="F294" i="8"/>
  <c r="J293" i="8"/>
  <c r="H293" i="8"/>
  <c r="F292" i="8"/>
  <c r="G292" i="8"/>
  <c r="E287" i="8"/>
  <c r="G287" i="8"/>
  <c r="E286" i="8"/>
  <c r="F286" i="8"/>
  <c r="J285" i="8"/>
  <c r="H285" i="8"/>
  <c r="F284" i="8"/>
  <c r="G284" i="8"/>
  <c r="J283" i="8"/>
  <c r="E279" i="8"/>
  <c r="G279" i="8"/>
  <c r="E278" i="8"/>
  <c r="F278" i="8"/>
  <c r="J277" i="8"/>
  <c r="H277" i="8"/>
  <c r="F276" i="8"/>
  <c r="G276" i="8"/>
  <c r="J275" i="8"/>
  <c r="E271" i="8"/>
  <c r="G271" i="8"/>
  <c r="E270" i="8"/>
  <c r="F270" i="8"/>
  <c r="J269" i="8"/>
  <c r="H269" i="8"/>
  <c r="F268" i="8"/>
  <c r="G268" i="8"/>
  <c r="J267" i="8"/>
  <c r="E263" i="8"/>
  <c r="G263" i="8"/>
  <c r="E262" i="8"/>
  <c r="F262" i="8"/>
  <c r="J261" i="8"/>
  <c r="H261" i="8"/>
  <c r="F260" i="8"/>
  <c r="G260" i="8"/>
  <c r="E255" i="8"/>
  <c r="F255" i="8"/>
  <c r="E254" i="8"/>
  <c r="G254" i="8"/>
  <c r="I253" i="8"/>
  <c r="H253" i="8"/>
  <c r="G252" i="8"/>
  <c r="F252" i="8"/>
  <c r="I251" i="8"/>
  <c r="E247" i="8"/>
  <c r="F247" i="8"/>
  <c r="E246" i="8"/>
  <c r="G246" i="8"/>
  <c r="I245" i="8"/>
  <c r="H245" i="8"/>
  <c r="G244" i="8"/>
  <c r="F244" i="8"/>
  <c r="I243" i="8"/>
  <c r="H243" i="8"/>
  <c r="K243" i="8"/>
  <c r="E239" i="8"/>
  <c r="F239" i="8"/>
  <c r="E238" i="8"/>
  <c r="G238" i="8"/>
  <c r="I237" i="8"/>
  <c r="H237" i="8"/>
  <c r="G236" i="8"/>
  <c r="F236" i="8"/>
  <c r="I235" i="8"/>
  <c r="H235" i="8"/>
  <c r="E231" i="8"/>
  <c r="F231" i="8"/>
  <c r="E230" i="8"/>
  <c r="G230" i="8"/>
  <c r="I229" i="8"/>
  <c r="H229" i="8"/>
  <c r="G228" i="8"/>
  <c r="F228" i="8"/>
  <c r="K227" i="8"/>
  <c r="E223" i="8"/>
  <c r="F223" i="8"/>
  <c r="E222" i="8"/>
  <c r="G222" i="8"/>
  <c r="I221" i="8"/>
  <c r="H221" i="8"/>
  <c r="G220" i="8"/>
  <c r="F220" i="8"/>
  <c r="I219" i="8"/>
  <c r="H219" i="8"/>
  <c r="E215" i="8"/>
  <c r="F215" i="8"/>
  <c r="E214" i="8"/>
  <c r="G214" i="8"/>
  <c r="I213" i="8"/>
  <c r="H213" i="8"/>
  <c r="G212" i="8"/>
  <c r="F212" i="8"/>
  <c r="I211" i="8"/>
  <c r="H211" i="8"/>
  <c r="E207" i="8"/>
  <c r="F207" i="8"/>
  <c r="E206" i="8"/>
  <c r="G206" i="8"/>
  <c r="I205" i="8"/>
  <c r="H205" i="8"/>
  <c r="G204" i="8"/>
  <c r="F204" i="8"/>
  <c r="I203" i="8"/>
  <c r="H203" i="8"/>
  <c r="E199" i="8"/>
  <c r="F199" i="8"/>
  <c r="E198" i="8"/>
  <c r="G198" i="8"/>
  <c r="I197" i="8"/>
  <c r="H197" i="8"/>
  <c r="G196" i="8"/>
  <c r="F196" i="8"/>
  <c r="K195" i="8"/>
  <c r="E191" i="8"/>
  <c r="F191" i="8"/>
  <c r="E190" i="8"/>
  <c r="G190" i="8"/>
  <c r="G188" i="8"/>
  <c r="F188" i="8"/>
  <c r="I187" i="8"/>
  <c r="H187" i="8"/>
  <c r="E183" i="8"/>
  <c r="G183" i="8"/>
  <c r="E182" i="8"/>
  <c r="F182" i="8"/>
  <c r="I181" i="8"/>
  <c r="H181" i="8"/>
  <c r="F180" i="8"/>
  <c r="G180" i="8"/>
  <c r="J179" i="8"/>
  <c r="E175" i="8"/>
  <c r="G175" i="8"/>
  <c r="E174" i="8"/>
  <c r="F174" i="8"/>
  <c r="I173" i="8"/>
  <c r="J173" i="8"/>
  <c r="F172" i="8"/>
  <c r="G172" i="8"/>
  <c r="E167" i="8"/>
  <c r="G167" i="8"/>
  <c r="E166" i="8"/>
  <c r="F166" i="8"/>
  <c r="I165" i="8"/>
  <c r="H165" i="8"/>
  <c r="F164" i="8"/>
  <c r="G164" i="8"/>
  <c r="E159" i="8"/>
  <c r="G159" i="8"/>
  <c r="E158" i="8"/>
  <c r="F158" i="8"/>
  <c r="I157" i="8"/>
  <c r="J157" i="8"/>
  <c r="F156" i="8"/>
  <c r="G156" i="8"/>
  <c r="E151" i="8"/>
  <c r="G151" i="8"/>
  <c r="E150" i="8"/>
  <c r="F150" i="8"/>
  <c r="I149" i="8"/>
  <c r="H149" i="8"/>
  <c r="F148" i="8"/>
  <c r="G148" i="8"/>
  <c r="J147" i="8"/>
  <c r="E143" i="8"/>
  <c r="G143" i="8"/>
  <c r="E142" i="8"/>
  <c r="F142" i="8"/>
  <c r="I141" i="8"/>
  <c r="J141" i="8"/>
  <c r="F140" i="8"/>
  <c r="G140" i="8"/>
  <c r="E135" i="8"/>
  <c r="G135" i="8"/>
  <c r="E134" i="8"/>
  <c r="F134" i="8"/>
  <c r="I133" i="8"/>
  <c r="H133" i="8"/>
  <c r="F132" i="8"/>
  <c r="G132" i="8"/>
  <c r="E127" i="8"/>
  <c r="F127" i="8"/>
  <c r="E126" i="8"/>
  <c r="G126" i="8"/>
  <c r="I125" i="8"/>
  <c r="F124" i="8"/>
  <c r="G124" i="8"/>
  <c r="J123" i="8"/>
  <c r="E119" i="8"/>
  <c r="G119" i="8"/>
  <c r="E118" i="8"/>
  <c r="F118" i="8"/>
  <c r="J117" i="8"/>
  <c r="H117" i="8"/>
  <c r="F116" i="8"/>
  <c r="G116" i="8"/>
  <c r="J115" i="8"/>
  <c r="E111" i="8"/>
  <c r="G111" i="8"/>
  <c r="E110" i="8"/>
  <c r="F110" i="8"/>
  <c r="J109" i="8"/>
  <c r="H109" i="8"/>
  <c r="F108" i="8"/>
  <c r="G108" i="8"/>
  <c r="F107" i="8"/>
  <c r="G107" i="8"/>
  <c r="E103" i="8"/>
  <c r="F103" i="8"/>
  <c r="G103" i="8"/>
  <c r="E102" i="8"/>
  <c r="G102" i="8"/>
  <c r="J101" i="8"/>
  <c r="H101" i="8"/>
  <c r="F100" i="8"/>
  <c r="G100" i="8"/>
  <c r="F99" i="8"/>
  <c r="G99" i="8"/>
  <c r="E95" i="8"/>
  <c r="F95" i="8"/>
  <c r="G95" i="8"/>
  <c r="E94" i="8"/>
  <c r="G94" i="8"/>
  <c r="J93" i="8"/>
  <c r="H93" i="8"/>
  <c r="G92" i="8"/>
  <c r="F92" i="8"/>
  <c r="G91" i="8"/>
  <c r="F91" i="8"/>
  <c r="E87" i="8"/>
  <c r="F87" i="8"/>
  <c r="G87" i="8"/>
  <c r="E86" i="8"/>
  <c r="G86" i="8"/>
  <c r="J85" i="8"/>
  <c r="H85" i="8"/>
  <c r="I85" i="8"/>
  <c r="F84" i="8"/>
  <c r="G84" i="8"/>
  <c r="F83" i="8"/>
  <c r="G83" i="8"/>
  <c r="E79" i="8"/>
  <c r="F79" i="8"/>
  <c r="G79" i="8"/>
  <c r="E78" i="8"/>
  <c r="G78" i="8"/>
  <c r="J77" i="8"/>
  <c r="H77" i="8"/>
  <c r="I77" i="8"/>
  <c r="F76" i="8"/>
  <c r="G76" i="8"/>
  <c r="F75" i="8"/>
  <c r="G75" i="8"/>
  <c r="E71" i="8"/>
  <c r="F71" i="8"/>
  <c r="G71" i="8"/>
  <c r="E70" i="8"/>
  <c r="G70" i="8"/>
  <c r="J69" i="8"/>
  <c r="H69" i="8"/>
  <c r="I69" i="8"/>
  <c r="F68" i="8"/>
  <c r="G68" i="8"/>
  <c r="F67" i="8"/>
  <c r="G67" i="8"/>
  <c r="E63" i="8"/>
  <c r="F63" i="8"/>
  <c r="G63" i="8"/>
  <c r="E62" i="8"/>
  <c r="G62" i="8"/>
  <c r="J61" i="8"/>
  <c r="H61" i="8"/>
  <c r="I61" i="8"/>
  <c r="G60" i="8"/>
  <c r="F60" i="8"/>
  <c r="G59" i="8"/>
  <c r="F59" i="8"/>
  <c r="E55" i="8"/>
  <c r="F55" i="8"/>
  <c r="G55" i="8"/>
  <c r="E54" i="8"/>
  <c r="G54" i="8"/>
  <c r="H53" i="8"/>
  <c r="J53" i="8"/>
  <c r="I53" i="8"/>
  <c r="F52" i="8"/>
  <c r="G52" i="8"/>
  <c r="F51" i="8"/>
  <c r="G51" i="8"/>
  <c r="E47" i="8"/>
  <c r="G47" i="8"/>
  <c r="F47" i="8"/>
  <c r="E46" i="8"/>
  <c r="F46" i="8"/>
  <c r="J45" i="8"/>
  <c r="I45" i="8"/>
  <c r="G44" i="8"/>
  <c r="F44" i="8"/>
  <c r="G43" i="8"/>
  <c r="F43" i="8"/>
  <c r="E39" i="8"/>
  <c r="G39" i="8"/>
  <c r="F39" i="8"/>
  <c r="E38" i="8"/>
  <c r="F38" i="8"/>
  <c r="J37" i="8"/>
  <c r="I37" i="8"/>
  <c r="H37" i="8"/>
  <c r="G36" i="8"/>
  <c r="F36" i="8"/>
  <c r="G35" i="8"/>
  <c r="F35" i="8"/>
  <c r="E31" i="8"/>
  <c r="G31" i="8"/>
  <c r="F31" i="8"/>
  <c r="E8555" i="8"/>
  <c r="F8555" i="8"/>
  <c r="K8557" i="8"/>
  <c r="K8558" i="8"/>
  <c r="H8558" i="8"/>
  <c r="F8560" i="8"/>
  <c r="G8560" i="8"/>
  <c r="E8569" i="8"/>
  <c r="G8569" i="8"/>
  <c r="E8571" i="8"/>
  <c r="F8571" i="8"/>
  <c r="G8571" i="8"/>
  <c r="I8573" i="8"/>
  <c r="H8574" i="8"/>
  <c r="F8576" i="8"/>
  <c r="G8576" i="8"/>
  <c r="E8585" i="8"/>
  <c r="G8585" i="8"/>
  <c r="E8587" i="8"/>
  <c r="F8587" i="8"/>
  <c r="K8589" i="8"/>
  <c r="K8590" i="8"/>
  <c r="H8590" i="8"/>
  <c r="F8592" i="8"/>
  <c r="G8592" i="8"/>
  <c r="E8601" i="8"/>
  <c r="G8601" i="8"/>
  <c r="E8603" i="8"/>
  <c r="F8603" i="8"/>
  <c r="G8603" i="8"/>
  <c r="K8606" i="8"/>
  <c r="F8608" i="8"/>
  <c r="G8608" i="8"/>
  <c r="E8617" i="8"/>
  <c r="G8617" i="8"/>
  <c r="E8619" i="8"/>
  <c r="F8619" i="8"/>
  <c r="H8621" i="8"/>
  <c r="I8621" i="8"/>
  <c r="K8622" i="8"/>
  <c r="H8622" i="8"/>
  <c r="F8624" i="8"/>
  <c r="G8624" i="8"/>
  <c r="E8633" i="8"/>
  <c r="G8633" i="8"/>
  <c r="E8635" i="8"/>
  <c r="F8635" i="8"/>
  <c r="G8635" i="8"/>
  <c r="H8637" i="8"/>
  <c r="K8638" i="8"/>
  <c r="F8640" i="8"/>
  <c r="G8640" i="8"/>
  <c r="E8649" i="8"/>
  <c r="G8649" i="8"/>
  <c r="E8651" i="8"/>
  <c r="F8651" i="8"/>
  <c r="H8653" i="8"/>
  <c r="K8654" i="8"/>
  <c r="H8654" i="8"/>
  <c r="F8656" i="8"/>
  <c r="G8656" i="8"/>
  <c r="E8665" i="8"/>
  <c r="G8665" i="8"/>
  <c r="E8667" i="8"/>
  <c r="F8667" i="8"/>
  <c r="G8667" i="8"/>
  <c r="H8670" i="8"/>
  <c r="F8672" i="8"/>
  <c r="G8672" i="8"/>
  <c r="E8681" i="8"/>
  <c r="G8681" i="8"/>
  <c r="E8683" i="8"/>
  <c r="F8683" i="8"/>
  <c r="K8685" i="8"/>
  <c r="K8686" i="8"/>
  <c r="I8686" i="8"/>
  <c r="F8688" i="8"/>
  <c r="G8688" i="8"/>
  <c r="E8697" i="8"/>
  <c r="G8697" i="8"/>
  <c r="E8699" i="8"/>
  <c r="F8699" i="8"/>
  <c r="G8699" i="8"/>
  <c r="I8701" i="8"/>
  <c r="I8702" i="8"/>
  <c r="F8704" i="8"/>
  <c r="G8704" i="8"/>
  <c r="E8713" i="8"/>
  <c r="G8713" i="8"/>
  <c r="E8715" i="8"/>
  <c r="F8715" i="8"/>
  <c r="K8717" i="8"/>
  <c r="K8718" i="8"/>
  <c r="I8718" i="8"/>
  <c r="F8720" i="8"/>
  <c r="G8720" i="8"/>
  <c r="E8729" i="8"/>
  <c r="F8729" i="8"/>
  <c r="G8729" i="8"/>
  <c r="E8731" i="8"/>
  <c r="F8731" i="8"/>
  <c r="G8731" i="8"/>
  <c r="H8734" i="8"/>
  <c r="F8736" i="8"/>
  <c r="G8736" i="8"/>
  <c r="E8745" i="8"/>
  <c r="F8745" i="8"/>
  <c r="G8745" i="8"/>
  <c r="E8747" i="8"/>
  <c r="F8747" i="8"/>
  <c r="G8747" i="8"/>
  <c r="K8749" i="8"/>
  <c r="K8750" i="8"/>
  <c r="H8750" i="8"/>
  <c r="F8752" i="8"/>
  <c r="G8752" i="8"/>
  <c r="E8761" i="8"/>
  <c r="F8761" i="8"/>
  <c r="G8761" i="8"/>
  <c r="E8763" i="8"/>
  <c r="F8763" i="8"/>
  <c r="H8765" i="8"/>
  <c r="K8766" i="8"/>
  <c r="F8768" i="8"/>
  <c r="G8768" i="8"/>
  <c r="E8777" i="8"/>
  <c r="F8777" i="8"/>
  <c r="G8777" i="8"/>
  <c r="E8779" i="8"/>
  <c r="F8779" i="8"/>
  <c r="G8779" i="8"/>
  <c r="K8782" i="8"/>
  <c r="H8782" i="8"/>
  <c r="F8784" i="8"/>
  <c r="G8784" i="8"/>
  <c r="I8793" i="8"/>
  <c r="I8795" i="8"/>
  <c r="F8798" i="8"/>
  <c r="G8798" i="8"/>
  <c r="F8800" i="8"/>
  <c r="G8800" i="8"/>
  <c r="E8809" i="8"/>
  <c r="G8809" i="8"/>
  <c r="F8809" i="8"/>
  <c r="E8810" i="8"/>
  <c r="G8810" i="8"/>
  <c r="J8811" i="8"/>
  <c r="K8811" i="8"/>
  <c r="F8812" i="8"/>
  <c r="G8812" i="8"/>
  <c r="E8817" i="8"/>
  <c r="G8817" i="8"/>
  <c r="F8817" i="8"/>
  <c r="E8818" i="8"/>
  <c r="G8818" i="8"/>
  <c r="J8819" i="8"/>
  <c r="I8819" i="8"/>
  <c r="K8819" i="8"/>
  <c r="F8820" i="8"/>
  <c r="G8820" i="8"/>
  <c r="E8825" i="8"/>
  <c r="G8825" i="8"/>
  <c r="F8825" i="8"/>
  <c r="E8826" i="8"/>
  <c r="G8826" i="8"/>
  <c r="J8827" i="8"/>
  <c r="K8827" i="8"/>
  <c r="F8828" i="8"/>
  <c r="G8828" i="8"/>
  <c r="E8833" i="8"/>
  <c r="G8833" i="8"/>
  <c r="F8833" i="8"/>
  <c r="E8834" i="8"/>
  <c r="G8834" i="8"/>
  <c r="J8835" i="8"/>
  <c r="I8835" i="8"/>
  <c r="K8835" i="8"/>
  <c r="F8836" i="8"/>
  <c r="G8836" i="8"/>
  <c r="E8841" i="8"/>
  <c r="G8841" i="8"/>
  <c r="F8841" i="8"/>
  <c r="E8842" i="8"/>
  <c r="G8842" i="8"/>
  <c r="J8843" i="8"/>
  <c r="K8843" i="8"/>
  <c r="F8844" i="8"/>
  <c r="G8844" i="8"/>
  <c r="E8849" i="8"/>
  <c r="G8849" i="8"/>
  <c r="F8849" i="8"/>
  <c r="E8850" i="8"/>
  <c r="G8850" i="8"/>
  <c r="J8851" i="8"/>
  <c r="I8851" i="8"/>
  <c r="K8851" i="8"/>
  <c r="F8852" i="8"/>
  <c r="G8852" i="8"/>
  <c r="E8857" i="8"/>
  <c r="G8857" i="8"/>
  <c r="F8857" i="8"/>
  <c r="E8858" i="8"/>
  <c r="G8858" i="8"/>
  <c r="J8859" i="8"/>
  <c r="K8859" i="8"/>
  <c r="F8860" i="8"/>
  <c r="G8860" i="8"/>
  <c r="E8865" i="8"/>
  <c r="G8865" i="8"/>
  <c r="F8865" i="8"/>
  <c r="E8866" i="8"/>
  <c r="G8866" i="8"/>
  <c r="J8867" i="8"/>
  <c r="I8867" i="8"/>
  <c r="K8867" i="8"/>
  <c r="F8868" i="8"/>
  <c r="G8868" i="8"/>
  <c r="E8873" i="8"/>
  <c r="G8873" i="8"/>
  <c r="F8873" i="8"/>
  <c r="E8874" i="8"/>
  <c r="G8874" i="8"/>
  <c r="J8875" i="8"/>
  <c r="K8875" i="8"/>
  <c r="F8876" i="8"/>
  <c r="G8876" i="8"/>
  <c r="E8881" i="8"/>
  <c r="G8881" i="8"/>
  <c r="F8881" i="8"/>
  <c r="E8882" i="8"/>
  <c r="G8882" i="8"/>
  <c r="J8883" i="8"/>
  <c r="I8883" i="8"/>
  <c r="K8883" i="8"/>
  <c r="F8884" i="8"/>
  <c r="G8884" i="8"/>
  <c r="E8889" i="8"/>
  <c r="G8889" i="8"/>
  <c r="F8889" i="8"/>
  <c r="E8890" i="8"/>
  <c r="G8890" i="8"/>
  <c r="J8891" i="8"/>
  <c r="K8891" i="8"/>
  <c r="F8892" i="8"/>
  <c r="G8892" i="8"/>
  <c r="E8897" i="8"/>
  <c r="G8897" i="8"/>
  <c r="F8897" i="8"/>
  <c r="E8898" i="8"/>
  <c r="G8898" i="8"/>
  <c r="J8899" i="8"/>
  <c r="I8899" i="8"/>
  <c r="K8899" i="8"/>
  <c r="F8900" i="8"/>
  <c r="G8900" i="8"/>
  <c r="E8905" i="8"/>
  <c r="G8905" i="8"/>
  <c r="F8905" i="8"/>
  <c r="E8906" i="8"/>
  <c r="G8906" i="8"/>
  <c r="J8907" i="8"/>
  <c r="K8907" i="8"/>
  <c r="F8908" i="8"/>
  <c r="G8908" i="8"/>
  <c r="E8913" i="8"/>
  <c r="G8913" i="8"/>
  <c r="F8913" i="8"/>
  <c r="E8914" i="8"/>
  <c r="G8914" i="8"/>
  <c r="J8915" i="8"/>
  <c r="I8915" i="8"/>
  <c r="K8915" i="8"/>
  <c r="F8916" i="8"/>
  <c r="G8916" i="8"/>
  <c r="E8921" i="8"/>
  <c r="G8921" i="8"/>
  <c r="F8921" i="8"/>
  <c r="E8922" i="8"/>
  <c r="G8922" i="8"/>
  <c r="J8923" i="8"/>
  <c r="K8923" i="8"/>
  <c r="F8924" i="8"/>
  <c r="G8924" i="8"/>
  <c r="E8929" i="8"/>
  <c r="G8929" i="8"/>
  <c r="F8929" i="8"/>
  <c r="E8930" i="8"/>
  <c r="G8930" i="8"/>
  <c r="J8931" i="8"/>
  <c r="I8931" i="8"/>
  <c r="K8931" i="8"/>
  <c r="F8932" i="8"/>
  <c r="G8932" i="8"/>
  <c r="E8937" i="8"/>
  <c r="G8937" i="8"/>
  <c r="F8937" i="8"/>
  <c r="E8938" i="8"/>
  <c r="G8938" i="8"/>
  <c r="J8939" i="8"/>
  <c r="K8939" i="8"/>
  <c r="F8940" i="8"/>
  <c r="G8940" i="8"/>
  <c r="E8945" i="8"/>
  <c r="G8945" i="8"/>
  <c r="F8945" i="8"/>
  <c r="E8946" i="8"/>
  <c r="G8946" i="8"/>
  <c r="J8947" i="8"/>
  <c r="I8947" i="8"/>
  <c r="K8947" i="8"/>
  <c r="F8948" i="8"/>
  <c r="G8948" i="8"/>
  <c r="E8953" i="8"/>
  <c r="G8953" i="8"/>
  <c r="F8953" i="8"/>
  <c r="E8954" i="8"/>
  <c r="G8954" i="8"/>
  <c r="J8955" i="8"/>
  <c r="K8955" i="8"/>
  <c r="F8956" i="8"/>
  <c r="G8956" i="8"/>
  <c r="E8961" i="8"/>
  <c r="G8961" i="8"/>
  <c r="F8961" i="8"/>
  <c r="E8962" i="8"/>
  <c r="G8962" i="8"/>
  <c r="J8963" i="8"/>
  <c r="I8963" i="8"/>
  <c r="K8963" i="8"/>
  <c r="F8964" i="8"/>
  <c r="G8964" i="8"/>
  <c r="E8969" i="8"/>
  <c r="G8969" i="8"/>
  <c r="F8969" i="8"/>
  <c r="E8970" i="8"/>
  <c r="G8970" i="8"/>
  <c r="J8971" i="8"/>
  <c r="K8971" i="8"/>
  <c r="F8972" i="8"/>
  <c r="G8972" i="8"/>
  <c r="E8977" i="8"/>
  <c r="G8977" i="8"/>
  <c r="F8977" i="8"/>
  <c r="E8978" i="8"/>
  <c r="G8978" i="8"/>
  <c r="J8979" i="8"/>
  <c r="I8979" i="8"/>
  <c r="K8979" i="8"/>
  <c r="F8980" i="8"/>
  <c r="G8980" i="8"/>
  <c r="E8985" i="8"/>
  <c r="G8985" i="8"/>
  <c r="F8985" i="8"/>
  <c r="E8986" i="8"/>
  <c r="G8986" i="8"/>
  <c r="J8987" i="8"/>
  <c r="K8987" i="8"/>
  <c r="F8988" i="8"/>
  <c r="G8988" i="8"/>
  <c r="E8993" i="8"/>
  <c r="G8993" i="8"/>
  <c r="F8993" i="8"/>
  <c r="E8994" i="8"/>
  <c r="G8994" i="8"/>
  <c r="J8995" i="8"/>
  <c r="I8995" i="8"/>
  <c r="K8995" i="8"/>
  <c r="F8996" i="8"/>
  <c r="G8996" i="8"/>
  <c r="E9001" i="8"/>
  <c r="G9001" i="8"/>
  <c r="F9001" i="8"/>
  <c r="E9002" i="8"/>
  <c r="G9002" i="8"/>
  <c r="J9003" i="8"/>
  <c r="K9003" i="8"/>
  <c r="F9004" i="8"/>
  <c r="G9004" i="8"/>
  <c r="E9009" i="8"/>
  <c r="G9009" i="8"/>
  <c r="F9009" i="8"/>
  <c r="E9010" i="8"/>
  <c r="G9010" i="8"/>
  <c r="J9011" i="8"/>
  <c r="I9011" i="8"/>
  <c r="K9011" i="8"/>
  <c r="F9012" i="8"/>
  <c r="G9012" i="8"/>
  <c r="E9017" i="8"/>
  <c r="G9017" i="8"/>
  <c r="F9017" i="8"/>
  <c r="E9018" i="8"/>
  <c r="G9018" i="8"/>
  <c r="J9019" i="8"/>
  <c r="K9019" i="8"/>
  <c r="F9020" i="8"/>
  <c r="G9020" i="8"/>
  <c r="E9025" i="8"/>
  <c r="G9025" i="8"/>
  <c r="F9025" i="8"/>
  <c r="E9026" i="8"/>
  <c r="G9026" i="8"/>
  <c r="J9027" i="8"/>
  <c r="I9027" i="8"/>
  <c r="K9027" i="8"/>
  <c r="F9028" i="8"/>
  <c r="G9028" i="8"/>
  <c r="E9033" i="8"/>
  <c r="G9033" i="8"/>
  <c r="F9033" i="8"/>
  <c r="E9034" i="8"/>
  <c r="G9034" i="8"/>
  <c r="J9035" i="8"/>
  <c r="K9035" i="8"/>
  <c r="F9036" i="8"/>
  <c r="G9036" i="8"/>
  <c r="E9041" i="8"/>
  <c r="G9041" i="8"/>
  <c r="F9041" i="8"/>
  <c r="E9042" i="8"/>
  <c r="G9042" i="8"/>
  <c r="J9043" i="8"/>
  <c r="I9043" i="8"/>
  <c r="K9043" i="8"/>
  <c r="F9044" i="8"/>
  <c r="G9044" i="8"/>
  <c r="E9049" i="8"/>
  <c r="G9049" i="8"/>
  <c r="F9049" i="8"/>
  <c r="E9050" i="8"/>
  <c r="G9050" i="8"/>
  <c r="J9051" i="8"/>
  <c r="K9051" i="8"/>
  <c r="F9052" i="8"/>
  <c r="G9052" i="8"/>
  <c r="E9057" i="8"/>
  <c r="G9057" i="8"/>
  <c r="F9057" i="8"/>
  <c r="E9058" i="8"/>
  <c r="G9058" i="8"/>
  <c r="J9059" i="8"/>
  <c r="I9059" i="8"/>
  <c r="K9059" i="8"/>
  <c r="F9060" i="8"/>
  <c r="G9060" i="8"/>
  <c r="E9065" i="8"/>
  <c r="G9065" i="8"/>
  <c r="F9065" i="8"/>
  <c r="E9066" i="8"/>
  <c r="G9066" i="8"/>
  <c r="J9067" i="8"/>
  <c r="K9067" i="8"/>
  <c r="F9068" i="8"/>
  <c r="G9068" i="8"/>
  <c r="E9073" i="8"/>
  <c r="G9073" i="8"/>
  <c r="F9073" i="8"/>
  <c r="E9074" i="8"/>
  <c r="G9074" i="8"/>
  <c r="J9075" i="8"/>
  <c r="I9075" i="8"/>
  <c r="K9075" i="8"/>
  <c r="F9076" i="8"/>
  <c r="G9076" i="8"/>
  <c r="E9081" i="8"/>
  <c r="G9081" i="8"/>
  <c r="F9081" i="8"/>
  <c r="E9082" i="8"/>
  <c r="G9082" i="8"/>
  <c r="J9083" i="8"/>
  <c r="K9083" i="8"/>
  <c r="F9084" i="8"/>
  <c r="G9084" i="8"/>
  <c r="E9089" i="8"/>
  <c r="G9089" i="8"/>
  <c r="F9089" i="8"/>
  <c r="E9090" i="8"/>
  <c r="G9090" i="8"/>
  <c r="J9091" i="8"/>
  <c r="I9091" i="8"/>
  <c r="K9091" i="8"/>
  <c r="F9092" i="8"/>
  <c r="G9092" i="8"/>
  <c r="E9097" i="8"/>
  <c r="G9097" i="8"/>
  <c r="F9097" i="8"/>
  <c r="E9098" i="8"/>
  <c r="G9098" i="8"/>
  <c r="J9099" i="8"/>
  <c r="K9099" i="8"/>
  <c r="F9100" i="8"/>
  <c r="G9100" i="8"/>
  <c r="E9105" i="8"/>
  <c r="G9105" i="8"/>
  <c r="F9105" i="8"/>
  <c r="E9106" i="8"/>
  <c r="G9106" i="8"/>
  <c r="J9107" i="8"/>
  <c r="I9107" i="8"/>
  <c r="K9107" i="8"/>
  <c r="F9108" i="8"/>
  <c r="G9108" i="8"/>
  <c r="E9113" i="8"/>
  <c r="G9113" i="8"/>
  <c r="F9113" i="8"/>
  <c r="E9114" i="8"/>
  <c r="G9114" i="8"/>
  <c r="J9115" i="8"/>
  <c r="K9115" i="8"/>
  <c r="F9116" i="8"/>
  <c r="G9116" i="8"/>
  <c r="E9121" i="8"/>
  <c r="G9121" i="8"/>
  <c r="F9121" i="8"/>
  <c r="E9122" i="8"/>
  <c r="G9122" i="8"/>
  <c r="J9123" i="8"/>
  <c r="I9123" i="8"/>
  <c r="K9123" i="8"/>
  <c r="F9124" i="8"/>
  <c r="G9124" i="8"/>
  <c r="E9129" i="8"/>
  <c r="G9129" i="8"/>
  <c r="F9129" i="8"/>
  <c r="E9130" i="8"/>
  <c r="G9130" i="8"/>
  <c r="J9131" i="8"/>
  <c r="K9131" i="8"/>
  <c r="F9132" i="8"/>
  <c r="G9132" i="8"/>
  <c r="E9137" i="8"/>
  <c r="G9137" i="8"/>
  <c r="F9137" i="8"/>
  <c r="E9138" i="8"/>
  <c r="G9138" i="8"/>
  <c r="J9139" i="8"/>
  <c r="I9139" i="8"/>
  <c r="K9139" i="8"/>
  <c r="F9140" i="8"/>
  <c r="G9140" i="8"/>
  <c r="E9145" i="8"/>
  <c r="G9145" i="8"/>
  <c r="F9145" i="8"/>
  <c r="E9146" i="8"/>
  <c r="G9146" i="8"/>
  <c r="J9147" i="8"/>
  <c r="K9147" i="8"/>
  <c r="F9148" i="8"/>
  <c r="G9148" i="8"/>
  <c r="E9153" i="8"/>
  <c r="G9153" i="8"/>
  <c r="F9153" i="8"/>
  <c r="E9154" i="8"/>
  <c r="G9154" i="8"/>
  <c r="J9155" i="8"/>
  <c r="I9155" i="8"/>
  <c r="K9155" i="8"/>
  <c r="F9156" i="8"/>
  <c r="G9156" i="8"/>
  <c r="E9161" i="8"/>
  <c r="G9161" i="8"/>
  <c r="F9161" i="8"/>
  <c r="E9162" i="8"/>
  <c r="G9162" i="8"/>
  <c r="J9163" i="8"/>
  <c r="K9163" i="8"/>
  <c r="F9164" i="8"/>
  <c r="G9164" i="8"/>
  <c r="E9169" i="8"/>
  <c r="G9169" i="8"/>
  <c r="F9169" i="8"/>
  <c r="E9170" i="8"/>
  <c r="G9170" i="8"/>
  <c r="J9171" i="8"/>
  <c r="I9171" i="8"/>
  <c r="K9171" i="8"/>
  <c r="F9172" i="8"/>
  <c r="G9172" i="8"/>
  <c r="E9177" i="8"/>
  <c r="G9177" i="8"/>
  <c r="F9177" i="8"/>
  <c r="E9178" i="8"/>
  <c r="G9178" i="8"/>
  <c r="K9179" i="8"/>
  <c r="K9845" i="8"/>
  <c r="K9949" i="8"/>
  <c r="K9965" i="8"/>
  <c r="K9981" i="8"/>
  <c r="K10021" i="8"/>
  <c r="I9179" i="8"/>
  <c r="F9180" i="8"/>
  <c r="G9180" i="8"/>
  <c r="J9187" i="8"/>
  <c r="I9187" i="8"/>
  <c r="F9188" i="8"/>
  <c r="G9188" i="8"/>
  <c r="E9193" i="8"/>
  <c r="G9193" i="8"/>
  <c r="E9201" i="8"/>
  <c r="G9201" i="8"/>
  <c r="K9203" i="8"/>
  <c r="I9211" i="8"/>
  <c r="F9212" i="8"/>
  <c r="G9212" i="8"/>
  <c r="E9217" i="8"/>
  <c r="G9217" i="8"/>
  <c r="K9219" i="8"/>
  <c r="J9227" i="8"/>
  <c r="F9228" i="8"/>
  <c r="G9228" i="8"/>
  <c r="E9233" i="8"/>
  <c r="G9233" i="8"/>
  <c r="K9235" i="8"/>
  <c r="E9241" i="8"/>
  <c r="G9241" i="8"/>
  <c r="E9249" i="8"/>
  <c r="G9249" i="8"/>
  <c r="K9251" i="8"/>
  <c r="I9259" i="8"/>
  <c r="F9260" i="8"/>
  <c r="G9260" i="8"/>
  <c r="J9267" i="8"/>
  <c r="I9267" i="8"/>
  <c r="F9268" i="8"/>
  <c r="G9268" i="8"/>
  <c r="K9275" i="8"/>
  <c r="F9276" i="8"/>
  <c r="G9276" i="8"/>
  <c r="E9281" i="8"/>
  <c r="G9281" i="8"/>
  <c r="J9283" i="8"/>
  <c r="I9283" i="8"/>
  <c r="K9283" i="8"/>
  <c r="F9284" i="8"/>
  <c r="G9284" i="8"/>
  <c r="E9289" i="8"/>
  <c r="G9289" i="8"/>
  <c r="F9292" i="8"/>
  <c r="G9292" i="8"/>
  <c r="E9297" i="8"/>
  <c r="G9297" i="8"/>
  <c r="J9299" i="8"/>
  <c r="I9299" i="8"/>
  <c r="K9299" i="8"/>
  <c r="F9300" i="8"/>
  <c r="G9300" i="8"/>
  <c r="E9305" i="8"/>
  <c r="G9305" i="8"/>
  <c r="I9307" i="8"/>
  <c r="F9308" i="8"/>
  <c r="G9308" i="8"/>
  <c r="E9313" i="8"/>
  <c r="G9313" i="8"/>
  <c r="J9315" i="8"/>
  <c r="I9315" i="8"/>
  <c r="K9315" i="8"/>
  <c r="F9316" i="8"/>
  <c r="G9316" i="8"/>
  <c r="E9321" i="8"/>
  <c r="G9321" i="8"/>
  <c r="I9323" i="8"/>
  <c r="F9324" i="8"/>
  <c r="G9324" i="8"/>
  <c r="E9329" i="8"/>
  <c r="G9329" i="8"/>
  <c r="J9331" i="8"/>
  <c r="I9331" i="8"/>
  <c r="K9331" i="8"/>
  <c r="F9332" i="8"/>
  <c r="G9332" i="8"/>
  <c r="E9337" i="8"/>
  <c r="G9337" i="8"/>
  <c r="I9339" i="8"/>
  <c r="F9340" i="8"/>
  <c r="G9340" i="8"/>
  <c r="E9345" i="8"/>
  <c r="G9345" i="8"/>
  <c r="J9347" i="8"/>
  <c r="I9347" i="8"/>
  <c r="K9347" i="8"/>
  <c r="F9348" i="8"/>
  <c r="G9348" i="8"/>
  <c r="E9353" i="8"/>
  <c r="G9353" i="8"/>
  <c r="I9355" i="8"/>
  <c r="F9356" i="8"/>
  <c r="G9356" i="8"/>
  <c r="E9361" i="8"/>
  <c r="G9361" i="8"/>
  <c r="J9363" i="8"/>
  <c r="I9363" i="8"/>
  <c r="K9363" i="8"/>
  <c r="F9364" i="8"/>
  <c r="G9364" i="8"/>
  <c r="E9369" i="8"/>
  <c r="G9369" i="8"/>
  <c r="I9371" i="8"/>
  <c r="F9372" i="8"/>
  <c r="G9372" i="8"/>
  <c r="E9377" i="8"/>
  <c r="G9377" i="8"/>
  <c r="J9379" i="8"/>
  <c r="I9379" i="8"/>
  <c r="K9379" i="8"/>
  <c r="F9380" i="8"/>
  <c r="G9380" i="8"/>
  <c r="E9385" i="8"/>
  <c r="G9385" i="8"/>
  <c r="I9387" i="8"/>
  <c r="F9388" i="8"/>
  <c r="G9388" i="8"/>
  <c r="E9393" i="8"/>
  <c r="G9393" i="8"/>
  <c r="J9395" i="8"/>
  <c r="I9395" i="8"/>
  <c r="K9395" i="8"/>
  <c r="F9396" i="8"/>
  <c r="G9396" i="8"/>
  <c r="E9401" i="8"/>
  <c r="G9401" i="8"/>
  <c r="I9403" i="8"/>
  <c r="F9404" i="8"/>
  <c r="G9404" i="8"/>
  <c r="E9409" i="8"/>
  <c r="G9409" i="8"/>
  <c r="J9411" i="8"/>
  <c r="I9411" i="8"/>
  <c r="K9411" i="8"/>
  <c r="F9412" i="8"/>
  <c r="G9412" i="8"/>
  <c r="E9417" i="8"/>
  <c r="G9417" i="8"/>
  <c r="I9419" i="8"/>
  <c r="F9420" i="8"/>
  <c r="G9420" i="8"/>
  <c r="E9425" i="8"/>
  <c r="G9425" i="8"/>
  <c r="J9427" i="8"/>
  <c r="I9427" i="8"/>
  <c r="K9427" i="8"/>
  <c r="F9428" i="8"/>
  <c r="G9428" i="8"/>
  <c r="E9433" i="8"/>
  <c r="G9433" i="8"/>
  <c r="I9435" i="8"/>
  <c r="F9436" i="8"/>
  <c r="G9436" i="8"/>
  <c r="E9441" i="8"/>
  <c r="G9441" i="8"/>
  <c r="J9443" i="8"/>
  <c r="I9443" i="8"/>
  <c r="K9443" i="8"/>
  <c r="F9444" i="8"/>
  <c r="G9444" i="8"/>
  <c r="E9449" i="8"/>
  <c r="G9449" i="8"/>
  <c r="I9451" i="8"/>
  <c r="F9452" i="8"/>
  <c r="G9452" i="8"/>
  <c r="E9457" i="8"/>
  <c r="G9457" i="8"/>
  <c r="J9459" i="8"/>
  <c r="I9459" i="8"/>
  <c r="K9459" i="8"/>
  <c r="F9460" i="8"/>
  <c r="G9460" i="8"/>
  <c r="E9465" i="8"/>
  <c r="G9465" i="8"/>
  <c r="I9467" i="8"/>
  <c r="F9468" i="8"/>
  <c r="G9468" i="8"/>
  <c r="E9473" i="8"/>
  <c r="G9473" i="8"/>
  <c r="J9475" i="8"/>
  <c r="I9475" i="8"/>
  <c r="K9475" i="8"/>
  <c r="F9476" i="8"/>
  <c r="G9476" i="8"/>
  <c r="E9481" i="8"/>
  <c r="G9481" i="8"/>
  <c r="I9483" i="8"/>
  <c r="F9484" i="8"/>
  <c r="G9484" i="8"/>
  <c r="E9489" i="8"/>
  <c r="G9489" i="8"/>
  <c r="J9491" i="8"/>
  <c r="I9491" i="8"/>
  <c r="K9491" i="8"/>
  <c r="F9492" i="8"/>
  <c r="G9492" i="8"/>
  <c r="E9497" i="8"/>
  <c r="G9497" i="8"/>
  <c r="I9499" i="8"/>
  <c r="F9500" i="8"/>
  <c r="G9500" i="8"/>
  <c r="E9505" i="8"/>
  <c r="G9505" i="8"/>
  <c r="J9507" i="8"/>
  <c r="I9507" i="8"/>
  <c r="K9507" i="8"/>
  <c r="F9508" i="8"/>
  <c r="G9508" i="8"/>
  <c r="E9513" i="8"/>
  <c r="G9513" i="8"/>
  <c r="I9515" i="8"/>
  <c r="F9516" i="8"/>
  <c r="G9516" i="8"/>
  <c r="E9521" i="8"/>
  <c r="G9521" i="8"/>
  <c r="J9523" i="8"/>
  <c r="I9523" i="8"/>
  <c r="K9523" i="8"/>
  <c r="F9524" i="8"/>
  <c r="G9524" i="8"/>
  <c r="E9529" i="8"/>
  <c r="G9529" i="8"/>
  <c r="I9531" i="8"/>
  <c r="F9532" i="8"/>
  <c r="G9532" i="8"/>
  <c r="E9537" i="8"/>
  <c r="G9537" i="8"/>
  <c r="J9539" i="8"/>
  <c r="I9539" i="8"/>
  <c r="K9539" i="8"/>
  <c r="F9540" i="8"/>
  <c r="G9540" i="8"/>
  <c r="E9545" i="8"/>
  <c r="G9545" i="8"/>
  <c r="I9547" i="8"/>
  <c r="F9548" i="8"/>
  <c r="G9548" i="8"/>
  <c r="E9553" i="8"/>
  <c r="G9553" i="8"/>
  <c r="J9555" i="8"/>
  <c r="I9555" i="8"/>
  <c r="K9555" i="8"/>
  <c r="F9556" i="8"/>
  <c r="G9556" i="8"/>
  <c r="E9561" i="8"/>
  <c r="G9561" i="8"/>
  <c r="J9563" i="8"/>
  <c r="I9563" i="8"/>
  <c r="K9563" i="8"/>
  <c r="E9185" i="8"/>
  <c r="G9185" i="8"/>
  <c r="K9187" i="8"/>
  <c r="I9195" i="8"/>
  <c r="F9196" i="8"/>
  <c r="G9196" i="8"/>
  <c r="J9203" i="8"/>
  <c r="I9203" i="8"/>
  <c r="F9204" i="8"/>
  <c r="G9204" i="8"/>
  <c r="E9209" i="8"/>
  <c r="G9209" i="8"/>
  <c r="J9219" i="8"/>
  <c r="I9219" i="8"/>
  <c r="F9220" i="8"/>
  <c r="G9220" i="8"/>
  <c r="E9225" i="8"/>
  <c r="G9225" i="8"/>
  <c r="K9227" i="8"/>
  <c r="J9235" i="8"/>
  <c r="I9235" i="8"/>
  <c r="F9236" i="8"/>
  <c r="G9236" i="8"/>
  <c r="I9243" i="8"/>
  <c r="F9244" i="8"/>
  <c r="G9244" i="8"/>
  <c r="I9251" i="8"/>
  <c r="F9252" i="8"/>
  <c r="G9252" i="8"/>
  <c r="E9257" i="8"/>
  <c r="G9257" i="8"/>
  <c r="E9265" i="8"/>
  <c r="G9265" i="8"/>
  <c r="K9267" i="8"/>
  <c r="E9273" i="8"/>
  <c r="G9273" i="8"/>
  <c r="J9275" i="8"/>
  <c r="I9275" i="8"/>
  <c r="I9291" i="8"/>
  <c r="F9564" i="8"/>
  <c r="G9564" i="8"/>
  <c r="E9569" i="8"/>
  <c r="G9569" i="8"/>
  <c r="I9571" i="8"/>
  <c r="F9572" i="8"/>
  <c r="G9572" i="8"/>
  <c r="E9577" i="8"/>
  <c r="G9577" i="8"/>
  <c r="J9579" i="8"/>
  <c r="K9579" i="8"/>
  <c r="F9580" i="8"/>
  <c r="G9580" i="8"/>
  <c r="E9585" i="8"/>
  <c r="G9585" i="8"/>
  <c r="I9587" i="8"/>
  <c r="F9588" i="8"/>
  <c r="G9588" i="8"/>
  <c r="E9593" i="8"/>
  <c r="G9593" i="8"/>
  <c r="J9595" i="8"/>
  <c r="K9595" i="8"/>
  <c r="F9596" i="8"/>
  <c r="G9596" i="8"/>
  <c r="E9601" i="8"/>
  <c r="G9601" i="8"/>
  <c r="J9603" i="8"/>
  <c r="I9603" i="8"/>
  <c r="K9603" i="8"/>
  <c r="F9604" i="8"/>
  <c r="G9604" i="8"/>
  <c r="E9609" i="8"/>
  <c r="G9609" i="8"/>
  <c r="J9611" i="8"/>
  <c r="K9611" i="8"/>
  <c r="F9612" i="8"/>
  <c r="G9612" i="8"/>
  <c r="E9617" i="8"/>
  <c r="G9617" i="8"/>
  <c r="J9619" i="8"/>
  <c r="I9619" i="8"/>
  <c r="K9619" i="8"/>
  <c r="F9620" i="8"/>
  <c r="G9620" i="8"/>
  <c r="E9625" i="8"/>
  <c r="G9625" i="8"/>
  <c r="J9627" i="8"/>
  <c r="K9627" i="8"/>
  <c r="F9628" i="8"/>
  <c r="G9628" i="8"/>
  <c r="E9633" i="8"/>
  <c r="G9633" i="8"/>
  <c r="J9635" i="8"/>
  <c r="I9635" i="8"/>
  <c r="K9635" i="8"/>
  <c r="F9636" i="8"/>
  <c r="G9636" i="8"/>
  <c r="E9642" i="8"/>
  <c r="F9642" i="8"/>
  <c r="F9643" i="8"/>
  <c r="G9643" i="8"/>
  <c r="E9650" i="8"/>
  <c r="F9650" i="8"/>
  <c r="F9651" i="8"/>
  <c r="G9651" i="8"/>
  <c r="E9658" i="8"/>
  <c r="F9658" i="8"/>
  <c r="F9659" i="8"/>
  <c r="G9659" i="8"/>
  <c r="E9666" i="8"/>
  <c r="F9666" i="8"/>
  <c r="F9667" i="8"/>
  <c r="G9667" i="8"/>
  <c r="E9674" i="8"/>
  <c r="F9674" i="8"/>
  <c r="F9675" i="8"/>
  <c r="G9675" i="8"/>
  <c r="E9682" i="8"/>
  <c r="F9682" i="8"/>
  <c r="F9683" i="8"/>
  <c r="G9683" i="8"/>
  <c r="E9690" i="8"/>
  <c r="F9690" i="8"/>
  <c r="E9691" i="8"/>
  <c r="F9691" i="8"/>
  <c r="G9691" i="8"/>
  <c r="E9692" i="8"/>
  <c r="G9692" i="8"/>
  <c r="H9693" i="8"/>
  <c r="K9694" i="8"/>
  <c r="E9699" i="8"/>
  <c r="F9699" i="8"/>
  <c r="G9699" i="8"/>
  <c r="E9700" i="8"/>
  <c r="G9700" i="8"/>
  <c r="H9701" i="8"/>
  <c r="K9702" i="8"/>
  <c r="E9707" i="8"/>
  <c r="F9707" i="8"/>
  <c r="G9707" i="8"/>
  <c r="E9708" i="8"/>
  <c r="G9708" i="8"/>
  <c r="H9709" i="8"/>
  <c r="K9710" i="8"/>
  <c r="E9715" i="8"/>
  <c r="F9715" i="8"/>
  <c r="G9715" i="8"/>
  <c r="E9716" i="8"/>
  <c r="G9716" i="8"/>
  <c r="H9717" i="8"/>
  <c r="K9718" i="8"/>
  <c r="E9723" i="8"/>
  <c r="F9723" i="8"/>
  <c r="G9723" i="8"/>
  <c r="E9724" i="8"/>
  <c r="G9724" i="8"/>
  <c r="J9725" i="8"/>
  <c r="H9725" i="8"/>
  <c r="E9731" i="8"/>
  <c r="F9731" i="8"/>
  <c r="G9731" i="8"/>
  <c r="E9732" i="8"/>
  <c r="G9732" i="8"/>
  <c r="H9733" i="8"/>
  <c r="K9734" i="8"/>
  <c r="E9739" i="8"/>
  <c r="F9739" i="8"/>
  <c r="G9739" i="8"/>
  <c r="E9740" i="8"/>
  <c r="G9740" i="8"/>
  <c r="H9741" i="8"/>
  <c r="K9742" i="8"/>
  <c r="E9747" i="8"/>
  <c r="F9747" i="8"/>
  <c r="G9747" i="8"/>
  <c r="E9748" i="8"/>
  <c r="G9748" i="8"/>
  <c r="H9749" i="8"/>
  <c r="K9750" i="8"/>
  <c r="E9755" i="8"/>
  <c r="F9755" i="8"/>
  <c r="G9755" i="8"/>
  <c r="E9756" i="8"/>
  <c r="G9756" i="8"/>
  <c r="J9757" i="8"/>
  <c r="H9757" i="8"/>
  <c r="E9763" i="8"/>
  <c r="F9763" i="8"/>
  <c r="G9763" i="8"/>
  <c r="E9764" i="8"/>
  <c r="G9764" i="8"/>
  <c r="H9765" i="8"/>
  <c r="K9766" i="8"/>
  <c r="E9771" i="8"/>
  <c r="F9771" i="8"/>
  <c r="G9771" i="8"/>
  <c r="E9772" i="8"/>
  <c r="G9772" i="8"/>
  <c r="H9773" i="8"/>
  <c r="K9774" i="8"/>
  <c r="E9779" i="8"/>
  <c r="F9779" i="8"/>
  <c r="G9779" i="8"/>
  <c r="E9780" i="8"/>
  <c r="G9780" i="8"/>
  <c r="H9781" i="8"/>
  <c r="K9782" i="8"/>
  <c r="E9787" i="8"/>
  <c r="F9787" i="8"/>
  <c r="G9787" i="8"/>
  <c r="E9788" i="8"/>
  <c r="G9788" i="8"/>
  <c r="J9789" i="8"/>
  <c r="H9789" i="8"/>
  <c r="E9795" i="8"/>
  <c r="F9795" i="8"/>
  <c r="G9795" i="8"/>
  <c r="E9796" i="8"/>
  <c r="G9796" i="8"/>
  <c r="H9797" i="8"/>
  <c r="K9798" i="8"/>
  <c r="E9803" i="8"/>
  <c r="F9803" i="8"/>
  <c r="G9803" i="8"/>
  <c r="E9804" i="8"/>
  <c r="G9804" i="8"/>
  <c r="H9805" i="8"/>
  <c r="K9806" i="8"/>
  <c r="E9811" i="8"/>
  <c r="F9811" i="8"/>
  <c r="G9811" i="8"/>
  <c r="E9812" i="8"/>
  <c r="G9812" i="8"/>
  <c r="H9813" i="8"/>
  <c r="K9814" i="8"/>
  <c r="I9814" i="8"/>
  <c r="E9819" i="8"/>
  <c r="G9819" i="8"/>
  <c r="F9819" i="8"/>
  <c r="E9820" i="8"/>
  <c r="F9820" i="8"/>
  <c r="J9821" i="8"/>
  <c r="K9822" i="8"/>
  <c r="I9822" i="8"/>
  <c r="E9827" i="8"/>
  <c r="F9827" i="8"/>
  <c r="G9827" i="8"/>
  <c r="E9828" i="8"/>
  <c r="G9828" i="8"/>
  <c r="J9829" i="8"/>
  <c r="J9830" i="8"/>
  <c r="E9835" i="8"/>
  <c r="F9835" i="8"/>
  <c r="G9835" i="8"/>
  <c r="E9836" i="8"/>
  <c r="F9836" i="8"/>
  <c r="J9837" i="8"/>
  <c r="K9838" i="8"/>
  <c r="E9843" i="8"/>
  <c r="F9843" i="8"/>
  <c r="G9843" i="8"/>
  <c r="E9844" i="8"/>
  <c r="F9844" i="8"/>
  <c r="J9845" i="8"/>
  <c r="J9846" i="8"/>
  <c r="E9851" i="8"/>
  <c r="G9851" i="8"/>
  <c r="F9851" i="8"/>
  <c r="E9852" i="8"/>
  <c r="G9852" i="8"/>
  <c r="J9853" i="8"/>
  <c r="J9854" i="8"/>
  <c r="E9859" i="8"/>
  <c r="G9859" i="8"/>
  <c r="F9859" i="8"/>
  <c r="E9860" i="8"/>
  <c r="F9860" i="8"/>
  <c r="H9861" i="8"/>
  <c r="J9862" i="8"/>
  <c r="E9867" i="8"/>
  <c r="G9867" i="8"/>
  <c r="F9867" i="8"/>
  <c r="E9868" i="8"/>
  <c r="F9868" i="8"/>
  <c r="K9870" i="8"/>
  <c r="I9870" i="8"/>
  <c r="E9875" i="8"/>
  <c r="G9875" i="8"/>
  <c r="F9875" i="8"/>
  <c r="E9876" i="8"/>
  <c r="F9876" i="8"/>
  <c r="K9878" i="8"/>
  <c r="I9878" i="8"/>
  <c r="E9883" i="8"/>
  <c r="F9883" i="8"/>
  <c r="G9883" i="8"/>
  <c r="E9884" i="8"/>
  <c r="F9884" i="8"/>
  <c r="H9885" i="8"/>
  <c r="J9886" i="8"/>
  <c r="E9891" i="8"/>
  <c r="G9891" i="8"/>
  <c r="F9891" i="8"/>
  <c r="E9892" i="8"/>
  <c r="F9892" i="8"/>
  <c r="K9894" i="8"/>
  <c r="I9894" i="8"/>
  <c r="E9899" i="8"/>
  <c r="G9899" i="8"/>
  <c r="F9899" i="8"/>
  <c r="E9900" i="8"/>
  <c r="G9900" i="8"/>
  <c r="H9901" i="8"/>
  <c r="J9902" i="8"/>
  <c r="E9907" i="8"/>
  <c r="G9907" i="8"/>
  <c r="F9907" i="8"/>
  <c r="E9908" i="8"/>
  <c r="F9908" i="8"/>
  <c r="H9909" i="8"/>
  <c r="J9910" i="8"/>
  <c r="E9915" i="8"/>
  <c r="G9915" i="8"/>
  <c r="F9915" i="8"/>
  <c r="E9916" i="8"/>
  <c r="F9916" i="8"/>
  <c r="K9918" i="8"/>
  <c r="I9918" i="8"/>
  <c r="E9923" i="8"/>
  <c r="F9923" i="8"/>
  <c r="G9923" i="8"/>
  <c r="E9924" i="8"/>
  <c r="G9924" i="8"/>
  <c r="H9925" i="8"/>
  <c r="K9926" i="8"/>
  <c r="E9931" i="8"/>
  <c r="G9931" i="8"/>
  <c r="F9931" i="8"/>
  <c r="E9932" i="8"/>
  <c r="F9932" i="8"/>
  <c r="H9933" i="8"/>
  <c r="K9934" i="8"/>
  <c r="I9934" i="8"/>
  <c r="E9939" i="8"/>
  <c r="G9939" i="8"/>
  <c r="F9939" i="8"/>
  <c r="E9940" i="8"/>
  <c r="F9940" i="8"/>
  <c r="J9941" i="8"/>
  <c r="J9942" i="8"/>
  <c r="E9947" i="8"/>
  <c r="F9947" i="8"/>
  <c r="G9947" i="8"/>
  <c r="E9948" i="8"/>
  <c r="G9948" i="8"/>
  <c r="J9949" i="8"/>
  <c r="K9950" i="8"/>
  <c r="I9950" i="8"/>
  <c r="E9955" i="8"/>
  <c r="F9955" i="8"/>
  <c r="G9955" i="8"/>
  <c r="E9956" i="8"/>
  <c r="G9956" i="8"/>
  <c r="H9957" i="8"/>
  <c r="J9958" i="8"/>
  <c r="E9963" i="8"/>
  <c r="F9963" i="8"/>
  <c r="G9963" i="8"/>
  <c r="E9964" i="8"/>
  <c r="F9964" i="8"/>
  <c r="H9965" i="8"/>
  <c r="K9966" i="8"/>
  <c r="I9966" i="8"/>
  <c r="E9971" i="8"/>
  <c r="F9971" i="8"/>
  <c r="G9971" i="8"/>
  <c r="E9972" i="8"/>
  <c r="F9972" i="8"/>
  <c r="J9973" i="8"/>
  <c r="J9974" i="8"/>
  <c r="E9979" i="8"/>
  <c r="G9979" i="8"/>
  <c r="F9979" i="8"/>
  <c r="E9980" i="8"/>
  <c r="F9980" i="8"/>
  <c r="J9981" i="8"/>
  <c r="K9982" i="8"/>
  <c r="E9987" i="8"/>
  <c r="F9987" i="8"/>
  <c r="G9987" i="8"/>
  <c r="E9988" i="8"/>
  <c r="G9988" i="8"/>
  <c r="J9989" i="8"/>
  <c r="J9990" i="8"/>
  <c r="E9995" i="8"/>
  <c r="F9995" i="8"/>
  <c r="G9995" i="8"/>
  <c r="E9996" i="8"/>
  <c r="G9996" i="8"/>
  <c r="J9997" i="8"/>
  <c r="J9998" i="8"/>
  <c r="E10003" i="8"/>
  <c r="G10003" i="8"/>
  <c r="F10003" i="8"/>
  <c r="E10004" i="8"/>
  <c r="F10004" i="8"/>
  <c r="J10005" i="8"/>
  <c r="K10006" i="8"/>
  <c r="I10006" i="8"/>
  <c r="E10011" i="8"/>
  <c r="G10011" i="8"/>
  <c r="F10011" i="8"/>
  <c r="E10012" i="8"/>
  <c r="F10012" i="8"/>
  <c r="J10013" i="8"/>
  <c r="J10014" i="8"/>
  <c r="E10019" i="8"/>
  <c r="G10019" i="8"/>
  <c r="F10019" i="8"/>
  <c r="E10020" i="8"/>
  <c r="F10020" i="8"/>
  <c r="J10021" i="8"/>
  <c r="J10022" i="8"/>
  <c r="L248" i="8"/>
  <c r="L232" i="8"/>
  <c r="L216" i="8"/>
  <c r="L200" i="8"/>
  <c r="L8816" i="8"/>
  <c r="L9152" i="8"/>
  <c r="H9694" i="8"/>
  <c r="H9702" i="8"/>
  <c r="H9710" i="8"/>
  <c r="H9718" i="8"/>
  <c r="H9726" i="8"/>
  <c r="H9734" i="8"/>
  <c r="H9742" i="8"/>
  <c r="H9750" i="8"/>
  <c r="H9758" i="8"/>
  <c r="H9766" i="8"/>
  <c r="H9774" i="8"/>
  <c r="H9782" i="8"/>
  <c r="H9790" i="8"/>
  <c r="H9798" i="8"/>
  <c r="I9806" i="8"/>
  <c r="I9829" i="8"/>
  <c r="H9838" i="8"/>
  <c r="I9845" i="8"/>
  <c r="H9870" i="8"/>
  <c r="H9878" i="8"/>
  <c r="H9894" i="8"/>
  <c r="L9903" i="8"/>
  <c r="H9918" i="8"/>
  <c r="H9926" i="8"/>
  <c r="L9935" i="8"/>
  <c r="L9943" i="8"/>
  <c r="I9965" i="8"/>
  <c r="H9982" i="8"/>
  <c r="I9989" i="8"/>
  <c r="H10006" i="8"/>
  <c r="L9703" i="8"/>
  <c r="L9719" i="8"/>
  <c r="L9735" i="8"/>
  <c r="L9751" i="8"/>
  <c r="L9767" i="8"/>
  <c r="L9783" i="8"/>
  <c r="H9853" i="8"/>
  <c r="H9893" i="8"/>
  <c r="I9982" i="8"/>
  <c r="K10029" i="8"/>
  <c r="K10028" i="8"/>
  <c r="I10028" i="8"/>
  <c r="H10025" i="8"/>
  <c r="L10025" i="8" s="1"/>
  <c r="G10020" i="8"/>
  <c r="I10018" i="8"/>
  <c r="K10018" i="8"/>
  <c r="H10017" i="8"/>
  <c r="L10017" i="8" s="1"/>
  <c r="G10012" i="8"/>
  <c r="I10010" i="8"/>
  <c r="K10010" i="8"/>
  <c r="J10009" i="8"/>
  <c r="G10004" i="8"/>
  <c r="I10002" i="8"/>
  <c r="K10002" i="8"/>
  <c r="H10001" i="8"/>
  <c r="L10001" i="8" s="1"/>
  <c r="F9996" i="8"/>
  <c r="I9994" i="8"/>
  <c r="K9994" i="8"/>
  <c r="J9993" i="8"/>
  <c r="F9988" i="8"/>
  <c r="J9986" i="8"/>
  <c r="I9986" i="8"/>
  <c r="H9985" i="8"/>
  <c r="K9985" i="8"/>
  <c r="G9980" i="8"/>
  <c r="I9978" i="8"/>
  <c r="K9978" i="8"/>
  <c r="J9977" i="8"/>
  <c r="G9972" i="8"/>
  <c r="J9970" i="8"/>
  <c r="I9970" i="8"/>
  <c r="J9969" i="8"/>
  <c r="G9964" i="8"/>
  <c r="J9962" i="8"/>
  <c r="I9962" i="8"/>
  <c r="J9961" i="8"/>
  <c r="F9956" i="8"/>
  <c r="J9953" i="8"/>
  <c r="F9948" i="8"/>
  <c r="J9945" i="8"/>
  <c r="G9940" i="8"/>
  <c r="I9938" i="8"/>
  <c r="K9938" i="8"/>
  <c r="H9937" i="8"/>
  <c r="G9932" i="8"/>
  <c r="J9929" i="8"/>
  <c r="F9924" i="8"/>
  <c r="H9921" i="8"/>
  <c r="G9916" i="8"/>
  <c r="I9914" i="8"/>
  <c r="K9914" i="8"/>
  <c r="H9913" i="8"/>
  <c r="G9908" i="8"/>
  <c r="H9905" i="8"/>
  <c r="F9900" i="8"/>
  <c r="J9898" i="8"/>
  <c r="I9898" i="8"/>
  <c r="J9897" i="8"/>
  <c r="G9892" i="8"/>
  <c r="J9890" i="8"/>
  <c r="I9890" i="8"/>
  <c r="J9889" i="8"/>
  <c r="L9889" i="8" s="1"/>
  <c r="G9884" i="8"/>
  <c r="J9881" i="8"/>
  <c r="G9876" i="8"/>
  <c r="H9873" i="8"/>
  <c r="G9868" i="8"/>
  <c r="J9865" i="8"/>
  <c r="G9860" i="8"/>
  <c r="J9857" i="8"/>
  <c r="F9852" i="8"/>
  <c r="H9849" i="8"/>
  <c r="K9849" i="8"/>
  <c r="G9844" i="8"/>
  <c r="H9841" i="8"/>
  <c r="L9841" i="8" s="1"/>
  <c r="G9836" i="8"/>
  <c r="H9833" i="8"/>
  <c r="K9833" i="8"/>
  <c r="F9828" i="8"/>
  <c r="J9825" i="8"/>
  <c r="G9820" i="8"/>
  <c r="H9817" i="8"/>
  <c r="K9817" i="8"/>
  <c r="F9812" i="8"/>
  <c r="J9809" i="8"/>
  <c r="F9804" i="8"/>
  <c r="J9801" i="8"/>
  <c r="F9796" i="8"/>
  <c r="J9793" i="8"/>
  <c r="F9788" i="8"/>
  <c r="J9785" i="8"/>
  <c r="F9780" i="8"/>
  <c r="J9777" i="8"/>
  <c r="F9772" i="8"/>
  <c r="J9769" i="8"/>
  <c r="F9764" i="8"/>
  <c r="J9761" i="8"/>
  <c r="F9756" i="8"/>
  <c r="J9753" i="8"/>
  <c r="F9748" i="8"/>
  <c r="J9745" i="8"/>
  <c r="F9740" i="8"/>
  <c r="J9737" i="8"/>
  <c r="F9732" i="8"/>
  <c r="J9729" i="8"/>
  <c r="F9724" i="8"/>
  <c r="J9721" i="8"/>
  <c r="F9716" i="8"/>
  <c r="J9713" i="8"/>
  <c r="F9708" i="8"/>
  <c r="J9705" i="8"/>
  <c r="F9700" i="8"/>
  <c r="J9697" i="8"/>
  <c r="F9692" i="8"/>
  <c r="G9690" i="8"/>
  <c r="F9689" i="8"/>
  <c r="K9689" i="8" s="1"/>
  <c r="J9685" i="8"/>
  <c r="F9684" i="8"/>
  <c r="G9682" i="8"/>
  <c r="F9681" i="8"/>
  <c r="K9681" i="8" s="1"/>
  <c r="J9677" i="8"/>
  <c r="F9676" i="8"/>
  <c r="G9674" i="8"/>
  <c r="F9673" i="8"/>
  <c r="K9673" i="8" s="1"/>
  <c r="L9672" i="8"/>
  <c r="J9669" i="8"/>
  <c r="F9668" i="8"/>
  <c r="J9668" i="8" s="1"/>
  <c r="G9666" i="8"/>
  <c r="F9665" i="8"/>
  <c r="K9665" i="8" s="1"/>
  <c r="J9661" i="8"/>
  <c r="F9660" i="8"/>
  <c r="G9658" i="8"/>
  <c r="F9657" i="8"/>
  <c r="K9657" i="8" s="1"/>
  <c r="J9653" i="8"/>
  <c r="F9652" i="8"/>
  <c r="G9650" i="8"/>
  <c r="F9649" i="8"/>
  <c r="K9649" i="8" s="1"/>
  <c r="J9645" i="8"/>
  <c r="F9644" i="8"/>
  <c r="G9642" i="8"/>
  <c r="F9641" i="8"/>
  <c r="K9641" i="8" s="1"/>
  <c r="J9639" i="8"/>
  <c r="I9639" i="8"/>
  <c r="G9634" i="8"/>
  <c r="I9634" i="8" s="1"/>
  <c r="F9633" i="8"/>
  <c r="J9631" i="8"/>
  <c r="I9631" i="8"/>
  <c r="G9626" i="8"/>
  <c r="H9626" i="8" s="1"/>
  <c r="F9625" i="8"/>
  <c r="J9623" i="8"/>
  <c r="I9623" i="8"/>
  <c r="G9618" i="8"/>
  <c r="I9618" i="8" s="1"/>
  <c r="F9617" i="8"/>
  <c r="J9615" i="8"/>
  <c r="I9615" i="8"/>
  <c r="G9610" i="8"/>
  <c r="I9610" i="8" s="1"/>
  <c r="F9609" i="8"/>
  <c r="J9607" i="8"/>
  <c r="I9607" i="8"/>
  <c r="G9602" i="8"/>
  <c r="I9602" i="8" s="1"/>
  <c r="F9601" i="8"/>
  <c r="J9599" i="8"/>
  <c r="I9599" i="8"/>
  <c r="G9594" i="8"/>
  <c r="I9594" i="8" s="1"/>
  <c r="F9593" i="8"/>
  <c r="J9591" i="8"/>
  <c r="I9591" i="8"/>
  <c r="G9586" i="8"/>
  <c r="H9586" i="8" s="1"/>
  <c r="F9585" i="8"/>
  <c r="J9583" i="8"/>
  <c r="I9583" i="8"/>
  <c r="G9578" i="8"/>
  <c r="H9578" i="8" s="1"/>
  <c r="F9577" i="8"/>
  <c r="J9575" i="8"/>
  <c r="I9575" i="8"/>
  <c r="G9570" i="8"/>
  <c r="H9570" i="8" s="1"/>
  <c r="F9569" i="8"/>
  <c r="J9567" i="8"/>
  <c r="I9567" i="8"/>
  <c r="G9562" i="8"/>
  <c r="H9562" i="8" s="1"/>
  <c r="F9561" i="8"/>
  <c r="J9559" i="8"/>
  <c r="I9559" i="8"/>
  <c r="G9554" i="8"/>
  <c r="I9554" i="8" s="1"/>
  <c r="F9553" i="8"/>
  <c r="J9551" i="8"/>
  <c r="I9551" i="8"/>
  <c r="G9546" i="8"/>
  <c r="I9546" i="8" s="1"/>
  <c r="F9545" i="8"/>
  <c r="J9543" i="8"/>
  <c r="I9543" i="8"/>
  <c r="G9538" i="8"/>
  <c r="I9538" i="8" s="1"/>
  <c r="F9537" i="8"/>
  <c r="J9535" i="8"/>
  <c r="I9535" i="8"/>
  <c r="G9530" i="8"/>
  <c r="I9530" i="8" s="1"/>
  <c r="F9529" i="8"/>
  <c r="J9527" i="8"/>
  <c r="I9527" i="8"/>
  <c r="G9522" i="8"/>
  <c r="H9522" i="8" s="1"/>
  <c r="F9521" i="8"/>
  <c r="J9519" i="8"/>
  <c r="I9519" i="8"/>
  <c r="G9514" i="8"/>
  <c r="H9514" i="8" s="1"/>
  <c r="F9513" i="8"/>
  <c r="J9511" i="8"/>
  <c r="I9511" i="8"/>
  <c r="G9506" i="8"/>
  <c r="H9506" i="8" s="1"/>
  <c r="F9505" i="8"/>
  <c r="J9503" i="8"/>
  <c r="I9503" i="8"/>
  <c r="G9498" i="8"/>
  <c r="H9498" i="8" s="1"/>
  <c r="F9497" i="8"/>
  <c r="J9495" i="8"/>
  <c r="I9495" i="8"/>
  <c r="G9490" i="8"/>
  <c r="H9490" i="8" s="1"/>
  <c r="F9489" i="8"/>
  <c r="J9487" i="8"/>
  <c r="I9487" i="8"/>
  <c r="G9482" i="8"/>
  <c r="H9482" i="8" s="1"/>
  <c r="F9481" i="8"/>
  <c r="J9479" i="8"/>
  <c r="I9479" i="8"/>
  <c r="G9474" i="8"/>
  <c r="I9474" i="8" s="1"/>
  <c r="F9473" i="8"/>
  <c r="J9471" i="8"/>
  <c r="I9471" i="8"/>
  <c r="G9466" i="8"/>
  <c r="I9466" i="8" s="1"/>
  <c r="F9465" i="8"/>
  <c r="J9463" i="8"/>
  <c r="I9463" i="8"/>
  <c r="G9458" i="8"/>
  <c r="H9458" i="8" s="1"/>
  <c r="F9457" i="8"/>
  <c r="J9455" i="8"/>
  <c r="I9455" i="8"/>
  <c r="G9450" i="8"/>
  <c r="H9450" i="8" s="1"/>
  <c r="F9449" i="8"/>
  <c r="J9447" i="8"/>
  <c r="I9447" i="8"/>
  <c r="G9442" i="8"/>
  <c r="H9442" i="8" s="1"/>
  <c r="F9441" i="8"/>
  <c r="J9439" i="8"/>
  <c r="I9439" i="8"/>
  <c r="G9434" i="8"/>
  <c r="I9434" i="8" s="1"/>
  <c r="F9433" i="8"/>
  <c r="J9431" i="8"/>
  <c r="I9431" i="8"/>
  <c r="G9426" i="8"/>
  <c r="I9426" i="8" s="1"/>
  <c r="F9425" i="8"/>
  <c r="J9423" i="8"/>
  <c r="I9423" i="8"/>
  <c r="G9418" i="8"/>
  <c r="I9418" i="8" s="1"/>
  <c r="F9417" i="8"/>
  <c r="J9415" i="8"/>
  <c r="I9415" i="8"/>
  <c r="G9410" i="8"/>
  <c r="H9410" i="8" s="1"/>
  <c r="F9409" i="8"/>
  <c r="J9407" i="8"/>
  <c r="I9407" i="8"/>
  <c r="G9402" i="8"/>
  <c r="H9402" i="8" s="1"/>
  <c r="F9401" i="8"/>
  <c r="J9399" i="8"/>
  <c r="I9399" i="8"/>
  <c r="G9394" i="8"/>
  <c r="I9394" i="8" s="1"/>
  <c r="F9393" i="8"/>
  <c r="J9391" i="8"/>
  <c r="I9391" i="8"/>
  <c r="G9386" i="8"/>
  <c r="I9386" i="8" s="1"/>
  <c r="F9385" i="8"/>
  <c r="J9383" i="8"/>
  <c r="I9383" i="8"/>
  <c r="G9378" i="8"/>
  <c r="I9378" i="8" s="1"/>
  <c r="F9377" i="8"/>
  <c r="J9375" i="8"/>
  <c r="I9375" i="8"/>
  <c r="G9370" i="8"/>
  <c r="H9370" i="8" s="1"/>
  <c r="F9369" i="8"/>
  <c r="J9367" i="8"/>
  <c r="I9367" i="8"/>
  <c r="G9362" i="8"/>
  <c r="H9362" i="8" s="1"/>
  <c r="F9361" i="8"/>
  <c r="J9359" i="8"/>
  <c r="I9359" i="8"/>
  <c r="G9354" i="8"/>
  <c r="H9354" i="8" s="1"/>
  <c r="F9353" i="8"/>
  <c r="J9351" i="8"/>
  <c r="I9351" i="8"/>
  <c r="G9346" i="8"/>
  <c r="H9346" i="8" s="1"/>
  <c r="F9345" i="8"/>
  <c r="J9343" i="8"/>
  <c r="I9343" i="8"/>
  <c r="G9338" i="8"/>
  <c r="H9338" i="8" s="1"/>
  <c r="F9337" i="8"/>
  <c r="J9335" i="8"/>
  <c r="I9335" i="8"/>
  <c r="G9330" i="8"/>
  <c r="H9330" i="8" s="1"/>
  <c r="F9329" i="8"/>
  <c r="J9327" i="8"/>
  <c r="I9327" i="8"/>
  <c r="G9322" i="8"/>
  <c r="H9322" i="8" s="1"/>
  <c r="F9321" i="8"/>
  <c r="J9319" i="8"/>
  <c r="I9319" i="8"/>
  <c r="G9314" i="8"/>
  <c r="H9314" i="8" s="1"/>
  <c r="F9313" i="8"/>
  <c r="J9311" i="8"/>
  <c r="I9311" i="8"/>
  <c r="G9306" i="8"/>
  <c r="I9306" i="8" s="1"/>
  <c r="F9305" i="8"/>
  <c r="J9303" i="8"/>
  <c r="I9303" i="8"/>
  <c r="G9298" i="8"/>
  <c r="H9298" i="8" s="1"/>
  <c r="F9297" i="8"/>
  <c r="J9295" i="8"/>
  <c r="I9295" i="8"/>
  <c r="G9290" i="8"/>
  <c r="H9290" i="8" s="1"/>
  <c r="F9289" i="8"/>
  <c r="J9287" i="8"/>
  <c r="I9287" i="8"/>
  <c r="G9282" i="8"/>
  <c r="H9282" i="8" s="1"/>
  <c r="F9281" i="8"/>
  <c r="J9279" i="8"/>
  <c r="I9279" i="8"/>
  <c r="G9274" i="8"/>
  <c r="H9274" i="8" s="1"/>
  <c r="F9273" i="8"/>
  <c r="J9271" i="8"/>
  <c r="I9271" i="8"/>
  <c r="G9266" i="8"/>
  <c r="H9266" i="8" s="1"/>
  <c r="F9265" i="8"/>
  <c r="J9263" i="8"/>
  <c r="I9263" i="8"/>
  <c r="G9258" i="8"/>
  <c r="H9258" i="8" s="1"/>
  <c r="F9257" i="8"/>
  <c r="J9255" i="8"/>
  <c r="I9255" i="8"/>
  <c r="G9250" i="8"/>
  <c r="H9250" i="8" s="1"/>
  <c r="F9249" i="8"/>
  <c r="J9247" i="8"/>
  <c r="I9247" i="8"/>
  <c r="G9242" i="8"/>
  <c r="H9242" i="8" s="1"/>
  <c r="F9241" i="8"/>
  <c r="J9239" i="8"/>
  <c r="I9239" i="8"/>
  <c r="G9234" i="8"/>
  <c r="H9234" i="8" s="1"/>
  <c r="F9233" i="8"/>
  <c r="J9231" i="8"/>
  <c r="I9231" i="8"/>
  <c r="G9226" i="8"/>
  <c r="H9226" i="8" s="1"/>
  <c r="F9225" i="8"/>
  <c r="J9223" i="8"/>
  <c r="I9223" i="8"/>
  <c r="G9218" i="8"/>
  <c r="H9218" i="8" s="1"/>
  <c r="F9217" i="8"/>
  <c r="J9215" i="8"/>
  <c r="I9215" i="8"/>
  <c r="G9210" i="8"/>
  <c r="H9210" i="8" s="1"/>
  <c r="F9209" i="8"/>
  <c r="J9207" i="8"/>
  <c r="I9207" i="8"/>
  <c r="G9202" i="8"/>
  <c r="I9202" i="8" s="1"/>
  <c r="F9201" i="8"/>
  <c r="J9199" i="8"/>
  <c r="I9199" i="8"/>
  <c r="G9194" i="8"/>
  <c r="I9194" i="8" s="1"/>
  <c r="F9193" i="8"/>
  <c r="J9191" i="8"/>
  <c r="I9191" i="8"/>
  <c r="G9186" i="8"/>
  <c r="I9186" i="8" s="1"/>
  <c r="F9185" i="8"/>
  <c r="J9183" i="8"/>
  <c r="I9183" i="8"/>
  <c r="J9175" i="8"/>
  <c r="I9175" i="8"/>
  <c r="J9167" i="8"/>
  <c r="I9167" i="8"/>
  <c r="J9159" i="8"/>
  <c r="I9159" i="8"/>
  <c r="J9151" i="8"/>
  <c r="I9151" i="8"/>
  <c r="J9143" i="8"/>
  <c r="I9143" i="8"/>
  <c r="J9135" i="8"/>
  <c r="I9135" i="8"/>
  <c r="J9127" i="8"/>
  <c r="I9127" i="8"/>
  <c r="J9119" i="8"/>
  <c r="I9119" i="8"/>
  <c r="J9111" i="8"/>
  <c r="I9111" i="8"/>
  <c r="J9103" i="8"/>
  <c r="I9103" i="8"/>
  <c r="J9095" i="8"/>
  <c r="I9095" i="8"/>
  <c r="J9087" i="8"/>
  <c r="I9087" i="8"/>
  <c r="J9079" i="8"/>
  <c r="I9079" i="8"/>
  <c r="J9071" i="8"/>
  <c r="I9071" i="8"/>
  <c r="J9063" i="8"/>
  <c r="I9063" i="8"/>
  <c r="J9055" i="8"/>
  <c r="I9055" i="8"/>
  <c r="J9047" i="8"/>
  <c r="I9047" i="8"/>
  <c r="J9039" i="8"/>
  <c r="I9039" i="8"/>
  <c r="J9031" i="8"/>
  <c r="I9031" i="8"/>
  <c r="J9023" i="8"/>
  <c r="I9023" i="8"/>
  <c r="J9015" i="8"/>
  <c r="I9015" i="8"/>
  <c r="J9007" i="8"/>
  <c r="I9007" i="8"/>
  <c r="J8999" i="8"/>
  <c r="I8999" i="8"/>
  <c r="J8991" i="8"/>
  <c r="I8991" i="8"/>
  <c r="J8983" i="8"/>
  <c r="I8983" i="8"/>
  <c r="J8975" i="8"/>
  <c r="I8975" i="8"/>
  <c r="J8967" i="8"/>
  <c r="I8967" i="8"/>
  <c r="J8959" i="8"/>
  <c r="I8959" i="8"/>
  <c r="J8951" i="8"/>
  <c r="I8951" i="8"/>
  <c r="J8943" i="8"/>
  <c r="I8943" i="8"/>
  <c r="J8935" i="8"/>
  <c r="I8935" i="8"/>
  <c r="J8927" i="8"/>
  <c r="I8927" i="8"/>
  <c r="J8919" i="8"/>
  <c r="I8919" i="8"/>
  <c r="J8911" i="8"/>
  <c r="I8911" i="8"/>
  <c r="J8903" i="8"/>
  <c r="I8903" i="8"/>
  <c r="J8895" i="8"/>
  <c r="I8895" i="8"/>
  <c r="J8887" i="8"/>
  <c r="I8887" i="8"/>
  <c r="J8879" i="8"/>
  <c r="I8879" i="8"/>
  <c r="J8871" i="8"/>
  <c r="I8871" i="8"/>
  <c r="J8863" i="8"/>
  <c r="I8863" i="8"/>
  <c r="J8855" i="8"/>
  <c r="I8855" i="8"/>
  <c r="J8847" i="8"/>
  <c r="I8847" i="8"/>
  <c r="J8839" i="8"/>
  <c r="I8839" i="8"/>
  <c r="J8831" i="8"/>
  <c r="I8831" i="8"/>
  <c r="J8823" i="8"/>
  <c r="I8823" i="8"/>
  <c r="J8815" i="8"/>
  <c r="I8815" i="8"/>
  <c r="K8802" i="8"/>
  <c r="K8796" i="8"/>
  <c r="H8796" i="8"/>
  <c r="K8794" i="8"/>
  <c r="K8772" i="8"/>
  <c r="K8756" i="8"/>
  <c r="K8740" i="8"/>
  <c r="K8724" i="8"/>
  <c r="K8708" i="8"/>
  <c r="K8692" i="8"/>
  <c r="K8676" i="8"/>
  <c r="K8660" i="8"/>
  <c r="K8644" i="8"/>
  <c r="K8628" i="8"/>
  <c r="K8612" i="8"/>
  <c r="K8596" i="8"/>
  <c r="K8580" i="8"/>
  <c r="K8564" i="8"/>
  <c r="J33" i="8"/>
  <c r="J34" i="8"/>
  <c r="H34" i="8"/>
  <c r="J41" i="8"/>
  <c r="K49" i="8"/>
  <c r="I49" i="8"/>
  <c r="K50" i="8"/>
  <c r="J50" i="8"/>
  <c r="K53" i="8"/>
  <c r="K57" i="8"/>
  <c r="I57" i="8"/>
  <c r="J58" i="8"/>
  <c r="H58" i="8"/>
  <c r="K61" i="8"/>
  <c r="K65" i="8"/>
  <c r="H65" i="8"/>
  <c r="K69" i="8"/>
  <c r="K73" i="8"/>
  <c r="H73" i="8"/>
  <c r="K77" i="8"/>
  <c r="K81" i="8"/>
  <c r="H81" i="8"/>
  <c r="L82" i="8"/>
  <c r="K85" i="8"/>
  <c r="J89" i="8"/>
  <c r="L90" i="8"/>
  <c r="K93" i="8"/>
  <c r="K97" i="8"/>
  <c r="H97" i="8"/>
  <c r="K101" i="8"/>
  <c r="K105" i="8"/>
  <c r="H105" i="8"/>
  <c r="L106" i="8"/>
  <c r="K114" i="8"/>
  <c r="K122" i="8"/>
  <c r="J130" i="8"/>
  <c r="K138" i="8"/>
  <c r="K146" i="8"/>
  <c r="K154" i="8"/>
  <c r="K162" i="8"/>
  <c r="K170" i="8"/>
  <c r="K178" i="8"/>
  <c r="J186" i="8"/>
  <c r="J194" i="8"/>
  <c r="J202" i="8"/>
  <c r="J210" i="8"/>
  <c r="J218" i="8"/>
  <c r="J226" i="8"/>
  <c r="J234" i="8"/>
  <c r="J242" i="8"/>
  <c r="J250" i="8"/>
  <c r="J258" i="8"/>
  <c r="K266" i="8"/>
  <c r="K274" i="8"/>
  <c r="K282" i="8"/>
  <c r="K290" i="8"/>
  <c r="K298" i="8"/>
  <c r="K306" i="8"/>
  <c r="K314" i="8"/>
  <c r="K322" i="8"/>
  <c r="K330" i="8"/>
  <c r="K338" i="8"/>
  <c r="K346" i="8"/>
  <c r="K354" i="8"/>
  <c r="K362" i="8"/>
  <c r="J370" i="8"/>
  <c r="J378" i="8"/>
  <c r="I385" i="8"/>
  <c r="H385" i="8"/>
  <c r="K385" i="8"/>
  <c r="J394" i="8"/>
  <c r="J402" i="8"/>
  <c r="J410" i="8"/>
  <c r="J426" i="8"/>
  <c r="J434" i="8"/>
  <c r="J442" i="8"/>
  <c r="J458" i="8"/>
  <c r="J466" i="8"/>
  <c r="J474" i="8"/>
  <c r="J490" i="8"/>
  <c r="J498" i="8"/>
  <c r="J506" i="8"/>
  <c r="J537" i="8"/>
  <c r="H537" i="8"/>
  <c r="J545" i="8"/>
  <c r="H545" i="8"/>
  <c r="J553" i="8"/>
  <c r="H553" i="8"/>
  <c r="J561" i="8"/>
  <c r="H561" i="8"/>
  <c r="J569" i="8"/>
  <c r="H569" i="8"/>
  <c r="J577" i="8"/>
  <c r="H577" i="8"/>
  <c r="J585" i="8"/>
  <c r="J587" i="8"/>
  <c r="H587" i="8"/>
  <c r="K593" i="8"/>
  <c r="J593" i="8"/>
  <c r="H593" i="8"/>
  <c r="J595" i="8"/>
  <c r="H595" i="8"/>
  <c r="J601" i="8"/>
  <c r="J603" i="8"/>
  <c r="H603" i="8"/>
  <c r="K609" i="8"/>
  <c r="J609" i="8"/>
  <c r="H609" i="8"/>
  <c r="J611" i="8"/>
  <c r="H611" i="8"/>
  <c r="J617" i="8"/>
  <c r="J619" i="8"/>
  <c r="H619" i="8"/>
  <c r="K625" i="8"/>
  <c r="J625" i="8"/>
  <c r="H625" i="8"/>
  <c r="J627" i="8"/>
  <c r="H627" i="8"/>
  <c r="J633" i="8"/>
  <c r="J635" i="8"/>
  <c r="H635" i="8"/>
  <c r="K641" i="8"/>
  <c r="J641" i="8"/>
  <c r="H641" i="8"/>
  <c r="J643" i="8"/>
  <c r="H643" i="8"/>
  <c r="J649" i="8"/>
  <c r="J651" i="8"/>
  <c r="H651" i="8"/>
  <c r="K657" i="8"/>
  <c r="J657" i="8"/>
  <c r="H657" i="8"/>
  <c r="J659" i="8"/>
  <c r="H659" i="8"/>
  <c r="J665" i="8"/>
  <c r="J667" i="8"/>
  <c r="H667" i="8"/>
  <c r="K673" i="8"/>
  <c r="J673" i="8"/>
  <c r="H673" i="8"/>
  <c r="J675" i="8"/>
  <c r="H675" i="8"/>
  <c r="J681" i="8"/>
  <c r="J683" i="8"/>
  <c r="H683" i="8"/>
  <c r="K689" i="8"/>
  <c r="J689" i="8"/>
  <c r="H689" i="8"/>
  <c r="J691" i="8"/>
  <c r="H691" i="8"/>
  <c r="J697" i="8"/>
  <c r="J699" i="8"/>
  <c r="H699" i="8"/>
  <c r="K705" i="8"/>
  <c r="J705" i="8"/>
  <c r="H705" i="8"/>
  <c r="J707" i="8"/>
  <c r="H707" i="8"/>
  <c r="J713" i="8"/>
  <c r="J715" i="8"/>
  <c r="H715" i="8"/>
  <c r="K721" i="8"/>
  <c r="J721" i="8"/>
  <c r="H721" i="8"/>
  <c r="J723" i="8"/>
  <c r="H723" i="8"/>
  <c r="J729" i="8"/>
  <c r="J731" i="8"/>
  <c r="H731" i="8"/>
  <c r="K737" i="8"/>
  <c r="J737" i="8"/>
  <c r="H737" i="8"/>
  <c r="J739" i="8"/>
  <c r="H739" i="8"/>
  <c r="J745" i="8"/>
  <c r="J747" i="8"/>
  <c r="H747" i="8"/>
  <c r="J753" i="8"/>
  <c r="I753" i="8"/>
  <c r="K753" i="8"/>
  <c r="I755" i="8"/>
  <c r="H755" i="8"/>
  <c r="K755" i="8"/>
  <c r="J761" i="8"/>
  <c r="K761" i="8"/>
  <c r="I763" i="8"/>
  <c r="H763" i="8"/>
  <c r="K763" i="8"/>
  <c r="J769" i="8"/>
  <c r="I769" i="8"/>
  <c r="K769" i="8"/>
  <c r="I771" i="8"/>
  <c r="H771" i="8"/>
  <c r="K771" i="8"/>
  <c r="J777" i="8"/>
  <c r="K777" i="8"/>
  <c r="I779" i="8"/>
  <c r="H779" i="8"/>
  <c r="K779" i="8"/>
  <c r="J785" i="8"/>
  <c r="I785" i="8"/>
  <c r="K785" i="8"/>
  <c r="I787" i="8"/>
  <c r="H787" i="8"/>
  <c r="K787" i="8"/>
  <c r="J793" i="8"/>
  <c r="K793" i="8"/>
  <c r="I795" i="8"/>
  <c r="H795" i="8"/>
  <c r="K795" i="8"/>
  <c r="J801" i="8"/>
  <c r="I801" i="8"/>
  <c r="K801" i="8"/>
  <c r="I803" i="8"/>
  <c r="K803" i="8"/>
  <c r="I809" i="8"/>
  <c r="I811" i="8"/>
  <c r="K811" i="8"/>
  <c r="J817" i="8"/>
  <c r="I817" i="8"/>
  <c r="K817" i="8"/>
  <c r="I819" i="8"/>
  <c r="K819" i="8"/>
  <c r="I825" i="8"/>
  <c r="I827" i="8"/>
  <c r="K827" i="8"/>
  <c r="J833" i="8"/>
  <c r="I833" i="8"/>
  <c r="J841" i="8"/>
  <c r="J849" i="8"/>
  <c r="I849" i="8"/>
  <c r="J857" i="8"/>
  <c r="J865" i="8"/>
  <c r="I865" i="8"/>
  <c r="J873" i="8"/>
  <c r="J881" i="8"/>
  <c r="I881" i="8"/>
  <c r="J889" i="8"/>
  <c r="J897" i="8"/>
  <c r="I897" i="8"/>
  <c r="J905" i="8"/>
  <c r="J913" i="8"/>
  <c r="I913" i="8"/>
  <c r="J921" i="8"/>
  <c r="J929" i="8"/>
  <c r="I929" i="8"/>
  <c r="J937" i="8"/>
  <c r="J945" i="8"/>
  <c r="I945" i="8"/>
  <c r="J953" i="8"/>
  <c r="J961" i="8"/>
  <c r="I961" i="8"/>
  <c r="J969" i="8"/>
  <c r="J977" i="8"/>
  <c r="I977" i="8"/>
  <c r="H977" i="8"/>
  <c r="I985" i="8"/>
  <c r="J993" i="8"/>
  <c r="I993" i="8"/>
  <c r="H993" i="8"/>
  <c r="I1001" i="8"/>
  <c r="J1009" i="8"/>
  <c r="I1009" i="8"/>
  <c r="H1009" i="8"/>
  <c r="I1017" i="8"/>
  <c r="J1025" i="8"/>
  <c r="I1025" i="8"/>
  <c r="H1025" i="8"/>
  <c r="I1033" i="8"/>
  <c r="J1041" i="8"/>
  <c r="I1041" i="8"/>
  <c r="H1041" i="8"/>
  <c r="I1049" i="8"/>
  <c r="J1057" i="8"/>
  <c r="I1057" i="8"/>
  <c r="H4556" i="8"/>
  <c r="J4572" i="8"/>
  <c r="H4572" i="8"/>
  <c r="J4588" i="8"/>
  <c r="H4588" i="8"/>
  <c r="H4604" i="8"/>
  <c r="H4668" i="8"/>
  <c r="H4684" i="8"/>
  <c r="J4700" i="8"/>
  <c r="H4700" i="8"/>
  <c r="J4716" i="8"/>
  <c r="H4716" i="8"/>
  <c r="H4732" i="8"/>
  <c r="H4748" i="8"/>
  <c r="K5572" i="8"/>
  <c r="J5572" i="8"/>
  <c r="H5572" i="8"/>
  <c r="K5588" i="8"/>
  <c r="J5590" i="8"/>
  <c r="K5604" i="8"/>
  <c r="J5604" i="8"/>
  <c r="J5606" i="8"/>
  <c r="H5606" i="8"/>
  <c r="K5620" i="8"/>
  <c r="J5622" i="8"/>
  <c r="K5636" i="8"/>
  <c r="J5636" i="8"/>
  <c r="J5638" i="8"/>
  <c r="H5638" i="8"/>
  <c r="K5652" i="8"/>
  <c r="J5654" i="8"/>
  <c r="K5668" i="8"/>
  <c r="J5668" i="8"/>
  <c r="J5670" i="8"/>
  <c r="H5670" i="8"/>
  <c r="K5684" i="8"/>
  <c r="H5684" i="8"/>
  <c r="K5700" i="8"/>
  <c r="J5700" i="8"/>
  <c r="H5700" i="8"/>
  <c r="K5716" i="8"/>
  <c r="J5718" i="8"/>
  <c r="K5732" i="8"/>
  <c r="J5732" i="8"/>
  <c r="J5734" i="8"/>
  <c r="H5734" i="8"/>
  <c r="K5748" i="8"/>
  <c r="J5750" i="8"/>
  <c r="K5764" i="8"/>
  <c r="J5764" i="8"/>
  <c r="J5766" i="8"/>
  <c r="H5766" i="8"/>
  <c r="K5780" i="8"/>
  <c r="J5782" i="8"/>
  <c r="K5796" i="8"/>
  <c r="J5796" i="8"/>
  <c r="H5796" i="8"/>
  <c r="J5812" i="8"/>
  <c r="K5828" i="8"/>
  <c r="J5828" i="8"/>
  <c r="H5828" i="8"/>
  <c r="J5844" i="8"/>
  <c r="K5860" i="8"/>
  <c r="J5860" i="8"/>
  <c r="J5862" i="8"/>
  <c r="H5862" i="8"/>
  <c r="K5876" i="8"/>
  <c r="J5878" i="8"/>
  <c r="K5892" i="8"/>
  <c r="J5892" i="8"/>
  <c r="K5908" i="8"/>
  <c r="H5908" i="8"/>
  <c r="J5924" i="8"/>
  <c r="K5940" i="8"/>
  <c r="H5940" i="8"/>
  <c r="J5956" i="8"/>
  <c r="K5972" i="8"/>
  <c r="H5972" i="8"/>
  <c r="J5988" i="8"/>
  <c r="H5990" i="8"/>
  <c r="J6004" i="8"/>
  <c r="H6006" i="8"/>
  <c r="J6020" i="8"/>
  <c r="H6022" i="8"/>
  <c r="J6036" i="8"/>
  <c r="J6052" i="8"/>
  <c r="K6068" i="8"/>
  <c r="H6068" i="8"/>
  <c r="J6084" i="8"/>
  <c r="H6086" i="8"/>
  <c r="J6100" i="8"/>
  <c r="H6102" i="8"/>
  <c r="J6116" i="8"/>
  <c r="H6118" i="8"/>
  <c r="J6132" i="8"/>
  <c r="H6134" i="8"/>
  <c r="J6148" i="8"/>
  <c r="K6164" i="8"/>
  <c r="H6164" i="8"/>
  <c r="J6180" i="8"/>
  <c r="H6182" i="8"/>
  <c r="J6196" i="8"/>
  <c r="H6198" i="8"/>
  <c r="J6212" i="8"/>
  <c r="H6214" i="8"/>
  <c r="J6228" i="8"/>
  <c r="J6244" i="8"/>
  <c r="J6260" i="8"/>
  <c r="J6276" i="8"/>
  <c r="J6292" i="8"/>
  <c r="J6308" i="8"/>
  <c r="J7156" i="8"/>
  <c r="J7172" i="8"/>
  <c r="J7188" i="8"/>
  <c r="J7204" i="8"/>
  <c r="J7220" i="8"/>
  <c r="J7236" i="8"/>
  <c r="J7348" i="8"/>
  <c r="J7364" i="8"/>
  <c r="J7380" i="8"/>
  <c r="J7396" i="8"/>
  <c r="J7397" i="8"/>
  <c r="J7413" i="8"/>
  <c r="J7428" i="8"/>
  <c r="J7429" i="8"/>
  <c r="H7429" i="8"/>
  <c r="H7444" i="8"/>
  <c r="K7445" i="8"/>
  <c r="J7461" i="8"/>
  <c r="H7461" i="8"/>
  <c r="H7476" i="8"/>
  <c r="K7477" i="8"/>
  <c r="J7492" i="8"/>
  <c r="J7493" i="8"/>
  <c r="H7493" i="8"/>
  <c r="H7508" i="8"/>
  <c r="K7509" i="8"/>
  <c r="K7525" i="8"/>
  <c r="K7541" i="8"/>
  <c r="K7557" i="8"/>
  <c r="H7572" i="8"/>
  <c r="K7573" i="8"/>
  <c r="J7589" i="8"/>
  <c r="H7589" i="8"/>
  <c r="K7605" i="8"/>
  <c r="K7621" i="8"/>
  <c r="K7637" i="8"/>
  <c r="K7653" i="8"/>
  <c r="J7669" i="8"/>
  <c r="H7669" i="8"/>
  <c r="K7685" i="8"/>
  <c r="K7701" i="8"/>
  <c r="K7717" i="8"/>
  <c r="K7733" i="8"/>
  <c r="J7749" i="8"/>
  <c r="H7749" i="8"/>
  <c r="K7765" i="8"/>
  <c r="K7781" i="8"/>
  <c r="K7797" i="8"/>
  <c r="K7813" i="8"/>
  <c r="K7829" i="8"/>
  <c r="K7845" i="8"/>
  <c r="K7861" i="8"/>
  <c r="K7877" i="8"/>
  <c r="K7893" i="8"/>
  <c r="K7909" i="8"/>
  <c r="J7925" i="8"/>
  <c r="H7925" i="8"/>
  <c r="K7941" i="8"/>
  <c r="J7957" i="8"/>
  <c r="J7973" i="8"/>
  <c r="J7989" i="8"/>
  <c r="J8005" i="8"/>
  <c r="J8021" i="8"/>
  <c r="J8037" i="8"/>
  <c r="J8053" i="8"/>
  <c r="J8069" i="8"/>
  <c r="J8085" i="8"/>
  <c r="J8101" i="8"/>
  <c r="J8117" i="8"/>
  <c r="J8133" i="8"/>
  <c r="J8149" i="8"/>
  <c r="J8165" i="8"/>
  <c r="H8165" i="8"/>
  <c r="K8181" i="8"/>
  <c r="J8197" i="8"/>
  <c r="H8197" i="8"/>
  <c r="K8213" i="8"/>
  <c r="J8229" i="8"/>
  <c r="H8229" i="8"/>
  <c r="K8245" i="8"/>
  <c r="J8261" i="8"/>
  <c r="H8261" i="8"/>
  <c r="K8277" i="8"/>
  <c r="J8735" i="8"/>
  <c r="J8707" i="8"/>
  <c r="J8705" i="8"/>
  <c r="H8705" i="8"/>
  <c r="J8701" i="8"/>
  <c r="K8675" i="8"/>
  <c r="J8673" i="8"/>
  <c r="H8673" i="8"/>
  <c r="J8643" i="8"/>
  <c r="J8641" i="8"/>
  <c r="J8637" i="8"/>
  <c r="K8611" i="8"/>
  <c r="H8609" i="8"/>
  <c r="J8579" i="8"/>
  <c r="J8577" i="8"/>
  <c r="J8573" i="8"/>
  <c r="J10030" i="8"/>
  <c r="L10030" i="8" s="1"/>
  <c r="J10028" i="8"/>
  <c r="K10026" i="8"/>
  <c r="I10024" i="8"/>
  <c r="J10018" i="8"/>
  <c r="I10016" i="8"/>
  <c r="J10010" i="8"/>
  <c r="J10008" i="8"/>
  <c r="L10008" i="8" s="1"/>
  <c r="J10002" i="8"/>
  <c r="J10000" i="8"/>
  <c r="L10000" i="8" s="1"/>
  <c r="J9994" i="8"/>
  <c r="J9992" i="8"/>
  <c r="L9992" i="8" s="1"/>
  <c r="K9986" i="8"/>
  <c r="J9984" i="8"/>
  <c r="L9984" i="8" s="1"/>
  <c r="J9978" i="8"/>
  <c r="I9976" i="8"/>
  <c r="L9976" i="8" s="1"/>
  <c r="K9970" i="8"/>
  <c r="J9968" i="8"/>
  <c r="L9968" i="8" s="1"/>
  <c r="K9962" i="8"/>
  <c r="J9960" i="8"/>
  <c r="L9960" i="8" s="1"/>
  <c r="K9954" i="8"/>
  <c r="J9952" i="8"/>
  <c r="L9952" i="8" s="1"/>
  <c r="K9946" i="8"/>
  <c r="J9944" i="8"/>
  <c r="L9944" i="8" s="1"/>
  <c r="J9938" i="8"/>
  <c r="I9936" i="8"/>
  <c r="L9936" i="8" s="1"/>
  <c r="K9930" i="8"/>
  <c r="L9930" i="8" s="1"/>
  <c r="I9928" i="8"/>
  <c r="L9928" i="8" s="1"/>
  <c r="K9922" i="8"/>
  <c r="I9920" i="8"/>
  <c r="J9914" i="8"/>
  <c r="I9912" i="8"/>
  <c r="L9912" i="8" s="1"/>
  <c r="K9906" i="8"/>
  <c r="L9906" i="8" s="1"/>
  <c r="I9904" i="8"/>
  <c r="L9904" i="8" s="1"/>
  <c r="K9898" i="8"/>
  <c r="I9896" i="8"/>
  <c r="L9896" i="8" s="1"/>
  <c r="K9890" i="8"/>
  <c r="I9888" i="8"/>
  <c r="L9888" i="8" s="1"/>
  <c r="K9882" i="8"/>
  <c r="J9874" i="8"/>
  <c r="L9874" i="8" s="1"/>
  <c r="K9866" i="8"/>
  <c r="J9858" i="8"/>
  <c r="L9858" i="8" s="1"/>
  <c r="J9850" i="8"/>
  <c r="L9850" i="8" s="1"/>
  <c r="J9842" i="8"/>
  <c r="L9842" i="8" s="1"/>
  <c r="J9834" i="8"/>
  <c r="J9826" i="8"/>
  <c r="L9826" i="8" s="1"/>
  <c r="K9818" i="8"/>
  <c r="L9818" i="8" s="1"/>
  <c r="K9810" i="8"/>
  <c r="K9802" i="8"/>
  <c r="K9794" i="8"/>
  <c r="K9786" i="8"/>
  <c r="K9778" i="8"/>
  <c r="K9770" i="8"/>
  <c r="L9770" i="8" s="1"/>
  <c r="K9762" i="8"/>
  <c r="L9762" i="8" s="1"/>
  <c r="K9754" i="8"/>
  <c r="L9754" i="8" s="1"/>
  <c r="K9746" i="8"/>
  <c r="K9738" i="8"/>
  <c r="K9730" i="8"/>
  <c r="K9722" i="8"/>
  <c r="K9714" i="8"/>
  <c r="K9706" i="8"/>
  <c r="L9706" i="8" s="1"/>
  <c r="K9698" i="8"/>
  <c r="L9698" i="8" s="1"/>
  <c r="K9686" i="8"/>
  <c r="K9678" i="8"/>
  <c r="K9670" i="8"/>
  <c r="K9662" i="8"/>
  <c r="L9662" i="8" s="1"/>
  <c r="K9654" i="8"/>
  <c r="K9646" i="8"/>
  <c r="K9639" i="8"/>
  <c r="K9631" i="8"/>
  <c r="K9623" i="8"/>
  <c r="K9615" i="8"/>
  <c r="K9607" i="8"/>
  <c r="K9599" i="8"/>
  <c r="K9591" i="8"/>
  <c r="K9583" i="8"/>
  <c r="K9575" i="8"/>
  <c r="K9567" i="8"/>
  <c r="K9559" i="8"/>
  <c r="K9551" i="8"/>
  <c r="K9543" i="8"/>
  <c r="K9535" i="8"/>
  <c r="K9527" i="8"/>
  <c r="K9519" i="8"/>
  <c r="K9511" i="8"/>
  <c r="K9503" i="8"/>
  <c r="K9495" i="8"/>
  <c r="K9487" i="8"/>
  <c r="K9479" i="8"/>
  <c r="K9471" i="8"/>
  <c r="K9463" i="8"/>
  <c r="K9455" i="8"/>
  <c r="K9447" i="8"/>
  <c r="K9439" i="8"/>
  <c r="K9431" i="8"/>
  <c r="K9423" i="8"/>
  <c r="K9415" i="8"/>
  <c r="K9407" i="8"/>
  <c r="K9399" i="8"/>
  <c r="K9391" i="8"/>
  <c r="K9383" i="8"/>
  <c r="K9375" i="8"/>
  <c r="K9367" i="8"/>
  <c r="K9359" i="8"/>
  <c r="K9351" i="8"/>
  <c r="K9343" i="8"/>
  <c r="K9335" i="8"/>
  <c r="K9327" i="8"/>
  <c r="K9319" i="8"/>
  <c r="K9311" i="8"/>
  <c r="K9303" i="8"/>
  <c r="K9295" i="8"/>
  <c r="K9287" i="8"/>
  <c r="K9279" i="8"/>
  <c r="K9271" i="8"/>
  <c r="K9263" i="8"/>
  <c r="K9255" i="8"/>
  <c r="K9247" i="8"/>
  <c r="K9239" i="8"/>
  <c r="K9231" i="8"/>
  <c r="K9223" i="8"/>
  <c r="K9215" i="8"/>
  <c r="K9207" i="8"/>
  <c r="K9199" i="8"/>
  <c r="K9191" i="8"/>
  <c r="K9183" i="8"/>
  <c r="K9175" i="8"/>
  <c r="K9167" i="8"/>
  <c r="K9159" i="8"/>
  <c r="K9151" i="8"/>
  <c r="K9143" i="8"/>
  <c r="K9135" i="8"/>
  <c r="K9127" i="8"/>
  <c r="K9119" i="8"/>
  <c r="K9111" i="8"/>
  <c r="K9103" i="8"/>
  <c r="K9095" i="8"/>
  <c r="K9087" i="8"/>
  <c r="K9079" i="8"/>
  <c r="K9071" i="8"/>
  <c r="K9063" i="8"/>
  <c r="K9055" i="8"/>
  <c r="K9047" i="8"/>
  <c r="K9039" i="8"/>
  <c r="K9031" i="8"/>
  <c r="K9023" i="8"/>
  <c r="K9015" i="8"/>
  <c r="K9007" i="8"/>
  <c r="K8999" i="8"/>
  <c r="K8991" i="8"/>
  <c r="K8983" i="8"/>
  <c r="K8975" i="8"/>
  <c r="K8967" i="8"/>
  <c r="K8959" i="8"/>
  <c r="K8951" i="8"/>
  <c r="K8943" i="8"/>
  <c r="K8935" i="8"/>
  <c r="K8927" i="8"/>
  <c r="K8919" i="8"/>
  <c r="K8911" i="8"/>
  <c r="K8903" i="8"/>
  <c r="K8895" i="8"/>
  <c r="K8887" i="8"/>
  <c r="K8879" i="8"/>
  <c r="K8871" i="8"/>
  <c r="K8863" i="8"/>
  <c r="K8855" i="8"/>
  <c r="K8847" i="8"/>
  <c r="K8839" i="8"/>
  <c r="K8831" i="8"/>
  <c r="K8823" i="8"/>
  <c r="K8815" i="8"/>
  <c r="K8774" i="8"/>
  <c r="K8758" i="8"/>
  <c r="K8742" i="8"/>
  <c r="K8726" i="8"/>
  <c r="K8710" i="8"/>
  <c r="K8694" i="8"/>
  <c r="K8678" i="8"/>
  <c r="K8662" i="8"/>
  <c r="K8646" i="8"/>
  <c r="K8630" i="8"/>
  <c r="K8614" i="8"/>
  <c r="K8598" i="8"/>
  <c r="K8582" i="8"/>
  <c r="K8566" i="8"/>
  <c r="J32" i="8"/>
  <c r="J40" i="8"/>
  <c r="K48" i="8"/>
  <c r="K56" i="8"/>
  <c r="L56" i="8" s="1"/>
  <c r="K64" i="8"/>
  <c r="K72" i="8"/>
  <c r="L72" i="8" s="1"/>
  <c r="K80" i="8"/>
  <c r="K88" i="8"/>
  <c r="L88" i="8" s="1"/>
  <c r="K96" i="8"/>
  <c r="K104" i="8"/>
  <c r="L104" i="8" s="1"/>
  <c r="K109" i="8"/>
  <c r="K113" i="8"/>
  <c r="K117" i="8"/>
  <c r="K121" i="8"/>
  <c r="J125" i="8"/>
  <c r="J129" i="8"/>
  <c r="K133" i="8"/>
  <c r="K137" i="8"/>
  <c r="K141" i="8"/>
  <c r="K145" i="8"/>
  <c r="L145" i="8" s="1"/>
  <c r="K149" i="8"/>
  <c r="K153" i="8"/>
  <c r="K157" i="8"/>
  <c r="K161" i="8"/>
  <c r="L161" i="8" s="1"/>
  <c r="K165" i="8"/>
  <c r="K169" i="8"/>
  <c r="K173" i="8"/>
  <c r="K177" i="8"/>
  <c r="L177" i="8" s="1"/>
  <c r="K181" i="8"/>
  <c r="K185" i="8"/>
  <c r="J189" i="8"/>
  <c r="L189" i="8" s="1"/>
  <c r="J193" i="8"/>
  <c r="J197" i="8"/>
  <c r="J201" i="8"/>
  <c r="J205" i="8"/>
  <c r="J209" i="8"/>
  <c r="L209" i="8" s="1"/>
  <c r="J213" i="8"/>
  <c r="J217" i="8"/>
  <c r="J221" i="8"/>
  <c r="J225" i="8"/>
  <c r="L225" i="8" s="1"/>
  <c r="J229" i="8"/>
  <c r="J233" i="8"/>
  <c r="J237" i="8"/>
  <c r="J241" i="8"/>
  <c r="J245" i="8"/>
  <c r="J249" i="8"/>
  <c r="J253" i="8"/>
  <c r="J257" i="8"/>
  <c r="K261" i="8"/>
  <c r="K265" i="8"/>
  <c r="K269" i="8"/>
  <c r="K273" i="8"/>
  <c r="K277" i="8"/>
  <c r="K281" i="8"/>
  <c r="K285" i="8"/>
  <c r="K289" i="8"/>
  <c r="K293" i="8"/>
  <c r="K297" i="8"/>
  <c r="K301" i="8"/>
  <c r="K305" i="8"/>
  <c r="K313" i="8"/>
  <c r="K317" i="8"/>
  <c r="K321" i="8"/>
  <c r="J377" i="8"/>
  <c r="K441" i="8"/>
  <c r="K449" i="8"/>
  <c r="K457" i="8"/>
  <c r="K465" i="8"/>
  <c r="K473" i="8"/>
  <c r="K481" i="8"/>
  <c r="K489" i="8"/>
  <c r="K497" i="8"/>
  <c r="K505" i="8"/>
  <c r="L505" i="8" s="1"/>
  <c r="J513" i="8"/>
  <c r="J521" i="8"/>
  <c r="L521" i="8" s="1"/>
  <c r="J529" i="8"/>
  <c r="K537" i="8"/>
  <c r="K545" i="8"/>
  <c r="K553" i="8"/>
  <c r="K561" i="8"/>
  <c r="K569" i="8"/>
  <c r="K577" i="8"/>
  <c r="J4476" i="8"/>
  <c r="J4481" i="8"/>
  <c r="J4484" i="8"/>
  <c r="J4489" i="8"/>
  <c r="J4492" i="8"/>
  <c r="K4500" i="8"/>
  <c r="K4508" i="8"/>
  <c r="K4516" i="8"/>
  <c r="K4524" i="8"/>
  <c r="K4529" i="8"/>
  <c r="K4532" i="8"/>
  <c r="K4537" i="8"/>
  <c r="K4540" i="8"/>
  <c r="K4545" i="8"/>
  <c r="K4548" i="8"/>
  <c r="K4553" i="8"/>
  <c r="K4556" i="8"/>
  <c r="K4564" i="8"/>
  <c r="K4572" i="8"/>
  <c r="K4580" i="8"/>
  <c r="K4588" i="8"/>
  <c r="K4593" i="8"/>
  <c r="K4596" i="8"/>
  <c r="K4601" i="8"/>
  <c r="K4604" i="8"/>
  <c r="K4609" i="8"/>
  <c r="K4612" i="8"/>
  <c r="K4617" i="8"/>
  <c r="K4620" i="8"/>
  <c r="K4628" i="8"/>
  <c r="K4636" i="8"/>
  <c r="K4644" i="8"/>
  <c r="K4652" i="8"/>
  <c r="K4657" i="8"/>
  <c r="K4660" i="8"/>
  <c r="K4665" i="8"/>
  <c r="K4668" i="8"/>
  <c r="K4673" i="8"/>
  <c r="K4676" i="8"/>
  <c r="K4681" i="8"/>
  <c r="K4684" i="8"/>
  <c r="K4692" i="8"/>
  <c r="K4700" i="8"/>
  <c r="K4708" i="8"/>
  <c r="K4716" i="8"/>
  <c r="K4721" i="8"/>
  <c r="K4724" i="8"/>
  <c r="K4729" i="8"/>
  <c r="K4732" i="8"/>
  <c r="K4737" i="8"/>
  <c r="K4740" i="8"/>
  <c r="K4745" i="8"/>
  <c r="K4748" i="8"/>
  <c r="K4756" i="8"/>
  <c r="K4764" i="8"/>
  <c r="K4772" i="8"/>
  <c r="K4780" i="8"/>
  <c r="K4785" i="8"/>
  <c r="K4788" i="8"/>
  <c r="K4793" i="8"/>
  <c r="K4796" i="8"/>
  <c r="K4801" i="8"/>
  <c r="J7385" i="8"/>
  <c r="J7401" i="8"/>
  <c r="J7417" i="8"/>
  <c r="J7433" i="8"/>
  <c r="J7449" i="8"/>
  <c r="J7465" i="8"/>
  <c r="J7481" i="8"/>
  <c r="J7497" i="8"/>
  <c r="J7513" i="8"/>
  <c r="J7529" i="8"/>
  <c r="J7545" i="8"/>
  <c r="J7561" i="8"/>
  <c r="J7577" i="8"/>
  <c r="J7593" i="8"/>
  <c r="J7609" i="8"/>
  <c r="J7625" i="8"/>
  <c r="J7641" i="8"/>
  <c r="J7657" i="8"/>
  <c r="J7673" i="8"/>
  <c r="J7689" i="8"/>
  <c r="J7705" i="8"/>
  <c r="J7721" i="8"/>
  <c r="J7737" i="8"/>
  <c r="J7753" i="8"/>
  <c r="J7769" i="8"/>
  <c r="J7785" i="8"/>
  <c r="J7801" i="8"/>
  <c r="J7817" i="8"/>
  <c r="J7833" i="8"/>
  <c r="J7849" i="8"/>
  <c r="J7865" i="8"/>
  <c r="J7881" i="8"/>
  <c r="J7897" i="8"/>
  <c r="J7913" i="8"/>
  <c r="J7929" i="8"/>
  <c r="J7945" i="8"/>
  <c r="J7961" i="8"/>
  <c r="J7977" i="8"/>
  <c r="J7993" i="8"/>
  <c r="J8009" i="8"/>
  <c r="J8025" i="8"/>
  <c r="J8041" i="8"/>
  <c r="J8057" i="8"/>
  <c r="J8073" i="8"/>
  <c r="J8089" i="8"/>
  <c r="J8105" i="8"/>
  <c r="J8121" i="8"/>
  <c r="J8137" i="8"/>
  <c r="J8153" i="8"/>
  <c r="J8169" i="8"/>
  <c r="J8185" i="8"/>
  <c r="J8201" i="8"/>
  <c r="J8217" i="8"/>
  <c r="J8233" i="8"/>
  <c r="J8249" i="8"/>
  <c r="J8265" i="8"/>
  <c r="J8281" i="8"/>
  <c r="K587" i="8"/>
  <c r="K595" i="8"/>
  <c r="K603" i="8"/>
  <c r="K611" i="8"/>
  <c r="K619" i="8"/>
  <c r="K627" i="8"/>
  <c r="K635" i="8"/>
  <c r="K643" i="8"/>
  <c r="K651" i="8"/>
  <c r="K659" i="8"/>
  <c r="K667" i="8"/>
  <c r="K675" i="8"/>
  <c r="K683" i="8"/>
  <c r="K691" i="8"/>
  <c r="K699" i="8"/>
  <c r="K707" i="8"/>
  <c r="K715" i="8"/>
  <c r="K723" i="8"/>
  <c r="K731" i="8"/>
  <c r="K739" i="8"/>
  <c r="K747" i="8"/>
  <c r="J755" i="8"/>
  <c r="J763" i="8"/>
  <c r="J771" i="8"/>
  <c r="J779" i="8"/>
  <c r="J787" i="8"/>
  <c r="J795" i="8"/>
  <c r="J803" i="8"/>
  <c r="J811" i="8"/>
  <c r="J819" i="8"/>
  <c r="J827" i="8"/>
  <c r="J835" i="8"/>
  <c r="J843" i="8"/>
  <c r="J851" i="8"/>
  <c r="L851" i="8" s="1"/>
  <c r="J859" i="8"/>
  <c r="J867" i="8"/>
  <c r="L867" i="8" s="1"/>
  <c r="J875" i="8"/>
  <c r="J883" i="8"/>
  <c r="L883" i="8" s="1"/>
  <c r="J891" i="8"/>
  <c r="J899" i="8"/>
  <c r="L899" i="8" s="1"/>
  <c r="J907" i="8"/>
  <c r="J915" i="8"/>
  <c r="J923" i="8"/>
  <c r="J931" i="8"/>
  <c r="L931" i="8" s="1"/>
  <c r="J939" i="8"/>
  <c r="J947" i="8"/>
  <c r="J955" i="8"/>
  <c r="J963" i="8"/>
  <c r="L963" i="8" s="1"/>
  <c r="J971" i="8"/>
  <c r="J979" i="8"/>
  <c r="J987" i="8"/>
  <c r="J995" i="8"/>
  <c r="J1003" i="8"/>
  <c r="J1011" i="8"/>
  <c r="J1019" i="8"/>
  <c r="J1027" i="8"/>
  <c r="L1027" i="8" s="1"/>
  <c r="J1035" i="8"/>
  <c r="J1043" i="8"/>
  <c r="J1051" i="8"/>
  <c r="J1059" i="8"/>
  <c r="J1075" i="8"/>
  <c r="J1091" i="8"/>
  <c r="J1107" i="8"/>
  <c r="J1123" i="8"/>
  <c r="J1139" i="8"/>
  <c r="J1155" i="8"/>
  <c r="J1171" i="8"/>
  <c r="J1187" i="8"/>
  <c r="J1203" i="8"/>
  <c r="J1219" i="8"/>
  <c r="J1235" i="8"/>
  <c r="J1251" i="8"/>
  <c r="J1267" i="8"/>
  <c r="J1283" i="8"/>
  <c r="J1299" i="8"/>
  <c r="J1315" i="8"/>
  <c r="J1331" i="8"/>
  <c r="J1347" i="8"/>
  <c r="J1363" i="8"/>
  <c r="J1379" i="8"/>
  <c r="J1395" i="8"/>
  <c r="J1411" i="8"/>
  <c r="J1427" i="8"/>
  <c r="J1443" i="8"/>
  <c r="J1459" i="8"/>
  <c r="J1475" i="8"/>
  <c r="J1491" i="8"/>
  <c r="J1507" i="8"/>
  <c r="J1523" i="8"/>
  <c r="J1539" i="8"/>
  <c r="J1555" i="8"/>
  <c r="J1571" i="8"/>
  <c r="J1587" i="8"/>
  <c r="J1603" i="8"/>
  <c r="J1619" i="8"/>
  <c r="J1635" i="8"/>
  <c r="J1651" i="8"/>
  <c r="J1667" i="8"/>
  <c r="J1683" i="8"/>
  <c r="J1699" i="8"/>
  <c r="J1715" i="8"/>
  <c r="J1731" i="8"/>
  <c r="J1747" i="8"/>
  <c r="J1763" i="8"/>
  <c r="J1779" i="8"/>
  <c r="J1795" i="8"/>
  <c r="J1811" i="8"/>
  <c r="J1827" i="8"/>
  <c r="J1843" i="8"/>
  <c r="J1859" i="8"/>
  <c r="J1875" i="8"/>
  <c r="J1891" i="8"/>
  <c r="J1907" i="8"/>
  <c r="J1923" i="8"/>
  <c r="J1939" i="8"/>
  <c r="J1955" i="8"/>
  <c r="J1971" i="8"/>
  <c r="J1987" i="8"/>
  <c r="J2003" i="8"/>
  <c r="J2019" i="8"/>
  <c r="J2035" i="8"/>
  <c r="J2051" i="8"/>
  <c r="J2067" i="8"/>
  <c r="J2083" i="8"/>
  <c r="J2099" i="8"/>
  <c r="J2115" i="8"/>
  <c r="J2131" i="8"/>
  <c r="J2147" i="8"/>
  <c r="J2163" i="8"/>
  <c r="J2179" i="8"/>
  <c r="J2195" i="8"/>
  <c r="J2211" i="8"/>
  <c r="J2227" i="8"/>
  <c r="J2243" i="8"/>
  <c r="J2259" i="8"/>
  <c r="J2275" i="8"/>
  <c r="J2291" i="8"/>
  <c r="J2307" i="8"/>
  <c r="J2323" i="8"/>
  <c r="J2339" i="8"/>
  <c r="J2355" i="8"/>
  <c r="J2371" i="8"/>
  <c r="J2387" i="8"/>
  <c r="J2403" i="8"/>
  <c r="J2419" i="8"/>
  <c r="J2435" i="8"/>
  <c r="J2451" i="8"/>
  <c r="J2467" i="8"/>
  <c r="J2483" i="8"/>
  <c r="J2499" i="8"/>
  <c r="J2515" i="8"/>
  <c r="J2531" i="8"/>
  <c r="J2547" i="8"/>
  <c r="J2563" i="8"/>
  <c r="J2579" i="8"/>
  <c r="J2595" i="8"/>
  <c r="J2611" i="8"/>
  <c r="J2627" i="8"/>
  <c r="J2643" i="8"/>
  <c r="J2659" i="8"/>
  <c r="J2675" i="8"/>
  <c r="J2691" i="8"/>
  <c r="J2707" i="8"/>
  <c r="J2723" i="8"/>
  <c r="J2739" i="8"/>
  <c r="J2755" i="8"/>
  <c r="J2771" i="8"/>
  <c r="J2787" i="8"/>
  <c r="J2803" i="8"/>
  <c r="J2819" i="8"/>
  <c r="J2835" i="8"/>
  <c r="J2851" i="8"/>
  <c r="J2867" i="8"/>
  <c r="J2883" i="8"/>
  <c r="J2899" i="8"/>
  <c r="J2915" i="8"/>
  <c r="J2931" i="8"/>
  <c r="J2947" i="8"/>
  <c r="J2963" i="8"/>
  <c r="J2979" i="8"/>
  <c r="J2995" i="8"/>
  <c r="J3011" i="8"/>
  <c r="J3027" i="8"/>
  <c r="J3043" i="8"/>
  <c r="J3059" i="8"/>
  <c r="J3075" i="8"/>
  <c r="J3091" i="8"/>
  <c r="J3107" i="8"/>
  <c r="J3123" i="8"/>
  <c r="J3139" i="8"/>
  <c r="J3155" i="8"/>
  <c r="J3171" i="8"/>
  <c r="J3187" i="8"/>
  <c r="J3203" i="8"/>
  <c r="J3219" i="8"/>
  <c r="J3235" i="8"/>
  <c r="J3251" i="8"/>
  <c r="J3267" i="8"/>
  <c r="J3283" i="8"/>
  <c r="J3299" i="8"/>
  <c r="J3315" i="8"/>
  <c r="J3331" i="8"/>
  <c r="J3347" i="8"/>
  <c r="J3363" i="8"/>
  <c r="J3379" i="8"/>
  <c r="J3395" i="8"/>
  <c r="J3411" i="8"/>
  <c r="J3427" i="8"/>
  <c r="J3443" i="8"/>
  <c r="J3459" i="8"/>
  <c r="J3475" i="8"/>
  <c r="J3491" i="8"/>
  <c r="J3507" i="8"/>
  <c r="J3523" i="8"/>
  <c r="J3539" i="8"/>
  <c r="J3555" i="8"/>
  <c r="J3571" i="8"/>
  <c r="J3587" i="8"/>
  <c r="J3603" i="8"/>
  <c r="J3619" i="8"/>
  <c r="J3635" i="8"/>
  <c r="J3651" i="8"/>
  <c r="J3667" i="8"/>
  <c r="J3683" i="8"/>
  <c r="J3699" i="8"/>
  <c r="J3715" i="8"/>
  <c r="J3731" i="8"/>
  <c r="J3747" i="8"/>
  <c r="J3763" i="8"/>
  <c r="J3779" i="8"/>
  <c r="J3795" i="8"/>
  <c r="J3811" i="8"/>
  <c r="J3827" i="8"/>
  <c r="J3843" i="8"/>
  <c r="J3859" i="8"/>
  <c r="J3875" i="8"/>
  <c r="J3891" i="8"/>
  <c r="J3907" i="8"/>
  <c r="J3923" i="8"/>
  <c r="J3939" i="8"/>
  <c r="J3955" i="8"/>
  <c r="J3971" i="8"/>
  <c r="J3987" i="8"/>
  <c r="J4003" i="8"/>
  <c r="J4019" i="8"/>
  <c r="J4035" i="8"/>
  <c r="J4051" i="8"/>
  <c r="J4067" i="8"/>
  <c r="J4083" i="8"/>
  <c r="J4099" i="8"/>
  <c r="J4115" i="8"/>
  <c r="J4131" i="8"/>
  <c r="J4147" i="8"/>
  <c r="J4163" i="8"/>
  <c r="J4179" i="8"/>
  <c r="J4195" i="8"/>
  <c r="J4211" i="8"/>
  <c r="J4227" i="8"/>
  <c r="J4243" i="8"/>
  <c r="J4259" i="8"/>
  <c r="J4275" i="8"/>
  <c r="J4291" i="8"/>
  <c r="J4307" i="8"/>
  <c r="J4323" i="8"/>
  <c r="J4339" i="8"/>
  <c r="J4355" i="8"/>
  <c r="J4371" i="8"/>
  <c r="J4387" i="8"/>
  <c r="J4403" i="8"/>
  <c r="J4419" i="8"/>
  <c r="J4435" i="8"/>
  <c r="J4451" i="8"/>
  <c r="J4467" i="8"/>
  <c r="J8685" i="8"/>
  <c r="J8621" i="8"/>
  <c r="J8557" i="8"/>
  <c r="J8749" i="8"/>
  <c r="J8781" i="8"/>
  <c r="K4805" i="8"/>
  <c r="K4809" i="8"/>
  <c r="K4813" i="8"/>
  <c r="K4817" i="8"/>
  <c r="K4821" i="8"/>
  <c r="K4825" i="8"/>
  <c r="K4829" i="8"/>
  <c r="K4833" i="8"/>
  <c r="K4837" i="8"/>
  <c r="K4841" i="8"/>
  <c r="K4845" i="8"/>
  <c r="K4849" i="8"/>
  <c r="K4853" i="8"/>
  <c r="K4857" i="8"/>
  <c r="K4861" i="8"/>
  <c r="K4865" i="8"/>
  <c r="K4869" i="8"/>
  <c r="K4873" i="8"/>
  <c r="K4877" i="8"/>
  <c r="K4881" i="8"/>
  <c r="K4885" i="8"/>
  <c r="K4889" i="8"/>
  <c r="K4893" i="8"/>
  <c r="K4897" i="8"/>
  <c r="K4901" i="8"/>
  <c r="K4905" i="8"/>
  <c r="K4909" i="8"/>
  <c r="K4913" i="8"/>
  <c r="K4917" i="8"/>
  <c r="K4921" i="8"/>
  <c r="K4925" i="8"/>
  <c r="K4929" i="8"/>
  <c r="K4933" i="8"/>
  <c r="K4937" i="8"/>
  <c r="K4941" i="8"/>
  <c r="K4945" i="8"/>
  <c r="K4949" i="8"/>
  <c r="K4953" i="8"/>
  <c r="K4957" i="8"/>
  <c r="K4961" i="8"/>
  <c r="K4965" i="8"/>
  <c r="K4969" i="8"/>
  <c r="K4973" i="8"/>
  <c r="K4977" i="8"/>
  <c r="K4981" i="8"/>
  <c r="K4985" i="8"/>
  <c r="K4989" i="8"/>
  <c r="K4993" i="8"/>
  <c r="K4997" i="8"/>
  <c r="K5001" i="8"/>
  <c r="K5005" i="8"/>
  <c r="K5009" i="8"/>
  <c r="K5013" i="8"/>
  <c r="K5017" i="8"/>
  <c r="K5021" i="8"/>
  <c r="K5025" i="8"/>
  <c r="K5029" i="8"/>
  <c r="K5033" i="8"/>
  <c r="K5037" i="8"/>
  <c r="K5041" i="8"/>
  <c r="K5045" i="8"/>
  <c r="K5049" i="8"/>
  <c r="K5053" i="8"/>
  <c r="K5057" i="8"/>
  <c r="K5061" i="8"/>
  <c r="K5065" i="8"/>
  <c r="K5069" i="8"/>
  <c r="K5073" i="8"/>
  <c r="K5077" i="8"/>
  <c r="K5081" i="8"/>
  <c r="K5089" i="8"/>
  <c r="K5097" i="8"/>
  <c r="K5105" i="8"/>
  <c r="K5113" i="8"/>
  <c r="K5121" i="8"/>
  <c r="K5129" i="8"/>
  <c r="K5137" i="8"/>
  <c r="K5145" i="8"/>
  <c r="K5153" i="8"/>
  <c r="K5161" i="8"/>
  <c r="K5169" i="8"/>
  <c r="K5177" i="8"/>
  <c r="K5185" i="8"/>
  <c r="K5193" i="8"/>
  <c r="K5201" i="8"/>
  <c r="K5209" i="8"/>
  <c r="K5217" i="8"/>
  <c r="K5225" i="8"/>
  <c r="K5233" i="8"/>
  <c r="K5241" i="8"/>
  <c r="K5249" i="8"/>
  <c r="K5257" i="8"/>
  <c r="K5265" i="8"/>
  <c r="K5273" i="8"/>
  <c r="K5281" i="8"/>
  <c r="K5289" i="8"/>
  <c r="K5297" i="8"/>
  <c r="K5305" i="8"/>
  <c r="K5313" i="8"/>
  <c r="K5321" i="8"/>
  <c r="K5329" i="8"/>
  <c r="K5337" i="8"/>
  <c r="K5345" i="8"/>
  <c r="K5353" i="8"/>
  <c r="K5361" i="8"/>
  <c r="K5369" i="8"/>
  <c r="K5377" i="8"/>
  <c r="K5385" i="8"/>
  <c r="K5393" i="8"/>
  <c r="K5401" i="8"/>
  <c r="K5409" i="8"/>
  <c r="K5417" i="8"/>
  <c r="K5425" i="8"/>
  <c r="K5433" i="8"/>
  <c r="K5441" i="8"/>
  <c r="K5449" i="8"/>
  <c r="K5457" i="8"/>
  <c r="K5465" i="8"/>
  <c r="K5473" i="8"/>
  <c r="K5481" i="8"/>
  <c r="K5489" i="8"/>
  <c r="K5497" i="8"/>
  <c r="K5505" i="8"/>
  <c r="K5513" i="8"/>
  <c r="K5521" i="8"/>
  <c r="K5529" i="8"/>
  <c r="K5537" i="8"/>
  <c r="K5545" i="8"/>
  <c r="K5553" i="8"/>
  <c r="K5561" i="8"/>
  <c r="K5574" i="8"/>
  <c r="K5590" i="8"/>
  <c r="K5606" i="8"/>
  <c r="K5614" i="8"/>
  <c r="K5622" i="8"/>
  <c r="K5638" i="8"/>
  <c r="K5654" i="8"/>
  <c r="K5670" i="8"/>
  <c r="K5678" i="8"/>
  <c r="K5686" i="8"/>
  <c r="K5702" i="8"/>
  <c r="K5718" i="8"/>
  <c r="K5734" i="8"/>
  <c r="K5742" i="8"/>
  <c r="K5750" i="8"/>
  <c r="K5766" i="8"/>
  <c r="K5782" i="8"/>
  <c r="K5798" i="8"/>
  <c r="K5806" i="8"/>
  <c r="K5814" i="8"/>
  <c r="K5830" i="8"/>
  <c r="K5846" i="8"/>
  <c r="K5862" i="8"/>
  <c r="K5870" i="8"/>
  <c r="K5878" i="8"/>
  <c r="K5894" i="8"/>
  <c r="K5910" i="8"/>
  <c r="K5926" i="8"/>
  <c r="K5942" i="8"/>
  <c r="K5958" i="8"/>
  <c r="K5974" i="8"/>
  <c r="K5990" i="8"/>
  <c r="K6006" i="8"/>
  <c r="K6022" i="8"/>
  <c r="K6038" i="8"/>
  <c r="K6054" i="8"/>
  <c r="K6070" i="8"/>
  <c r="K6086" i="8"/>
  <c r="K6102" i="8"/>
  <c r="K6118" i="8"/>
  <c r="J6534" i="8"/>
  <c r="J6550" i="8"/>
  <c r="J6566" i="8"/>
  <c r="J6582" i="8"/>
  <c r="J6598" i="8"/>
  <c r="J6614" i="8"/>
  <c r="J6630" i="8"/>
  <c r="J6646" i="8"/>
  <c r="J6662" i="8"/>
  <c r="J6678" i="8"/>
  <c r="J6694" i="8"/>
  <c r="J6710" i="8"/>
  <c r="J6726" i="8"/>
  <c r="J6742" i="8"/>
  <c r="J6758" i="8"/>
  <c r="J6774" i="8"/>
  <c r="J6790" i="8"/>
  <c r="J6806" i="8"/>
  <c r="J6822" i="8"/>
  <c r="J6838" i="8"/>
  <c r="J6854" i="8"/>
  <c r="J6870" i="8"/>
  <c r="J6886" i="8"/>
  <c r="J6902" i="8"/>
  <c r="J6918" i="8"/>
  <c r="J6934" i="8"/>
  <c r="J6950" i="8"/>
  <c r="J6966" i="8"/>
  <c r="J6982" i="8"/>
  <c r="J6998" i="8"/>
  <c r="J7014" i="8"/>
  <c r="J7030" i="8"/>
  <c r="J7046" i="8"/>
  <c r="J7062" i="8"/>
  <c r="J7078" i="8"/>
  <c r="J7094" i="8"/>
  <c r="J7110" i="8"/>
  <c r="J7126" i="8"/>
  <c r="J7142" i="8"/>
  <c r="J7158" i="8"/>
  <c r="J7174" i="8"/>
  <c r="J7190" i="8"/>
  <c r="J7206" i="8"/>
  <c r="J7222" i="8"/>
  <c r="J7238" i="8"/>
  <c r="J7254" i="8"/>
  <c r="J7270" i="8"/>
  <c r="J7286" i="8"/>
  <c r="J7302" i="8"/>
  <c r="J7318" i="8"/>
  <c r="J7334" i="8"/>
  <c r="J7350" i="8"/>
  <c r="J7366" i="8"/>
  <c r="J7382" i="8"/>
  <c r="J8797" i="8"/>
  <c r="F8569" i="8"/>
  <c r="F8585" i="8"/>
  <c r="F8601" i="8"/>
  <c r="F8617" i="8"/>
  <c r="F8633" i="8"/>
  <c r="F8649" i="8"/>
  <c r="F8665" i="8"/>
  <c r="F8681" i="8"/>
  <c r="F8697" i="8"/>
  <c r="F8713" i="8"/>
  <c r="H8550" i="8"/>
  <c r="J8270" i="8"/>
  <c r="J8254" i="8"/>
  <c r="J8238" i="8"/>
  <c r="J8222" i="8"/>
  <c r="J8206" i="8"/>
  <c r="J8190" i="8"/>
  <c r="J8174" i="8"/>
  <c r="J8158" i="8"/>
  <c r="J8142" i="8"/>
  <c r="J8126" i="8"/>
  <c r="J8110" i="8"/>
  <c r="J8094" i="8"/>
  <c r="J8078" i="8"/>
  <c r="J8062" i="8"/>
  <c r="J8046" i="8"/>
  <c r="J8030" i="8"/>
  <c r="J8014" i="8"/>
  <c r="J7998" i="8"/>
  <c r="J7982" i="8"/>
  <c r="J7966" i="8"/>
  <c r="J7950" i="8"/>
  <c r="J7934" i="8"/>
  <c r="J7918" i="8"/>
  <c r="J7902" i="8"/>
  <c r="J7886" i="8"/>
  <c r="J7870" i="8"/>
  <c r="J7854" i="8"/>
  <c r="J7838" i="8"/>
  <c r="J7822" i="8"/>
  <c r="J7806" i="8"/>
  <c r="J7790" i="8"/>
  <c r="J7774" i="8"/>
  <c r="J7758" i="8"/>
  <c r="J7742" i="8"/>
  <c r="J7726" i="8"/>
  <c r="J7710" i="8"/>
  <c r="J7694" i="8"/>
  <c r="J7678" i="8"/>
  <c r="J7662" i="8"/>
  <c r="J7646" i="8"/>
  <c r="J7630" i="8"/>
  <c r="J7614" i="8"/>
  <c r="J8552" i="8"/>
  <c r="J8280" i="8"/>
  <c r="J8272" i="8"/>
  <c r="J8264" i="8"/>
  <c r="J8256" i="8"/>
  <c r="J8248" i="8"/>
  <c r="J8240" i="8"/>
  <c r="J8232" i="8"/>
  <c r="J8224" i="8"/>
  <c r="J8216" i="8"/>
  <c r="J8208" i="8"/>
  <c r="J8200" i="8"/>
  <c r="J8192" i="8"/>
  <c r="J8184" i="8"/>
  <c r="J8176" i="8"/>
  <c r="J8168" i="8"/>
  <c r="J8160" i="8"/>
  <c r="J8152" i="8"/>
  <c r="J8144" i="8"/>
  <c r="J8136" i="8"/>
  <c r="J8128" i="8"/>
  <c r="J8120" i="8"/>
  <c r="J8112" i="8"/>
  <c r="J8104" i="8"/>
  <c r="J8096" i="8"/>
  <c r="J8088" i="8"/>
  <c r="J8080" i="8"/>
  <c r="J8072" i="8"/>
  <c r="J8064" i="8"/>
  <c r="J8056" i="8"/>
  <c r="J8048" i="8"/>
  <c r="J8040" i="8"/>
  <c r="J8032" i="8"/>
  <c r="J8024" i="8"/>
  <c r="J8016" i="8"/>
  <c r="J8008" i="8"/>
  <c r="J8000" i="8"/>
  <c r="J7992" i="8"/>
  <c r="J7984" i="8"/>
  <c r="J7976" i="8"/>
  <c r="J7968" i="8"/>
  <c r="J7960" i="8"/>
  <c r="J7952" i="8"/>
  <c r="J7944" i="8"/>
  <c r="J7936" i="8"/>
  <c r="J7928" i="8"/>
  <c r="J7920" i="8"/>
  <c r="J7912" i="8"/>
  <c r="J7904" i="8"/>
  <c r="J7896" i="8"/>
  <c r="J7888" i="8"/>
  <c r="J7880" i="8"/>
  <c r="J7872" i="8"/>
  <c r="J7864" i="8"/>
  <c r="J7856" i="8"/>
  <c r="J7848" i="8"/>
  <c r="J7840" i="8"/>
  <c r="J7832" i="8"/>
  <c r="J7824" i="8"/>
  <c r="J7816" i="8"/>
  <c r="J7808" i="8"/>
  <c r="J7800" i="8"/>
  <c r="J7792" i="8"/>
  <c r="J7784" i="8"/>
  <c r="J7776" i="8"/>
  <c r="J7768" i="8"/>
  <c r="J7760" i="8"/>
  <c r="J7752" i="8"/>
  <c r="J7744" i="8"/>
  <c r="J7736" i="8"/>
  <c r="J7728" i="8"/>
  <c r="J7720" i="8"/>
  <c r="J7712" i="8"/>
  <c r="J7704" i="8"/>
  <c r="J7696" i="8"/>
  <c r="J7688" i="8"/>
  <c r="J7680" i="8"/>
  <c r="J7672" i="8"/>
  <c r="J7664" i="8"/>
  <c r="J7656" i="8"/>
  <c r="J7648" i="8"/>
  <c r="J7640" i="8"/>
  <c r="J7632" i="8"/>
  <c r="J7624" i="8"/>
  <c r="J7616" i="8"/>
  <c r="J7608" i="8"/>
  <c r="L9954" i="8"/>
  <c r="L9914" i="8"/>
  <c r="K325" i="8"/>
  <c r="K333" i="8"/>
  <c r="K337" i="8"/>
  <c r="K341" i="8"/>
  <c r="K345" i="8"/>
  <c r="K349" i="8"/>
  <c r="K353" i="8"/>
  <c r="K357" i="8"/>
  <c r="K365" i="8"/>
  <c r="J369" i="8"/>
  <c r="J373" i="8"/>
  <c r="J385" i="8"/>
  <c r="K393" i="8"/>
  <c r="K401" i="8"/>
  <c r="L401" i="8" s="1"/>
  <c r="K405" i="8"/>
  <c r="K409" i="8"/>
  <c r="K413" i="8"/>
  <c r="K417" i="8"/>
  <c r="L417" i="8" s="1"/>
  <c r="K425" i="8"/>
  <c r="K429" i="8"/>
  <c r="K433" i="8"/>
  <c r="L433" i="8" s="1"/>
  <c r="K437" i="8"/>
  <c r="K179" i="8"/>
  <c r="J195" i="8"/>
  <c r="J203" i="8"/>
  <c r="J211" i="8"/>
  <c r="J219" i="8"/>
  <c r="J227" i="8"/>
  <c r="J235" i="8"/>
  <c r="J243" i="8"/>
  <c r="J251" i="8"/>
  <c r="K259" i="8"/>
  <c r="K267" i="8"/>
  <c r="K275" i="8"/>
  <c r="K283" i="8"/>
  <c r="L283" i="8" s="1"/>
  <c r="K6130" i="8"/>
  <c r="K6138" i="8"/>
  <c r="K6146" i="8"/>
  <c r="K6154" i="8"/>
  <c r="K6162" i="8"/>
  <c r="K6170" i="8"/>
  <c r="K6178" i="8"/>
  <c r="K6186" i="8"/>
  <c r="K6194" i="8"/>
  <c r="K6202" i="8"/>
  <c r="K6210" i="8"/>
  <c r="K6218" i="8"/>
  <c r="K6226" i="8"/>
  <c r="J6234" i="8"/>
  <c r="J6242" i="8"/>
  <c r="J6250" i="8"/>
  <c r="J6258" i="8"/>
  <c r="J6266" i="8"/>
  <c r="J6274" i="8"/>
  <c r="J6282" i="8"/>
  <c r="J6290" i="8"/>
  <c r="J6298" i="8"/>
  <c r="J6306" i="8"/>
  <c r="J6314" i="8"/>
  <c r="J6322" i="8"/>
  <c r="J6330" i="8"/>
  <c r="J6338" i="8"/>
  <c r="J6346" i="8"/>
  <c r="J6354" i="8"/>
  <c r="J6362" i="8"/>
  <c r="J6370" i="8"/>
  <c r="J6378" i="8"/>
  <c r="J6386" i="8"/>
  <c r="J6394" i="8"/>
  <c r="J6402" i="8"/>
  <c r="J6410" i="8"/>
  <c r="J6418" i="8"/>
  <c r="J6426" i="8"/>
  <c r="J6434" i="8"/>
  <c r="J6442" i="8"/>
  <c r="J6450" i="8"/>
  <c r="J6458" i="8"/>
  <c r="J6466" i="8"/>
  <c r="J6474" i="8"/>
  <c r="J6482" i="8"/>
  <c r="J6490" i="8"/>
  <c r="J6498" i="8"/>
  <c r="J6506" i="8"/>
  <c r="J6514" i="8"/>
  <c r="J6522" i="8"/>
  <c r="J6554" i="8"/>
  <c r="J7391" i="8"/>
  <c r="J7399" i="8"/>
  <c r="J7407" i="8"/>
  <c r="J7415" i="8"/>
  <c r="J7423" i="8"/>
  <c r="J7431" i="8"/>
  <c r="J7439" i="8"/>
  <c r="J7447" i="8"/>
  <c r="J7455" i="8"/>
  <c r="J7463" i="8"/>
  <c r="J7471" i="8"/>
  <c r="J7479" i="8"/>
  <c r="J7487" i="8"/>
  <c r="J7495" i="8"/>
  <c r="J7503" i="8"/>
  <c r="J7511" i="8"/>
  <c r="J7519" i="8"/>
  <c r="J7527" i="8"/>
  <c r="J7535" i="8"/>
  <c r="J7543" i="8"/>
  <c r="J7551" i="8"/>
  <c r="J7559" i="8"/>
  <c r="J7567" i="8"/>
  <c r="J7575" i="8"/>
  <c r="J7583" i="8"/>
  <c r="J7591" i="8"/>
  <c r="J7599" i="8"/>
  <c r="K8022" i="8" l="1"/>
  <c r="I8025" i="8"/>
  <c r="J8029" i="8"/>
  <c r="H8030" i="8"/>
  <c r="J8036" i="8"/>
  <c r="I6438" i="8"/>
  <c r="J6453" i="8"/>
  <c r="I6454" i="8"/>
  <c r="J6461" i="8"/>
  <c r="I6470" i="8"/>
  <c r="J6485" i="8"/>
  <c r="J6493" i="8"/>
  <c r="I6502" i="8"/>
  <c r="J6517" i="8"/>
  <c r="K6165" i="8"/>
  <c r="K6189" i="8"/>
  <c r="K6197" i="8"/>
  <c r="H6230" i="8"/>
  <c r="J6253" i="8"/>
  <c r="J6261" i="8"/>
  <c r="H6262" i="8"/>
  <c r="J6293" i="8"/>
  <c r="J6324" i="8"/>
  <c r="J6325" i="8"/>
  <c r="J6356" i="8"/>
  <c r="I6366" i="8"/>
  <c r="J6373" i="8"/>
  <c r="J6388" i="8"/>
  <c r="K5941" i="8"/>
  <c r="K5965" i="8"/>
  <c r="K5973" i="8"/>
  <c r="K6013" i="8"/>
  <c r="K6037" i="8"/>
  <c r="J6054" i="8"/>
  <c r="K6101" i="8"/>
  <c r="K6109" i="8"/>
  <c r="K5901" i="8"/>
  <c r="K5909" i="8"/>
  <c r="K7689" i="8"/>
  <c r="K7692" i="8"/>
  <c r="K7693" i="8"/>
  <c r="H7718" i="8"/>
  <c r="H7782" i="8"/>
  <c r="H7790" i="8"/>
  <c r="K7804" i="8"/>
  <c r="H7894" i="8"/>
  <c r="H7940" i="8"/>
  <c r="I7950" i="8"/>
  <c r="K7961" i="8"/>
  <c r="K7969" i="8"/>
  <c r="K7977" i="8"/>
  <c r="K7985" i="8"/>
  <c r="K8005" i="8"/>
  <c r="K8009" i="8"/>
  <c r="K8012" i="8"/>
  <c r="J8013" i="8"/>
  <c r="J8020" i="8"/>
  <c r="I3124" i="8"/>
  <c r="I3156" i="8"/>
  <c r="L3156" i="8" s="1"/>
  <c r="I3188" i="8"/>
  <c r="H6654" i="8"/>
  <c r="H6670" i="8"/>
  <c r="J6685" i="8"/>
  <c r="H6686" i="8"/>
  <c r="J6717" i="8"/>
  <c r="H6718" i="8"/>
  <c r="H6734" i="8"/>
  <c r="J6741" i="8"/>
  <c r="J6749" i="8"/>
  <c r="H6750" i="8"/>
  <c r="I6782" i="8"/>
  <c r="J6804" i="8"/>
  <c r="J6813" i="8"/>
  <c r="J6821" i="8"/>
  <c r="J6845" i="8"/>
  <c r="J6861" i="8"/>
  <c r="I6862" i="8"/>
  <c r="J6869" i="8"/>
  <c r="J6901" i="8"/>
  <c r="J6916" i="8"/>
  <c r="J6917" i="8"/>
  <c r="J6925" i="8"/>
  <c r="J6941" i="8"/>
  <c r="J6980" i="8"/>
  <c r="J6981" i="8"/>
  <c r="J6989" i="8"/>
  <c r="J6997" i="8"/>
  <c r="J7012" i="8"/>
  <c r="J7044" i="8"/>
  <c r="J7045" i="8"/>
  <c r="J7053" i="8"/>
  <c r="L176" i="8"/>
  <c r="H8038" i="8"/>
  <c r="H8150" i="8"/>
  <c r="J8310" i="8"/>
  <c r="J8342" i="8"/>
  <c r="I8389" i="8"/>
  <c r="J8420" i="8"/>
  <c r="J8454" i="8"/>
  <c r="H7078" i="8"/>
  <c r="H7094" i="8"/>
  <c r="H7142" i="8"/>
  <c r="J7412" i="8"/>
  <c r="J7430" i="8"/>
  <c r="J7494" i="8"/>
  <c r="H8004" i="8"/>
  <c r="J7093" i="8"/>
  <c r="I6406" i="8"/>
  <c r="J6429" i="8"/>
  <c r="K6133" i="8"/>
  <c r="J6317" i="8"/>
  <c r="J6677" i="8"/>
  <c r="J199" i="8"/>
  <c r="J207" i="8"/>
  <c r="J8559" i="8"/>
  <c r="K8655" i="8"/>
  <c r="K749" i="8"/>
  <c r="J8326" i="8"/>
  <c r="H8196" i="8"/>
  <c r="K6463" i="8"/>
  <c r="H9208" i="8"/>
  <c r="I9208" i="8"/>
  <c r="H9176" i="8"/>
  <c r="I9176" i="8"/>
  <c r="H9112" i="8"/>
  <c r="I9112" i="8"/>
  <c r="H9048" i="8"/>
  <c r="I9048" i="8"/>
  <c r="H8984" i="8"/>
  <c r="I8984" i="8"/>
  <c r="H8920" i="8"/>
  <c r="I8920" i="8"/>
  <c r="H8888" i="8"/>
  <c r="I8888" i="8"/>
  <c r="H8856" i="8"/>
  <c r="I8856" i="8"/>
  <c r="H8824" i="8"/>
  <c r="I8824" i="8"/>
  <c r="I320" i="8"/>
  <c r="H320" i="8"/>
  <c r="K810" i="8"/>
  <c r="I810" i="8"/>
  <c r="K833" i="8"/>
  <c r="H833" i="8"/>
  <c r="K842" i="8"/>
  <c r="I842" i="8"/>
  <c r="K865" i="8"/>
  <c r="H865" i="8"/>
  <c r="K874" i="8"/>
  <c r="I874" i="8"/>
  <c r="K897" i="8"/>
  <c r="H897" i="8"/>
  <c r="K929" i="8"/>
  <c r="H929" i="8"/>
  <c r="H1059" i="8"/>
  <c r="K1059" i="8"/>
  <c r="I1188" i="8"/>
  <c r="H1188" i="8"/>
  <c r="H1556" i="8"/>
  <c r="I1556" i="8"/>
  <c r="H1572" i="8"/>
  <c r="I1572" i="8"/>
  <c r="H1588" i="8"/>
  <c r="I1588" i="8"/>
  <c r="H1604" i="8"/>
  <c r="I1604" i="8"/>
  <c r="H1620" i="8"/>
  <c r="I1620" i="8"/>
  <c r="H1636" i="8"/>
  <c r="I1636" i="8"/>
  <c r="H1652" i="8"/>
  <c r="I1652" i="8"/>
  <c r="H1668" i="8"/>
  <c r="I1668" i="8"/>
  <c r="H1684" i="8"/>
  <c r="I1684" i="8"/>
  <c r="H1700" i="8"/>
  <c r="I1700" i="8"/>
  <c r="H1716" i="8"/>
  <c r="I1716" i="8"/>
  <c r="H1732" i="8"/>
  <c r="I1732" i="8"/>
  <c r="H1748" i="8"/>
  <c r="I1748" i="8"/>
  <c r="H1764" i="8"/>
  <c r="I1764" i="8"/>
  <c r="H1780" i="8"/>
  <c r="I1780" i="8"/>
  <c r="H1796" i="8"/>
  <c r="I1796" i="8"/>
  <c r="H1812" i="8"/>
  <c r="I1812" i="8"/>
  <c r="H1828" i="8"/>
  <c r="I1828" i="8"/>
  <c r="H1844" i="8"/>
  <c r="I1844" i="8"/>
  <c r="H1860" i="8"/>
  <c r="I1860" i="8"/>
  <c r="H1876" i="8"/>
  <c r="I1876" i="8"/>
  <c r="H1892" i="8"/>
  <c r="I1892" i="8"/>
  <c r="H1908" i="8"/>
  <c r="I1908" i="8"/>
  <c r="H1924" i="8"/>
  <c r="I1924" i="8"/>
  <c r="H1940" i="8"/>
  <c r="I1940" i="8"/>
  <c r="H1956" i="8"/>
  <c r="I1956" i="8"/>
  <c r="H1972" i="8"/>
  <c r="I1972" i="8"/>
  <c r="H1988" i="8"/>
  <c r="I1988" i="8"/>
  <c r="H2004" i="8"/>
  <c r="I2004" i="8"/>
  <c r="H2020" i="8"/>
  <c r="I2020" i="8"/>
  <c r="L9640" i="8"/>
  <c r="K6159" i="8"/>
  <c r="H6287" i="8"/>
  <c r="J6559" i="8"/>
  <c r="L8848" i="8"/>
  <c r="L8960" i="8"/>
  <c r="L8984" i="8"/>
  <c r="L9000" i="8"/>
  <c r="L9040" i="8"/>
  <c r="L9064" i="8"/>
  <c r="L9080" i="8"/>
  <c r="L9096" i="8"/>
  <c r="L9112" i="8"/>
  <c r="L9352" i="8"/>
  <c r="L9368" i="8"/>
  <c r="L9384" i="8"/>
  <c r="L9448" i="8"/>
  <c r="L9807" i="8"/>
  <c r="L10023" i="8"/>
  <c r="L9991" i="8"/>
  <c r="L9576" i="8"/>
  <c r="L858" i="8"/>
  <c r="K6255" i="8"/>
  <c r="J7478" i="8"/>
  <c r="J7476" i="8"/>
  <c r="J7470" i="8"/>
  <c r="J7462" i="8"/>
  <c r="J7460" i="8"/>
  <c r="J7454" i="8"/>
  <c r="J7452" i="8"/>
  <c r="J7446" i="8"/>
  <c r="J7444" i="8"/>
  <c r="I7436" i="8"/>
  <c r="I7420" i="8"/>
  <c r="J7414" i="8"/>
  <c r="J7406" i="8"/>
  <c r="H7404" i="8"/>
  <c r="J7398" i="8"/>
  <c r="J7388" i="8"/>
  <c r="H7382" i="8"/>
  <c r="J7372" i="8"/>
  <c r="K7358" i="8"/>
  <c r="J7356" i="8"/>
  <c r="J7342" i="8"/>
  <c r="J7340" i="8"/>
  <c r="K7326" i="8"/>
  <c r="J7316" i="8"/>
  <c r="J7308" i="8"/>
  <c r="J7300" i="8"/>
  <c r="K7294" i="8"/>
  <c r="J7284" i="8"/>
  <c r="J7278" i="8"/>
  <c r="J7276" i="8"/>
  <c r="H7270" i="8"/>
  <c r="J7268" i="8"/>
  <c r="I7262" i="8"/>
  <c r="J7260" i="8"/>
  <c r="I7246" i="8"/>
  <c r="J7244" i="8"/>
  <c r="K7230" i="8"/>
  <c r="J7228" i="8"/>
  <c r="I7212" i="8"/>
  <c r="I7198" i="8"/>
  <c r="I7196" i="8"/>
  <c r="K7182" i="8"/>
  <c r="J7180" i="8"/>
  <c r="J7164" i="8"/>
  <c r="J7150" i="8"/>
  <c r="H7148" i="8"/>
  <c r="J7140" i="8"/>
  <c r="K7134" i="8"/>
  <c r="H7132" i="8"/>
  <c r="K7118" i="8"/>
  <c r="H7116" i="8"/>
  <c r="J4478" i="8"/>
  <c r="J4325" i="8"/>
  <c r="J4293" i="8"/>
  <c r="J4261" i="8"/>
  <c r="L8888" i="8"/>
  <c r="J473" i="8"/>
  <c r="L473" i="8" s="1"/>
  <c r="J441" i="8"/>
  <c r="L441" i="8" s="1"/>
  <c r="J409" i="8"/>
  <c r="L409" i="8" s="1"/>
  <c r="H9983" i="8"/>
  <c r="L9983" i="8" s="1"/>
  <c r="H9999" i="8"/>
  <c r="L9999" i="8" s="1"/>
  <c r="I10026" i="8"/>
  <c r="L10026" i="8" s="1"/>
  <c r="K987" i="8"/>
  <c r="L987" i="8" s="1"/>
  <c r="K1019" i="8"/>
  <c r="L1019" i="8" s="1"/>
  <c r="H5868" i="8"/>
  <c r="J5838" i="8"/>
  <c r="H5817" i="8"/>
  <c r="H5740" i="8"/>
  <c r="H5710" i="8"/>
  <c r="K5689" i="8"/>
  <c r="H5612" i="8"/>
  <c r="H5582" i="8"/>
  <c r="J5214" i="8"/>
  <c r="H5198" i="8"/>
  <c r="H5182" i="8"/>
  <c r="H5166" i="8"/>
  <c r="H5150" i="8"/>
  <c r="H5134" i="8"/>
  <c r="H5118" i="8"/>
  <c r="I5102" i="8"/>
  <c r="K5086" i="8"/>
  <c r="J4753" i="8"/>
  <c r="I4732" i="8"/>
  <c r="H4724" i="8"/>
  <c r="J4705" i="8"/>
  <c r="I4684" i="8"/>
  <c r="J4676" i="8"/>
  <c r="H4625" i="8"/>
  <c r="I4604" i="8"/>
  <c r="I4596" i="8"/>
  <c r="J4585" i="8"/>
  <c r="I4577" i="8"/>
  <c r="J4556" i="8"/>
  <c r="H4548" i="8"/>
  <c r="H4497" i="8"/>
  <c r="K4435" i="8"/>
  <c r="K4411" i="8"/>
  <c r="K4339" i="8"/>
  <c r="K4307" i="8"/>
  <c r="K4155" i="8"/>
  <c r="K1017" i="8"/>
  <c r="K985" i="8"/>
  <c r="K953" i="8"/>
  <c r="K921" i="8"/>
  <c r="K889" i="8"/>
  <c r="H825" i="8"/>
  <c r="I793" i="8"/>
  <c r="I761" i="8"/>
  <c r="I729" i="8"/>
  <c r="I697" i="8"/>
  <c r="I665" i="8"/>
  <c r="I633" i="8"/>
  <c r="I601" i="8"/>
  <c r="J571" i="8"/>
  <c r="I546" i="8"/>
  <c r="J531" i="8"/>
  <c r="K507" i="8"/>
  <c r="H482" i="8"/>
  <c r="I467" i="8"/>
  <c r="H458" i="8"/>
  <c r="I443" i="8"/>
  <c r="H418" i="8"/>
  <c r="I403" i="8"/>
  <c r="H394" i="8"/>
  <c r="I368" i="8"/>
  <c r="H346" i="8"/>
  <c r="I341" i="8"/>
  <c r="I329" i="8"/>
  <c r="I304" i="8"/>
  <c r="K995" i="8"/>
  <c r="L995" i="8" s="1"/>
  <c r="H136" i="8"/>
  <c r="L136" i="8" s="1"/>
  <c r="I208" i="8"/>
  <c r="L208" i="8" s="1"/>
  <c r="H835" i="8"/>
  <c r="L835" i="8" s="1"/>
  <c r="H144" i="8"/>
  <c r="L144" i="8" s="1"/>
  <c r="H98" i="8"/>
  <c r="L98" i="8" s="1"/>
  <c r="H9608" i="8"/>
  <c r="L9608" i="8" s="1"/>
  <c r="H9480" i="8"/>
  <c r="I9624" i="8"/>
  <c r="L9624" i="8" s="1"/>
  <c r="I9592" i="8"/>
  <c r="L9592" i="8" s="1"/>
  <c r="I9528" i="8"/>
  <c r="L9528" i="8" s="1"/>
  <c r="I9496" i="8"/>
  <c r="L9496" i="8" s="1"/>
  <c r="I9400" i="8"/>
  <c r="L9400" i="8" s="1"/>
  <c r="I9304" i="8"/>
  <c r="L9304" i="8" s="1"/>
  <c r="I9272" i="8"/>
  <c r="L9272" i="8" s="1"/>
  <c r="I9240" i="8"/>
  <c r="L9240" i="8" s="1"/>
  <c r="I9144" i="8"/>
  <c r="L9144" i="8" s="1"/>
  <c r="I9016" i="8"/>
  <c r="L9016" i="8" s="1"/>
  <c r="H961" i="8"/>
  <c r="L961" i="8" s="1"/>
  <c r="H5548" i="8"/>
  <c r="H5484" i="8"/>
  <c r="I5420" i="8"/>
  <c r="I5356" i="8"/>
  <c r="I5292" i="8"/>
  <c r="H5593" i="8"/>
  <c r="L5593" i="8" s="1"/>
  <c r="H4108" i="8"/>
  <c r="H4124" i="8"/>
  <c r="I4140" i="8"/>
  <c r="I4168" i="8"/>
  <c r="L4168" i="8" s="1"/>
  <c r="I4180" i="8"/>
  <c r="H4228" i="8"/>
  <c r="L4228" i="8" s="1"/>
  <c r="H4244" i="8"/>
  <c r="H4264" i="8"/>
  <c r="I4272" i="8"/>
  <c r="H4280" i="8"/>
  <c r="L4280" i="8" s="1"/>
  <c r="I4300" i="8"/>
  <c r="H4344" i="8"/>
  <c r="L4344" i="8" s="1"/>
  <c r="H4356" i="8"/>
  <c r="I4364" i="8"/>
  <c r="L4364" i="8" s="1"/>
  <c r="H4384" i="8"/>
  <c r="I4420" i="8"/>
  <c r="H4448" i="8"/>
  <c r="I4456" i="8"/>
  <c r="L4456" i="8" s="1"/>
  <c r="H4500" i="8"/>
  <c r="H4545" i="8"/>
  <c r="L4545" i="8" s="1"/>
  <c r="J4553" i="8"/>
  <c r="I4588" i="8"/>
  <c r="I4673" i="8"/>
  <c r="J4681" i="8"/>
  <c r="L4681" i="8" s="1"/>
  <c r="I4708" i="8"/>
  <c r="I4716" i="8"/>
  <c r="L4716" i="8" s="1"/>
  <c r="I4764" i="8"/>
  <c r="H4801" i="8"/>
  <c r="L4801" i="8" s="1"/>
  <c r="H4833" i="8"/>
  <c r="H4865" i="8"/>
  <c r="L4865" i="8" s="1"/>
  <c r="I4905" i="8"/>
  <c r="H4929" i="8"/>
  <c r="J4953" i="8"/>
  <c r="H4961" i="8"/>
  <c r="L4961" i="8" s="1"/>
  <c r="H4969" i="8"/>
  <c r="H4993" i="8"/>
  <c r="L4993" i="8" s="1"/>
  <c r="I5033" i="8"/>
  <c r="H5057" i="8"/>
  <c r="I5614" i="8"/>
  <c r="H5657" i="8"/>
  <c r="L5657" i="8" s="1"/>
  <c r="I5670" i="8"/>
  <c r="H5777" i="8"/>
  <c r="H5785" i="8"/>
  <c r="H5798" i="8"/>
  <c r="I5892" i="8"/>
  <c r="H8767" i="8"/>
  <c r="I8377" i="8"/>
  <c r="K8380" i="8"/>
  <c r="I8381" i="8"/>
  <c r="K8382" i="8"/>
  <c r="J6553" i="8"/>
  <c r="K6556" i="8"/>
  <c r="K6557" i="8"/>
  <c r="K6558" i="8"/>
  <c r="H6561" i="8"/>
  <c r="K6564" i="8"/>
  <c r="K6565" i="8"/>
  <c r="K6566" i="8"/>
  <c r="K6569" i="8"/>
  <c r="K6572" i="8"/>
  <c r="K6573" i="8"/>
  <c r="K6574" i="8"/>
  <c r="J6577" i="8"/>
  <c r="K6580" i="8"/>
  <c r="K6581" i="8"/>
  <c r="K6582" i="8"/>
  <c r="I6585" i="8"/>
  <c r="K6588" i="8"/>
  <c r="K6589" i="8"/>
  <c r="K6590" i="8"/>
  <c r="I6593" i="8"/>
  <c r="K6596" i="8"/>
  <c r="K6597" i="8"/>
  <c r="K6598" i="8"/>
  <c r="K6601" i="8"/>
  <c r="K6604" i="8"/>
  <c r="K6605" i="8"/>
  <c r="K6606" i="8"/>
  <c r="J6609" i="8"/>
  <c r="K6612" i="8"/>
  <c r="K6613" i="8"/>
  <c r="K6614" i="8"/>
  <c r="I6617" i="8"/>
  <c r="K6620" i="8"/>
  <c r="K6621" i="8"/>
  <c r="K6622" i="8"/>
  <c r="I6625" i="8"/>
  <c r="K6628" i="8"/>
  <c r="K6629" i="8"/>
  <c r="K6630" i="8"/>
  <c r="K6633" i="8"/>
  <c r="K6636" i="8"/>
  <c r="K6637" i="8"/>
  <c r="K6638" i="8"/>
  <c r="J6641" i="8"/>
  <c r="K6644" i="8"/>
  <c r="K6653" i="8"/>
  <c r="K6654" i="8"/>
  <c r="I6657" i="8"/>
  <c r="K6660" i="8"/>
  <c r="K6661" i="8"/>
  <c r="K6662" i="8"/>
  <c r="K6665" i="8"/>
  <c r="K6668" i="8"/>
  <c r="K6669" i="8"/>
  <c r="K6670" i="8"/>
  <c r="J6673" i="8"/>
  <c r="K6676" i="8"/>
  <c r="K6677" i="8"/>
  <c r="K6678" i="8"/>
  <c r="I6681" i="8"/>
  <c r="K6684" i="8"/>
  <c r="K6685" i="8"/>
  <c r="K6686" i="8"/>
  <c r="I6689" i="8"/>
  <c r="K6692" i="8"/>
  <c r="K6693" i="8"/>
  <c r="K6694" i="8"/>
  <c r="K6697" i="8"/>
  <c r="K6700" i="8"/>
  <c r="K6701" i="8"/>
  <c r="K6702" i="8"/>
  <c r="J6705" i="8"/>
  <c r="K6708" i="8"/>
  <c r="K6709" i="8"/>
  <c r="K6710" i="8"/>
  <c r="I6713" i="8"/>
  <c r="K6716" i="8"/>
  <c r="K6717" i="8"/>
  <c r="K6718" i="8"/>
  <c r="I6721" i="8"/>
  <c r="K6724" i="8"/>
  <c r="K6725" i="8"/>
  <c r="K6726" i="8"/>
  <c r="K6729" i="8"/>
  <c r="K6732" i="8"/>
  <c r="K6733" i="8"/>
  <c r="K6734" i="8"/>
  <c r="J6737" i="8"/>
  <c r="K6740" i="8"/>
  <c r="K6741" i="8"/>
  <c r="K6742" i="8"/>
  <c r="J6745" i="8"/>
  <c r="K6748" i="8"/>
  <c r="K6749" i="8"/>
  <c r="K6750" i="8"/>
  <c r="I6753" i="8"/>
  <c r="K6756" i="8"/>
  <c r="K6757" i="8"/>
  <c r="K6758" i="8"/>
  <c r="I6761" i="8"/>
  <c r="K6764" i="8"/>
  <c r="K6765" i="8"/>
  <c r="K6766" i="8"/>
  <c r="J6769" i="8"/>
  <c r="K6772" i="8"/>
  <c r="K6773" i="8"/>
  <c r="K6774" i="8"/>
  <c r="J6777" i="8"/>
  <c r="K6780" i="8"/>
  <c r="K6781" i="8"/>
  <c r="K6782" i="8"/>
  <c r="I6785" i="8"/>
  <c r="K6788" i="8"/>
  <c r="K6789" i="8"/>
  <c r="K6790" i="8"/>
  <c r="I6793" i="8"/>
  <c r="K6796" i="8"/>
  <c r="K6797" i="8"/>
  <c r="K6798" i="8"/>
  <c r="I6801" i="8"/>
  <c r="K6804" i="8"/>
  <c r="K6805" i="8"/>
  <c r="K6806" i="8"/>
  <c r="J6809" i="8"/>
  <c r="K6812" i="8"/>
  <c r="K6813" i="8"/>
  <c r="K6814" i="8"/>
  <c r="K6817" i="8"/>
  <c r="K6820" i="8"/>
  <c r="K6821" i="8"/>
  <c r="K6822" i="8"/>
  <c r="K6825" i="8"/>
  <c r="K6828" i="8"/>
  <c r="K6829" i="8"/>
  <c r="K6830" i="8"/>
  <c r="K6833" i="8"/>
  <c r="K6836" i="8"/>
  <c r="K6837" i="8"/>
  <c r="K6838" i="8"/>
  <c r="K6841" i="8"/>
  <c r="K6844" i="8"/>
  <c r="K6845" i="8"/>
  <c r="K6846" i="8"/>
  <c r="H6849" i="8"/>
  <c r="K6852" i="8"/>
  <c r="K6853" i="8"/>
  <c r="K6854" i="8"/>
  <c r="H6857" i="8"/>
  <c r="K6860" i="8"/>
  <c r="K6861" i="8"/>
  <c r="K6862" i="8"/>
  <c r="I6865" i="8"/>
  <c r="K6868" i="8"/>
  <c r="K6869" i="8"/>
  <c r="K6870" i="8"/>
  <c r="I6873" i="8"/>
  <c r="K6876" i="8"/>
  <c r="K6877" i="8"/>
  <c r="K6878" i="8"/>
  <c r="H42" i="8"/>
  <c r="K42" i="8"/>
  <c r="I6881" i="8"/>
  <c r="K6884" i="8"/>
  <c r="K6885" i="8"/>
  <c r="K6886" i="8"/>
  <c r="I6889" i="8"/>
  <c r="K6892" i="8"/>
  <c r="K6893" i="8"/>
  <c r="K6894" i="8"/>
  <c r="I6897" i="8"/>
  <c r="K6900" i="8"/>
  <c r="K6901" i="8"/>
  <c r="K6902" i="8"/>
  <c r="I6905" i="8"/>
  <c r="K6908" i="8"/>
  <c r="K6909" i="8"/>
  <c r="K6910" i="8"/>
  <c r="K6913" i="8"/>
  <c r="K6916" i="8"/>
  <c r="K6917" i="8"/>
  <c r="K6918" i="8"/>
  <c r="H6921" i="8"/>
  <c r="K6924" i="8"/>
  <c r="K6925" i="8"/>
  <c r="K6926" i="8"/>
  <c r="K6929" i="8"/>
  <c r="K6932" i="8"/>
  <c r="K6933" i="8"/>
  <c r="K6934" i="8"/>
  <c r="H6937" i="8"/>
  <c r="K6940" i="8"/>
  <c r="K6941" i="8"/>
  <c r="K6942" i="8"/>
  <c r="K6945" i="8"/>
  <c r="K6948" i="8"/>
  <c r="K6949" i="8"/>
  <c r="K6950" i="8"/>
  <c r="H6953" i="8"/>
  <c r="K6956" i="8"/>
  <c r="K6957" i="8"/>
  <c r="K6958" i="8"/>
  <c r="K6961" i="8"/>
  <c r="K6964" i="8"/>
  <c r="K6965" i="8"/>
  <c r="K6966" i="8"/>
  <c r="I6969" i="8"/>
  <c r="K6972" i="8"/>
  <c r="K6973" i="8"/>
  <c r="K6974" i="8"/>
  <c r="K6977" i="8"/>
  <c r="K6980" i="8"/>
  <c r="K6981" i="8"/>
  <c r="K6982" i="8"/>
  <c r="I6985" i="8"/>
  <c r="K6988" i="8"/>
  <c r="K6989" i="8"/>
  <c r="K6990" i="8"/>
  <c r="K6993" i="8"/>
  <c r="J6996" i="8"/>
  <c r="I7001" i="8"/>
  <c r="J7004" i="8"/>
  <c r="H7006" i="8"/>
  <c r="I7009" i="8"/>
  <c r="I7017" i="8"/>
  <c r="J7020" i="8"/>
  <c r="I7022" i="8"/>
  <c r="I7025" i="8"/>
  <c r="J7028" i="8"/>
  <c r="I7033" i="8"/>
  <c r="I7036" i="8"/>
  <c r="J7041" i="8"/>
  <c r="J7049" i="8"/>
  <c r="J7052" i="8"/>
  <c r="I7057" i="8"/>
  <c r="J7060" i="8"/>
  <c r="K7065" i="8"/>
  <c r="K7073" i="8"/>
  <c r="J7076" i="8"/>
  <c r="K7081" i="8"/>
  <c r="J7101" i="8"/>
  <c r="K7102" i="8"/>
  <c r="J8776" i="8"/>
  <c r="I8712" i="8"/>
  <c r="I8588" i="8"/>
  <c r="I4472" i="8"/>
  <c r="H4472" i="8"/>
  <c r="I4668" i="8"/>
  <c r="H4660" i="8"/>
  <c r="J4649" i="8"/>
  <c r="H4641" i="8"/>
  <c r="H4620" i="8"/>
  <c r="H4612" i="8"/>
  <c r="J4569" i="8"/>
  <c r="H4561" i="8"/>
  <c r="H4532" i="8"/>
  <c r="H4513" i="8"/>
  <c r="K4484" i="8"/>
  <c r="L4484" i="8" s="1"/>
  <c r="H314" i="8"/>
  <c r="I309" i="8"/>
  <c r="I297" i="8"/>
  <c r="H160" i="8"/>
  <c r="L160" i="8" s="1"/>
  <c r="H120" i="8"/>
  <c r="L120" i="8" s="1"/>
  <c r="H74" i="8"/>
  <c r="L74" i="8" s="1"/>
  <c r="I192" i="8"/>
  <c r="J9440" i="8"/>
  <c r="H9600" i="8"/>
  <c r="L9600" i="8" s="1"/>
  <c r="H9552" i="8"/>
  <c r="L9552" i="8" s="1"/>
  <c r="H9504" i="8"/>
  <c r="L9504" i="8" s="1"/>
  <c r="H9456" i="8"/>
  <c r="L9456" i="8" s="1"/>
  <c r="H9280" i="8"/>
  <c r="L9280" i="8" s="1"/>
  <c r="H9184" i="8"/>
  <c r="L9184" i="8" s="1"/>
  <c r="H8896" i="8"/>
  <c r="L8896" i="8" s="1"/>
  <c r="H8864" i="8"/>
  <c r="L8864" i="8" s="1"/>
  <c r="H8832" i="8"/>
  <c r="K526" i="8"/>
  <c r="L526" i="8" s="1"/>
  <c r="I826" i="8"/>
  <c r="K890" i="8"/>
  <c r="L890" i="8" s="1"/>
  <c r="H915" i="8"/>
  <c r="L915" i="8" s="1"/>
  <c r="H947" i="8"/>
  <c r="L947" i="8" s="1"/>
  <c r="K1018" i="8"/>
  <c r="L1018" i="8" s="1"/>
  <c r="I3140" i="8"/>
  <c r="L3140" i="8" s="1"/>
  <c r="I3172" i="8"/>
  <c r="I3204" i="8"/>
  <c r="L3204" i="8" s="1"/>
  <c r="I4036" i="8"/>
  <c r="L9647" i="8"/>
  <c r="H8086" i="8"/>
  <c r="H8118" i="8"/>
  <c r="H8254" i="8"/>
  <c r="H733" i="8"/>
  <c r="H661" i="8"/>
  <c r="H637" i="8"/>
  <c r="H597" i="8"/>
  <c r="H533" i="8"/>
  <c r="L533" i="8" s="1"/>
  <c r="I525" i="8"/>
  <c r="H381" i="8"/>
  <c r="H8212" i="8"/>
  <c r="K8412" i="8"/>
  <c r="J8422" i="8"/>
  <c r="K8428" i="8"/>
  <c r="K8444" i="8"/>
  <c r="J8452" i="8"/>
  <c r="K6645" i="8"/>
  <c r="K6646" i="8"/>
  <c r="I6649" i="8"/>
  <c r="K6652" i="8"/>
  <c r="L9951" i="8"/>
  <c r="J7089" i="8"/>
  <c r="J6433" i="8"/>
  <c r="J6436" i="8"/>
  <c r="J6437" i="8"/>
  <c r="J6438" i="8"/>
  <c r="J6441" i="8"/>
  <c r="H6444" i="8"/>
  <c r="J6445" i="8"/>
  <c r="H6446" i="8"/>
  <c r="J6449" i="8"/>
  <c r="J6452" i="8"/>
  <c r="J6454" i="8"/>
  <c r="J6457" i="8"/>
  <c r="H6460" i="8"/>
  <c r="H6462" i="8"/>
  <c r="J6465" i="8"/>
  <c r="J6468" i="8"/>
  <c r="J6469" i="8"/>
  <c r="J6470" i="8"/>
  <c r="J6473" i="8"/>
  <c r="H6476" i="8"/>
  <c r="J6477" i="8"/>
  <c r="H6478" i="8"/>
  <c r="J6481" i="8"/>
  <c r="J6484" i="8"/>
  <c r="J6486" i="8"/>
  <c r="J6349" i="8"/>
  <c r="I8556" i="8"/>
  <c r="I10007" i="8"/>
  <c r="L10007" i="8" s="1"/>
  <c r="J6489" i="8"/>
  <c r="H6492" i="8"/>
  <c r="H6494" i="8"/>
  <c r="J6497" i="8"/>
  <c r="J6500" i="8"/>
  <c r="J6501" i="8"/>
  <c r="J6502" i="8"/>
  <c r="H6508" i="8"/>
  <c r="J6509" i="8"/>
  <c r="I6510" i="8"/>
  <c r="H6513" i="8"/>
  <c r="J6516" i="8"/>
  <c r="J6518" i="8"/>
  <c r="J6521" i="8"/>
  <c r="J6524" i="8"/>
  <c r="I6526" i="8"/>
  <c r="J6529" i="8"/>
  <c r="J6533" i="8"/>
  <c r="J6537" i="8"/>
  <c r="J6540" i="8"/>
  <c r="J6541" i="8"/>
  <c r="K6157" i="8"/>
  <c r="J6158" i="8"/>
  <c r="H6161" i="8"/>
  <c r="J6164" i="8"/>
  <c r="J6166" i="8"/>
  <c r="H6169" i="8"/>
  <c r="J6172" i="8"/>
  <c r="J6174" i="8"/>
  <c r="J6177" i="8"/>
  <c r="K6180" i="8"/>
  <c r="J6182" i="8"/>
  <c r="I6185" i="8"/>
  <c r="J6188" i="8"/>
  <c r="J6190" i="8"/>
  <c r="K6193" i="8"/>
  <c r="K6196" i="8"/>
  <c r="J6198" i="8"/>
  <c r="J6201" i="8"/>
  <c r="I6204" i="8"/>
  <c r="K6205" i="8"/>
  <c r="J5081" i="8"/>
  <c r="J5085" i="8"/>
  <c r="I5089" i="8"/>
  <c r="J5093" i="8"/>
  <c r="I5097" i="8"/>
  <c r="J5101" i="8"/>
  <c r="J5105" i="8"/>
  <c r="J5109" i="8"/>
  <c r="J5113" i="8"/>
  <c r="J5117" i="8"/>
  <c r="H5121" i="8"/>
  <c r="J5125" i="8"/>
  <c r="H5129" i="8"/>
  <c r="J7092" i="8"/>
  <c r="I6542" i="8"/>
  <c r="H6545" i="8"/>
  <c r="H6206" i="8"/>
  <c r="J6209" i="8"/>
  <c r="K6213" i="8"/>
  <c r="J6214" i="8"/>
  <c r="K6217" i="8"/>
  <c r="J6220" i="8"/>
  <c r="K6221" i="8"/>
  <c r="J6222" i="8"/>
  <c r="K6225" i="8"/>
  <c r="H6228" i="8"/>
  <c r="J6230" i="8"/>
  <c r="J6233" i="8"/>
  <c r="I6236" i="8"/>
  <c r="J6237" i="8"/>
  <c r="I6238" i="8"/>
  <c r="J6241" i="8"/>
  <c r="I6244" i="8"/>
  <c r="J6245" i="8"/>
  <c r="J6548" i="8"/>
  <c r="H6246" i="8"/>
  <c r="J6249" i="8"/>
  <c r="I6252" i="8"/>
  <c r="H6254" i="8"/>
  <c r="J6257" i="8"/>
  <c r="I6260" i="8"/>
  <c r="J6262" i="8"/>
  <c r="J6265" i="8"/>
  <c r="J6268" i="8"/>
  <c r="J6269" i="8"/>
  <c r="I6270" i="8"/>
  <c r="J6273" i="8"/>
  <c r="I6276" i="8"/>
  <c r="J6277" i="8"/>
  <c r="J6278" i="8"/>
  <c r="K6281" i="8"/>
  <c r="J5133" i="8"/>
  <c r="J5137" i="8"/>
  <c r="J5141" i="8"/>
  <c r="J5145" i="8"/>
  <c r="J5149" i="8"/>
  <c r="J5153" i="8"/>
  <c r="J5157" i="8"/>
  <c r="J5161" i="8"/>
  <c r="J5165" i="8"/>
  <c r="J5169" i="8"/>
  <c r="J5173" i="8"/>
  <c r="J5177" i="8"/>
  <c r="J5181" i="8"/>
  <c r="H5185" i="8"/>
  <c r="J5189" i="8"/>
  <c r="H5193" i="8"/>
  <c r="J5197" i="8"/>
  <c r="J5201" i="8"/>
  <c r="J5205" i="8"/>
  <c r="J5209" i="8"/>
  <c r="J5213" i="8"/>
  <c r="J5217" i="8"/>
  <c r="J5221" i="8"/>
  <c r="J5225" i="8"/>
  <c r="J5229" i="8"/>
  <c r="J5233" i="8"/>
  <c r="J5237" i="8"/>
  <c r="J5241" i="8"/>
  <c r="J5245" i="8"/>
  <c r="H5249" i="8"/>
  <c r="J5253" i="8"/>
  <c r="J5257" i="8"/>
  <c r="J5261" i="8"/>
  <c r="J5265" i="8"/>
  <c r="J5269" i="8"/>
  <c r="J5273" i="8"/>
  <c r="J5277" i="8"/>
  <c r="J5281" i="8"/>
  <c r="J5285" i="8"/>
  <c r="H5289" i="8"/>
  <c r="J5293" i="8"/>
  <c r="J5297" i="8"/>
  <c r="J5301" i="8"/>
  <c r="J5305" i="8"/>
  <c r="J5309" i="8"/>
  <c r="J5313" i="8"/>
  <c r="J5317" i="8"/>
  <c r="J5321" i="8"/>
  <c r="J5325" i="8"/>
  <c r="J5329" i="8"/>
  <c r="J5333" i="8"/>
  <c r="J5337" i="8"/>
  <c r="J5341" i="8"/>
  <c r="H5345" i="8"/>
  <c r="J5349" i="8"/>
  <c r="J5353" i="8"/>
  <c r="J5357" i="8"/>
  <c r="J5361" i="8"/>
  <c r="J5365" i="8"/>
  <c r="J5369" i="8"/>
  <c r="J5373" i="8"/>
  <c r="J5377" i="8"/>
  <c r="J5381" i="8"/>
  <c r="J5385" i="8"/>
  <c r="J5389" i="8"/>
  <c r="J5393" i="8"/>
  <c r="J5397" i="8"/>
  <c r="J5401" i="8"/>
  <c r="J5405" i="8"/>
  <c r="J5409" i="8"/>
  <c r="J5413" i="8"/>
  <c r="J5417" i="8"/>
  <c r="J5421" i="8"/>
  <c r="J5425" i="8"/>
  <c r="J5429" i="8"/>
  <c r="J5433" i="8"/>
  <c r="J5437" i="8"/>
  <c r="J5441" i="8"/>
  <c r="L5441" i="8" s="1"/>
  <c r="J5445" i="8"/>
  <c r="J5449" i="8"/>
  <c r="J5453" i="8"/>
  <c r="J5457" i="8"/>
  <c r="J5461" i="8"/>
  <c r="J5465" i="8"/>
  <c r="J5469" i="8"/>
  <c r="I5473" i="8"/>
  <c r="J5477" i="8"/>
  <c r="H5481" i="8"/>
  <c r="J5485" i="8"/>
  <c r="J5489" i="8"/>
  <c r="J5493" i="8"/>
  <c r="J5497" i="8"/>
  <c r="J5501" i="8"/>
  <c r="H5505" i="8"/>
  <c r="J5509" i="8"/>
  <c r="J5513" i="8"/>
  <c r="L5513" i="8" s="1"/>
  <c r="J5517" i="8"/>
  <c r="J5521" i="8"/>
  <c r="J5525" i="8"/>
  <c r="J5529" i="8"/>
  <c r="J5533" i="8"/>
  <c r="H5537" i="8"/>
  <c r="J5541" i="8"/>
  <c r="J5545" i="8"/>
  <c r="J5549" i="8"/>
  <c r="J5553" i="8"/>
  <c r="J5557" i="8"/>
  <c r="J5561" i="8"/>
  <c r="J5565" i="8"/>
  <c r="K5569" i="8"/>
  <c r="J5573" i="8"/>
  <c r="H5577" i="8"/>
  <c r="J5588" i="8"/>
  <c r="H5590" i="8"/>
  <c r="H5596" i="8"/>
  <c r="I5598" i="8"/>
  <c r="K5601" i="8"/>
  <c r="J5605" i="8"/>
  <c r="J5609" i="8"/>
  <c r="J5620" i="8"/>
  <c r="H5622" i="8"/>
  <c r="H5628" i="8"/>
  <c r="I5630" i="8"/>
  <c r="K5633" i="8"/>
  <c r="J5637" i="8"/>
  <c r="J5641" i="8"/>
  <c r="J5652" i="8"/>
  <c r="H5654" i="8"/>
  <c r="H5660" i="8"/>
  <c r="I5662" i="8"/>
  <c r="J5665" i="8"/>
  <c r="J5669" i="8"/>
  <c r="K5673" i="8"/>
  <c r="J5684" i="8"/>
  <c r="K5692" i="8"/>
  <c r="H5694" i="8"/>
  <c r="K5697" i="8"/>
  <c r="J5701" i="8"/>
  <c r="K5705" i="8"/>
  <c r="J5716" i="8"/>
  <c r="H5718" i="8"/>
  <c r="H5724" i="8"/>
  <c r="H5726" i="8"/>
  <c r="J5729" i="8"/>
  <c r="J5733" i="8"/>
  <c r="K5737" i="8"/>
  <c r="J5748" i="8"/>
  <c r="H5750" i="8"/>
  <c r="H5756" i="8"/>
  <c r="I5758" i="8"/>
  <c r="K5761" i="8"/>
  <c r="J5765" i="8"/>
  <c r="J5769" i="8"/>
  <c r="J5780" i="8"/>
  <c r="H5782" i="8"/>
  <c r="I5788" i="8"/>
  <c r="H5790" i="8"/>
  <c r="H5793" i="8"/>
  <c r="J5797" i="8"/>
  <c r="H5801" i="8"/>
  <c r="K5812" i="8"/>
  <c r="J5814" i="8"/>
  <c r="I5820" i="8"/>
  <c r="H5822" i="8"/>
  <c r="K5825" i="8"/>
  <c r="J5829" i="8"/>
  <c r="H5833" i="8"/>
  <c r="K5844" i="8"/>
  <c r="J5846" i="8"/>
  <c r="H5852" i="8"/>
  <c r="J5854" i="8"/>
  <c r="J5857" i="8"/>
  <c r="J5861" i="8"/>
  <c r="K5865" i="8"/>
  <c r="J5876" i="8"/>
  <c r="H5878" i="8"/>
  <c r="H5884" i="8"/>
  <c r="I5886" i="8"/>
  <c r="H50" i="8"/>
  <c r="I42" i="8"/>
  <c r="L42" i="8" s="1"/>
  <c r="L8815" i="8"/>
  <c r="L8831" i="8"/>
  <c r="L8847" i="8"/>
  <c r="L8863" i="8"/>
  <c r="L8879" i="8"/>
  <c r="L8895" i="8"/>
  <c r="L8911" i="8"/>
  <c r="L8927" i="8"/>
  <c r="L8943" i="8"/>
  <c r="L8959" i="8"/>
  <c r="L8975" i="8"/>
  <c r="L8991" i="8"/>
  <c r="L9007" i="8"/>
  <c r="L9023" i="8"/>
  <c r="L9039" i="8"/>
  <c r="L9055" i="8"/>
  <c r="L9071" i="8"/>
  <c r="L9087" i="8"/>
  <c r="L9103" i="8"/>
  <c r="L9119" i="8"/>
  <c r="L9135" i="8"/>
  <c r="L9151" i="8"/>
  <c r="L9167" i="8"/>
  <c r="L9183" i="8"/>
  <c r="L9199" i="8"/>
  <c r="L9215" i="8"/>
  <c r="L9231" i="8"/>
  <c r="L9247" i="8"/>
  <c r="L9263" i="8"/>
  <c r="L9279" i="8"/>
  <c r="L9295" i="8"/>
  <c r="L9311" i="8"/>
  <c r="L9327" i="8"/>
  <c r="L9343" i="8"/>
  <c r="L9359" i="8"/>
  <c r="L9375" i="8"/>
  <c r="L9391" i="8"/>
  <c r="L9407" i="8"/>
  <c r="L9423" i="8"/>
  <c r="L9439" i="8"/>
  <c r="L9455" i="8"/>
  <c r="L9471" i="8"/>
  <c r="L9487" i="8"/>
  <c r="L9503" i="8"/>
  <c r="L9519" i="8"/>
  <c r="L9535" i="8"/>
  <c r="L9551" i="8"/>
  <c r="L9567" i="8"/>
  <c r="L9583" i="8"/>
  <c r="L9599" i="8"/>
  <c r="L9615" i="8"/>
  <c r="L9631" i="8"/>
  <c r="L10028" i="8"/>
  <c r="I9651" i="8"/>
  <c r="H6284" i="8"/>
  <c r="J6285" i="8"/>
  <c r="J6286" i="8"/>
  <c r="J6289" i="8"/>
  <c r="H6292" i="8"/>
  <c r="J6294" i="8"/>
  <c r="H6300" i="8"/>
  <c r="J6301" i="8"/>
  <c r="K5889" i="8"/>
  <c r="J5893" i="8"/>
  <c r="K9854" i="8"/>
  <c r="I9990" i="8"/>
  <c r="H9998" i="8"/>
  <c r="I10014" i="8"/>
  <c r="H10022" i="8"/>
  <c r="J8461" i="8"/>
  <c r="J8462" i="8"/>
  <c r="J8468" i="8"/>
  <c r="J8470" i="8"/>
  <c r="J8473" i="8"/>
  <c r="I8477" i="8"/>
  <c r="J8481" i="8"/>
  <c r="J8484" i="8"/>
  <c r="J8486" i="8"/>
  <c r="J8489" i="8"/>
  <c r="J8493" i="8"/>
  <c r="J8494" i="8"/>
  <c r="J8500" i="8"/>
  <c r="H8505" i="8"/>
  <c r="H8509" i="8"/>
  <c r="J8510" i="8"/>
  <c r="J8513" i="8"/>
  <c r="J8516" i="8"/>
  <c r="J8518" i="8"/>
  <c r="I8521" i="8"/>
  <c r="J8524" i="8"/>
  <c r="H8529" i="8"/>
  <c r="H8533" i="8"/>
  <c r="J8534" i="8"/>
  <c r="H8537" i="8"/>
  <c r="J8540" i="8"/>
  <c r="J8545" i="8"/>
  <c r="H8548" i="8"/>
  <c r="I8549" i="8"/>
  <c r="K8659" i="8"/>
  <c r="K8653" i="8"/>
  <c r="K8643" i="8"/>
  <c r="I8637" i="8"/>
  <c r="K8621" i="8"/>
  <c r="J8611" i="8"/>
  <c r="J8605" i="8"/>
  <c r="K8595" i="8"/>
  <c r="H8589" i="8"/>
  <c r="H8573" i="8"/>
  <c r="H8781" i="8"/>
  <c r="H8453" i="8"/>
  <c r="I8445" i="8"/>
  <c r="H8429" i="8"/>
  <c r="H8421" i="8"/>
  <c r="J8413" i="8"/>
  <c r="I7497" i="8"/>
  <c r="H7500" i="8"/>
  <c r="I7501" i="8"/>
  <c r="J7502" i="8"/>
  <c r="I7505" i="8"/>
  <c r="J7508" i="8"/>
  <c r="J7509" i="8"/>
  <c r="K7516" i="8"/>
  <c r="J7518" i="8"/>
  <c r="I7521" i="8"/>
  <c r="J7524" i="8"/>
  <c r="J7525" i="8"/>
  <c r="J7526" i="8"/>
  <c r="I7529" i="8"/>
  <c r="K7532" i="8"/>
  <c r="I7537" i="8"/>
  <c r="J7540" i="8"/>
  <c r="J7541" i="8"/>
  <c r="J7542" i="8"/>
  <c r="I7545" i="8"/>
  <c r="K7548" i="8"/>
  <c r="J7550" i="8"/>
  <c r="I7553" i="8"/>
  <c r="J7556" i="8"/>
  <c r="J7557" i="8"/>
  <c r="J7558" i="8"/>
  <c r="I7561" i="8"/>
  <c r="K7564" i="8"/>
  <c r="J7566" i="8"/>
  <c r="H7569" i="8"/>
  <c r="J7572" i="8"/>
  <c r="J7573" i="8"/>
  <c r="J7574" i="8"/>
  <c r="I7577" i="8"/>
  <c r="H7580" i="8"/>
  <c r="I7581" i="8"/>
  <c r="J7582" i="8"/>
  <c r="I7585" i="8"/>
  <c r="J7590" i="8"/>
  <c r="K7596" i="8"/>
  <c r="J7597" i="8"/>
  <c r="J7598" i="8"/>
  <c r="I7601" i="8"/>
  <c r="J7604" i="8"/>
  <c r="J7605" i="8"/>
  <c r="J7606" i="8"/>
  <c r="I7609" i="8"/>
  <c r="H7612" i="8"/>
  <c r="I7614" i="8"/>
  <c r="I7617" i="8"/>
  <c r="J7620" i="8"/>
  <c r="J7621" i="8"/>
  <c r="H7622" i="8"/>
  <c r="H7625" i="8"/>
  <c r="J7628" i="8"/>
  <c r="J7629" i="8"/>
  <c r="I7630" i="8"/>
  <c r="I7633" i="8"/>
  <c r="L10002" i="8"/>
  <c r="I9683" i="8"/>
  <c r="I9667" i="8"/>
  <c r="J191" i="8"/>
  <c r="J7636" i="8"/>
  <c r="J7637" i="8"/>
  <c r="J7638" i="8"/>
  <c r="K7641" i="8"/>
  <c r="J7644" i="8"/>
  <c r="K7645" i="8"/>
  <c r="H7646" i="8"/>
  <c r="H7649" i="8"/>
  <c r="H7652" i="8"/>
  <c r="J7653" i="8"/>
  <c r="J7654" i="8"/>
  <c r="K7657" i="8"/>
  <c r="J7660" i="8"/>
  <c r="K7661" i="8"/>
  <c r="K7665" i="8"/>
  <c r="H7668" i="8"/>
  <c r="K7669" i="8"/>
  <c r="J7670" i="8"/>
  <c r="K7673" i="8"/>
  <c r="J7676" i="8"/>
  <c r="J7677" i="8"/>
  <c r="I7678" i="8"/>
  <c r="J7681" i="8"/>
  <c r="J7684" i="8"/>
  <c r="J7685" i="8"/>
  <c r="H7686" i="8"/>
  <c r="I7692" i="8"/>
  <c r="J7693" i="8"/>
  <c r="H7694" i="8"/>
  <c r="J7697" i="8"/>
  <c r="J7700" i="8"/>
  <c r="J7701" i="8"/>
  <c r="H7702" i="8"/>
  <c r="I7708" i="8"/>
  <c r="H7709" i="8"/>
  <c r="I7710" i="8"/>
  <c r="H7713" i="8"/>
  <c r="J7716" i="8"/>
  <c r="J7717" i="8"/>
  <c r="J7718" i="8"/>
  <c r="I7721" i="8"/>
  <c r="H7724" i="8"/>
  <c r="J7725" i="8"/>
  <c r="I7726" i="8"/>
  <c r="I7729" i="8"/>
  <c r="H7732" i="8"/>
  <c r="J7733" i="8"/>
  <c r="J7734" i="8"/>
  <c r="H7737" i="8"/>
  <c r="K7740" i="8"/>
  <c r="J7741" i="8"/>
  <c r="H7745" i="8"/>
  <c r="J7748" i="8"/>
  <c r="J7750" i="8"/>
  <c r="I7753" i="8"/>
  <c r="J7756" i="8"/>
  <c r="J7757" i="8"/>
  <c r="I7761" i="8"/>
  <c r="J7764" i="8"/>
  <c r="J7765" i="8"/>
  <c r="H7766" i="8"/>
  <c r="I7769" i="8"/>
  <c r="J7772" i="8"/>
  <c r="K7773" i="8"/>
  <c r="H7774" i="8"/>
  <c r="I7777" i="8"/>
  <c r="J7780" i="8"/>
  <c r="J7781" i="8"/>
  <c r="J7782" i="8"/>
  <c r="I7785" i="8"/>
  <c r="J7788" i="8"/>
  <c r="K7789" i="8"/>
  <c r="K7793" i="8"/>
  <c r="J7796" i="8"/>
  <c r="J7797" i="8"/>
  <c r="H7798" i="8"/>
  <c r="K7801" i="8"/>
  <c r="J7804" i="8"/>
  <c r="K7805" i="8"/>
  <c r="H7806" i="8"/>
  <c r="K7809" i="8"/>
  <c r="J7812" i="8"/>
  <c r="J7813" i="8"/>
  <c r="J7814" i="8"/>
  <c r="K7817" i="8"/>
  <c r="K7820" i="8"/>
  <c r="J7821" i="8"/>
  <c r="H7822" i="8"/>
  <c r="I7825" i="8"/>
  <c r="J7828" i="8"/>
  <c r="J7829" i="8"/>
  <c r="H7830" i="8"/>
  <c r="I7833" i="8"/>
  <c r="J7836" i="8"/>
  <c r="I7838" i="8"/>
  <c r="H7841" i="8"/>
  <c r="J7844" i="8"/>
  <c r="J7845" i="8"/>
  <c r="H7846" i="8"/>
  <c r="J7852" i="8"/>
  <c r="J7853" i="8"/>
  <c r="H7854" i="8"/>
  <c r="H7857" i="8"/>
  <c r="J7860" i="8"/>
  <c r="J7861" i="8"/>
  <c r="H7862" i="8"/>
  <c r="J7868" i="8"/>
  <c r="I7870" i="8"/>
  <c r="I7873" i="8"/>
  <c r="J7876" i="8"/>
  <c r="J7877" i="8"/>
  <c r="H7878" i="8"/>
  <c r="I7881" i="8"/>
  <c r="J7884" i="8"/>
  <c r="J7885" i="8"/>
  <c r="H7886" i="8"/>
  <c r="I7889" i="8"/>
  <c r="J7892" i="8"/>
  <c r="J7893" i="8"/>
  <c r="J7894" i="8"/>
  <c r="I7897" i="8"/>
  <c r="J7900" i="8"/>
  <c r="K7901" i="8"/>
  <c r="I7902" i="8"/>
  <c r="K7905" i="8"/>
  <c r="J7908" i="8"/>
  <c r="J7909" i="8"/>
  <c r="J7910" i="8"/>
  <c r="H7913" i="8"/>
  <c r="J7916" i="8"/>
  <c r="J7917" i="8"/>
  <c r="H7921" i="8"/>
  <c r="J7924" i="8"/>
  <c r="K7925" i="8"/>
  <c r="J7926" i="8"/>
  <c r="K7929" i="8"/>
  <c r="J7932" i="8"/>
  <c r="J7933" i="8"/>
  <c r="I7934" i="8"/>
  <c r="K7937" i="8"/>
  <c r="J7940" i="8"/>
  <c r="J7941" i="8"/>
  <c r="J7942" i="8"/>
  <c r="H7945" i="8"/>
  <c r="H7948" i="8"/>
  <c r="I7949" i="8"/>
  <c r="J7953" i="8"/>
  <c r="J7956" i="8"/>
  <c r="H7958" i="8"/>
  <c r="I7961" i="8"/>
  <c r="K7964" i="8"/>
  <c r="J7965" i="8"/>
  <c r="I7966" i="8"/>
  <c r="I7969" i="8"/>
  <c r="J7972" i="8"/>
  <c r="J7974" i="8"/>
  <c r="I7977" i="8"/>
  <c r="I7980" i="8"/>
  <c r="H7982" i="8"/>
  <c r="I7985" i="8"/>
  <c r="J7988" i="8"/>
  <c r="H7990" i="8"/>
  <c r="I7993" i="8"/>
  <c r="I7996" i="8"/>
  <c r="H7998" i="8"/>
  <c r="I8001" i="8"/>
  <c r="J8004" i="8"/>
  <c r="L9799" i="8"/>
  <c r="L9688" i="8"/>
  <c r="L9656" i="8"/>
  <c r="K7105" i="8"/>
  <c r="J6302" i="8"/>
  <c r="H5897" i="8"/>
  <c r="K8789" i="8"/>
  <c r="H8749" i="8"/>
  <c r="K8597" i="8"/>
  <c r="L778" i="8"/>
  <c r="L9245" i="8"/>
  <c r="L9277" i="8"/>
  <c r="L9278" i="8"/>
  <c r="L9309" i="8"/>
  <c r="L9341" i="8"/>
  <c r="L9373" i="8"/>
  <c r="L9374" i="8"/>
  <c r="L9405" i="8"/>
  <c r="L9406" i="8"/>
  <c r="L9437" i="8"/>
  <c r="L9438" i="8"/>
  <c r="L9469" i="8"/>
  <c r="L9470" i="8"/>
  <c r="L9501" i="8"/>
  <c r="L9502" i="8"/>
  <c r="L9533" i="8"/>
  <c r="L9534" i="8"/>
  <c r="L9565" i="8"/>
  <c r="L9566" i="8"/>
  <c r="L9597" i="8"/>
  <c r="L9598" i="8"/>
  <c r="L9629" i="8"/>
  <c r="L9630" i="8"/>
  <c r="K4794" i="8"/>
  <c r="K4803" i="8"/>
  <c r="J4807" i="8"/>
  <c r="K4811" i="8"/>
  <c r="J4815" i="8"/>
  <c r="K4819" i="8"/>
  <c r="J4823" i="8"/>
  <c r="K4827" i="8"/>
  <c r="J4831" i="8"/>
  <c r="K4835" i="8"/>
  <c r="J4839" i="8"/>
  <c r="K4843" i="8"/>
  <c r="J4847" i="8"/>
  <c r="K4851" i="8"/>
  <c r="J4855" i="8"/>
  <c r="K4859" i="8"/>
  <c r="J4863" i="8"/>
  <c r="K4867" i="8"/>
  <c r="J4871" i="8"/>
  <c r="K4875" i="8"/>
  <c r="J4879" i="8"/>
  <c r="K4883" i="8"/>
  <c r="J4887" i="8"/>
  <c r="J4920" i="8"/>
  <c r="J4928" i="8"/>
  <c r="J4936" i="8"/>
  <c r="J4944" i="8"/>
  <c r="K4946" i="8"/>
  <c r="J4952" i="8"/>
  <c r="K4954" i="8"/>
  <c r="J4960" i="8"/>
  <c r="K4962" i="8"/>
  <c r="J4968" i="8"/>
  <c r="K4970" i="8"/>
  <c r="J4976" i="8"/>
  <c r="K4978" i="8"/>
  <c r="J4984" i="8"/>
  <c r="K4986" i="8"/>
  <c r="J4992" i="8"/>
  <c r="K4994" i="8"/>
  <c r="J5000" i="8"/>
  <c r="K5002" i="8"/>
  <c r="J5008" i="8"/>
  <c r="K5010" i="8"/>
  <c r="J5016" i="8"/>
  <c r="K5018" i="8"/>
  <c r="J5024" i="8"/>
  <c r="K5027" i="8"/>
  <c r="J5031" i="8"/>
  <c r="K5035" i="8"/>
  <c r="J5039" i="8"/>
  <c r="K5043" i="8"/>
  <c r="J5047" i="8"/>
  <c r="K5051" i="8"/>
  <c r="K5059" i="8"/>
  <c r="K5067" i="8"/>
  <c r="J5071" i="8"/>
  <c r="K5075" i="8"/>
  <c r="J5079" i="8"/>
  <c r="K5083" i="8"/>
  <c r="J5087" i="8"/>
  <c r="K5099" i="8"/>
  <c r="J5103" i="8"/>
  <c r="K5107" i="8"/>
  <c r="K5146" i="8"/>
  <c r="J5152" i="8"/>
  <c r="K5163" i="8"/>
  <c r="J5224" i="8"/>
  <c r="K5250" i="8"/>
  <c r="J5256" i="8"/>
  <c r="K5275" i="8"/>
  <c r="K5595" i="8"/>
  <c r="K5611" i="8"/>
  <c r="K5643" i="8"/>
  <c r="K5899" i="8"/>
  <c r="K6187" i="8"/>
  <c r="J8795" i="8"/>
  <c r="I8559" i="8"/>
  <c r="K8591" i="8"/>
  <c r="J8623" i="8"/>
  <c r="I8687" i="8"/>
  <c r="K8719" i="8"/>
  <c r="H725" i="8"/>
  <c r="H693" i="8"/>
  <c r="H669" i="8"/>
  <c r="H645" i="8"/>
  <c r="K613" i="8"/>
  <c r="K605" i="8"/>
  <c r="L605" i="8" s="1"/>
  <c r="H589" i="8"/>
  <c r="H581" i="8"/>
  <c r="H517" i="8"/>
  <c r="K7681" i="8"/>
  <c r="K7772" i="8"/>
  <c r="L9664" i="8"/>
  <c r="J8563" i="8"/>
  <c r="J8691" i="8"/>
  <c r="L240" i="8"/>
  <c r="H7974" i="8"/>
  <c r="K7868" i="8"/>
  <c r="H7606" i="8"/>
  <c r="L9584" i="8"/>
  <c r="L280" i="8"/>
  <c r="K8627" i="8"/>
  <c r="J6773" i="8"/>
  <c r="J6709" i="8"/>
  <c r="J6613" i="8"/>
  <c r="J8664" i="8"/>
  <c r="I5913" i="8"/>
  <c r="J5916" i="8"/>
  <c r="J5918" i="8"/>
  <c r="K5921" i="8"/>
  <c r="H5924" i="8"/>
  <c r="K5925" i="8"/>
  <c r="J5926" i="8"/>
  <c r="H5929" i="8"/>
  <c r="J5932" i="8"/>
  <c r="I5934" i="8"/>
  <c r="H5937" i="8"/>
  <c r="J5940" i="8"/>
  <c r="J5942" i="8"/>
  <c r="H5945" i="8"/>
  <c r="K5948" i="8"/>
  <c r="K5949" i="8"/>
  <c r="H5950" i="8"/>
  <c r="H5953" i="8"/>
  <c r="H5956" i="8"/>
  <c r="J5958" i="8"/>
  <c r="H5961" i="8"/>
  <c r="J5964" i="8"/>
  <c r="I5966" i="8"/>
  <c r="H5969" i="8"/>
  <c r="J5972" i="8"/>
  <c r="J5974" i="8"/>
  <c r="H5977" i="8"/>
  <c r="H5980" i="8"/>
  <c r="I5982" i="8"/>
  <c r="H5985" i="8"/>
  <c r="K5989" i="8"/>
  <c r="I5990" i="8"/>
  <c r="H5993" i="8"/>
  <c r="H5996" i="8"/>
  <c r="K5997" i="8"/>
  <c r="I5998" i="8"/>
  <c r="J6001" i="8"/>
  <c r="K6004" i="8"/>
  <c r="I6006" i="8"/>
  <c r="H6009" i="8"/>
  <c r="H6012" i="8"/>
  <c r="H6014" i="8"/>
  <c r="K6017" i="8"/>
  <c r="K6021" i="8"/>
  <c r="J6022" i="8"/>
  <c r="J6025" i="8"/>
  <c r="K6028" i="8"/>
  <c r="K6029" i="8"/>
  <c r="H6030" i="8"/>
  <c r="J6033" i="8"/>
  <c r="K6036" i="8"/>
  <c r="J6041" i="8"/>
  <c r="K6044" i="8"/>
  <c r="J6046" i="8"/>
  <c r="H6049" i="8"/>
  <c r="H6052" i="8"/>
  <c r="K6053" i="8"/>
  <c r="K6057" i="8"/>
  <c r="J6060" i="8"/>
  <c r="K6061" i="8"/>
  <c r="J6062" i="8"/>
  <c r="K6065" i="8"/>
  <c r="J6068" i="8"/>
  <c r="J6073" i="8"/>
  <c r="I6076" i="8"/>
  <c r="H6078" i="8"/>
  <c r="J6081" i="8"/>
  <c r="K6084" i="8"/>
  <c r="K6085" i="8"/>
  <c r="J6086" i="8"/>
  <c r="K6089" i="8"/>
  <c r="K6092" i="8"/>
  <c r="K6093" i="8"/>
  <c r="H6094" i="8"/>
  <c r="K6097" i="8"/>
  <c r="K6100" i="8"/>
  <c r="J6102" i="8"/>
  <c r="J6105" i="8"/>
  <c r="K6108" i="8"/>
  <c r="H6110" i="8"/>
  <c r="J6113" i="8"/>
  <c r="K6117" i="8"/>
  <c r="J6118" i="8"/>
  <c r="K6121" i="8"/>
  <c r="I6124" i="8"/>
  <c r="K6125" i="8"/>
  <c r="H6126" i="8"/>
  <c r="K6129" i="8"/>
  <c r="J6134" i="8"/>
  <c r="J6137" i="8"/>
  <c r="I6140" i="8"/>
  <c r="K6141" i="8"/>
  <c r="I6142" i="8"/>
  <c r="K6148" i="8"/>
  <c r="K6149" i="8"/>
  <c r="K6150" i="8"/>
  <c r="I8664" i="8"/>
  <c r="I8728" i="8"/>
  <c r="J5902" i="8"/>
  <c r="K5905" i="8"/>
  <c r="J5908" i="8"/>
  <c r="J5910" i="8"/>
  <c r="I9616" i="8"/>
  <c r="L9616" i="8" s="1"/>
  <c r="I9520" i="8"/>
  <c r="L9520" i="8" s="1"/>
  <c r="I9488" i="8"/>
  <c r="H9440" i="8"/>
  <c r="H9961" i="8"/>
  <c r="H9568" i="8"/>
  <c r="L9568" i="8" s="1"/>
  <c r="H9536" i="8"/>
  <c r="L9536" i="8" s="1"/>
  <c r="H9376" i="8"/>
  <c r="L9376" i="8" s="1"/>
  <c r="H9344" i="8"/>
  <c r="L9344" i="8" s="1"/>
  <c r="H9248" i="8"/>
  <c r="L9248" i="8" s="1"/>
  <c r="H9216" i="8"/>
  <c r="H9120" i="8"/>
  <c r="L9120" i="8" s="1"/>
  <c r="H9088" i="8"/>
  <c r="H9056" i="8"/>
  <c r="L9056" i="8" s="1"/>
  <c r="H9024" i="8"/>
  <c r="L9024" i="8" s="1"/>
  <c r="H5892" i="8"/>
  <c r="K906" i="8"/>
  <c r="I906" i="8"/>
  <c r="K938" i="8"/>
  <c r="I938" i="8"/>
  <c r="K970" i="8"/>
  <c r="I970" i="8"/>
  <c r="K1002" i="8"/>
  <c r="I1002" i="8"/>
  <c r="K1034" i="8"/>
  <c r="I1034" i="8"/>
  <c r="K1057" i="8"/>
  <c r="H1057" i="8"/>
  <c r="H1124" i="8"/>
  <c r="I1124" i="8"/>
  <c r="H1348" i="8"/>
  <c r="H1252" i="8"/>
  <c r="L1252" i="8" s="1"/>
  <c r="H1220" i="8"/>
  <c r="H1156" i="8"/>
  <c r="H1092" i="8"/>
  <c r="J682" i="8"/>
  <c r="L682" i="8" s="1"/>
  <c r="I586" i="8"/>
  <c r="L586" i="8" s="1"/>
  <c r="I698" i="8"/>
  <c r="L698" i="8" s="1"/>
  <c r="I634" i="8"/>
  <c r="L634" i="8" s="1"/>
  <c r="I296" i="8"/>
  <c r="L296" i="8" s="1"/>
  <c r="H1412" i="8"/>
  <c r="H1380" i="8"/>
  <c r="L1380" i="8" s="1"/>
  <c r="H1316" i="8"/>
  <c r="H1268" i="8"/>
  <c r="L1268" i="8" s="1"/>
  <c r="H1140" i="8"/>
  <c r="I650" i="8"/>
  <c r="L650" i="8" s="1"/>
  <c r="K530" i="8"/>
  <c r="L425" i="8"/>
  <c r="L393" i="8"/>
  <c r="L9646" i="8"/>
  <c r="L9678" i="8"/>
  <c r="L9714" i="8"/>
  <c r="L9730" i="8"/>
  <c r="L9746" i="8"/>
  <c r="L9778" i="8"/>
  <c r="L9794" i="8"/>
  <c r="L9810" i="8"/>
  <c r="K8697" i="8"/>
  <c r="K8665" i="8"/>
  <c r="K8633" i="8"/>
  <c r="K8601" i="8"/>
  <c r="K8569" i="8"/>
  <c r="L489" i="8"/>
  <c r="L457" i="8"/>
  <c r="L9654" i="8"/>
  <c r="L9786" i="8"/>
  <c r="J215" i="8"/>
  <c r="J223" i="8"/>
  <c r="J231" i="8"/>
  <c r="J239" i="8"/>
  <c r="K263" i="8"/>
  <c r="K271" i="8"/>
  <c r="K279" i="8"/>
  <c r="L9200" i="8"/>
  <c r="L9424" i="8"/>
  <c r="L8728" i="8"/>
  <c r="L9088" i="8"/>
  <c r="L9488" i="8"/>
  <c r="L826" i="8"/>
  <c r="I8460" i="8"/>
  <c r="L9328" i="8"/>
  <c r="H979" i="8"/>
  <c r="K979" i="8"/>
  <c r="H1011" i="8"/>
  <c r="K1011" i="8"/>
  <c r="H1043" i="8"/>
  <c r="K1043" i="8"/>
  <c r="H1364" i="8"/>
  <c r="L1364" i="8" s="1"/>
  <c r="H1300" i="8"/>
  <c r="H1236" i="8"/>
  <c r="H1172" i="8"/>
  <c r="H1108" i="8"/>
  <c r="L1108" i="8" s="1"/>
  <c r="I746" i="8"/>
  <c r="L746" i="8" s="1"/>
  <c r="I618" i="8"/>
  <c r="L618" i="8" s="1"/>
  <c r="I328" i="8"/>
  <c r="L328" i="8" s="1"/>
  <c r="K794" i="8"/>
  <c r="L794" i="8" s="1"/>
  <c r="K762" i="8"/>
  <c r="I730" i="8"/>
  <c r="L730" i="8" s="1"/>
  <c r="I666" i="8"/>
  <c r="L666" i="8" s="1"/>
  <c r="I602" i="8"/>
  <c r="L602" i="8" s="1"/>
  <c r="I360" i="8"/>
  <c r="L360" i="8" s="1"/>
  <c r="H184" i="8"/>
  <c r="L184" i="8" s="1"/>
  <c r="H1396" i="8"/>
  <c r="H1332" i="8"/>
  <c r="L1332" i="8" s="1"/>
  <c r="H1284" i="8"/>
  <c r="H1204" i="8"/>
  <c r="L1204" i="8" s="1"/>
  <c r="I714" i="8"/>
  <c r="L714" i="8" s="1"/>
  <c r="J255" i="8"/>
  <c r="J7387" i="8"/>
  <c r="J7403" i="8"/>
  <c r="J7435" i="8"/>
  <c r="J7451" i="8"/>
  <c r="J7483" i="8"/>
  <c r="J7515" i="8"/>
  <c r="J7531" i="8"/>
  <c r="J7547" i="8"/>
  <c r="J7563" i="8"/>
  <c r="I8465" i="8"/>
  <c r="I8469" i="8"/>
  <c r="I8476" i="8"/>
  <c r="H8481" i="8"/>
  <c r="I8485" i="8"/>
  <c r="I8492" i="8"/>
  <c r="I8497" i="8"/>
  <c r="I8501" i="8"/>
  <c r="H8508" i="8"/>
  <c r="I8517" i="8"/>
  <c r="J8526" i="8"/>
  <c r="J8532" i="8"/>
  <c r="J8542" i="8"/>
  <c r="H8006" i="8"/>
  <c r="J8012" i="8"/>
  <c r="H8017" i="8"/>
  <c r="H8022" i="8"/>
  <c r="J8028" i="8"/>
  <c r="I8033" i="8"/>
  <c r="J8038" i="8"/>
  <c r="J8044" i="8"/>
  <c r="J8049" i="8"/>
  <c r="H8054" i="8"/>
  <c r="J8060" i="8"/>
  <c r="J8065" i="8"/>
  <c r="J8070" i="8"/>
  <c r="I8081" i="8"/>
  <c r="J8086" i="8"/>
  <c r="J8093" i="8"/>
  <c r="I8097" i="8"/>
  <c r="H8102" i="8"/>
  <c r="J8109" i="8"/>
  <c r="J8113" i="8"/>
  <c r="J8118" i="8"/>
  <c r="J8125" i="8"/>
  <c r="I8129" i="8"/>
  <c r="J8134" i="8"/>
  <c r="I8145" i="8"/>
  <c r="J8150" i="8"/>
  <c r="I8157" i="8"/>
  <c r="I8161" i="8"/>
  <c r="J8166" i="8"/>
  <c r="J8173" i="8"/>
  <c r="H8177" i="8"/>
  <c r="J8182" i="8"/>
  <c r="J8189" i="8"/>
  <c r="J8193" i="8"/>
  <c r="J8198" i="8"/>
  <c r="J8204" i="8"/>
  <c r="I8206" i="8"/>
  <c r="J8213" i="8"/>
  <c r="H8220" i="8"/>
  <c r="I8222" i="8"/>
  <c r="J8236" i="8"/>
  <c r="H8238" i="8"/>
  <c r="J8245" i="8"/>
  <c r="J8252" i="8"/>
  <c r="H8260" i="8"/>
  <c r="I8265" i="8"/>
  <c r="J8269" i="8"/>
  <c r="I8273" i="8"/>
  <c r="J8278" i="8"/>
  <c r="H8284" i="8"/>
  <c r="J8286" i="8"/>
  <c r="J8292" i="8"/>
  <c r="J8297" i="8"/>
  <c r="H8301" i="8"/>
  <c r="J8305" i="8"/>
  <c r="J8316" i="8"/>
  <c r="J8318" i="8"/>
  <c r="H8329" i="8"/>
  <c r="J8333" i="8"/>
  <c r="I8337" i="8"/>
  <c r="J8348" i="8"/>
  <c r="J8350" i="8"/>
  <c r="J8356" i="8"/>
  <c r="J8361" i="8"/>
  <c r="J8365" i="8"/>
  <c r="I8369" i="8"/>
  <c r="L8369" i="8" s="1"/>
  <c r="J8374" i="8"/>
  <c r="J8380" i="8"/>
  <c r="J8382" i="8"/>
  <c r="I8385" i="8"/>
  <c r="J8390" i="8"/>
  <c r="J8396" i="8"/>
  <c r="I8397" i="8"/>
  <c r="J8398" i="8"/>
  <c r="J8401" i="8"/>
  <c r="J8404" i="8"/>
  <c r="J8406" i="8"/>
  <c r="J8412" i="8"/>
  <c r="H8414" i="8"/>
  <c r="H8428" i="8"/>
  <c r="J8430" i="8"/>
  <c r="J8436" i="8"/>
  <c r="H8444" i="8"/>
  <c r="H8446" i="8"/>
  <c r="H7038" i="8"/>
  <c r="I7054" i="8"/>
  <c r="J7061" i="8"/>
  <c r="J7068" i="8"/>
  <c r="H7070" i="8"/>
  <c r="J7077" i="8"/>
  <c r="J7084" i="8"/>
  <c r="H7086" i="8"/>
  <c r="J7100" i="8"/>
  <c r="J7102" i="8"/>
  <c r="H7110" i="8"/>
  <c r="J7113" i="8"/>
  <c r="I7116" i="8"/>
  <c r="J7117" i="8"/>
  <c r="K7121" i="8"/>
  <c r="J7125" i="8"/>
  <c r="H7126" i="8"/>
  <c r="J7129" i="8"/>
  <c r="I7132" i="8"/>
  <c r="K7137" i="8"/>
  <c r="J7141" i="8"/>
  <c r="J7145" i="8"/>
  <c r="I7148" i="8"/>
  <c r="K7153" i="8"/>
  <c r="H7156" i="8"/>
  <c r="K7161" i="8"/>
  <c r="K7164" i="8"/>
  <c r="J7165" i="8"/>
  <c r="J7169" i="8"/>
  <c r="H7172" i="8"/>
  <c r="J7173" i="8"/>
  <c r="J7177" i="8"/>
  <c r="K7180" i="8"/>
  <c r="J7181" i="8"/>
  <c r="K7185" i="8"/>
  <c r="H7188" i="8"/>
  <c r="J7189" i="8"/>
  <c r="K7193" i="8"/>
  <c r="K7196" i="8"/>
  <c r="J7201" i="8"/>
  <c r="H7204" i="8"/>
  <c r="J7209" i="8"/>
  <c r="H7212" i="8"/>
  <c r="J7217" i="8"/>
  <c r="H7220" i="8"/>
  <c r="J7221" i="8"/>
  <c r="J7225" i="8"/>
  <c r="K7228" i="8"/>
  <c r="J7233" i="8"/>
  <c r="H7236" i="8"/>
  <c r="K7241" i="8"/>
  <c r="J7245" i="8"/>
  <c r="K7249" i="8"/>
  <c r="J7253" i="8"/>
  <c r="H7254" i="8"/>
  <c r="J7257" i="8"/>
  <c r="J7265" i="8"/>
  <c r="K7273" i="8"/>
  <c r="J7281" i="8"/>
  <c r="J7285" i="8"/>
  <c r="K7289" i="8"/>
  <c r="K7292" i="8"/>
  <c r="J7297" i="8"/>
  <c r="H7302" i="8"/>
  <c r="K7305" i="8"/>
  <c r="J7309" i="8"/>
  <c r="J7313" i="8"/>
  <c r="K7321" i="8"/>
  <c r="K7324" i="8"/>
  <c r="J7325" i="8"/>
  <c r="J7329" i="8"/>
  <c r="J7337" i="8"/>
  <c r="K7340" i="8"/>
  <c r="J7341" i="8"/>
  <c r="K7345" i="8"/>
  <c r="H7348" i="8"/>
  <c r="J7349" i="8"/>
  <c r="K7353" i="8"/>
  <c r="K7356" i="8"/>
  <c r="J7357" i="8"/>
  <c r="J7361" i="8"/>
  <c r="H7364" i="8"/>
  <c r="J7369" i="8"/>
  <c r="K7372" i="8"/>
  <c r="J7373" i="8"/>
  <c r="K7377" i="8"/>
  <c r="H7380" i="8"/>
  <c r="I7385" i="8"/>
  <c r="J7389" i="8"/>
  <c r="H7393" i="8"/>
  <c r="H7396" i="8"/>
  <c r="K7397" i="8"/>
  <c r="I7401" i="8"/>
  <c r="I7404" i="8"/>
  <c r="K7405" i="8"/>
  <c r="I7409" i="8"/>
  <c r="K7413" i="8"/>
  <c r="K7417" i="8"/>
  <c r="K7420" i="8"/>
  <c r="K7421" i="8"/>
  <c r="K7425" i="8"/>
  <c r="H7428" i="8"/>
  <c r="K7429" i="8"/>
  <c r="H7433" i="8"/>
  <c r="H7436" i="8"/>
  <c r="J7437" i="8"/>
  <c r="K7441" i="8"/>
  <c r="J7445" i="8"/>
  <c r="K7449" i="8"/>
  <c r="K7452" i="8"/>
  <c r="L7452" i="8" s="1"/>
  <c r="J7453" i="8"/>
  <c r="I7457" i="8"/>
  <c r="K7461" i="8"/>
  <c r="K7465" i="8"/>
  <c r="H7468" i="8"/>
  <c r="K7469" i="8"/>
  <c r="K7473" i="8"/>
  <c r="J7477" i="8"/>
  <c r="H7484" i="8"/>
  <c r="K7485" i="8"/>
  <c r="H7489" i="8"/>
  <c r="H7492" i="8"/>
  <c r="K7493" i="8"/>
  <c r="I8393" i="8"/>
  <c r="J6431" i="8"/>
  <c r="J6447" i="8"/>
  <c r="J6463" i="8"/>
  <c r="J6479" i="8"/>
  <c r="J6495" i="8"/>
  <c r="I6511" i="8"/>
  <c r="L6511" i="8" s="1"/>
  <c r="J6527" i="8"/>
  <c r="J6543" i="8"/>
  <c r="J6575" i="8"/>
  <c r="J6607" i="8"/>
  <c r="J6639" i="8"/>
  <c r="J6671" i="8"/>
  <c r="J6703" i="8"/>
  <c r="J6735" i="8"/>
  <c r="J6783" i="8"/>
  <c r="H6799" i="8"/>
  <c r="J6815" i="8"/>
  <c r="J7118" i="8"/>
  <c r="J7134" i="8"/>
  <c r="J7166" i="8"/>
  <c r="J7182" i="8"/>
  <c r="H7198" i="8"/>
  <c r="J7230" i="8"/>
  <c r="H7246" i="8"/>
  <c r="H7262" i="8"/>
  <c r="J7294" i="8"/>
  <c r="H7310" i="8"/>
  <c r="J7326" i="8"/>
  <c r="J7358" i="8"/>
  <c r="J7374" i="8"/>
  <c r="J7422" i="8"/>
  <c r="J7438" i="8"/>
  <c r="H7481" i="8"/>
  <c r="H6655" i="8"/>
  <c r="L8832" i="8"/>
  <c r="L8944" i="8"/>
  <c r="L8976" i="8"/>
  <c r="L9008" i="8"/>
  <c r="L9136" i="8"/>
  <c r="L9168" i="8"/>
  <c r="L9264" i="8"/>
  <c r="L9296" i="8"/>
  <c r="L9432" i="8"/>
  <c r="L9560" i="8"/>
  <c r="L9695" i="8"/>
  <c r="H6191" i="8"/>
  <c r="K6207" i="8"/>
  <c r="H6223" i="8"/>
  <c r="J6239" i="8"/>
  <c r="J6255" i="8"/>
  <c r="J6271" i="8"/>
  <c r="I6303" i="8"/>
  <c r="L6303" i="8" s="1"/>
  <c r="J6305" i="8"/>
  <c r="H6308" i="8"/>
  <c r="J6309" i="8"/>
  <c r="J6310" i="8"/>
  <c r="J6316" i="8"/>
  <c r="I6318" i="8"/>
  <c r="H6321" i="8"/>
  <c r="J6326" i="8"/>
  <c r="H6329" i="8"/>
  <c r="H6332" i="8"/>
  <c r="J6333" i="8"/>
  <c r="J6334" i="8"/>
  <c r="I6335" i="8"/>
  <c r="H6337" i="8"/>
  <c r="J6340" i="8"/>
  <c r="J6341" i="8"/>
  <c r="J6342" i="8"/>
  <c r="H6345" i="8"/>
  <c r="I6350" i="8"/>
  <c r="H6351" i="8"/>
  <c r="J6353" i="8"/>
  <c r="J6358" i="8"/>
  <c r="I6361" i="8"/>
  <c r="J6364" i="8"/>
  <c r="J6365" i="8"/>
  <c r="J6366" i="8"/>
  <c r="H6367" i="8"/>
  <c r="J6369" i="8"/>
  <c r="J6372" i="8"/>
  <c r="J6374" i="8"/>
  <c r="I6377" i="8"/>
  <c r="J6381" i="8"/>
  <c r="I6382" i="8"/>
  <c r="K6385" i="8"/>
  <c r="J6385" i="8"/>
  <c r="J6389" i="8"/>
  <c r="I6393" i="8"/>
  <c r="J6396" i="8"/>
  <c r="J6398" i="8"/>
  <c r="H6399" i="8"/>
  <c r="K6401" i="8"/>
  <c r="J6404" i="8"/>
  <c r="J6405" i="8"/>
  <c r="J6406" i="8"/>
  <c r="H6409" i="8"/>
  <c r="H6412" i="8"/>
  <c r="J6413" i="8"/>
  <c r="H6414" i="8"/>
  <c r="J6417" i="8"/>
  <c r="J6420" i="8"/>
  <c r="K6422" i="8"/>
  <c r="J6425" i="8"/>
  <c r="H6428" i="8"/>
  <c r="K6430" i="8"/>
  <c r="K6559" i="8"/>
  <c r="H6623" i="8"/>
  <c r="K6751" i="8"/>
  <c r="K6767" i="8"/>
  <c r="K7150" i="8"/>
  <c r="H7278" i="8"/>
  <c r="J6415" i="8"/>
  <c r="L9671" i="8"/>
  <c r="L9711" i="8"/>
  <c r="L9727" i="8"/>
  <c r="L9743" i="8"/>
  <c r="L9759" i="8"/>
  <c r="L9775" i="8"/>
  <c r="L9791" i="8"/>
  <c r="L256" i="8"/>
  <c r="L8696" i="8"/>
  <c r="K5915" i="8"/>
  <c r="K5924" i="8"/>
  <c r="K5931" i="8"/>
  <c r="K5934" i="8"/>
  <c r="K5956" i="8"/>
  <c r="K5963" i="8"/>
  <c r="K5966" i="8"/>
  <c r="K5988" i="8"/>
  <c r="K5998" i="8"/>
  <c r="K6020" i="8"/>
  <c r="K6030" i="8"/>
  <c r="K6041" i="8"/>
  <c r="K6045" i="8"/>
  <c r="K6052" i="8"/>
  <c r="K6062" i="8"/>
  <c r="K6076" i="8"/>
  <c r="K6094" i="8"/>
  <c r="K6116" i="8"/>
  <c r="K6124" i="8"/>
  <c r="K6126" i="8"/>
  <c r="K6132" i="8"/>
  <c r="K6140" i="8"/>
  <c r="K6171" i="8"/>
  <c r="K6173" i="8"/>
  <c r="K6181" i="8"/>
  <c r="K6185" i="8"/>
  <c r="K6190" i="8"/>
  <c r="K6204" i="8"/>
  <c r="K6206" i="8"/>
  <c r="K6212" i="8"/>
  <c r="K6214" i="8"/>
  <c r="K6219" i="8"/>
  <c r="K6228" i="8"/>
  <c r="K6297" i="8"/>
  <c r="K6313" i="8"/>
  <c r="K6337" i="8"/>
  <c r="K6345" i="8"/>
  <c r="J6390" i="8"/>
  <c r="J6401" i="8"/>
  <c r="J6409" i="8"/>
  <c r="J6422" i="8"/>
  <c r="K6505" i="8"/>
  <c r="K6529" i="8"/>
  <c r="L6529" i="8" s="1"/>
  <c r="K6537" i="8"/>
  <c r="J6565" i="8"/>
  <c r="J6569" i="8"/>
  <c r="H6572" i="8"/>
  <c r="J6580" i="8"/>
  <c r="J6597" i="8"/>
  <c r="J6601" i="8"/>
  <c r="H6604" i="8"/>
  <c r="J6612" i="8"/>
  <c r="J6629" i="8"/>
  <c r="J6633" i="8"/>
  <c r="H6636" i="8"/>
  <c r="J6644" i="8"/>
  <c r="J6661" i="8"/>
  <c r="J6665" i="8"/>
  <c r="H6668" i="8"/>
  <c r="J6676" i="8"/>
  <c r="J6693" i="8"/>
  <c r="J6697" i="8"/>
  <c r="H6700" i="8"/>
  <c r="J6708" i="8"/>
  <c r="J6725" i="8"/>
  <c r="J6729" i="8"/>
  <c r="H6732" i="8"/>
  <c r="J6740" i="8"/>
  <c r="J6757" i="8"/>
  <c r="H6764" i="8"/>
  <c r="J6772" i="8"/>
  <c r="J6789" i="8"/>
  <c r="H6798" i="8"/>
  <c r="J6817" i="8"/>
  <c r="J6825" i="8"/>
  <c r="L6825" i="8" s="1"/>
  <c r="J6833" i="8"/>
  <c r="J6837" i="8"/>
  <c r="J6841" i="8"/>
  <c r="J6853" i="8"/>
  <c r="J6877" i="8"/>
  <c r="J6885" i="8"/>
  <c r="J6909" i="8"/>
  <c r="J6913" i="8"/>
  <c r="J6929" i="8"/>
  <c r="J6933" i="8"/>
  <c r="J6945" i="8"/>
  <c r="J6949" i="8"/>
  <c r="J6961" i="8"/>
  <c r="J6973" i="8"/>
  <c r="J6977" i="8"/>
  <c r="J6993" i="8"/>
  <c r="J7005" i="8"/>
  <c r="J7013" i="8"/>
  <c r="J7037" i="8"/>
  <c r="J7065" i="8"/>
  <c r="J7097" i="8"/>
  <c r="K7497" i="8"/>
  <c r="L7497" i="8" s="1"/>
  <c r="K7501" i="8"/>
  <c r="L9962" i="8"/>
  <c r="J247" i="8"/>
  <c r="K287" i="8"/>
  <c r="K5091" i="8"/>
  <c r="J5095" i="8"/>
  <c r="K5155" i="8"/>
  <c r="J5159" i="8"/>
  <c r="K5171" i="8"/>
  <c r="J5208" i="8"/>
  <c r="J5216" i="8"/>
  <c r="J5232" i="8"/>
  <c r="J5240" i="8"/>
  <c r="K5242" i="8"/>
  <c r="J5248" i="8"/>
  <c r="K5259" i="8"/>
  <c r="J5263" i="8"/>
  <c r="K5267" i="8"/>
  <c r="K5283" i="8"/>
  <c r="K5290" i="8"/>
  <c r="J5296" i="8"/>
  <c r="K5298" i="8"/>
  <c r="J5304" i="8"/>
  <c r="K5627" i="8"/>
  <c r="K5659" i="8"/>
  <c r="K5675" i="8"/>
  <c r="K5707" i="8"/>
  <c r="K5739" i="8"/>
  <c r="K5851" i="8"/>
  <c r="K5883" i="8"/>
  <c r="K6059" i="8"/>
  <c r="J7395" i="8"/>
  <c r="J7411" i="8"/>
  <c r="J7419" i="8"/>
  <c r="J7427" i="8"/>
  <c r="J7443" i="8"/>
  <c r="J7459" i="8"/>
  <c r="J7467" i="8"/>
  <c r="J7475" i="8"/>
  <c r="J7491" i="8"/>
  <c r="J7499" i="8"/>
  <c r="J7507" i="8"/>
  <c r="J7523" i="8"/>
  <c r="J7539" i="8"/>
  <c r="J7555" i="8"/>
  <c r="J7571" i="8"/>
  <c r="J7579" i="8"/>
  <c r="J7587" i="8"/>
  <c r="J7595" i="8"/>
  <c r="H717" i="8"/>
  <c r="H701" i="8"/>
  <c r="H685" i="8"/>
  <c r="H9862" i="8"/>
  <c r="L9862" i="8" s="1"/>
  <c r="I9886" i="8"/>
  <c r="L9886" i="8" s="1"/>
  <c r="K9902" i="8"/>
  <c r="I9910" i="8"/>
  <c r="K9942" i="8"/>
  <c r="H9974" i="8"/>
  <c r="K7836" i="8"/>
  <c r="H7748" i="8"/>
  <c r="K8765" i="8"/>
  <c r="H8733" i="8"/>
  <c r="H8717" i="8"/>
  <c r="K8707" i="8"/>
  <c r="H8701" i="8"/>
  <c r="H8685" i="8"/>
  <c r="H8661" i="8"/>
  <c r="J8609" i="8"/>
  <c r="H8557" i="8"/>
  <c r="K8460" i="8"/>
  <c r="J6645" i="8"/>
  <c r="J6581" i="8"/>
  <c r="L9946" i="8"/>
  <c r="L9648" i="8"/>
  <c r="K6143" i="8"/>
  <c r="H6145" i="8"/>
  <c r="H6153" i="8"/>
  <c r="K6156" i="8"/>
  <c r="H6383" i="8"/>
  <c r="L6383" i="8" s="1"/>
  <c r="H6687" i="8"/>
  <c r="L6687" i="8" s="1"/>
  <c r="L1050" i="8"/>
  <c r="L762" i="8"/>
  <c r="L9408" i="8"/>
  <c r="L9680" i="8"/>
  <c r="L9823" i="8"/>
  <c r="L9922" i="8"/>
  <c r="K5951" i="8"/>
  <c r="H6015" i="8"/>
  <c r="K6079" i="8"/>
  <c r="H6095" i="8"/>
  <c r="L9847" i="8"/>
  <c r="K2277" i="8"/>
  <c r="K2405" i="8"/>
  <c r="K2533" i="8"/>
  <c r="K2661" i="8"/>
  <c r="K2789" i="8"/>
  <c r="K3221" i="8"/>
  <c r="K3253" i="8"/>
  <c r="K3285" i="8"/>
  <c r="K3317" i="8"/>
  <c r="K3349" i="8"/>
  <c r="K3381" i="8"/>
  <c r="K3413" i="8"/>
  <c r="K3445" i="8"/>
  <c r="K3477" i="8"/>
  <c r="K3509" i="8"/>
  <c r="K3541" i="8"/>
  <c r="K3573" i="8"/>
  <c r="K3605" i="8"/>
  <c r="K3637" i="8"/>
  <c r="K3669" i="8"/>
  <c r="K3701" i="8"/>
  <c r="K3733" i="8"/>
  <c r="K3765" i="8"/>
  <c r="K3797" i="8"/>
  <c r="K3829" i="8"/>
  <c r="K3861" i="8"/>
  <c r="K3893" i="8"/>
  <c r="K3925" i="8"/>
  <c r="K3957" i="8"/>
  <c r="K3989" i="8"/>
  <c r="K4021" i="8"/>
  <c r="K4053" i="8"/>
  <c r="K4085" i="8"/>
  <c r="K4117" i="8"/>
  <c r="K4197" i="8"/>
  <c r="K4261" i="8"/>
  <c r="H4069" i="8"/>
  <c r="H4101" i="8"/>
  <c r="I4309" i="8"/>
  <c r="H2173" i="8"/>
  <c r="L2173" i="8" s="1"/>
  <c r="H2301" i="8"/>
  <c r="H2429" i="8"/>
  <c r="H2557" i="8"/>
  <c r="H2685" i="8"/>
  <c r="H2813" i="8"/>
  <c r="H2909" i="8"/>
  <c r="H3261" i="8"/>
  <c r="H3389" i="8"/>
  <c r="H3517" i="8"/>
  <c r="H3645" i="8"/>
  <c r="H3773" i="8"/>
  <c r="I3853" i="8"/>
  <c r="I3885" i="8"/>
  <c r="I3917" i="8"/>
  <c r="I3949" i="8"/>
  <c r="I3981" i="8"/>
  <c r="I4013" i="8"/>
  <c r="H4429" i="8"/>
  <c r="L4429" i="8" s="1"/>
  <c r="I4478" i="8"/>
  <c r="L192" i="8"/>
  <c r="L9679" i="8"/>
  <c r="L9544" i="8"/>
  <c r="L9288" i="8"/>
  <c r="L9256" i="8"/>
  <c r="L9224" i="8"/>
  <c r="L9128" i="8"/>
  <c r="L9032" i="8"/>
  <c r="H907" i="8"/>
  <c r="H939" i="8"/>
  <c r="L939" i="8" s="1"/>
  <c r="K2125" i="8"/>
  <c r="L2125" i="8" s="1"/>
  <c r="I2213" i="8"/>
  <c r="K2237" i="8"/>
  <c r="K2261" i="8"/>
  <c r="L2261" i="8" s="1"/>
  <c r="K2301" i="8"/>
  <c r="L2301" i="8" s="1"/>
  <c r="K2325" i="8"/>
  <c r="L2325" i="8" s="1"/>
  <c r="I2341" i="8"/>
  <c r="L2341" i="8" s="1"/>
  <c r="K2365" i="8"/>
  <c r="K2389" i="8"/>
  <c r="L2389" i="8" s="1"/>
  <c r="K2429" i="8"/>
  <c r="K2453" i="8"/>
  <c r="L2453" i="8" s="1"/>
  <c r="I2469" i="8"/>
  <c r="K2493" i="8"/>
  <c r="K2517" i="8"/>
  <c r="K2557" i="8"/>
  <c r="L2557" i="8" s="1"/>
  <c r="K2581" i="8"/>
  <c r="I2597" i="8"/>
  <c r="L2597" i="8" s="1"/>
  <c r="K2621" i="8"/>
  <c r="K2645" i="8"/>
  <c r="L2645" i="8" s="1"/>
  <c r="K2685" i="8"/>
  <c r="K2709" i="8"/>
  <c r="L2709" i="8" s="1"/>
  <c r="I2725" i="8"/>
  <c r="K2749" i="8"/>
  <c r="K2773" i="8"/>
  <c r="K2813" i="8"/>
  <c r="L2813" i="8" s="1"/>
  <c r="K2837" i="8"/>
  <c r="I2853" i="8"/>
  <c r="L2853" i="8" s="1"/>
  <c r="K2877" i="8"/>
  <c r="K2925" i="8"/>
  <c r="L2925" i="8" s="1"/>
  <c r="K2941" i="8"/>
  <c r="L2941" i="8" s="1"/>
  <c r="K2989" i="8"/>
  <c r="K3005" i="8"/>
  <c r="L3005" i="8" s="1"/>
  <c r="K3053" i="8"/>
  <c r="L3053" i="8" s="1"/>
  <c r="K3069" i="8"/>
  <c r="L3069" i="8" s="1"/>
  <c r="K3117" i="8"/>
  <c r="K3133" i="8"/>
  <c r="L3133" i="8" s="1"/>
  <c r="K3181" i="8"/>
  <c r="L3181" i="8" s="1"/>
  <c r="K3197" i="8"/>
  <c r="L3197" i="8" s="1"/>
  <c r="I3237" i="8"/>
  <c r="L3237" i="8" s="1"/>
  <c r="I3261" i="8"/>
  <c r="I3301" i="8"/>
  <c r="L3301" i="8" s="1"/>
  <c r="I3325" i="8"/>
  <c r="I3365" i="8"/>
  <c r="L3365" i="8" s="1"/>
  <c r="I3389" i="8"/>
  <c r="I3429" i="8"/>
  <c r="L3429" i="8" s="1"/>
  <c r="I3453" i="8"/>
  <c r="I3493" i="8"/>
  <c r="L3493" i="8" s="1"/>
  <c r="I3517" i="8"/>
  <c r="I3557" i="8"/>
  <c r="L3557" i="8" s="1"/>
  <c r="I3581" i="8"/>
  <c r="I3621" i="8"/>
  <c r="L3621" i="8" s="1"/>
  <c r="I3645" i="8"/>
  <c r="I3685" i="8"/>
  <c r="L3685" i="8" s="1"/>
  <c r="I3709" i="8"/>
  <c r="I3749" i="8"/>
  <c r="L3749" i="8" s="1"/>
  <c r="I3773" i="8"/>
  <c r="I3813" i="8"/>
  <c r="L3813" i="8" s="1"/>
  <c r="I3837" i="8"/>
  <c r="H3869" i="8"/>
  <c r="H3901" i="8"/>
  <c r="H3933" i="8"/>
  <c r="H3965" i="8"/>
  <c r="H3997" i="8"/>
  <c r="I4029" i="8"/>
  <c r="I4061" i="8"/>
  <c r="I4093" i="8"/>
  <c r="K4149" i="8"/>
  <c r="L4149" i="8" s="1"/>
  <c r="K4165" i="8"/>
  <c r="I4213" i="8"/>
  <c r="I4229" i="8"/>
  <c r="L4229" i="8" s="1"/>
  <c r="I4245" i="8"/>
  <c r="L4245" i="8" s="1"/>
  <c r="I4261" i="8"/>
  <c r="L4261" i="8" s="1"/>
  <c r="I4277" i="8"/>
  <c r="K4293" i="8"/>
  <c r="K4309" i="8"/>
  <c r="K4437" i="8"/>
  <c r="L4437" i="8" s="1"/>
  <c r="I4160" i="8"/>
  <c r="H4160" i="8"/>
  <c r="I4192" i="8"/>
  <c r="L4192" i="8" s="1"/>
  <c r="H4192" i="8"/>
  <c r="I4208" i="8"/>
  <c r="H4208" i="8"/>
  <c r="I4224" i="8"/>
  <c r="H4224" i="8"/>
  <c r="I4240" i="8"/>
  <c r="H4240" i="8"/>
  <c r="I4256" i="8"/>
  <c r="L4256" i="8" s="1"/>
  <c r="H4256" i="8"/>
  <c r="H4304" i="8"/>
  <c r="I4304" i="8"/>
  <c r="H4320" i="8"/>
  <c r="I4320" i="8"/>
  <c r="I4336" i="8"/>
  <c r="H4336" i="8"/>
  <c r="I4348" i="8"/>
  <c r="H4348" i="8"/>
  <c r="I4380" i="8"/>
  <c r="H4380" i="8"/>
  <c r="H4408" i="8"/>
  <c r="L4408" i="8" s="1"/>
  <c r="I4408" i="8"/>
  <c r="I4440" i="8"/>
  <c r="H4440" i="8"/>
  <c r="K4477" i="8"/>
  <c r="I4477" i="8"/>
  <c r="H4477" i="8"/>
  <c r="J4502" i="8"/>
  <c r="H4502" i="8"/>
  <c r="J4510" i="8"/>
  <c r="H4510" i="8"/>
  <c r="I4549" i="8"/>
  <c r="H4549" i="8"/>
  <c r="I4557" i="8"/>
  <c r="H4557" i="8"/>
  <c r="J4557" i="8"/>
  <c r="H4582" i="8"/>
  <c r="J4582" i="8"/>
  <c r="I4582" i="8"/>
  <c r="I4590" i="8"/>
  <c r="H4590" i="8"/>
  <c r="J4597" i="8"/>
  <c r="H4597" i="8"/>
  <c r="J4605" i="8"/>
  <c r="I4605" i="8"/>
  <c r="J4630" i="8"/>
  <c r="I4630" i="8"/>
  <c r="I4638" i="8"/>
  <c r="J4638" i="8"/>
  <c r="H4677" i="8"/>
  <c r="I4677" i="8"/>
  <c r="I4685" i="8"/>
  <c r="J4685" i="8"/>
  <c r="H4685" i="8"/>
  <c r="H4710" i="8"/>
  <c r="J4710" i="8"/>
  <c r="I4710" i="8"/>
  <c r="H4718" i="8"/>
  <c r="I4718" i="8"/>
  <c r="J4725" i="8"/>
  <c r="H4725" i="8"/>
  <c r="J4733" i="8"/>
  <c r="H4733" i="8"/>
  <c r="J4758" i="8"/>
  <c r="I4758" i="8"/>
  <c r="J4766" i="8"/>
  <c r="H4766" i="8"/>
  <c r="H4805" i="8"/>
  <c r="I4805" i="8"/>
  <c r="J4805" i="8"/>
  <c r="I4813" i="8"/>
  <c r="H4813" i="8"/>
  <c r="H4817" i="8"/>
  <c r="J4817" i="8"/>
  <c r="H4821" i="8"/>
  <c r="J4821" i="8"/>
  <c r="I4821" i="8"/>
  <c r="J4825" i="8"/>
  <c r="H4825" i="8"/>
  <c r="I4829" i="8"/>
  <c r="J4829" i="8"/>
  <c r="H4829" i="8"/>
  <c r="H4837" i="8"/>
  <c r="J4837" i="8"/>
  <c r="I4837" i="8"/>
  <c r="H4845" i="8"/>
  <c r="I4845" i="8"/>
  <c r="H4849" i="8"/>
  <c r="J4849" i="8"/>
  <c r="I4853" i="8"/>
  <c r="J4853" i="8"/>
  <c r="H4853" i="8"/>
  <c r="H4857" i="8"/>
  <c r="J4857" i="8"/>
  <c r="H4861" i="8"/>
  <c r="J4861" i="8"/>
  <c r="I4861" i="8"/>
  <c r="I4869" i="8"/>
  <c r="H4869" i="8"/>
  <c r="J4869" i="8"/>
  <c r="H4877" i="8"/>
  <c r="I4877" i="8"/>
  <c r="H4885" i="8"/>
  <c r="J4885" i="8"/>
  <c r="I4885" i="8"/>
  <c r="J4889" i="8"/>
  <c r="I4889" i="8"/>
  <c r="I4893" i="8"/>
  <c r="J4893" i="8"/>
  <c r="H4893" i="8"/>
  <c r="I4901" i="8"/>
  <c r="J4901" i="8"/>
  <c r="H4901" i="8"/>
  <c r="H4909" i="8"/>
  <c r="I4909" i="8"/>
  <c r="H4917" i="8"/>
  <c r="J4917" i="8"/>
  <c r="I4917" i="8"/>
  <c r="J4921" i="8"/>
  <c r="I4921" i="8"/>
  <c r="I4925" i="8"/>
  <c r="J4925" i="8"/>
  <c r="H4925" i="8"/>
  <c r="I4933" i="8"/>
  <c r="J4933" i="8"/>
  <c r="H4933" i="8"/>
  <c r="H4941" i="8"/>
  <c r="I4941" i="8"/>
  <c r="H4949" i="8"/>
  <c r="J4949" i="8"/>
  <c r="I4949" i="8"/>
  <c r="I4957" i="8"/>
  <c r="H4957" i="8"/>
  <c r="J4957" i="8"/>
  <c r="H4965" i="8"/>
  <c r="J4965" i="8"/>
  <c r="I4965" i="8"/>
  <c r="H4973" i="8"/>
  <c r="I4973" i="8"/>
  <c r="J4977" i="8"/>
  <c r="H4977" i="8"/>
  <c r="I4981" i="8"/>
  <c r="J4981" i="8"/>
  <c r="H4981" i="8"/>
  <c r="H4985" i="8"/>
  <c r="J4985" i="8"/>
  <c r="H4989" i="8"/>
  <c r="J4989" i="8"/>
  <c r="I4989" i="8"/>
  <c r="I4997" i="8"/>
  <c r="J4997" i="8"/>
  <c r="H4997" i="8"/>
  <c r="H5005" i="8"/>
  <c r="I5005" i="8"/>
  <c r="J5009" i="8"/>
  <c r="H5009" i="8"/>
  <c r="H5013" i="8"/>
  <c r="I5013" i="8"/>
  <c r="J5013" i="8"/>
  <c r="J5017" i="8"/>
  <c r="I5017" i="8"/>
  <c r="I5021" i="8"/>
  <c r="H5021" i="8"/>
  <c r="J5021" i="8"/>
  <c r="I5029" i="8"/>
  <c r="J5029" i="8"/>
  <c r="H5029" i="8"/>
  <c r="I5037" i="8"/>
  <c r="H5037" i="8"/>
  <c r="H5041" i="8"/>
  <c r="J5041" i="8"/>
  <c r="H5045" i="8"/>
  <c r="J5045" i="8"/>
  <c r="I5045" i="8"/>
  <c r="H5053" i="8"/>
  <c r="J5053" i="8"/>
  <c r="I5053" i="8"/>
  <c r="I5061" i="8"/>
  <c r="H5061" i="8"/>
  <c r="J5061" i="8"/>
  <c r="H5069" i="8"/>
  <c r="I5069" i="8"/>
  <c r="J5073" i="8"/>
  <c r="H5073" i="8"/>
  <c r="I5077" i="8"/>
  <c r="J5077" i="8"/>
  <c r="H5077" i="8"/>
  <c r="J5084" i="8"/>
  <c r="I5084" i="8"/>
  <c r="J5092" i="8"/>
  <c r="I5092" i="8"/>
  <c r="J5100" i="8"/>
  <c r="I5100" i="8"/>
  <c r="J5108" i="8"/>
  <c r="I5108" i="8"/>
  <c r="J5116" i="8"/>
  <c r="H5116" i="8"/>
  <c r="J5124" i="8"/>
  <c r="H5124" i="8"/>
  <c r="J5132" i="8"/>
  <c r="H5132" i="8"/>
  <c r="J5140" i="8"/>
  <c r="H5140" i="8"/>
  <c r="J5148" i="8"/>
  <c r="I5148" i="8"/>
  <c r="J5156" i="8"/>
  <c r="H5156" i="8"/>
  <c r="J5164" i="8"/>
  <c r="H5164" i="8"/>
  <c r="J5172" i="8"/>
  <c r="H5172" i="8"/>
  <c r="J5180" i="8"/>
  <c r="H5180" i="8"/>
  <c r="J5188" i="8"/>
  <c r="H5188" i="8"/>
  <c r="H5196" i="8"/>
  <c r="J5196" i="8"/>
  <c r="J5204" i="8"/>
  <c r="I5204" i="8"/>
  <c r="J5212" i="8"/>
  <c r="I5212" i="8"/>
  <c r="H5212" i="8"/>
  <c r="I5180" i="8"/>
  <c r="H5148" i="8"/>
  <c r="I5116" i="8"/>
  <c r="H5084" i="8"/>
  <c r="H4764" i="8"/>
  <c r="L4764" i="8" s="1"/>
  <c r="I4733" i="8"/>
  <c r="J4718" i="8"/>
  <c r="H4636" i="8"/>
  <c r="L4636" i="8" s="1"/>
  <c r="I4597" i="8"/>
  <c r="I5629" i="8"/>
  <c r="J5629" i="8"/>
  <c r="H5629" i="8"/>
  <c r="J5685" i="8"/>
  <c r="I5685" i="8"/>
  <c r="H5757" i="8"/>
  <c r="I5757" i="8"/>
  <c r="J5757" i="8"/>
  <c r="J5813" i="8"/>
  <c r="I5813" i="8"/>
  <c r="I5885" i="8"/>
  <c r="J5885" i="8"/>
  <c r="H5885" i="8"/>
  <c r="H5813" i="8"/>
  <c r="I5188" i="8"/>
  <c r="I5156" i="8"/>
  <c r="I5124" i="8"/>
  <c r="H5092" i="8"/>
  <c r="J5037" i="8"/>
  <c r="J4973" i="8"/>
  <c r="J4909" i="8"/>
  <c r="J4845" i="8"/>
  <c r="H4758" i="8"/>
  <c r="I4729" i="8"/>
  <c r="L4729" i="8" s="1"/>
  <c r="J4677" i="8"/>
  <c r="H4638" i="8"/>
  <c r="J4617" i="8"/>
  <c r="L4617" i="8" s="1"/>
  <c r="J4549" i="8"/>
  <c r="I4510" i="8"/>
  <c r="K7505" i="8"/>
  <c r="K7513" i="8"/>
  <c r="K7517" i="8"/>
  <c r="K7533" i="8"/>
  <c r="K7549" i="8"/>
  <c r="K7565" i="8"/>
  <c r="K7577" i="8"/>
  <c r="K7581" i="8"/>
  <c r="K7585" i="8"/>
  <c r="K7589" i="8"/>
  <c r="K7613" i="8"/>
  <c r="K7625" i="8"/>
  <c r="K7628" i="8"/>
  <c r="K7644" i="8"/>
  <c r="K7660" i="8"/>
  <c r="K7676" i="8"/>
  <c r="K7697" i="8"/>
  <c r="K7705" i="8"/>
  <c r="K7709" i="8"/>
  <c r="K7721" i="8"/>
  <c r="K7729" i="8"/>
  <c r="K7749" i="8"/>
  <c r="K7753" i="8"/>
  <c r="L7753" i="8" s="1"/>
  <c r="K7756" i="8"/>
  <c r="K7788" i="8"/>
  <c r="K7837" i="8"/>
  <c r="K7841" i="8"/>
  <c r="K7849" i="8"/>
  <c r="K7857" i="8"/>
  <c r="K7865" i="8"/>
  <c r="K7869" i="8"/>
  <c r="K7884" i="8"/>
  <c r="K7900" i="8"/>
  <c r="K7916" i="8"/>
  <c r="K7932" i="8"/>
  <c r="L7932" i="8" s="1"/>
  <c r="K7949" i="8"/>
  <c r="K7953" i="8"/>
  <c r="K7957" i="8"/>
  <c r="K7973" i="8"/>
  <c r="K7981" i="8"/>
  <c r="K7989" i="8"/>
  <c r="K7997" i="8"/>
  <c r="K8021" i="8"/>
  <c r="K8037" i="8"/>
  <c r="K8053" i="8"/>
  <c r="K8069" i="8"/>
  <c r="J8076" i="8"/>
  <c r="J8092" i="8"/>
  <c r="J8108" i="8"/>
  <c r="J8124" i="8"/>
  <c r="K8209" i="8"/>
  <c r="J8277" i="8"/>
  <c r="I8478" i="8"/>
  <c r="J8525" i="8"/>
  <c r="J8541" i="8"/>
  <c r="K3269" i="8"/>
  <c r="K3333" i="8"/>
  <c r="L3333" i="8" s="1"/>
  <c r="K3397" i="8"/>
  <c r="K3461" i="8"/>
  <c r="L3461" i="8" s="1"/>
  <c r="K3525" i="8"/>
  <c r="K3589" i="8"/>
  <c r="L3589" i="8" s="1"/>
  <c r="K3653" i="8"/>
  <c r="K3717" i="8"/>
  <c r="L3717" i="8" s="1"/>
  <c r="K3781" i="8"/>
  <c r="K3845" i="8"/>
  <c r="K3877" i="8"/>
  <c r="K3909" i="8"/>
  <c r="K3941" i="8"/>
  <c r="K3973" i="8"/>
  <c r="K4005" i="8"/>
  <c r="K4037" i="8"/>
  <c r="K4069" i="8"/>
  <c r="K4101" i="8"/>
  <c r="K4133" i="8"/>
  <c r="H4053" i="8"/>
  <c r="H4085" i="8"/>
  <c r="I4173" i="8"/>
  <c r="L4173" i="8" s="1"/>
  <c r="I376" i="8"/>
  <c r="L376" i="8" s="1"/>
  <c r="H2109" i="8"/>
  <c r="L2109" i="8" s="1"/>
  <c r="H2237" i="8"/>
  <c r="H2365" i="8"/>
  <c r="H2493" i="8"/>
  <c r="H2621" i="8"/>
  <c r="H2749" i="8"/>
  <c r="H2877" i="8"/>
  <c r="H2973" i="8"/>
  <c r="H3325" i="8"/>
  <c r="L3325" i="8" s="1"/>
  <c r="H3453" i="8"/>
  <c r="L3453" i="8" s="1"/>
  <c r="H3581" i="8"/>
  <c r="H3709" i="8"/>
  <c r="L3709" i="8" s="1"/>
  <c r="H3837" i="8"/>
  <c r="L3837" i="8" s="1"/>
  <c r="I3869" i="8"/>
  <c r="I3901" i="8"/>
  <c r="I3933" i="8"/>
  <c r="I3965" i="8"/>
  <c r="L3965" i="8" s="1"/>
  <c r="I3997" i="8"/>
  <c r="H4189" i="8"/>
  <c r="H891" i="8"/>
  <c r="L891" i="8" s="1"/>
  <c r="H923" i="8"/>
  <c r="L923" i="8" s="1"/>
  <c r="H955" i="8"/>
  <c r="L955" i="8" s="1"/>
  <c r="K2205" i="8"/>
  <c r="L2205" i="8" s="1"/>
  <c r="K2229" i="8"/>
  <c r="L2229" i="8" s="1"/>
  <c r="I2245" i="8"/>
  <c r="L2245" i="8" s="1"/>
  <c r="K2269" i="8"/>
  <c r="K2293" i="8"/>
  <c r="L2293" i="8" s="1"/>
  <c r="I2309" i="8"/>
  <c r="K2333" i="8"/>
  <c r="K2357" i="8"/>
  <c r="I2373" i="8"/>
  <c r="L2373" i="8" s="1"/>
  <c r="K2397" i="8"/>
  <c r="K2421" i="8"/>
  <c r="L2421" i="8" s="1"/>
  <c r="I2437" i="8"/>
  <c r="K2461" i="8"/>
  <c r="K2485" i="8"/>
  <c r="I2501" i="8"/>
  <c r="L2501" i="8" s="1"/>
  <c r="K2525" i="8"/>
  <c r="K2549" i="8"/>
  <c r="L2549" i="8" s="1"/>
  <c r="I2565" i="8"/>
  <c r="K2589" i="8"/>
  <c r="K2613" i="8"/>
  <c r="I2629" i="8"/>
  <c r="L2629" i="8" s="1"/>
  <c r="K2653" i="8"/>
  <c r="K2677" i="8"/>
  <c r="L2677" i="8" s="1"/>
  <c r="I2693" i="8"/>
  <c r="K2717" i="8"/>
  <c r="K2741" i="8"/>
  <c r="I2757" i="8"/>
  <c r="L2757" i="8" s="1"/>
  <c r="K2781" i="8"/>
  <c r="K2805" i="8"/>
  <c r="L2805" i="8" s="1"/>
  <c r="I2821" i="8"/>
  <c r="K2845" i="8"/>
  <c r="K2869" i="8"/>
  <c r="K2885" i="8"/>
  <c r="L2885" i="8" s="1"/>
  <c r="I3229" i="8"/>
  <c r="I3293" i="8"/>
  <c r="I3357" i="8"/>
  <c r="I3421" i="8"/>
  <c r="I3485" i="8"/>
  <c r="I3549" i="8"/>
  <c r="I3613" i="8"/>
  <c r="I3677" i="8"/>
  <c r="I3741" i="8"/>
  <c r="I3805" i="8"/>
  <c r="H3853" i="8"/>
  <c r="L3853" i="8" s="1"/>
  <c r="H3885" i="8"/>
  <c r="L3885" i="8" s="1"/>
  <c r="H3917" i="8"/>
  <c r="L3917" i="8" s="1"/>
  <c r="H3949" i="8"/>
  <c r="L3949" i="8" s="1"/>
  <c r="H3981" i="8"/>
  <c r="L3981" i="8" s="1"/>
  <c r="H4013" i="8"/>
  <c r="L4013" i="8" s="1"/>
  <c r="I4077" i="8"/>
  <c r="I4109" i="8"/>
  <c r="L4109" i="8" s="1"/>
  <c r="H4141" i="8"/>
  <c r="L4141" i="8" s="1"/>
  <c r="K4157" i="8"/>
  <c r="L4157" i="8" s="1"/>
  <c r="K4189" i="8"/>
  <c r="K4445" i="8"/>
  <c r="L4445" i="8" s="1"/>
  <c r="K4461" i="8"/>
  <c r="L4461" i="8" s="1"/>
  <c r="I4485" i="8"/>
  <c r="K4485" i="8"/>
  <c r="I4493" i="8"/>
  <c r="H4493" i="8"/>
  <c r="K4493" i="8"/>
  <c r="I4518" i="8"/>
  <c r="J4518" i="8"/>
  <c r="H4518" i="8"/>
  <c r="H4524" i="8"/>
  <c r="I4524" i="8"/>
  <c r="I4526" i="8"/>
  <c r="H4526" i="8"/>
  <c r="J4533" i="8"/>
  <c r="I4533" i="8"/>
  <c r="J4541" i="8"/>
  <c r="I4541" i="8"/>
  <c r="J4566" i="8"/>
  <c r="I4566" i="8"/>
  <c r="J4574" i="8"/>
  <c r="I4574" i="8"/>
  <c r="I4613" i="8"/>
  <c r="H4613" i="8"/>
  <c r="H4621" i="8"/>
  <c r="J4621" i="8"/>
  <c r="I4621" i="8"/>
  <c r="I4646" i="8"/>
  <c r="J4646" i="8"/>
  <c r="H4646" i="8"/>
  <c r="I4652" i="8"/>
  <c r="H4652" i="8"/>
  <c r="I4654" i="8"/>
  <c r="H4654" i="8"/>
  <c r="H4661" i="8"/>
  <c r="J4661" i="8"/>
  <c r="J4669" i="8"/>
  <c r="H4669" i="8"/>
  <c r="J4694" i="8"/>
  <c r="I4694" i="8"/>
  <c r="J4702" i="8"/>
  <c r="I4702" i="8"/>
  <c r="H4741" i="8"/>
  <c r="I4741" i="8"/>
  <c r="I4749" i="8"/>
  <c r="J4749" i="8"/>
  <c r="H4749" i="8"/>
  <c r="I4774" i="8"/>
  <c r="J4774" i="8"/>
  <c r="H4774" i="8"/>
  <c r="I4780" i="8"/>
  <c r="H4780" i="8"/>
  <c r="I4782" i="8"/>
  <c r="H4782" i="8"/>
  <c r="J4789" i="8"/>
  <c r="I4789" i="8"/>
  <c r="J4793" i="8"/>
  <c r="H4793" i="8"/>
  <c r="J4797" i="8"/>
  <c r="H4797" i="8"/>
  <c r="I5196" i="8"/>
  <c r="I5164" i="8"/>
  <c r="I5132" i="8"/>
  <c r="H5100" i="8"/>
  <c r="J4741" i="8"/>
  <c r="I4725" i="8"/>
  <c r="H4702" i="8"/>
  <c r="H4605" i="8"/>
  <c r="J4590" i="8"/>
  <c r="H4566" i="8"/>
  <c r="H4537" i="8"/>
  <c r="L4537" i="8" s="1"/>
  <c r="I4508" i="8"/>
  <c r="L4508" i="8" s="1"/>
  <c r="J5220" i="8"/>
  <c r="I5220" i="8"/>
  <c r="J5228" i="8"/>
  <c r="H5228" i="8"/>
  <c r="J5236" i="8"/>
  <c r="H5236" i="8"/>
  <c r="J5244" i="8"/>
  <c r="H5244" i="8"/>
  <c r="J5252" i="8"/>
  <c r="H5252" i="8"/>
  <c r="J5260" i="8"/>
  <c r="H5260" i="8"/>
  <c r="J5268" i="8"/>
  <c r="H5268" i="8"/>
  <c r="J5276" i="8"/>
  <c r="H5276" i="8"/>
  <c r="J5284" i="8"/>
  <c r="H5284" i="8"/>
  <c r="J5292" i="8"/>
  <c r="H5292" i="8"/>
  <c r="J5300" i="8"/>
  <c r="H5300" i="8"/>
  <c r="J5308" i="8"/>
  <c r="H5308" i="8"/>
  <c r="J5316" i="8"/>
  <c r="H5316" i="8"/>
  <c r="H5324" i="8"/>
  <c r="J5324" i="8"/>
  <c r="J5332" i="8"/>
  <c r="H5332" i="8"/>
  <c r="J5340" i="8"/>
  <c r="H5340" i="8"/>
  <c r="J5348" i="8"/>
  <c r="H5348" i="8"/>
  <c r="J5356" i="8"/>
  <c r="H5356" i="8"/>
  <c r="J5364" i="8"/>
  <c r="H5364" i="8"/>
  <c r="J5372" i="8"/>
  <c r="H5372" i="8"/>
  <c r="J5380" i="8"/>
  <c r="H5380" i="8"/>
  <c r="J5388" i="8"/>
  <c r="H5388" i="8"/>
  <c r="J5396" i="8"/>
  <c r="H5396" i="8"/>
  <c r="J5404" i="8"/>
  <c r="H5404" i="8"/>
  <c r="J5412" i="8"/>
  <c r="H5412" i="8"/>
  <c r="J5420" i="8"/>
  <c r="H5420" i="8"/>
  <c r="J5428" i="8"/>
  <c r="H5428" i="8"/>
  <c r="J5436" i="8"/>
  <c r="I5436" i="8"/>
  <c r="J5444" i="8"/>
  <c r="I5444" i="8"/>
  <c r="I5452" i="8"/>
  <c r="J5452" i="8"/>
  <c r="J5460" i="8"/>
  <c r="I5460" i="8"/>
  <c r="J5468" i="8"/>
  <c r="H5468" i="8"/>
  <c r="J5476" i="8"/>
  <c r="I5476" i="8"/>
  <c r="J5484" i="8"/>
  <c r="I5484" i="8"/>
  <c r="J5492" i="8"/>
  <c r="H5492" i="8"/>
  <c r="J5500" i="8"/>
  <c r="I5500" i="8"/>
  <c r="J5508" i="8"/>
  <c r="I5508" i="8"/>
  <c r="I5516" i="8"/>
  <c r="J5516" i="8"/>
  <c r="J5524" i="8"/>
  <c r="H5524" i="8"/>
  <c r="J5532" i="8"/>
  <c r="H5532" i="8"/>
  <c r="J5540" i="8"/>
  <c r="H5540" i="8"/>
  <c r="J5548" i="8"/>
  <c r="I5548" i="8"/>
  <c r="J5556" i="8"/>
  <c r="I5556" i="8"/>
  <c r="J5564" i="8"/>
  <c r="I5564" i="8"/>
  <c r="J5621" i="8"/>
  <c r="I5621" i="8"/>
  <c r="H5693" i="8"/>
  <c r="J5693" i="8"/>
  <c r="I5693" i="8"/>
  <c r="J5749" i="8"/>
  <c r="I5749" i="8"/>
  <c r="H5821" i="8"/>
  <c r="J5821" i="8"/>
  <c r="I5821" i="8"/>
  <c r="J5877" i="8"/>
  <c r="H5877" i="8"/>
  <c r="I5798" i="8"/>
  <c r="L5798" i="8" s="1"/>
  <c r="H5685" i="8"/>
  <c r="H5556" i="8"/>
  <c r="I5524" i="8"/>
  <c r="I5492" i="8"/>
  <c r="H5460" i="8"/>
  <c r="I5428" i="8"/>
  <c r="I5396" i="8"/>
  <c r="I5364" i="8"/>
  <c r="I5332" i="8"/>
  <c r="I5300" i="8"/>
  <c r="I5268" i="8"/>
  <c r="I5236" i="8"/>
  <c r="H5204" i="8"/>
  <c r="I5172" i="8"/>
  <c r="I5140" i="8"/>
  <c r="H5108" i="8"/>
  <c r="J5069" i="8"/>
  <c r="J5005" i="8"/>
  <c r="J4941" i="8"/>
  <c r="J4877" i="8"/>
  <c r="J4813" i="8"/>
  <c r="H4789" i="8"/>
  <c r="I4766" i="8"/>
  <c r="J4745" i="8"/>
  <c r="I4669" i="8"/>
  <c r="J4654" i="8"/>
  <c r="H4630" i="8"/>
  <c r="I4601" i="8"/>
  <c r="L4601" i="8" s="1"/>
  <c r="H4541" i="8"/>
  <c r="J4526" i="8"/>
  <c r="I4502" i="8"/>
  <c r="L267" i="8"/>
  <c r="J5853" i="8"/>
  <c r="I5853" i="8"/>
  <c r="J5789" i="8"/>
  <c r="I5789" i="8"/>
  <c r="J5725" i="8"/>
  <c r="H5725" i="8"/>
  <c r="J5661" i="8"/>
  <c r="I5661" i="8"/>
  <c r="J5597" i="8"/>
  <c r="I5597" i="8"/>
  <c r="J5076" i="8"/>
  <c r="I5076" i="8"/>
  <c r="J5068" i="8"/>
  <c r="I5068" i="8"/>
  <c r="J5060" i="8"/>
  <c r="I5060" i="8"/>
  <c r="J5052" i="8"/>
  <c r="I5052" i="8"/>
  <c r="J5044" i="8"/>
  <c r="I5044" i="8"/>
  <c r="J5036" i="8"/>
  <c r="I5036" i="8"/>
  <c r="J5028" i="8"/>
  <c r="I5028" i="8"/>
  <c r="J5020" i="8"/>
  <c r="I5020" i="8"/>
  <c r="J5012" i="8"/>
  <c r="H5012" i="8"/>
  <c r="J5004" i="8"/>
  <c r="H5004" i="8"/>
  <c r="J4996" i="8"/>
  <c r="H4996" i="8"/>
  <c r="J4988" i="8"/>
  <c r="H4988" i="8"/>
  <c r="J4980" i="8"/>
  <c r="H4980" i="8"/>
  <c r="J4972" i="8"/>
  <c r="H4972" i="8"/>
  <c r="J4964" i="8"/>
  <c r="I4964" i="8"/>
  <c r="J4956" i="8"/>
  <c r="I4956" i="8"/>
  <c r="J4948" i="8"/>
  <c r="I4948" i="8"/>
  <c r="J4940" i="8"/>
  <c r="I4940" i="8"/>
  <c r="J4932" i="8"/>
  <c r="I4932" i="8"/>
  <c r="J4924" i="8"/>
  <c r="I4924" i="8"/>
  <c r="J4916" i="8"/>
  <c r="I4916" i="8"/>
  <c r="J4908" i="8"/>
  <c r="I4908" i="8"/>
  <c r="J4900" i="8"/>
  <c r="I4900" i="8"/>
  <c r="J4892" i="8"/>
  <c r="I4892" i="8"/>
  <c r="J4884" i="8"/>
  <c r="I4884" i="8"/>
  <c r="J4876" i="8"/>
  <c r="H4876" i="8"/>
  <c r="J4868" i="8"/>
  <c r="H4868" i="8"/>
  <c r="J4860" i="8"/>
  <c r="H4860" i="8"/>
  <c r="J4852" i="8"/>
  <c r="H4852" i="8"/>
  <c r="J4844" i="8"/>
  <c r="H4844" i="8"/>
  <c r="J4836" i="8"/>
  <c r="I4836" i="8"/>
  <c r="J4828" i="8"/>
  <c r="I4828" i="8"/>
  <c r="J4820" i="8"/>
  <c r="I4820" i="8"/>
  <c r="J4812" i="8"/>
  <c r="I4812" i="8"/>
  <c r="J4804" i="8"/>
  <c r="I4804" i="8"/>
  <c r="H4796" i="8"/>
  <c r="I4796" i="8"/>
  <c r="J4777" i="8"/>
  <c r="H4777" i="8"/>
  <c r="J4761" i="8"/>
  <c r="H4761" i="8"/>
  <c r="J4713" i="8"/>
  <c r="I4713" i="8"/>
  <c r="I4697" i="8"/>
  <c r="J4697" i="8"/>
  <c r="H4633" i="8"/>
  <c r="J4633" i="8"/>
  <c r="H4540" i="8"/>
  <c r="I4540" i="8"/>
  <c r="J4521" i="8"/>
  <c r="H4521" i="8"/>
  <c r="J4505" i="8"/>
  <c r="H4505" i="8"/>
  <c r="K4492" i="8"/>
  <c r="H4492" i="8"/>
  <c r="K4476" i="8"/>
  <c r="H4476" i="8"/>
  <c r="H4467" i="8"/>
  <c r="K4467" i="8"/>
  <c r="K4459" i="8"/>
  <c r="H4459" i="8"/>
  <c r="H4451" i="8"/>
  <c r="K4451" i="8"/>
  <c r="H4443" i="8"/>
  <c r="K4443" i="8"/>
  <c r="I4427" i="8"/>
  <c r="H4427" i="8"/>
  <c r="K4427" i="8"/>
  <c r="I4419" i="8"/>
  <c r="K4419" i="8"/>
  <c r="I4403" i="8"/>
  <c r="K4403" i="8"/>
  <c r="K4395" i="8"/>
  <c r="H4395" i="8"/>
  <c r="K4387" i="8"/>
  <c r="H4387" i="8"/>
  <c r="K4379" i="8"/>
  <c r="H4379" i="8"/>
  <c r="K4371" i="8"/>
  <c r="H4371" i="8"/>
  <c r="K4363" i="8"/>
  <c r="H4363" i="8"/>
  <c r="K4355" i="8"/>
  <c r="H4355" i="8"/>
  <c r="K4347" i="8"/>
  <c r="H4347" i="8"/>
  <c r="H4331" i="8"/>
  <c r="K4331" i="8"/>
  <c r="I4323" i="8"/>
  <c r="K4323" i="8"/>
  <c r="I4315" i="8"/>
  <c r="H4315" i="8"/>
  <c r="K4315" i="8"/>
  <c r="H4299" i="8"/>
  <c r="K4299" i="8"/>
  <c r="I4291" i="8"/>
  <c r="K4291" i="8"/>
  <c r="K4283" i="8"/>
  <c r="I4283" i="8"/>
  <c r="I4275" i="8"/>
  <c r="K4275" i="8"/>
  <c r="K4267" i="8"/>
  <c r="I4267" i="8"/>
  <c r="H4259" i="8"/>
  <c r="K4259" i="8"/>
  <c r="K4251" i="8"/>
  <c r="H4251" i="8"/>
  <c r="H4243" i="8"/>
  <c r="K4243" i="8"/>
  <c r="K4235" i="8"/>
  <c r="H4235" i="8"/>
  <c r="H4227" i="8"/>
  <c r="K4227" i="8"/>
  <c r="K4219" i="8"/>
  <c r="H4219" i="8"/>
  <c r="H4211" i="8"/>
  <c r="K4211" i="8"/>
  <c r="K4203" i="8"/>
  <c r="H4203" i="8"/>
  <c r="H4195" i="8"/>
  <c r="K4195" i="8"/>
  <c r="H4187" i="8"/>
  <c r="K4187" i="8"/>
  <c r="I4179" i="8"/>
  <c r="K4179" i="8"/>
  <c r="I4171" i="8"/>
  <c r="K4171" i="8"/>
  <c r="H4163" i="8"/>
  <c r="K4163" i="8"/>
  <c r="I4147" i="8"/>
  <c r="K4147" i="8"/>
  <c r="I4139" i="8"/>
  <c r="K4139" i="8"/>
  <c r="H4139" i="8"/>
  <c r="I4131" i="8"/>
  <c r="K4131" i="8"/>
  <c r="H4123" i="8"/>
  <c r="K4123" i="8"/>
  <c r="I4123" i="8"/>
  <c r="H4115" i="8"/>
  <c r="K4115" i="8"/>
  <c r="H4107" i="8"/>
  <c r="K4107" i="8"/>
  <c r="I4107" i="8"/>
  <c r="H4099" i="8"/>
  <c r="K4099" i="8"/>
  <c r="I4099" i="8"/>
  <c r="H4091" i="8"/>
  <c r="K4091" i="8"/>
  <c r="I4091" i="8"/>
  <c r="H4083" i="8"/>
  <c r="K4083" i="8"/>
  <c r="I4083" i="8"/>
  <c r="H4075" i="8"/>
  <c r="K4075" i="8"/>
  <c r="I4075" i="8"/>
  <c r="H4067" i="8"/>
  <c r="K4067" i="8"/>
  <c r="I4067" i="8"/>
  <c r="H4059" i="8"/>
  <c r="K4059" i="8"/>
  <c r="I4059" i="8"/>
  <c r="I4051" i="8"/>
  <c r="K4051" i="8"/>
  <c r="I4043" i="8"/>
  <c r="K4043" i="8"/>
  <c r="H4043" i="8"/>
  <c r="I4035" i="8"/>
  <c r="K4035" i="8"/>
  <c r="I4027" i="8"/>
  <c r="K4027" i="8"/>
  <c r="H4027" i="8"/>
  <c r="H4019" i="8"/>
  <c r="I4019" i="8"/>
  <c r="K4019" i="8"/>
  <c r="H4011" i="8"/>
  <c r="K4011" i="8"/>
  <c r="I4011" i="8"/>
  <c r="H4003" i="8"/>
  <c r="I4003" i="8"/>
  <c r="K4003" i="8"/>
  <c r="H3995" i="8"/>
  <c r="K3995" i="8"/>
  <c r="I3995" i="8"/>
  <c r="H3987" i="8"/>
  <c r="I3987" i="8"/>
  <c r="K3987" i="8"/>
  <c r="H3979" i="8"/>
  <c r="K3979" i="8"/>
  <c r="I3979" i="8"/>
  <c r="H3971" i="8"/>
  <c r="I3971" i="8"/>
  <c r="K3971" i="8"/>
  <c r="H3963" i="8"/>
  <c r="K3963" i="8"/>
  <c r="I3963" i="8"/>
  <c r="H3955" i="8"/>
  <c r="I3955" i="8"/>
  <c r="K3955" i="8"/>
  <c r="H3947" i="8"/>
  <c r="K3947" i="8"/>
  <c r="I3947" i="8"/>
  <c r="H3939" i="8"/>
  <c r="I3939" i="8"/>
  <c r="K3939" i="8"/>
  <c r="H3931" i="8"/>
  <c r="K3931" i="8"/>
  <c r="I3931" i="8"/>
  <c r="H3923" i="8"/>
  <c r="I3923" i="8"/>
  <c r="K3923" i="8"/>
  <c r="H3915" i="8"/>
  <c r="K3915" i="8"/>
  <c r="I3915" i="8"/>
  <c r="H3907" i="8"/>
  <c r="I3907" i="8"/>
  <c r="K3907" i="8"/>
  <c r="H3899" i="8"/>
  <c r="K3899" i="8"/>
  <c r="I3899" i="8"/>
  <c r="H3891" i="8"/>
  <c r="I3891" i="8"/>
  <c r="K3891" i="8"/>
  <c r="H3883" i="8"/>
  <c r="K3883" i="8"/>
  <c r="I3883" i="8"/>
  <c r="H3875" i="8"/>
  <c r="I3875" i="8"/>
  <c r="K3875" i="8"/>
  <c r="H3867" i="8"/>
  <c r="K3867" i="8"/>
  <c r="I3867" i="8"/>
  <c r="H3859" i="8"/>
  <c r="I3859" i="8"/>
  <c r="K3859" i="8"/>
  <c r="H3851" i="8"/>
  <c r="K3851" i="8"/>
  <c r="I3851" i="8"/>
  <c r="H3843" i="8"/>
  <c r="I3843" i="8"/>
  <c r="K3843" i="8"/>
  <c r="I3835" i="8"/>
  <c r="K3835" i="8"/>
  <c r="I3827" i="8"/>
  <c r="H3827" i="8"/>
  <c r="K3827" i="8"/>
  <c r="I3819" i="8"/>
  <c r="K3819" i="8"/>
  <c r="H3819" i="8"/>
  <c r="I3811" i="8"/>
  <c r="K3811" i="8"/>
  <c r="I3803" i="8"/>
  <c r="K3803" i="8"/>
  <c r="I3795" i="8"/>
  <c r="K3795" i="8"/>
  <c r="H3795" i="8"/>
  <c r="I3787" i="8"/>
  <c r="K3787" i="8"/>
  <c r="H3787" i="8"/>
  <c r="I3779" i="8"/>
  <c r="K3779" i="8"/>
  <c r="I3771" i="8"/>
  <c r="K3771" i="8"/>
  <c r="I3763" i="8"/>
  <c r="H3763" i="8"/>
  <c r="K3763" i="8"/>
  <c r="I3755" i="8"/>
  <c r="K3755" i="8"/>
  <c r="H3755" i="8"/>
  <c r="I3747" i="8"/>
  <c r="K3747" i="8"/>
  <c r="I3739" i="8"/>
  <c r="K3739" i="8"/>
  <c r="I3731" i="8"/>
  <c r="K3731" i="8"/>
  <c r="H3731" i="8"/>
  <c r="I3723" i="8"/>
  <c r="K3723" i="8"/>
  <c r="H3723" i="8"/>
  <c r="I3715" i="8"/>
  <c r="K3715" i="8"/>
  <c r="I3707" i="8"/>
  <c r="K3707" i="8"/>
  <c r="I3699" i="8"/>
  <c r="H3699" i="8"/>
  <c r="K3699" i="8"/>
  <c r="I3691" i="8"/>
  <c r="K3691" i="8"/>
  <c r="H3691" i="8"/>
  <c r="I3683" i="8"/>
  <c r="K3683" i="8"/>
  <c r="I3675" i="8"/>
  <c r="K3675" i="8"/>
  <c r="I3667" i="8"/>
  <c r="K3667" i="8"/>
  <c r="H3667" i="8"/>
  <c r="I3659" i="8"/>
  <c r="K3659" i="8"/>
  <c r="H3659" i="8"/>
  <c r="I3651" i="8"/>
  <c r="K3651" i="8"/>
  <c r="I3643" i="8"/>
  <c r="K3643" i="8"/>
  <c r="I3635" i="8"/>
  <c r="H3635" i="8"/>
  <c r="K3635" i="8"/>
  <c r="I3627" i="8"/>
  <c r="K3627" i="8"/>
  <c r="H3627" i="8"/>
  <c r="I3619" i="8"/>
  <c r="K3619" i="8"/>
  <c r="I3611" i="8"/>
  <c r="K3611" i="8"/>
  <c r="I3603" i="8"/>
  <c r="K3603" i="8"/>
  <c r="H3603" i="8"/>
  <c r="I3595" i="8"/>
  <c r="K3595" i="8"/>
  <c r="H3595" i="8"/>
  <c r="I3587" i="8"/>
  <c r="K3587" i="8"/>
  <c r="I3579" i="8"/>
  <c r="K3579" i="8"/>
  <c r="I3571" i="8"/>
  <c r="H3571" i="8"/>
  <c r="K3571" i="8"/>
  <c r="I3563" i="8"/>
  <c r="K3563" i="8"/>
  <c r="H3563" i="8"/>
  <c r="I3555" i="8"/>
  <c r="K3555" i="8"/>
  <c r="I3547" i="8"/>
  <c r="K3547" i="8"/>
  <c r="I3539" i="8"/>
  <c r="K3539" i="8"/>
  <c r="H3539" i="8"/>
  <c r="I3531" i="8"/>
  <c r="K3531" i="8"/>
  <c r="H3531" i="8"/>
  <c r="I3523" i="8"/>
  <c r="K3523" i="8"/>
  <c r="I3515" i="8"/>
  <c r="K3515" i="8"/>
  <c r="I3507" i="8"/>
  <c r="H3507" i="8"/>
  <c r="K3507" i="8"/>
  <c r="I3499" i="8"/>
  <c r="K3499" i="8"/>
  <c r="H3499" i="8"/>
  <c r="I3491" i="8"/>
  <c r="K3491" i="8"/>
  <c r="I3483" i="8"/>
  <c r="K3483" i="8"/>
  <c r="I3475" i="8"/>
  <c r="K3475" i="8"/>
  <c r="H3475" i="8"/>
  <c r="I3467" i="8"/>
  <c r="K3467" i="8"/>
  <c r="H3467" i="8"/>
  <c r="I3459" i="8"/>
  <c r="K3459" i="8"/>
  <c r="I3451" i="8"/>
  <c r="K3451" i="8"/>
  <c r="I3443" i="8"/>
  <c r="H3443" i="8"/>
  <c r="K3443" i="8"/>
  <c r="I3435" i="8"/>
  <c r="K3435" i="8"/>
  <c r="H3435" i="8"/>
  <c r="I3427" i="8"/>
  <c r="K3427" i="8"/>
  <c r="I3419" i="8"/>
  <c r="K3419" i="8"/>
  <c r="I3411" i="8"/>
  <c r="K3411" i="8"/>
  <c r="H3411" i="8"/>
  <c r="I3403" i="8"/>
  <c r="K3403" i="8"/>
  <c r="H3403" i="8"/>
  <c r="I3395" i="8"/>
  <c r="K3395" i="8"/>
  <c r="I3387" i="8"/>
  <c r="K3387" i="8"/>
  <c r="I3379" i="8"/>
  <c r="H3379" i="8"/>
  <c r="K3379" i="8"/>
  <c r="I3371" i="8"/>
  <c r="K3371" i="8"/>
  <c r="H3371" i="8"/>
  <c r="I3363" i="8"/>
  <c r="K3363" i="8"/>
  <c r="I3355" i="8"/>
  <c r="K3355" i="8"/>
  <c r="I3347" i="8"/>
  <c r="K3347" i="8"/>
  <c r="H3347" i="8"/>
  <c r="I3339" i="8"/>
  <c r="K3339" i="8"/>
  <c r="H3339" i="8"/>
  <c r="I3331" i="8"/>
  <c r="K3331" i="8"/>
  <c r="I3323" i="8"/>
  <c r="K3323" i="8"/>
  <c r="I3315" i="8"/>
  <c r="H3315" i="8"/>
  <c r="K3315" i="8"/>
  <c r="I3307" i="8"/>
  <c r="K3307" i="8"/>
  <c r="H3307" i="8"/>
  <c r="I3299" i="8"/>
  <c r="K3299" i="8"/>
  <c r="I3291" i="8"/>
  <c r="K3291" i="8"/>
  <c r="I3283" i="8"/>
  <c r="K3283" i="8"/>
  <c r="H3283" i="8"/>
  <c r="I3275" i="8"/>
  <c r="K3275" i="8"/>
  <c r="H3275" i="8"/>
  <c r="I3267" i="8"/>
  <c r="K3267" i="8"/>
  <c r="I3259" i="8"/>
  <c r="K3259" i="8"/>
  <c r="I3251" i="8"/>
  <c r="H3251" i="8"/>
  <c r="K3251" i="8"/>
  <c r="I3243" i="8"/>
  <c r="K3243" i="8"/>
  <c r="H3243" i="8"/>
  <c r="I3235" i="8"/>
  <c r="K3235" i="8"/>
  <c r="I3227" i="8"/>
  <c r="K3227" i="8"/>
  <c r="I3219" i="8"/>
  <c r="K3219" i="8"/>
  <c r="H3219" i="8"/>
  <c r="I3211" i="8"/>
  <c r="K3211" i="8"/>
  <c r="H3211" i="8"/>
  <c r="I3195" i="8"/>
  <c r="K3195" i="8"/>
  <c r="H3187" i="8"/>
  <c r="K3187" i="8"/>
  <c r="I3179" i="8"/>
  <c r="K3179" i="8"/>
  <c r="H3179" i="8"/>
  <c r="I3163" i="8"/>
  <c r="K3163" i="8"/>
  <c r="K3155" i="8"/>
  <c r="H3155" i="8"/>
  <c r="I3147" i="8"/>
  <c r="K3147" i="8"/>
  <c r="H3147" i="8"/>
  <c r="I3131" i="8"/>
  <c r="K3131" i="8"/>
  <c r="H3123" i="8"/>
  <c r="K3123" i="8"/>
  <c r="I3115" i="8"/>
  <c r="K3115" i="8"/>
  <c r="H3115" i="8"/>
  <c r="I3099" i="8"/>
  <c r="K3099" i="8"/>
  <c r="K3091" i="8"/>
  <c r="H3091" i="8"/>
  <c r="I3083" i="8"/>
  <c r="K3083" i="8"/>
  <c r="H3083" i="8"/>
  <c r="I3067" i="8"/>
  <c r="K3067" i="8"/>
  <c r="H3059" i="8"/>
  <c r="K3059" i="8"/>
  <c r="I3051" i="8"/>
  <c r="K3051" i="8"/>
  <c r="H3051" i="8"/>
  <c r="I3035" i="8"/>
  <c r="K3035" i="8"/>
  <c r="K3027" i="8"/>
  <c r="H3027" i="8"/>
  <c r="I3019" i="8"/>
  <c r="K3019" i="8"/>
  <c r="H3019" i="8"/>
  <c r="I3003" i="8"/>
  <c r="K3003" i="8"/>
  <c r="H2995" i="8"/>
  <c r="K2995" i="8"/>
  <c r="I2987" i="8"/>
  <c r="K2987" i="8"/>
  <c r="H2987" i="8"/>
  <c r="I2979" i="8"/>
  <c r="K2979" i="8"/>
  <c r="I2971" i="8"/>
  <c r="K2971" i="8"/>
  <c r="K2963" i="8"/>
  <c r="H2963" i="8"/>
  <c r="I2955" i="8"/>
  <c r="K2955" i="8"/>
  <c r="H2955" i="8"/>
  <c r="I2947" i="8"/>
  <c r="K2947" i="8"/>
  <c r="I2939" i="8"/>
  <c r="K2939" i="8"/>
  <c r="H2931" i="8"/>
  <c r="K2931" i="8"/>
  <c r="I2923" i="8"/>
  <c r="K2923" i="8"/>
  <c r="H2923" i="8"/>
  <c r="I2915" i="8"/>
  <c r="K2915" i="8"/>
  <c r="I2907" i="8"/>
  <c r="K2907" i="8"/>
  <c r="K2899" i="8"/>
  <c r="H2899" i="8"/>
  <c r="I2891" i="8"/>
  <c r="K2891" i="8"/>
  <c r="H2891" i="8"/>
  <c r="H2867" i="8"/>
  <c r="K2867" i="8"/>
  <c r="L2867" i="8" s="1"/>
  <c r="K2859" i="8"/>
  <c r="H2859" i="8"/>
  <c r="K2835" i="8"/>
  <c r="H2835" i="8"/>
  <c r="L2835" i="8" s="1"/>
  <c r="K2827" i="8"/>
  <c r="H2827" i="8"/>
  <c r="H2803" i="8"/>
  <c r="K2803" i="8"/>
  <c r="L2803" i="8" s="1"/>
  <c r="K2795" i="8"/>
  <c r="H2795" i="8"/>
  <c r="K2771" i="8"/>
  <c r="H2771" i="8"/>
  <c r="K2763" i="8"/>
  <c r="H2763" i="8"/>
  <c r="H2739" i="8"/>
  <c r="K2739" i="8"/>
  <c r="L2739" i="8" s="1"/>
  <c r="K2731" i="8"/>
  <c r="H2731" i="8"/>
  <c r="K2707" i="8"/>
  <c r="H2707" i="8"/>
  <c r="L2707" i="8" s="1"/>
  <c r="K2699" i="8"/>
  <c r="H2699" i="8"/>
  <c r="H2675" i="8"/>
  <c r="K2675" i="8"/>
  <c r="L2675" i="8" s="1"/>
  <c r="K2667" i="8"/>
  <c r="H2667" i="8"/>
  <c r="K2643" i="8"/>
  <c r="H2643" i="8"/>
  <c r="L2643" i="8" s="1"/>
  <c r="K2635" i="8"/>
  <c r="H2635" i="8"/>
  <c r="H2611" i="8"/>
  <c r="K2611" i="8"/>
  <c r="L2611" i="8" s="1"/>
  <c r="K2603" i="8"/>
  <c r="H2603" i="8"/>
  <c r="K2579" i="8"/>
  <c r="H2579" i="8"/>
  <c r="K2571" i="8"/>
  <c r="H2571" i="8"/>
  <c r="K2547" i="8"/>
  <c r="H2547" i="8"/>
  <c r="K2539" i="8"/>
  <c r="H2539" i="8"/>
  <c r="K2515" i="8"/>
  <c r="H2515" i="8"/>
  <c r="K2507" i="8"/>
  <c r="H2507" i="8"/>
  <c r="K2483" i="8"/>
  <c r="H2483" i="8"/>
  <c r="K2475" i="8"/>
  <c r="H2475" i="8"/>
  <c r="K2451" i="8"/>
  <c r="H2451" i="8"/>
  <c r="K2443" i="8"/>
  <c r="H2443" i="8"/>
  <c r="K2419" i="8"/>
  <c r="H2419" i="8"/>
  <c r="K2411" i="8"/>
  <c r="H2411" i="8"/>
  <c r="K2387" i="8"/>
  <c r="H2387" i="8"/>
  <c r="K2379" i="8"/>
  <c r="H2379" i="8"/>
  <c r="K2355" i="8"/>
  <c r="H2355" i="8"/>
  <c r="K2347" i="8"/>
  <c r="H2347" i="8"/>
  <c r="K2323" i="8"/>
  <c r="H2323" i="8"/>
  <c r="K2315" i="8"/>
  <c r="H2315" i="8"/>
  <c r="K2291" i="8"/>
  <c r="H2291" i="8"/>
  <c r="K2283" i="8"/>
  <c r="H2283" i="8"/>
  <c r="K2259" i="8"/>
  <c r="H2259" i="8"/>
  <c r="K2251" i="8"/>
  <c r="H2251" i="8"/>
  <c r="K2227" i="8"/>
  <c r="H2227" i="8"/>
  <c r="K2219" i="8"/>
  <c r="H2219" i="8"/>
  <c r="I2203" i="8"/>
  <c r="K2203" i="8"/>
  <c r="K2195" i="8"/>
  <c r="H2195" i="8"/>
  <c r="I2187" i="8"/>
  <c r="K2187" i="8"/>
  <c r="H2187" i="8"/>
  <c r="I2171" i="8"/>
  <c r="K2171" i="8"/>
  <c r="K2163" i="8"/>
  <c r="H2163" i="8"/>
  <c r="K2155" i="8"/>
  <c r="H2155" i="8"/>
  <c r="I2139" i="8"/>
  <c r="K2139" i="8"/>
  <c r="K2131" i="8"/>
  <c r="H2131" i="8"/>
  <c r="I2123" i="8"/>
  <c r="K2123" i="8"/>
  <c r="H2123" i="8"/>
  <c r="I2107" i="8"/>
  <c r="K2107" i="8"/>
  <c r="K2099" i="8"/>
  <c r="H2099" i="8"/>
  <c r="K2083" i="8"/>
  <c r="H2083" i="8"/>
  <c r="I2075" i="8"/>
  <c r="K2075" i="8"/>
  <c r="K2067" i="8"/>
  <c r="H2067" i="8"/>
  <c r="I2059" i="8"/>
  <c r="K2059" i="8"/>
  <c r="K2051" i="8"/>
  <c r="H2051" i="8"/>
  <c r="I2043" i="8"/>
  <c r="K2043" i="8"/>
  <c r="K2035" i="8"/>
  <c r="H2035" i="8"/>
  <c r="K2019" i="8"/>
  <c r="H2019" i="8"/>
  <c r="I2011" i="8"/>
  <c r="K2011" i="8"/>
  <c r="K2003" i="8"/>
  <c r="H2003" i="8"/>
  <c r="K1987" i="8"/>
  <c r="H1987" i="8"/>
  <c r="I1979" i="8"/>
  <c r="K1979" i="8"/>
  <c r="K1971" i="8"/>
  <c r="H1971" i="8"/>
  <c r="K1955" i="8"/>
  <c r="H1955" i="8"/>
  <c r="I1947" i="8"/>
  <c r="K1947" i="8"/>
  <c r="K1939" i="8"/>
  <c r="H1939" i="8"/>
  <c r="K1923" i="8"/>
  <c r="H1923" i="8"/>
  <c r="I1915" i="8"/>
  <c r="K1915" i="8"/>
  <c r="K1907" i="8"/>
  <c r="H1907" i="8"/>
  <c r="K1891" i="8"/>
  <c r="H1891" i="8"/>
  <c r="I1883" i="8"/>
  <c r="K1883" i="8"/>
  <c r="K1875" i="8"/>
  <c r="H1875" i="8"/>
  <c r="K1859" i="8"/>
  <c r="H1859" i="8"/>
  <c r="I1851" i="8"/>
  <c r="K1851" i="8"/>
  <c r="K1843" i="8"/>
  <c r="H1843" i="8"/>
  <c r="K1827" i="8"/>
  <c r="H1827" i="8"/>
  <c r="I1819" i="8"/>
  <c r="K1819" i="8"/>
  <c r="K1811" i="8"/>
  <c r="H1811" i="8"/>
  <c r="K1795" i="8"/>
  <c r="H1795" i="8"/>
  <c r="I1787" i="8"/>
  <c r="K1787" i="8"/>
  <c r="K1779" i="8"/>
  <c r="H1779" i="8"/>
  <c r="K1763" i="8"/>
  <c r="H1763" i="8"/>
  <c r="I1755" i="8"/>
  <c r="K1755" i="8"/>
  <c r="K1747" i="8"/>
  <c r="H1747" i="8"/>
  <c r="K1731" i="8"/>
  <c r="H1731" i="8"/>
  <c r="I1723" i="8"/>
  <c r="K1723" i="8"/>
  <c r="K1715" i="8"/>
  <c r="H1715" i="8"/>
  <c r="K1699" i="8"/>
  <c r="H1699" i="8"/>
  <c r="I1691" i="8"/>
  <c r="K1691" i="8"/>
  <c r="K1683" i="8"/>
  <c r="H1683" i="8"/>
  <c r="K1667" i="8"/>
  <c r="H1667" i="8"/>
  <c r="I1659" i="8"/>
  <c r="K1659" i="8"/>
  <c r="K1651" i="8"/>
  <c r="H1651" i="8"/>
  <c r="K1635" i="8"/>
  <c r="H1635" i="8"/>
  <c r="I1627" i="8"/>
  <c r="K1627" i="8"/>
  <c r="K1619" i="8"/>
  <c r="H1619" i="8"/>
  <c r="K1603" i="8"/>
  <c r="H1603" i="8"/>
  <c r="K1595" i="8"/>
  <c r="I1595" i="8"/>
  <c r="K1587" i="8"/>
  <c r="H1587" i="8"/>
  <c r="K1571" i="8"/>
  <c r="H1571" i="8"/>
  <c r="K1563" i="8"/>
  <c r="I1563" i="8"/>
  <c r="K1555" i="8"/>
  <c r="H1555" i="8"/>
  <c r="K1539" i="8"/>
  <c r="H1539" i="8"/>
  <c r="H1531" i="8"/>
  <c r="I1531" i="8"/>
  <c r="K1507" i="8"/>
  <c r="H1507" i="8"/>
  <c r="H1499" i="8"/>
  <c r="I1499" i="8"/>
  <c r="K1475" i="8"/>
  <c r="H1475" i="8"/>
  <c r="H1467" i="8"/>
  <c r="I1467" i="8"/>
  <c r="K1443" i="8"/>
  <c r="H1443" i="8"/>
  <c r="H1435" i="8"/>
  <c r="I1435" i="8"/>
  <c r="K1403" i="8"/>
  <c r="I1403" i="8"/>
  <c r="H1403" i="8"/>
  <c r="K1387" i="8"/>
  <c r="H1387" i="8"/>
  <c r="I1371" i="8"/>
  <c r="H1371" i="8"/>
  <c r="K1355" i="8"/>
  <c r="I1355" i="8"/>
  <c r="H1355" i="8"/>
  <c r="I1339" i="8"/>
  <c r="H1339" i="8"/>
  <c r="K1323" i="8"/>
  <c r="H1323" i="8"/>
  <c r="I1307" i="8"/>
  <c r="H1307" i="8"/>
  <c r="K1291" i="8"/>
  <c r="I1291" i="8"/>
  <c r="H1291" i="8"/>
  <c r="I1275" i="8"/>
  <c r="H1275" i="8"/>
  <c r="K1259" i="8"/>
  <c r="H1259" i="8"/>
  <c r="I1243" i="8"/>
  <c r="H1243" i="8"/>
  <c r="K1227" i="8"/>
  <c r="I1227" i="8"/>
  <c r="H1227" i="8"/>
  <c r="I1211" i="8"/>
  <c r="H1211" i="8"/>
  <c r="K1195" i="8"/>
  <c r="H1195" i="8"/>
  <c r="K1179" i="8"/>
  <c r="H1179" i="8"/>
  <c r="K1163" i="8"/>
  <c r="H1163" i="8"/>
  <c r="K1147" i="8"/>
  <c r="H1147" i="8"/>
  <c r="K1131" i="8"/>
  <c r="H1131" i="8"/>
  <c r="K1115" i="8"/>
  <c r="H1115" i="8"/>
  <c r="K1099" i="8"/>
  <c r="H1099" i="8"/>
  <c r="K1083" i="8"/>
  <c r="H1083" i="8"/>
  <c r="I1067" i="8"/>
  <c r="H1067" i="8"/>
  <c r="K1049" i="8"/>
  <c r="H1049" i="8"/>
  <c r="K1042" i="8"/>
  <c r="I1042" i="8"/>
  <c r="K1026" i="8"/>
  <c r="I1026" i="8"/>
  <c r="K1010" i="8"/>
  <c r="I1010" i="8"/>
  <c r="K994" i="8"/>
  <c r="I994" i="8"/>
  <c r="K978" i="8"/>
  <c r="I978" i="8"/>
  <c r="K962" i="8"/>
  <c r="I962" i="8"/>
  <c r="K946" i="8"/>
  <c r="I946" i="8"/>
  <c r="K930" i="8"/>
  <c r="I930" i="8"/>
  <c r="L930" i="8" s="1"/>
  <c r="K914" i="8"/>
  <c r="I914" i="8"/>
  <c r="L914" i="8" s="1"/>
  <c r="K898" i="8"/>
  <c r="I898" i="8"/>
  <c r="K882" i="8"/>
  <c r="I882" i="8"/>
  <c r="L882" i="8" s="1"/>
  <c r="K873" i="8"/>
  <c r="H873" i="8"/>
  <c r="K866" i="8"/>
  <c r="I866" i="8"/>
  <c r="L866" i="8" s="1"/>
  <c r="K857" i="8"/>
  <c r="H857" i="8"/>
  <c r="K850" i="8"/>
  <c r="I850" i="8"/>
  <c r="L850" i="8" s="1"/>
  <c r="K841" i="8"/>
  <c r="H841" i="8"/>
  <c r="K834" i="8"/>
  <c r="I834" i="8"/>
  <c r="K818" i="8"/>
  <c r="I818" i="8"/>
  <c r="L818" i="8" s="1"/>
  <c r="K802" i="8"/>
  <c r="I802" i="8"/>
  <c r="K786" i="8"/>
  <c r="I786" i="8"/>
  <c r="K754" i="8"/>
  <c r="I754" i="8"/>
  <c r="H738" i="8"/>
  <c r="I738" i="8"/>
  <c r="H722" i="8"/>
  <c r="I722" i="8"/>
  <c r="H706" i="8"/>
  <c r="I706" i="8"/>
  <c r="H690" i="8"/>
  <c r="I690" i="8"/>
  <c r="H674" i="8"/>
  <c r="I674" i="8"/>
  <c r="H658" i="8"/>
  <c r="I658" i="8"/>
  <c r="H642" i="8"/>
  <c r="I642" i="8"/>
  <c r="H626" i="8"/>
  <c r="I626" i="8"/>
  <c r="H610" i="8"/>
  <c r="I610" i="8"/>
  <c r="H594" i="8"/>
  <c r="I594" i="8"/>
  <c r="K522" i="8"/>
  <c r="H522" i="8"/>
  <c r="H4155" i="8"/>
  <c r="H4411" i="8"/>
  <c r="H4435" i="8"/>
  <c r="H1579" i="8"/>
  <c r="H1643" i="8"/>
  <c r="H1707" i="8"/>
  <c r="H1771" i="8"/>
  <c r="H1835" i="8"/>
  <c r="H1899" i="8"/>
  <c r="H1963" i="8"/>
  <c r="H2027" i="8"/>
  <c r="H3011" i="8"/>
  <c r="H3043" i="8"/>
  <c r="H3075" i="8"/>
  <c r="H3107" i="8"/>
  <c r="H3139" i="8"/>
  <c r="H3171" i="8"/>
  <c r="H3203" i="8"/>
  <c r="H5581" i="8"/>
  <c r="I5581" i="8"/>
  <c r="H5613" i="8"/>
  <c r="I5613" i="8"/>
  <c r="I5645" i="8"/>
  <c r="H5645" i="8"/>
  <c r="I5677" i="8"/>
  <c r="H5677" i="8"/>
  <c r="I5709" i="8"/>
  <c r="H5709" i="8"/>
  <c r="I5741" i="8"/>
  <c r="H5741" i="8"/>
  <c r="H5773" i="8"/>
  <c r="I5773" i="8"/>
  <c r="I5805" i="8"/>
  <c r="H5805" i="8"/>
  <c r="H5837" i="8"/>
  <c r="I5837" i="8"/>
  <c r="H5869" i="8"/>
  <c r="I5869" i="8"/>
  <c r="I8805" i="8"/>
  <c r="K8805" i="8"/>
  <c r="H8805" i="8"/>
  <c r="K8801" i="8"/>
  <c r="I8801" i="8"/>
  <c r="H8801" i="8"/>
  <c r="H8785" i="8"/>
  <c r="K8785" i="8"/>
  <c r="I8785" i="8"/>
  <c r="K8771" i="8"/>
  <c r="I8771" i="8"/>
  <c r="H8771" i="8"/>
  <c r="L8771" i="8" s="1"/>
  <c r="H8723" i="8"/>
  <c r="I8723" i="8"/>
  <c r="K8669" i="8"/>
  <c r="I8669" i="8"/>
  <c r="K8641" i="8"/>
  <c r="I8641" i="8"/>
  <c r="H336" i="8"/>
  <c r="L336" i="8" s="1"/>
  <c r="I514" i="8"/>
  <c r="I554" i="8"/>
  <c r="H761" i="8"/>
  <c r="H793" i="8"/>
  <c r="I1058" i="8"/>
  <c r="H1267" i="8"/>
  <c r="H1283" i="8"/>
  <c r="H1299" i="8"/>
  <c r="H1315" i="8"/>
  <c r="I1323" i="8"/>
  <c r="H1395" i="8"/>
  <c r="H1411" i="8"/>
  <c r="I1419" i="8"/>
  <c r="I1451" i="8"/>
  <c r="I1483" i="8"/>
  <c r="I1515" i="8"/>
  <c r="I1547" i="8"/>
  <c r="H1563" i="8"/>
  <c r="I1579" i="8"/>
  <c r="H1595" i="8"/>
  <c r="I1611" i="8"/>
  <c r="H1627" i="8"/>
  <c r="H1659" i="8"/>
  <c r="H1691" i="8"/>
  <c r="H1723" i="8"/>
  <c r="H1755" i="8"/>
  <c r="H1787" i="8"/>
  <c r="H1819" i="8"/>
  <c r="H1851" i="8"/>
  <c r="H1883" i="8"/>
  <c r="H1915" i="8"/>
  <c r="H1947" i="8"/>
  <c r="H1979" i="8"/>
  <c r="H2011" i="8"/>
  <c r="H2043" i="8"/>
  <c r="H2075" i="8"/>
  <c r="H2107" i="8"/>
  <c r="H2115" i="8"/>
  <c r="L2115" i="8" s="1"/>
  <c r="H2139" i="8"/>
  <c r="H2147" i="8"/>
  <c r="L2147" i="8" s="1"/>
  <c r="I2155" i="8"/>
  <c r="I2899" i="8"/>
  <c r="H2907" i="8"/>
  <c r="H2915" i="8"/>
  <c r="I2963" i="8"/>
  <c r="L2963" i="8" s="1"/>
  <c r="H2971" i="8"/>
  <c r="H2979" i="8"/>
  <c r="L2979" i="8" s="1"/>
  <c r="I3027" i="8"/>
  <c r="H3035" i="8"/>
  <c r="I3043" i="8"/>
  <c r="I3091" i="8"/>
  <c r="L3091" i="8" s="1"/>
  <c r="H3099" i="8"/>
  <c r="I3107" i="8"/>
  <c r="I3155" i="8"/>
  <c r="H3163" i="8"/>
  <c r="I3171" i="8"/>
  <c r="H4051" i="8"/>
  <c r="L4051" i="8" s="1"/>
  <c r="H4131" i="8"/>
  <c r="H4323" i="8"/>
  <c r="L4323" i="8" s="1"/>
  <c r="I4331" i="8"/>
  <c r="I4339" i="8"/>
  <c r="I4347" i="8"/>
  <c r="I4355" i="8"/>
  <c r="I4363" i="8"/>
  <c r="I4371" i="8"/>
  <c r="L4371" i="8" s="1"/>
  <c r="I4379" i="8"/>
  <c r="I4387" i="8"/>
  <c r="I4395" i="8"/>
  <c r="H4403" i="8"/>
  <c r="L4403" i="8" s="1"/>
  <c r="I4411" i="8"/>
  <c r="H4419" i="8"/>
  <c r="L4419" i="8" s="1"/>
  <c r="I4556" i="8"/>
  <c r="I4620" i="8"/>
  <c r="H4649" i="8"/>
  <c r="I4748" i="8"/>
  <c r="L4748" i="8" s="1"/>
  <c r="H4820" i="8"/>
  <c r="H4828" i="8"/>
  <c r="H4836" i="8"/>
  <c r="I4844" i="8"/>
  <c r="H4884" i="8"/>
  <c r="H4892" i="8"/>
  <c r="L4892" i="8" s="1"/>
  <c r="H4900" i="8"/>
  <c r="H4908" i="8"/>
  <c r="H4964" i="8"/>
  <c r="I4972" i="8"/>
  <c r="I4996" i="8"/>
  <c r="I5004" i="8"/>
  <c r="I5012" i="8"/>
  <c r="H5020" i="8"/>
  <c r="L5020" i="8" s="1"/>
  <c r="H5028" i="8"/>
  <c r="H5036" i="8"/>
  <c r="H5060" i="8"/>
  <c r="H5068" i="8"/>
  <c r="L5068" i="8" s="1"/>
  <c r="H5838" i="8"/>
  <c r="H5853" i="8"/>
  <c r="L5853" i="8" s="1"/>
  <c r="I8797" i="8"/>
  <c r="L8797" i="8" s="1"/>
  <c r="J6526" i="8"/>
  <c r="J6510" i="8"/>
  <c r="J6494" i="8"/>
  <c r="J6478" i="8"/>
  <c r="J6462" i="8"/>
  <c r="J6446" i="8"/>
  <c r="J6430" i="8"/>
  <c r="J6414" i="8"/>
  <c r="J6382" i="8"/>
  <c r="J6350" i="8"/>
  <c r="J6318" i="8"/>
  <c r="J6270" i="8"/>
  <c r="J6254" i="8"/>
  <c r="J6246" i="8"/>
  <c r="J6238" i="8"/>
  <c r="K6222" i="8"/>
  <c r="K6198" i="8"/>
  <c r="K6182" i="8"/>
  <c r="K6174" i="8"/>
  <c r="K6166" i="8"/>
  <c r="K6158" i="8"/>
  <c r="K6142" i="8"/>
  <c r="K6134" i="8"/>
  <c r="L437" i="8"/>
  <c r="L429" i="8"/>
  <c r="K421" i="8"/>
  <c r="L413" i="8"/>
  <c r="L405" i="8"/>
  <c r="K397" i="8"/>
  <c r="K389" i="8"/>
  <c r="J381" i="8"/>
  <c r="L369" i="8"/>
  <c r="K361" i="8"/>
  <c r="L353" i="8"/>
  <c r="L345" i="8"/>
  <c r="L337" i="8"/>
  <c r="K329" i="8"/>
  <c r="J7612" i="8"/>
  <c r="J7652" i="8"/>
  <c r="J7668" i="8"/>
  <c r="J7692" i="8"/>
  <c r="J7708" i="8"/>
  <c r="J7724" i="8"/>
  <c r="J7732" i="8"/>
  <c r="J7740" i="8"/>
  <c r="J7820" i="8"/>
  <c r="J7948" i="8"/>
  <c r="J7964" i="8"/>
  <c r="J7980" i="8"/>
  <c r="J7996" i="8"/>
  <c r="J8140" i="8"/>
  <c r="J8156" i="8"/>
  <c r="J8164" i="8"/>
  <c r="J8172" i="8"/>
  <c r="J8180" i="8"/>
  <c r="J8188" i="8"/>
  <c r="J8196" i="8"/>
  <c r="J8212" i="8"/>
  <c r="J8220" i="8"/>
  <c r="J8228" i="8"/>
  <c r="J8244" i="8"/>
  <c r="J8260" i="8"/>
  <c r="J8268" i="8"/>
  <c r="J8276" i="8"/>
  <c r="J7622" i="8"/>
  <c r="J7686" i="8"/>
  <c r="J7702" i="8"/>
  <c r="J7766" i="8"/>
  <c r="J7798" i="8"/>
  <c r="J7830" i="8"/>
  <c r="J7846" i="8"/>
  <c r="J7862" i="8"/>
  <c r="J7878" i="8"/>
  <c r="J7958" i="8"/>
  <c r="J7990" i="8"/>
  <c r="J8006" i="8"/>
  <c r="J8022" i="8"/>
  <c r="J8054" i="8"/>
  <c r="J8102" i="8"/>
  <c r="J8214" i="8"/>
  <c r="J8230" i="8"/>
  <c r="J8246" i="8"/>
  <c r="J8262" i="8"/>
  <c r="J8789" i="8"/>
  <c r="J8805" i="8"/>
  <c r="L8805" i="8" s="1"/>
  <c r="J7310" i="8"/>
  <c r="J7262" i="8"/>
  <c r="L7262" i="8" s="1"/>
  <c r="J7246" i="8"/>
  <c r="J7198" i="8"/>
  <c r="J7086" i="8"/>
  <c r="J7070" i="8"/>
  <c r="J7054" i="8"/>
  <c r="J7038" i="8"/>
  <c r="J7022" i="8"/>
  <c r="J7006" i="8"/>
  <c r="J6990" i="8"/>
  <c r="J6974" i="8"/>
  <c r="J6958" i="8"/>
  <c r="J6942" i="8"/>
  <c r="J6926" i="8"/>
  <c r="J6910" i="8"/>
  <c r="J6894" i="8"/>
  <c r="J6878" i="8"/>
  <c r="J6862" i="8"/>
  <c r="J6846" i="8"/>
  <c r="J6830" i="8"/>
  <c r="J6814" i="8"/>
  <c r="J6798" i="8"/>
  <c r="J6782" i="8"/>
  <c r="J6766" i="8"/>
  <c r="J6750" i="8"/>
  <c r="J6734" i="8"/>
  <c r="J6718" i="8"/>
  <c r="J6702" i="8"/>
  <c r="J6686" i="8"/>
  <c r="J6670" i="8"/>
  <c r="J6654" i="8"/>
  <c r="J6638" i="8"/>
  <c r="J6622" i="8"/>
  <c r="J6606" i="8"/>
  <c r="J6590" i="8"/>
  <c r="J6574" i="8"/>
  <c r="J6558" i="8"/>
  <c r="J6542" i="8"/>
  <c r="K6110" i="8"/>
  <c r="K6078" i="8"/>
  <c r="K6046" i="8"/>
  <c r="K6014" i="8"/>
  <c r="K5982" i="8"/>
  <c r="K5950" i="8"/>
  <c r="K5918" i="8"/>
  <c r="K5902" i="8"/>
  <c r="K5886" i="8"/>
  <c r="K5854" i="8"/>
  <c r="K5838" i="8"/>
  <c r="K5822" i="8"/>
  <c r="K5790" i="8"/>
  <c r="K5774" i="8"/>
  <c r="K5758" i="8"/>
  <c r="K5726" i="8"/>
  <c r="K5710" i="8"/>
  <c r="K5694" i="8"/>
  <c r="K5662" i="8"/>
  <c r="K5646" i="8"/>
  <c r="K5630" i="8"/>
  <c r="K5598" i="8"/>
  <c r="K5582" i="8"/>
  <c r="K5565" i="8"/>
  <c r="K5557" i="8"/>
  <c r="K5549" i="8"/>
  <c r="K5541" i="8"/>
  <c r="K5533" i="8"/>
  <c r="K5525" i="8"/>
  <c r="K5517" i="8"/>
  <c r="K5509" i="8"/>
  <c r="K5501" i="8"/>
  <c r="K5493" i="8"/>
  <c r="K5485" i="8"/>
  <c r="K5477" i="8"/>
  <c r="K5469" i="8"/>
  <c r="K5461" i="8"/>
  <c r="K5453" i="8"/>
  <c r="K5445" i="8"/>
  <c r="K5437" i="8"/>
  <c r="K5429" i="8"/>
  <c r="K5421" i="8"/>
  <c r="K5413" i="8"/>
  <c r="K5405" i="8"/>
  <c r="K5397" i="8"/>
  <c r="K5389" i="8"/>
  <c r="K5381" i="8"/>
  <c r="K5373" i="8"/>
  <c r="K5365" i="8"/>
  <c r="K5357" i="8"/>
  <c r="K5349" i="8"/>
  <c r="K5341" i="8"/>
  <c r="K5333" i="8"/>
  <c r="K5325" i="8"/>
  <c r="K5317" i="8"/>
  <c r="K5309" i="8"/>
  <c r="K5301" i="8"/>
  <c r="K5293" i="8"/>
  <c r="K5285" i="8"/>
  <c r="K5277" i="8"/>
  <c r="K5269" i="8"/>
  <c r="K5261" i="8"/>
  <c r="K5253" i="8"/>
  <c r="K5245" i="8"/>
  <c r="K5237" i="8"/>
  <c r="K5229" i="8"/>
  <c r="K5221" i="8"/>
  <c r="K5213" i="8"/>
  <c r="K5205" i="8"/>
  <c r="K5197" i="8"/>
  <c r="K5189" i="8"/>
  <c r="K5181" i="8"/>
  <c r="K5173" i="8"/>
  <c r="K5165" i="8"/>
  <c r="K5157" i="8"/>
  <c r="K5149" i="8"/>
  <c r="K5141" i="8"/>
  <c r="K5133" i="8"/>
  <c r="K5125" i="8"/>
  <c r="K5117" i="8"/>
  <c r="K5109" i="8"/>
  <c r="K5101" i="8"/>
  <c r="K5093" i="8"/>
  <c r="K5085" i="8"/>
  <c r="J8765" i="8"/>
  <c r="J8733" i="8"/>
  <c r="J8589" i="8"/>
  <c r="J8653" i="8"/>
  <c r="J8717" i="8"/>
  <c r="J4459" i="8"/>
  <c r="J4443" i="8"/>
  <c r="J4427" i="8"/>
  <c r="J4411" i="8"/>
  <c r="L4411" i="8" s="1"/>
  <c r="J4395" i="8"/>
  <c r="J4379" i="8"/>
  <c r="L4379" i="8" s="1"/>
  <c r="J4363" i="8"/>
  <c r="J4347" i="8"/>
  <c r="L4347" i="8" s="1"/>
  <c r="J4331" i="8"/>
  <c r="J4315" i="8"/>
  <c r="L4315" i="8" s="1"/>
  <c r="J4299" i="8"/>
  <c r="J4283" i="8"/>
  <c r="J4267" i="8"/>
  <c r="J4251" i="8"/>
  <c r="J4235" i="8"/>
  <c r="J4219" i="8"/>
  <c r="J4203" i="8"/>
  <c r="J4187" i="8"/>
  <c r="J4171" i="8"/>
  <c r="J4155" i="8"/>
  <c r="J4139" i="8"/>
  <c r="J4123" i="8"/>
  <c r="L4123" i="8" s="1"/>
  <c r="J4107" i="8"/>
  <c r="J4091" i="8"/>
  <c r="L4091" i="8" s="1"/>
  <c r="J4075" i="8"/>
  <c r="J4059" i="8"/>
  <c r="L4059" i="8" s="1"/>
  <c r="J4043" i="8"/>
  <c r="J4027" i="8"/>
  <c r="L4027" i="8" s="1"/>
  <c r="J4011" i="8"/>
  <c r="J3995" i="8"/>
  <c r="L3995" i="8" s="1"/>
  <c r="J3979" i="8"/>
  <c r="J3963" i="8"/>
  <c r="L3963" i="8" s="1"/>
  <c r="J3947" i="8"/>
  <c r="J3931" i="8"/>
  <c r="L3931" i="8" s="1"/>
  <c r="J3915" i="8"/>
  <c r="J3899" i="8"/>
  <c r="L3899" i="8" s="1"/>
  <c r="J3883" i="8"/>
  <c r="J3867" i="8"/>
  <c r="L3867" i="8" s="1"/>
  <c r="J3851" i="8"/>
  <c r="J3835" i="8"/>
  <c r="J3819" i="8"/>
  <c r="J3803" i="8"/>
  <c r="J3787" i="8"/>
  <c r="J3771" i="8"/>
  <c r="J3755" i="8"/>
  <c r="J3739" i="8"/>
  <c r="J3723" i="8"/>
  <c r="J3707" i="8"/>
  <c r="J3691" i="8"/>
  <c r="J3675" i="8"/>
  <c r="J3659" i="8"/>
  <c r="J3643" i="8"/>
  <c r="J3627" i="8"/>
  <c r="J3611" i="8"/>
  <c r="J3595" i="8"/>
  <c r="J3579" i="8"/>
  <c r="J3563" i="8"/>
  <c r="J3547" i="8"/>
  <c r="J3531" i="8"/>
  <c r="J3515" i="8"/>
  <c r="J3499" i="8"/>
  <c r="J3483" i="8"/>
  <c r="J3467" i="8"/>
  <c r="J3451" i="8"/>
  <c r="J3435" i="8"/>
  <c r="J3419" i="8"/>
  <c r="J3403" i="8"/>
  <c r="J3387" i="8"/>
  <c r="J3371" i="8"/>
  <c r="J3355" i="8"/>
  <c r="J3339" i="8"/>
  <c r="J3323" i="8"/>
  <c r="J3307" i="8"/>
  <c r="J3291" i="8"/>
  <c r="J3275" i="8"/>
  <c r="J3259" i="8"/>
  <c r="J3243" i="8"/>
  <c r="J3227" i="8"/>
  <c r="J3211" i="8"/>
  <c r="J3195" i="8"/>
  <c r="J3179" i="8"/>
  <c r="J3163" i="8"/>
  <c r="L3163" i="8" s="1"/>
  <c r="J3147" i="8"/>
  <c r="J3131" i="8"/>
  <c r="J3115" i="8"/>
  <c r="J3099" i="8"/>
  <c r="L3099" i="8" s="1"/>
  <c r="J3083" i="8"/>
  <c r="J3067" i="8"/>
  <c r="J3051" i="8"/>
  <c r="J3035" i="8"/>
  <c r="L3035" i="8" s="1"/>
  <c r="J3019" i="8"/>
  <c r="J3003" i="8"/>
  <c r="J2987" i="8"/>
  <c r="J2971" i="8"/>
  <c r="L2971" i="8" s="1"/>
  <c r="J2955" i="8"/>
  <c r="J2939" i="8"/>
  <c r="J2923" i="8"/>
  <c r="J2907" i="8"/>
  <c r="L2907" i="8" s="1"/>
  <c r="J2891" i="8"/>
  <c r="J2875" i="8"/>
  <c r="J2859" i="8"/>
  <c r="J2843" i="8"/>
  <c r="J2827" i="8"/>
  <c r="J2811" i="8"/>
  <c r="J2795" i="8"/>
  <c r="J2779" i="8"/>
  <c r="J2763" i="8"/>
  <c r="J2747" i="8"/>
  <c r="J2731" i="8"/>
  <c r="J2715" i="8"/>
  <c r="J2699" i="8"/>
  <c r="J2683" i="8"/>
  <c r="J2667" i="8"/>
  <c r="J2651" i="8"/>
  <c r="J2635" i="8"/>
  <c r="J2619" i="8"/>
  <c r="J2603" i="8"/>
  <c r="J2587" i="8"/>
  <c r="J2571" i="8"/>
  <c r="J2555" i="8"/>
  <c r="J2539" i="8"/>
  <c r="J2523" i="8"/>
  <c r="J2507" i="8"/>
  <c r="J2491" i="8"/>
  <c r="J2475" i="8"/>
  <c r="J2459" i="8"/>
  <c r="J2443" i="8"/>
  <c r="J2427" i="8"/>
  <c r="J2411" i="8"/>
  <c r="J2395" i="8"/>
  <c r="J2379" i="8"/>
  <c r="J2363" i="8"/>
  <c r="J2347" i="8"/>
  <c r="J2331" i="8"/>
  <c r="J2315" i="8"/>
  <c r="J2299" i="8"/>
  <c r="J2283" i="8"/>
  <c r="J2267" i="8"/>
  <c r="J2251" i="8"/>
  <c r="J2235" i="8"/>
  <c r="J2219" i="8"/>
  <c r="J2203" i="8"/>
  <c r="J2187" i="8"/>
  <c r="J2171" i="8"/>
  <c r="J2155" i="8"/>
  <c r="J2139" i="8"/>
  <c r="L2139" i="8" s="1"/>
  <c r="J2123" i="8"/>
  <c r="J2107" i="8"/>
  <c r="L2107" i="8" s="1"/>
  <c r="J2091" i="8"/>
  <c r="J2075" i="8"/>
  <c r="L2075" i="8" s="1"/>
  <c r="J2059" i="8"/>
  <c r="J2043" i="8"/>
  <c r="L2043" i="8" s="1"/>
  <c r="J2027" i="8"/>
  <c r="J2011" i="8"/>
  <c r="L2011" i="8" s="1"/>
  <c r="J1995" i="8"/>
  <c r="J1979" i="8"/>
  <c r="L1979" i="8" s="1"/>
  <c r="J1963" i="8"/>
  <c r="J1947" i="8"/>
  <c r="L1947" i="8" s="1"/>
  <c r="J1931" i="8"/>
  <c r="J1915" i="8"/>
  <c r="L1915" i="8" s="1"/>
  <c r="J1899" i="8"/>
  <c r="J1883" i="8"/>
  <c r="L1883" i="8" s="1"/>
  <c r="J1867" i="8"/>
  <c r="J1851" i="8"/>
  <c r="L1851" i="8" s="1"/>
  <c r="J1835" i="8"/>
  <c r="J1819" i="8"/>
  <c r="L1819" i="8" s="1"/>
  <c r="J1803" i="8"/>
  <c r="J1787" i="8"/>
  <c r="L1787" i="8" s="1"/>
  <c r="J1771" i="8"/>
  <c r="J1755" i="8"/>
  <c r="L1755" i="8" s="1"/>
  <c r="J1739" i="8"/>
  <c r="J1723" i="8"/>
  <c r="L1723" i="8" s="1"/>
  <c r="J1707" i="8"/>
  <c r="J1691" i="8"/>
  <c r="L1691" i="8" s="1"/>
  <c r="J1675" i="8"/>
  <c r="J1659" i="8"/>
  <c r="L1659" i="8" s="1"/>
  <c r="J1643" i="8"/>
  <c r="J1627" i="8"/>
  <c r="L1627" i="8" s="1"/>
  <c r="J1611" i="8"/>
  <c r="J1595" i="8"/>
  <c r="L1595" i="8" s="1"/>
  <c r="J1579" i="8"/>
  <c r="J1563" i="8"/>
  <c r="L1563" i="8" s="1"/>
  <c r="J1547" i="8"/>
  <c r="J1531" i="8"/>
  <c r="J1515" i="8"/>
  <c r="L1515" i="8" s="1"/>
  <c r="J1499" i="8"/>
  <c r="J1483" i="8"/>
  <c r="J1467" i="8"/>
  <c r="J1451" i="8"/>
  <c r="L1451" i="8" s="1"/>
  <c r="J1435" i="8"/>
  <c r="J1419" i="8"/>
  <c r="J1403" i="8"/>
  <c r="L1403" i="8" s="1"/>
  <c r="J1387" i="8"/>
  <c r="J1371" i="8"/>
  <c r="J1355" i="8"/>
  <c r="J1339" i="8"/>
  <c r="L1339" i="8" s="1"/>
  <c r="J1323" i="8"/>
  <c r="J1307" i="8"/>
  <c r="J1291" i="8"/>
  <c r="J1275" i="8"/>
  <c r="L1275" i="8" s="1"/>
  <c r="J1259" i="8"/>
  <c r="J1243" i="8"/>
  <c r="J1227" i="8"/>
  <c r="J1211" i="8"/>
  <c r="L1211" i="8" s="1"/>
  <c r="J1195" i="8"/>
  <c r="J1179" i="8"/>
  <c r="J1163" i="8"/>
  <c r="J1147" i="8"/>
  <c r="J1131" i="8"/>
  <c r="J1115" i="8"/>
  <c r="J1099" i="8"/>
  <c r="J1083" i="8"/>
  <c r="J1067" i="8"/>
  <c r="L1035" i="8"/>
  <c r="L1003" i="8"/>
  <c r="L971" i="8"/>
  <c r="L907" i="8"/>
  <c r="J8273" i="8"/>
  <c r="J8257" i="8"/>
  <c r="J8241" i="8"/>
  <c r="J8225" i="8"/>
  <c r="J8209" i="8"/>
  <c r="J8177" i="8"/>
  <c r="L8177" i="8" s="1"/>
  <c r="J8161" i="8"/>
  <c r="J8145" i="8"/>
  <c r="L8145" i="8" s="1"/>
  <c r="J8129" i="8"/>
  <c r="J8097" i="8"/>
  <c r="J8081" i="8"/>
  <c r="J8033" i="8"/>
  <c r="J8017" i="8"/>
  <c r="J8001" i="8"/>
  <c r="J7985" i="8"/>
  <c r="J7969" i="8"/>
  <c r="J7937" i="8"/>
  <c r="J7921" i="8"/>
  <c r="J7905" i="8"/>
  <c r="J7889" i="8"/>
  <c r="J7873" i="8"/>
  <c r="L7873" i="8" s="1"/>
  <c r="J7857" i="8"/>
  <c r="L7857" i="8" s="1"/>
  <c r="J7841" i="8"/>
  <c r="J7825" i="8"/>
  <c r="J7809" i="8"/>
  <c r="J7793" i="8"/>
  <c r="J7777" i="8"/>
  <c r="J7761" i="8"/>
  <c r="J7745" i="8"/>
  <c r="J7729" i="8"/>
  <c r="L7729" i="8" s="1"/>
  <c r="J7713" i="8"/>
  <c r="J7665" i="8"/>
  <c r="J7649" i="8"/>
  <c r="J7633" i="8"/>
  <c r="J7617" i="8"/>
  <c r="J7601" i="8"/>
  <c r="J7585" i="8"/>
  <c r="J7569" i="8"/>
  <c r="J7553" i="8"/>
  <c r="L7553" i="8" s="1"/>
  <c r="J7537" i="8"/>
  <c r="J7521" i="8"/>
  <c r="J7505" i="8"/>
  <c r="L7505" i="8" s="1"/>
  <c r="J7489" i="8"/>
  <c r="J7473" i="8"/>
  <c r="J7457" i="8"/>
  <c r="J7441" i="8"/>
  <c r="J7425" i="8"/>
  <c r="J7409" i="8"/>
  <c r="J7393" i="8"/>
  <c r="K4777" i="8"/>
  <c r="K4769" i="8"/>
  <c r="K4761" i="8"/>
  <c r="K4753" i="8"/>
  <c r="L4745" i="8"/>
  <c r="K4713" i="8"/>
  <c r="K4705" i="8"/>
  <c r="K4697" i="8"/>
  <c r="K4689" i="8"/>
  <c r="L4689" i="8" s="1"/>
  <c r="K4649" i="8"/>
  <c r="K4641" i="8"/>
  <c r="K4633" i="8"/>
  <c r="K4625" i="8"/>
  <c r="K4585" i="8"/>
  <c r="K4577" i="8"/>
  <c r="K4569" i="8"/>
  <c r="K4561" i="8"/>
  <c r="K4521" i="8"/>
  <c r="K4513" i="8"/>
  <c r="K4505" i="8"/>
  <c r="L4505" i="8" s="1"/>
  <c r="K4497" i="8"/>
  <c r="L529" i="8"/>
  <c r="L513" i="8"/>
  <c r="L497" i="8"/>
  <c r="L481" i="8"/>
  <c r="L465" i="8"/>
  <c r="L449" i="8"/>
  <c r="K309" i="8"/>
  <c r="L96" i="8"/>
  <c r="L80" i="8"/>
  <c r="L64" i="8"/>
  <c r="L48" i="8"/>
  <c r="L8582" i="8"/>
  <c r="L8614" i="8"/>
  <c r="L8646" i="8"/>
  <c r="L8742" i="8"/>
  <c r="L8774" i="8"/>
  <c r="L9670" i="8"/>
  <c r="L9686" i="8"/>
  <c r="L9722" i="8"/>
  <c r="L9738" i="8"/>
  <c r="L9802" i="8"/>
  <c r="L9834" i="8"/>
  <c r="L9866" i="8"/>
  <c r="L9882" i="8"/>
  <c r="H8641" i="8"/>
  <c r="L8641" i="8" s="1"/>
  <c r="J8669" i="8"/>
  <c r="H8245" i="8"/>
  <c r="H8213" i="8"/>
  <c r="H8181" i="8"/>
  <c r="H7941" i="8"/>
  <c r="H7909" i="8"/>
  <c r="H7733" i="8"/>
  <c r="H7653" i="8"/>
  <c r="H7573" i="8"/>
  <c r="H7477" i="8"/>
  <c r="H7445" i="8"/>
  <c r="H6148" i="8"/>
  <c r="J6006" i="8"/>
  <c r="J5990" i="8"/>
  <c r="H5844" i="8"/>
  <c r="H5812" i="8"/>
  <c r="J4732" i="8"/>
  <c r="J4684" i="8"/>
  <c r="J4668" i="8"/>
  <c r="J4604" i="8"/>
  <c r="L4604" i="8" s="1"/>
  <c r="J1049" i="8"/>
  <c r="H1033" i="8"/>
  <c r="J1033" i="8"/>
  <c r="H1017" i="8"/>
  <c r="J1017" i="8"/>
  <c r="H1001" i="8"/>
  <c r="J1001" i="8"/>
  <c r="H985" i="8"/>
  <c r="J985" i="8"/>
  <c r="I969" i="8"/>
  <c r="I953" i="8"/>
  <c r="I937" i="8"/>
  <c r="I921" i="8"/>
  <c r="I905" i="8"/>
  <c r="I889" i="8"/>
  <c r="I873" i="8"/>
  <c r="I857" i="8"/>
  <c r="I841" i="8"/>
  <c r="K825" i="8"/>
  <c r="J825" i="8"/>
  <c r="K809" i="8"/>
  <c r="J809" i="8"/>
  <c r="I777" i="8"/>
  <c r="H745" i="8"/>
  <c r="K745" i="8"/>
  <c r="H729" i="8"/>
  <c r="K729" i="8"/>
  <c r="H713" i="8"/>
  <c r="K713" i="8"/>
  <c r="H697" i="8"/>
  <c r="K697" i="8"/>
  <c r="H681" i="8"/>
  <c r="K681" i="8"/>
  <c r="H665" i="8"/>
  <c r="K665" i="8"/>
  <c r="H649" i="8"/>
  <c r="K649" i="8"/>
  <c r="H633" i="8"/>
  <c r="K633" i="8"/>
  <c r="H617" i="8"/>
  <c r="K617" i="8"/>
  <c r="H601" i="8"/>
  <c r="K601" i="8"/>
  <c r="H585" i="8"/>
  <c r="K585" i="8"/>
  <c r="J482" i="8"/>
  <c r="J450" i="8"/>
  <c r="J418" i="8"/>
  <c r="L9857" i="8"/>
  <c r="L9873" i="8"/>
  <c r="L9881" i="8"/>
  <c r="L9905" i="8"/>
  <c r="L9913" i="8"/>
  <c r="L9921" i="8"/>
  <c r="L9961" i="8"/>
  <c r="H9917" i="8"/>
  <c r="H9877" i="8"/>
  <c r="I9805" i="8"/>
  <c r="I9957" i="8"/>
  <c r="I9949" i="8"/>
  <c r="I9941" i="8"/>
  <c r="I9933" i="8"/>
  <c r="I9901" i="8"/>
  <c r="I9821" i="8"/>
  <c r="H10021" i="8"/>
  <c r="H10013" i="8"/>
  <c r="H9989" i="8"/>
  <c r="H9981" i="8"/>
  <c r="L9981" i="8" s="1"/>
  <c r="H9973" i="8"/>
  <c r="J9957" i="8"/>
  <c r="H9941" i="8"/>
  <c r="J9933" i="8"/>
  <c r="J9925" i="8"/>
  <c r="J9917" i="8"/>
  <c r="J9909" i="8"/>
  <c r="J9901" i="8"/>
  <c r="J9893" i="8"/>
  <c r="J9885" i="8"/>
  <c r="J9877" i="8"/>
  <c r="J9861" i="8"/>
  <c r="H9829" i="8"/>
  <c r="L9829" i="8" s="1"/>
  <c r="J9813" i="8"/>
  <c r="J9805" i="8"/>
  <c r="J9797" i="8"/>
  <c r="K9790" i="8"/>
  <c r="J9781" i="8"/>
  <c r="J9773" i="8"/>
  <c r="J9765" i="8"/>
  <c r="K9758" i="8"/>
  <c r="J9749" i="8"/>
  <c r="J9741" i="8"/>
  <c r="J9733" i="8"/>
  <c r="K9726" i="8"/>
  <c r="J9717" i="8"/>
  <c r="J9709" i="8"/>
  <c r="J9701" i="8"/>
  <c r="J9693" i="8"/>
  <c r="I9627" i="8"/>
  <c r="I9611" i="8"/>
  <c r="I9595" i="8"/>
  <c r="K9587" i="8"/>
  <c r="J9587" i="8"/>
  <c r="I9579" i="8"/>
  <c r="K9571" i="8"/>
  <c r="J9571" i="8"/>
  <c r="J9291" i="8"/>
  <c r="K9259" i="8"/>
  <c r="J9251" i="8"/>
  <c r="L9251" i="8" s="1"/>
  <c r="J9243" i="8"/>
  <c r="K9211" i="8"/>
  <c r="J9195" i="8"/>
  <c r="K9547" i="8"/>
  <c r="J9547" i="8"/>
  <c r="K9531" i="8"/>
  <c r="J9531" i="8"/>
  <c r="K9515" i="8"/>
  <c r="J9515" i="8"/>
  <c r="K9499" i="8"/>
  <c r="J9499" i="8"/>
  <c r="K9483" i="8"/>
  <c r="J9483" i="8"/>
  <c r="K9467" i="8"/>
  <c r="J9467" i="8"/>
  <c r="K9451" i="8"/>
  <c r="J9451" i="8"/>
  <c r="K9435" i="8"/>
  <c r="J9435" i="8"/>
  <c r="K9419" i="8"/>
  <c r="J9419" i="8"/>
  <c r="K9403" i="8"/>
  <c r="J9403" i="8"/>
  <c r="K9387" i="8"/>
  <c r="J9387" i="8"/>
  <c r="K9371" i="8"/>
  <c r="J9371" i="8"/>
  <c r="K9355" i="8"/>
  <c r="J9355" i="8"/>
  <c r="K9339" i="8"/>
  <c r="J9339" i="8"/>
  <c r="K9323" i="8"/>
  <c r="J9323" i="8"/>
  <c r="K9307" i="8"/>
  <c r="J9307" i="8"/>
  <c r="K9291" i="8"/>
  <c r="J9259" i="8"/>
  <c r="K9243" i="8"/>
  <c r="I9227" i="8"/>
  <c r="J9211" i="8"/>
  <c r="K9195" i="8"/>
  <c r="J9179" i="8"/>
  <c r="L9179" i="8" s="1"/>
  <c r="K10013" i="8"/>
  <c r="K9973" i="8"/>
  <c r="I9163" i="8"/>
  <c r="I9147" i="8"/>
  <c r="L9147" i="8" s="1"/>
  <c r="I9131" i="8"/>
  <c r="I9115" i="8"/>
  <c r="L9115" i="8" s="1"/>
  <c r="I9099" i="8"/>
  <c r="I9083" i="8"/>
  <c r="L9083" i="8" s="1"/>
  <c r="I9067" i="8"/>
  <c r="I9051" i="8"/>
  <c r="L9051" i="8" s="1"/>
  <c r="I9035" i="8"/>
  <c r="I9019" i="8"/>
  <c r="L9019" i="8" s="1"/>
  <c r="I9003" i="8"/>
  <c r="I8987" i="8"/>
  <c r="L8987" i="8" s="1"/>
  <c r="I8971" i="8"/>
  <c r="I8955" i="8"/>
  <c r="L8955" i="8" s="1"/>
  <c r="I8939" i="8"/>
  <c r="I8923" i="8"/>
  <c r="L8923" i="8" s="1"/>
  <c r="I8907" i="8"/>
  <c r="I8891" i="8"/>
  <c r="L8891" i="8" s="1"/>
  <c r="I8875" i="8"/>
  <c r="I8859" i="8"/>
  <c r="L8859" i="8" s="1"/>
  <c r="I8843" i="8"/>
  <c r="I8827" i="8"/>
  <c r="L8827" i="8" s="1"/>
  <c r="I8811" i="8"/>
  <c r="H8766" i="8"/>
  <c r="K8734" i="8"/>
  <c r="K8702" i="8"/>
  <c r="I8685" i="8"/>
  <c r="K8670" i="8"/>
  <c r="H8638" i="8"/>
  <c r="H8606" i="8"/>
  <c r="K8574" i="8"/>
  <c r="I8557" i="8"/>
  <c r="J131" i="8"/>
  <c r="J163" i="8"/>
  <c r="H195" i="8"/>
  <c r="H227" i="8"/>
  <c r="L227" i="8" s="1"/>
  <c r="H251" i="8"/>
  <c r="J259" i="8"/>
  <c r="L259" i="8" s="1"/>
  <c r="J291" i="8"/>
  <c r="J309" i="8"/>
  <c r="J323" i="8"/>
  <c r="J341" i="8"/>
  <c r="L341" i="8" s="1"/>
  <c r="J355" i="8"/>
  <c r="H389" i="8"/>
  <c r="H397" i="8"/>
  <c r="H421" i="8"/>
  <c r="H445" i="8"/>
  <c r="I453" i="8"/>
  <c r="K453" i="8"/>
  <c r="H461" i="8"/>
  <c r="L461" i="8" s="1"/>
  <c r="I485" i="8"/>
  <c r="K485" i="8"/>
  <c r="H509" i="8"/>
  <c r="J517" i="8"/>
  <c r="L517" i="8" s="1"/>
  <c r="J525" i="8"/>
  <c r="H549" i="8"/>
  <c r="H573" i="8"/>
  <c r="J581" i="8"/>
  <c r="J613" i="8"/>
  <c r="J621" i="8"/>
  <c r="J637" i="8"/>
  <c r="J645" i="8"/>
  <c r="J653" i="8"/>
  <c r="J677" i="8"/>
  <c r="J693" i="8"/>
  <c r="J709" i="8"/>
  <c r="J725" i="8"/>
  <c r="J741" i="8"/>
  <c r="J749" i="8"/>
  <c r="H757" i="8"/>
  <c r="I757" i="8"/>
  <c r="H765" i="8"/>
  <c r="I765" i="8"/>
  <c r="H789" i="8"/>
  <c r="I789" i="8"/>
  <c r="H797" i="8"/>
  <c r="I797" i="8"/>
  <c r="H829" i="8"/>
  <c r="H837" i="8"/>
  <c r="H869" i="8"/>
  <c r="H893" i="8"/>
  <c r="I901" i="8"/>
  <c r="H909" i="8"/>
  <c r="I933" i="8"/>
  <c r="H941" i="8"/>
  <c r="I965" i="8"/>
  <c r="H973" i="8"/>
  <c r="I997" i="8"/>
  <c r="I1013" i="8"/>
  <c r="I1029" i="8"/>
  <c r="I1045" i="8"/>
  <c r="I1061" i="8"/>
  <c r="I8789" i="8"/>
  <c r="K8791" i="8"/>
  <c r="I8540" i="8"/>
  <c r="K8509" i="8"/>
  <c r="K8477" i="8"/>
  <c r="K8445" i="8"/>
  <c r="H8445" i="8"/>
  <c r="I8413" i="8"/>
  <c r="I8412" i="8"/>
  <c r="K8381" i="8"/>
  <c r="H8348" i="8"/>
  <c r="K8317" i="8"/>
  <c r="L8317" i="8" s="1"/>
  <c r="J8285" i="8"/>
  <c r="I8253" i="8"/>
  <c r="L8253" i="8" s="1"/>
  <c r="I8221" i="8"/>
  <c r="I8220" i="8"/>
  <c r="L8220" i="8" s="1"/>
  <c r="H8189" i="8"/>
  <c r="I8156" i="8"/>
  <c r="L8156" i="8" s="1"/>
  <c r="H8126" i="8"/>
  <c r="I7965" i="8"/>
  <c r="H7933" i="8"/>
  <c r="H7741" i="8"/>
  <c r="H7677" i="8"/>
  <c r="I7645" i="8"/>
  <c r="I4788" i="8"/>
  <c r="H4740" i="8"/>
  <c r="L4740" i="8" s="1"/>
  <c r="I4724" i="8"/>
  <c r="I4676" i="8"/>
  <c r="J4660" i="8"/>
  <c r="J4612" i="8"/>
  <c r="J4596" i="8"/>
  <c r="J4548" i="8"/>
  <c r="J4532" i="8"/>
  <c r="I4496" i="8"/>
  <c r="K4496" i="8"/>
  <c r="J4497" i="8"/>
  <c r="J4513" i="8"/>
  <c r="K4528" i="8"/>
  <c r="K4560" i="8"/>
  <c r="J4561" i="8"/>
  <c r="H4569" i="8"/>
  <c r="H4577" i="8"/>
  <c r="H4585" i="8"/>
  <c r="H4592" i="8"/>
  <c r="H8493" i="8"/>
  <c r="K8429" i="8"/>
  <c r="H8364" i="8"/>
  <c r="H8302" i="8"/>
  <c r="H8300" i="8"/>
  <c r="J8235" i="8"/>
  <c r="H8173" i="8"/>
  <c r="J8171" i="8"/>
  <c r="J8043" i="8"/>
  <c r="J7979" i="8"/>
  <c r="H7917" i="8"/>
  <c r="J7915" i="8"/>
  <c r="J7787" i="8"/>
  <c r="H7725" i="8"/>
  <c r="I7661" i="8"/>
  <c r="J7659" i="8"/>
  <c r="I7597" i="8"/>
  <c r="K7595" i="8"/>
  <c r="I7580" i="8"/>
  <c r="K7579" i="8"/>
  <c r="K7563" i="8"/>
  <c r="K7547" i="8"/>
  <c r="K7531" i="8"/>
  <c r="K7515" i="8"/>
  <c r="I7500" i="8"/>
  <c r="K7499" i="8"/>
  <c r="I7485" i="8"/>
  <c r="I7484" i="8"/>
  <c r="L7484" i="8" s="1"/>
  <c r="K7483" i="8"/>
  <c r="I7469" i="8"/>
  <c r="I7468" i="8"/>
  <c r="K7467" i="8"/>
  <c r="H7453" i="8"/>
  <c r="H7437" i="8"/>
  <c r="K7435" i="8"/>
  <c r="I7421" i="8"/>
  <c r="J7420" i="8"/>
  <c r="J7404" i="8"/>
  <c r="H7389" i="8"/>
  <c r="J7375" i="8"/>
  <c r="J7359" i="8"/>
  <c r="I7310" i="8"/>
  <c r="L7310" i="8" s="1"/>
  <c r="J7295" i="8"/>
  <c r="I7278" i="8"/>
  <c r="J7196" i="8"/>
  <c r="J7183" i="8"/>
  <c r="J7167" i="8"/>
  <c r="J7148" i="8"/>
  <c r="J7132" i="8"/>
  <c r="J7119" i="8"/>
  <c r="J7116" i="8"/>
  <c r="I7100" i="8"/>
  <c r="J7055" i="8"/>
  <c r="J7039" i="8"/>
  <c r="H7020" i="8"/>
  <c r="J7007" i="8"/>
  <c r="I6988" i="8"/>
  <c r="H6972" i="8"/>
  <c r="J6972" i="8"/>
  <c r="I6958" i="8"/>
  <c r="J6956" i="8"/>
  <c r="J6943" i="8"/>
  <c r="I6942" i="8"/>
  <c r="J6940" i="8"/>
  <c r="I6926" i="8"/>
  <c r="J6924" i="8"/>
  <c r="J6911" i="8"/>
  <c r="H6910" i="8"/>
  <c r="I6908" i="8"/>
  <c r="I6894" i="8"/>
  <c r="H6892" i="8"/>
  <c r="J6892" i="8"/>
  <c r="J6879" i="8"/>
  <c r="I6876" i="8"/>
  <c r="H6860" i="8"/>
  <c r="H6846" i="8"/>
  <c r="I6844" i="8"/>
  <c r="J6844" i="8"/>
  <c r="J6831" i="8"/>
  <c r="I6830" i="8"/>
  <c r="H6828" i="8"/>
  <c r="H6815" i="8"/>
  <c r="H6814" i="8"/>
  <c r="J6812" i="8"/>
  <c r="J6796" i="8"/>
  <c r="K6783" i="8"/>
  <c r="L6783" i="8" s="1"/>
  <c r="I6780" i="8"/>
  <c r="J6780" i="8"/>
  <c r="J6764" i="8"/>
  <c r="I6748" i="8"/>
  <c r="K6735" i="8"/>
  <c r="J6732" i="8"/>
  <c r="I6716" i="8"/>
  <c r="K6703" i="8"/>
  <c r="L6703" i="8" s="1"/>
  <c r="J6700" i="8"/>
  <c r="I6684" i="8"/>
  <c r="K6671" i="8"/>
  <c r="J6668" i="8"/>
  <c r="I6652" i="8"/>
  <c r="K6639" i="8"/>
  <c r="L6639" i="8" s="1"/>
  <c r="J6636" i="8"/>
  <c r="I6620" i="8"/>
  <c r="K6607" i="8"/>
  <c r="J6604" i="8"/>
  <c r="H6591" i="8"/>
  <c r="I6588" i="8"/>
  <c r="K6575" i="8"/>
  <c r="J6572" i="8"/>
  <c r="I6556" i="8"/>
  <c r="J6556" i="8"/>
  <c r="I6543" i="8"/>
  <c r="I6527" i="8"/>
  <c r="K6495" i="8"/>
  <c r="K6479" i="8"/>
  <c r="H6430" i="8"/>
  <c r="H6316" i="8"/>
  <c r="K6287" i="8"/>
  <c r="I6271" i="8"/>
  <c r="H6268" i="8"/>
  <c r="I6239" i="8"/>
  <c r="I6222" i="8"/>
  <c r="I6190" i="8"/>
  <c r="H6156" i="8"/>
  <c r="I6108" i="8"/>
  <c r="I6092" i="8"/>
  <c r="I6062" i="8"/>
  <c r="H6044" i="8"/>
  <c r="I6028" i="8"/>
  <c r="I6012" i="8"/>
  <c r="K6012" i="8"/>
  <c r="H5998" i="8"/>
  <c r="I5996" i="8"/>
  <c r="K5996" i="8"/>
  <c r="H5982" i="8"/>
  <c r="L5982" i="8" s="1"/>
  <c r="I5980" i="8"/>
  <c r="K5980" i="8"/>
  <c r="I5964" i="8"/>
  <c r="J5950" i="8"/>
  <c r="L5950" i="8" s="1"/>
  <c r="H5948" i="8"/>
  <c r="I5932" i="8"/>
  <c r="L5932" i="8" s="1"/>
  <c r="J5886" i="8"/>
  <c r="J5884" i="8"/>
  <c r="L5884" i="8" s="1"/>
  <c r="I5868" i="8"/>
  <c r="K5868" i="8"/>
  <c r="I5854" i="8"/>
  <c r="J5852" i="8"/>
  <c r="I5822" i="8"/>
  <c r="H5820" i="8"/>
  <c r="K5820" i="8"/>
  <c r="H5804" i="8"/>
  <c r="K5804" i="8"/>
  <c r="I5790" i="8"/>
  <c r="H5788" i="8"/>
  <c r="K5788" i="8"/>
  <c r="H5774" i="8"/>
  <c r="H5758" i="8"/>
  <c r="I5756" i="8"/>
  <c r="K5756" i="8"/>
  <c r="J5740" i="8"/>
  <c r="I5724" i="8"/>
  <c r="K5724" i="8"/>
  <c r="I5710" i="8"/>
  <c r="J5694" i="8"/>
  <c r="H5692" i="8"/>
  <c r="I5676" i="8"/>
  <c r="J5662" i="8"/>
  <c r="J5660" i="8"/>
  <c r="J5646" i="8"/>
  <c r="J5630" i="8"/>
  <c r="J5628" i="8"/>
  <c r="J5612" i="8"/>
  <c r="J5598" i="8"/>
  <c r="J5596" i="8"/>
  <c r="J5582" i="8"/>
  <c r="I5566" i="8"/>
  <c r="K5566" i="8"/>
  <c r="H5550" i="8"/>
  <c r="J5534" i="8"/>
  <c r="I5518" i="8"/>
  <c r="K5518" i="8"/>
  <c r="J5502" i="8"/>
  <c r="I5486" i="8"/>
  <c r="K5486" i="8"/>
  <c r="H5470" i="8"/>
  <c r="J5454" i="8"/>
  <c r="I5438" i="8"/>
  <c r="K5438" i="8"/>
  <c r="J5422" i="8"/>
  <c r="I5406" i="8"/>
  <c r="I5390" i="8"/>
  <c r="H5374" i="8"/>
  <c r="K5374" i="8"/>
  <c r="H5358" i="8"/>
  <c r="J5342" i="8"/>
  <c r="L5342" i="8" s="1"/>
  <c r="I5326" i="8"/>
  <c r="K5326" i="8"/>
  <c r="J5310" i="8"/>
  <c r="I5294" i="8"/>
  <c r="K5294" i="8"/>
  <c r="J5278" i="8"/>
  <c r="L5278" i="8" s="1"/>
  <c r="I5262" i="8"/>
  <c r="K5262" i="8"/>
  <c r="J5246" i="8"/>
  <c r="I5230" i="8"/>
  <c r="L5230" i="8" s="1"/>
  <c r="I5214" i="8"/>
  <c r="I5198" i="8"/>
  <c r="K5198" i="8"/>
  <c r="J5182" i="8"/>
  <c r="L5182" i="8" s="1"/>
  <c r="I5166" i="8"/>
  <c r="K5166" i="8"/>
  <c r="J5150" i="8"/>
  <c r="I5134" i="8"/>
  <c r="K5134" i="8"/>
  <c r="J5118" i="8"/>
  <c r="L5118" i="8" s="1"/>
  <c r="H5102" i="8"/>
  <c r="K5102" i="8"/>
  <c r="H5086" i="8"/>
  <c r="J578" i="8"/>
  <c r="I571" i="8"/>
  <c r="H563" i="8"/>
  <c r="H554" i="8"/>
  <c r="J546" i="8"/>
  <c r="L546" i="8" s="1"/>
  <c r="I539" i="8"/>
  <c r="K531" i="8"/>
  <c r="I522" i="8"/>
  <c r="H514" i="8"/>
  <c r="J507" i="8"/>
  <c r="H499" i="8"/>
  <c r="K490" i="8"/>
  <c r="I482" i="8"/>
  <c r="J475" i="8"/>
  <c r="K475" i="8"/>
  <c r="L475" i="8" s="1"/>
  <c r="H467" i="8"/>
  <c r="K458" i="8"/>
  <c r="I450" i="8"/>
  <c r="J443" i="8"/>
  <c r="L443" i="8" s="1"/>
  <c r="K443" i="8"/>
  <c r="H435" i="8"/>
  <c r="K426" i="8"/>
  <c r="I418" i="8"/>
  <c r="J411" i="8"/>
  <c r="K411" i="8"/>
  <c r="L411" i="8" s="1"/>
  <c r="H403" i="8"/>
  <c r="K394" i="8"/>
  <c r="I386" i="8"/>
  <c r="J386" i="8"/>
  <c r="L386" i="8" s="1"/>
  <c r="H361" i="8"/>
  <c r="I355" i="8"/>
  <c r="L355" i="8" s="1"/>
  <c r="I346" i="8"/>
  <c r="H329" i="8"/>
  <c r="I323" i="8"/>
  <c r="I314" i="8"/>
  <c r="L314" i="8" s="1"/>
  <c r="H297" i="8"/>
  <c r="I291" i="8"/>
  <c r="L291" i="8" s="1"/>
  <c r="I163" i="8"/>
  <c r="I147" i="8"/>
  <c r="I131" i="8"/>
  <c r="I115" i="8"/>
  <c r="I8566" i="8"/>
  <c r="L8566" i="8" s="1"/>
  <c r="J8570" i="8"/>
  <c r="I8598" i="8"/>
  <c r="L8598" i="8" s="1"/>
  <c r="J8602" i="8"/>
  <c r="L8602" i="8" s="1"/>
  <c r="I8630" i="8"/>
  <c r="L8630" i="8" s="1"/>
  <c r="J8634" i="8"/>
  <c r="H8662" i="8"/>
  <c r="L8662" i="8" s="1"/>
  <c r="H8666" i="8"/>
  <c r="K8666" i="8"/>
  <c r="I8694" i="8"/>
  <c r="I8698" i="8"/>
  <c r="I8726" i="8"/>
  <c r="L8726" i="8" s="1"/>
  <c r="I8730" i="8"/>
  <c r="H8758" i="8"/>
  <c r="L8758" i="8" s="1"/>
  <c r="I8762" i="8"/>
  <c r="I4624" i="8"/>
  <c r="I4625" i="8"/>
  <c r="I4641" i="8"/>
  <c r="I4656" i="8"/>
  <c r="I4688" i="8"/>
  <c r="L4688" i="8" s="1"/>
  <c r="K4688" i="8"/>
  <c r="I4720" i="8"/>
  <c r="I4752" i="8"/>
  <c r="K4752" i="8"/>
  <c r="L4752" i="8" s="1"/>
  <c r="I4769" i="8"/>
  <c r="I4784" i="8"/>
  <c r="I5121" i="8"/>
  <c r="H5137" i="8"/>
  <c r="I5169" i="8"/>
  <c r="I5185" i="8"/>
  <c r="H5201" i="8"/>
  <c r="I5273" i="8"/>
  <c r="I5289" i="8"/>
  <c r="H5305" i="8"/>
  <c r="I5329" i="8"/>
  <c r="I5345" i="8"/>
  <c r="I5457" i="8"/>
  <c r="I5481" i="8"/>
  <c r="H5497" i="8"/>
  <c r="I5521" i="8"/>
  <c r="I5537" i="8"/>
  <c r="J5569" i="8"/>
  <c r="I5601" i="8"/>
  <c r="I5625" i="8"/>
  <c r="K5625" i="8"/>
  <c r="I5633" i="8"/>
  <c r="I5673" i="8"/>
  <c r="J5689" i="8"/>
  <c r="J5697" i="8"/>
  <c r="J5705" i="8"/>
  <c r="L5705" i="8" s="1"/>
  <c r="I5737" i="8"/>
  <c r="J5753" i="8"/>
  <c r="I5761" i="8"/>
  <c r="I5801" i="8"/>
  <c r="I5817" i="8"/>
  <c r="J5825" i="8"/>
  <c r="L5825" i="8" s="1"/>
  <c r="I5865" i="8"/>
  <c r="J5881" i="8"/>
  <c r="I5889" i="8"/>
  <c r="J5905" i="8"/>
  <c r="H5913" i="8"/>
  <c r="J5921" i="8"/>
  <c r="I5945" i="8"/>
  <c r="I5961" i="8"/>
  <c r="I5977" i="8"/>
  <c r="K5977" i="8"/>
  <c r="L5977" i="8" s="1"/>
  <c r="I5985" i="8"/>
  <c r="K5985" i="8"/>
  <c r="J5993" i="8"/>
  <c r="I6009" i="8"/>
  <c r="K6009" i="8"/>
  <c r="I6017" i="8"/>
  <c r="I6049" i="8"/>
  <c r="J6057" i="8"/>
  <c r="J6065" i="8"/>
  <c r="I6089" i="8"/>
  <c r="I6097" i="8"/>
  <c r="I6121" i="8"/>
  <c r="I6129" i="8"/>
  <c r="I6153" i="8"/>
  <c r="I6169" i="8"/>
  <c r="I6193" i="8"/>
  <c r="I6217" i="8"/>
  <c r="I6225" i="8"/>
  <c r="H6233" i="8"/>
  <c r="H6241" i="8"/>
  <c r="H6249" i="8"/>
  <c r="H6257" i="8"/>
  <c r="L6257" i="8" s="1"/>
  <c r="H6265" i="8"/>
  <c r="H6273" i="8"/>
  <c r="H6289" i="8"/>
  <c r="H6305" i="8"/>
  <c r="K6321" i="8"/>
  <c r="K6329" i="8"/>
  <c r="L6329" i="8" s="1"/>
  <c r="K6353" i="8"/>
  <c r="K6369" i="8"/>
  <c r="H6425" i="8"/>
  <c r="H6441" i="8"/>
  <c r="L6441" i="8" s="1"/>
  <c r="H6457" i="8"/>
  <c r="H6473" i="8"/>
  <c r="H6489" i="8"/>
  <c r="I6513" i="8"/>
  <c r="L6513" i="8" s="1"/>
  <c r="K6521" i="8"/>
  <c r="K6553" i="8"/>
  <c r="K6577" i="8"/>
  <c r="H6593" i="8"/>
  <c r="L6593" i="8" s="1"/>
  <c r="K6609" i="8"/>
  <c r="H6625" i="8"/>
  <c r="K6641" i="8"/>
  <c r="H6657" i="8"/>
  <c r="L6657" i="8" s="1"/>
  <c r="K6673" i="8"/>
  <c r="H6689" i="8"/>
  <c r="K6705" i="8"/>
  <c r="H6721" i="8"/>
  <c r="L6721" i="8" s="1"/>
  <c r="K6737" i="8"/>
  <c r="K6745" i="8"/>
  <c r="H6761" i="8"/>
  <c r="K6769" i="8"/>
  <c r="K6777" i="8"/>
  <c r="H6793" i="8"/>
  <c r="H6801" i="8"/>
  <c r="K6809" i="8"/>
  <c r="I6849" i="8"/>
  <c r="I6857" i="8"/>
  <c r="L6857" i="8" s="1"/>
  <c r="H6873" i="8"/>
  <c r="H6889" i="8"/>
  <c r="L6889" i="8" s="1"/>
  <c r="H6905" i="8"/>
  <c r="H7017" i="8"/>
  <c r="L7017" i="8" s="1"/>
  <c r="H7033" i="8"/>
  <c r="K7041" i="8"/>
  <c r="K7049" i="8"/>
  <c r="H7057" i="8"/>
  <c r="H7105" i="8"/>
  <c r="I7113" i="8"/>
  <c r="H7121" i="8"/>
  <c r="I7129" i="8"/>
  <c r="H7137" i="8"/>
  <c r="I7145" i="8"/>
  <c r="H7153" i="8"/>
  <c r="I7161" i="8"/>
  <c r="H7169" i="8"/>
  <c r="H7177" i="8"/>
  <c r="I7185" i="8"/>
  <c r="I7193" i="8"/>
  <c r="H7201" i="8"/>
  <c r="H7209" i="8"/>
  <c r="H7217" i="8"/>
  <c r="H7225" i="8"/>
  <c r="L7225" i="8" s="1"/>
  <c r="H7233" i="8"/>
  <c r="I7257" i="8"/>
  <c r="I7265" i="8"/>
  <c r="I7281" i="8"/>
  <c r="I7297" i="8"/>
  <c r="I7313" i="8"/>
  <c r="I7329" i="8"/>
  <c r="H7337" i="8"/>
  <c r="I7345" i="8"/>
  <c r="I7353" i="8"/>
  <c r="H7361" i="8"/>
  <c r="H7369" i="8"/>
  <c r="I7377" i="8"/>
  <c r="I7417" i="8"/>
  <c r="I7425" i="8"/>
  <c r="I7465" i="8"/>
  <c r="I7473" i="8"/>
  <c r="H7641" i="8"/>
  <c r="I7657" i="8"/>
  <c r="I7665" i="8"/>
  <c r="H7905" i="8"/>
  <c r="I7929" i="8"/>
  <c r="I8009" i="8"/>
  <c r="I8185" i="8"/>
  <c r="H8225" i="8"/>
  <c r="H8233" i="8"/>
  <c r="L8233" i="8" s="1"/>
  <c r="I8241" i="8"/>
  <c r="I8249" i="8"/>
  <c r="L8249" i="8" s="1"/>
  <c r="I8289" i="8"/>
  <c r="I8297" i="8"/>
  <c r="I8313" i="8"/>
  <c r="H8321" i="8"/>
  <c r="L8321" i="8" s="1"/>
  <c r="K8345" i="8"/>
  <c r="H8361" i="8"/>
  <c r="K8377" i="8"/>
  <c r="K8385" i="8"/>
  <c r="K8393" i="8"/>
  <c r="H8401" i="8"/>
  <c r="K8465" i="8"/>
  <c r="H8489" i="8"/>
  <c r="K8497" i="8"/>
  <c r="K8505" i="8"/>
  <c r="L8505" i="8" s="1"/>
  <c r="K8521" i="8"/>
  <c r="K8529" i="8"/>
  <c r="K8537" i="8"/>
  <c r="H8772" i="8"/>
  <c r="H8740" i="8"/>
  <c r="J8708" i="8"/>
  <c r="L8708" i="8" s="1"/>
  <c r="I8612" i="8"/>
  <c r="I8597" i="8"/>
  <c r="I8580" i="8"/>
  <c r="K8559" i="8"/>
  <c r="I8591" i="8"/>
  <c r="J8591" i="8"/>
  <c r="L8591" i="8" s="1"/>
  <c r="K8623" i="8"/>
  <c r="I8655" i="8"/>
  <c r="J8655" i="8"/>
  <c r="K8687" i="8"/>
  <c r="I8719" i="8"/>
  <c r="J8719" i="8"/>
  <c r="H8524" i="8"/>
  <c r="J8460" i="8"/>
  <c r="K8397" i="8"/>
  <c r="H8332" i="8"/>
  <c r="H8269" i="8"/>
  <c r="H8205" i="8"/>
  <c r="H8013" i="8"/>
  <c r="I7948" i="8"/>
  <c r="I7693" i="8"/>
  <c r="H7629" i="8"/>
  <c r="H749" i="8"/>
  <c r="H741" i="8"/>
  <c r="K725" i="8"/>
  <c r="H709" i="8"/>
  <c r="K693" i="8"/>
  <c r="H677" i="8"/>
  <c r="K653" i="8"/>
  <c r="K645" i="8"/>
  <c r="K637" i="8"/>
  <c r="H621" i="8"/>
  <c r="L621" i="8" s="1"/>
  <c r="H613" i="8"/>
  <c r="K581" i="8"/>
  <c r="K525" i="8"/>
  <c r="K381" i="8"/>
  <c r="J8556" i="8"/>
  <c r="J8620" i="8"/>
  <c r="K8620" i="8"/>
  <c r="H8652" i="8"/>
  <c r="H8684" i="8"/>
  <c r="K8684" i="8"/>
  <c r="L8684" i="8" s="1"/>
  <c r="J8716" i="8"/>
  <c r="I8748" i="8"/>
  <c r="K8748" i="8"/>
  <c r="J8780" i="8"/>
  <c r="L9110" i="8"/>
  <c r="L9141" i="8"/>
  <c r="L9142" i="8"/>
  <c r="L9173" i="8"/>
  <c r="L9174" i="8"/>
  <c r="L9205" i="8"/>
  <c r="L9206" i="8"/>
  <c r="L9237" i="8"/>
  <c r="L9238" i="8"/>
  <c r="L9269" i="8"/>
  <c r="L9270" i="8"/>
  <c r="L9301" i="8"/>
  <c r="L9302" i="8"/>
  <c r="L9333" i="8"/>
  <c r="L9334" i="8"/>
  <c r="L9365" i="8"/>
  <c r="L9366" i="8"/>
  <c r="L9397" i="8"/>
  <c r="L9398" i="8"/>
  <c r="L9429" i="8"/>
  <c r="L9430" i="8"/>
  <c r="L9461" i="8"/>
  <c r="L9462" i="8"/>
  <c r="L9493" i="8"/>
  <c r="L9494" i="8"/>
  <c r="L9525" i="8"/>
  <c r="L9526" i="8"/>
  <c r="L9557" i="8"/>
  <c r="L9558" i="8"/>
  <c r="L9589" i="8"/>
  <c r="L9590" i="8"/>
  <c r="L9621" i="8"/>
  <c r="L9622" i="8"/>
  <c r="H8669" i="8"/>
  <c r="I4521" i="8"/>
  <c r="I4633" i="8"/>
  <c r="H4697" i="8"/>
  <c r="I4761" i="8"/>
  <c r="I5241" i="8"/>
  <c r="H5297" i="8"/>
  <c r="I5361" i="8"/>
  <c r="I5393" i="8"/>
  <c r="I5425" i="8"/>
  <c r="I5465" i="8"/>
  <c r="H5529" i="8"/>
  <c r="I5561" i="8"/>
  <c r="I5105" i="8"/>
  <c r="H8309" i="8"/>
  <c r="J8294" i="8"/>
  <c r="H8270" i="8"/>
  <c r="H8164" i="8"/>
  <c r="H6990" i="8"/>
  <c r="H6878" i="8"/>
  <c r="J4796" i="8"/>
  <c r="I5081" i="8"/>
  <c r="H5145" i="8"/>
  <c r="I5209" i="8"/>
  <c r="J8595" i="8"/>
  <c r="J8659" i="8"/>
  <c r="J8723" i="8"/>
  <c r="L8723" i="8" s="1"/>
  <c r="J8785" i="8"/>
  <c r="J8791" i="8"/>
  <c r="I8373" i="8"/>
  <c r="J6964" i="8"/>
  <c r="J6932" i="8"/>
  <c r="J6900" i="8"/>
  <c r="J6868" i="8"/>
  <c r="J6836" i="8"/>
  <c r="K5036" i="8"/>
  <c r="K4972" i="8"/>
  <c r="K4908" i="8"/>
  <c r="K4844" i="8"/>
  <c r="L272" i="8"/>
  <c r="L9480" i="8"/>
  <c r="L9512" i="8"/>
  <c r="L9663" i="8"/>
  <c r="L9839" i="8"/>
  <c r="L9871" i="8"/>
  <c r="L10015" i="8"/>
  <c r="L112" i="8"/>
  <c r="L9216" i="8"/>
  <c r="L9959" i="8"/>
  <c r="H6271" i="8"/>
  <c r="H6335" i="8"/>
  <c r="I6655" i="8"/>
  <c r="I6351" i="8"/>
  <c r="I6479" i="8"/>
  <c r="H6543" i="8"/>
  <c r="I6607" i="8"/>
  <c r="I6671" i="8"/>
  <c r="I6735" i="8"/>
  <c r="I6799" i="8"/>
  <c r="J8801" i="8"/>
  <c r="I8341" i="8"/>
  <c r="H8244" i="8"/>
  <c r="J6948" i="8"/>
  <c r="J6820" i="8"/>
  <c r="J6788" i="8"/>
  <c r="J6756" i="8"/>
  <c r="J6724" i="8"/>
  <c r="J6692" i="8"/>
  <c r="J6660" i="8"/>
  <c r="J6628" i="8"/>
  <c r="J6596" i="8"/>
  <c r="J6564" i="8"/>
  <c r="K4956" i="8"/>
  <c r="K4828" i="8"/>
  <c r="L128" i="8"/>
  <c r="L9855" i="8"/>
  <c r="L8912" i="8"/>
  <c r="J6797" i="8"/>
  <c r="J6765" i="8"/>
  <c r="J6733" i="8"/>
  <c r="J6701" i="8"/>
  <c r="J6669" i="8"/>
  <c r="J6637" i="8"/>
  <c r="J6605" i="8"/>
  <c r="J6573" i="8"/>
  <c r="J754" i="8"/>
  <c r="K738" i="8"/>
  <c r="K722" i="8"/>
  <c r="K706" i="8"/>
  <c r="I6367" i="8"/>
  <c r="I6495" i="8"/>
  <c r="L8760" i="8"/>
  <c r="L8840" i="8"/>
  <c r="L8936" i="8"/>
  <c r="L8952" i="8"/>
  <c r="L9360" i="8"/>
  <c r="L9831" i="8"/>
  <c r="L9895" i="8"/>
  <c r="L9815" i="8"/>
  <c r="I6623" i="8"/>
  <c r="J6852" i="8"/>
  <c r="J4620" i="8"/>
  <c r="J898" i="8"/>
  <c r="I6399" i="8"/>
  <c r="L6399" i="8" s="1"/>
  <c r="H6527" i="8"/>
  <c r="L6527" i="8" s="1"/>
  <c r="K5677" i="8"/>
  <c r="L2685" i="8"/>
  <c r="L2429" i="8"/>
  <c r="K5869" i="8"/>
  <c r="K5837" i="8"/>
  <c r="K5805" i="8"/>
  <c r="K5789" i="8"/>
  <c r="K5725" i="8"/>
  <c r="K5645" i="8"/>
  <c r="K5613" i="8"/>
  <c r="K5581" i="8"/>
  <c r="K5573" i="8"/>
  <c r="J6805" i="8"/>
  <c r="K7502" i="8"/>
  <c r="K7508" i="8"/>
  <c r="K7510" i="8"/>
  <c r="K7518" i="8"/>
  <c r="K7524" i="8"/>
  <c r="K7526" i="8"/>
  <c r="K7534" i="8"/>
  <c r="K7540" i="8"/>
  <c r="K7542" i="8"/>
  <c r="K7550" i="8"/>
  <c r="K7556" i="8"/>
  <c r="K7558" i="8"/>
  <c r="I7493" i="8"/>
  <c r="I7477" i="8"/>
  <c r="I7461" i="8"/>
  <c r="H7457" i="8"/>
  <c r="I7453" i="8"/>
  <c r="I7449" i="8"/>
  <c r="L7449" i="8" s="1"/>
  <c r="I7445" i="8"/>
  <c r="L7445" i="8" s="1"/>
  <c r="I7441" i="8"/>
  <c r="I7429" i="8"/>
  <c r="I7405" i="8"/>
  <c r="H7401" i="8"/>
  <c r="H7385" i="8"/>
  <c r="H7321" i="8"/>
  <c r="L7321" i="8" s="1"/>
  <c r="H7305" i="8"/>
  <c r="L7305" i="8" s="1"/>
  <c r="H7289" i="8"/>
  <c r="H7273" i="8"/>
  <c r="H7265" i="8"/>
  <c r="H7257" i="8"/>
  <c r="H7249" i="8"/>
  <c r="H7241" i="8"/>
  <c r="L7241" i="8" s="1"/>
  <c r="I7233" i="8"/>
  <c r="I7217" i="8"/>
  <c r="H7145" i="8"/>
  <c r="H7129" i="8"/>
  <c r="H7113" i="8"/>
  <c r="K5893" i="8"/>
  <c r="K5060" i="8"/>
  <c r="K5028" i="8"/>
  <c r="K4996" i="8"/>
  <c r="K4980" i="8"/>
  <c r="K4948" i="8"/>
  <c r="K4924" i="8"/>
  <c r="K4900" i="8"/>
  <c r="K4868" i="8"/>
  <c r="K4836" i="8"/>
  <c r="K4804" i="8"/>
  <c r="J834" i="8"/>
  <c r="K674" i="8"/>
  <c r="K658" i="8"/>
  <c r="K642" i="8"/>
  <c r="J368" i="8"/>
  <c r="L9887" i="8"/>
  <c r="L986" i="8"/>
  <c r="L954" i="8"/>
  <c r="K6436" i="8"/>
  <c r="K6437" i="8"/>
  <c r="K6438" i="8"/>
  <c r="K6444" i="8"/>
  <c r="K6445" i="8"/>
  <c r="K6446" i="8"/>
  <c r="K6452" i="8"/>
  <c r="K6453" i="8"/>
  <c r="K6454" i="8"/>
  <c r="K6460" i="8"/>
  <c r="K6461" i="8"/>
  <c r="K6462" i="8"/>
  <c r="K6468" i="8"/>
  <c r="K6469" i="8"/>
  <c r="K6470" i="8"/>
  <c r="K6476" i="8"/>
  <c r="K6477" i="8"/>
  <c r="K6478" i="8"/>
  <c r="K6484" i="8"/>
  <c r="K6485" i="8"/>
  <c r="K6486" i="8"/>
  <c r="K6492" i="8"/>
  <c r="K6493" i="8"/>
  <c r="K6494" i="8"/>
  <c r="K6500" i="8"/>
  <c r="K6501" i="8"/>
  <c r="K6502" i="8"/>
  <c r="K6508" i="8"/>
  <c r="K6509" i="8"/>
  <c r="K6510" i="8"/>
  <c r="K6516" i="8"/>
  <c r="K6517" i="8"/>
  <c r="K6518" i="8"/>
  <c r="K6524" i="8"/>
  <c r="K6525" i="8"/>
  <c r="K6526" i="8"/>
  <c r="K6532" i="8"/>
  <c r="K6533" i="8"/>
  <c r="K6534" i="8"/>
  <c r="K6540" i="8"/>
  <c r="K6541" i="8"/>
  <c r="K6542" i="8"/>
  <c r="K6548" i="8"/>
  <c r="K6549" i="8"/>
  <c r="K6550" i="8"/>
  <c r="K6230" i="8"/>
  <c r="K6236" i="8"/>
  <c r="K6237" i="8"/>
  <c r="K6238" i="8"/>
  <c r="K6244" i="8"/>
  <c r="K6245" i="8"/>
  <c r="K6246" i="8"/>
  <c r="K6252" i="8"/>
  <c r="L6252" i="8" s="1"/>
  <c r="K6253" i="8"/>
  <c r="K6254" i="8"/>
  <c r="K6260" i="8"/>
  <c r="K6261" i="8"/>
  <c r="K6262" i="8"/>
  <c r="K6268" i="8"/>
  <c r="L6268" i="8" s="1"/>
  <c r="K6269" i="8"/>
  <c r="K6270" i="8"/>
  <c r="K6276" i="8"/>
  <c r="K6277" i="8"/>
  <c r="K6278" i="8"/>
  <c r="K6284" i="8"/>
  <c r="K6285" i="8"/>
  <c r="K6286" i="8"/>
  <c r="K6292" i="8"/>
  <c r="K6293" i="8"/>
  <c r="K6294" i="8"/>
  <c r="K6300" i="8"/>
  <c r="K6301" i="8"/>
  <c r="K6302" i="8"/>
  <c r="K6308" i="8"/>
  <c r="K6309" i="8"/>
  <c r="K6310" i="8"/>
  <c r="K6316" i="8"/>
  <c r="K6317" i="8"/>
  <c r="K6318" i="8"/>
  <c r="K6324" i="8"/>
  <c r="K6325" i="8"/>
  <c r="K6326" i="8"/>
  <c r="K6332" i="8"/>
  <c r="K6333" i="8"/>
  <c r="K6334" i="8"/>
  <c r="K6340" i="8"/>
  <c r="K6341" i="8"/>
  <c r="K6342" i="8"/>
  <c r="K6348" i="8"/>
  <c r="K6349" i="8"/>
  <c r="K6350" i="8"/>
  <c r="K6356" i="8"/>
  <c r="K6357" i="8"/>
  <c r="K6358" i="8"/>
  <c r="K6364" i="8"/>
  <c r="K6365" i="8"/>
  <c r="K6366" i="8"/>
  <c r="K6372" i="8"/>
  <c r="K6373" i="8"/>
  <c r="K6374" i="8"/>
  <c r="K6380" i="8"/>
  <c r="K6381" i="8"/>
  <c r="K6382" i="8"/>
  <c r="K6388" i="8"/>
  <c r="I8744" i="8"/>
  <c r="L8744" i="8" s="1"/>
  <c r="I8776" i="8"/>
  <c r="L8776" i="8" s="1"/>
  <c r="I8680" i="8"/>
  <c r="I2875" i="8"/>
  <c r="I2859" i="8"/>
  <c r="I2843" i="8"/>
  <c r="I2827" i="8"/>
  <c r="I2811" i="8"/>
  <c r="I2795" i="8"/>
  <c r="I2779" i="8"/>
  <c r="I2763" i="8"/>
  <c r="I2747" i="8"/>
  <c r="I2731" i="8"/>
  <c r="I2715" i="8"/>
  <c r="I2699" i="8"/>
  <c r="I2683" i="8"/>
  <c r="I2667" i="8"/>
  <c r="I2651" i="8"/>
  <c r="I2635" i="8"/>
  <c r="I2619" i="8"/>
  <c r="I2603" i="8"/>
  <c r="I2587" i="8"/>
  <c r="I2571" i="8"/>
  <c r="I2555" i="8"/>
  <c r="I2539" i="8"/>
  <c r="I2523" i="8"/>
  <c r="I2507" i="8"/>
  <c r="I2491" i="8"/>
  <c r="I2475" i="8"/>
  <c r="I2459" i="8"/>
  <c r="I2443" i="8"/>
  <c r="I2427" i="8"/>
  <c r="I2411" i="8"/>
  <c r="I2395" i="8"/>
  <c r="I2379" i="8"/>
  <c r="I2363" i="8"/>
  <c r="I2347" i="8"/>
  <c r="I2331" i="8"/>
  <c r="I2315" i="8"/>
  <c r="I2299" i="8"/>
  <c r="I2283" i="8"/>
  <c r="I2267" i="8"/>
  <c r="I2251" i="8"/>
  <c r="I2235" i="8"/>
  <c r="I2219" i="8"/>
  <c r="I2195" i="8"/>
  <c r="I2163" i="8"/>
  <c r="I2131" i="8"/>
  <c r="I2099" i="8"/>
  <c r="I2067" i="8"/>
  <c r="I2035" i="8"/>
  <c r="I2019" i="8"/>
  <c r="I2003" i="8"/>
  <c r="I1987" i="8"/>
  <c r="I1971" i="8"/>
  <c r="I1955" i="8"/>
  <c r="I1939" i="8"/>
  <c r="I1923" i="8"/>
  <c r="I1907" i="8"/>
  <c r="I1891" i="8"/>
  <c r="I1875" i="8"/>
  <c r="I1859" i="8"/>
  <c r="I1843" i="8"/>
  <c r="I1827" i="8"/>
  <c r="I1811" i="8"/>
  <c r="I1795" i="8"/>
  <c r="I1779" i="8"/>
  <c r="I1763" i="8"/>
  <c r="I1747" i="8"/>
  <c r="I1731" i="8"/>
  <c r="I1715" i="8"/>
  <c r="I1699" i="8"/>
  <c r="I1683" i="8"/>
  <c r="I1667" i="8"/>
  <c r="I1651" i="8"/>
  <c r="I1635" i="8"/>
  <c r="I1619" i="8"/>
  <c r="I1603" i="8"/>
  <c r="I1587" i="8"/>
  <c r="I1571" i="8"/>
  <c r="I1555" i="8"/>
  <c r="I1539" i="8"/>
  <c r="I1523" i="8"/>
  <c r="I1507" i="8"/>
  <c r="I1491" i="8"/>
  <c r="I1475" i="8"/>
  <c r="I1459" i="8"/>
  <c r="I1443" i="8"/>
  <c r="I1427" i="8"/>
  <c r="I1411" i="8"/>
  <c r="I1395" i="8"/>
  <c r="I1379" i="8"/>
  <c r="I1363" i="8"/>
  <c r="I1347" i="8"/>
  <c r="I1331" i="8"/>
  <c r="I1315" i="8"/>
  <c r="I1299" i="8"/>
  <c r="L1299" i="8" s="1"/>
  <c r="I1283" i="8"/>
  <c r="I1267" i="8"/>
  <c r="L1267" i="8" s="1"/>
  <c r="I1251" i="8"/>
  <c r="I1235" i="8"/>
  <c r="I1219" i="8"/>
  <c r="I1203" i="8"/>
  <c r="I1179" i="8"/>
  <c r="I1171" i="8"/>
  <c r="I1147" i="8"/>
  <c r="I1139" i="8"/>
  <c r="I1115" i="8"/>
  <c r="I1107" i="8"/>
  <c r="I1083" i="8"/>
  <c r="H1058" i="8"/>
  <c r="H1042" i="8"/>
  <c r="H1026" i="8"/>
  <c r="H1010" i="8"/>
  <c r="H994" i="8"/>
  <c r="H978" i="8"/>
  <c r="H962" i="8"/>
  <c r="H946" i="8"/>
  <c r="H802" i="8"/>
  <c r="H786" i="8"/>
  <c r="H770" i="8"/>
  <c r="H754" i="8"/>
  <c r="J738" i="8"/>
  <c r="J722" i="8"/>
  <c r="J706" i="8"/>
  <c r="J690" i="8"/>
  <c r="J610" i="8"/>
  <c r="J594" i="8"/>
  <c r="J8680" i="8"/>
  <c r="J8712" i="8"/>
  <c r="K1067" i="8"/>
  <c r="K1243" i="8"/>
  <c r="K1307" i="8"/>
  <c r="K1371" i="8"/>
  <c r="K1435" i="8"/>
  <c r="K1467" i="8"/>
  <c r="K1499" i="8"/>
  <c r="K1531" i="8"/>
  <c r="K368" i="8"/>
  <c r="H5894" i="8"/>
  <c r="I5894" i="8"/>
  <c r="I5860" i="8"/>
  <c r="H5860" i="8"/>
  <c r="H5845" i="8"/>
  <c r="I5845" i="8"/>
  <c r="I5830" i="8"/>
  <c r="H5830" i="8"/>
  <c r="I5781" i="8"/>
  <c r="H5781" i="8"/>
  <c r="H5732" i="8"/>
  <c r="I5732" i="8"/>
  <c r="H5717" i="8"/>
  <c r="I5717" i="8"/>
  <c r="H5702" i="8"/>
  <c r="I5702" i="8"/>
  <c r="I5668" i="8"/>
  <c r="H5668" i="8"/>
  <c r="I5653" i="8"/>
  <c r="H5653" i="8"/>
  <c r="H5604" i="8"/>
  <c r="I5604" i="8"/>
  <c r="I5589" i="8"/>
  <c r="H5589" i="8"/>
  <c r="I5574" i="8"/>
  <c r="H5574" i="8"/>
  <c r="I5558" i="8"/>
  <c r="H5558" i="8"/>
  <c r="H5542" i="8"/>
  <c r="I5542" i="8"/>
  <c r="I5526" i="8"/>
  <c r="H5526" i="8"/>
  <c r="I5510" i="8"/>
  <c r="H5510" i="8"/>
  <c r="H5494" i="8"/>
  <c r="I5494" i="8"/>
  <c r="H5478" i="8"/>
  <c r="I5478" i="8"/>
  <c r="H5462" i="8"/>
  <c r="I5462" i="8"/>
  <c r="I5446" i="8"/>
  <c r="H5446" i="8"/>
  <c r="H5430" i="8"/>
  <c r="I5430" i="8"/>
  <c r="I5414" i="8"/>
  <c r="H5414" i="8"/>
  <c r="H5398" i="8"/>
  <c r="I5398" i="8"/>
  <c r="H5382" i="8"/>
  <c r="I5382" i="8"/>
  <c r="I5366" i="8"/>
  <c r="H5366" i="8"/>
  <c r="H5350" i="8"/>
  <c r="I5350" i="8"/>
  <c r="I5334" i="8"/>
  <c r="H5334" i="8"/>
  <c r="H5318" i="8"/>
  <c r="I5318" i="8"/>
  <c r="I5302" i="8"/>
  <c r="H5302" i="8"/>
  <c r="H5286" i="8"/>
  <c r="I5286" i="8"/>
  <c r="I5270" i="8"/>
  <c r="H5270" i="8"/>
  <c r="H5254" i="8"/>
  <c r="I5254" i="8"/>
  <c r="I5238" i="8"/>
  <c r="H5238" i="8"/>
  <c r="I5222" i="8"/>
  <c r="H5222" i="8"/>
  <c r="I5206" i="8"/>
  <c r="H5206" i="8"/>
  <c r="H5190" i="8"/>
  <c r="I5190" i="8"/>
  <c r="I5174" i="8"/>
  <c r="H5174" i="8"/>
  <c r="I5158" i="8"/>
  <c r="H5158" i="8"/>
  <c r="I5142" i="8"/>
  <c r="H5142" i="8"/>
  <c r="H5126" i="8"/>
  <c r="I5126" i="8"/>
  <c r="I5110" i="8"/>
  <c r="H5110" i="8"/>
  <c r="H5094" i="8"/>
  <c r="I5094" i="8"/>
  <c r="I5078" i="8"/>
  <c r="H5078" i="8"/>
  <c r="J5062" i="8"/>
  <c r="H5062" i="8"/>
  <c r="J5046" i="8"/>
  <c r="I5046" i="8"/>
  <c r="J5030" i="8"/>
  <c r="I5030" i="8"/>
  <c r="J5014" i="8"/>
  <c r="H5014" i="8"/>
  <c r="J4998" i="8"/>
  <c r="H4998" i="8"/>
  <c r="J4982" i="8"/>
  <c r="H4982" i="8"/>
  <c r="J4966" i="8"/>
  <c r="I4966" i="8"/>
  <c r="J4950" i="8"/>
  <c r="I4950" i="8"/>
  <c r="J4934" i="8"/>
  <c r="H4934" i="8"/>
  <c r="J4918" i="8"/>
  <c r="H4918" i="8"/>
  <c r="J4902" i="8"/>
  <c r="I4902" i="8"/>
  <c r="J4886" i="8"/>
  <c r="H4886" i="8"/>
  <c r="J4870" i="8"/>
  <c r="I4870" i="8"/>
  <c r="J4854" i="8"/>
  <c r="H4854" i="8"/>
  <c r="J4838" i="8"/>
  <c r="I4838" i="8"/>
  <c r="J4822" i="8"/>
  <c r="H4822" i="8"/>
  <c r="J4806" i="8"/>
  <c r="H4806" i="8"/>
  <c r="I4798" i="8"/>
  <c r="J4798" i="8"/>
  <c r="H4798" i="8"/>
  <c r="I4790" i="8"/>
  <c r="H4790" i="8"/>
  <c r="J4781" i="8"/>
  <c r="H4781" i="8"/>
  <c r="J4773" i="8"/>
  <c r="I4773" i="8"/>
  <c r="I4765" i="8"/>
  <c r="H4765" i="8"/>
  <c r="I4757" i="8"/>
  <c r="J4757" i="8"/>
  <c r="H4757" i="8"/>
  <c r="J4750" i="8"/>
  <c r="I4750" i="8"/>
  <c r="J4742" i="8"/>
  <c r="I4742" i="8"/>
  <c r="H4734" i="8"/>
  <c r="J4734" i="8"/>
  <c r="I4734" i="8"/>
  <c r="I4726" i="8"/>
  <c r="H4726" i="8"/>
  <c r="J4717" i="8"/>
  <c r="H4717" i="8"/>
  <c r="J4709" i="8"/>
  <c r="I4709" i="8"/>
  <c r="H4701" i="8"/>
  <c r="I4701" i="8"/>
  <c r="I4693" i="8"/>
  <c r="J4693" i="8"/>
  <c r="H4693" i="8"/>
  <c r="J4686" i="8"/>
  <c r="I4686" i="8"/>
  <c r="J4678" i="8"/>
  <c r="H4678" i="8"/>
  <c r="I4670" i="8"/>
  <c r="J4670" i="8"/>
  <c r="H4670" i="8"/>
  <c r="I4662" i="8"/>
  <c r="H4662" i="8"/>
  <c r="J4653" i="8"/>
  <c r="I4653" i="8"/>
  <c r="J4645" i="8"/>
  <c r="H4645" i="8"/>
  <c r="H4637" i="8"/>
  <c r="I4637" i="8"/>
  <c r="I4629" i="8"/>
  <c r="J4629" i="8"/>
  <c r="H4629" i="8"/>
  <c r="J4622" i="8"/>
  <c r="I4622" i="8"/>
  <c r="J4614" i="8"/>
  <c r="I4614" i="8"/>
  <c r="I4606" i="8"/>
  <c r="J4606" i="8"/>
  <c r="H4606" i="8"/>
  <c r="I4598" i="8"/>
  <c r="H4598" i="8"/>
  <c r="J4589" i="8"/>
  <c r="H4589" i="8"/>
  <c r="J4581" i="8"/>
  <c r="I4581" i="8"/>
  <c r="I4573" i="8"/>
  <c r="H4573" i="8"/>
  <c r="I4565" i="8"/>
  <c r="J4565" i="8"/>
  <c r="H4565" i="8"/>
  <c r="J4558" i="8"/>
  <c r="H4558" i="8"/>
  <c r="J4550" i="8"/>
  <c r="H4550" i="8"/>
  <c r="I4542" i="8"/>
  <c r="J4542" i="8"/>
  <c r="H4542" i="8"/>
  <c r="I4534" i="8"/>
  <c r="H4534" i="8"/>
  <c r="J4525" i="8"/>
  <c r="H4525" i="8"/>
  <c r="J4517" i="8"/>
  <c r="I4517" i="8"/>
  <c r="I4509" i="8"/>
  <c r="H4509" i="8"/>
  <c r="H4501" i="8"/>
  <c r="J4501" i="8"/>
  <c r="I4501" i="8"/>
  <c r="H4494" i="8"/>
  <c r="K4494" i="8"/>
  <c r="I4494" i="8"/>
  <c r="H4486" i="8"/>
  <c r="K4486" i="8"/>
  <c r="I4486" i="8"/>
  <c r="I2893" i="8"/>
  <c r="H2893" i="8"/>
  <c r="I2861" i="8"/>
  <c r="H2861" i="8"/>
  <c r="I2829" i="8"/>
  <c r="H2829" i="8"/>
  <c r="I2797" i="8"/>
  <c r="H2797" i="8"/>
  <c r="I2765" i="8"/>
  <c r="H2765" i="8"/>
  <c r="I2733" i="8"/>
  <c r="H2733" i="8"/>
  <c r="I2701" i="8"/>
  <c r="H2701" i="8"/>
  <c r="I2669" i="8"/>
  <c r="H2669" i="8"/>
  <c r="I2637" i="8"/>
  <c r="H2637" i="8"/>
  <c r="I2605" i="8"/>
  <c r="H2605" i="8"/>
  <c r="I2573" i="8"/>
  <c r="H2573" i="8"/>
  <c r="I2541" i="8"/>
  <c r="H2541" i="8"/>
  <c r="I2509" i="8"/>
  <c r="H2509" i="8"/>
  <c r="I2477" i="8"/>
  <c r="H2477" i="8"/>
  <c r="I2445" i="8"/>
  <c r="H2445" i="8"/>
  <c r="I2413" i="8"/>
  <c r="H2413" i="8"/>
  <c r="I2381" i="8"/>
  <c r="H2381" i="8"/>
  <c r="I2349" i="8"/>
  <c r="H2349" i="8"/>
  <c r="I2317" i="8"/>
  <c r="H2317" i="8"/>
  <c r="I2285" i="8"/>
  <c r="H2285" i="8"/>
  <c r="I2253" i="8"/>
  <c r="H2253" i="8"/>
  <c r="I2221" i="8"/>
  <c r="H2221" i="8"/>
  <c r="K1051" i="8"/>
  <c r="H1051" i="8"/>
  <c r="K875" i="8"/>
  <c r="H875" i="8"/>
  <c r="K859" i="8"/>
  <c r="H859" i="8"/>
  <c r="K843" i="8"/>
  <c r="H843" i="8"/>
  <c r="K790" i="8"/>
  <c r="I790" i="8"/>
  <c r="K774" i="8"/>
  <c r="I774" i="8"/>
  <c r="K758" i="8"/>
  <c r="I758" i="8"/>
  <c r="I344" i="8"/>
  <c r="H344" i="8"/>
  <c r="I312" i="8"/>
  <c r="H312" i="8"/>
  <c r="H4307" i="8"/>
  <c r="I8705" i="8"/>
  <c r="H4339" i="8"/>
  <c r="K3213" i="8"/>
  <c r="K3229" i="8"/>
  <c r="K3245" i="8"/>
  <c r="K3277" i="8"/>
  <c r="K3293" i="8"/>
  <c r="K3309" i="8"/>
  <c r="K3341" i="8"/>
  <c r="K3357" i="8"/>
  <c r="K3373" i="8"/>
  <c r="K3405" i="8"/>
  <c r="K3421" i="8"/>
  <c r="K3437" i="8"/>
  <c r="K3469" i="8"/>
  <c r="K3485" i="8"/>
  <c r="K3501" i="8"/>
  <c r="K3533" i="8"/>
  <c r="K3549" i="8"/>
  <c r="K3565" i="8"/>
  <c r="K3597" i="8"/>
  <c r="K3613" i="8"/>
  <c r="K3629" i="8"/>
  <c r="K3661" i="8"/>
  <c r="K3677" i="8"/>
  <c r="K3693" i="8"/>
  <c r="K3725" i="8"/>
  <c r="K3741" i="8"/>
  <c r="K3757" i="8"/>
  <c r="K3789" i="8"/>
  <c r="K3805" i="8"/>
  <c r="K3821" i="8"/>
  <c r="K4045" i="8"/>
  <c r="K4061" i="8"/>
  <c r="K4077" i="8"/>
  <c r="K4093" i="8"/>
  <c r="K4125" i="8"/>
  <c r="K4277" i="8"/>
  <c r="I4293" i="8"/>
  <c r="I4325" i="8"/>
  <c r="H1611" i="8"/>
  <c r="H1675" i="8"/>
  <c r="H1739" i="8"/>
  <c r="H1803" i="8"/>
  <c r="H1867" i="8"/>
  <c r="H1931" i="8"/>
  <c r="H1995" i="8"/>
  <c r="H2091" i="8"/>
  <c r="H2141" i="8"/>
  <c r="L2141" i="8" s="1"/>
  <c r="H2269" i="8"/>
  <c r="H2333" i="8"/>
  <c r="H2397" i="8"/>
  <c r="H2461" i="8"/>
  <c r="H2525" i="8"/>
  <c r="H2589" i="8"/>
  <c r="H2653" i="8"/>
  <c r="H2717" i="8"/>
  <c r="H2781" i="8"/>
  <c r="H2845" i="8"/>
  <c r="H2883" i="8"/>
  <c r="H3037" i="8"/>
  <c r="L3037" i="8" s="1"/>
  <c r="H3101" i="8"/>
  <c r="H3165" i="8"/>
  <c r="L3165" i="8" s="1"/>
  <c r="I3845" i="8"/>
  <c r="I3861" i="8"/>
  <c r="I3877" i="8"/>
  <c r="I3893" i="8"/>
  <c r="I3909" i="8"/>
  <c r="I3925" i="8"/>
  <c r="I3941" i="8"/>
  <c r="I3957" i="8"/>
  <c r="I3973" i="8"/>
  <c r="I3989" i="8"/>
  <c r="I4005" i="8"/>
  <c r="I4021" i="8"/>
  <c r="H4413" i="8"/>
  <c r="L4413" i="8" s="1"/>
  <c r="H5081" i="8"/>
  <c r="H5085" i="8"/>
  <c r="I5085" i="8"/>
  <c r="H5089" i="8"/>
  <c r="I5093" i="8"/>
  <c r="H5093" i="8"/>
  <c r="H5097" i="8"/>
  <c r="H5101" i="8"/>
  <c r="I5101" i="8"/>
  <c r="H5105" i="8"/>
  <c r="I5109" i="8"/>
  <c r="H5109" i="8"/>
  <c r="I5113" i="8"/>
  <c r="H5117" i="8"/>
  <c r="I5117" i="8"/>
  <c r="H5125" i="8"/>
  <c r="I5125" i="8"/>
  <c r="I5129" i="8"/>
  <c r="I5133" i="8"/>
  <c r="H5133" i="8"/>
  <c r="I5141" i="8"/>
  <c r="H5141" i="8"/>
  <c r="I5145" i="8"/>
  <c r="I5149" i="8"/>
  <c r="H5149" i="8"/>
  <c r="H5157" i="8"/>
  <c r="I5157" i="8"/>
  <c r="I5161" i="8"/>
  <c r="I5165" i="8"/>
  <c r="H5165" i="8"/>
  <c r="I5173" i="8"/>
  <c r="H5173" i="8"/>
  <c r="I5177" i="8"/>
  <c r="H5181" i="8"/>
  <c r="I5181" i="8"/>
  <c r="H5189" i="8"/>
  <c r="I5189" i="8"/>
  <c r="I5193" i="8"/>
  <c r="I5197" i="8"/>
  <c r="H5197" i="8"/>
  <c r="I5205" i="8"/>
  <c r="H5205" i="8"/>
  <c r="H5209" i="8"/>
  <c r="H5213" i="8"/>
  <c r="I5213" i="8"/>
  <c r="H5217" i="8"/>
  <c r="I5221" i="8"/>
  <c r="H5221" i="8"/>
  <c r="H5225" i="8"/>
  <c r="I5229" i="8"/>
  <c r="H5229" i="8"/>
  <c r="H5233" i="8"/>
  <c r="H5237" i="8"/>
  <c r="I5237" i="8"/>
  <c r="H5241" i="8"/>
  <c r="I5245" i="8"/>
  <c r="H5245" i="8"/>
  <c r="I5249" i="8"/>
  <c r="H5253" i="8"/>
  <c r="I5253" i="8"/>
  <c r="H5261" i="8"/>
  <c r="I5261" i="8"/>
  <c r="I5265" i="8"/>
  <c r="I5269" i="8"/>
  <c r="H5269" i="8"/>
  <c r="I5277" i="8"/>
  <c r="H5277" i="8"/>
  <c r="I5281" i="8"/>
  <c r="H5285" i="8"/>
  <c r="I5285" i="8"/>
  <c r="H5293" i="8"/>
  <c r="I5293" i="8"/>
  <c r="I5297" i="8"/>
  <c r="I5301" i="8"/>
  <c r="H5301" i="8"/>
  <c r="I5309" i="8"/>
  <c r="H5309" i="8"/>
  <c r="I5317" i="8"/>
  <c r="H5317" i="8"/>
  <c r="I5321" i="8"/>
  <c r="H5325" i="8"/>
  <c r="I5325" i="8"/>
  <c r="H5333" i="8"/>
  <c r="I5333" i="8"/>
  <c r="I5337" i="8"/>
  <c r="I5341" i="8"/>
  <c r="H5341" i="8"/>
  <c r="I5349" i="8"/>
  <c r="H5349" i="8"/>
  <c r="H5353" i="8"/>
  <c r="I5357" i="8"/>
  <c r="H5357" i="8"/>
  <c r="H5361" i="8"/>
  <c r="H5365" i="8"/>
  <c r="I5365" i="8"/>
  <c r="H5369" i="8"/>
  <c r="I5373" i="8"/>
  <c r="H5373" i="8"/>
  <c r="H5377" i="8"/>
  <c r="H5381" i="8"/>
  <c r="I5381" i="8"/>
  <c r="H5385" i="8"/>
  <c r="I5389" i="8"/>
  <c r="H5389" i="8"/>
  <c r="H5393" i="8"/>
  <c r="H5397" i="8"/>
  <c r="I5397" i="8"/>
  <c r="H5401" i="8"/>
  <c r="I5405" i="8"/>
  <c r="H5405" i="8"/>
  <c r="H5409" i="8"/>
  <c r="H5413" i="8"/>
  <c r="I5413" i="8"/>
  <c r="H5417" i="8"/>
  <c r="I5421" i="8"/>
  <c r="H5421" i="8"/>
  <c r="H5425" i="8"/>
  <c r="H5429" i="8"/>
  <c r="I5429" i="8"/>
  <c r="I5433" i="8"/>
  <c r="I5437" i="8"/>
  <c r="H5437" i="8"/>
  <c r="I5445" i="8"/>
  <c r="H5445" i="8"/>
  <c r="I5449" i="8"/>
  <c r="H5453" i="8"/>
  <c r="I5453" i="8"/>
  <c r="H5461" i="8"/>
  <c r="I5461" i="8"/>
  <c r="H5465" i="8"/>
  <c r="I5469" i="8"/>
  <c r="H5469" i="8"/>
  <c r="H5473" i="8"/>
  <c r="H5477" i="8"/>
  <c r="I5477" i="8"/>
  <c r="H5485" i="8"/>
  <c r="I5485" i="8"/>
  <c r="H5489" i="8"/>
  <c r="H5493" i="8"/>
  <c r="I5493" i="8"/>
  <c r="H5501" i="8"/>
  <c r="I5501" i="8"/>
  <c r="I5505" i="8"/>
  <c r="I5509" i="8"/>
  <c r="H5509" i="8"/>
  <c r="I5517" i="8"/>
  <c r="H5517" i="8"/>
  <c r="H5525" i="8"/>
  <c r="I5525" i="8"/>
  <c r="I5529" i="8"/>
  <c r="I5533" i="8"/>
  <c r="H5533" i="8"/>
  <c r="I5541" i="8"/>
  <c r="H5541" i="8"/>
  <c r="H5545" i="8"/>
  <c r="I5549" i="8"/>
  <c r="H5549" i="8"/>
  <c r="H5553" i="8"/>
  <c r="H5557" i="8"/>
  <c r="I5557" i="8"/>
  <c r="H5561" i="8"/>
  <c r="I5565" i="8"/>
  <c r="H5565" i="8"/>
  <c r="I5573" i="8"/>
  <c r="H5573" i="8"/>
  <c r="I5577" i="8"/>
  <c r="J5581" i="8"/>
  <c r="I5588" i="8"/>
  <c r="H5588" i="8"/>
  <c r="I5590" i="8"/>
  <c r="H5601" i="8"/>
  <c r="L5601" i="8" s="1"/>
  <c r="I5605" i="8"/>
  <c r="H5605" i="8"/>
  <c r="H5609" i="8"/>
  <c r="J5613" i="8"/>
  <c r="H5620" i="8"/>
  <c r="I5620" i="8"/>
  <c r="I5622" i="8"/>
  <c r="H5633" i="8"/>
  <c r="H5637" i="8"/>
  <c r="I5637" i="8"/>
  <c r="H5641" i="8"/>
  <c r="J5645" i="8"/>
  <c r="H5652" i="8"/>
  <c r="I5652" i="8"/>
  <c r="I5654" i="8"/>
  <c r="H5665" i="8"/>
  <c r="I5669" i="8"/>
  <c r="H5669" i="8"/>
  <c r="H5673" i="8"/>
  <c r="L5673" i="8" s="1"/>
  <c r="J5677" i="8"/>
  <c r="I5684" i="8"/>
  <c r="I5686" i="8"/>
  <c r="H5686" i="8"/>
  <c r="I5697" i="8"/>
  <c r="L5697" i="8" s="1"/>
  <c r="I5701" i="8"/>
  <c r="H5701" i="8"/>
  <c r="J5709" i="8"/>
  <c r="I5716" i="8"/>
  <c r="H5716" i="8"/>
  <c r="I5718" i="8"/>
  <c r="L5718" i="8" s="1"/>
  <c r="H5729" i="8"/>
  <c r="H5733" i="8"/>
  <c r="I5733" i="8"/>
  <c r="H5737" i="8"/>
  <c r="J5741" i="8"/>
  <c r="I5748" i="8"/>
  <c r="H5748" i="8"/>
  <c r="I5750" i="8"/>
  <c r="H5761" i="8"/>
  <c r="I5765" i="8"/>
  <c r="H5765" i="8"/>
  <c r="H5769" i="8"/>
  <c r="L5769" i="8" s="1"/>
  <c r="J5773" i="8"/>
  <c r="H5780" i="8"/>
  <c r="I5780" i="8"/>
  <c r="I5782" i="8"/>
  <c r="L5782" i="8" s="1"/>
  <c r="I5793" i="8"/>
  <c r="I5797" i="8"/>
  <c r="H5797" i="8"/>
  <c r="J5805" i="8"/>
  <c r="I5812" i="8"/>
  <c r="H5814" i="8"/>
  <c r="I5814" i="8"/>
  <c r="I5829" i="8"/>
  <c r="H5829" i="8"/>
  <c r="I5833" i="8"/>
  <c r="L5833" i="8" s="1"/>
  <c r="J5837" i="8"/>
  <c r="I5844" i="8"/>
  <c r="H5846" i="8"/>
  <c r="I5846" i="8"/>
  <c r="H5857" i="8"/>
  <c r="I5861" i="8"/>
  <c r="H5861" i="8"/>
  <c r="H5865" i="8"/>
  <c r="J5869" i="8"/>
  <c r="H5876" i="8"/>
  <c r="I5876" i="8"/>
  <c r="I5878" i="8"/>
  <c r="H5889" i="8"/>
  <c r="I5893" i="8"/>
  <c r="H5893" i="8"/>
  <c r="I5897" i="8"/>
  <c r="L5897" i="8" s="1"/>
  <c r="H8755" i="8"/>
  <c r="K8755" i="8"/>
  <c r="I8755" i="8"/>
  <c r="I8749" i="8"/>
  <c r="J8597" i="8"/>
  <c r="H304" i="8"/>
  <c r="L304" i="8" s="1"/>
  <c r="I770" i="8"/>
  <c r="H889" i="8"/>
  <c r="L889" i="8" s="1"/>
  <c r="H905" i="8"/>
  <c r="H921" i="8"/>
  <c r="H937" i="8"/>
  <c r="H953" i="8"/>
  <c r="L953" i="8" s="1"/>
  <c r="H969" i="8"/>
  <c r="H1075" i="8"/>
  <c r="L1075" i="8" s="1"/>
  <c r="H1091" i="8"/>
  <c r="L1091" i="8" s="1"/>
  <c r="H1107" i="8"/>
  <c r="L1107" i="8" s="1"/>
  <c r="H1123" i="8"/>
  <c r="L1123" i="8" s="1"/>
  <c r="H1139" i="8"/>
  <c r="L1139" i="8" s="1"/>
  <c r="H1155" i="8"/>
  <c r="L1155" i="8" s="1"/>
  <c r="H1171" i="8"/>
  <c r="L1171" i="8" s="1"/>
  <c r="H1187" i="8"/>
  <c r="L1187" i="8" s="1"/>
  <c r="H1203" i="8"/>
  <c r="L1203" i="8" s="1"/>
  <c r="H1219" i="8"/>
  <c r="L1219" i="8" s="1"/>
  <c r="H1235" i="8"/>
  <c r="L1235" i="8" s="1"/>
  <c r="H1251" i="8"/>
  <c r="L1251" i="8" s="1"/>
  <c r="I1259" i="8"/>
  <c r="H1331" i="8"/>
  <c r="H1347" i="8"/>
  <c r="H1363" i="8"/>
  <c r="H1379" i="8"/>
  <c r="I1387" i="8"/>
  <c r="H1427" i="8"/>
  <c r="L1427" i="8" s="1"/>
  <c r="H1459" i="8"/>
  <c r="H1491" i="8"/>
  <c r="L1491" i="8" s="1"/>
  <c r="H1523" i="8"/>
  <c r="I1643" i="8"/>
  <c r="I1675" i="8"/>
  <c r="I1707" i="8"/>
  <c r="I1739" i="8"/>
  <c r="I1771" i="8"/>
  <c r="I1803" i="8"/>
  <c r="I1835" i="8"/>
  <c r="I1867" i="8"/>
  <c r="I1899" i="8"/>
  <c r="I1931" i="8"/>
  <c r="I1963" i="8"/>
  <c r="I1995" i="8"/>
  <c r="I2027" i="8"/>
  <c r="H2059" i="8"/>
  <c r="I2091" i="8"/>
  <c r="K2157" i="8"/>
  <c r="H2171" i="8"/>
  <c r="H2179" i="8"/>
  <c r="L2179" i="8" s="1"/>
  <c r="K2189" i="8"/>
  <c r="L2189" i="8" s="1"/>
  <c r="H2203" i="8"/>
  <c r="H2211" i="8"/>
  <c r="L2211" i="8" s="1"/>
  <c r="K2221" i="8"/>
  <c r="H2235" i="8"/>
  <c r="H2243" i="8"/>
  <c r="L2243" i="8" s="1"/>
  <c r="K2253" i="8"/>
  <c r="H2267" i="8"/>
  <c r="H2275" i="8"/>
  <c r="L2275" i="8" s="1"/>
  <c r="K2285" i="8"/>
  <c r="H2299" i="8"/>
  <c r="H2307" i="8"/>
  <c r="L2307" i="8" s="1"/>
  <c r="K2317" i="8"/>
  <c r="H2331" i="8"/>
  <c r="H2339" i="8"/>
  <c r="L2339" i="8" s="1"/>
  <c r="K2349" i="8"/>
  <c r="H2363" i="8"/>
  <c r="H2371" i="8"/>
  <c r="L2371" i="8" s="1"/>
  <c r="K2381" i="8"/>
  <c r="H2395" i="8"/>
  <c r="H2403" i="8"/>
  <c r="L2403" i="8" s="1"/>
  <c r="K2413" i="8"/>
  <c r="H2427" i="8"/>
  <c r="H2435" i="8"/>
  <c r="L2435" i="8" s="1"/>
  <c r="K2445" i="8"/>
  <c r="H2459" i="8"/>
  <c r="H2467" i="8"/>
  <c r="L2467" i="8" s="1"/>
  <c r="K2477" i="8"/>
  <c r="H2491" i="8"/>
  <c r="H2499" i="8"/>
  <c r="L2499" i="8" s="1"/>
  <c r="K2509" i="8"/>
  <c r="H2523" i="8"/>
  <c r="H2531" i="8"/>
  <c r="L2531" i="8" s="1"/>
  <c r="K2541" i="8"/>
  <c r="H2555" i="8"/>
  <c r="H2563" i="8"/>
  <c r="L2563" i="8" s="1"/>
  <c r="K2573" i="8"/>
  <c r="H2587" i="8"/>
  <c r="H2595" i="8"/>
  <c r="L2595" i="8" s="1"/>
  <c r="K2605" i="8"/>
  <c r="H2619" i="8"/>
  <c r="H2627" i="8"/>
  <c r="L2627" i="8" s="1"/>
  <c r="K2637" i="8"/>
  <c r="H2651" i="8"/>
  <c r="H2659" i="8"/>
  <c r="L2659" i="8" s="1"/>
  <c r="K2669" i="8"/>
  <c r="H2683" i="8"/>
  <c r="H2691" i="8"/>
  <c r="L2691" i="8" s="1"/>
  <c r="K2701" i="8"/>
  <c r="H2715" i="8"/>
  <c r="H2723" i="8"/>
  <c r="L2723" i="8" s="1"/>
  <c r="K2733" i="8"/>
  <c r="H2747" i="8"/>
  <c r="H2755" i="8"/>
  <c r="L2755" i="8" s="1"/>
  <c r="K2765" i="8"/>
  <c r="H2779" i="8"/>
  <c r="H2787" i="8"/>
  <c r="L2787" i="8" s="1"/>
  <c r="K2797" i="8"/>
  <c r="H2811" i="8"/>
  <c r="H2819" i="8"/>
  <c r="L2819" i="8" s="1"/>
  <c r="K2829" i="8"/>
  <c r="H2843" i="8"/>
  <c r="H2851" i="8"/>
  <c r="L2851" i="8" s="1"/>
  <c r="K2861" i="8"/>
  <c r="H2875" i="8"/>
  <c r="I2883" i="8"/>
  <c r="K2893" i="8"/>
  <c r="I2931" i="8"/>
  <c r="H2939" i="8"/>
  <c r="H2947" i="8"/>
  <c r="L2947" i="8" s="1"/>
  <c r="K2957" i="8"/>
  <c r="L2957" i="8" s="1"/>
  <c r="I2995" i="8"/>
  <c r="H3003" i="8"/>
  <c r="I3011" i="8"/>
  <c r="K3021" i="8"/>
  <c r="L3021" i="8" s="1"/>
  <c r="I3059" i="8"/>
  <c r="H3067" i="8"/>
  <c r="I3075" i="8"/>
  <c r="K3085" i="8"/>
  <c r="L3085" i="8" s="1"/>
  <c r="I3123" i="8"/>
  <c r="H3131" i="8"/>
  <c r="I3139" i="8"/>
  <c r="K3149" i="8"/>
  <c r="L3149" i="8" s="1"/>
  <c r="I3187" i="8"/>
  <c r="H3195" i="8"/>
  <c r="I3203" i="8"/>
  <c r="I3213" i="8"/>
  <c r="L3213" i="8" s="1"/>
  <c r="H3227" i="8"/>
  <c r="H3235" i="8"/>
  <c r="L3235" i="8" s="1"/>
  <c r="I3245" i="8"/>
  <c r="H3259" i="8"/>
  <c r="H3267" i="8"/>
  <c r="L3267" i="8" s="1"/>
  <c r="I3277" i="8"/>
  <c r="H3291" i="8"/>
  <c r="H3299" i="8"/>
  <c r="L3299" i="8" s="1"/>
  <c r="I3309" i="8"/>
  <c r="L3309" i="8" s="1"/>
  <c r="H3323" i="8"/>
  <c r="H3331" i="8"/>
  <c r="L3331" i="8" s="1"/>
  <c r="I3341" i="8"/>
  <c r="L3341" i="8" s="1"/>
  <c r="H3355" i="8"/>
  <c r="H3363" i="8"/>
  <c r="L3363" i="8" s="1"/>
  <c r="I3373" i="8"/>
  <c r="L3373" i="8" s="1"/>
  <c r="H3387" i="8"/>
  <c r="H3395" i="8"/>
  <c r="L3395" i="8" s="1"/>
  <c r="I3405" i="8"/>
  <c r="H3419" i="8"/>
  <c r="H3427" i="8"/>
  <c r="L3427" i="8" s="1"/>
  <c r="I3437" i="8"/>
  <c r="L3437" i="8" s="1"/>
  <c r="H3451" i="8"/>
  <c r="H3459" i="8"/>
  <c r="L3459" i="8" s="1"/>
  <c r="I3469" i="8"/>
  <c r="L3469" i="8" s="1"/>
  <c r="H3483" i="8"/>
  <c r="H3491" i="8"/>
  <c r="L3491" i="8" s="1"/>
  <c r="I3501" i="8"/>
  <c r="L3501" i="8" s="1"/>
  <c r="H3515" i="8"/>
  <c r="H3523" i="8"/>
  <c r="L3523" i="8" s="1"/>
  <c r="I3533" i="8"/>
  <c r="H3547" i="8"/>
  <c r="H3555" i="8"/>
  <c r="L3555" i="8" s="1"/>
  <c r="I3565" i="8"/>
  <c r="L3565" i="8" s="1"/>
  <c r="H3579" i="8"/>
  <c r="H3587" i="8"/>
  <c r="L3587" i="8" s="1"/>
  <c r="I3597" i="8"/>
  <c r="L3597" i="8" s="1"/>
  <c r="H3611" i="8"/>
  <c r="H3619" i="8"/>
  <c r="L3619" i="8" s="1"/>
  <c r="I3629" i="8"/>
  <c r="L3629" i="8" s="1"/>
  <c r="H3643" i="8"/>
  <c r="H3651" i="8"/>
  <c r="L3651" i="8" s="1"/>
  <c r="I3661" i="8"/>
  <c r="H3675" i="8"/>
  <c r="H3683" i="8"/>
  <c r="L3683" i="8" s="1"/>
  <c r="I3693" i="8"/>
  <c r="L3693" i="8" s="1"/>
  <c r="H3707" i="8"/>
  <c r="H3715" i="8"/>
  <c r="L3715" i="8" s="1"/>
  <c r="I3725" i="8"/>
  <c r="L3725" i="8" s="1"/>
  <c r="H3739" i="8"/>
  <c r="H3747" i="8"/>
  <c r="L3747" i="8" s="1"/>
  <c r="I3757" i="8"/>
  <c r="L3757" i="8" s="1"/>
  <c r="H3771" i="8"/>
  <c r="H3779" i="8"/>
  <c r="L3779" i="8" s="1"/>
  <c r="I3789" i="8"/>
  <c r="H3803" i="8"/>
  <c r="H3811" i="8"/>
  <c r="L3811" i="8" s="1"/>
  <c r="I3821" i="8"/>
  <c r="L3821" i="8" s="1"/>
  <c r="H3835" i="8"/>
  <c r="H4035" i="8"/>
  <c r="L4035" i="8" s="1"/>
  <c r="I4115" i="8"/>
  <c r="L4115" i="8" s="1"/>
  <c r="H4147" i="8"/>
  <c r="I4155" i="8"/>
  <c r="I4163" i="8"/>
  <c r="H4171" i="8"/>
  <c r="H4179" i="8"/>
  <c r="I4187" i="8"/>
  <c r="I4195" i="8"/>
  <c r="I4203" i="8"/>
  <c r="I4211" i="8"/>
  <c r="I4219" i="8"/>
  <c r="I4227" i="8"/>
  <c r="I4235" i="8"/>
  <c r="I4243" i="8"/>
  <c r="I4251" i="8"/>
  <c r="I4259" i="8"/>
  <c r="H4267" i="8"/>
  <c r="H4275" i="8"/>
  <c r="H4283" i="8"/>
  <c r="H4291" i="8"/>
  <c r="L4291" i="8" s="1"/>
  <c r="I4299" i="8"/>
  <c r="I4307" i="8"/>
  <c r="K4325" i="8"/>
  <c r="K4341" i="8"/>
  <c r="L4341" i="8" s="1"/>
  <c r="K4405" i="8"/>
  <c r="K4421" i="8"/>
  <c r="I4435" i="8"/>
  <c r="I4443" i="8"/>
  <c r="I4451" i="8"/>
  <c r="I4459" i="8"/>
  <c r="I4467" i="8"/>
  <c r="L4467" i="8" s="1"/>
  <c r="H4478" i="8"/>
  <c r="I4525" i="8"/>
  <c r="I4550" i="8"/>
  <c r="I4558" i="8"/>
  <c r="I4589" i="8"/>
  <c r="H4614" i="8"/>
  <c r="H4622" i="8"/>
  <c r="L4622" i="8" s="1"/>
  <c r="I4645" i="8"/>
  <c r="H4653" i="8"/>
  <c r="L4653" i="8" s="1"/>
  <c r="I4678" i="8"/>
  <c r="J4701" i="8"/>
  <c r="I4717" i="8"/>
  <c r="H4742" i="8"/>
  <c r="H4750" i="8"/>
  <c r="I4781" i="8"/>
  <c r="H4804" i="8"/>
  <c r="H4812" i="8"/>
  <c r="I4822" i="8"/>
  <c r="H4838" i="8"/>
  <c r="I4852" i="8"/>
  <c r="I4860" i="8"/>
  <c r="I4868" i="8"/>
  <c r="I4876" i="8"/>
  <c r="I4886" i="8"/>
  <c r="H4902" i="8"/>
  <c r="H4916" i="8"/>
  <c r="L4916" i="8" s="1"/>
  <c r="H4924" i="8"/>
  <c r="H4932" i="8"/>
  <c r="L4932" i="8" s="1"/>
  <c r="H4940" i="8"/>
  <c r="H4948" i="8"/>
  <c r="H4956" i="8"/>
  <c r="H4966" i="8"/>
  <c r="I4980" i="8"/>
  <c r="I4988" i="8"/>
  <c r="I4998" i="8"/>
  <c r="I5014" i="8"/>
  <c r="H5030" i="8"/>
  <c r="H5044" i="8"/>
  <c r="L5044" i="8" s="1"/>
  <c r="H5052" i="8"/>
  <c r="I5062" i="8"/>
  <c r="H5076" i="8"/>
  <c r="J5094" i="8"/>
  <c r="J5126" i="8"/>
  <c r="J5158" i="8"/>
  <c r="J5190" i="8"/>
  <c r="J5222" i="8"/>
  <c r="J5254" i="8"/>
  <c r="J5286" i="8"/>
  <c r="J5318" i="8"/>
  <c r="J5350" i="8"/>
  <c r="J5382" i="8"/>
  <c r="J5414" i="8"/>
  <c r="J5446" i="8"/>
  <c r="J5478" i="8"/>
  <c r="J5510" i="8"/>
  <c r="J5542" i="8"/>
  <c r="H5597" i="8"/>
  <c r="H5661" i="8"/>
  <c r="L5661" i="8" s="1"/>
  <c r="I5725" i="8"/>
  <c r="H5789" i="8"/>
  <c r="J5845" i="8"/>
  <c r="J9820" i="8"/>
  <c r="K9828" i="8"/>
  <c r="K9852" i="8"/>
  <c r="J9860" i="8"/>
  <c r="J9868" i="8"/>
  <c r="J9876" i="8"/>
  <c r="J9884" i="8"/>
  <c r="J9892" i="8"/>
  <c r="K9900" i="8"/>
  <c r="J9908" i="8"/>
  <c r="J9916" i="8"/>
  <c r="K9924" i="8"/>
  <c r="J9932" i="8"/>
  <c r="J9940" i="8"/>
  <c r="K9948" i="8"/>
  <c r="K9956" i="8"/>
  <c r="J9964" i="8"/>
  <c r="J9972" i="8"/>
  <c r="J9980" i="8"/>
  <c r="J5901" i="8"/>
  <c r="I5901" i="8"/>
  <c r="H5901" i="8"/>
  <c r="H5902" i="8"/>
  <c r="L5902" i="8" s="1"/>
  <c r="I5908" i="8"/>
  <c r="I5909" i="8"/>
  <c r="J5909" i="8"/>
  <c r="H5909" i="8"/>
  <c r="H5910" i="8"/>
  <c r="I5910" i="8"/>
  <c r="H8568" i="8"/>
  <c r="I8568" i="8"/>
  <c r="H8600" i="8"/>
  <c r="I8600" i="8"/>
  <c r="H8632" i="8"/>
  <c r="I8632" i="8"/>
  <c r="J5167" i="8"/>
  <c r="J8661" i="8"/>
  <c r="J8593" i="8"/>
  <c r="K6996" i="8"/>
  <c r="K6997" i="8"/>
  <c r="K6998" i="8"/>
  <c r="K7004" i="8"/>
  <c r="K7005" i="8"/>
  <c r="K7006" i="8"/>
  <c r="K7012" i="8"/>
  <c r="K7013" i="8"/>
  <c r="K7014" i="8"/>
  <c r="K7020" i="8"/>
  <c r="K7021" i="8"/>
  <c r="K7022" i="8"/>
  <c r="K7028" i="8"/>
  <c r="K7029" i="8"/>
  <c r="K7037" i="8"/>
  <c r="K7045" i="8"/>
  <c r="K7052" i="8"/>
  <c r="K7053" i="8"/>
  <c r="K7060" i="8"/>
  <c r="K7062" i="8"/>
  <c r="K7069" i="8"/>
  <c r="K7085" i="8"/>
  <c r="I5916" i="8"/>
  <c r="H5918" i="8"/>
  <c r="I5924" i="8"/>
  <c r="I5929" i="8"/>
  <c r="H5934" i="8"/>
  <c r="I5937" i="8"/>
  <c r="I5940" i="8"/>
  <c r="L5940" i="8" s="1"/>
  <c r="I5953" i="8"/>
  <c r="L5953" i="8" s="1"/>
  <c r="I5956" i="8"/>
  <c r="L5956" i="8" s="1"/>
  <c r="H5966" i="8"/>
  <c r="I5969" i="8"/>
  <c r="L5969" i="8" s="1"/>
  <c r="I5972" i="8"/>
  <c r="L5972" i="8" s="1"/>
  <c r="H6001" i="8"/>
  <c r="L6001" i="8" s="1"/>
  <c r="I6014" i="8"/>
  <c r="H6017" i="8"/>
  <c r="L6017" i="8" s="1"/>
  <c r="I6022" i="8"/>
  <c r="H6025" i="8"/>
  <c r="L6025" i="8" s="1"/>
  <c r="H6028" i="8"/>
  <c r="I6030" i="8"/>
  <c r="H6033" i="8"/>
  <c r="I6041" i="8"/>
  <c r="H6046" i="8"/>
  <c r="I6052" i="8"/>
  <c r="I6057" i="8"/>
  <c r="H6060" i="8"/>
  <c r="I6065" i="8"/>
  <c r="I6068" i="8"/>
  <c r="L6068" i="8" s="1"/>
  <c r="H6073" i="8"/>
  <c r="H6076" i="8"/>
  <c r="I6078" i="8"/>
  <c r="H6081" i="8"/>
  <c r="L6081" i="8" s="1"/>
  <c r="I6086" i="8"/>
  <c r="H6089" i="8"/>
  <c r="L6089" i="8" s="1"/>
  <c r="H6092" i="8"/>
  <c r="I6094" i="8"/>
  <c r="H6097" i="8"/>
  <c r="L6097" i="8" s="1"/>
  <c r="I6102" i="8"/>
  <c r="L6102" i="8" s="1"/>
  <c r="H6105" i="8"/>
  <c r="H6108" i="8"/>
  <c r="L6108" i="8" s="1"/>
  <c r="I6110" i="8"/>
  <c r="H6113" i="8"/>
  <c r="I6118" i="8"/>
  <c r="H6121" i="8"/>
  <c r="L6121" i="8" s="1"/>
  <c r="H6124" i="8"/>
  <c r="I6126" i="8"/>
  <c r="H6129" i="8"/>
  <c r="L6129" i="8" s="1"/>
  <c r="I6134" i="8"/>
  <c r="L6134" i="8" s="1"/>
  <c r="H6137" i="8"/>
  <c r="H6140" i="8"/>
  <c r="H8584" i="8"/>
  <c r="I8584" i="8"/>
  <c r="H8616" i="8"/>
  <c r="I8616" i="8"/>
  <c r="H8648" i="8"/>
  <c r="I8648" i="8"/>
  <c r="I8794" i="8"/>
  <c r="H8794" i="8"/>
  <c r="I8802" i="8"/>
  <c r="H8802" i="8"/>
  <c r="I5917" i="8"/>
  <c r="J5917" i="8"/>
  <c r="H5917" i="8"/>
  <c r="J5925" i="8"/>
  <c r="I5925" i="8"/>
  <c r="H5925" i="8"/>
  <c r="I5926" i="8"/>
  <c r="H5926" i="8"/>
  <c r="I5933" i="8"/>
  <c r="J5933" i="8"/>
  <c r="H5933" i="8"/>
  <c r="J5941" i="8"/>
  <c r="H5941" i="8"/>
  <c r="I5941" i="8"/>
  <c r="I5942" i="8"/>
  <c r="H5942" i="8"/>
  <c r="H5949" i="8"/>
  <c r="J5949" i="8"/>
  <c r="I5949" i="8"/>
  <c r="J5957" i="8"/>
  <c r="I5957" i="8"/>
  <c r="H5957" i="8"/>
  <c r="I5958" i="8"/>
  <c r="H5958" i="8"/>
  <c r="I5965" i="8"/>
  <c r="J5965" i="8"/>
  <c r="H5965" i="8"/>
  <c r="J5973" i="8"/>
  <c r="H5973" i="8"/>
  <c r="I5973" i="8"/>
  <c r="H5974" i="8"/>
  <c r="I5974" i="8"/>
  <c r="J5981" i="8"/>
  <c r="H5981" i="8"/>
  <c r="I5981" i="8"/>
  <c r="H5988" i="8"/>
  <c r="I5988" i="8"/>
  <c r="J5989" i="8"/>
  <c r="I5989" i="8"/>
  <c r="H5989" i="8"/>
  <c r="I5997" i="8"/>
  <c r="J5997" i="8"/>
  <c r="H5997" i="8"/>
  <c r="I6004" i="8"/>
  <c r="H6004" i="8"/>
  <c r="J6005" i="8"/>
  <c r="H6005" i="8"/>
  <c r="I6005" i="8"/>
  <c r="I6013" i="8"/>
  <c r="J6013" i="8"/>
  <c r="H6013" i="8"/>
  <c r="H6020" i="8"/>
  <c r="I6020" i="8"/>
  <c r="J6021" i="8"/>
  <c r="H6021" i="8"/>
  <c r="I6021" i="8"/>
  <c r="I6029" i="8"/>
  <c r="J6029" i="8"/>
  <c r="H6029" i="8"/>
  <c r="H6036" i="8"/>
  <c r="I6036" i="8"/>
  <c r="J6037" i="8"/>
  <c r="H6037" i="8"/>
  <c r="I6037" i="8"/>
  <c r="I6038" i="8"/>
  <c r="H6038" i="8"/>
  <c r="I6045" i="8"/>
  <c r="J6045" i="8"/>
  <c r="H6045" i="8"/>
  <c r="J6053" i="8"/>
  <c r="I6053" i="8"/>
  <c r="H6053" i="8"/>
  <c r="H6054" i="8"/>
  <c r="I6054" i="8"/>
  <c r="H6061" i="8"/>
  <c r="J6061" i="8"/>
  <c r="I6061" i="8"/>
  <c r="J6069" i="8"/>
  <c r="I6069" i="8"/>
  <c r="H6069" i="8"/>
  <c r="I6070" i="8"/>
  <c r="H6070" i="8"/>
  <c r="J6077" i="8"/>
  <c r="H6077" i="8"/>
  <c r="I6077" i="8"/>
  <c r="H6084" i="8"/>
  <c r="I6084" i="8"/>
  <c r="J6085" i="8"/>
  <c r="I6085" i="8"/>
  <c r="H6085" i="8"/>
  <c r="I6093" i="8"/>
  <c r="J6093" i="8"/>
  <c r="H6093" i="8"/>
  <c r="I6100" i="8"/>
  <c r="H6100" i="8"/>
  <c r="J6101" i="8"/>
  <c r="H6101" i="8"/>
  <c r="I6101" i="8"/>
  <c r="J6109" i="8"/>
  <c r="H6109" i="8"/>
  <c r="I6109" i="8"/>
  <c r="I6116" i="8"/>
  <c r="H6116" i="8"/>
  <c r="J6117" i="8"/>
  <c r="H6117" i="8"/>
  <c r="I6117" i="8"/>
  <c r="I6125" i="8"/>
  <c r="J6125" i="8"/>
  <c r="H6125" i="8"/>
  <c r="I6132" i="8"/>
  <c r="H6132" i="8"/>
  <c r="J6133" i="8"/>
  <c r="H6133" i="8"/>
  <c r="I6133" i="8"/>
  <c r="I6145" i="8"/>
  <c r="I6148" i="8"/>
  <c r="K7566" i="8"/>
  <c r="K7572" i="8"/>
  <c r="K7574" i="8"/>
  <c r="K7582" i="8"/>
  <c r="K7588" i="8"/>
  <c r="K7590" i="8"/>
  <c r="K7598" i="8"/>
  <c r="K7604" i="8"/>
  <c r="K7606" i="8"/>
  <c r="K7614" i="8"/>
  <c r="L7614" i="8" s="1"/>
  <c r="K7620" i="8"/>
  <c r="K7622" i="8"/>
  <c r="K7630" i="8"/>
  <c r="L7630" i="8" s="1"/>
  <c r="K7636" i="8"/>
  <c r="K6396" i="8"/>
  <c r="K6397" i="8"/>
  <c r="H6398" i="8"/>
  <c r="H6401" i="8"/>
  <c r="K6404" i="8"/>
  <c r="K6405" i="8"/>
  <c r="K6413" i="8"/>
  <c r="K6414" i="8"/>
  <c r="K6420" i="8"/>
  <c r="K6428" i="8"/>
  <c r="K6429" i="8"/>
  <c r="I6141" i="8"/>
  <c r="J6141" i="8"/>
  <c r="H6141" i="8"/>
  <c r="H6142" i="8"/>
  <c r="L6142" i="8" s="1"/>
  <c r="J6149" i="8"/>
  <c r="H6149" i="8"/>
  <c r="I6149" i="8"/>
  <c r="H6150" i="8"/>
  <c r="I6150" i="8"/>
  <c r="J6928" i="8"/>
  <c r="K6930" i="8"/>
  <c r="J6936" i="8"/>
  <c r="J6960" i="8"/>
  <c r="L6961" i="8"/>
  <c r="J6992" i="8"/>
  <c r="L6993" i="8"/>
  <c r="K6994" i="8"/>
  <c r="J7000" i="8"/>
  <c r="J7008" i="8"/>
  <c r="J7010" i="8"/>
  <c r="K7178" i="8"/>
  <c r="L7185" i="8"/>
  <c r="J7186" i="8"/>
  <c r="K7202" i="8"/>
  <c r="J7208" i="8"/>
  <c r="K7210" i="8"/>
  <c r="K7218" i="8"/>
  <c r="J7224" i="8"/>
  <c r="K7226" i="8"/>
  <c r="K7234" i="8"/>
  <c r="J7240" i="8"/>
  <c r="J7248" i="8"/>
  <c r="K7258" i="8"/>
  <c r="K7266" i="8"/>
  <c r="J7272" i="8"/>
  <c r="L7273" i="8"/>
  <c r="J7280" i="8"/>
  <c r="L7281" i="8"/>
  <c r="K7282" i="8"/>
  <c r="J7288" i="8"/>
  <c r="J7296" i="8"/>
  <c r="L7297" i="8"/>
  <c r="K7298" i="8"/>
  <c r="J7304" i="8"/>
  <c r="J7312" i="8"/>
  <c r="L7313" i="8"/>
  <c r="K7314" i="8"/>
  <c r="J7320" i="8"/>
  <c r="J7771" i="8"/>
  <c r="K7778" i="8"/>
  <c r="J7779" i="8"/>
  <c r="K7786" i="8"/>
  <c r="J7791" i="8"/>
  <c r="K7795" i="8"/>
  <c r="J7799" i="8"/>
  <c r="K7803" i="8"/>
  <c r="J7807" i="8"/>
  <c r="K7811" i="8"/>
  <c r="J7815" i="8"/>
  <c r="K7826" i="8"/>
  <c r="J7827" i="8"/>
  <c r="K7834" i="8"/>
  <c r="J7835" i="8"/>
  <c r="K7843" i="8"/>
  <c r="J7847" i="8"/>
  <c r="K7859" i="8"/>
  <c r="J7863" i="8"/>
  <c r="K7867" i="8"/>
  <c r="J7871" i="8"/>
  <c r="K7874" i="8"/>
  <c r="J7875" i="8"/>
  <c r="K7882" i="8"/>
  <c r="K7883" i="8"/>
  <c r="J7887" i="8"/>
  <c r="K7890" i="8"/>
  <c r="J7891" i="8"/>
  <c r="K7898" i="8"/>
  <c r="J7899" i="8"/>
  <c r="K7907" i="8"/>
  <c r="J7911" i="8"/>
  <c r="K7914" i="8"/>
  <c r="J7919" i="8"/>
  <c r="K7922" i="8"/>
  <c r="J7923" i="8"/>
  <c r="K7931" i="8"/>
  <c r="J7935" i="8"/>
  <c r="K7939" i="8"/>
  <c r="J7943" i="8"/>
  <c r="K7946" i="8"/>
  <c r="K7947" i="8"/>
  <c r="J7951" i="8"/>
  <c r="K7955" i="8"/>
  <c r="J7959" i="8"/>
  <c r="K7963" i="8"/>
  <c r="J7967" i="8"/>
  <c r="K7971" i="8"/>
  <c r="J7975" i="8"/>
  <c r="K7986" i="8"/>
  <c r="J7987" i="8"/>
  <c r="K7994" i="8"/>
  <c r="J7995" i="8"/>
  <c r="K8002" i="8"/>
  <c r="J8003" i="8"/>
  <c r="K8018" i="8"/>
  <c r="J8019" i="8"/>
  <c r="K8026" i="8"/>
  <c r="J8027" i="8"/>
  <c r="K8034" i="8"/>
  <c r="J8035" i="8"/>
  <c r="K8042" i="8"/>
  <c r="J8047" i="8"/>
  <c r="K8051" i="8"/>
  <c r="J8055" i="8"/>
  <c r="K8059" i="8"/>
  <c r="J8063" i="8"/>
  <c r="K8067" i="8"/>
  <c r="J8071" i="8"/>
  <c r="K8082" i="8"/>
  <c r="J8083" i="8"/>
  <c r="K8090" i="8"/>
  <c r="J8091" i="8"/>
  <c r="K8098" i="8"/>
  <c r="J8099" i="8"/>
  <c r="K8106" i="8"/>
  <c r="J8111" i="8"/>
  <c r="K8115" i="8"/>
  <c r="J8119" i="8"/>
  <c r="K8123" i="8"/>
  <c r="J8127" i="8"/>
  <c r="K8130" i="8"/>
  <c r="J8131" i="8"/>
  <c r="K8138" i="8"/>
  <c r="K8139" i="8"/>
  <c r="J8143" i="8"/>
  <c r="K8146" i="8"/>
  <c r="J8147" i="8"/>
  <c r="K8154" i="8"/>
  <c r="J8155" i="8"/>
  <c r="K8163" i="8"/>
  <c r="J8167" i="8"/>
  <c r="K8170" i="8"/>
  <c r="J8175" i="8"/>
  <c r="K8178" i="8"/>
  <c r="J8179" i="8"/>
  <c r="K8187" i="8"/>
  <c r="J8191" i="8"/>
  <c r="K8195" i="8"/>
  <c r="J8199" i="8"/>
  <c r="K8202" i="8"/>
  <c r="K8203" i="8"/>
  <c r="J8207" i="8"/>
  <c r="J8215" i="8"/>
  <c r="J8219" i="8"/>
  <c r="K8242" i="8"/>
  <c r="J8243" i="8"/>
  <c r="K8251" i="8"/>
  <c r="J8255" i="8"/>
  <c r="K8258" i="8"/>
  <c r="J8259" i="8"/>
  <c r="K8275" i="8"/>
  <c r="J8279" i="8"/>
  <c r="K8282" i="8"/>
  <c r="J8283" i="8"/>
  <c r="K8290" i="8"/>
  <c r="K8298" i="8"/>
  <c r="J8303" i="8"/>
  <c r="J8304" i="8"/>
  <c r="K8322" i="8"/>
  <c r="K8339" i="8"/>
  <c r="J8343" i="8"/>
  <c r="J8344" i="8"/>
  <c r="L8345" i="8"/>
  <c r="K8347" i="8"/>
  <c r="J8351" i="8"/>
  <c r="J8352" i="8"/>
  <c r="K8354" i="8"/>
  <c r="K8362" i="8"/>
  <c r="J8367" i="8"/>
  <c r="J8368" i="8"/>
  <c r="K8371" i="8"/>
  <c r="J8375" i="8"/>
  <c r="J8376" i="8"/>
  <c r="L8377" i="8"/>
  <c r="K8379" i="8"/>
  <c r="J8383" i="8"/>
  <c r="J8384" i="8"/>
  <c r="K8410" i="8"/>
  <c r="K8419" i="8"/>
  <c r="J8423" i="8"/>
  <c r="J8424" i="8"/>
  <c r="L8425" i="8"/>
  <c r="K8434" i="8"/>
  <c r="K8443" i="8"/>
  <c r="J8447" i="8"/>
  <c r="J8448" i="8"/>
  <c r="K8451" i="8"/>
  <c r="J8455" i="8"/>
  <c r="J8456" i="8"/>
  <c r="K8458" i="8"/>
  <c r="K8459" i="8"/>
  <c r="J8463" i="8"/>
  <c r="J8464" i="8"/>
  <c r="K8467" i="8"/>
  <c r="J8471" i="8"/>
  <c r="J8472" i="8"/>
  <c r="K8474" i="8"/>
  <c r="K8482" i="8"/>
  <c r="K8490" i="8"/>
  <c r="J8495" i="8"/>
  <c r="J8496" i="8"/>
  <c r="K8499" i="8"/>
  <c r="J8503" i="8"/>
  <c r="J8504" i="8"/>
  <c r="K8507" i="8"/>
  <c r="J8511" i="8"/>
  <c r="J8512" i="8"/>
  <c r="K8531" i="8"/>
  <c r="J8535" i="8"/>
  <c r="J8536" i="8"/>
  <c r="K8539" i="8"/>
  <c r="J8543" i="8"/>
  <c r="J8544" i="8"/>
  <c r="K8546" i="8"/>
  <c r="K8547" i="8"/>
  <c r="K8806" i="8"/>
  <c r="K8804" i="8"/>
  <c r="J8793" i="8"/>
  <c r="K8610" i="8"/>
  <c r="J8599" i="8"/>
  <c r="K8578" i="8"/>
  <c r="L8397" i="8"/>
  <c r="L4460" i="8"/>
  <c r="K733" i="8"/>
  <c r="L733" i="8" s="1"/>
  <c r="K717" i="8"/>
  <c r="K701" i="8"/>
  <c r="L701" i="8" s="1"/>
  <c r="K685" i="8"/>
  <c r="K661" i="8"/>
  <c r="L661" i="8" s="1"/>
  <c r="K629" i="8"/>
  <c r="K597" i="8"/>
  <c r="H9854" i="8"/>
  <c r="L9854" i="8" s="1"/>
  <c r="I9902" i="8"/>
  <c r="L9902" i="8" s="1"/>
  <c r="I9942" i="8"/>
  <c r="I9958" i="8"/>
  <c r="L9958" i="8" s="1"/>
  <c r="I9974" i="8"/>
  <c r="I9998" i="8"/>
  <c r="H10014" i="8"/>
  <c r="I10022" i="8"/>
  <c r="L10022" i="8" s="1"/>
  <c r="K7638" i="8"/>
  <c r="K7646" i="8"/>
  <c r="K7652" i="8"/>
  <c r="K7654" i="8"/>
  <c r="K7662" i="8"/>
  <c r="K7668" i="8"/>
  <c r="K7670" i="8"/>
  <c r="K7678" i="8"/>
  <c r="K7684" i="8"/>
  <c r="K7686" i="8"/>
  <c r="K7694" i="8"/>
  <c r="K7700" i="8"/>
  <c r="K7702" i="8"/>
  <c r="K7710" i="8"/>
  <c r="K7716" i="8"/>
  <c r="K7718" i="8"/>
  <c r="K7726" i="8"/>
  <c r="K7732" i="8"/>
  <c r="K7734" i="8"/>
  <c r="K7742" i="8"/>
  <c r="K7748" i="8"/>
  <c r="K7750" i="8"/>
  <c r="K7758" i="8"/>
  <c r="K7764" i="8"/>
  <c r="K7766" i="8"/>
  <c r="K7774" i="8"/>
  <c r="K7780" i="8"/>
  <c r="K7782" i="8"/>
  <c r="K7790" i="8"/>
  <c r="K7796" i="8"/>
  <c r="K7798" i="8"/>
  <c r="K7806" i="8"/>
  <c r="K7812" i="8"/>
  <c r="K7814" i="8"/>
  <c r="K7822" i="8"/>
  <c r="K7828" i="8"/>
  <c r="K7830" i="8"/>
  <c r="K7838" i="8"/>
  <c r="L7838" i="8" s="1"/>
  <c r="K7844" i="8"/>
  <c r="K7846" i="8"/>
  <c r="K7854" i="8"/>
  <c r="K7860" i="8"/>
  <c r="K7862" i="8"/>
  <c r="H6382" i="8"/>
  <c r="I6389" i="8"/>
  <c r="H6389" i="8"/>
  <c r="H6390" i="8"/>
  <c r="I6390" i="8"/>
  <c r="I6397" i="8"/>
  <c r="H6397" i="8"/>
  <c r="H6406" i="8"/>
  <c r="H6421" i="8"/>
  <c r="I6421" i="8"/>
  <c r="H6422" i="8"/>
  <c r="L6422" i="8" s="1"/>
  <c r="I6429" i="8"/>
  <c r="H6429" i="8"/>
  <c r="H6157" i="8"/>
  <c r="J6157" i="8"/>
  <c r="I6157" i="8"/>
  <c r="H6158" i="8"/>
  <c r="I6161" i="8"/>
  <c r="I6164" i="8"/>
  <c r="J6165" i="8"/>
  <c r="I6165" i="8"/>
  <c r="H6165" i="8"/>
  <c r="H6166" i="8"/>
  <c r="I6166" i="8"/>
  <c r="H6172" i="8"/>
  <c r="I6173" i="8"/>
  <c r="J6173" i="8"/>
  <c r="H6173" i="8"/>
  <c r="H6174" i="8"/>
  <c r="H6177" i="8"/>
  <c r="H6180" i="8"/>
  <c r="I6180" i="8"/>
  <c r="J6181" i="8"/>
  <c r="H6181" i="8"/>
  <c r="I6181" i="8"/>
  <c r="I6182" i="8"/>
  <c r="H6185" i="8"/>
  <c r="H6188" i="8"/>
  <c r="J6189" i="8"/>
  <c r="I6189" i="8"/>
  <c r="H6189" i="8"/>
  <c r="H6193" i="8"/>
  <c r="I6196" i="8"/>
  <c r="H6196" i="8"/>
  <c r="J6197" i="8"/>
  <c r="H6197" i="8"/>
  <c r="I6197" i="8"/>
  <c r="I6198" i="8"/>
  <c r="H6201" i="8"/>
  <c r="L6201" i="8" s="1"/>
  <c r="H6204" i="8"/>
  <c r="J6205" i="8"/>
  <c r="H6205" i="8"/>
  <c r="I6205" i="8"/>
  <c r="H6209" i="8"/>
  <c r="L6209" i="8" s="1"/>
  <c r="I6212" i="8"/>
  <c r="H6212" i="8"/>
  <c r="J6213" i="8"/>
  <c r="I6213" i="8"/>
  <c r="H6213" i="8"/>
  <c r="I6214" i="8"/>
  <c r="L6214" i="8" s="1"/>
  <c r="H6217" i="8"/>
  <c r="H6220" i="8"/>
  <c r="L6220" i="8" s="1"/>
  <c r="J6221" i="8"/>
  <c r="I6221" i="8"/>
  <c r="H6221" i="8"/>
  <c r="H6225" i="8"/>
  <c r="I6228" i="8"/>
  <c r="L6228" i="8" s="1"/>
  <c r="J6229" i="8"/>
  <c r="H6229" i="8"/>
  <c r="I6229" i="8"/>
  <c r="I6230" i="8"/>
  <c r="H6236" i="8"/>
  <c r="H6237" i="8"/>
  <c r="I6237" i="8"/>
  <c r="H6244" i="8"/>
  <c r="I6245" i="8"/>
  <c r="H6245" i="8"/>
  <c r="I6246" i="8"/>
  <c r="L6246" i="8" s="1"/>
  <c r="I6253" i="8"/>
  <c r="H6253" i="8"/>
  <c r="H6260" i="8"/>
  <c r="I6261" i="8"/>
  <c r="H6261" i="8"/>
  <c r="I6262" i="8"/>
  <c r="H6269" i="8"/>
  <c r="I6269" i="8"/>
  <c r="H6276" i="8"/>
  <c r="H6277" i="8"/>
  <c r="I6277" i="8"/>
  <c r="I6278" i="8"/>
  <c r="H6278" i="8"/>
  <c r="I6281" i="8"/>
  <c r="I6284" i="8"/>
  <c r="H6285" i="8"/>
  <c r="I6285" i="8"/>
  <c r="I6286" i="8"/>
  <c r="H6286" i="8"/>
  <c r="I6289" i="8"/>
  <c r="I6292" i="8"/>
  <c r="H6293" i="8"/>
  <c r="I6293" i="8"/>
  <c r="I6294" i="8"/>
  <c r="H6294" i="8"/>
  <c r="I6297" i="8"/>
  <c r="H6301" i="8"/>
  <c r="I6301" i="8"/>
  <c r="H6302" i="8"/>
  <c r="I6302" i="8"/>
  <c r="I6305" i="8"/>
  <c r="I6308" i="8"/>
  <c r="I6309" i="8"/>
  <c r="H6309" i="8"/>
  <c r="I6310" i="8"/>
  <c r="H6310" i="8"/>
  <c r="I6313" i="8"/>
  <c r="L6313" i="8" s="1"/>
  <c r="I6317" i="8"/>
  <c r="H6317" i="8"/>
  <c r="H6318" i="8"/>
  <c r="I6324" i="8"/>
  <c r="H6324" i="8"/>
  <c r="I6325" i="8"/>
  <c r="H6325" i="8"/>
  <c r="I6326" i="8"/>
  <c r="H6326" i="8"/>
  <c r="I6332" i="8"/>
  <c r="H6333" i="8"/>
  <c r="I6333" i="8"/>
  <c r="H6334" i="8"/>
  <c r="I6334" i="8"/>
  <c r="I6340" i="8"/>
  <c r="H6340" i="8"/>
  <c r="I6341" i="8"/>
  <c r="H6341" i="8"/>
  <c r="H6342" i="8"/>
  <c r="I6342" i="8"/>
  <c r="I6348" i="8"/>
  <c r="H6348" i="8"/>
  <c r="I6349" i="8"/>
  <c r="H6349" i="8"/>
  <c r="H6350" i="8"/>
  <c r="L6350" i="8" s="1"/>
  <c r="H6353" i="8"/>
  <c r="L6353" i="8" s="1"/>
  <c r="I6356" i="8"/>
  <c r="H6356" i="8"/>
  <c r="I6357" i="8"/>
  <c r="H6357" i="8"/>
  <c r="H6358" i="8"/>
  <c r="I6358" i="8"/>
  <c r="H6361" i="8"/>
  <c r="I6364" i="8"/>
  <c r="H6364" i="8"/>
  <c r="I6365" i="8"/>
  <c r="H6365" i="8"/>
  <c r="H6366" i="8"/>
  <c r="H6369" i="8"/>
  <c r="I6372" i="8"/>
  <c r="H6372" i="8"/>
  <c r="I6373" i="8"/>
  <c r="H6373" i="8"/>
  <c r="H6374" i="8"/>
  <c r="I6374" i="8"/>
  <c r="H6377" i="8"/>
  <c r="I6380" i="8"/>
  <c r="H6380" i="8"/>
  <c r="I6381" i="8"/>
  <c r="H6381" i="8"/>
  <c r="H6385" i="8"/>
  <c r="I6388" i="8"/>
  <c r="H6388" i="8"/>
  <c r="K6389" i="8"/>
  <c r="K6390" i="8"/>
  <c r="H6393" i="8"/>
  <c r="I6396" i="8"/>
  <c r="H6396" i="8"/>
  <c r="K6398" i="8"/>
  <c r="I6404" i="8"/>
  <c r="H6404" i="8"/>
  <c r="I6405" i="8"/>
  <c r="H6405" i="8"/>
  <c r="K6406" i="8"/>
  <c r="K6412" i="8"/>
  <c r="I6412" i="8"/>
  <c r="H6413" i="8"/>
  <c r="I6413" i="8"/>
  <c r="I6417" i="8"/>
  <c r="H6417" i="8"/>
  <c r="H6420" i="8"/>
  <c r="I6420" i="8"/>
  <c r="K6421" i="8"/>
  <c r="I6428" i="8"/>
  <c r="K7870" i="8"/>
  <c r="K7876" i="8"/>
  <c r="K7878" i="8"/>
  <c r="K7886" i="8"/>
  <c r="K7892" i="8"/>
  <c r="K7894" i="8"/>
  <c r="K7902" i="8"/>
  <c r="K7908" i="8"/>
  <c r="K7910" i="8"/>
  <c r="K7918" i="8"/>
  <c r="K7924" i="8"/>
  <c r="K7926" i="8"/>
  <c r="K7934" i="8"/>
  <c r="K7940" i="8"/>
  <c r="K7942" i="8"/>
  <c r="K7950" i="8"/>
  <c r="K7956" i="8"/>
  <c r="K7958" i="8"/>
  <c r="K7966" i="8"/>
  <c r="K7972" i="8"/>
  <c r="K7974" i="8"/>
  <c r="K7982" i="8"/>
  <c r="L7982" i="8" s="1"/>
  <c r="K7988" i="8"/>
  <c r="K7990" i="8"/>
  <c r="K7998" i="8"/>
  <c r="L7998" i="8" s="1"/>
  <c r="I9675" i="8"/>
  <c r="I9659" i="8"/>
  <c r="I9643" i="8"/>
  <c r="L3148" i="8"/>
  <c r="L3084" i="8"/>
  <c r="L3020" i="8"/>
  <c r="L2956" i="8"/>
  <c r="L2357" i="8"/>
  <c r="L2277" i="8"/>
  <c r="L2213" i="8"/>
  <c r="L2197" i="8"/>
  <c r="L2181" i="8"/>
  <c r="L2165" i="8"/>
  <c r="L2149" i="8"/>
  <c r="L2133" i="8"/>
  <c r="L2117" i="8"/>
  <c r="L2101" i="8"/>
  <c r="L2085" i="8"/>
  <c r="L2069" i="8"/>
  <c r="L2053" i="8"/>
  <c r="L2037" i="8"/>
  <c r="L2021" i="8"/>
  <c r="L1989" i="8"/>
  <c r="L1957" i="8"/>
  <c r="L1925" i="8"/>
  <c r="L1893" i="8"/>
  <c r="L1861" i="8"/>
  <c r="L1829" i="8"/>
  <c r="L1797" i="8"/>
  <c r="L1765" i="8"/>
  <c r="L8918" i="8"/>
  <c r="L8949" i="8"/>
  <c r="L8950" i="8"/>
  <c r="L8981" i="8"/>
  <c r="L8982" i="8"/>
  <c r="L9013" i="8"/>
  <c r="L9014" i="8"/>
  <c r="L9045" i="8"/>
  <c r="L9046" i="8"/>
  <c r="L9077" i="8"/>
  <c r="L9078" i="8"/>
  <c r="L9109" i="8"/>
  <c r="K7092" i="8"/>
  <c r="H6433" i="8"/>
  <c r="I6433" i="8"/>
  <c r="H6436" i="8"/>
  <c r="I6436" i="8"/>
  <c r="H6437" i="8"/>
  <c r="I6437" i="8"/>
  <c r="H6438" i="8"/>
  <c r="I6444" i="8"/>
  <c r="H6445" i="8"/>
  <c r="I6445" i="8"/>
  <c r="H6449" i="8"/>
  <c r="I6449" i="8"/>
  <c r="H6452" i="8"/>
  <c r="I6452" i="8"/>
  <c r="H6453" i="8"/>
  <c r="I6453" i="8"/>
  <c r="H6454" i="8"/>
  <c r="L6454" i="8" s="1"/>
  <c r="I6460" i="8"/>
  <c r="H6461" i="8"/>
  <c r="I6461" i="8"/>
  <c r="H6465" i="8"/>
  <c r="I6465" i="8"/>
  <c r="H6468" i="8"/>
  <c r="I6468" i="8"/>
  <c r="H6469" i="8"/>
  <c r="I6469" i="8"/>
  <c r="H6470" i="8"/>
  <c r="I6476" i="8"/>
  <c r="I6477" i="8"/>
  <c r="H6477" i="8"/>
  <c r="I6481" i="8"/>
  <c r="H6481" i="8"/>
  <c r="H6484" i="8"/>
  <c r="I6484" i="8"/>
  <c r="I6485" i="8"/>
  <c r="H6485" i="8"/>
  <c r="H6486" i="8"/>
  <c r="L6486" i="8" s="1"/>
  <c r="I6492" i="8"/>
  <c r="I6493" i="8"/>
  <c r="H6493" i="8"/>
  <c r="I6497" i="8"/>
  <c r="H6497" i="8"/>
  <c r="H6500" i="8"/>
  <c r="I6500" i="8"/>
  <c r="I6501" i="8"/>
  <c r="H6501" i="8"/>
  <c r="H6502" i="8"/>
  <c r="I6505" i="8"/>
  <c r="H6509" i="8"/>
  <c r="I6509" i="8"/>
  <c r="H6516" i="8"/>
  <c r="I6516" i="8"/>
  <c r="H6517" i="8"/>
  <c r="I6517" i="8"/>
  <c r="I6518" i="8"/>
  <c r="H6518" i="8"/>
  <c r="I6521" i="8"/>
  <c r="I6524" i="8"/>
  <c r="H6525" i="8"/>
  <c r="I6525" i="8"/>
  <c r="H6532" i="8"/>
  <c r="I6532" i="8"/>
  <c r="I6533" i="8"/>
  <c r="H6533" i="8"/>
  <c r="I6534" i="8"/>
  <c r="H6534" i="8"/>
  <c r="I6540" i="8"/>
  <c r="H6541" i="8"/>
  <c r="I6541" i="8"/>
  <c r="I6545" i="8"/>
  <c r="H6548" i="8"/>
  <c r="I6548" i="8"/>
  <c r="H6549" i="8"/>
  <c r="I6549" i="8"/>
  <c r="I6550" i="8"/>
  <c r="H6550" i="8"/>
  <c r="K8030" i="8"/>
  <c r="K8084" i="8"/>
  <c r="K8086" i="8"/>
  <c r="K8100" i="8"/>
  <c r="K8116" i="8"/>
  <c r="K8357" i="8"/>
  <c r="I6553" i="8"/>
  <c r="L6553" i="8" s="1"/>
  <c r="H6557" i="8"/>
  <c r="I6557" i="8"/>
  <c r="H6558" i="8"/>
  <c r="I6561" i="8"/>
  <c r="H6564" i="8"/>
  <c r="I6564" i="8"/>
  <c r="H6565" i="8"/>
  <c r="I6565" i="8"/>
  <c r="I6566" i="8"/>
  <c r="H6566" i="8"/>
  <c r="H6569" i="8"/>
  <c r="I6573" i="8"/>
  <c r="H6573" i="8"/>
  <c r="I6574" i="8"/>
  <c r="I6580" i="8"/>
  <c r="H6580" i="8"/>
  <c r="I6581" i="8"/>
  <c r="H6581" i="8"/>
  <c r="H6582" i="8"/>
  <c r="I6582" i="8"/>
  <c r="H6585" i="8"/>
  <c r="L6585" i="8" s="1"/>
  <c r="I6589" i="8"/>
  <c r="H6589" i="8"/>
  <c r="I6590" i="8"/>
  <c r="I6596" i="8"/>
  <c r="H6596" i="8"/>
  <c r="I6597" i="8"/>
  <c r="H6597" i="8"/>
  <c r="H6598" i="8"/>
  <c r="I6598" i="8"/>
  <c r="H6601" i="8"/>
  <c r="I6605" i="8"/>
  <c r="H6605" i="8"/>
  <c r="I6606" i="8"/>
  <c r="I6612" i="8"/>
  <c r="H6612" i="8"/>
  <c r="I6613" i="8"/>
  <c r="H6613" i="8"/>
  <c r="H6614" i="8"/>
  <c r="I6614" i="8"/>
  <c r="H6617" i="8"/>
  <c r="L6617" i="8" s="1"/>
  <c r="I6621" i="8"/>
  <c r="H6621" i="8"/>
  <c r="I6622" i="8"/>
  <c r="I6628" i="8"/>
  <c r="H6628" i="8"/>
  <c r="I6629" i="8"/>
  <c r="H6629" i="8"/>
  <c r="H6630" i="8"/>
  <c r="I6630" i="8"/>
  <c r="H6633" i="8"/>
  <c r="I6637" i="8"/>
  <c r="H6637" i="8"/>
  <c r="I6638" i="8"/>
  <c r="I6644" i="8"/>
  <c r="H6644" i="8"/>
  <c r="I6645" i="8"/>
  <c r="H6645" i="8"/>
  <c r="H6646" i="8"/>
  <c r="I6646" i="8"/>
  <c r="H6649" i="8"/>
  <c r="I6653" i="8"/>
  <c r="H6653" i="8"/>
  <c r="I6654" i="8"/>
  <c r="I6660" i="8"/>
  <c r="H6660" i="8"/>
  <c r="I6661" i="8"/>
  <c r="H6661" i="8"/>
  <c r="H6662" i="8"/>
  <c r="I6662" i="8"/>
  <c r="H6665" i="8"/>
  <c r="I6669" i="8"/>
  <c r="H6669" i="8"/>
  <c r="I6670" i="8"/>
  <c r="I6676" i="8"/>
  <c r="H6676" i="8"/>
  <c r="I6677" i="8"/>
  <c r="H6677" i="8"/>
  <c r="H6678" i="8"/>
  <c r="I6678" i="8"/>
  <c r="H6681" i="8"/>
  <c r="I6685" i="8"/>
  <c r="H6685" i="8"/>
  <c r="I6686" i="8"/>
  <c r="I6692" i="8"/>
  <c r="H6692" i="8"/>
  <c r="I6693" i="8"/>
  <c r="H6693" i="8"/>
  <c r="H6694" i="8"/>
  <c r="I6694" i="8"/>
  <c r="H6697" i="8"/>
  <c r="I6701" i="8"/>
  <c r="H6701" i="8"/>
  <c r="I6702" i="8"/>
  <c r="I6708" i="8"/>
  <c r="H6708" i="8"/>
  <c r="I6709" i="8"/>
  <c r="H6709" i="8"/>
  <c r="H6710" i="8"/>
  <c r="I6710" i="8"/>
  <c r="H6713" i="8"/>
  <c r="L6713" i="8" s="1"/>
  <c r="I6717" i="8"/>
  <c r="H6717" i="8"/>
  <c r="I6718" i="8"/>
  <c r="I6724" i="8"/>
  <c r="H6724" i="8"/>
  <c r="I6725" i="8"/>
  <c r="H6725" i="8"/>
  <c r="H6726" i="8"/>
  <c r="I6726" i="8"/>
  <c r="H6729" i="8"/>
  <c r="I6733" i="8"/>
  <c r="H6733" i="8"/>
  <c r="I6734" i="8"/>
  <c r="I6740" i="8"/>
  <c r="H6740" i="8"/>
  <c r="I6741" i="8"/>
  <c r="H6741" i="8"/>
  <c r="H6742" i="8"/>
  <c r="I6742" i="8"/>
  <c r="H6748" i="8"/>
  <c r="I6749" i="8"/>
  <c r="H6749" i="8"/>
  <c r="I6750" i="8"/>
  <c r="H6753" i="8"/>
  <c r="L6753" i="8" s="1"/>
  <c r="I6756" i="8"/>
  <c r="H6756" i="8"/>
  <c r="I6757" i="8"/>
  <c r="H6757" i="8"/>
  <c r="H6758" i="8"/>
  <c r="I6758" i="8"/>
  <c r="I6765" i="8"/>
  <c r="H6765" i="8"/>
  <c r="I6766" i="8"/>
  <c r="H6769" i="8"/>
  <c r="L6769" i="8" s="1"/>
  <c r="H6772" i="8"/>
  <c r="I6772" i="8"/>
  <c r="H6773" i="8"/>
  <c r="I6773" i="8"/>
  <c r="I6774" i="8"/>
  <c r="H6774" i="8"/>
  <c r="H6781" i="8"/>
  <c r="I6781" i="8"/>
  <c r="H6782" i="8"/>
  <c r="H6785" i="8"/>
  <c r="H6788" i="8"/>
  <c r="I6788" i="8"/>
  <c r="I6789" i="8"/>
  <c r="H6789" i="8"/>
  <c r="H6790" i="8"/>
  <c r="I6790" i="8"/>
  <c r="H6796" i="8"/>
  <c r="I6797" i="8"/>
  <c r="H6797" i="8"/>
  <c r="I6804" i="8"/>
  <c r="H6804" i="8"/>
  <c r="I6805" i="8"/>
  <c r="H6805" i="8"/>
  <c r="H6806" i="8"/>
  <c r="I6806" i="8"/>
  <c r="H6809" i="8"/>
  <c r="H6812" i="8"/>
  <c r="I6813" i="8"/>
  <c r="H6813" i="8"/>
  <c r="I6820" i="8"/>
  <c r="H6820" i="8"/>
  <c r="H6821" i="8"/>
  <c r="I6821" i="8"/>
  <c r="I6822" i="8"/>
  <c r="H6822" i="8"/>
  <c r="H6829" i="8"/>
  <c r="I6829" i="8"/>
  <c r="I6833" i="8"/>
  <c r="H6836" i="8"/>
  <c r="I6836" i="8"/>
  <c r="H6837" i="8"/>
  <c r="I6837" i="8"/>
  <c r="I6838" i="8"/>
  <c r="H6838" i="8"/>
  <c r="H6845" i="8"/>
  <c r="I6845" i="8"/>
  <c r="H6852" i="8"/>
  <c r="I6852" i="8"/>
  <c r="H6853" i="8"/>
  <c r="I6853" i="8"/>
  <c r="I6854" i="8"/>
  <c r="H6854" i="8"/>
  <c r="I6860" i="8"/>
  <c r="H6861" i="8"/>
  <c r="I6861" i="8"/>
  <c r="H6862" i="8"/>
  <c r="H6865" i="8"/>
  <c r="L6865" i="8" s="1"/>
  <c r="I6868" i="8"/>
  <c r="H6868" i="8"/>
  <c r="I6869" i="8"/>
  <c r="H6869" i="8"/>
  <c r="H6870" i="8"/>
  <c r="I6870" i="8"/>
  <c r="I6877" i="8"/>
  <c r="H6877" i="8"/>
  <c r="I6878" i="8"/>
  <c r="H6881" i="8"/>
  <c r="L6881" i="8" s="1"/>
  <c r="I6884" i="8"/>
  <c r="H6884" i="8"/>
  <c r="I6885" i="8"/>
  <c r="H6885" i="8"/>
  <c r="H6886" i="8"/>
  <c r="I6886" i="8"/>
  <c r="I6893" i="8"/>
  <c r="H6893" i="8"/>
  <c r="H6897" i="8"/>
  <c r="I6900" i="8"/>
  <c r="H6900" i="8"/>
  <c r="I6901" i="8"/>
  <c r="H6901" i="8"/>
  <c r="H6902" i="8"/>
  <c r="I6902" i="8"/>
  <c r="I6909" i="8"/>
  <c r="H6909" i="8"/>
  <c r="H6916" i="8"/>
  <c r="I6916" i="8"/>
  <c r="H6917" i="8"/>
  <c r="I6917" i="8"/>
  <c r="I6918" i="8"/>
  <c r="H6918" i="8"/>
  <c r="I6921" i="8"/>
  <c r="L6921" i="8" s="1"/>
  <c r="I6924" i="8"/>
  <c r="H6925" i="8"/>
  <c r="I6925" i="8"/>
  <c r="H6932" i="8"/>
  <c r="I6932" i="8"/>
  <c r="H6933" i="8"/>
  <c r="I6933" i="8"/>
  <c r="I6934" i="8"/>
  <c r="H6934" i="8"/>
  <c r="I6937" i="8"/>
  <c r="L6937" i="8" s="1"/>
  <c r="I6940" i="8"/>
  <c r="H6941" i="8"/>
  <c r="I6941" i="8"/>
  <c r="H6948" i="8"/>
  <c r="I6948" i="8"/>
  <c r="H6949" i="8"/>
  <c r="I6949" i="8"/>
  <c r="I6950" i="8"/>
  <c r="H6950" i="8"/>
  <c r="I6953" i="8"/>
  <c r="I6956" i="8"/>
  <c r="H6957" i="8"/>
  <c r="I6957" i="8"/>
  <c r="H6964" i="8"/>
  <c r="I6964" i="8"/>
  <c r="H6965" i="8"/>
  <c r="I6965" i="8"/>
  <c r="I6966" i="8"/>
  <c r="H6966" i="8"/>
  <c r="H6969" i="8"/>
  <c r="L6969" i="8" s="1"/>
  <c r="I6973" i="8"/>
  <c r="H6973" i="8"/>
  <c r="I6974" i="8"/>
  <c r="I6980" i="8"/>
  <c r="H6980" i="8"/>
  <c r="I6981" i="8"/>
  <c r="H6981" i="8"/>
  <c r="H6982" i="8"/>
  <c r="I6982" i="8"/>
  <c r="H6985" i="8"/>
  <c r="I6989" i="8"/>
  <c r="H6989" i="8"/>
  <c r="I6990" i="8"/>
  <c r="I6996" i="8"/>
  <c r="H6996" i="8"/>
  <c r="I6997" i="8"/>
  <c r="H6997" i="8"/>
  <c r="H6998" i="8"/>
  <c r="I6998" i="8"/>
  <c r="H7001" i="8"/>
  <c r="H7004" i="8"/>
  <c r="I7005" i="8"/>
  <c r="H7005" i="8"/>
  <c r="H7009" i="8"/>
  <c r="I7012" i="8"/>
  <c r="H7012" i="8"/>
  <c r="I7013" i="8"/>
  <c r="H7013" i="8"/>
  <c r="H7014" i="8"/>
  <c r="I7014" i="8"/>
  <c r="I7021" i="8"/>
  <c r="H7021" i="8"/>
  <c r="H7025" i="8"/>
  <c r="I7028" i="8"/>
  <c r="H7028" i="8"/>
  <c r="I7029" i="8"/>
  <c r="H7029" i="8"/>
  <c r="K7030" i="8"/>
  <c r="I7037" i="8"/>
  <c r="H7037" i="8"/>
  <c r="K7038" i="8"/>
  <c r="L7038" i="8" s="1"/>
  <c r="H7044" i="8"/>
  <c r="I7044" i="8"/>
  <c r="H7045" i="8"/>
  <c r="I7045" i="8"/>
  <c r="K7046" i="8"/>
  <c r="I7052" i="8"/>
  <c r="H7053" i="8"/>
  <c r="I7053" i="8"/>
  <c r="K7054" i="8"/>
  <c r="I7060" i="8"/>
  <c r="H7060" i="8"/>
  <c r="K7061" i="8"/>
  <c r="H7062" i="8"/>
  <c r="I7062" i="8"/>
  <c r="H7065" i="8"/>
  <c r="I7069" i="8"/>
  <c r="H7069" i="8"/>
  <c r="I7076" i="8"/>
  <c r="H7076" i="8"/>
  <c r="K7077" i="8"/>
  <c r="I7078" i="8"/>
  <c r="I7081" i="8"/>
  <c r="H7081" i="8"/>
  <c r="I7085" i="8"/>
  <c r="H7085" i="8"/>
  <c r="I7092" i="8"/>
  <c r="H7092" i="8"/>
  <c r="K7093" i="8"/>
  <c r="I7094" i="8"/>
  <c r="I7097" i="8"/>
  <c r="H7097" i="8"/>
  <c r="I7101" i="8"/>
  <c r="H7101" i="8"/>
  <c r="I7108" i="8"/>
  <c r="H7108" i="8"/>
  <c r="L6766" i="8"/>
  <c r="L6638" i="8"/>
  <c r="L8666" i="8"/>
  <c r="L8700" i="8"/>
  <c r="L8813" i="8"/>
  <c r="L8814" i="8"/>
  <c r="L8845" i="8"/>
  <c r="L8846" i="8"/>
  <c r="L8877" i="8"/>
  <c r="L8878" i="8"/>
  <c r="L8909" i="8"/>
  <c r="L8910" i="8"/>
  <c r="L8941" i="8"/>
  <c r="L8942" i="8"/>
  <c r="L8973" i="8"/>
  <c r="L8974" i="8"/>
  <c r="L9005" i="8"/>
  <c r="L9006" i="8"/>
  <c r="L9037" i="8"/>
  <c r="L9038" i="8"/>
  <c r="L9069" i="8"/>
  <c r="L9070" i="8"/>
  <c r="L9101" i="8"/>
  <c r="L9102" i="8"/>
  <c r="L9133" i="8"/>
  <c r="L9134" i="8"/>
  <c r="L9165" i="8"/>
  <c r="L9166" i="8"/>
  <c r="L2732" i="8"/>
  <c r="L2668" i="8"/>
  <c r="K8462" i="8"/>
  <c r="K8468" i="8"/>
  <c r="K8469" i="8"/>
  <c r="K8470" i="8"/>
  <c r="K8476" i="8"/>
  <c r="K8478" i="8"/>
  <c r="K8484" i="8"/>
  <c r="K8485" i="8"/>
  <c r="K8486" i="8"/>
  <c r="K8492" i="8"/>
  <c r="K8494" i="8"/>
  <c r="K8500" i="8"/>
  <c r="K8501" i="8"/>
  <c r="K8502" i="8"/>
  <c r="K8508" i="8"/>
  <c r="K8510" i="8"/>
  <c r="K8516" i="8"/>
  <c r="K8517" i="8"/>
  <c r="K8518" i="8"/>
  <c r="K8524" i="8"/>
  <c r="K8526" i="8"/>
  <c r="H7030" i="8"/>
  <c r="I7030" i="8"/>
  <c r="K7036" i="8"/>
  <c r="K7044" i="8"/>
  <c r="I7046" i="8"/>
  <c r="H7046" i="8"/>
  <c r="I7061" i="8"/>
  <c r="H7061" i="8"/>
  <c r="I7068" i="8"/>
  <c r="H7068" i="8"/>
  <c r="I7070" i="8"/>
  <c r="L7070" i="8" s="1"/>
  <c r="I7073" i="8"/>
  <c r="H7073" i="8"/>
  <c r="K7076" i="8"/>
  <c r="I7077" i="8"/>
  <c r="H7077" i="8"/>
  <c r="K7078" i="8"/>
  <c r="I7084" i="8"/>
  <c r="H7084" i="8"/>
  <c r="I7086" i="8"/>
  <c r="I7089" i="8"/>
  <c r="H7089" i="8"/>
  <c r="L7089" i="8" s="1"/>
  <c r="I7093" i="8"/>
  <c r="H7093" i="8"/>
  <c r="K7094" i="8"/>
  <c r="H7100" i="8"/>
  <c r="K7101" i="8"/>
  <c r="K7108" i="8"/>
  <c r="L9197" i="8"/>
  <c r="L2604" i="8"/>
  <c r="L1733" i="8"/>
  <c r="L1732" i="8"/>
  <c r="L1701" i="8"/>
  <c r="L1700" i="8"/>
  <c r="L1669" i="8"/>
  <c r="L1668" i="8"/>
  <c r="L1637" i="8"/>
  <c r="L1636" i="8"/>
  <c r="L1605" i="8"/>
  <c r="L1604" i="8"/>
  <c r="L1445" i="8"/>
  <c r="L1429" i="8"/>
  <c r="L1413" i="8"/>
  <c r="L1412" i="8"/>
  <c r="L1381" i="8"/>
  <c r="L1349" i="8"/>
  <c r="L1348" i="8"/>
  <c r="L1317" i="8"/>
  <c r="L1316" i="8"/>
  <c r="L1285" i="8"/>
  <c r="L1253" i="8"/>
  <c r="L1221" i="8"/>
  <c r="L1189" i="8"/>
  <c r="L1157" i="8"/>
  <c r="L8748" i="8"/>
  <c r="L8821" i="8"/>
  <c r="L8822" i="8"/>
  <c r="L8853" i="8"/>
  <c r="L8854" i="8"/>
  <c r="L8885" i="8"/>
  <c r="L8886" i="8"/>
  <c r="L8917" i="8"/>
  <c r="K8532" i="8"/>
  <c r="K8533" i="8"/>
  <c r="K8534" i="8"/>
  <c r="K8540" i="8"/>
  <c r="L8540" i="8" s="1"/>
  <c r="K8542" i="8"/>
  <c r="K8548" i="8"/>
  <c r="K8549" i="8"/>
  <c r="K8550" i="8"/>
  <c r="I8653" i="8"/>
  <c r="K8637" i="8"/>
  <c r="I8589" i="8"/>
  <c r="L8589" i="8" s="1"/>
  <c r="I8717" i="8"/>
  <c r="I7502" i="8"/>
  <c r="H7502" i="8"/>
  <c r="L7502" i="8" s="1"/>
  <c r="I7508" i="8"/>
  <c r="I7509" i="8"/>
  <c r="H7509" i="8"/>
  <c r="H7510" i="8"/>
  <c r="I7510" i="8"/>
  <c r="H7513" i="8"/>
  <c r="I7516" i="8"/>
  <c r="H7516" i="8"/>
  <c r="H7517" i="8"/>
  <c r="I7517" i="8"/>
  <c r="L7517" i="8" s="1"/>
  <c r="I7518" i="8"/>
  <c r="H7518" i="8"/>
  <c r="H7521" i="8"/>
  <c r="I7524" i="8"/>
  <c r="H7524" i="8"/>
  <c r="I7525" i="8"/>
  <c r="H7525" i="8"/>
  <c r="H7526" i="8"/>
  <c r="I7526" i="8"/>
  <c r="H7529" i="8"/>
  <c r="I7532" i="8"/>
  <c r="H7532" i="8"/>
  <c r="I7533" i="8"/>
  <c r="H7533" i="8"/>
  <c r="L7533" i="8" s="1"/>
  <c r="H7534" i="8"/>
  <c r="I7534" i="8"/>
  <c r="H7540" i="8"/>
  <c r="I7540" i="8"/>
  <c r="H7541" i="8"/>
  <c r="I7541" i="8"/>
  <c r="H7542" i="8"/>
  <c r="I7542" i="8"/>
  <c r="H7545" i="8"/>
  <c r="I7548" i="8"/>
  <c r="H7548" i="8"/>
  <c r="I7549" i="8"/>
  <c r="H7549" i="8"/>
  <c r="H7550" i="8"/>
  <c r="I7550" i="8"/>
  <c r="H7556" i="8"/>
  <c r="I7556" i="8"/>
  <c r="I7557" i="8"/>
  <c r="H7557" i="8"/>
  <c r="H7558" i="8"/>
  <c r="I7558" i="8"/>
  <c r="H7561" i="8"/>
  <c r="L7561" i="8" s="1"/>
  <c r="I7564" i="8"/>
  <c r="H7564" i="8"/>
  <c r="I7565" i="8"/>
  <c r="H7565" i="8"/>
  <c r="H7566" i="8"/>
  <c r="I7566" i="8"/>
  <c r="I7572" i="8"/>
  <c r="L7572" i="8" s="1"/>
  <c r="I7573" i="8"/>
  <c r="I7574" i="8"/>
  <c r="H7574" i="8"/>
  <c r="I7582" i="8"/>
  <c r="H7582" i="8"/>
  <c r="I7588" i="8"/>
  <c r="H7588" i="8"/>
  <c r="I7589" i="8"/>
  <c r="I7590" i="8"/>
  <c r="H7590" i="8"/>
  <c r="I7593" i="8"/>
  <c r="H7593" i="8"/>
  <c r="I7596" i="8"/>
  <c r="L7596" i="8" s="1"/>
  <c r="H7597" i="8"/>
  <c r="L7597" i="8" s="1"/>
  <c r="H7598" i="8"/>
  <c r="I7598" i="8"/>
  <c r="H7601" i="8"/>
  <c r="L7601" i="8" s="1"/>
  <c r="I7604" i="8"/>
  <c r="H7604" i="8"/>
  <c r="H7605" i="8"/>
  <c r="I7605" i="8"/>
  <c r="I7606" i="8"/>
  <c r="H7609" i="8"/>
  <c r="L7609" i="8" s="1"/>
  <c r="I7612" i="8"/>
  <c r="I7613" i="8"/>
  <c r="L7613" i="8" s="1"/>
  <c r="H7613" i="8"/>
  <c r="H7617" i="8"/>
  <c r="I7620" i="8"/>
  <c r="H7620" i="8"/>
  <c r="I7621" i="8"/>
  <c r="H7621" i="8"/>
  <c r="I7622" i="8"/>
  <c r="L7622" i="8" s="1"/>
  <c r="I7628" i="8"/>
  <c r="H7628" i="8"/>
  <c r="I7629" i="8"/>
  <c r="H7633" i="8"/>
  <c r="I7636" i="8"/>
  <c r="H7636" i="8"/>
  <c r="I7637" i="8"/>
  <c r="H7637" i="8"/>
  <c r="I7638" i="8"/>
  <c r="L7638" i="8" s="1"/>
  <c r="I7644" i="8"/>
  <c r="H7644" i="8"/>
  <c r="I7646" i="8"/>
  <c r="I7652" i="8"/>
  <c r="I7653" i="8"/>
  <c r="I7654" i="8"/>
  <c r="H7654" i="8"/>
  <c r="I7660" i="8"/>
  <c r="I7662" i="8"/>
  <c r="I7668" i="8"/>
  <c r="I7669" i="8"/>
  <c r="L7669" i="8" s="1"/>
  <c r="I7670" i="8"/>
  <c r="H7670" i="8"/>
  <c r="I7673" i="8"/>
  <c r="L7673" i="8" s="1"/>
  <c r="I7677" i="8"/>
  <c r="L7677" i="8" s="1"/>
  <c r="H7678" i="8"/>
  <c r="I7681" i="8"/>
  <c r="H7681" i="8"/>
  <c r="I7684" i="8"/>
  <c r="H7684" i="8"/>
  <c r="I7685" i="8"/>
  <c r="H7685" i="8"/>
  <c r="I7686" i="8"/>
  <c r="I7689" i="8"/>
  <c r="H7689" i="8"/>
  <c r="H7693" i="8"/>
  <c r="I7694" i="8"/>
  <c r="I7697" i="8"/>
  <c r="H7697" i="8"/>
  <c r="I7700" i="8"/>
  <c r="H7700" i="8"/>
  <c r="I7701" i="8"/>
  <c r="H7701" i="8"/>
  <c r="I7702" i="8"/>
  <c r="H7705" i="8"/>
  <c r="I7705" i="8"/>
  <c r="H7708" i="8"/>
  <c r="I7713" i="8"/>
  <c r="I7716" i="8"/>
  <c r="H7716" i="8"/>
  <c r="I7717" i="8"/>
  <c r="H7717" i="8"/>
  <c r="I7718" i="8"/>
  <c r="I7724" i="8"/>
  <c r="I7732" i="8"/>
  <c r="I7733" i="8"/>
  <c r="L7733" i="8" s="1"/>
  <c r="I7734" i="8"/>
  <c r="H7734" i="8"/>
  <c r="I7741" i="8"/>
  <c r="I7742" i="8"/>
  <c r="H7742" i="8"/>
  <c r="I7745" i="8"/>
  <c r="I7748" i="8"/>
  <c r="I7749" i="8"/>
  <c r="I7750" i="8"/>
  <c r="H7750" i="8"/>
  <c r="H7757" i="8"/>
  <c r="I7757" i="8"/>
  <c r="I7758" i="8"/>
  <c r="H7761" i="8"/>
  <c r="L7761" i="8" s="1"/>
  <c r="I7764" i="8"/>
  <c r="H7764" i="8"/>
  <c r="L7764" i="8" s="1"/>
  <c r="I7765" i="8"/>
  <c r="H7765" i="8"/>
  <c r="I7766" i="8"/>
  <c r="H7769" i="8"/>
  <c r="L7769" i="8" s="1"/>
  <c r="I7772" i="8"/>
  <c r="H7772" i="8"/>
  <c r="I7773" i="8"/>
  <c r="H7773" i="8"/>
  <c r="I7774" i="8"/>
  <c r="H7777" i="8"/>
  <c r="I7780" i="8"/>
  <c r="H7780" i="8"/>
  <c r="I7781" i="8"/>
  <c r="H7781" i="8"/>
  <c r="L7781" i="8" s="1"/>
  <c r="I7782" i="8"/>
  <c r="H7785" i="8"/>
  <c r="L7785" i="8" s="1"/>
  <c r="I7788" i="8"/>
  <c r="H7788" i="8"/>
  <c r="H7789" i="8"/>
  <c r="I7789" i="8"/>
  <c r="I7790" i="8"/>
  <c r="H7793" i="8"/>
  <c r="L7793" i="8" s="1"/>
  <c r="I7796" i="8"/>
  <c r="H7796" i="8"/>
  <c r="I7797" i="8"/>
  <c r="H7797" i="8"/>
  <c r="I7798" i="8"/>
  <c r="H7801" i="8"/>
  <c r="L7801" i="8" s="1"/>
  <c r="I7804" i="8"/>
  <c r="H7804" i="8"/>
  <c r="I7805" i="8"/>
  <c r="H7805" i="8"/>
  <c r="I7806" i="8"/>
  <c r="H7809" i="8"/>
  <c r="I7812" i="8"/>
  <c r="H7812" i="8"/>
  <c r="I7813" i="8"/>
  <c r="H7813" i="8"/>
  <c r="I7814" i="8"/>
  <c r="H7817" i="8"/>
  <c r="I7820" i="8"/>
  <c r="H7820" i="8"/>
  <c r="H7821" i="8"/>
  <c r="I7821" i="8"/>
  <c r="I7822" i="8"/>
  <c r="H7825" i="8"/>
  <c r="I7828" i="8"/>
  <c r="H7828" i="8"/>
  <c r="I7829" i="8"/>
  <c r="H7829" i="8"/>
  <c r="I7830" i="8"/>
  <c r="H7833" i="8"/>
  <c r="I7836" i="8"/>
  <c r="H7836" i="8"/>
  <c r="I7837" i="8"/>
  <c r="H7837" i="8"/>
  <c r="I7844" i="8"/>
  <c r="H7844" i="8"/>
  <c r="I7845" i="8"/>
  <c r="H7845" i="8"/>
  <c r="I7846" i="8"/>
  <c r="H7849" i="8"/>
  <c r="I7852" i="8"/>
  <c r="H7852" i="8"/>
  <c r="I7853" i="8"/>
  <c r="H7853" i="8"/>
  <c r="I7860" i="8"/>
  <c r="H7860" i="8"/>
  <c r="I7861" i="8"/>
  <c r="H7861" i="8"/>
  <c r="I7862" i="8"/>
  <c r="H7865" i="8"/>
  <c r="L7865" i="8" s="1"/>
  <c r="I7868" i="8"/>
  <c r="H7868" i="8"/>
  <c r="I7869" i="8"/>
  <c r="H7869" i="8"/>
  <c r="L7869" i="8" s="1"/>
  <c r="I7876" i="8"/>
  <c r="H7876" i="8"/>
  <c r="I7877" i="8"/>
  <c r="H7877" i="8"/>
  <c r="I7878" i="8"/>
  <c r="H7881" i="8"/>
  <c r="I7884" i="8"/>
  <c r="H7884" i="8"/>
  <c r="I7885" i="8"/>
  <c r="H7885" i="8"/>
  <c r="I7892" i="8"/>
  <c r="H7892" i="8"/>
  <c r="I7893" i="8"/>
  <c r="H7893" i="8"/>
  <c r="I7894" i="8"/>
  <c r="H7897" i="8"/>
  <c r="I7900" i="8"/>
  <c r="H7900" i="8"/>
  <c r="I7901" i="8"/>
  <c r="H7901" i="8"/>
  <c r="I7908" i="8"/>
  <c r="H7908" i="8"/>
  <c r="I7909" i="8"/>
  <c r="I7910" i="8"/>
  <c r="H7910" i="8"/>
  <c r="I7918" i="8"/>
  <c r="H7918" i="8"/>
  <c r="I7924" i="8"/>
  <c r="I7925" i="8"/>
  <c r="I7926" i="8"/>
  <c r="H7926" i="8"/>
  <c r="H7934" i="8"/>
  <c r="I7937" i="8"/>
  <c r="I7940" i="8"/>
  <c r="I7941" i="8"/>
  <c r="H7942" i="8"/>
  <c r="I7942" i="8"/>
  <c r="H7950" i="8"/>
  <c r="I7953" i="8"/>
  <c r="I7956" i="8"/>
  <c r="H7956" i="8"/>
  <c r="I7957" i="8"/>
  <c r="H7957" i="8"/>
  <c r="I7958" i="8"/>
  <c r="H7961" i="8"/>
  <c r="H7964" i="8"/>
  <c r="H7965" i="8"/>
  <c r="H7969" i="8"/>
  <c r="I7972" i="8"/>
  <c r="H7972" i="8"/>
  <c r="I7973" i="8"/>
  <c r="H7973" i="8"/>
  <c r="I7974" i="8"/>
  <c r="H7977" i="8"/>
  <c r="L7977" i="8" s="1"/>
  <c r="H7980" i="8"/>
  <c r="H7981" i="8"/>
  <c r="H7985" i="8"/>
  <c r="I7988" i="8"/>
  <c r="H7988" i="8"/>
  <c r="I7989" i="8"/>
  <c r="H7989" i="8"/>
  <c r="I7990" i="8"/>
  <c r="H7993" i="8"/>
  <c r="L7993" i="8" s="1"/>
  <c r="H7996" i="8"/>
  <c r="H7997" i="8"/>
  <c r="H8001" i="8"/>
  <c r="K8004" i="8"/>
  <c r="K7494" i="8"/>
  <c r="I7494" i="8"/>
  <c r="H7494" i="8"/>
  <c r="K7492" i="8"/>
  <c r="I7492" i="8"/>
  <c r="K7486" i="8"/>
  <c r="I7486" i="8"/>
  <c r="H7486" i="8"/>
  <c r="K7478" i="8"/>
  <c r="I7478" i="8"/>
  <c r="H7478" i="8"/>
  <c r="K7476" i="8"/>
  <c r="I7476" i="8"/>
  <c r="K7470" i="8"/>
  <c r="I7470" i="8"/>
  <c r="H7470" i="8"/>
  <c r="K7462" i="8"/>
  <c r="I7462" i="8"/>
  <c r="H7462" i="8"/>
  <c r="K7460" i="8"/>
  <c r="I7460" i="8"/>
  <c r="H7460" i="8"/>
  <c r="K7454" i="8"/>
  <c r="I7454" i="8"/>
  <c r="H7454" i="8"/>
  <c r="K7446" i="8"/>
  <c r="I7446" i="8"/>
  <c r="H7446" i="8"/>
  <c r="K7444" i="8"/>
  <c r="I7444" i="8"/>
  <c r="K7438" i="8"/>
  <c r="I7438" i="8"/>
  <c r="H7438" i="8"/>
  <c r="K7430" i="8"/>
  <c r="I7430" i="8"/>
  <c r="H7430" i="8"/>
  <c r="K7428" i="8"/>
  <c r="I7428" i="8"/>
  <c r="K7422" i="8"/>
  <c r="I7422" i="8"/>
  <c r="H7422" i="8"/>
  <c r="K7414" i="8"/>
  <c r="H7414" i="8"/>
  <c r="I7414" i="8"/>
  <c r="K7412" i="8"/>
  <c r="I7412" i="8"/>
  <c r="H7412" i="8"/>
  <c r="K7406" i="8"/>
  <c r="H7406" i="8"/>
  <c r="I7406" i="8"/>
  <c r="K7398" i="8"/>
  <c r="H7398" i="8"/>
  <c r="I7398" i="8"/>
  <c r="K7396" i="8"/>
  <c r="I7396" i="8"/>
  <c r="K7390" i="8"/>
  <c r="I7390" i="8"/>
  <c r="H7390" i="8"/>
  <c r="I7388" i="8"/>
  <c r="L7388" i="8" s="1"/>
  <c r="H7388" i="8"/>
  <c r="K7382" i="8"/>
  <c r="I7382" i="8"/>
  <c r="K7380" i="8"/>
  <c r="L7380" i="8" s="1"/>
  <c r="I7380" i="8"/>
  <c r="I7374" i="8"/>
  <c r="H7374" i="8"/>
  <c r="K7366" i="8"/>
  <c r="I7366" i="8"/>
  <c r="H7366" i="8"/>
  <c r="K7364" i="8"/>
  <c r="I7364" i="8"/>
  <c r="I7358" i="8"/>
  <c r="H7358" i="8"/>
  <c r="K7350" i="8"/>
  <c r="H7350" i="8"/>
  <c r="I7350" i="8"/>
  <c r="K7348" i="8"/>
  <c r="I7348" i="8"/>
  <c r="I7342" i="8"/>
  <c r="H7342" i="8"/>
  <c r="K7334" i="8"/>
  <c r="I7334" i="8"/>
  <c r="H7334" i="8"/>
  <c r="K7332" i="8"/>
  <c r="I7332" i="8"/>
  <c r="H7332" i="8"/>
  <c r="I7324" i="8"/>
  <c r="H7324" i="8"/>
  <c r="K7318" i="8"/>
  <c r="I7318" i="8"/>
  <c r="K7316" i="8"/>
  <c r="I7316" i="8"/>
  <c r="H7316" i="8"/>
  <c r="I7308" i="8"/>
  <c r="H7308" i="8"/>
  <c r="K7302" i="8"/>
  <c r="I7302" i="8"/>
  <c r="K7300" i="8"/>
  <c r="I7300" i="8"/>
  <c r="H7300" i="8"/>
  <c r="I7292" i="8"/>
  <c r="H7292" i="8"/>
  <c r="K7286" i="8"/>
  <c r="I7286" i="8"/>
  <c r="K7284" i="8"/>
  <c r="I7284" i="8"/>
  <c r="H7284" i="8"/>
  <c r="I7276" i="8"/>
  <c r="H7276" i="8"/>
  <c r="K7270" i="8"/>
  <c r="I7270" i="8"/>
  <c r="K7268" i="8"/>
  <c r="I7268" i="8"/>
  <c r="H7268" i="8"/>
  <c r="I7260" i="8"/>
  <c r="H7260" i="8"/>
  <c r="K7254" i="8"/>
  <c r="I7254" i="8"/>
  <c r="K7252" i="8"/>
  <c r="I7252" i="8"/>
  <c r="H7252" i="8"/>
  <c r="I7244" i="8"/>
  <c r="H7244" i="8"/>
  <c r="K7238" i="8"/>
  <c r="I7238" i="8"/>
  <c r="H7238" i="8"/>
  <c r="K7236" i="8"/>
  <c r="I7236" i="8"/>
  <c r="I7230" i="8"/>
  <c r="H7230" i="8"/>
  <c r="K7222" i="8"/>
  <c r="I7222" i="8"/>
  <c r="H7222" i="8"/>
  <c r="K7220" i="8"/>
  <c r="I7220" i="8"/>
  <c r="I7214" i="8"/>
  <c r="H7214" i="8"/>
  <c r="K7206" i="8"/>
  <c r="I7206" i="8"/>
  <c r="H7206" i="8"/>
  <c r="K7204" i="8"/>
  <c r="I7204" i="8"/>
  <c r="K7190" i="8"/>
  <c r="I7190" i="8"/>
  <c r="H7190" i="8"/>
  <c r="K7188" i="8"/>
  <c r="I7188" i="8"/>
  <c r="I7182" i="8"/>
  <c r="H7182" i="8"/>
  <c r="K7174" i="8"/>
  <c r="I7174" i="8"/>
  <c r="H7174" i="8"/>
  <c r="K7172" i="8"/>
  <c r="I7172" i="8"/>
  <c r="I7166" i="8"/>
  <c r="H7166" i="8"/>
  <c r="K7158" i="8"/>
  <c r="I7158" i="8"/>
  <c r="H7158" i="8"/>
  <c r="K7156" i="8"/>
  <c r="I7156" i="8"/>
  <c r="L7156" i="8" s="1"/>
  <c r="K7142" i="8"/>
  <c r="I7142" i="8"/>
  <c r="K7140" i="8"/>
  <c r="I7140" i="8"/>
  <c r="H7140" i="8"/>
  <c r="K7126" i="8"/>
  <c r="I7126" i="8"/>
  <c r="K7124" i="8"/>
  <c r="I7124" i="8"/>
  <c r="H7124" i="8"/>
  <c r="K7110" i="8"/>
  <c r="I7110" i="8"/>
  <c r="I8006" i="8"/>
  <c r="I8013" i="8"/>
  <c r="L8013" i="8" s="1"/>
  <c r="I8017" i="8"/>
  <c r="L8017" i="8" s="1"/>
  <c r="I8022" i="8"/>
  <c r="I8028" i="8"/>
  <c r="H8028" i="8"/>
  <c r="I8029" i="8"/>
  <c r="H8029" i="8"/>
  <c r="H8033" i="8"/>
  <c r="I8038" i="8"/>
  <c r="L8038" i="8" s="1"/>
  <c r="I8044" i="8"/>
  <c r="H8044" i="8"/>
  <c r="I8045" i="8"/>
  <c r="H8045" i="8"/>
  <c r="H8049" i="8"/>
  <c r="L8049" i="8" s="1"/>
  <c r="I8054" i="8"/>
  <c r="I8060" i="8"/>
  <c r="H8060" i="8"/>
  <c r="I8061" i="8"/>
  <c r="H8061" i="8"/>
  <c r="H8065" i="8"/>
  <c r="I8070" i="8"/>
  <c r="L8070" i="8" s="1"/>
  <c r="I8077" i="8"/>
  <c r="H8077" i="8"/>
  <c r="L8077" i="8" s="1"/>
  <c r="K8078" i="8"/>
  <c r="H8081" i="8"/>
  <c r="L8081" i="8" s="1"/>
  <c r="I8084" i="8"/>
  <c r="H8084" i="8"/>
  <c r="I8086" i="8"/>
  <c r="I8093" i="8"/>
  <c r="L8093" i="8" s="1"/>
  <c r="H8093" i="8"/>
  <c r="K8094" i="8"/>
  <c r="H8097" i="8"/>
  <c r="I8100" i="8"/>
  <c r="H8100" i="8"/>
  <c r="I8102" i="8"/>
  <c r="I8109" i="8"/>
  <c r="H8109" i="8"/>
  <c r="L8109" i="8" s="1"/>
  <c r="K8110" i="8"/>
  <c r="H8113" i="8"/>
  <c r="I8116" i="8"/>
  <c r="H8116" i="8"/>
  <c r="I8118" i="8"/>
  <c r="I8125" i="8"/>
  <c r="H8125" i="8"/>
  <c r="I8132" i="8"/>
  <c r="H8132" i="8"/>
  <c r="I8134" i="8"/>
  <c r="I8141" i="8"/>
  <c r="H8141" i="8"/>
  <c r="I8148" i="8"/>
  <c r="H8148" i="8"/>
  <c r="I8150" i="8"/>
  <c r="I8166" i="8"/>
  <c r="H8166" i="8"/>
  <c r="I8182" i="8"/>
  <c r="H8182" i="8"/>
  <c r="I8193" i="8"/>
  <c r="I8198" i="8"/>
  <c r="H8198" i="8"/>
  <c r="H8206" i="8"/>
  <c r="I8213" i="8"/>
  <c r="H8222" i="8"/>
  <c r="I8229" i="8"/>
  <c r="L8229" i="8" s="1"/>
  <c r="I8236" i="8"/>
  <c r="H8236" i="8"/>
  <c r="I8245" i="8"/>
  <c r="L8245" i="8" s="1"/>
  <c r="I8252" i="8"/>
  <c r="L8252" i="8" s="1"/>
  <c r="I8254" i="8"/>
  <c r="L8254" i="8" s="1"/>
  <c r="I8260" i="8"/>
  <c r="L8260" i="8" s="1"/>
  <c r="I8278" i="8"/>
  <c r="H8278" i="8"/>
  <c r="I8284" i="8"/>
  <c r="I8286" i="8"/>
  <c r="H8292" i="8"/>
  <c r="I8292" i="8"/>
  <c r="J8293" i="8"/>
  <c r="I8293" i="8"/>
  <c r="I8301" i="8"/>
  <c r="I8305" i="8"/>
  <c r="I8310" i="8"/>
  <c r="H8310" i="8"/>
  <c r="H8316" i="8"/>
  <c r="H8318" i="8"/>
  <c r="I8318" i="8"/>
  <c r="I8324" i="8"/>
  <c r="H8324" i="8"/>
  <c r="J8325" i="8"/>
  <c r="I8325" i="8"/>
  <c r="I8329" i="8"/>
  <c r="L8329" i="8" s="1"/>
  <c r="H8333" i="8"/>
  <c r="H8337" i="8"/>
  <c r="H8342" i="8"/>
  <c r="I8342" i="8"/>
  <c r="H8350" i="8"/>
  <c r="I8356" i="8"/>
  <c r="H8356" i="8"/>
  <c r="J8357" i="8"/>
  <c r="H8357" i="8"/>
  <c r="H8365" i="8"/>
  <c r="L8365" i="8" s="1"/>
  <c r="H8374" i="8"/>
  <c r="I8374" i="8"/>
  <c r="H8380" i="8"/>
  <c r="H8382" i="8"/>
  <c r="L8382" i="8" s="1"/>
  <c r="L7702" i="8"/>
  <c r="L7985" i="8"/>
  <c r="L8687" i="8"/>
  <c r="L7284" i="8"/>
  <c r="I8004" i="8"/>
  <c r="I7413" i="8"/>
  <c r="H7413" i="8"/>
  <c r="I7397" i="8"/>
  <c r="H7397" i="8"/>
  <c r="K7381" i="8"/>
  <c r="H7381" i="8"/>
  <c r="I7381" i="8"/>
  <c r="K7373" i="8"/>
  <c r="H7373" i="8"/>
  <c r="I7373" i="8"/>
  <c r="K7365" i="8"/>
  <c r="H7365" i="8"/>
  <c r="I7365" i="8"/>
  <c r="K7357" i="8"/>
  <c r="H7357" i="8"/>
  <c r="I7357" i="8"/>
  <c r="K7349" i="8"/>
  <c r="H7349" i="8"/>
  <c r="I7349" i="8"/>
  <c r="K7341" i="8"/>
  <c r="H7341" i="8"/>
  <c r="I7341" i="8"/>
  <c r="K7333" i="8"/>
  <c r="H7333" i="8"/>
  <c r="I7333" i="8"/>
  <c r="K7325" i="8"/>
  <c r="I7325" i="8"/>
  <c r="H7325" i="8"/>
  <c r="K7317" i="8"/>
  <c r="H7317" i="8"/>
  <c r="I7317" i="8"/>
  <c r="K7309" i="8"/>
  <c r="I7309" i="8"/>
  <c r="H7309" i="8"/>
  <c r="K7301" i="8"/>
  <c r="I7301" i="8"/>
  <c r="H7301" i="8"/>
  <c r="K7293" i="8"/>
  <c r="I7293" i="8"/>
  <c r="H7293" i="8"/>
  <c r="K7285" i="8"/>
  <c r="H7285" i="8"/>
  <c r="I7285" i="8"/>
  <c r="K7277" i="8"/>
  <c r="I7277" i="8"/>
  <c r="H7277" i="8"/>
  <c r="K7269" i="8"/>
  <c r="I7269" i="8"/>
  <c r="H7269" i="8"/>
  <c r="K7261" i="8"/>
  <c r="I7261" i="8"/>
  <c r="H7261" i="8"/>
  <c r="K7253" i="8"/>
  <c r="I7253" i="8"/>
  <c r="H7253" i="8"/>
  <c r="K7245" i="8"/>
  <c r="I7245" i="8"/>
  <c r="H7245" i="8"/>
  <c r="K7237" i="8"/>
  <c r="H7237" i="8"/>
  <c r="I7237" i="8"/>
  <c r="K7229" i="8"/>
  <c r="H7229" i="8"/>
  <c r="I7229" i="8"/>
  <c r="K7221" i="8"/>
  <c r="H7221" i="8"/>
  <c r="I7221" i="8"/>
  <c r="K7213" i="8"/>
  <c r="H7213" i="8"/>
  <c r="I7213" i="8"/>
  <c r="K7205" i="8"/>
  <c r="H7205" i="8"/>
  <c r="I7205" i="8"/>
  <c r="K7197" i="8"/>
  <c r="H7197" i="8"/>
  <c r="I7197" i="8"/>
  <c r="K7189" i="8"/>
  <c r="H7189" i="8"/>
  <c r="I7189" i="8"/>
  <c r="K7181" i="8"/>
  <c r="H7181" i="8"/>
  <c r="I7181" i="8"/>
  <c r="K7173" i="8"/>
  <c r="H7173" i="8"/>
  <c r="I7173" i="8"/>
  <c r="K7165" i="8"/>
  <c r="H7165" i="8"/>
  <c r="I7165" i="8"/>
  <c r="K7157" i="8"/>
  <c r="H7157" i="8"/>
  <c r="I7157" i="8"/>
  <c r="K7149" i="8"/>
  <c r="I7149" i="8"/>
  <c r="H7149" i="8"/>
  <c r="K7141" i="8"/>
  <c r="I7141" i="8"/>
  <c r="H7141" i="8"/>
  <c r="K7133" i="8"/>
  <c r="I7133" i="8"/>
  <c r="H7133" i="8"/>
  <c r="K7125" i="8"/>
  <c r="I7125" i="8"/>
  <c r="H7125" i="8"/>
  <c r="K7117" i="8"/>
  <c r="I7117" i="8"/>
  <c r="H7117" i="8"/>
  <c r="K7109" i="8"/>
  <c r="I7109" i="8"/>
  <c r="H7109" i="8"/>
  <c r="I8005" i="8"/>
  <c r="H8005" i="8"/>
  <c r="K8006" i="8"/>
  <c r="K8014" i="8"/>
  <c r="H8014" i="8"/>
  <c r="I8014" i="8"/>
  <c r="K8020" i="8"/>
  <c r="I8020" i="8"/>
  <c r="H8020" i="8"/>
  <c r="I8021" i="8"/>
  <c r="H8021" i="8"/>
  <c r="H8025" i="8"/>
  <c r="L8025" i="8" s="1"/>
  <c r="I8030" i="8"/>
  <c r="K8036" i="8"/>
  <c r="I8036" i="8"/>
  <c r="H8036" i="8"/>
  <c r="I8037" i="8"/>
  <c r="H8037" i="8"/>
  <c r="H8041" i="8"/>
  <c r="L8041" i="8" s="1"/>
  <c r="K8046" i="8"/>
  <c r="I8046" i="8"/>
  <c r="K8052" i="8"/>
  <c r="I8052" i="8"/>
  <c r="H8052" i="8"/>
  <c r="I8053" i="8"/>
  <c r="H8053" i="8"/>
  <c r="H8057" i="8"/>
  <c r="K8062" i="8"/>
  <c r="I8062" i="8"/>
  <c r="K8068" i="8"/>
  <c r="I8068" i="8"/>
  <c r="H8068" i="8"/>
  <c r="I8069" i="8"/>
  <c r="H8069" i="8"/>
  <c r="H8073" i="8"/>
  <c r="L8073" i="8" s="1"/>
  <c r="I8076" i="8"/>
  <c r="H8076" i="8"/>
  <c r="I8078" i="8"/>
  <c r="I8085" i="8"/>
  <c r="H8085" i="8"/>
  <c r="H8089" i="8"/>
  <c r="I8092" i="8"/>
  <c r="H8092" i="8"/>
  <c r="I8094" i="8"/>
  <c r="I8101" i="8"/>
  <c r="H8101" i="8"/>
  <c r="K8102" i="8"/>
  <c r="H8105" i="8"/>
  <c r="I8108" i="8"/>
  <c r="H8108" i="8"/>
  <c r="I8110" i="8"/>
  <c r="I8117" i="8"/>
  <c r="H8117" i="8"/>
  <c r="K8118" i="8"/>
  <c r="H8121" i="8"/>
  <c r="L8121" i="8" s="1"/>
  <c r="I8124" i="8"/>
  <c r="H8124" i="8"/>
  <c r="K8132" i="8"/>
  <c r="I8133" i="8"/>
  <c r="H8133" i="8"/>
  <c r="K8134" i="8"/>
  <c r="H8137" i="8"/>
  <c r="L8137" i="8" s="1"/>
  <c r="I8140" i="8"/>
  <c r="H8140" i="8"/>
  <c r="K8142" i="8"/>
  <c r="L8142" i="8" s="1"/>
  <c r="K8148" i="8"/>
  <c r="I8149" i="8"/>
  <c r="H8149" i="8"/>
  <c r="H8153" i="8"/>
  <c r="L8153" i="8" s="1"/>
  <c r="K8158" i="8"/>
  <c r="I8158" i="8"/>
  <c r="H8158" i="8"/>
  <c r="K8164" i="8"/>
  <c r="I8165" i="8"/>
  <c r="K8174" i="8"/>
  <c r="I8174" i="8"/>
  <c r="H8174" i="8"/>
  <c r="K8180" i="8"/>
  <c r="L8180" i="8" s="1"/>
  <c r="I8181" i="8"/>
  <c r="L8181" i="8" s="1"/>
  <c r="K8190" i="8"/>
  <c r="H8190" i="8"/>
  <c r="K8196" i="8"/>
  <c r="I8197" i="8"/>
  <c r="L8197" i="8" s="1"/>
  <c r="K8206" i="8"/>
  <c r="I8212" i="8"/>
  <c r="L8212" i="8" s="1"/>
  <c r="I8214" i="8"/>
  <c r="H8214" i="8"/>
  <c r="K8222" i="8"/>
  <c r="I8228" i="8"/>
  <c r="H8228" i="8"/>
  <c r="I8230" i="8"/>
  <c r="H8230" i="8"/>
  <c r="I8237" i="8"/>
  <c r="L8237" i="8" s="1"/>
  <c r="K8238" i="8"/>
  <c r="I8244" i="8"/>
  <c r="I8246" i="8"/>
  <c r="H8246" i="8"/>
  <c r="I8261" i="8"/>
  <c r="L8261" i="8" s="1"/>
  <c r="I8262" i="8"/>
  <c r="H8262" i="8"/>
  <c r="I8268" i="8"/>
  <c r="L8268" i="8" s="1"/>
  <c r="I8270" i="8"/>
  <c r="L8270" i="8" s="1"/>
  <c r="I8276" i="8"/>
  <c r="L8276" i="8" s="1"/>
  <c r="I8277" i="8"/>
  <c r="K8278" i="8"/>
  <c r="K8286" i="8"/>
  <c r="K8292" i="8"/>
  <c r="K8293" i="8"/>
  <c r="I8294" i="8"/>
  <c r="H8294" i="8"/>
  <c r="I8302" i="8"/>
  <c r="H8308" i="8"/>
  <c r="I8308" i="8"/>
  <c r="J8309" i="8"/>
  <c r="I8309" i="8"/>
  <c r="K8310" i="8"/>
  <c r="K8316" i="8"/>
  <c r="K8318" i="8"/>
  <c r="K8324" i="8"/>
  <c r="K8325" i="8"/>
  <c r="I8326" i="8"/>
  <c r="H8326" i="8"/>
  <c r="K8332" i="8"/>
  <c r="L8332" i="8" s="1"/>
  <c r="K8334" i="8"/>
  <c r="H8334" i="8"/>
  <c r="K8340" i="8"/>
  <c r="I8340" i="8"/>
  <c r="H8340" i="8"/>
  <c r="J8341" i="8"/>
  <c r="H8341" i="8"/>
  <c r="H8349" i="8"/>
  <c r="L8349" i="8" s="1"/>
  <c r="H8353" i="8"/>
  <c r="L8353" i="8" s="1"/>
  <c r="K8358" i="8"/>
  <c r="H8358" i="8"/>
  <c r="I8358" i="8"/>
  <c r="K8364" i="8"/>
  <c r="L8364" i="8" s="1"/>
  <c r="K8366" i="8"/>
  <c r="H8366" i="8"/>
  <c r="K8372" i="8"/>
  <c r="I8372" i="8"/>
  <c r="H8372" i="8"/>
  <c r="J8373" i="8"/>
  <c r="H8373" i="8"/>
  <c r="J8389" i="8"/>
  <c r="K8389" i="8"/>
  <c r="H8389" i="8"/>
  <c r="J8405" i="8"/>
  <c r="H8405" i="8"/>
  <c r="K8405" i="8"/>
  <c r="L4332" i="8"/>
  <c r="L4269" i="8"/>
  <c r="K8573" i="8"/>
  <c r="K8701" i="8"/>
  <c r="K8661" i="8"/>
  <c r="I6255" i="8"/>
  <c r="H6255" i="8"/>
  <c r="I8388" i="8"/>
  <c r="K8388" i="8"/>
  <c r="H8388" i="8"/>
  <c r="H8390" i="8"/>
  <c r="I8390" i="8"/>
  <c r="K8390" i="8"/>
  <c r="K8396" i="8"/>
  <c r="H8396" i="8"/>
  <c r="H8398" i="8"/>
  <c r="K8398" i="8"/>
  <c r="I8404" i="8"/>
  <c r="K8404" i="8"/>
  <c r="H8404" i="8"/>
  <c r="K8406" i="8"/>
  <c r="H8406" i="8"/>
  <c r="I8406" i="8"/>
  <c r="I8414" i="8"/>
  <c r="K8414" i="8"/>
  <c r="I8420" i="8"/>
  <c r="H8420" i="8"/>
  <c r="K8420" i="8"/>
  <c r="I8422" i="8"/>
  <c r="K8422" i="8"/>
  <c r="H8422" i="8"/>
  <c r="K8430" i="8"/>
  <c r="I8430" i="8"/>
  <c r="H8436" i="8"/>
  <c r="I8436" i="8"/>
  <c r="K8436" i="8"/>
  <c r="K8438" i="8"/>
  <c r="I8438" i="8"/>
  <c r="H8438" i="8"/>
  <c r="I8446" i="8"/>
  <c r="K8446" i="8"/>
  <c r="I8452" i="8"/>
  <c r="H8452" i="8"/>
  <c r="K8452" i="8"/>
  <c r="I8454" i="8"/>
  <c r="K8454" i="8"/>
  <c r="H8454" i="8"/>
  <c r="L5022" i="8"/>
  <c r="L4974" i="8"/>
  <c r="L4958" i="8"/>
  <c r="L4926" i="8"/>
  <c r="L4894" i="8"/>
  <c r="L4862" i="8"/>
  <c r="L4380" i="8"/>
  <c r="L4285" i="8"/>
  <c r="L4220" i="8"/>
  <c r="L4125" i="8"/>
  <c r="L3996" i="8"/>
  <c r="L3964" i="8"/>
  <c r="L3932" i="8"/>
  <c r="L3900" i="8"/>
  <c r="L3868" i="8"/>
  <c r="L3228" i="8"/>
  <c r="L3196" i="8"/>
  <c r="L3132" i="8"/>
  <c r="L3068" i="8"/>
  <c r="L3004" i="8"/>
  <c r="L2940" i="8"/>
  <c r="L2300" i="8"/>
  <c r="L2188" i="8"/>
  <c r="L2157" i="8"/>
  <c r="L2156" i="8"/>
  <c r="L2124" i="8"/>
  <c r="L2093" i="8"/>
  <c r="L2077" i="8"/>
  <c r="L2061" i="8"/>
  <c r="L2045" i="8"/>
  <c r="L2029" i="8"/>
  <c r="L2028" i="8"/>
  <c r="L2013" i="8"/>
  <c r="L2012" i="8"/>
  <c r="L1997" i="8"/>
  <c r="L1996" i="8"/>
  <c r="L1981" i="8"/>
  <c r="L1980" i="8"/>
  <c r="L1965" i="8"/>
  <c r="L1964" i="8"/>
  <c r="L1949" i="8"/>
  <c r="L1948" i="8"/>
  <c r="L1933" i="8"/>
  <c r="L1932" i="8"/>
  <c r="L1917" i="8"/>
  <c r="L1916" i="8"/>
  <c r="L1901" i="8"/>
  <c r="L1900" i="8"/>
  <c r="L1885" i="8"/>
  <c r="L1884" i="8"/>
  <c r="L1869" i="8"/>
  <c r="L1868" i="8"/>
  <c r="L1853" i="8"/>
  <c r="L1852" i="8"/>
  <c r="L1837" i="8"/>
  <c r="L1836" i="8"/>
  <c r="L1821" i="8"/>
  <c r="L1820" i="8"/>
  <c r="L1805" i="8"/>
  <c r="L1804" i="8"/>
  <c r="L1789" i="8"/>
  <c r="L1788" i="8"/>
  <c r="L1773" i="8"/>
  <c r="L1772" i="8"/>
  <c r="L1757" i="8"/>
  <c r="L1756" i="8"/>
  <c r="L1741" i="8"/>
  <c r="L1740" i="8"/>
  <c r="L1725" i="8"/>
  <c r="L1709" i="8"/>
  <c r="L1693" i="8"/>
  <c r="L1677" i="8"/>
  <c r="L570" i="8"/>
  <c r="L554" i="8"/>
  <c r="L538" i="8"/>
  <c r="L523" i="8"/>
  <c r="L522" i="8"/>
  <c r="L515" i="8"/>
  <c r="L514" i="8"/>
  <c r="L9198" i="8"/>
  <c r="H8707" i="8"/>
  <c r="I8707" i="8"/>
  <c r="H8627" i="8"/>
  <c r="I8627" i="8"/>
  <c r="I8609" i="8"/>
  <c r="K8609" i="8"/>
  <c r="H8593" i="8"/>
  <c r="K8593" i="8"/>
  <c r="I8593" i="8"/>
  <c r="H8579" i="8"/>
  <c r="I8579" i="8"/>
  <c r="H8691" i="8"/>
  <c r="I8691" i="8"/>
  <c r="K8753" i="8"/>
  <c r="I8753" i="8"/>
  <c r="H8753" i="8"/>
  <c r="J8783" i="8"/>
  <c r="K8783" i="8"/>
  <c r="I8783" i="8"/>
  <c r="H8783" i="8"/>
  <c r="K8803" i="8"/>
  <c r="H8803" i="8"/>
  <c r="I8803" i="8"/>
  <c r="J8453" i="8"/>
  <c r="K8453" i="8"/>
  <c r="I8453" i="8"/>
  <c r="J8437" i="8"/>
  <c r="I8437" i="8"/>
  <c r="K8437" i="8"/>
  <c r="J8421" i="8"/>
  <c r="K8421" i="8"/>
  <c r="I8421" i="8"/>
  <c r="J7015" i="8"/>
  <c r="J5711" i="8"/>
  <c r="I5711" i="8"/>
  <c r="K8781" i="8"/>
  <c r="I8781" i="8"/>
  <c r="I8765" i="8"/>
  <c r="J8751" i="8"/>
  <c r="K8751" i="8"/>
  <c r="H8751" i="8"/>
  <c r="I8751" i="8"/>
  <c r="H8739" i="8"/>
  <c r="K8739" i="8"/>
  <c r="I8739" i="8"/>
  <c r="K8733" i="8"/>
  <c r="I8733" i="8"/>
  <c r="J8657" i="8"/>
  <c r="H8657" i="8"/>
  <c r="K8657" i="8"/>
  <c r="I8657" i="8"/>
  <c r="K8737" i="8"/>
  <c r="H8737" i="8"/>
  <c r="I8737" i="8"/>
  <c r="K8769" i="8"/>
  <c r="H8769" i="8"/>
  <c r="I8769" i="8"/>
  <c r="K8787" i="8"/>
  <c r="I8787" i="8"/>
  <c r="H8787" i="8"/>
  <c r="K8799" i="8"/>
  <c r="H8799" i="8"/>
  <c r="I8799" i="8"/>
  <c r="K8807" i="8"/>
  <c r="H8807" i="8"/>
  <c r="I8807" i="8"/>
  <c r="L2540" i="8"/>
  <c r="I5999" i="8"/>
  <c r="J5999" i="8"/>
  <c r="K439" i="8"/>
  <c r="H5839" i="8"/>
  <c r="J5839" i="8"/>
  <c r="I8461" i="8"/>
  <c r="I8462" i="8"/>
  <c r="I8468" i="8"/>
  <c r="H8468" i="8"/>
  <c r="H8469" i="8"/>
  <c r="J8469" i="8"/>
  <c r="I8470" i="8"/>
  <c r="H8470" i="8"/>
  <c r="H8473" i="8"/>
  <c r="H8477" i="8"/>
  <c r="H8478" i="8"/>
  <c r="I8484" i="8"/>
  <c r="H8484" i="8"/>
  <c r="J8485" i="8"/>
  <c r="H8485" i="8"/>
  <c r="H8486" i="8"/>
  <c r="I8486" i="8"/>
  <c r="H8492" i="8"/>
  <c r="L8492" i="8" s="1"/>
  <c r="H8494" i="8"/>
  <c r="I8494" i="8"/>
  <c r="I8500" i="8"/>
  <c r="H8500" i="8"/>
  <c r="J8501" i="8"/>
  <c r="H8501" i="8"/>
  <c r="H8502" i="8"/>
  <c r="I8502" i="8"/>
  <c r="I8510" i="8"/>
  <c r="H8510" i="8"/>
  <c r="H8513" i="8"/>
  <c r="H8516" i="8"/>
  <c r="I8516" i="8"/>
  <c r="J8517" i="8"/>
  <c r="H8517" i="8"/>
  <c r="H8518" i="8"/>
  <c r="I8518" i="8"/>
  <c r="H8521" i="8"/>
  <c r="H8525" i="8"/>
  <c r="H8526" i="8"/>
  <c r="I8529" i="8"/>
  <c r="H8532" i="8"/>
  <c r="I8532" i="8"/>
  <c r="J8533" i="8"/>
  <c r="I8533" i="8"/>
  <c r="H8534" i="8"/>
  <c r="I8534" i="8"/>
  <c r="H8541" i="8"/>
  <c r="H8542" i="8"/>
  <c r="H8545" i="8"/>
  <c r="J8548" i="8"/>
  <c r="I8548" i="8"/>
  <c r="J8549" i="8"/>
  <c r="H8549" i="8"/>
  <c r="J8550" i="8"/>
  <c r="I8550" i="8"/>
  <c r="L9970" i="8"/>
  <c r="L9994" i="8"/>
  <c r="L4221" i="8"/>
  <c r="L1724" i="8"/>
  <c r="K7378" i="8"/>
  <c r="K7386" i="8"/>
  <c r="J7424" i="8"/>
  <c r="K7427" i="8"/>
  <c r="K7434" i="8"/>
  <c r="K7443" i="8"/>
  <c r="J7472" i="8"/>
  <c r="L2476" i="8"/>
  <c r="L9824" i="8"/>
  <c r="I6127" i="8"/>
  <c r="J6127" i="8"/>
  <c r="H8659" i="8"/>
  <c r="I8659" i="8"/>
  <c r="H8643" i="8"/>
  <c r="I8643" i="8"/>
  <c r="H8611" i="8"/>
  <c r="I8611" i="8"/>
  <c r="K8605" i="8"/>
  <c r="I8605" i="8"/>
  <c r="H8595" i="8"/>
  <c r="I8595" i="8"/>
  <c r="L6182" i="8"/>
  <c r="L275" i="8"/>
  <c r="L251" i="8"/>
  <c r="L243" i="8"/>
  <c r="L235" i="8"/>
  <c r="L219" i="8"/>
  <c r="L211" i="8"/>
  <c r="L203" i="8"/>
  <c r="L195" i="8"/>
  <c r="L385" i="8"/>
  <c r="L373" i="8"/>
  <c r="L365" i="8"/>
  <c r="L357" i="8"/>
  <c r="L349" i="8"/>
  <c r="L333" i="8"/>
  <c r="L325" i="8"/>
  <c r="K8713" i="8"/>
  <c r="K8681" i="8"/>
  <c r="K8649" i="8"/>
  <c r="K8617" i="8"/>
  <c r="K8585" i="8"/>
  <c r="L8823" i="8"/>
  <c r="L8839" i="8"/>
  <c r="L8855" i="8"/>
  <c r="L8871" i="8"/>
  <c r="L8887" i="8"/>
  <c r="L8903" i="8"/>
  <c r="L8919" i="8"/>
  <c r="L8935" i="8"/>
  <c r="L8951" i="8"/>
  <c r="L8967" i="8"/>
  <c r="L8983" i="8"/>
  <c r="L8999" i="8"/>
  <c r="L9015" i="8"/>
  <c r="L9031" i="8"/>
  <c r="L9047" i="8"/>
  <c r="L9063" i="8"/>
  <c r="L9079" i="8"/>
  <c r="L9095" i="8"/>
  <c r="L9111" i="8"/>
  <c r="L9127" i="8"/>
  <c r="L9143" i="8"/>
  <c r="L9159" i="8"/>
  <c r="L9175" i="8"/>
  <c r="L9191" i="8"/>
  <c r="L9207" i="8"/>
  <c r="L9223" i="8"/>
  <c r="L9239" i="8"/>
  <c r="L9255" i="8"/>
  <c r="L9271" i="8"/>
  <c r="L9287" i="8"/>
  <c r="L9303" i="8"/>
  <c r="L9319" i="8"/>
  <c r="L9335" i="8"/>
  <c r="L9351" i="8"/>
  <c r="L9367" i="8"/>
  <c r="L9383" i="8"/>
  <c r="L9399" i="8"/>
  <c r="L9415" i="8"/>
  <c r="L9431" i="8"/>
  <c r="L9447" i="8"/>
  <c r="L9463" i="8"/>
  <c r="L9479" i="8"/>
  <c r="L9495" i="8"/>
  <c r="L9511" i="8"/>
  <c r="L9527" i="8"/>
  <c r="L9543" i="8"/>
  <c r="L9559" i="8"/>
  <c r="L9575" i="8"/>
  <c r="L9591" i="8"/>
  <c r="L9607" i="8"/>
  <c r="L9623" i="8"/>
  <c r="L9639" i="8"/>
  <c r="L8705" i="8"/>
  <c r="L7909" i="8"/>
  <c r="L7541" i="8"/>
  <c r="L5892" i="8"/>
  <c r="L5764" i="8"/>
  <c r="L5700" i="8"/>
  <c r="L5636" i="8"/>
  <c r="L5572" i="8"/>
  <c r="L1017" i="8"/>
  <c r="L985" i="8"/>
  <c r="L945" i="8"/>
  <c r="L913" i="8"/>
  <c r="L881" i="8"/>
  <c r="L849" i="8"/>
  <c r="L801" i="8"/>
  <c r="L793" i="8"/>
  <c r="L785" i="8"/>
  <c r="L777" i="8"/>
  <c r="L769" i="8"/>
  <c r="L729" i="8"/>
  <c r="L105" i="8"/>
  <c r="L97" i="8"/>
  <c r="L73" i="8"/>
  <c r="L58" i="8"/>
  <c r="L57" i="8"/>
  <c r="L50" i="8"/>
  <c r="L8796" i="8"/>
  <c r="K9185" i="8"/>
  <c r="K9193" i="8"/>
  <c r="K9201" i="8"/>
  <c r="K9209" i="8"/>
  <c r="K9217" i="8"/>
  <c r="K9225" i="8"/>
  <c r="K9233" i="8"/>
  <c r="K9241" i="8"/>
  <c r="K9249" i="8"/>
  <c r="K9257" i="8"/>
  <c r="K9265" i="8"/>
  <c r="K9273" i="8"/>
  <c r="K9281" i="8"/>
  <c r="K9289" i="8"/>
  <c r="K9297" i="8"/>
  <c r="K9305" i="8"/>
  <c r="K9313" i="8"/>
  <c r="K9321" i="8"/>
  <c r="K9329" i="8"/>
  <c r="K9337" i="8"/>
  <c r="K9345" i="8"/>
  <c r="K9353" i="8"/>
  <c r="K9361" i="8"/>
  <c r="K9369" i="8"/>
  <c r="K9377" i="8"/>
  <c r="K9385" i="8"/>
  <c r="K9393" i="8"/>
  <c r="K9401" i="8"/>
  <c r="K9409" i="8"/>
  <c r="K9417" i="8"/>
  <c r="K9425" i="8"/>
  <c r="K9433" i="8"/>
  <c r="K9441" i="8"/>
  <c r="K9449" i="8"/>
  <c r="K9457" i="8"/>
  <c r="K9465" i="8"/>
  <c r="K9473" i="8"/>
  <c r="K9481" i="8"/>
  <c r="K9489" i="8"/>
  <c r="K9497" i="8"/>
  <c r="K9505" i="8"/>
  <c r="K9513" i="8"/>
  <c r="K9521" i="8"/>
  <c r="K9529" i="8"/>
  <c r="K9537" i="8"/>
  <c r="K9545" i="8"/>
  <c r="K9553" i="8"/>
  <c r="K9561" i="8"/>
  <c r="K9569" i="8"/>
  <c r="K9577" i="8"/>
  <c r="K9585" i="8"/>
  <c r="K9593" i="8"/>
  <c r="K9601" i="8"/>
  <c r="K9609" i="8"/>
  <c r="K9617" i="8"/>
  <c r="K9625" i="8"/>
  <c r="K9633" i="8"/>
  <c r="K9692" i="8"/>
  <c r="K9700" i="8"/>
  <c r="K9708" i="8"/>
  <c r="K9716" i="8"/>
  <c r="K9724" i="8"/>
  <c r="K9732" i="8"/>
  <c r="K9740" i="8"/>
  <c r="K9748" i="8"/>
  <c r="K9756" i="8"/>
  <c r="K9764" i="8"/>
  <c r="K9772" i="8"/>
  <c r="K9780" i="8"/>
  <c r="K9788" i="8"/>
  <c r="K9796" i="8"/>
  <c r="K9804" i="8"/>
  <c r="K9812" i="8"/>
  <c r="J9836" i="8"/>
  <c r="J9844" i="8"/>
  <c r="K9988" i="8"/>
  <c r="K9996" i="8"/>
  <c r="J10004" i="8"/>
  <c r="J10012" i="8"/>
  <c r="J10020" i="8"/>
  <c r="L9949" i="8"/>
  <c r="L9941" i="8"/>
  <c r="L9933" i="8"/>
  <c r="L9878" i="8"/>
  <c r="L9267" i="8"/>
  <c r="L9227" i="8"/>
  <c r="L9187" i="8"/>
  <c r="K8784" i="8"/>
  <c r="K8729" i="8"/>
  <c r="J8720" i="8"/>
  <c r="K8715" i="8"/>
  <c r="J8704" i="8"/>
  <c r="K8688" i="8"/>
  <c r="K8683" i="8"/>
  <c r="J8672" i="8"/>
  <c r="H8656" i="8"/>
  <c r="H8640" i="8"/>
  <c r="K8603" i="8"/>
  <c r="J8592" i="8"/>
  <c r="K8587" i="8"/>
  <c r="J8576" i="8"/>
  <c r="K8555" i="8"/>
  <c r="K31" i="8"/>
  <c r="J35" i="8"/>
  <c r="J36" i="8"/>
  <c r="K38" i="8"/>
  <c r="K39" i="8"/>
  <c r="J43" i="8"/>
  <c r="J44" i="8"/>
  <c r="J51" i="8"/>
  <c r="J52" i="8"/>
  <c r="K55" i="8"/>
  <c r="K63" i="8"/>
  <c r="J67" i="8"/>
  <c r="J68" i="8"/>
  <c r="K71" i="8"/>
  <c r="J75" i="8"/>
  <c r="J76" i="8"/>
  <c r="K79" i="8"/>
  <c r="J83" i="8"/>
  <c r="J84" i="8"/>
  <c r="K87" i="8"/>
  <c r="K94" i="8"/>
  <c r="K103" i="8"/>
  <c r="J107" i="8"/>
  <c r="J108" i="8"/>
  <c r="K110" i="8"/>
  <c r="K111" i="8"/>
  <c r="J124" i="8"/>
  <c r="J132" i="8"/>
  <c r="K134" i="8"/>
  <c r="K135" i="8"/>
  <c r="J140" i="8"/>
  <c r="K142" i="8"/>
  <c r="K143" i="8"/>
  <c r="J164" i="8"/>
  <c r="K166" i="8"/>
  <c r="K167" i="8"/>
  <c r="J172" i="8"/>
  <c r="K174" i="8"/>
  <c r="K175" i="8"/>
  <c r="J188" i="8"/>
  <c r="K198" i="8"/>
  <c r="K199" i="8"/>
  <c r="K206" i="8"/>
  <c r="K207" i="8"/>
  <c r="J212" i="8"/>
  <c r="J220" i="8"/>
  <c r="K230" i="8"/>
  <c r="K231" i="8"/>
  <c r="K238" i="8"/>
  <c r="K239" i="8"/>
  <c r="J244" i="8"/>
  <c r="J252" i="8"/>
  <c r="J260" i="8"/>
  <c r="K262" i="8"/>
  <c r="J276" i="8"/>
  <c r="K278" i="8"/>
  <c r="J292" i="8"/>
  <c r="K294" i="8"/>
  <c r="K295" i="8"/>
  <c r="J308" i="8"/>
  <c r="K310" i="8"/>
  <c r="K311" i="8"/>
  <c r="J324" i="8"/>
  <c r="K326" i="8"/>
  <c r="K327" i="8"/>
  <c r="J340" i="8"/>
  <c r="K342" i="8"/>
  <c r="K343" i="8"/>
  <c r="J356" i="8"/>
  <c r="K358" i="8"/>
  <c r="K359" i="8"/>
  <c r="J372" i="8"/>
  <c r="J380" i="8"/>
  <c r="J383" i="8"/>
  <c r="J388" i="8"/>
  <c r="L390" i="8"/>
  <c r="K391" i="8"/>
  <c r="K392" i="8"/>
  <c r="J396" i="8"/>
  <c r="L398" i="8"/>
  <c r="K399" i="8"/>
  <c r="K400" i="8"/>
  <c r="J404" i="8"/>
  <c r="L406" i="8"/>
  <c r="K407" i="8"/>
  <c r="K408" i="8"/>
  <c r="J412" i="8"/>
  <c r="L414" i="8"/>
  <c r="K415" i="8"/>
  <c r="K416" i="8"/>
  <c r="J420" i="8"/>
  <c r="L422" i="8"/>
  <c r="K423" i="8"/>
  <c r="K424" i="8"/>
  <c r="J428" i="8"/>
  <c r="L430" i="8"/>
  <c r="K431" i="8"/>
  <c r="K432" i="8"/>
  <c r="J436" i="8"/>
  <c r="L438" i="8"/>
  <c r="K440" i="8"/>
  <c r="J444" i="8"/>
  <c r="L453" i="8"/>
  <c r="L454" i="8"/>
  <c r="K455" i="8"/>
  <c r="K456" i="8"/>
  <c r="J460" i="8"/>
  <c r="L469" i="8"/>
  <c r="L470" i="8"/>
  <c r="K471" i="8"/>
  <c r="K472" i="8"/>
  <c r="J476" i="8"/>
  <c r="L485" i="8"/>
  <c r="L486" i="8"/>
  <c r="K487" i="8"/>
  <c r="K488" i="8"/>
  <c r="J492" i="8"/>
  <c r="L501" i="8"/>
  <c r="L502" i="8"/>
  <c r="K503" i="8"/>
  <c r="K504" i="8"/>
  <c r="J508" i="8"/>
  <c r="J516" i="8"/>
  <c r="K519" i="8"/>
  <c r="K520" i="8"/>
  <c r="J524" i="8"/>
  <c r="K527" i="8"/>
  <c r="K528" i="8"/>
  <c r="J532" i="8"/>
  <c r="K535" i="8"/>
  <c r="L582" i="8"/>
  <c r="K583" i="8"/>
  <c r="K584" i="8"/>
  <c r="L590" i="8"/>
  <c r="K591" i="8"/>
  <c r="K592" i="8"/>
  <c r="L598" i="8"/>
  <c r="K599" i="8"/>
  <c r="K600" i="8"/>
  <c r="L606" i="8"/>
  <c r="K607" i="8"/>
  <c r="K608" i="8"/>
  <c r="L614" i="8"/>
  <c r="K615" i="8"/>
  <c r="K616" i="8"/>
  <c r="L622" i="8"/>
  <c r="K623" i="8"/>
  <c r="K624" i="8"/>
  <c r="L630" i="8"/>
  <c r="K631" i="8"/>
  <c r="K632" i="8"/>
  <c r="L638" i="8"/>
  <c r="K639" i="8"/>
  <c r="K640" i="8"/>
  <c r="L646" i="8"/>
  <c r="K647" i="8"/>
  <c r="K648" i="8"/>
  <c r="L654" i="8"/>
  <c r="K655" i="8"/>
  <c r="K656" i="8"/>
  <c r="L662" i="8"/>
  <c r="K663" i="8"/>
  <c r="K664" i="8"/>
  <c r="L670" i="8"/>
  <c r="K671" i="8"/>
  <c r="K672" i="8"/>
  <c r="L678" i="8"/>
  <c r="K679" i="8"/>
  <c r="K680" i="8"/>
  <c r="L686" i="8"/>
  <c r="K687" i="8"/>
  <c r="K688" i="8"/>
  <c r="L694" i="8"/>
  <c r="K695" i="8"/>
  <c r="K696" i="8"/>
  <c r="L702" i="8"/>
  <c r="K703" i="8"/>
  <c r="K704" i="8"/>
  <c r="L710" i="8"/>
  <c r="K711" i="8"/>
  <c r="K712" i="8"/>
  <c r="L718" i="8"/>
  <c r="K719" i="8"/>
  <c r="K720" i="8"/>
  <c r="L726" i="8"/>
  <c r="K727" i="8"/>
  <c r="K728" i="8"/>
  <c r="L734" i="8"/>
  <c r="K735" i="8"/>
  <c r="K736" i="8"/>
  <c r="L742" i="8"/>
  <c r="K743" i="8"/>
  <c r="K744" i="8"/>
  <c r="L750" i="8"/>
  <c r="K751" i="8"/>
  <c r="J756" i="8"/>
  <c r="J759" i="8"/>
  <c r="J764" i="8"/>
  <c r="J767" i="8"/>
  <c r="J772" i="8"/>
  <c r="J775" i="8"/>
  <c r="J780" i="8"/>
  <c r="J783" i="8"/>
  <c r="J788" i="8"/>
  <c r="J791" i="8"/>
  <c r="J796" i="8"/>
  <c r="J799" i="8"/>
  <c r="J804" i="8"/>
  <c r="J807" i="8"/>
  <c r="J812" i="8"/>
  <c r="J815" i="8"/>
  <c r="J820" i="8"/>
  <c r="J823" i="8"/>
  <c r="J828" i="8"/>
  <c r="J836" i="8"/>
  <c r="J844" i="8"/>
  <c r="J852" i="8"/>
  <c r="J860" i="8"/>
  <c r="J868" i="8"/>
  <c r="J876" i="8"/>
  <c r="J884" i="8"/>
  <c r="J892" i="8"/>
  <c r="L894" i="8"/>
  <c r="K896" i="8"/>
  <c r="J908" i="8"/>
  <c r="L910" i="8"/>
  <c r="K912" i="8"/>
  <c r="J924" i="8"/>
  <c r="L926" i="8"/>
  <c r="K928" i="8"/>
  <c r="J940" i="8"/>
  <c r="L942" i="8"/>
  <c r="K944" i="8"/>
  <c r="J956" i="8"/>
  <c r="L958" i="8"/>
  <c r="K960" i="8"/>
  <c r="J972" i="8"/>
  <c r="L974" i="8"/>
  <c r="K976" i="8"/>
  <c r="J988" i="8"/>
  <c r="L990" i="8"/>
  <c r="K992" i="8"/>
  <c r="J1004" i="8"/>
  <c r="L1006" i="8"/>
  <c r="K1008" i="8"/>
  <c r="J1020" i="8"/>
  <c r="L1022" i="8"/>
  <c r="K1024" i="8"/>
  <c r="J1036" i="8"/>
  <c r="L1038" i="8"/>
  <c r="K1040" i="8"/>
  <c r="J1052" i="8"/>
  <c r="L1054" i="8"/>
  <c r="K1056" i="8"/>
  <c r="K1065" i="8"/>
  <c r="K1066" i="8"/>
  <c r="J1070" i="8"/>
  <c r="J1071" i="8"/>
  <c r="L1072" i="8"/>
  <c r="J1073" i="8"/>
  <c r="J1081" i="8"/>
  <c r="K1089" i="8"/>
  <c r="K1090" i="8"/>
  <c r="J1094" i="8"/>
  <c r="J1095" i="8"/>
  <c r="L1096" i="8"/>
  <c r="K1097" i="8"/>
  <c r="K1098" i="8"/>
  <c r="J1102" i="8"/>
  <c r="J1103" i="8"/>
  <c r="L1104" i="8"/>
  <c r="J1105" i="8"/>
  <c r="J1113" i="8"/>
  <c r="K1121" i="8"/>
  <c r="K1122" i="8"/>
  <c r="J1126" i="8"/>
  <c r="J1127" i="8"/>
  <c r="L1128" i="8"/>
  <c r="K1129" i="8"/>
  <c r="K1130" i="8"/>
  <c r="J1134" i="8"/>
  <c r="J1135" i="8"/>
  <c r="L1136" i="8"/>
  <c r="J1137" i="8"/>
  <c r="J1145" i="8"/>
  <c r="K1153" i="8"/>
  <c r="K1154" i="8"/>
  <c r="J1158" i="8"/>
  <c r="J1159" i="8"/>
  <c r="L1160" i="8"/>
  <c r="K1161" i="8"/>
  <c r="K1162" i="8"/>
  <c r="J1166" i="8"/>
  <c r="J1167" i="8"/>
  <c r="L1168" i="8"/>
  <c r="J1169" i="8"/>
  <c r="J1177" i="8"/>
  <c r="K1185" i="8"/>
  <c r="K1186" i="8"/>
  <c r="J1190" i="8"/>
  <c r="J1191" i="8"/>
  <c r="L1192" i="8"/>
  <c r="K1193" i="8"/>
  <c r="K1194" i="8"/>
  <c r="J1198" i="8"/>
  <c r="J1199" i="8"/>
  <c r="L1200" i="8"/>
  <c r="J1201" i="8"/>
  <c r="J1209" i="8"/>
  <c r="K1217" i="8"/>
  <c r="K1218" i="8"/>
  <c r="J1222" i="8"/>
  <c r="J1223" i="8"/>
  <c r="L1224" i="8"/>
  <c r="K1225" i="8"/>
  <c r="K1226" i="8"/>
  <c r="J1230" i="8"/>
  <c r="J1231" i="8"/>
  <c r="L1232" i="8"/>
  <c r="J1233" i="8"/>
  <c r="J1241" i="8"/>
  <c r="K2785" i="8"/>
  <c r="K2786" i="8"/>
  <c r="K2817" i="8"/>
  <c r="K2818" i="8"/>
  <c r="J2822" i="8"/>
  <c r="J2823" i="8"/>
  <c r="K2825" i="8"/>
  <c r="K2826" i="8"/>
  <c r="L2832" i="8"/>
  <c r="K2849" i="8"/>
  <c r="K2850" i="8"/>
  <c r="J2854" i="8"/>
  <c r="J2855" i="8"/>
  <c r="K2857" i="8"/>
  <c r="K2858" i="8"/>
  <c r="L2864" i="8"/>
  <c r="L2872" i="8"/>
  <c r="J2873" i="8"/>
  <c r="K2881" i="8"/>
  <c r="K2882" i="8"/>
  <c r="J2886" i="8"/>
  <c r="J2887" i="8"/>
  <c r="K2889" i="8"/>
  <c r="K2890" i="8"/>
  <c r="J2894" i="8"/>
  <c r="J2895" i="8"/>
  <c r="L2896" i="8"/>
  <c r="J2897" i="8"/>
  <c r="L2952" i="8"/>
  <c r="K2953" i="8"/>
  <c r="K2954" i="8"/>
  <c r="L2968" i="8"/>
  <c r="K2969" i="8"/>
  <c r="K2970" i="8"/>
  <c r="L2984" i="8"/>
  <c r="K2985" i="8"/>
  <c r="K2986" i="8"/>
  <c r="J2990" i="8"/>
  <c r="L3000" i="8"/>
  <c r="K3001" i="8"/>
  <c r="K3002" i="8"/>
  <c r="J3006" i="8"/>
  <c r="J3009" i="8"/>
  <c r="L3016" i="8"/>
  <c r="K3017" i="8"/>
  <c r="K3018" i="8"/>
  <c r="J3022" i="8"/>
  <c r="J3025" i="8"/>
  <c r="L3032" i="8"/>
  <c r="K3033" i="8"/>
  <c r="K3034" i="8"/>
  <c r="L3048" i="8"/>
  <c r="K3049" i="8"/>
  <c r="K3050" i="8"/>
  <c r="L3064" i="8"/>
  <c r="K3065" i="8"/>
  <c r="K3066" i="8"/>
  <c r="L3080" i="8"/>
  <c r="K3266" i="8"/>
  <c r="K3297" i="8"/>
  <c r="K3298" i="8"/>
  <c r="J3302" i="8"/>
  <c r="K3305" i="8"/>
  <c r="K3306" i="8"/>
  <c r="K3329" i="8"/>
  <c r="K3330" i="8"/>
  <c r="J3334" i="8"/>
  <c r="J3335" i="8"/>
  <c r="K3337" i="8"/>
  <c r="K3338" i="8"/>
  <c r="J3342" i="8"/>
  <c r="L3344" i="8"/>
  <c r="L3352" i="8"/>
  <c r="J3353" i="8"/>
  <c r="K3361" i="8"/>
  <c r="K3362" i="8"/>
  <c r="J3366" i="8"/>
  <c r="J3367" i="8"/>
  <c r="K3369" i="8"/>
  <c r="K3370" i="8"/>
  <c r="L3376" i="8"/>
  <c r="L3384" i="8"/>
  <c r="J3385" i="8"/>
  <c r="L3664" i="8"/>
  <c r="L3696" i="8"/>
  <c r="L3728" i="8"/>
  <c r="L3760" i="8"/>
  <c r="L3792" i="8"/>
  <c r="L3824" i="8"/>
  <c r="L3992" i="8"/>
  <c r="J3993" i="8"/>
  <c r="L4000" i="8"/>
  <c r="J4001" i="8"/>
  <c r="L4008" i="8"/>
  <c r="J4009" i="8"/>
  <c r="L4016" i="8"/>
  <c r="J4017" i="8"/>
  <c r="L4024" i="8"/>
  <c r="J4025" i="8"/>
  <c r="K4033" i="8"/>
  <c r="K4034" i="8"/>
  <c r="J4038" i="8"/>
  <c r="J4039" i="8"/>
  <c r="L4040" i="8"/>
  <c r="J4041" i="8"/>
  <c r="J4049" i="8"/>
  <c r="L4056" i="8"/>
  <c r="J4057" i="8"/>
  <c r="L4064" i="8"/>
  <c r="J4065" i="8"/>
  <c r="L4072" i="8"/>
  <c r="J4073" i="8"/>
  <c r="L4080" i="8"/>
  <c r="J4081" i="8"/>
  <c r="L4088" i="8"/>
  <c r="J4089" i="8"/>
  <c r="L4096" i="8"/>
  <c r="J4097" i="8"/>
  <c r="K4105" i="8"/>
  <c r="K4106" i="8"/>
  <c r="J4110" i="8"/>
  <c r="J4111" i="8"/>
  <c r="L4112" i="8"/>
  <c r="J4113" i="8"/>
  <c r="K4121" i="8"/>
  <c r="K4122" i="8"/>
  <c r="J4126" i="8"/>
  <c r="J4127" i="8"/>
  <c r="L4128" i="8"/>
  <c r="J4129" i="8"/>
  <c r="J4137" i="8"/>
  <c r="K4145" i="8"/>
  <c r="K4146" i="8"/>
  <c r="J4150" i="8"/>
  <c r="J4151" i="8"/>
  <c r="K4153" i="8"/>
  <c r="K4154" i="8"/>
  <c r="J4158" i="8"/>
  <c r="J4159" i="8"/>
  <c r="L4160" i="8"/>
  <c r="K4161" i="8"/>
  <c r="K4162" i="8"/>
  <c r="J4166" i="8"/>
  <c r="J4167" i="8"/>
  <c r="J4169" i="8"/>
  <c r="L4176" i="8"/>
  <c r="K4177" i="8"/>
  <c r="K4178" i="8"/>
  <c r="J4182" i="8"/>
  <c r="J4183" i="8"/>
  <c r="K4185" i="8"/>
  <c r="K4186" i="8"/>
  <c r="J4190" i="8"/>
  <c r="J4191" i="8"/>
  <c r="K4193" i="8"/>
  <c r="K4194" i="8"/>
  <c r="J4198" i="8"/>
  <c r="J4199" i="8"/>
  <c r="K4201" i="8"/>
  <c r="K4202" i="8"/>
  <c r="J4206" i="8"/>
  <c r="J4207" i="8"/>
  <c r="K4209" i="8"/>
  <c r="K4210" i="8"/>
  <c r="J4214" i="8"/>
  <c r="J4215" i="8"/>
  <c r="K4217" i="8"/>
  <c r="K4218" i="8"/>
  <c r="J4222" i="8"/>
  <c r="J4223" i="8"/>
  <c r="K4225" i="8"/>
  <c r="K4226" i="8"/>
  <c r="J4230" i="8"/>
  <c r="J4231" i="8"/>
  <c r="K4233" i="8"/>
  <c r="K4234" i="8"/>
  <c r="J4238" i="8"/>
  <c r="J4239" i="8"/>
  <c r="K4241" i="8"/>
  <c r="K4242" i="8"/>
  <c r="J4246" i="8"/>
  <c r="J4247" i="8"/>
  <c r="K4249" i="8"/>
  <c r="K4250" i="8"/>
  <c r="J4254" i="8"/>
  <c r="J4255" i="8"/>
  <c r="K4257" i="8"/>
  <c r="K4258" i="8"/>
  <c r="J4262" i="8"/>
  <c r="J4263" i="8"/>
  <c r="L4264" i="8"/>
  <c r="J4265" i="8"/>
  <c r="L4272" i="8"/>
  <c r="K4273" i="8"/>
  <c r="K4274" i="8"/>
  <c r="J4278" i="8"/>
  <c r="J4279" i="8"/>
  <c r="J4281" i="8"/>
  <c r="L4288" i="8"/>
  <c r="K4289" i="8"/>
  <c r="K4290" i="8"/>
  <c r="J4294" i="8"/>
  <c r="J4295" i="8"/>
  <c r="K4297" i="8"/>
  <c r="K4298" i="8"/>
  <c r="J4302" i="8"/>
  <c r="J4303" i="8"/>
  <c r="K4305" i="8"/>
  <c r="K4306" i="8"/>
  <c r="J4310" i="8"/>
  <c r="J4311" i="8"/>
  <c r="K4313" i="8"/>
  <c r="K4314" i="8"/>
  <c r="J4318" i="8"/>
  <c r="J4319" i="8"/>
  <c r="K4321" i="8"/>
  <c r="K4322" i="8"/>
  <c r="J4326" i="8"/>
  <c r="J4327" i="8"/>
  <c r="K4329" i="8"/>
  <c r="K4330" i="8"/>
  <c r="J4334" i="8"/>
  <c r="J4335" i="8"/>
  <c r="K4337" i="8"/>
  <c r="K4338" i="8"/>
  <c r="J4342" i="8"/>
  <c r="J4343" i="8"/>
  <c r="J4345" i="8"/>
  <c r="K4353" i="8"/>
  <c r="K4354" i="8"/>
  <c r="J4358" i="8"/>
  <c r="J4359" i="8"/>
  <c r="K4361" i="8"/>
  <c r="K4362" i="8"/>
  <c r="J4366" i="8"/>
  <c r="J4367" i="8"/>
  <c r="K4369" i="8"/>
  <c r="K4370" i="8"/>
  <c r="J4374" i="8"/>
  <c r="J4375" i="8"/>
  <c r="L4376" i="8"/>
  <c r="J4377" i="8"/>
  <c r="K4385" i="8"/>
  <c r="K4386" i="8"/>
  <c r="J4390" i="8"/>
  <c r="J4391" i="8"/>
  <c r="K4393" i="8"/>
  <c r="K4394" i="8"/>
  <c r="J4398" i="8"/>
  <c r="J4399" i="8"/>
  <c r="K4401" i="8"/>
  <c r="K4402" i="8"/>
  <c r="J4406" i="8"/>
  <c r="J4407" i="8"/>
  <c r="K4409" i="8"/>
  <c r="K4410" i="8"/>
  <c r="J4414" i="8"/>
  <c r="J4415" i="8"/>
  <c r="L4416" i="8"/>
  <c r="J4417" i="8"/>
  <c r="L4424" i="8"/>
  <c r="K4425" i="8"/>
  <c r="K4426" i="8"/>
  <c r="J4430" i="8"/>
  <c r="L4300" i="8"/>
  <c r="J6063" i="8"/>
  <c r="I6063" i="8"/>
  <c r="I6319" i="8"/>
  <c r="H6319" i="8"/>
  <c r="J8553" i="8"/>
  <c r="K8553" i="8"/>
  <c r="I8553" i="8"/>
  <c r="H8553" i="8"/>
  <c r="J8689" i="8"/>
  <c r="I8689" i="8"/>
  <c r="K8689" i="8"/>
  <c r="H8689" i="8"/>
  <c r="J4431" i="8"/>
  <c r="K4433" i="8"/>
  <c r="K4434" i="8"/>
  <c r="J4438" i="8"/>
  <c r="J4439" i="8"/>
  <c r="K4441" i="8"/>
  <c r="K4442" i="8"/>
  <c r="J4446" i="8"/>
  <c r="J4447" i="8"/>
  <c r="L4448" i="8"/>
  <c r="J4449" i="8"/>
  <c r="K4457" i="8"/>
  <c r="K4458" i="8"/>
  <c r="J4462" i="8"/>
  <c r="J4463" i="8"/>
  <c r="K4465" i="8"/>
  <c r="K4466" i="8"/>
  <c r="J4470" i="8"/>
  <c r="J4471" i="8"/>
  <c r="L4472" i="8"/>
  <c r="K4473" i="8"/>
  <c r="K4474" i="8"/>
  <c r="J4475" i="8"/>
  <c r="K4483" i="8"/>
  <c r="J4487" i="8"/>
  <c r="J4488" i="8"/>
  <c r="K4491" i="8"/>
  <c r="K4499" i="8"/>
  <c r="J4503" i="8"/>
  <c r="J4504" i="8"/>
  <c r="K4507" i="8"/>
  <c r="J4511" i="8"/>
  <c r="K4515" i="8"/>
  <c r="J4519" i="8"/>
  <c r="J4520" i="8"/>
  <c r="K4523" i="8"/>
  <c r="J4527" i="8"/>
  <c r="K4531" i="8"/>
  <c r="J4535" i="8"/>
  <c r="J4536" i="8"/>
  <c r="K4539" i="8"/>
  <c r="J4543" i="8"/>
  <c r="K4547" i="8"/>
  <c r="J4551" i="8"/>
  <c r="J4552" i="8"/>
  <c r="K4555" i="8"/>
  <c r="J4559" i="8"/>
  <c r="K4563" i="8"/>
  <c r="J4567" i="8"/>
  <c r="J4568" i="8"/>
  <c r="K4571" i="8"/>
  <c r="J4575" i="8"/>
  <c r="K4579" i="8"/>
  <c r="J4583" i="8"/>
  <c r="J4584" i="8"/>
  <c r="K4587" i="8"/>
  <c r="J4591" i="8"/>
  <c r="K4595" i="8"/>
  <c r="J4599" i="8"/>
  <c r="L7308" i="8"/>
  <c r="L7132" i="8"/>
  <c r="L7116" i="8"/>
  <c r="L6748" i="8"/>
  <c r="L6719" i="8"/>
  <c r="L6700" i="8"/>
  <c r="L6655" i="8"/>
  <c r="L6591" i="8"/>
  <c r="L6508" i="8"/>
  <c r="L6367" i="8"/>
  <c r="L6271" i="8"/>
  <c r="L6239" i="8"/>
  <c r="L6156" i="8"/>
  <c r="L6092" i="8"/>
  <c r="L6044" i="8"/>
  <c r="L6028" i="8"/>
  <c r="L5996" i="8"/>
  <c r="L5868" i="8"/>
  <c r="L5836" i="8"/>
  <c r="L5820" i="8"/>
  <c r="L5772" i="8"/>
  <c r="L5756" i="8"/>
  <c r="L5692" i="8"/>
  <c r="L5580" i="8"/>
  <c r="L5566" i="8"/>
  <c r="L5550" i="8"/>
  <c r="L5518" i="8"/>
  <c r="L5470" i="8"/>
  <c r="L5374" i="8"/>
  <c r="L5358" i="8"/>
  <c r="L5326" i="8"/>
  <c r="L5262" i="8"/>
  <c r="L5166" i="8"/>
  <c r="L4316" i="8"/>
  <c r="L4028" i="8"/>
  <c r="L1708" i="8"/>
  <c r="L9229" i="8"/>
  <c r="L9230" i="8"/>
  <c r="L9261" i="8"/>
  <c r="L3628" i="8"/>
  <c r="L3436" i="8"/>
  <c r="L2796" i="8"/>
  <c r="L2412" i="8"/>
  <c r="L2309" i="8"/>
  <c r="J5647" i="8"/>
  <c r="I5647" i="8"/>
  <c r="J5903" i="8"/>
  <c r="H5903" i="8"/>
  <c r="L5903" i="8" s="1"/>
  <c r="J6191" i="8"/>
  <c r="I6191" i="8"/>
  <c r="I6463" i="8"/>
  <c r="H6463" i="8"/>
  <c r="H8675" i="8"/>
  <c r="I8675" i="8"/>
  <c r="J8693" i="8"/>
  <c r="K8693" i="8"/>
  <c r="H8693" i="8"/>
  <c r="J877" i="8"/>
  <c r="L877" i="8" s="1"/>
  <c r="K6319" i="8"/>
  <c r="L8165" i="8"/>
  <c r="L8101" i="8"/>
  <c r="L7493" i="8"/>
  <c r="L6116" i="8"/>
  <c r="L705" i="8"/>
  <c r="L689" i="8"/>
  <c r="L673" i="8"/>
  <c r="L657" i="8"/>
  <c r="L641" i="8"/>
  <c r="L625" i="8"/>
  <c r="K9715" i="8"/>
  <c r="K9707" i="8"/>
  <c r="K9699" i="8"/>
  <c r="K9691" i="8"/>
  <c r="J9683" i="8"/>
  <c r="J9675" i="8"/>
  <c r="J9667" i="8"/>
  <c r="J9659" i="8"/>
  <c r="J9651" i="8"/>
  <c r="J9643" i="8"/>
  <c r="J9636" i="8"/>
  <c r="L9635" i="8"/>
  <c r="J9620" i="8"/>
  <c r="L9619" i="8"/>
  <c r="J9604" i="8"/>
  <c r="L9603" i="8"/>
  <c r="J9588" i="8"/>
  <c r="J9572" i="8"/>
  <c r="L9259" i="8"/>
  <c r="J9220" i="8"/>
  <c r="L9211" i="8"/>
  <c r="L9563" i="8"/>
  <c r="J9548" i="8"/>
  <c r="J9532" i="8"/>
  <c r="J9516" i="8"/>
  <c r="J9500" i="8"/>
  <c r="J9484" i="8"/>
  <c r="J9468" i="8"/>
  <c r="J9452" i="8"/>
  <c r="J9436" i="8"/>
  <c r="J9420" i="8"/>
  <c r="J9404" i="8"/>
  <c r="J9388" i="8"/>
  <c r="J9372" i="8"/>
  <c r="J9356" i="8"/>
  <c r="J9340" i="8"/>
  <c r="J9324" i="8"/>
  <c r="J9308" i="8"/>
  <c r="J9292" i="8"/>
  <c r="L7709" i="8"/>
  <c r="L4468" i="8"/>
  <c r="L4420" i="8"/>
  <c r="L4405" i="8"/>
  <c r="L4372" i="8"/>
  <c r="L4357" i="8"/>
  <c r="L4356" i="8"/>
  <c r="L4340" i="8"/>
  <c r="L4324" i="8"/>
  <c r="L4308" i="8"/>
  <c r="L4292" i="8"/>
  <c r="L4276" i="8"/>
  <c r="L4260" i="8"/>
  <c r="L4213" i="8"/>
  <c r="L4196" i="8"/>
  <c r="L4180" i="8"/>
  <c r="L4165" i="8"/>
  <c r="L4116" i="8"/>
  <c r="L4100" i="8"/>
  <c r="L4084" i="8"/>
  <c r="L4068" i="8"/>
  <c r="L4037" i="8"/>
  <c r="L3188" i="8"/>
  <c r="L3172" i="8"/>
  <c r="L3124" i="8"/>
  <c r="L3108" i="8"/>
  <c r="L3092" i="8"/>
  <c r="L3076" i="8"/>
  <c r="L3060" i="8"/>
  <c r="L3044" i="8"/>
  <c r="L3028" i="8"/>
  <c r="L3012" i="8"/>
  <c r="L2996" i="8"/>
  <c r="L2980" i="8"/>
  <c r="L2964" i="8"/>
  <c r="L2948" i="8"/>
  <c r="L2932" i="8"/>
  <c r="L2916" i="8"/>
  <c r="L2900" i="8"/>
  <c r="L1336" i="8"/>
  <c r="K1337" i="8"/>
  <c r="K1338" i="8"/>
  <c r="J1342" i="8"/>
  <c r="J1343" i="8"/>
  <c r="L1344" i="8"/>
  <c r="J1345" i="8"/>
  <c r="J1353" i="8"/>
  <c r="K1361" i="8"/>
  <c r="K1362" i="8"/>
  <c r="J1366" i="8"/>
  <c r="J1367" i="8"/>
  <c r="L1368" i="8"/>
  <c r="K1369" i="8"/>
  <c r="K1370" i="8"/>
  <c r="J1374" i="8"/>
  <c r="J1375" i="8"/>
  <c r="L1376" i="8"/>
  <c r="J1377" i="8"/>
  <c r="J1385" i="8"/>
  <c r="K1393" i="8"/>
  <c r="K1394" i="8"/>
  <c r="J1398" i="8"/>
  <c r="J1399" i="8"/>
  <c r="L1400" i="8"/>
  <c r="K1401" i="8"/>
  <c r="K1402" i="8"/>
  <c r="J1406" i="8"/>
  <c r="J1407" i="8"/>
  <c r="L1408" i="8"/>
  <c r="J1409" i="8"/>
  <c r="J1417" i="8"/>
  <c r="L1424" i="8"/>
  <c r="J1425" i="8"/>
  <c r="L1432" i="8"/>
  <c r="K1433" i="8"/>
  <c r="K1434" i="8"/>
  <c r="J1438" i="8"/>
  <c r="J1439" i="8"/>
  <c r="K1441" i="8"/>
  <c r="K1442" i="8"/>
  <c r="J1446" i="8"/>
  <c r="J1447" i="8"/>
  <c r="J1449" i="8"/>
  <c r="L1456" i="8"/>
  <c r="J1457" i="8"/>
  <c r="L1464" i="8"/>
  <c r="K1465" i="8"/>
  <c r="K1466" i="8"/>
  <c r="J1470" i="8"/>
  <c r="J1471" i="8"/>
  <c r="K1473" i="8"/>
  <c r="K1474" i="8"/>
  <c r="J1478" i="8"/>
  <c r="J1479" i="8"/>
  <c r="J1481" i="8"/>
  <c r="L1488" i="8"/>
  <c r="J1489" i="8"/>
  <c r="L1496" i="8"/>
  <c r="K1497" i="8"/>
  <c r="K1498" i="8"/>
  <c r="J1502" i="8"/>
  <c r="J1503" i="8"/>
  <c r="K1505" i="8"/>
  <c r="K1506" i="8"/>
  <c r="J1510" i="8"/>
  <c r="J1511" i="8"/>
  <c r="J1513" i="8"/>
  <c r="L1520" i="8"/>
  <c r="J1521" i="8"/>
  <c r="L1528" i="8"/>
  <c r="K1529" i="8"/>
  <c r="K1530" i="8"/>
  <c r="J1534" i="8"/>
  <c r="J1535" i="8"/>
  <c r="K1537" i="8"/>
  <c r="K1538" i="8"/>
  <c r="J1542" i="8"/>
  <c r="J1543" i="8"/>
  <c r="J1545" i="8"/>
  <c r="L1552" i="8"/>
  <c r="J1553" i="8"/>
  <c r="J1561" i="8"/>
  <c r="K1569" i="8"/>
  <c r="K1570" i="8"/>
  <c r="J1574" i="8"/>
  <c r="J1575" i="8"/>
  <c r="L1576" i="8"/>
  <c r="K1577" i="8"/>
  <c r="K1578" i="8"/>
  <c r="J1582" i="8"/>
  <c r="J1583" i="8"/>
  <c r="L1584" i="8"/>
  <c r="J1585" i="8"/>
  <c r="J1593" i="8"/>
  <c r="K1601" i="8"/>
  <c r="K1602" i="8"/>
  <c r="J1606" i="8"/>
  <c r="J1607" i="8"/>
  <c r="L1608" i="8"/>
  <c r="K1609" i="8"/>
  <c r="K1610" i="8"/>
  <c r="J1614" i="8"/>
  <c r="J1615" i="8"/>
  <c r="L1616" i="8"/>
  <c r="J1617" i="8"/>
  <c r="J1625" i="8"/>
  <c r="K1633" i="8"/>
  <c r="K1634" i="8"/>
  <c r="J1638" i="8"/>
  <c r="J1639" i="8"/>
  <c r="L1640" i="8"/>
  <c r="K1641" i="8"/>
  <c r="K1642" i="8"/>
  <c r="J1646" i="8"/>
  <c r="J1647" i="8"/>
  <c r="L1648" i="8"/>
  <c r="J1649" i="8"/>
  <c r="J1657" i="8"/>
  <c r="K1665" i="8"/>
  <c r="K1666" i="8"/>
  <c r="J1670" i="8"/>
  <c r="J1671" i="8"/>
  <c r="L1672" i="8"/>
  <c r="K1673" i="8"/>
  <c r="K1674" i="8"/>
  <c r="J1678" i="8"/>
  <c r="J1679" i="8"/>
  <c r="L1680" i="8"/>
  <c r="J1681" i="8"/>
  <c r="J1689" i="8"/>
  <c r="K1697" i="8"/>
  <c r="K1698" i="8"/>
  <c r="J1702" i="8"/>
  <c r="J1703" i="8"/>
  <c r="L1704" i="8"/>
  <c r="K1705" i="8"/>
  <c r="K1706" i="8"/>
  <c r="J1710" i="8"/>
  <c r="J1711" i="8"/>
  <c r="L1712" i="8"/>
  <c r="J1713" i="8"/>
  <c r="J1721" i="8"/>
  <c r="L1800" i="8"/>
  <c r="L1808" i="8"/>
  <c r="L1832" i="8"/>
  <c r="L1840" i="8"/>
  <c r="K1858" i="8"/>
  <c r="J1862" i="8"/>
  <c r="J1863" i="8"/>
  <c r="L1864" i="8"/>
  <c r="K1865" i="8"/>
  <c r="K1866" i="8"/>
  <c r="J1870" i="8"/>
  <c r="J1871" i="8"/>
  <c r="L1872" i="8"/>
  <c r="J1873" i="8"/>
  <c r="J1881" i="8"/>
  <c r="K1889" i="8"/>
  <c r="K1890" i="8"/>
  <c r="J1894" i="8"/>
  <c r="J1895" i="8"/>
  <c r="L1896" i="8"/>
  <c r="K1897" i="8"/>
  <c r="K1898" i="8"/>
  <c r="J1902" i="8"/>
  <c r="J1903" i="8"/>
  <c r="L1904" i="8"/>
  <c r="J1905" i="8"/>
  <c r="J1913" i="8"/>
  <c r="K1921" i="8"/>
  <c r="K1922" i="8"/>
  <c r="J1926" i="8"/>
  <c r="J1927" i="8"/>
  <c r="L1928" i="8"/>
  <c r="K1929" i="8"/>
  <c r="K1930" i="8"/>
  <c r="J1934" i="8"/>
  <c r="J1935" i="8"/>
  <c r="L1936" i="8"/>
  <c r="J1937" i="8"/>
  <c r="J1945" i="8"/>
  <c r="K1953" i="8"/>
  <c r="K1954" i="8"/>
  <c r="J1958" i="8"/>
  <c r="L9262" i="8"/>
  <c r="J5615" i="8"/>
  <c r="I5615" i="8"/>
  <c r="J5743" i="8"/>
  <c r="I5743" i="8"/>
  <c r="J5871" i="8"/>
  <c r="I5871" i="8"/>
  <c r="J6031" i="8"/>
  <c r="I6031" i="8"/>
  <c r="H6159" i="8"/>
  <c r="J6159" i="8"/>
  <c r="I6431" i="8"/>
  <c r="H6431" i="8"/>
  <c r="J1959" i="8"/>
  <c r="L1960" i="8"/>
  <c r="K1961" i="8"/>
  <c r="K1962" i="8"/>
  <c r="J1966" i="8"/>
  <c r="J1967" i="8"/>
  <c r="L1968" i="8"/>
  <c r="J1969" i="8"/>
  <c r="J1977" i="8"/>
  <c r="K1985" i="8"/>
  <c r="K1986" i="8"/>
  <c r="J1990" i="8"/>
  <c r="J1991" i="8"/>
  <c r="L1992" i="8"/>
  <c r="K1993" i="8"/>
  <c r="K1994" i="8"/>
  <c r="L2000" i="8"/>
  <c r="J2001" i="8"/>
  <c r="J2009" i="8"/>
  <c r="K2017" i="8"/>
  <c r="K2018" i="8"/>
  <c r="J2022" i="8"/>
  <c r="J2023" i="8"/>
  <c r="L2024" i="8"/>
  <c r="K2025" i="8"/>
  <c r="K2026" i="8"/>
  <c r="J2030" i="8"/>
  <c r="J2031" i="8"/>
  <c r="L2032" i="8"/>
  <c r="J2033" i="8"/>
  <c r="L2040" i="8"/>
  <c r="K2041" i="8"/>
  <c r="K2042" i="8"/>
  <c r="J2049" i="8"/>
  <c r="L2056" i="8"/>
  <c r="K2057" i="8"/>
  <c r="K2058" i="8"/>
  <c r="J2062" i="8"/>
  <c r="J2065" i="8"/>
  <c r="L2072" i="8"/>
  <c r="K2073" i="8"/>
  <c r="K2074" i="8"/>
  <c r="J2078" i="8"/>
  <c r="J2081" i="8"/>
  <c r="L2088" i="8"/>
  <c r="K2089" i="8"/>
  <c r="K2090" i="8"/>
  <c r="J2094" i="8"/>
  <c r="J2097" i="8"/>
  <c r="L2104" i="8"/>
  <c r="K2105" i="8"/>
  <c r="K2106" i="8"/>
  <c r="J2110" i="8"/>
  <c r="J2111" i="8"/>
  <c r="J2113" i="8"/>
  <c r="L2120" i="8"/>
  <c r="K2121" i="8"/>
  <c r="K2122" i="8"/>
  <c r="J2126" i="8"/>
  <c r="J2127" i="8"/>
  <c r="J2129" i="8"/>
  <c r="L2136" i="8"/>
  <c r="K2137" i="8"/>
  <c r="K2138" i="8"/>
  <c r="L2152" i="8"/>
  <c r="K2153" i="8"/>
  <c r="K2154" i="8"/>
  <c r="J2161" i="8"/>
  <c r="L2168" i="8"/>
  <c r="K2169" i="8"/>
  <c r="K2170" i="8"/>
  <c r="J2177" i="8"/>
  <c r="L2184" i="8"/>
  <c r="K2185" i="8"/>
  <c r="K2186" i="8"/>
  <c r="J2193" i="8"/>
  <c r="L2200" i="8"/>
  <c r="K2201" i="8"/>
  <c r="K2202" i="8"/>
  <c r="L2208" i="8"/>
  <c r="L2216" i="8"/>
  <c r="J2217" i="8"/>
  <c r="K2225" i="8"/>
  <c r="K2226" i="8"/>
  <c r="J2230" i="8"/>
  <c r="J2231" i="8"/>
  <c r="K2233" i="8"/>
  <c r="K2234" i="8"/>
  <c r="J2238" i="8"/>
  <c r="J2239" i="8"/>
  <c r="L2240" i="8"/>
  <c r="J2241" i="8"/>
  <c r="L2248" i="8"/>
  <c r="J2249" i="8"/>
  <c r="K2257" i="8"/>
  <c r="K2258" i="8"/>
  <c r="J2262" i="8"/>
  <c r="J2263" i="8"/>
  <c r="K2265" i="8"/>
  <c r="K2266" i="8"/>
  <c r="L2272" i="8"/>
  <c r="J2273" i="8"/>
  <c r="L2280" i="8"/>
  <c r="J2281" i="8"/>
  <c r="K2289" i="8"/>
  <c r="K2290" i="8"/>
  <c r="J2294" i="8"/>
  <c r="J2295" i="8"/>
  <c r="K2297" i="8"/>
  <c r="K2298" i="8"/>
  <c r="J2302" i="8"/>
  <c r="J2303" i="8"/>
  <c r="L2304" i="8"/>
  <c r="J2305" i="8"/>
  <c r="L2312" i="8"/>
  <c r="J2313" i="8"/>
  <c r="K2321" i="8"/>
  <c r="K2322" i="8"/>
  <c r="J2326" i="8"/>
  <c r="J2327" i="8"/>
  <c r="K2329" i="8"/>
  <c r="K2330" i="8"/>
  <c r="J2334" i="8"/>
  <c r="L2336" i="8"/>
  <c r="J2337" i="8"/>
  <c r="L2344" i="8"/>
  <c r="J2345" i="8"/>
  <c r="K2353" i="8"/>
  <c r="K2354" i="8"/>
  <c r="J2358" i="8"/>
  <c r="J2359" i="8"/>
  <c r="K2417" i="8"/>
  <c r="K2418" i="8"/>
  <c r="J2422" i="8"/>
  <c r="K2426" i="8"/>
  <c r="L2432" i="8"/>
  <c r="K2449" i="8"/>
  <c r="K2450" i="8"/>
  <c r="J2454" i="8"/>
  <c r="J2455" i="8"/>
  <c r="K2457" i="8"/>
  <c r="K2458" i="8"/>
  <c r="L2464" i="8"/>
  <c r="J2465" i="8"/>
  <c r="L2472" i="8"/>
  <c r="J2473" i="8"/>
  <c r="K2481" i="8"/>
  <c r="K2482" i="8"/>
  <c r="J2486" i="8"/>
  <c r="J2487" i="8"/>
  <c r="K2489" i="8"/>
  <c r="K2490" i="8"/>
  <c r="L2496" i="8"/>
  <c r="L2504" i="8"/>
  <c r="J2505" i="8"/>
  <c r="K2513" i="8"/>
  <c r="K2514" i="8"/>
  <c r="J2518" i="8"/>
  <c r="J2519" i="8"/>
  <c r="K2521" i="8"/>
  <c r="K2522" i="8"/>
  <c r="J2526" i="8"/>
  <c r="L2528" i="8"/>
  <c r="J2529" i="8"/>
  <c r="L2536" i="8"/>
  <c r="J2537" i="8"/>
  <c r="K2545" i="8"/>
  <c r="K2546" i="8"/>
  <c r="J2550" i="8"/>
  <c r="J2551" i="8"/>
  <c r="K2553" i="8"/>
  <c r="K2554" i="8"/>
  <c r="L2560" i="8"/>
  <c r="L2568" i="8"/>
  <c r="J2569" i="8"/>
  <c r="K2577" i="8"/>
  <c r="K2578" i="8"/>
  <c r="J2582" i="8"/>
  <c r="J2583" i="8"/>
  <c r="K2585" i="8"/>
  <c r="K2586" i="8"/>
  <c r="J2590" i="8"/>
  <c r="J2591" i="8"/>
  <c r="L2592" i="8"/>
  <c r="J2593" i="8"/>
  <c r="L2600" i="8"/>
  <c r="J2601" i="8"/>
  <c r="K2609" i="8"/>
  <c r="K2610" i="8"/>
  <c r="J2614" i="8"/>
  <c r="J2615" i="8"/>
  <c r="K2617" i="8"/>
  <c r="K2618" i="8"/>
  <c r="J2622" i="8"/>
  <c r="L2624" i="8"/>
  <c r="J2625" i="8"/>
  <c r="L2632" i="8"/>
  <c r="J2633" i="8"/>
  <c r="K2641" i="8"/>
  <c r="K2642" i="8"/>
  <c r="J2646" i="8"/>
  <c r="J2647" i="8"/>
  <c r="K2649" i="8"/>
  <c r="K2650" i="8"/>
  <c r="J2654" i="8"/>
  <c r="J2655" i="8"/>
  <c r="L2656" i="8"/>
  <c r="J2657" i="8"/>
  <c r="L2664" i="8"/>
  <c r="J2665" i="8"/>
  <c r="K2673" i="8"/>
  <c r="K2674" i="8"/>
  <c r="J2678" i="8"/>
  <c r="J2679" i="8"/>
  <c r="K2681" i="8"/>
  <c r="K2682" i="8"/>
  <c r="J2686" i="8"/>
  <c r="J2687" i="8"/>
  <c r="L2688" i="8"/>
  <c r="J2689" i="8"/>
  <c r="L2696" i="8"/>
  <c r="J2697" i="8"/>
  <c r="K2705" i="8"/>
  <c r="K2706" i="8"/>
  <c r="J2710" i="8"/>
  <c r="J2711" i="8"/>
  <c r="K2713" i="8"/>
  <c r="K2714" i="8"/>
  <c r="L2728" i="8"/>
  <c r="J2729" i="8"/>
  <c r="K2737" i="8"/>
  <c r="K2738" i="8"/>
  <c r="J2742" i="8"/>
  <c r="J2743" i="8"/>
  <c r="K2745" i="8"/>
  <c r="K2746" i="8"/>
  <c r="L2752" i="8"/>
  <c r="L2760" i="8"/>
  <c r="J2761" i="8"/>
  <c r="L3072" i="8"/>
  <c r="L3088" i="8"/>
  <c r="L3104" i="8"/>
  <c r="L3120" i="8"/>
  <c r="L4830" i="8"/>
  <c r="L4092" i="8"/>
  <c r="L1548" i="8"/>
  <c r="L1516" i="8"/>
  <c r="L1501" i="8"/>
  <c r="L1484" i="8"/>
  <c r="L1469" i="8"/>
  <c r="L1452" i="8"/>
  <c r="L1437" i="8"/>
  <c r="L1420" i="8"/>
  <c r="L1405" i="8"/>
  <c r="L1404" i="8"/>
  <c r="L1389" i="8"/>
  <c r="L1388" i="8"/>
  <c r="L1373" i="8"/>
  <c r="L1372" i="8"/>
  <c r="L1357" i="8"/>
  <c r="L1356" i="8"/>
  <c r="L1341" i="8"/>
  <c r="L1340" i="8"/>
  <c r="L1325" i="8"/>
  <c r="L1324" i="8"/>
  <c r="L1309" i="8"/>
  <c r="L1308" i="8"/>
  <c r="L1293" i="8"/>
  <c r="L1292" i="8"/>
  <c r="L1277" i="8"/>
  <c r="L1276" i="8"/>
  <c r="L1261" i="8"/>
  <c r="L1260" i="8"/>
  <c r="L1245" i="8"/>
  <c r="L1244" i="8"/>
  <c r="L1229" i="8"/>
  <c r="L1228" i="8"/>
  <c r="L1213" i="8"/>
  <c r="L1212" i="8"/>
  <c r="L1197" i="8"/>
  <c r="L1196" i="8"/>
  <c r="L1181" i="8"/>
  <c r="L1180" i="8"/>
  <c r="L1165" i="8"/>
  <c r="L1164" i="8"/>
  <c r="L1149" i="8"/>
  <c r="L1148" i="8"/>
  <c r="L1133" i="8"/>
  <c r="L1132" i="8"/>
  <c r="L1117" i="8"/>
  <c r="L1116" i="8"/>
  <c r="L1101" i="8"/>
  <c r="L1100" i="8"/>
  <c r="L1085" i="8"/>
  <c r="L1069" i="8"/>
  <c r="L578" i="8"/>
  <c r="J5175" i="8"/>
  <c r="L4268" i="8"/>
  <c r="L4205" i="8"/>
  <c r="L4204" i="8"/>
  <c r="L4140" i="8"/>
  <c r="L4012" i="8"/>
  <c r="J5679" i="8"/>
  <c r="H5679" i="8"/>
  <c r="J5807" i="8"/>
  <c r="H5807" i="8"/>
  <c r="J5935" i="8"/>
  <c r="H5935" i="8"/>
  <c r="I8563" i="8"/>
  <c r="H8563" i="8"/>
  <c r="J5967" i="8"/>
  <c r="H5967" i="8"/>
  <c r="J6095" i="8"/>
  <c r="I6095" i="8"/>
  <c r="I6223" i="8"/>
  <c r="J6223" i="8"/>
  <c r="K6431" i="8"/>
  <c r="J845" i="8"/>
  <c r="L845" i="8" s="1"/>
  <c r="K1249" i="8"/>
  <c r="K1250" i="8"/>
  <c r="J1254" i="8"/>
  <c r="J1255" i="8"/>
  <c r="L1256" i="8"/>
  <c r="K1257" i="8"/>
  <c r="K1258" i="8"/>
  <c r="J1262" i="8"/>
  <c r="J1263" i="8"/>
  <c r="L1264" i="8"/>
  <c r="J1265" i="8"/>
  <c r="J1273" i="8"/>
  <c r="K1281" i="8"/>
  <c r="K1282" i="8"/>
  <c r="J1286" i="8"/>
  <c r="J1287" i="8"/>
  <c r="L1288" i="8"/>
  <c r="K1289" i="8"/>
  <c r="K1290" i="8"/>
  <c r="J1294" i="8"/>
  <c r="J1295" i="8"/>
  <c r="L1296" i="8"/>
  <c r="J1297" i="8"/>
  <c r="J1305" i="8"/>
  <c r="K1313" i="8"/>
  <c r="K1314" i="8"/>
  <c r="J1318" i="8"/>
  <c r="J1319" i="8"/>
  <c r="L1320" i="8"/>
  <c r="K1321" i="8"/>
  <c r="K1322" i="8"/>
  <c r="J1326" i="8"/>
  <c r="J1327" i="8"/>
  <c r="L1328" i="8"/>
  <c r="J1329" i="8"/>
  <c r="L1692" i="8"/>
  <c r="L1676" i="8"/>
  <c r="L1661" i="8"/>
  <c r="L1645" i="8"/>
  <c r="L9293" i="8"/>
  <c r="L9294" i="8"/>
  <c r="L9325" i="8"/>
  <c r="L9326" i="8"/>
  <c r="J5328" i="8"/>
  <c r="K5330" i="8"/>
  <c r="J5336" i="8"/>
  <c r="K5338" i="8"/>
  <c r="J5344" i="8"/>
  <c r="K5347" i="8"/>
  <c r="K5355" i="8"/>
  <c r="K5363" i="8"/>
  <c r="J5367" i="8"/>
  <c r="K5371" i="8"/>
  <c r="K5379" i="8"/>
  <c r="K5419" i="8"/>
  <c r="K5427" i="8"/>
  <c r="J5456" i="8"/>
  <c r="J5464" i="8"/>
  <c r="J5472" i="8"/>
  <c r="K5530" i="8"/>
  <c r="J5536" i="8"/>
  <c r="K5539" i="8"/>
  <c r="J5543" i="8"/>
  <c r="K5547" i="8"/>
  <c r="J5551" i="8"/>
  <c r="K5555" i="8"/>
  <c r="J5559" i="8"/>
  <c r="K5563" i="8"/>
  <c r="J5568" i="8"/>
  <c r="K5570" i="8"/>
  <c r="K5571" i="8"/>
  <c r="J5576" i="8"/>
  <c r="J5584" i="8"/>
  <c r="J5591" i="8"/>
  <c r="K5594" i="8"/>
  <c r="K5602" i="8"/>
  <c r="K5603" i="8"/>
  <c r="J5616" i="8"/>
  <c r="J5623" i="8"/>
  <c r="L5625" i="8"/>
  <c r="K5626" i="8"/>
  <c r="K5634" i="8"/>
  <c r="K5635" i="8"/>
  <c r="J5640" i="8"/>
  <c r="J5648" i="8"/>
  <c r="K5650" i="8"/>
  <c r="K5651" i="8"/>
  <c r="J5656" i="8"/>
  <c r="J5671" i="8"/>
  <c r="K5674" i="8"/>
  <c r="K5682" i="8"/>
  <c r="K5683" i="8"/>
  <c r="K5698" i="8"/>
  <c r="K5699" i="8"/>
  <c r="J5704" i="8"/>
  <c r="K5706" i="8"/>
  <c r="L5713" i="8"/>
  <c r="K5714" i="8"/>
  <c r="K5715" i="8"/>
  <c r="J5728" i="8"/>
  <c r="J5735" i="8"/>
  <c r="K5738" i="8"/>
  <c r="L5745" i="8"/>
  <c r="K5746" i="8"/>
  <c r="K5747" i="8"/>
  <c r="J5752" i="8"/>
  <c r="L5759" i="8"/>
  <c r="L5761" i="8"/>
  <c r="K5762" i="8"/>
  <c r="K5763" i="8"/>
  <c r="L5775" i="8"/>
  <c r="L5777" i="8"/>
  <c r="K5779" i="8"/>
  <c r="J5808" i="8"/>
  <c r="J5815" i="8"/>
  <c r="J5824" i="8"/>
  <c r="K5826" i="8"/>
  <c r="K5827" i="8"/>
  <c r="J5832" i="8"/>
  <c r="J5840" i="8"/>
  <c r="K5842" i="8"/>
  <c r="K5843" i="8"/>
  <c r="J5848" i="8"/>
  <c r="J5856" i="8"/>
  <c r="J5863" i="8"/>
  <c r="K5866" i="8"/>
  <c r="L5873" i="8"/>
  <c r="K5874" i="8"/>
  <c r="K5875" i="8"/>
  <c r="J5880" i="8"/>
  <c r="L5887" i="8"/>
  <c r="L5889" i="8"/>
  <c r="K5890" i="8"/>
  <c r="K5891" i="8"/>
  <c r="J5896" i="8"/>
  <c r="J5904" i="8"/>
  <c r="K5906" i="8"/>
  <c r="K5907" i="8"/>
  <c r="J5912" i="8"/>
  <c r="L5913" i="8"/>
  <c r="J5920" i="8"/>
  <c r="K5922" i="8"/>
  <c r="K5923" i="8"/>
  <c r="J5928" i="8"/>
  <c r="J5936" i="8"/>
  <c r="L5937" i="8"/>
  <c r="J5943" i="8"/>
  <c r="J5952" i="8"/>
  <c r="J5959" i="8"/>
  <c r="J5968" i="8"/>
  <c r="L6164" i="8"/>
  <c r="J9276" i="8"/>
  <c r="J9228" i="8"/>
  <c r="K9178" i="8"/>
  <c r="K9177" i="8"/>
  <c r="K9170" i="8"/>
  <c r="K9169" i="8"/>
  <c r="K9162" i="8"/>
  <c r="K9161" i="8"/>
  <c r="K9154" i="8"/>
  <c r="K9153" i="8"/>
  <c r="K2769" i="8"/>
  <c r="K2770" i="8"/>
  <c r="J2774" i="8"/>
  <c r="J2775" i="8"/>
  <c r="K2777" i="8"/>
  <c r="K2778" i="8"/>
  <c r="L2912" i="8"/>
  <c r="K2913" i="8"/>
  <c r="K2914" i="8"/>
  <c r="J2918" i="8"/>
  <c r="J2919" i="8"/>
  <c r="J2921" i="8"/>
  <c r="L2928" i="8"/>
  <c r="K2929" i="8"/>
  <c r="K2930" i="8"/>
  <c r="K3121" i="8"/>
  <c r="K3122" i="8"/>
  <c r="L3136" i="8"/>
  <c r="K3137" i="8"/>
  <c r="K3138" i="8"/>
  <c r="J3145" i="8"/>
  <c r="L3152" i="8"/>
  <c r="K3153" i="8"/>
  <c r="K3154" i="8"/>
  <c r="J3161" i="8"/>
  <c r="L3168" i="8"/>
  <c r="K3169" i="8"/>
  <c r="K3170" i="8"/>
  <c r="J3174" i="8"/>
  <c r="J3177" i="8"/>
  <c r="L3184" i="8"/>
  <c r="K3185" i="8"/>
  <c r="K3186" i="8"/>
  <c r="J3190" i="8"/>
  <c r="J3193" i="8"/>
  <c r="L3200" i="8"/>
  <c r="K3201" i="8"/>
  <c r="K3202" i="8"/>
  <c r="J3206" i="8"/>
  <c r="J3207" i="8"/>
  <c r="J3209" i="8"/>
  <c r="K3217" i="8"/>
  <c r="K3218" i="8"/>
  <c r="J3222" i="8"/>
  <c r="J3223" i="8"/>
  <c r="K3225" i="8"/>
  <c r="K3226" i="8"/>
  <c r="J3230" i="8"/>
  <c r="J3231" i="8"/>
  <c r="L3232" i="8"/>
  <c r="J3233" i="8"/>
  <c r="L3240" i="8"/>
  <c r="J3241" i="8"/>
  <c r="K3249" i="8"/>
  <c r="K3250" i="8"/>
  <c r="J3254" i="8"/>
  <c r="J3255" i="8"/>
  <c r="K3257" i="8"/>
  <c r="K3258" i="8"/>
  <c r="L3272" i="8"/>
  <c r="J3273" i="8"/>
  <c r="L3392" i="8"/>
  <c r="K3409" i="8"/>
  <c r="K3410" i="8"/>
  <c r="J3415" i="8"/>
  <c r="K3417" i="8"/>
  <c r="K3418" i="8"/>
  <c r="L4349" i="8"/>
  <c r="L1084" i="8"/>
  <c r="L9605" i="8"/>
  <c r="L9637" i="8"/>
  <c r="L9638" i="8"/>
  <c r="L9872" i="8"/>
  <c r="L9880" i="8"/>
  <c r="K9990" i="8"/>
  <c r="L9990" i="8" s="1"/>
  <c r="J5599" i="8"/>
  <c r="I5599" i="8"/>
  <c r="J5663" i="8"/>
  <c r="I5663" i="8"/>
  <c r="J5727" i="8"/>
  <c r="I5727" i="8"/>
  <c r="J5791" i="8"/>
  <c r="H5791" i="8"/>
  <c r="J5855" i="8"/>
  <c r="I5855" i="8"/>
  <c r="J5919" i="8"/>
  <c r="H5919" i="8"/>
  <c r="J5983" i="8"/>
  <c r="I5983" i="8"/>
  <c r="J6047" i="8"/>
  <c r="H6047" i="8"/>
  <c r="J6111" i="8"/>
  <c r="I6111" i="8"/>
  <c r="J6175" i="8"/>
  <c r="I6175" i="8"/>
  <c r="I6447" i="8"/>
  <c r="H6447" i="8"/>
  <c r="J8561" i="8"/>
  <c r="I8561" i="8"/>
  <c r="K8561" i="8"/>
  <c r="H8561" i="8"/>
  <c r="K8577" i="8"/>
  <c r="I8577" i="8"/>
  <c r="J8629" i="8"/>
  <c r="K8629" i="8"/>
  <c r="H8629" i="8"/>
  <c r="J8721" i="8"/>
  <c r="H8721" i="8"/>
  <c r="K8721" i="8"/>
  <c r="I8721" i="8"/>
  <c r="I8735" i="8"/>
  <c r="H8735" i="8"/>
  <c r="K6447" i="8"/>
  <c r="J981" i="8"/>
  <c r="L981" i="8" s="1"/>
  <c r="J861" i="8"/>
  <c r="L861" i="8" s="1"/>
  <c r="J557" i="8"/>
  <c r="K9693" i="8"/>
  <c r="K9709" i="8"/>
  <c r="K9741" i="8"/>
  <c r="K9773" i="8"/>
  <c r="K9789" i="8"/>
  <c r="J379" i="8"/>
  <c r="L379" i="8" s="1"/>
  <c r="J9710" i="8"/>
  <c r="L9710" i="8" s="1"/>
  <c r="J9742" i="8"/>
  <c r="J9774" i="8"/>
  <c r="J5975" i="8"/>
  <c r="J6007" i="8"/>
  <c r="J6087" i="8"/>
  <c r="K6090" i="8"/>
  <c r="J6112" i="8"/>
  <c r="J6119" i="8"/>
  <c r="K6122" i="8"/>
  <c r="K6131" i="8"/>
  <c r="J6136" i="8"/>
  <c r="J6144" i="8"/>
  <c r="J6151" i="8"/>
  <c r="J6160" i="8"/>
  <c r="J6167" i="8"/>
  <c r="J6183" i="8"/>
  <c r="K6195" i="8"/>
  <c r="J6215" i="8"/>
  <c r="K6227" i="8"/>
  <c r="L6233" i="8"/>
  <c r="K6235" i="8"/>
  <c r="J6247" i="8"/>
  <c r="K6251" i="8"/>
  <c r="J6263" i="8"/>
  <c r="K6267" i="8"/>
  <c r="K6282" i="8"/>
  <c r="J6288" i="8"/>
  <c r="J6295" i="8"/>
  <c r="K6298" i="8"/>
  <c r="J6304" i="8"/>
  <c r="J6311" i="8"/>
  <c r="K6314" i="8"/>
  <c r="J6320" i="8"/>
  <c r="K6322" i="8"/>
  <c r="K6323" i="8"/>
  <c r="J6328" i="8"/>
  <c r="K6330" i="8"/>
  <c r="J6336" i="8"/>
  <c r="K6338" i="8"/>
  <c r="K6339" i="8"/>
  <c r="J6344" i="8"/>
  <c r="K6346" i="8"/>
  <c r="J6352" i="8"/>
  <c r="J6368" i="8"/>
  <c r="J6375" i="8"/>
  <c r="J6384" i="8"/>
  <c r="J6391" i="8"/>
  <c r="L6393" i="8"/>
  <c r="K6394" i="8"/>
  <c r="J6400" i="8"/>
  <c r="K6411" i="8"/>
  <c r="L6425" i="8"/>
  <c r="K6427" i="8"/>
  <c r="L6433" i="8"/>
  <c r="K6443" i="8"/>
  <c r="K6475" i="8"/>
  <c r="J6503" i="8"/>
  <c r="K6506" i="8"/>
  <c r="J6512" i="8"/>
  <c r="K6514" i="8"/>
  <c r="J6520" i="8"/>
  <c r="K6523" i="8"/>
  <c r="J6530" i="8"/>
  <c r="J6535" i="8"/>
  <c r="J6538" i="8"/>
  <c r="K6539" i="8"/>
  <c r="L6545" i="8"/>
  <c r="K6546" i="8"/>
  <c r="K6547" i="8"/>
  <c r="J6552" i="8"/>
  <c r="K6555" i="8"/>
  <c r="L6561" i="8"/>
  <c r="K6562" i="8"/>
  <c r="K6563" i="8"/>
  <c r="J6568" i="8"/>
  <c r="J6570" i="8"/>
  <c r="K6571" i="8"/>
  <c r="J6578" i="8"/>
  <c r="J6583" i="8"/>
  <c r="K6586" i="8"/>
  <c r="J6592" i="8"/>
  <c r="K6594" i="8"/>
  <c r="K6595" i="8"/>
  <c r="J6600" i="8"/>
  <c r="J6602" i="8"/>
  <c r="K6603" i="8"/>
  <c r="J6610" i="8"/>
  <c r="J6615" i="8"/>
  <c r="K6618" i="8"/>
  <c r="J6624" i="8"/>
  <c r="L6625" i="8"/>
  <c r="K6626" i="8"/>
  <c r="K6627" i="8"/>
  <c r="J6632" i="8"/>
  <c r="J6634" i="8"/>
  <c r="K6635" i="8"/>
  <c r="J6642" i="8"/>
  <c r="J6647" i="8"/>
  <c r="L6649" i="8"/>
  <c r="K6650" i="8"/>
  <c r="J6656" i="8"/>
  <c r="K6658" i="8"/>
  <c r="K6659" i="8"/>
  <c r="J6664" i="8"/>
  <c r="J6666" i="8"/>
  <c r="K6667" i="8"/>
  <c r="J6674" i="8"/>
  <c r="J6679" i="8"/>
  <c r="L6681" i="8"/>
  <c r="K6682" i="8"/>
  <c r="J6688" i="8"/>
  <c r="L6689" i="8"/>
  <c r="K6690" i="8"/>
  <c r="K6691" i="8"/>
  <c r="J6696" i="8"/>
  <c r="J6698" i="8"/>
  <c r="K6699" i="8"/>
  <c r="J6706" i="8"/>
  <c r="J6711" i="8"/>
  <c r="K6714" i="8"/>
  <c r="J6720" i="8"/>
  <c r="K6722" i="8"/>
  <c r="K6723" i="8"/>
  <c r="J6728" i="8"/>
  <c r="J6730" i="8"/>
  <c r="K6731" i="8"/>
  <c r="J6738" i="8"/>
  <c r="J6743" i="8"/>
  <c r="J6746" i="8"/>
  <c r="K6747" i="8"/>
  <c r="K6754" i="8"/>
  <c r="K6755" i="8"/>
  <c r="J6760" i="8"/>
  <c r="L6761" i="8"/>
  <c r="K6762" i="8"/>
  <c r="J6768" i="8"/>
  <c r="J6770" i="8"/>
  <c r="J6775" i="8"/>
  <c r="J6778" i="8"/>
  <c r="K6779" i="8"/>
  <c r="L6785" i="8"/>
  <c r="K6786" i="8"/>
  <c r="K6787" i="8"/>
  <c r="J6792" i="8"/>
  <c r="L6793" i="8"/>
  <c r="K6794" i="8"/>
  <c r="J6800" i="8"/>
  <c r="L6801" i="8"/>
  <c r="K6802" i="8"/>
  <c r="J6808" i="8"/>
  <c r="J6810" i="8"/>
  <c r="K6811" i="8"/>
  <c r="J6826" i="8"/>
  <c r="J6848" i="8"/>
  <c r="K6850" i="8"/>
  <c r="J6856" i="8"/>
  <c r="K6858" i="8"/>
  <c r="K6866" i="8"/>
  <c r="K6867" i="8"/>
  <c r="J6872" i="8"/>
  <c r="L6873" i="8"/>
  <c r="K6874" i="8"/>
  <c r="K6882" i="8"/>
  <c r="J6888" i="8"/>
  <c r="L6897" i="8"/>
  <c r="K6898" i="8"/>
  <c r="K6899" i="8"/>
  <c r="J6904" i="8"/>
  <c r="L6905" i="8"/>
  <c r="K6906" i="8"/>
  <c r="J6914" i="8"/>
  <c r="J6919" i="8"/>
  <c r="K6922" i="8"/>
  <c r="K6938" i="8"/>
  <c r="J6946" i="8"/>
  <c r="J6951" i="8"/>
  <c r="K6970" i="8"/>
  <c r="K7026" i="8"/>
  <c r="J7056" i="8"/>
  <c r="L7057" i="8"/>
  <c r="J7072" i="8"/>
  <c r="K7074" i="8"/>
  <c r="J7080" i="8"/>
  <c r="K7082" i="8"/>
  <c r="J7104" i="8"/>
  <c r="L7105" i="8"/>
  <c r="K7106" i="8"/>
  <c r="J7112" i="8"/>
  <c r="J7120" i="8"/>
  <c r="L7121" i="8"/>
  <c r="K7122" i="8"/>
  <c r="J7136" i="8"/>
  <c r="L7137" i="8"/>
  <c r="K7138" i="8"/>
  <c r="J7144" i="8"/>
  <c r="J7152" i="8"/>
  <c r="K7154" i="8"/>
  <c r="J7160" i="8"/>
  <c r="K7162" i="8"/>
  <c r="L7169" i="8"/>
  <c r="J7170" i="8"/>
  <c r="K7194" i="8"/>
  <c r="J7216" i="8"/>
  <c r="K7322" i="8"/>
  <c r="J7330" i="8"/>
  <c r="J7335" i="8"/>
  <c r="J7344" i="8"/>
  <c r="K7346" i="8"/>
  <c r="J7352" i="8"/>
  <c r="K7354" i="8"/>
  <c r="J7376" i="8"/>
  <c r="K7475" i="8"/>
  <c r="K7482" i="8"/>
  <c r="K7507" i="8"/>
  <c r="J7520" i="8"/>
  <c r="K7522" i="8"/>
  <c r="J7528" i="8"/>
  <c r="K7530" i="8"/>
  <c r="K7538" i="8"/>
  <c r="J7544" i="8"/>
  <c r="K7546" i="8"/>
  <c r="K7554" i="8"/>
  <c r="J7560" i="8"/>
  <c r="K7562" i="8"/>
  <c r="K7570" i="8"/>
  <c r="J7576" i="8"/>
  <c r="J7584" i="8"/>
  <c r="K7587" i="8"/>
  <c r="J7600" i="8"/>
  <c r="K7603" i="8"/>
  <c r="J7607" i="8"/>
  <c r="K7611" i="8"/>
  <c r="J7615" i="8"/>
  <c r="K7619" i="8"/>
  <c r="J7623" i="8"/>
  <c r="K7626" i="8"/>
  <c r="K7627" i="8"/>
  <c r="J7631" i="8"/>
  <c r="K7635" i="8"/>
  <c r="J7639" i="8"/>
  <c r="K7642" i="8"/>
  <c r="J7643" i="8"/>
  <c r="K7651" i="8"/>
  <c r="J7655" i="8"/>
  <c r="K7658" i="8"/>
  <c r="J7663" i="8"/>
  <c r="K7666" i="8"/>
  <c r="J7667" i="8"/>
  <c r="K8770" i="8"/>
  <c r="K8738" i="8"/>
  <c r="J8679" i="8"/>
  <c r="J8677" i="8"/>
  <c r="K8674" i="8"/>
  <c r="L7757" i="8"/>
  <c r="L3372" i="8"/>
  <c r="L2860" i="8"/>
  <c r="I5583" i="8"/>
  <c r="J5583" i="8"/>
  <c r="L5583" i="8" s="1"/>
  <c r="J5631" i="8"/>
  <c r="I5631" i="8"/>
  <c r="J5695" i="8"/>
  <c r="H5695" i="8"/>
  <c r="J5823" i="8"/>
  <c r="H5823" i="8"/>
  <c r="J5951" i="8"/>
  <c r="H5951" i="8"/>
  <c r="J6015" i="8"/>
  <c r="I6015" i="8"/>
  <c r="J6079" i="8"/>
  <c r="I6079" i="8"/>
  <c r="J6143" i="8"/>
  <c r="H6143" i="8"/>
  <c r="L6143" i="8" s="1"/>
  <c r="J6207" i="8"/>
  <c r="I6207" i="8"/>
  <c r="I6415" i="8"/>
  <c r="H6415" i="8"/>
  <c r="J8565" i="8"/>
  <c r="K8565" i="8"/>
  <c r="H8565" i="8"/>
  <c r="J8625" i="8"/>
  <c r="H8625" i="8"/>
  <c r="K8625" i="8"/>
  <c r="I8625" i="8"/>
  <c r="K8673" i="8"/>
  <c r="I8673" i="8"/>
  <c r="K6415" i="8"/>
  <c r="J893" i="8"/>
  <c r="L893" i="8" s="1"/>
  <c r="J829" i="8"/>
  <c r="J573" i="8"/>
  <c r="L573" i="8" s="1"/>
  <c r="J541" i="8"/>
  <c r="L541" i="8" s="1"/>
  <c r="K9725" i="8"/>
  <c r="K9757" i="8"/>
  <c r="J9726" i="8"/>
  <c r="L9726" i="8" s="1"/>
  <c r="J9758" i="8"/>
  <c r="L9758" i="8" s="1"/>
  <c r="J9790" i="8"/>
  <c r="L9790" i="8" s="1"/>
  <c r="L9817" i="8"/>
  <c r="L8542" i="8"/>
  <c r="L8476" i="8"/>
  <c r="L8381" i="8"/>
  <c r="L8350" i="8"/>
  <c r="L1728" i="8"/>
  <c r="J1751" i="8"/>
  <c r="L1752" i="8"/>
  <c r="K1753" i="8"/>
  <c r="K1754" i="8"/>
  <c r="J1758" i="8"/>
  <c r="J1759" i="8"/>
  <c r="L1760" i="8"/>
  <c r="J1761" i="8"/>
  <c r="J1769" i="8"/>
  <c r="K1777" i="8"/>
  <c r="K1778" i="8"/>
  <c r="J1782" i="8"/>
  <c r="J1783" i="8"/>
  <c r="L1784" i="8"/>
  <c r="K1785" i="8"/>
  <c r="K1786" i="8"/>
  <c r="J1790" i="8"/>
  <c r="J1791" i="8"/>
  <c r="K2369" i="8"/>
  <c r="K2370" i="8"/>
  <c r="J2374" i="8"/>
  <c r="K2377" i="8"/>
  <c r="K2378" i="8"/>
  <c r="L2384" i="8"/>
  <c r="L2392" i="8"/>
  <c r="J2393" i="8"/>
  <c r="K2401" i="8"/>
  <c r="K2402" i="8"/>
  <c r="J2406" i="8"/>
  <c r="J2407" i="8"/>
  <c r="K2409" i="8"/>
  <c r="K2410" i="8"/>
  <c r="L2424" i="8"/>
  <c r="K2721" i="8"/>
  <c r="K2722" i="8"/>
  <c r="L2904" i="8"/>
  <c r="K3081" i="8"/>
  <c r="K3082" i="8"/>
  <c r="J3086" i="8"/>
  <c r="J3089" i="8"/>
  <c r="L3096" i="8"/>
  <c r="K3097" i="8"/>
  <c r="K3098" i="8"/>
  <c r="L3112" i="8"/>
  <c r="K3113" i="8"/>
  <c r="K3114" i="8"/>
  <c r="J3121" i="8"/>
  <c r="L3128" i="8"/>
  <c r="L4284" i="8"/>
  <c r="L1660" i="8"/>
  <c r="L1644" i="8"/>
  <c r="L1629" i="8"/>
  <c r="L1628" i="8"/>
  <c r="L1613" i="8"/>
  <c r="L1612" i="8"/>
  <c r="L1597" i="8"/>
  <c r="L1596" i="8"/>
  <c r="L1581" i="8"/>
  <c r="L9357" i="8"/>
  <c r="L9358" i="8"/>
  <c r="L9389" i="8"/>
  <c r="J6978" i="8"/>
  <c r="J6983" i="8"/>
  <c r="J7175" i="8"/>
  <c r="J7232" i="8"/>
  <c r="K7242" i="8"/>
  <c r="K7250" i="8"/>
  <c r="J7256" i="8"/>
  <c r="K7674" i="8"/>
  <c r="J7675" i="8"/>
  <c r="K7682" i="8"/>
  <c r="J7683" i="8"/>
  <c r="K7690" i="8"/>
  <c r="K7691" i="8"/>
  <c r="J7695" i="8"/>
  <c r="K7699" i="8"/>
  <c r="J7703" i="8"/>
  <c r="K7707" i="8"/>
  <c r="J7711" i="8"/>
  <c r="K7715" i="8"/>
  <c r="J7719" i="8"/>
  <c r="J8211" i="8"/>
  <c r="K8642" i="8"/>
  <c r="L9848" i="8"/>
  <c r="L9982" i="8"/>
  <c r="L9894" i="8"/>
  <c r="J9782" i="8"/>
  <c r="I9782" i="8"/>
  <c r="J9750" i="8"/>
  <c r="I9750" i="8"/>
  <c r="J9718" i="8"/>
  <c r="I9718" i="8"/>
  <c r="K885" i="8"/>
  <c r="H885" i="8"/>
  <c r="J549" i="8"/>
  <c r="L549" i="8" s="1"/>
  <c r="K9733" i="8"/>
  <c r="K9749" i="8"/>
  <c r="K9765" i="8"/>
  <c r="K9781" i="8"/>
  <c r="J989" i="8"/>
  <c r="L989" i="8" s="1"/>
  <c r="J965" i="8"/>
  <c r="L965" i="8" s="1"/>
  <c r="J949" i="8"/>
  <c r="L949" i="8" s="1"/>
  <c r="J933" i="8"/>
  <c r="L933" i="8" s="1"/>
  <c r="J917" i="8"/>
  <c r="L917" i="8" s="1"/>
  <c r="J901" i="8"/>
  <c r="L901" i="8" s="1"/>
  <c r="J869" i="8"/>
  <c r="L869" i="8" s="1"/>
  <c r="J837" i="8"/>
  <c r="L837" i="8" s="1"/>
  <c r="J9734" i="8"/>
  <c r="L9734" i="8" s="1"/>
  <c r="J9798" i="8"/>
  <c r="L9798" i="8" s="1"/>
  <c r="L5908" i="8"/>
  <c r="L5828" i="8"/>
  <c r="K9146" i="8"/>
  <c r="K9145" i="8"/>
  <c r="K9138" i="8"/>
  <c r="K9137" i="8"/>
  <c r="K9130" i="8"/>
  <c r="K9129" i="8"/>
  <c r="K9122" i="8"/>
  <c r="K9121" i="8"/>
  <c r="K9114" i="8"/>
  <c r="K9113" i="8"/>
  <c r="K9106" i="8"/>
  <c r="K9105" i="8"/>
  <c r="K9098" i="8"/>
  <c r="K9097" i="8"/>
  <c r="K9090" i="8"/>
  <c r="K9089" i="8"/>
  <c r="K9082" i="8"/>
  <c r="K9081" i="8"/>
  <c r="K9074" i="8"/>
  <c r="K9073" i="8"/>
  <c r="K9066" i="8"/>
  <c r="K9065" i="8"/>
  <c r="K9058" i="8"/>
  <c r="K9057" i="8"/>
  <c r="K9050" i="8"/>
  <c r="K9049" i="8"/>
  <c r="K9042" i="8"/>
  <c r="K9041" i="8"/>
  <c r="K9034" i="8"/>
  <c r="K9033" i="8"/>
  <c r="K9026" i="8"/>
  <c r="K9025" i="8"/>
  <c r="K9018" i="8"/>
  <c r="K9017" i="8"/>
  <c r="K9010" i="8"/>
  <c r="K9009" i="8"/>
  <c r="K9002" i="8"/>
  <c r="K9001" i="8"/>
  <c r="K8994" i="8"/>
  <c r="K8993" i="8"/>
  <c r="K8986" i="8"/>
  <c r="K8985" i="8"/>
  <c r="K8978" i="8"/>
  <c r="K8977" i="8"/>
  <c r="K8970" i="8"/>
  <c r="K8969" i="8"/>
  <c r="K8962" i="8"/>
  <c r="K8961" i="8"/>
  <c r="K8954" i="8"/>
  <c r="K8953" i="8"/>
  <c r="K8946" i="8"/>
  <c r="K8945" i="8"/>
  <c r="K8938" i="8"/>
  <c r="J2782" i="8"/>
  <c r="J2785" i="8"/>
  <c r="L2792" i="8"/>
  <c r="J2793" i="8"/>
  <c r="K2801" i="8"/>
  <c r="K2802" i="8"/>
  <c r="J2806" i="8"/>
  <c r="J2807" i="8"/>
  <c r="K2810" i="8"/>
  <c r="L2824" i="8"/>
  <c r="J2934" i="8"/>
  <c r="J2935" i="8"/>
  <c r="J2937" i="8"/>
  <c r="L2960" i="8"/>
  <c r="L3024" i="8"/>
  <c r="L3040" i="8"/>
  <c r="L3056" i="8"/>
  <c r="K3281" i="8"/>
  <c r="K3282" i="8"/>
  <c r="J3286" i="8"/>
  <c r="J3287" i="8"/>
  <c r="K3290" i="8"/>
  <c r="L3304" i="8"/>
  <c r="J3305" i="8"/>
  <c r="K3313" i="8"/>
  <c r="K3314" i="8"/>
  <c r="J3422" i="8"/>
  <c r="L3424" i="8"/>
  <c r="J3425" i="8"/>
  <c r="L3432" i="8"/>
  <c r="J3433" i="8"/>
  <c r="K3441" i="8"/>
  <c r="K3442" i="8"/>
  <c r="J3446" i="8"/>
  <c r="J3447" i="8"/>
  <c r="K3449" i="8"/>
  <c r="K3450" i="8"/>
  <c r="L3456" i="8"/>
  <c r="L3464" i="8"/>
  <c r="J3465" i="8"/>
  <c r="K3473" i="8"/>
  <c r="K3474" i="8"/>
  <c r="J3478" i="8"/>
  <c r="J3479" i="8"/>
  <c r="K3481" i="8"/>
  <c r="K3482" i="8"/>
  <c r="J3486" i="8"/>
  <c r="L3488" i="8"/>
  <c r="L3496" i="8"/>
  <c r="J3497" i="8"/>
  <c r="K3505" i="8"/>
  <c r="K3506" i="8"/>
  <c r="J3510" i="8"/>
  <c r="J3511" i="8"/>
  <c r="K3513" i="8"/>
  <c r="K3514" i="8"/>
  <c r="L3520" i="8"/>
  <c r="L3528" i="8"/>
  <c r="J3529" i="8"/>
  <c r="K3537" i="8"/>
  <c r="K3538" i="8"/>
  <c r="J3542" i="8"/>
  <c r="J3543" i="8"/>
  <c r="K3545" i="8"/>
  <c r="K3546" i="8"/>
  <c r="J3550" i="8"/>
  <c r="L3552" i="8"/>
  <c r="J3553" i="8"/>
  <c r="L3560" i="8"/>
  <c r="J3561" i="8"/>
  <c r="K3569" i="8"/>
  <c r="K3570" i="8"/>
  <c r="J3574" i="8"/>
  <c r="J3575" i="8"/>
  <c r="K3577" i="8"/>
  <c r="K3578" i="8"/>
  <c r="J3582" i="8"/>
  <c r="J3583" i="8"/>
  <c r="L3584" i="8"/>
  <c r="J3585" i="8"/>
  <c r="L3592" i="8"/>
  <c r="J3593" i="8"/>
  <c r="K3601" i="8"/>
  <c r="K3602" i="8"/>
  <c r="J3606" i="8"/>
  <c r="J3607" i="8"/>
  <c r="K3609" i="8"/>
  <c r="K3610" i="8"/>
  <c r="J3614" i="8"/>
  <c r="J3615" i="8"/>
  <c r="L3616" i="8"/>
  <c r="J3617" i="8"/>
  <c r="L3624" i="8"/>
  <c r="J3625" i="8"/>
  <c r="K3633" i="8"/>
  <c r="K3634" i="8"/>
  <c r="J3638" i="8"/>
  <c r="J3639" i="8"/>
  <c r="K3641" i="8"/>
  <c r="K3642" i="8"/>
  <c r="K4602" i="8"/>
  <c r="L8493" i="8"/>
  <c r="L8302" i="8"/>
  <c r="L8300" i="8"/>
  <c r="L8173" i="8"/>
  <c r="L7420" i="8"/>
  <c r="L7036" i="8"/>
  <c r="L5916" i="8"/>
  <c r="L5054" i="8"/>
  <c r="L4878" i="8"/>
  <c r="L3164" i="8"/>
  <c r="L3101" i="8"/>
  <c r="L3100" i="8"/>
  <c r="L562" i="8"/>
  <c r="L8861" i="8"/>
  <c r="L8893" i="8"/>
  <c r="L8925" i="8"/>
  <c r="L8989" i="8"/>
  <c r="L9021" i="8"/>
  <c r="L9053" i="8"/>
  <c r="L9054" i="8"/>
  <c r="L9085" i="8"/>
  <c r="L9117" i="8"/>
  <c r="L9118" i="8"/>
  <c r="L9149" i="8"/>
  <c r="L9181" i="8"/>
  <c r="L9213" i="8"/>
  <c r="J5111" i="8"/>
  <c r="K5306" i="8"/>
  <c r="J5312" i="8"/>
  <c r="K5315" i="8"/>
  <c r="K5339" i="8"/>
  <c r="J5352" i="8"/>
  <c r="J5376" i="8"/>
  <c r="J5384" i="8"/>
  <c r="J5392" i="8"/>
  <c r="J5400" i="8"/>
  <c r="J5408" i="8"/>
  <c r="J5416" i="8"/>
  <c r="J5424" i="8"/>
  <c r="K5434" i="8"/>
  <c r="J5440" i="8"/>
  <c r="K5443" i="8"/>
  <c r="J5447" i="8"/>
  <c r="K5451" i="8"/>
  <c r="K5459" i="8"/>
  <c r="K5467" i="8"/>
  <c r="K5475" i="8"/>
  <c r="K5482" i="8"/>
  <c r="J5488" i="8"/>
  <c r="K5490" i="8"/>
  <c r="J5496" i="8"/>
  <c r="K5498" i="8"/>
  <c r="J5607" i="8"/>
  <c r="L5609" i="8"/>
  <c r="J5783" i="8"/>
  <c r="J5991" i="8"/>
  <c r="L5993" i="8"/>
  <c r="K5994" i="8"/>
  <c r="L5999" i="8"/>
  <c r="J6016" i="8"/>
  <c r="J6023" i="8"/>
  <c r="L6033" i="8"/>
  <c r="K6034" i="8"/>
  <c r="K6035" i="8"/>
  <c r="J6040" i="8"/>
  <c r="J6048" i="8"/>
  <c r="K6050" i="8"/>
  <c r="K6051" i="8"/>
  <c r="J6064" i="8"/>
  <c r="J6071" i="8"/>
  <c r="J6103" i="8"/>
  <c r="J6816" i="8"/>
  <c r="K6962" i="8"/>
  <c r="J7040" i="8"/>
  <c r="L7041" i="8"/>
  <c r="K7042" i="8"/>
  <c r="K7043" i="8"/>
  <c r="J7048" i="8"/>
  <c r="L7049" i="8"/>
  <c r="K7050" i="8"/>
  <c r="J7191" i="8"/>
  <c r="J7328" i="8"/>
  <c r="L8792" i="8"/>
  <c r="J8727" i="8"/>
  <c r="J8711" i="8"/>
  <c r="L4044" i="8"/>
  <c r="L3980" i="8"/>
  <c r="L3948" i="8"/>
  <c r="L3916" i="8"/>
  <c r="L3884" i="8"/>
  <c r="L1588" i="8"/>
  <c r="L1557" i="8"/>
  <c r="L1556" i="8"/>
  <c r="L1540" i="8"/>
  <c r="L1524" i="8"/>
  <c r="L1508" i="8"/>
  <c r="L1492" i="8"/>
  <c r="L1476" i="8"/>
  <c r="L1269" i="8"/>
  <c r="L1237" i="8"/>
  <c r="L1205" i="8"/>
  <c r="L1173" i="8"/>
  <c r="L1172" i="8"/>
  <c r="L1141" i="8"/>
  <c r="L1140" i="8"/>
  <c r="L1109" i="8"/>
  <c r="L1077" i="8"/>
  <c r="L1076" i="8"/>
  <c r="L9573" i="8"/>
  <c r="L9606" i="8"/>
  <c r="J565" i="8"/>
  <c r="L565" i="8" s="1"/>
  <c r="K9717" i="8"/>
  <c r="K9797" i="8"/>
  <c r="J973" i="8"/>
  <c r="J957" i="8"/>
  <c r="L957" i="8" s="1"/>
  <c r="J941" i="8"/>
  <c r="J925" i="8"/>
  <c r="L925" i="8" s="1"/>
  <c r="J909" i="8"/>
  <c r="J885" i="8"/>
  <c r="J853" i="8"/>
  <c r="J371" i="8"/>
  <c r="L371" i="8" s="1"/>
  <c r="J9766" i="8"/>
  <c r="L9766" i="8" s="1"/>
  <c r="L753" i="8"/>
  <c r="L9938" i="8"/>
  <c r="L9978" i="8"/>
  <c r="L9986" i="8"/>
  <c r="L10006" i="8"/>
  <c r="L9918" i="8"/>
  <c r="L125" i="8"/>
  <c r="L157" i="8"/>
  <c r="L8541" i="8"/>
  <c r="L8221" i="8"/>
  <c r="L8157" i="8"/>
  <c r="L7964" i="8"/>
  <c r="L7805" i="8"/>
  <c r="L4628" i="8"/>
  <c r="L4612" i="8"/>
  <c r="L4421" i="8"/>
  <c r="L4404" i="8"/>
  <c r="L4388" i="8"/>
  <c r="L1352" i="8"/>
  <c r="L1360" i="8"/>
  <c r="L1384" i="8"/>
  <c r="L1392" i="8"/>
  <c r="L1416" i="8"/>
  <c r="L1560" i="8"/>
  <c r="L1568" i="8"/>
  <c r="L1592" i="8"/>
  <c r="L1600" i="8"/>
  <c r="L1624" i="8"/>
  <c r="L1632" i="8"/>
  <c r="L1656" i="8"/>
  <c r="L1664" i="8"/>
  <c r="L1688" i="8"/>
  <c r="L1696" i="8"/>
  <c r="L1720" i="8"/>
  <c r="L1792" i="8"/>
  <c r="J1793" i="8"/>
  <c r="J1801" i="8"/>
  <c r="K1809" i="8"/>
  <c r="K1810" i="8"/>
  <c r="J1814" i="8"/>
  <c r="J1815" i="8"/>
  <c r="L1816" i="8"/>
  <c r="K1817" i="8"/>
  <c r="K1818" i="8"/>
  <c r="J1822" i="8"/>
  <c r="J1823" i="8"/>
  <c r="L1824" i="8"/>
  <c r="J1825" i="8"/>
  <c r="J1833" i="8"/>
  <c r="K1841" i="8"/>
  <c r="K1842" i="8"/>
  <c r="J1846" i="8"/>
  <c r="J1847" i="8"/>
  <c r="L1848" i="8"/>
  <c r="K1849" i="8"/>
  <c r="K1850" i="8"/>
  <c r="J1854" i="8"/>
  <c r="J1855" i="8"/>
  <c r="L1856" i="8"/>
  <c r="J1857" i="8"/>
  <c r="L1880" i="8"/>
  <c r="L1888" i="8"/>
  <c r="L1912" i="8"/>
  <c r="L1920" i="8"/>
  <c r="L1944" i="8"/>
  <c r="L1952" i="8"/>
  <c r="L1976" i="8"/>
  <c r="L1984" i="8"/>
  <c r="K2001" i="8"/>
  <c r="K2002" i="8"/>
  <c r="L2008" i="8"/>
  <c r="L2016" i="8"/>
  <c r="L2048" i="8"/>
  <c r="K2049" i="8"/>
  <c r="K2050" i="8"/>
  <c r="L2064" i="8"/>
  <c r="L2080" i="8"/>
  <c r="K2081" i="8"/>
  <c r="K2082" i="8"/>
  <c r="L2096" i="8"/>
  <c r="L2128" i="8"/>
  <c r="L2144" i="8"/>
  <c r="K2145" i="8"/>
  <c r="K2146" i="8"/>
  <c r="L2160" i="8"/>
  <c r="L2176" i="8"/>
  <c r="K2177" i="8"/>
  <c r="K2178" i="8"/>
  <c r="L2192" i="8"/>
  <c r="K2193" i="8"/>
  <c r="K2194" i="8"/>
  <c r="K2209" i="8"/>
  <c r="K2210" i="8"/>
  <c r="L2224" i="8"/>
  <c r="K2241" i="8"/>
  <c r="K2242" i="8"/>
  <c r="L2256" i="8"/>
  <c r="K2273" i="8"/>
  <c r="K2274" i="8"/>
  <c r="L2288" i="8"/>
  <c r="K2306" i="8"/>
  <c r="L2320" i="8"/>
  <c r="K2337" i="8"/>
  <c r="K2338" i="8"/>
  <c r="L2352" i="8"/>
  <c r="L2416" i="8"/>
  <c r="J2425" i="8"/>
  <c r="K2433" i="8"/>
  <c r="K2434" i="8"/>
  <c r="J2438" i="8"/>
  <c r="J2439" i="8"/>
  <c r="K2441" i="8"/>
  <c r="K2442" i="8"/>
  <c r="L2448" i="8"/>
  <c r="K2465" i="8"/>
  <c r="K2466" i="8"/>
  <c r="L2480" i="8"/>
  <c r="L2488" i="8"/>
  <c r="K2497" i="8"/>
  <c r="K2498" i="8"/>
  <c r="L2512" i="8"/>
  <c r="K2529" i="8"/>
  <c r="K2530" i="8"/>
  <c r="L2544" i="8"/>
  <c r="L2552" i="8"/>
  <c r="K2561" i="8"/>
  <c r="K2562" i="8"/>
  <c r="L2576" i="8"/>
  <c r="K2593" i="8"/>
  <c r="K2594" i="8"/>
  <c r="L2608" i="8"/>
  <c r="K2625" i="8"/>
  <c r="K2626" i="8"/>
  <c r="L2640" i="8"/>
  <c r="L2672" i="8"/>
  <c r="L2704" i="8"/>
  <c r="J2726" i="8"/>
  <c r="J2727" i="8"/>
  <c r="K2729" i="8"/>
  <c r="K2730" i="8"/>
  <c r="L2736" i="8"/>
  <c r="K2753" i="8"/>
  <c r="K2754" i="8"/>
  <c r="L2768" i="8"/>
  <c r="K2794" i="8"/>
  <c r="L2800" i="8"/>
  <c r="K2905" i="8"/>
  <c r="K2906" i="8"/>
  <c r="L2920" i="8"/>
  <c r="K2922" i="8"/>
  <c r="J3038" i="8"/>
  <c r="J3102" i="8"/>
  <c r="J3118" i="8"/>
  <c r="K3129" i="8"/>
  <c r="K3130" i="8"/>
  <c r="L3144" i="8"/>
  <c r="K3145" i="8"/>
  <c r="K3146" i="8"/>
  <c r="L3160" i="8"/>
  <c r="K3161" i="8"/>
  <c r="K3162" i="8"/>
  <c r="L3176" i="8"/>
  <c r="K3178" i="8"/>
  <c r="L3192" i="8"/>
  <c r="K3194" i="8"/>
  <c r="L3216" i="8"/>
  <c r="K3234" i="8"/>
  <c r="L3248" i="8"/>
  <c r="K3265" i="8"/>
  <c r="L3280" i="8"/>
  <c r="L3312" i="8"/>
  <c r="K3393" i="8"/>
  <c r="K3394" i="8"/>
  <c r="J3398" i="8"/>
  <c r="J3399" i="8"/>
  <c r="K3401" i="8"/>
  <c r="K3402" i="8"/>
  <c r="J3406" i="8"/>
  <c r="J3407" i="8"/>
  <c r="L3408" i="8"/>
  <c r="K3425" i="8"/>
  <c r="K3426" i="8"/>
  <c r="L3440" i="8"/>
  <c r="K3457" i="8"/>
  <c r="K3458" i="8"/>
  <c r="L3472" i="8"/>
  <c r="K3489" i="8"/>
  <c r="K3490" i="8"/>
  <c r="J3494" i="8"/>
  <c r="K3498" i="8"/>
  <c r="L3504" i="8"/>
  <c r="K3521" i="8"/>
  <c r="K3522" i="8"/>
  <c r="L3536" i="8"/>
  <c r="K3553" i="8"/>
  <c r="K3554" i="8"/>
  <c r="L3568" i="8"/>
  <c r="L3600" i="8"/>
  <c r="L3632" i="8"/>
  <c r="L4497" i="8"/>
  <c r="L4561" i="8"/>
  <c r="J4600" i="8"/>
  <c r="L8767" i="8"/>
  <c r="L8045" i="8"/>
  <c r="L5966" i="8"/>
  <c r="L5710" i="8"/>
  <c r="L5678" i="8"/>
  <c r="L1580" i="8"/>
  <c r="L1565" i="8"/>
  <c r="L1564" i="8"/>
  <c r="L1549" i="8"/>
  <c r="L1532" i="8"/>
  <c r="L1517" i="8"/>
  <c r="L1500" i="8"/>
  <c r="L1485" i="8"/>
  <c r="L1468" i="8"/>
  <c r="L1453" i="8"/>
  <c r="L1436" i="8"/>
  <c r="L1421" i="8"/>
  <c r="L579" i="8"/>
  <c r="L498" i="8"/>
  <c r="L482" i="8"/>
  <c r="L466" i="8"/>
  <c r="L450" i="8"/>
  <c r="L434" i="8"/>
  <c r="L418" i="8"/>
  <c r="L402" i="8"/>
  <c r="L362" i="8"/>
  <c r="L330" i="8"/>
  <c r="L298" i="8"/>
  <c r="L242" i="8"/>
  <c r="L178" i="8"/>
  <c r="L147" i="8"/>
  <c r="L131" i="8"/>
  <c r="L130" i="8"/>
  <c r="L122" i="8"/>
  <c r="L40" i="8"/>
  <c r="L32" i="8"/>
  <c r="L8694" i="8"/>
  <c r="L9390" i="8"/>
  <c r="L9421" i="8"/>
  <c r="L9422" i="8"/>
  <c r="L9453" i="8"/>
  <c r="L9454" i="8"/>
  <c r="L9485" i="8"/>
  <c r="L9486" i="8"/>
  <c r="L9517" i="8"/>
  <c r="L9518" i="8"/>
  <c r="L9549" i="8"/>
  <c r="L9550" i="8"/>
  <c r="L9581" i="8"/>
  <c r="L9582" i="8"/>
  <c r="L9613" i="8"/>
  <c r="L9614" i="8"/>
  <c r="K4611" i="8"/>
  <c r="J4615" i="8"/>
  <c r="J4616" i="8"/>
  <c r="K4619" i="8"/>
  <c r="J4623" i="8"/>
  <c r="K4627" i="8"/>
  <c r="J4631" i="8"/>
  <c r="J4632" i="8"/>
  <c r="K4635" i="8"/>
  <c r="J4639" i="8"/>
  <c r="K4643" i="8"/>
  <c r="J4647" i="8"/>
  <c r="J4648" i="8"/>
  <c r="J4655" i="8"/>
  <c r="J4663" i="8"/>
  <c r="J4664" i="8"/>
  <c r="K4667" i="8"/>
  <c r="J4671" i="8"/>
  <c r="K4675" i="8"/>
  <c r="J4679" i="8"/>
  <c r="J4680" i="8"/>
  <c r="K4683" i="8"/>
  <c r="J4687" i="8"/>
  <c r="K4691" i="8"/>
  <c r="J4695" i="8"/>
  <c r="J4696" i="8"/>
  <c r="K4699" i="8"/>
  <c r="J4703" i="8"/>
  <c r="K4707" i="8"/>
  <c r="J4711" i="8"/>
  <c r="J4712" i="8"/>
  <c r="K4715" i="8"/>
  <c r="J4719" i="8"/>
  <c r="K4723" i="8"/>
  <c r="J4727" i="8"/>
  <c r="J4728" i="8"/>
  <c r="K4731" i="8"/>
  <c r="J4735" i="8"/>
  <c r="K4739" i="8"/>
  <c r="J4743" i="8"/>
  <c r="J4744" i="8"/>
  <c r="K4747" i="8"/>
  <c r="J4751" i="8"/>
  <c r="K4755" i="8"/>
  <c r="J4759" i="8"/>
  <c r="J4760" i="8"/>
  <c r="K4763" i="8"/>
  <c r="J4767" i="8"/>
  <c r="K4771" i="8"/>
  <c r="J4775" i="8"/>
  <c r="J4776" i="8"/>
  <c r="K4779" i="8"/>
  <c r="J4783" i="8"/>
  <c r="J4791" i="8"/>
  <c r="L4873" i="8"/>
  <c r="K4890" i="8"/>
  <c r="J4896" i="8"/>
  <c r="K4899" i="8"/>
  <c r="J4903" i="8"/>
  <c r="K4907" i="8"/>
  <c r="J4911" i="8"/>
  <c r="K4915" i="8"/>
  <c r="K4923" i="8"/>
  <c r="K4931" i="8"/>
  <c r="J4935" i="8"/>
  <c r="K4939" i="8"/>
  <c r="K4947" i="8"/>
  <c r="K4955" i="8"/>
  <c r="J5056" i="8"/>
  <c r="J5064" i="8"/>
  <c r="L5089" i="8"/>
  <c r="K5114" i="8"/>
  <c r="J5120" i="8"/>
  <c r="K5123" i="8"/>
  <c r="J5127" i="8"/>
  <c r="K5131" i="8"/>
  <c r="J5135" i="8"/>
  <c r="K5139" i="8"/>
  <c r="J5143" i="8"/>
  <c r="K5178" i="8"/>
  <c r="J5184" i="8"/>
  <c r="K5187" i="8"/>
  <c r="J5191" i="8"/>
  <c r="K5195" i="8"/>
  <c r="J5199" i="8"/>
  <c r="K5203" i="8"/>
  <c r="K5211" i="8"/>
  <c r="K5219" i="8"/>
  <c r="K5227" i="8"/>
  <c r="J5231" i="8"/>
  <c r="K5235" i="8"/>
  <c r="K5243" i="8"/>
  <c r="J5272" i="8"/>
  <c r="J5280" i="8"/>
  <c r="J5288" i="8"/>
  <c r="K5291" i="8"/>
  <c r="K5299" i="8"/>
  <c r="K5387" i="8"/>
  <c r="K5395" i="8"/>
  <c r="K5403" i="8"/>
  <c r="K5411" i="8"/>
  <c r="J5431" i="8"/>
  <c r="J5480" i="8"/>
  <c r="J5768" i="8"/>
  <c r="K5778" i="8"/>
  <c r="K5978" i="8"/>
  <c r="K6019" i="8"/>
  <c r="J6039" i="8"/>
  <c r="L6953" i="8"/>
  <c r="K6954" i="8"/>
  <c r="L6985" i="8"/>
  <c r="K6986" i="8"/>
  <c r="L7001" i="8"/>
  <c r="K7002" i="8"/>
  <c r="K7027" i="8"/>
  <c r="J7032" i="8"/>
  <c r="L7033" i="8"/>
  <c r="K7034" i="8"/>
  <c r="L7177" i="8"/>
  <c r="J7178" i="8"/>
  <c r="L7201" i="8"/>
  <c r="J7258" i="8"/>
  <c r="J7264" i="8"/>
  <c r="L7265" i="8"/>
  <c r="J7266" i="8"/>
  <c r="K7274" i="8"/>
  <c r="J7282" i="8"/>
  <c r="K7290" i="8"/>
  <c r="K7306" i="8"/>
  <c r="J7314" i="8"/>
  <c r="J7319" i="8"/>
  <c r="L7385" i="8"/>
  <c r="L7457" i="8"/>
  <c r="K7722" i="8"/>
  <c r="J7727" i="8"/>
  <c r="K7730" i="8"/>
  <c r="J7731" i="8"/>
  <c r="K7739" i="8"/>
  <c r="J7743" i="8"/>
  <c r="K7747" i="8"/>
  <c r="J7751" i="8"/>
  <c r="K7754" i="8"/>
  <c r="K7755" i="8"/>
  <c r="J7759" i="8"/>
  <c r="K7763" i="8"/>
  <c r="J7767" i="8"/>
  <c r="J7775" i="8"/>
  <c r="J7795" i="8"/>
  <c r="J7803" i="8"/>
  <c r="J7811" i="8"/>
  <c r="K7818" i="8"/>
  <c r="K7819" i="8"/>
  <c r="J7823" i="8"/>
  <c r="L7881" i="8"/>
  <c r="J7883" i="8"/>
  <c r="L7897" i="8"/>
  <c r="J7903" i="8"/>
  <c r="J7955" i="8"/>
  <c r="J7963" i="8"/>
  <c r="J7971" i="8"/>
  <c r="J8139" i="8"/>
  <c r="K8219" i="8"/>
  <c r="J8223" i="8"/>
  <c r="K8227" i="8"/>
  <c r="J8231" i="8"/>
  <c r="L8241" i="8"/>
  <c r="J8263" i="8"/>
  <c r="K8267" i="8"/>
  <c r="J8287" i="8"/>
  <c r="J8311" i="8"/>
  <c r="J8312" i="8"/>
  <c r="J8319" i="8"/>
  <c r="K8386" i="8"/>
  <c r="K8394" i="8"/>
  <c r="K8395" i="8"/>
  <c r="J8399" i="8"/>
  <c r="J8400" i="8"/>
  <c r="L8401" i="8"/>
  <c r="K8403" i="8"/>
  <c r="J8407" i="8"/>
  <c r="J8408" i="8"/>
  <c r="L8409" i="8"/>
  <c r="L8417" i="8"/>
  <c r="L8521" i="8"/>
  <c r="L8756" i="8"/>
  <c r="J8615" i="8"/>
  <c r="J8613" i="8"/>
  <c r="J8583" i="8"/>
  <c r="J8581" i="8"/>
  <c r="L8655" i="8"/>
  <c r="L8269" i="8"/>
  <c r="L4396" i="8"/>
  <c r="L4333" i="8"/>
  <c r="L4108" i="8"/>
  <c r="L1573" i="8"/>
  <c r="L1284" i="8"/>
  <c r="L1220" i="8"/>
  <c r="L1188" i="8"/>
  <c r="L1156" i="8"/>
  <c r="L1092" i="8"/>
  <c r="L8678" i="8"/>
  <c r="L9897" i="8"/>
  <c r="I9846" i="8"/>
  <c r="H9846" i="8"/>
  <c r="J9814" i="8"/>
  <c r="H9814" i="8"/>
  <c r="I4480" i="8"/>
  <c r="H4480" i="8"/>
  <c r="J8575" i="8"/>
  <c r="K8575" i="8"/>
  <c r="I8575" i="8"/>
  <c r="H8575" i="8"/>
  <c r="J8607" i="8"/>
  <c r="K8607" i="8"/>
  <c r="I8607" i="8"/>
  <c r="H8607" i="8"/>
  <c r="J8639" i="8"/>
  <c r="K8639" i="8"/>
  <c r="I8639" i="8"/>
  <c r="H8639" i="8"/>
  <c r="J8671" i="8"/>
  <c r="K8671" i="8"/>
  <c r="I8671" i="8"/>
  <c r="H8671" i="8"/>
  <c r="J8703" i="8"/>
  <c r="K8703" i="8"/>
  <c r="I8703" i="8"/>
  <c r="H8703" i="8"/>
  <c r="J4784" i="8"/>
  <c r="J8590" i="8"/>
  <c r="L8590" i="8" s="1"/>
  <c r="J8654" i="8"/>
  <c r="J8718" i="8"/>
  <c r="L8718" i="8" s="1"/>
  <c r="J8782" i="8"/>
  <c r="L8782" i="8" s="1"/>
  <c r="K9701" i="8"/>
  <c r="K9813" i="8"/>
  <c r="J9838" i="8"/>
  <c r="K9861" i="8"/>
  <c r="K9877" i="8"/>
  <c r="L9877" i="8" s="1"/>
  <c r="K9893" i="8"/>
  <c r="L9893" i="8" s="1"/>
  <c r="J9934" i="8"/>
  <c r="L9934" i="8" s="1"/>
  <c r="J9966" i="8"/>
  <c r="L9966" i="8" s="1"/>
  <c r="J4768" i="8"/>
  <c r="L4768" i="8" s="1"/>
  <c r="J4640" i="8"/>
  <c r="L4640" i="8" s="1"/>
  <c r="J4576" i="8"/>
  <c r="L4576" i="8" s="1"/>
  <c r="J4512" i="8"/>
  <c r="L4512" i="8" s="1"/>
  <c r="J1053" i="8"/>
  <c r="L1053" i="8" s="1"/>
  <c r="J1037" i="8"/>
  <c r="J1021" i="8"/>
  <c r="L1021" i="8" s="1"/>
  <c r="J1005" i="8"/>
  <c r="J187" i="8"/>
  <c r="J8606" i="8"/>
  <c r="J8670" i="8"/>
  <c r="L8670" i="8" s="1"/>
  <c r="J8734" i="8"/>
  <c r="L8734" i="8" s="1"/>
  <c r="J9702" i="8"/>
  <c r="L9702" i="8" s="1"/>
  <c r="K9830" i="8"/>
  <c r="L9830" i="8" s="1"/>
  <c r="K9853" i="8"/>
  <c r="K9917" i="8"/>
  <c r="L8735" i="8"/>
  <c r="L7397" i="8"/>
  <c r="L1049" i="8"/>
  <c r="L609" i="8"/>
  <c r="L593" i="8"/>
  <c r="L81" i="8"/>
  <c r="L65" i="8"/>
  <c r="L34" i="8"/>
  <c r="L9833" i="8"/>
  <c r="L9890" i="8"/>
  <c r="L9898" i="8"/>
  <c r="L9985" i="8"/>
  <c r="L10010" i="8"/>
  <c r="L10018" i="8"/>
  <c r="L9853" i="8"/>
  <c r="L9870" i="8"/>
  <c r="L10021" i="8"/>
  <c r="K10019" i="8"/>
  <c r="L10013" i="8"/>
  <c r="K10011" i="8"/>
  <c r="K10003" i="8"/>
  <c r="K9979" i="8"/>
  <c r="K9963" i="8"/>
  <c r="K9955" i="8"/>
  <c r="K9939" i="8"/>
  <c r="K9923" i="8"/>
  <c r="K9883" i="8"/>
  <c r="K9851" i="8"/>
  <c r="K9819" i="8"/>
  <c r="K9811" i="8"/>
  <c r="K9803" i="8"/>
  <c r="K9795" i="8"/>
  <c r="K9787" i="8"/>
  <c r="K9779" i="8"/>
  <c r="K9771" i="8"/>
  <c r="K9763" i="8"/>
  <c r="K9755" i="8"/>
  <c r="K9747" i="8"/>
  <c r="K9739" i="8"/>
  <c r="K9731" i="8"/>
  <c r="K9723" i="8"/>
  <c r="K8937" i="8"/>
  <c r="K8930" i="8"/>
  <c r="K8929" i="8"/>
  <c r="K8922" i="8"/>
  <c r="K8921" i="8"/>
  <c r="K8914" i="8"/>
  <c r="K8913" i="8"/>
  <c r="K8906" i="8"/>
  <c r="K8905" i="8"/>
  <c r="K8898" i="8"/>
  <c r="K8897" i="8"/>
  <c r="K8890" i="8"/>
  <c r="K8889" i="8"/>
  <c r="K8882" i="8"/>
  <c r="K8881" i="8"/>
  <c r="K8874" i="8"/>
  <c r="K8873" i="8"/>
  <c r="K8866" i="8"/>
  <c r="K8865" i="8"/>
  <c r="K8858" i="8"/>
  <c r="K8857" i="8"/>
  <c r="K8850" i="8"/>
  <c r="K8849" i="8"/>
  <c r="K8842" i="8"/>
  <c r="K8841" i="8"/>
  <c r="K8834" i="8"/>
  <c r="K8833" i="8"/>
  <c r="K8826" i="8"/>
  <c r="K8825" i="8"/>
  <c r="K8818" i="8"/>
  <c r="K8817" i="8"/>
  <c r="K8810" i="8"/>
  <c r="K8809" i="8"/>
  <c r="K8777" i="8"/>
  <c r="J8768" i="8"/>
  <c r="K8763" i="8"/>
  <c r="J8761" i="8"/>
  <c r="K8752" i="8"/>
  <c r="K8747" i="8"/>
  <c r="J8745" i="8"/>
  <c r="I8720" i="8"/>
  <c r="H8704" i="8"/>
  <c r="I8672" i="8"/>
  <c r="K8667" i="8"/>
  <c r="J8656" i="8"/>
  <c r="K8651" i="8"/>
  <c r="J8640" i="8"/>
  <c r="K8619" i="8"/>
  <c r="J8608" i="8"/>
  <c r="J38" i="8"/>
  <c r="L45" i="8"/>
  <c r="K54" i="8"/>
  <c r="K62" i="8"/>
  <c r="K70" i="8"/>
  <c r="K78" i="8"/>
  <c r="K86" i="8"/>
  <c r="K102" i="8"/>
  <c r="K119" i="8"/>
  <c r="K126" i="8"/>
  <c r="L141" i="8"/>
  <c r="K151" i="8"/>
  <c r="K159" i="8"/>
  <c r="L173" i="8"/>
  <c r="K183" i="8"/>
  <c r="K190" i="8"/>
  <c r="K214" i="8"/>
  <c r="K222" i="8"/>
  <c r="K246" i="8"/>
  <c r="K254" i="8"/>
  <c r="K303" i="8"/>
  <c r="K319" i="8"/>
  <c r="K335" i="8"/>
  <c r="K351" i="8"/>
  <c r="K366" i="8"/>
  <c r="K374" i="8"/>
  <c r="L446" i="8"/>
  <c r="L462" i="8"/>
  <c r="L478" i="8"/>
  <c r="L494" i="8"/>
  <c r="L510" i="8"/>
  <c r="L886" i="8"/>
  <c r="L902" i="8"/>
  <c r="L918" i="8"/>
  <c r="L934" i="8"/>
  <c r="L950" i="8"/>
  <c r="L966" i="8"/>
  <c r="L982" i="8"/>
  <c r="L998" i="8"/>
  <c r="L1014" i="8"/>
  <c r="L1030" i="8"/>
  <c r="L1046" i="8"/>
  <c r="L1062" i="8"/>
  <c r="L1080" i="8"/>
  <c r="L1088" i="8"/>
  <c r="L1112" i="8"/>
  <c r="L1120" i="8"/>
  <c r="L1144" i="8"/>
  <c r="L1152" i="8"/>
  <c r="L1176" i="8"/>
  <c r="L1184" i="8"/>
  <c r="L1208" i="8"/>
  <c r="L1216" i="8"/>
  <c r="L1240" i="8"/>
  <c r="L1248" i="8"/>
  <c r="L1272" i="8"/>
  <c r="L1280" i="8"/>
  <c r="L1304" i="8"/>
  <c r="L1312" i="8"/>
  <c r="K1729" i="8"/>
  <c r="K1730" i="8"/>
  <c r="J1734" i="8"/>
  <c r="J1735" i="8"/>
  <c r="L1736" i="8"/>
  <c r="K1737" i="8"/>
  <c r="K1738" i="8"/>
  <c r="J1742" i="8"/>
  <c r="J1743" i="8"/>
  <c r="L1744" i="8"/>
  <c r="J1745" i="8"/>
  <c r="L1768" i="8"/>
  <c r="L1776" i="8"/>
  <c r="K2361" i="8"/>
  <c r="K2362" i="8"/>
  <c r="L2368" i="8"/>
  <c r="L2376" i="8"/>
  <c r="J2377" i="8"/>
  <c r="K2385" i="8"/>
  <c r="K2386" i="8"/>
  <c r="K2394" i="8"/>
  <c r="L2400" i="8"/>
  <c r="L2720" i="8"/>
  <c r="L2784" i="8"/>
  <c r="K2809" i="8"/>
  <c r="L2816" i="8"/>
  <c r="J2825" i="8"/>
  <c r="K2833" i="8"/>
  <c r="K2834" i="8"/>
  <c r="J2838" i="8"/>
  <c r="J2839" i="8"/>
  <c r="K2841" i="8"/>
  <c r="K2842" i="8"/>
  <c r="L2848" i="8"/>
  <c r="K2865" i="8"/>
  <c r="K2866" i="8"/>
  <c r="L2880" i="8"/>
  <c r="L2944" i="8"/>
  <c r="K2945" i="8"/>
  <c r="K2946" i="8"/>
  <c r="K2961" i="8"/>
  <c r="K2962" i="8"/>
  <c r="L2976" i="8"/>
  <c r="K2977" i="8"/>
  <c r="K2978" i="8"/>
  <c r="L2992" i="8"/>
  <c r="K2993" i="8"/>
  <c r="K2994" i="8"/>
  <c r="L3008" i="8"/>
  <c r="K3009" i="8"/>
  <c r="K3010" i="8"/>
  <c r="K3025" i="8"/>
  <c r="K3026" i="8"/>
  <c r="K3041" i="8"/>
  <c r="K3042" i="8"/>
  <c r="K3057" i="8"/>
  <c r="K3058" i="8"/>
  <c r="J3065" i="8"/>
  <c r="K3073" i="8"/>
  <c r="K3074" i="8"/>
  <c r="K3089" i="8"/>
  <c r="K3090" i="8"/>
  <c r="K3105" i="8"/>
  <c r="K3106" i="8"/>
  <c r="L3264" i="8"/>
  <c r="K3289" i="8"/>
  <c r="L3296" i="8"/>
  <c r="J3318" i="8"/>
  <c r="J3319" i="8"/>
  <c r="K3321" i="8"/>
  <c r="K3322" i="8"/>
  <c r="L3328" i="8"/>
  <c r="K3345" i="8"/>
  <c r="K3346" i="8"/>
  <c r="K3354" i="8"/>
  <c r="L3360" i="8"/>
  <c r="K3377" i="8"/>
  <c r="K3378" i="8"/>
  <c r="J3646" i="8"/>
  <c r="J3647" i="8"/>
  <c r="L3648" i="8"/>
  <c r="J3649" i="8"/>
  <c r="L3656" i="8"/>
  <c r="J3657" i="8"/>
  <c r="K3665" i="8"/>
  <c r="K3666" i="8"/>
  <c r="J3670" i="8"/>
  <c r="J3671" i="8"/>
  <c r="K3673" i="8"/>
  <c r="K3674" i="8"/>
  <c r="J3678" i="8"/>
  <c r="J3679" i="8"/>
  <c r="L3680" i="8"/>
  <c r="J3681" i="8"/>
  <c r="L3688" i="8"/>
  <c r="J3689" i="8"/>
  <c r="K3697" i="8"/>
  <c r="K3698" i="8"/>
  <c r="J3702" i="8"/>
  <c r="J3703" i="8"/>
  <c r="K3705" i="8"/>
  <c r="K3706" i="8"/>
  <c r="J3710" i="8"/>
  <c r="J3711" i="8"/>
  <c r="L3712" i="8"/>
  <c r="J3713" i="8"/>
  <c r="L3720" i="8"/>
  <c r="J3721" i="8"/>
  <c r="K3729" i="8"/>
  <c r="K3730" i="8"/>
  <c r="J3734" i="8"/>
  <c r="J3735" i="8"/>
  <c r="K3737" i="8"/>
  <c r="K3738" i="8"/>
  <c r="J3742" i="8"/>
  <c r="J3743" i="8"/>
  <c r="L3744" i="8"/>
  <c r="J3745" i="8"/>
  <c r="L3752" i="8"/>
  <c r="J3753" i="8"/>
  <c r="K3761" i="8"/>
  <c r="K3762" i="8"/>
  <c r="J3766" i="8"/>
  <c r="J3767" i="8"/>
  <c r="K3769" i="8"/>
  <c r="K3770" i="8"/>
  <c r="J3774" i="8"/>
  <c r="J3775" i="8"/>
  <c r="L3776" i="8"/>
  <c r="J3777" i="8"/>
  <c r="L3784" i="8"/>
  <c r="J3785" i="8"/>
  <c r="K3793" i="8"/>
  <c r="K3794" i="8"/>
  <c r="J3798" i="8"/>
  <c r="J3799" i="8"/>
  <c r="K3801" i="8"/>
  <c r="K3802" i="8"/>
  <c r="J3806" i="8"/>
  <c r="J3807" i="8"/>
  <c r="L3808" i="8"/>
  <c r="J3809" i="8"/>
  <c r="L3816" i="8"/>
  <c r="J3817" i="8"/>
  <c r="K3825" i="8"/>
  <c r="K3826" i="8"/>
  <c r="J3830" i="8"/>
  <c r="J3831" i="8"/>
  <c r="K3833" i="8"/>
  <c r="K3834" i="8"/>
  <c r="J3838" i="8"/>
  <c r="J3839" i="8"/>
  <c r="K3841" i="8"/>
  <c r="K3842" i="8"/>
  <c r="J3846" i="8"/>
  <c r="J3847" i="8"/>
  <c r="K3849" i="8"/>
  <c r="K3850" i="8"/>
  <c r="J3854" i="8"/>
  <c r="J3855" i="8"/>
  <c r="K3857" i="8"/>
  <c r="K3858" i="8"/>
  <c r="J3862" i="8"/>
  <c r="J3863" i="8"/>
  <c r="K3865" i="8"/>
  <c r="K3866" i="8"/>
  <c r="J3870" i="8"/>
  <c r="J3871" i="8"/>
  <c r="K3873" i="8"/>
  <c r="K3874" i="8"/>
  <c r="J3878" i="8"/>
  <c r="J3879" i="8"/>
  <c r="K3881" i="8"/>
  <c r="K3882" i="8"/>
  <c r="J3886" i="8"/>
  <c r="J3887" i="8"/>
  <c r="K3889" i="8"/>
  <c r="K3890" i="8"/>
  <c r="J3894" i="8"/>
  <c r="J3895" i="8"/>
  <c r="K3897" i="8"/>
  <c r="K3898" i="8"/>
  <c r="J3902" i="8"/>
  <c r="J3903" i="8"/>
  <c r="K3905" i="8"/>
  <c r="K3906" i="8"/>
  <c r="J3910" i="8"/>
  <c r="J3911" i="8"/>
  <c r="K3913" i="8"/>
  <c r="K3914" i="8"/>
  <c r="J3918" i="8"/>
  <c r="J3919" i="8"/>
  <c r="K3921" i="8"/>
  <c r="K3922" i="8"/>
  <c r="J3926" i="8"/>
  <c r="J3927" i="8"/>
  <c r="K3929" i="8"/>
  <c r="K3930" i="8"/>
  <c r="J3934" i="8"/>
  <c r="J3935" i="8"/>
  <c r="K3937" i="8"/>
  <c r="K3938" i="8"/>
  <c r="J3942" i="8"/>
  <c r="J3943" i="8"/>
  <c r="K3945" i="8"/>
  <c r="K3946" i="8"/>
  <c r="J3950" i="8"/>
  <c r="J3951" i="8"/>
  <c r="K3953" i="8"/>
  <c r="K3954" i="8"/>
  <c r="J3958" i="8"/>
  <c r="J3959" i="8"/>
  <c r="K3961" i="8"/>
  <c r="K3962" i="8"/>
  <c r="J3966" i="8"/>
  <c r="J3967" i="8"/>
  <c r="K3969" i="8"/>
  <c r="K3970" i="8"/>
  <c r="J3974" i="8"/>
  <c r="J3975" i="8"/>
  <c r="K3977" i="8"/>
  <c r="K3978" i="8"/>
  <c r="J3982" i="8"/>
  <c r="J3983" i="8"/>
  <c r="K3985" i="8"/>
  <c r="K3986" i="8"/>
  <c r="L4104" i="8"/>
  <c r="L4120" i="8"/>
  <c r="L4352" i="8"/>
  <c r="L4384" i="8"/>
  <c r="L7853" i="8"/>
  <c r="L7548" i="8"/>
  <c r="L7405" i="8"/>
  <c r="L7196" i="8"/>
  <c r="L6940" i="8"/>
  <c r="L6844" i="8"/>
  <c r="L6751" i="8"/>
  <c r="L6684" i="8"/>
  <c r="L6575" i="8"/>
  <c r="L6524" i="8"/>
  <c r="L6188" i="8"/>
  <c r="L6060" i="8"/>
  <c r="L5918" i="8"/>
  <c r="L5900" i="8"/>
  <c r="L5676" i="8"/>
  <c r="L5660" i="8"/>
  <c r="L5644" i="8"/>
  <c r="L5422" i="8"/>
  <c r="L5310" i="8"/>
  <c r="L5246" i="8"/>
  <c r="L5038" i="8"/>
  <c r="L5006" i="8"/>
  <c r="L4942" i="8"/>
  <c r="L4910" i="8"/>
  <c r="L4124" i="8"/>
  <c r="L4060" i="8"/>
  <c r="L3708" i="8"/>
  <c r="L3036" i="8"/>
  <c r="L2973" i="8"/>
  <c r="L2972" i="8"/>
  <c r="L2909" i="8"/>
  <c r="L2908" i="8"/>
  <c r="L2556" i="8"/>
  <c r="L2204" i="8"/>
  <c r="L2172" i="8"/>
  <c r="L2140" i="8"/>
  <c r="L2108" i="8"/>
  <c r="L1068" i="8"/>
  <c r="L531" i="8"/>
  <c r="L530" i="8"/>
  <c r="L506" i="8"/>
  <c r="L490" i="8"/>
  <c r="L474" i="8"/>
  <c r="L442" i="8"/>
  <c r="L426" i="8"/>
  <c r="L410" i="8"/>
  <c r="L354" i="8"/>
  <c r="L338" i="8"/>
  <c r="L322" i="8"/>
  <c r="L306" i="8"/>
  <c r="L290" i="8"/>
  <c r="L282" i="8"/>
  <c r="L274" i="8"/>
  <c r="L266" i="8"/>
  <c r="L258" i="8"/>
  <c r="L250" i="8"/>
  <c r="L170" i="8"/>
  <c r="L114" i="8"/>
  <c r="L41" i="8"/>
  <c r="L8572" i="8"/>
  <c r="L8604" i="8"/>
  <c r="L8636" i="8"/>
  <c r="L8829" i="8"/>
  <c r="L8830" i="8"/>
  <c r="L8862" i="8"/>
  <c r="L8894" i="8"/>
  <c r="L8926" i="8"/>
  <c r="L8957" i="8"/>
  <c r="L8958" i="8"/>
  <c r="L8990" i="8"/>
  <c r="L9022" i="8"/>
  <c r="L9086" i="8"/>
  <c r="L9150" i="8"/>
  <c r="L9182" i="8"/>
  <c r="L9214" i="8"/>
  <c r="L9246" i="8"/>
  <c r="L9310" i="8"/>
  <c r="L9342" i="8"/>
  <c r="L4929" i="8"/>
  <c r="L4969" i="8"/>
  <c r="J5319" i="8"/>
  <c r="K5323" i="8"/>
  <c r="K5331" i="8"/>
  <c r="J5360" i="8"/>
  <c r="J5368" i="8"/>
  <c r="J5471" i="8"/>
  <c r="J5504" i="8"/>
  <c r="K5506" i="8"/>
  <c r="J5512" i="8"/>
  <c r="K5515" i="8"/>
  <c r="J5519" i="8"/>
  <c r="K5523" i="8"/>
  <c r="J5527" i="8"/>
  <c r="L5617" i="8"/>
  <c r="J5639" i="8"/>
  <c r="L5641" i="8"/>
  <c r="L5665" i="8"/>
  <c r="J5687" i="8"/>
  <c r="J5719" i="8"/>
  <c r="L5721" i="8"/>
  <c r="L5753" i="8"/>
  <c r="L5785" i="8"/>
  <c r="K5786" i="8"/>
  <c r="K5794" i="8"/>
  <c r="K5795" i="8"/>
  <c r="J5800" i="8"/>
  <c r="L5857" i="8"/>
  <c r="L5935" i="8"/>
  <c r="K6002" i="8"/>
  <c r="K6003" i="8"/>
  <c r="J6056" i="8"/>
  <c r="K6074" i="8"/>
  <c r="K6083" i="8"/>
  <c r="L6113" i="8"/>
  <c r="J6135" i="8"/>
  <c r="K6163" i="8"/>
  <c r="K6179" i="8"/>
  <c r="J6199" i="8"/>
  <c r="L6207" i="8"/>
  <c r="J6232" i="8"/>
  <c r="K6234" i="8"/>
  <c r="J6240" i="8"/>
  <c r="K6242" i="8"/>
  <c r="J6248" i="8"/>
  <c r="K6250" i="8"/>
  <c r="J6256" i="8"/>
  <c r="K6258" i="8"/>
  <c r="J6264" i="8"/>
  <c r="K6266" i="8"/>
  <c r="J6272" i="8"/>
  <c r="K6274" i="8"/>
  <c r="J6280" i="8"/>
  <c r="K6347" i="8"/>
  <c r="K6354" i="8"/>
  <c r="J6360" i="8"/>
  <c r="K6363" i="8"/>
  <c r="K6370" i="8"/>
  <c r="J6376" i="8"/>
  <c r="K6379" i="8"/>
  <c r="K6386" i="8"/>
  <c r="K6395" i="8"/>
  <c r="L6401" i="8"/>
  <c r="J6408" i="8"/>
  <c r="K6410" i="8"/>
  <c r="J6416" i="8"/>
  <c r="K6418" i="8"/>
  <c r="J6424" i="8"/>
  <c r="K6426" i="8"/>
  <c r="J6432" i="8"/>
  <c r="K6434" i="8"/>
  <c r="J6440" i="8"/>
  <c r="K6442" i="8"/>
  <c r="J6448" i="8"/>
  <c r="K6450" i="8"/>
  <c r="J6456" i="8"/>
  <c r="K6458" i="8"/>
  <c r="J6464" i="8"/>
  <c r="K6466" i="8"/>
  <c r="J6472" i="8"/>
  <c r="K6474" i="8"/>
  <c r="J6480" i="8"/>
  <c r="K6482" i="8"/>
  <c r="J6488" i="8"/>
  <c r="K6490" i="8"/>
  <c r="J6496" i="8"/>
  <c r="K6498" i="8"/>
  <c r="J6504" i="8"/>
  <c r="K6522" i="8"/>
  <c r="J6528" i="8"/>
  <c r="K6530" i="8"/>
  <c r="K6810" i="8"/>
  <c r="L6817" i="8"/>
  <c r="K6818" i="8"/>
  <c r="J6824" i="8"/>
  <c r="L6833" i="8"/>
  <c r="K6834" i="8"/>
  <c r="K6835" i="8"/>
  <c r="J6840" i="8"/>
  <c r="K6842" i="8"/>
  <c r="J6858" i="8"/>
  <c r="J6880" i="8"/>
  <c r="J6882" i="8"/>
  <c r="J6890" i="8"/>
  <c r="J6912" i="8"/>
  <c r="J6938" i="8"/>
  <c r="J6968" i="8"/>
  <c r="J6970" i="8"/>
  <c r="J6976" i="8"/>
  <c r="J7018" i="8"/>
  <c r="J7058" i="8"/>
  <c r="J7063" i="8"/>
  <c r="K7066" i="8"/>
  <c r="J7079" i="8"/>
  <c r="J7088" i="8"/>
  <c r="K7090" i="8"/>
  <c r="K7091" i="8"/>
  <c r="J7096" i="8"/>
  <c r="K7098" i="8"/>
  <c r="K7114" i="8"/>
  <c r="J7122" i="8"/>
  <c r="J7127" i="8"/>
  <c r="K7130" i="8"/>
  <c r="K7146" i="8"/>
  <c r="J7159" i="8"/>
  <c r="J7162" i="8"/>
  <c r="K7170" i="8"/>
  <c r="L7193" i="8"/>
  <c r="J7194" i="8"/>
  <c r="J7242" i="8"/>
  <c r="L7329" i="8"/>
  <c r="K7330" i="8"/>
  <c r="J7336" i="8"/>
  <c r="K7338" i="8"/>
  <c r="J7360" i="8"/>
  <c r="K7362" i="8"/>
  <c r="J7368" i="8"/>
  <c r="K7370" i="8"/>
  <c r="J7392" i="8"/>
  <c r="K7395" i="8"/>
  <c r="J7408" i="8"/>
  <c r="K7411" i="8"/>
  <c r="K7418" i="8"/>
  <c r="K7426" i="8"/>
  <c r="J7432" i="8"/>
  <c r="J7440" i="8"/>
  <c r="J7448" i="8"/>
  <c r="K7450" i="8"/>
  <c r="K7459" i="8"/>
  <c r="K7466" i="8"/>
  <c r="J7480" i="8"/>
  <c r="J7488" i="8"/>
  <c r="K7491" i="8"/>
  <c r="K7498" i="8"/>
  <c r="K7506" i="8"/>
  <c r="J7512" i="8"/>
  <c r="L7513" i="8"/>
  <c r="L8473" i="8"/>
  <c r="J8775" i="8"/>
  <c r="J8773" i="8"/>
  <c r="J8709" i="8"/>
  <c r="K8706" i="8"/>
  <c r="L8333" i="8"/>
  <c r="L3852" i="8"/>
  <c r="L3117" i="8"/>
  <c r="L2989" i="8"/>
  <c r="L2004" i="8"/>
  <c r="L1940" i="8"/>
  <c r="L1876" i="8"/>
  <c r="L1813" i="8"/>
  <c r="L1780" i="8"/>
  <c r="L1716" i="8"/>
  <c r="L1685" i="8"/>
  <c r="L1684" i="8"/>
  <c r="L1620" i="8"/>
  <c r="L1460" i="8"/>
  <c r="L1444" i="8"/>
  <c r="L1396" i="8"/>
  <c r="L1365" i="8"/>
  <c r="L1333" i="8"/>
  <c r="L1300" i="8"/>
  <c r="L1236" i="8"/>
  <c r="L525" i="8"/>
  <c r="L8710" i="8"/>
  <c r="L8716" i="8"/>
  <c r="L8780" i="8"/>
  <c r="L8837" i="8"/>
  <c r="L8838" i="8"/>
  <c r="L8869" i="8"/>
  <c r="L8870" i="8"/>
  <c r="L8901" i="8"/>
  <c r="L8902" i="8"/>
  <c r="L8933" i="8"/>
  <c r="L8934" i="8"/>
  <c r="L8965" i="8"/>
  <c r="L8966" i="8"/>
  <c r="L8997" i="8"/>
  <c r="L8998" i="8"/>
  <c r="L9029" i="8"/>
  <c r="L9030" i="8"/>
  <c r="L9061" i="8"/>
  <c r="L9062" i="8"/>
  <c r="L9093" i="8"/>
  <c r="L9094" i="8"/>
  <c r="L9125" i="8"/>
  <c r="L9126" i="8"/>
  <c r="L9157" i="8"/>
  <c r="L9158" i="8"/>
  <c r="L9189" i="8"/>
  <c r="L9190" i="8"/>
  <c r="L9221" i="8"/>
  <c r="L9222" i="8"/>
  <c r="L9253" i="8"/>
  <c r="L9254" i="8"/>
  <c r="L9285" i="8"/>
  <c r="L9286" i="8"/>
  <c r="L9317" i="8"/>
  <c r="L9318" i="8"/>
  <c r="L9349" i="8"/>
  <c r="L9350" i="8"/>
  <c r="L9381" i="8"/>
  <c r="L9382" i="8"/>
  <c r="L9413" i="8"/>
  <c r="L9414" i="8"/>
  <c r="L9445" i="8"/>
  <c r="L9446" i="8"/>
  <c r="L9477" i="8"/>
  <c r="L9478" i="8"/>
  <c r="L9509" i="8"/>
  <c r="L9510" i="8"/>
  <c r="L9541" i="8"/>
  <c r="L9542" i="8"/>
  <c r="L9574" i="8"/>
  <c r="L9840" i="8"/>
  <c r="L9942" i="8"/>
  <c r="H10005" i="8"/>
  <c r="I10005" i="8"/>
  <c r="K9997" i="8"/>
  <c r="I9997" i="8"/>
  <c r="L9997" i="8" s="1"/>
  <c r="H9869" i="8"/>
  <c r="I9869" i="8"/>
  <c r="K9837" i="8"/>
  <c r="I9837" i="8"/>
  <c r="L9837" i="8" s="1"/>
  <c r="J4720" i="8"/>
  <c r="J4656" i="8"/>
  <c r="L4656" i="8" s="1"/>
  <c r="J4624" i="8"/>
  <c r="J4560" i="8"/>
  <c r="L4560" i="8" s="1"/>
  <c r="J4528" i="8"/>
  <c r="J8558" i="8"/>
  <c r="L8558" i="8" s="1"/>
  <c r="J8622" i="8"/>
  <c r="L8622" i="8" s="1"/>
  <c r="J8686" i="8"/>
  <c r="L8686" i="8" s="1"/>
  <c r="J8750" i="8"/>
  <c r="L8750" i="8" s="1"/>
  <c r="J9694" i="8"/>
  <c r="L9694" i="8" s="1"/>
  <c r="J9806" i="8"/>
  <c r="J9822" i="8"/>
  <c r="L9822" i="8" s="1"/>
  <c r="K9909" i="8"/>
  <c r="K9925" i="8"/>
  <c r="L9925" i="8" s="1"/>
  <c r="J9950" i="8"/>
  <c r="L9950" i="8" s="1"/>
  <c r="J4800" i="8"/>
  <c r="L4800" i="8" s="1"/>
  <c r="J4736" i="8"/>
  <c r="L4736" i="8" s="1"/>
  <c r="J4672" i="8"/>
  <c r="L4672" i="8" s="1"/>
  <c r="J4544" i="8"/>
  <c r="L4544" i="8" s="1"/>
  <c r="K4480" i="8"/>
  <c r="J1061" i="8"/>
  <c r="J1045" i="8"/>
  <c r="L1045" i="8" s="1"/>
  <c r="J1029" i="8"/>
  <c r="J1013" i="8"/>
  <c r="L1013" i="8" s="1"/>
  <c r="J997" i="8"/>
  <c r="I179" i="8"/>
  <c r="L179" i="8" s="1"/>
  <c r="J8574" i="8"/>
  <c r="J8638" i="8"/>
  <c r="L8638" i="8" s="1"/>
  <c r="J8702" i="8"/>
  <c r="J8766" i="8"/>
  <c r="L8766" i="8" s="1"/>
  <c r="K9821" i="8"/>
  <c r="K9846" i="8"/>
  <c r="K9869" i="8"/>
  <c r="K9885" i="8"/>
  <c r="J9926" i="8"/>
  <c r="L9926" i="8" s="1"/>
  <c r="L7509" i="8"/>
  <c r="L5862" i="8"/>
  <c r="L5766" i="8"/>
  <c r="L5734" i="8"/>
  <c r="L5670" i="8"/>
  <c r="L5638" i="8"/>
  <c r="L5622" i="8"/>
  <c r="L5606" i="8"/>
  <c r="L819" i="8"/>
  <c r="L817" i="8"/>
  <c r="L803" i="8"/>
  <c r="L747" i="8"/>
  <c r="L731" i="8"/>
  <c r="L715" i="8"/>
  <c r="L699" i="8"/>
  <c r="L683" i="8"/>
  <c r="L667" i="8"/>
  <c r="L651" i="8"/>
  <c r="L635" i="8"/>
  <c r="L619" i="8"/>
  <c r="L603" i="8"/>
  <c r="L587" i="8"/>
  <c r="K9644" i="8"/>
  <c r="H9644" i="8"/>
  <c r="I9644" i="8"/>
  <c r="J9644" i="8"/>
  <c r="K9660" i="8"/>
  <c r="H9660" i="8"/>
  <c r="I9660" i="8"/>
  <c r="J9660" i="8"/>
  <c r="K9676" i="8"/>
  <c r="H9676" i="8"/>
  <c r="I9676" i="8"/>
  <c r="J9676" i="8"/>
  <c r="L9849" i="8"/>
  <c r="H9634" i="8"/>
  <c r="H9618" i="8"/>
  <c r="H9602" i="8"/>
  <c r="I9586" i="8"/>
  <c r="I9570" i="8"/>
  <c r="H9554" i="8"/>
  <c r="H9538" i="8"/>
  <c r="I9522" i="8"/>
  <c r="I9506" i="8"/>
  <c r="I9490" i="8"/>
  <c r="H9474" i="8"/>
  <c r="I9458" i="8"/>
  <c r="I9442" i="8"/>
  <c r="H9426" i="8"/>
  <c r="I9410" i="8"/>
  <c r="I9402" i="8"/>
  <c r="H9386" i="8"/>
  <c r="I9370" i="8"/>
  <c r="I9354" i="8"/>
  <c r="I9338" i="8"/>
  <c r="I9322" i="8"/>
  <c r="H9306" i="8"/>
  <c r="I9290" i="8"/>
  <c r="I9274" i="8"/>
  <c r="I9258" i="8"/>
  <c r="I9242" i="8"/>
  <c r="I9226" i="8"/>
  <c r="I9210" i="8"/>
  <c r="H9194" i="8"/>
  <c r="I10020" i="8"/>
  <c r="K10020" i="8"/>
  <c r="J10019" i="8"/>
  <c r="I10019" i="8"/>
  <c r="H10019" i="8"/>
  <c r="H10012" i="8"/>
  <c r="K10012" i="8"/>
  <c r="J10011" i="8"/>
  <c r="I10011" i="8"/>
  <c r="H10011" i="8"/>
  <c r="I10004" i="8"/>
  <c r="K10004" i="8"/>
  <c r="J10003" i="8"/>
  <c r="I10003" i="8"/>
  <c r="H10003" i="8"/>
  <c r="J9996" i="8"/>
  <c r="H9995" i="8"/>
  <c r="J9995" i="8"/>
  <c r="I9995" i="8"/>
  <c r="L9989" i="8"/>
  <c r="J9988" i="8"/>
  <c r="J9987" i="8"/>
  <c r="H9987" i="8"/>
  <c r="I9987" i="8"/>
  <c r="I9980" i="8"/>
  <c r="K9980" i="8"/>
  <c r="J9979" i="8"/>
  <c r="I9979" i="8"/>
  <c r="H9979" i="8"/>
  <c r="I9972" i="8"/>
  <c r="K9972" i="8"/>
  <c r="I9971" i="8"/>
  <c r="J9971" i="8"/>
  <c r="H9971" i="8"/>
  <c r="H9964" i="8"/>
  <c r="I9956" i="8"/>
  <c r="H9956" i="8"/>
  <c r="J9948" i="8"/>
  <c r="H9947" i="8"/>
  <c r="I9947" i="8"/>
  <c r="J9947" i="8"/>
  <c r="I9940" i="8"/>
  <c r="K9940" i="8"/>
  <c r="I9939" i="8"/>
  <c r="J9939" i="8"/>
  <c r="H9939" i="8"/>
  <c r="H9932" i="8"/>
  <c r="I9924" i="8"/>
  <c r="H9924" i="8"/>
  <c r="H9916" i="8"/>
  <c r="H9908" i="8"/>
  <c r="I9900" i="8"/>
  <c r="H9900" i="8"/>
  <c r="H9892" i="8"/>
  <c r="H9884" i="8"/>
  <c r="I9884" i="8"/>
  <c r="I9876" i="8"/>
  <c r="H9876" i="8"/>
  <c r="H9868" i="8"/>
  <c r="I9868" i="8"/>
  <c r="I9860" i="8"/>
  <c r="H9860" i="8"/>
  <c r="H9851" i="8"/>
  <c r="J9851" i="8"/>
  <c r="I9851" i="8"/>
  <c r="L9845" i="8"/>
  <c r="K9844" i="8"/>
  <c r="J9843" i="8"/>
  <c r="I9843" i="8"/>
  <c r="H9843" i="8"/>
  <c r="K9836" i="8"/>
  <c r="J9835" i="8"/>
  <c r="H9835" i="8"/>
  <c r="I9835" i="8"/>
  <c r="J9827" i="8"/>
  <c r="I9827" i="8"/>
  <c r="H9827" i="8"/>
  <c r="K9820" i="8"/>
  <c r="H9819" i="8"/>
  <c r="I9819" i="8"/>
  <c r="J9819" i="8"/>
  <c r="J9812" i="8"/>
  <c r="I9812" i="8"/>
  <c r="H9812" i="8"/>
  <c r="L9806" i="8"/>
  <c r="I9804" i="8"/>
  <c r="J9804" i="8"/>
  <c r="H9804" i="8"/>
  <c r="J9796" i="8"/>
  <c r="H9796" i="8"/>
  <c r="I9796" i="8"/>
  <c r="H9788" i="8"/>
  <c r="J9788" i="8"/>
  <c r="I9788" i="8"/>
  <c r="J9780" i="8"/>
  <c r="H9780" i="8"/>
  <c r="I9780" i="8"/>
  <c r="L9774" i="8"/>
  <c r="H9772" i="8"/>
  <c r="J9772" i="8"/>
  <c r="I9772" i="8"/>
  <c r="J9764" i="8"/>
  <c r="H9764" i="8"/>
  <c r="I9764" i="8"/>
  <c r="H9756" i="8"/>
  <c r="I9756" i="8"/>
  <c r="J9756" i="8"/>
  <c r="J9748" i="8"/>
  <c r="H9748" i="8"/>
  <c r="I9748" i="8"/>
  <c r="L9742" i="8"/>
  <c r="H9740" i="8"/>
  <c r="J9740" i="8"/>
  <c r="I9740" i="8"/>
  <c r="J9732" i="8"/>
  <c r="H9732" i="8"/>
  <c r="I9732" i="8"/>
  <c r="H9724" i="8"/>
  <c r="J9724" i="8"/>
  <c r="I9724" i="8"/>
  <c r="J9716" i="8"/>
  <c r="H9716" i="8"/>
  <c r="I9716" i="8"/>
  <c r="H9708" i="8"/>
  <c r="J9708" i="8"/>
  <c r="I9708" i="8"/>
  <c r="J9700" i="8"/>
  <c r="H9700" i="8"/>
  <c r="I9700" i="8"/>
  <c r="H9692" i="8"/>
  <c r="I9692" i="8"/>
  <c r="J9692" i="8"/>
  <c r="K9690" i="8"/>
  <c r="I9689" i="8"/>
  <c r="H9683" i="8"/>
  <c r="K9682" i="8"/>
  <c r="I9681" i="8"/>
  <c r="H9675" i="8"/>
  <c r="K9674" i="8"/>
  <c r="I9673" i="8"/>
  <c r="H9667" i="8"/>
  <c r="K9666" i="8"/>
  <c r="I9665" i="8"/>
  <c r="H9659" i="8"/>
  <c r="K9658" i="8"/>
  <c r="I9657" i="8"/>
  <c r="H9651" i="8"/>
  <c r="K9650" i="8"/>
  <c r="I9649" i="8"/>
  <c r="H9643" i="8"/>
  <c r="K9642" i="8"/>
  <c r="I9641" i="8"/>
  <c r="J9633" i="8"/>
  <c r="I9633" i="8"/>
  <c r="H9633" i="8"/>
  <c r="K9628" i="8"/>
  <c r="H9628" i="8"/>
  <c r="I9628" i="8"/>
  <c r="J9617" i="8"/>
  <c r="I9617" i="8"/>
  <c r="H9617" i="8"/>
  <c r="K9612" i="8"/>
  <c r="I9612" i="8"/>
  <c r="H9612" i="8"/>
  <c r="J9601" i="8"/>
  <c r="I9601" i="8"/>
  <c r="H9601" i="8"/>
  <c r="K9596" i="8"/>
  <c r="H9596" i="8"/>
  <c r="I9596" i="8"/>
  <c r="J9585" i="8"/>
  <c r="I9585" i="8"/>
  <c r="H9585" i="8"/>
  <c r="K9580" i="8"/>
  <c r="H9580" i="8"/>
  <c r="I9580" i="8"/>
  <c r="J9569" i="8"/>
  <c r="I9569" i="8"/>
  <c r="H9569" i="8"/>
  <c r="K9564" i="8"/>
  <c r="H9564" i="8"/>
  <c r="I9564" i="8"/>
  <c r="J9273" i="8"/>
  <c r="I9273" i="8"/>
  <c r="H9273" i="8"/>
  <c r="J9257" i="8"/>
  <c r="I9257" i="8"/>
  <c r="H9257" i="8"/>
  <c r="K9252" i="8"/>
  <c r="H9252" i="8"/>
  <c r="I9252" i="8"/>
  <c r="K9244" i="8"/>
  <c r="H9244" i="8"/>
  <c r="I9244" i="8"/>
  <c r="K9236" i="8"/>
  <c r="H9236" i="8"/>
  <c r="I9236" i="8"/>
  <c r="J9209" i="8"/>
  <c r="I9209" i="8"/>
  <c r="H9209" i="8"/>
  <c r="K9204" i="8"/>
  <c r="H9204" i="8"/>
  <c r="I9204" i="8"/>
  <c r="K9196" i="8"/>
  <c r="H9196" i="8"/>
  <c r="I9196" i="8"/>
  <c r="J9561" i="8"/>
  <c r="I9561" i="8"/>
  <c r="H9561" i="8"/>
  <c r="K9556" i="8"/>
  <c r="H9556" i="8"/>
  <c r="I9556" i="8"/>
  <c r="J9545" i="8"/>
  <c r="I9545" i="8"/>
  <c r="H9545" i="8"/>
  <c r="K9540" i="8"/>
  <c r="I9540" i="8"/>
  <c r="H9540" i="8"/>
  <c r="J9529" i="8"/>
  <c r="I9529" i="8"/>
  <c r="H9529" i="8"/>
  <c r="K9524" i="8"/>
  <c r="I9524" i="8"/>
  <c r="H9524" i="8"/>
  <c r="J9513" i="8"/>
  <c r="I9513" i="8"/>
  <c r="H9513" i="8"/>
  <c r="K9508" i="8"/>
  <c r="H9508" i="8"/>
  <c r="I9508" i="8"/>
  <c r="J9497" i="8"/>
  <c r="I9497" i="8"/>
  <c r="H9497" i="8"/>
  <c r="K9492" i="8"/>
  <c r="H9492" i="8"/>
  <c r="I9492" i="8"/>
  <c r="J9481" i="8"/>
  <c r="I9481" i="8"/>
  <c r="H9481" i="8"/>
  <c r="K9476" i="8"/>
  <c r="I9476" i="8"/>
  <c r="H9476" i="8"/>
  <c r="J9465" i="8"/>
  <c r="I9465" i="8"/>
  <c r="H9465" i="8"/>
  <c r="K9460" i="8"/>
  <c r="H9460" i="8"/>
  <c r="I9460" i="8"/>
  <c r="J9449" i="8"/>
  <c r="I9449" i="8"/>
  <c r="H9449" i="8"/>
  <c r="K9444" i="8"/>
  <c r="H9444" i="8"/>
  <c r="I9444" i="8"/>
  <c r="J9433" i="8"/>
  <c r="I9433" i="8"/>
  <c r="H9433" i="8"/>
  <c r="K9428" i="8"/>
  <c r="I9428" i="8"/>
  <c r="H9428" i="8"/>
  <c r="J9417" i="8"/>
  <c r="I9417" i="8"/>
  <c r="H9417" i="8"/>
  <c r="K9412" i="8"/>
  <c r="I9412" i="8"/>
  <c r="H9412" i="8"/>
  <c r="J9401" i="8"/>
  <c r="I9401" i="8"/>
  <c r="H9401" i="8"/>
  <c r="K9396" i="8"/>
  <c r="H9396" i="8"/>
  <c r="I9396" i="8"/>
  <c r="J9385" i="8"/>
  <c r="I9385" i="8"/>
  <c r="H9385" i="8"/>
  <c r="K9380" i="8"/>
  <c r="H9380" i="8"/>
  <c r="I9380" i="8"/>
  <c r="J9369" i="8"/>
  <c r="I9369" i="8"/>
  <c r="H9369" i="8"/>
  <c r="K9364" i="8"/>
  <c r="H9364" i="8"/>
  <c r="I9364" i="8"/>
  <c r="J9353" i="8"/>
  <c r="I9353" i="8"/>
  <c r="H9353" i="8"/>
  <c r="K9348" i="8"/>
  <c r="H9348" i="8"/>
  <c r="I9348" i="8"/>
  <c r="J9337" i="8"/>
  <c r="I9337" i="8"/>
  <c r="H9337" i="8"/>
  <c r="K9332" i="8"/>
  <c r="H9332" i="8"/>
  <c r="I9332" i="8"/>
  <c r="J9321" i="8"/>
  <c r="I9321" i="8"/>
  <c r="H9321" i="8"/>
  <c r="K9316" i="8"/>
  <c r="H9316" i="8"/>
  <c r="I9316" i="8"/>
  <c r="J9305" i="8"/>
  <c r="I9305" i="8"/>
  <c r="H9305" i="8"/>
  <c r="K9300" i="8"/>
  <c r="H9300" i="8"/>
  <c r="I9300" i="8"/>
  <c r="L9291" i="8"/>
  <c r="J9289" i="8"/>
  <c r="I9289" i="8"/>
  <c r="H9289" i="8"/>
  <c r="K9284" i="8"/>
  <c r="H9284" i="8"/>
  <c r="I9284" i="8"/>
  <c r="L9275" i="8"/>
  <c r="K9268" i="8"/>
  <c r="H9268" i="8"/>
  <c r="I9268" i="8"/>
  <c r="K9260" i="8"/>
  <c r="H9260" i="8"/>
  <c r="I9260" i="8"/>
  <c r="L9243" i="8"/>
  <c r="J9241" i="8"/>
  <c r="I9241" i="8"/>
  <c r="H9241" i="8"/>
  <c r="L9219" i="8"/>
  <c r="J9217" i="8"/>
  <c r="I9217" i="8"/>
  <c r="H9217" i="8"/>
  <c r="K9212" i="8"/>
  <c r="H9212" i="8"/>
  <c r="I9212" i="8"/>
  <c r="L9195" i="8"/>
  <c r="J9193" i="8"/>
  <c r="I9193" i="8"/>
  <c r="H9193" i="8"/>
  <c r="K9188" i="8"/>
  <c r="H9188" i="8"/>
  <c r="I9188" i="8"/>
  <c r="K9180" i="8"/>
  <c r="I9180" i="8"/>
  <c r="H9180" i="8"/>
  <c r="J9634" i="8"/>
  <c r="J9618" i="8"/>
  <c r="J9602" i="8"/>
  <c r="J9586" i="8"/>
  <c r="J9570" i="8"/>
  <c r="J9554" i="8"/>
  <c r="J9538" i="8"/>
  <c r="J9522" i="8"/>
  <c r="J9506" i="8"/>
  <c r="J9490" i="8"/>
  <c r="J9474" i="8"/>
  <c r="J9458" i="8"/>
  <c r="J9442" i="8"/>
  <c r="J9426" i="8"/>
  <c r="J9410" i="8"/>
  <c r="J9394" i="8"/>
  <c r="J9378" i="8"/>
  <c r="J9362" i="8"/>
  <c r="J9346" i="8"/>
  <c r="J9330" i="8"/>
  <c r="J9314" i="8"/>
  <c r="J9298" i="8"/>
  <c r="J9282" i="8"/>
  <c r="J9266" i="8"/>
  <c r="J9250" i="8"/>
  <c r="J9234" i="8"/>
  <c r="J9218" i="8"/>
  <c r="J9202" i="8"/>
  <c r="J9186" i="8"/>
  <c r="J9177" i="8"/>
  <c r="I9177" i="8"/>
  <c r="H9177" i="8"/>
  <c r="K9172" i="8"/>
  <c r="I9172" i="8"/>
  <c r="H9172" i="8"/>
  <c r="J9169" i="8"/>
  <c r="I9169" i="8"/>
  <c r="H9169" i="8"/>
  <c r="K9164" i="8"/>
  <c r="I9164" i="8"/>
  <c r="H9164" i="8"/>
  <c r="J9161" i="8"/>
  <c r="I9161" i="8"/>
  <c r="H9161" i="8"/>
  <c r="K9156" i="8"/>
  <c r="I9156" i="8"/>
  <c r="H9156" i="8"/>
  <c r="J9153" i="8"/>
  <c r="I9153" i="8"/>
  <c r="H9153" i="8"/>
  <c r="K9148" i="8"/>
  <c r="I9148" i="8"/>
  <c r="H9148" i="8"/>
  <c r="J9145" i="8"/>
  <c r="I9145" i="8"/>
  <c r="H9145" i="8"/>
  <c r="K9140" i="8"/>
  <c r="I9140" i="8"/>
  <c r="H9140" i="8"/>
  <c r="J9137" i="8"/>
  <c r="I9137" i="8"/>
  <c r="H9137" i="8"/>
  <c r="K9132" i="8"/>
  <c r="I9132" i="8"/>
  <c r="H9132" i="8"/>
  <c r="J9129" i="8"/>
  <c r="I9129" i="8"/>
  <c r="H9129" i="8"/>
  <c r="K9124" i="8"/>
  <c r="I9124" i="8"/>
  <c r="H9124" i="8"/>
  <c r="J9121" i="8"/>
  <c r="I9121" i="8"/>
  <c r="H9121" i="8"/>
  <c r="K9116" i="8"/>
  <c r="H9116" i="8"/>
  <c r="I9116" i="8"/>
  <c r="J9113" i="8"/>
  <c r="I9113" i="8"/>
  <c r="H9113" i="8"/>
  <c r="K9108" i="8"/>
  <c r="I9108" i="8"/>
  <c r="H9108" i="8"/>
  <c r="J9105" i="8"/>
  <c r="I9105" i="8"/>
  <c r="H9105" i="8"/>
  <c r="K9100" i="8"/>
  <c r="H9100" i="8"/>
  <c r="I9100" i="8"/>
  <c r="J9097" i="8"/>
  <c r="I9097" i="8"/>
  <c r="H9097" i="8"/>
  <c r="K9092" i="8"/>
  <c r="H9092" i="8"/>
  <c r="I9092" i="8"/>
  <c r="J9089" i="8"/>
  <c r="I9089" i="8"/>
  <c r="H9089" i="8"/>
  <c r="K9084" i="8"/>
  <c r="H9084" i="8"/>
  <c r="I9084" i="8"/>
  <c r="J9081" i="8"/>
  <c r="I9081" i="8"/>
  <c r="H9081" i="8"/>
  <c r="K9076" i="8"/>
  <c r="H9076" i="8"/>
  <c r="I9076" i="8"/>
  <c r="J9073" i="8"/>
  <c r="I9073" i="8"/>
  <c r="H9073" i="8"/>
  <c r="K9068" i="8"/>
  <c r="H9068" i="8"/>
  <c r="I9068" i="8"/>
  <c r="J9065" i="8"/>
  <c r="I9065" i="8"/>
  <c r="H9065" i="8"/>
  <c r="K9060" i="8"/>
  <c r="H9060" i="8"/>
  <c r="I9060" i="8"/>
  <c r="J9057" i="8"/>
  <c r="I9057" i="8"/>
  <c r="H9057" i="8"/>
  <c r="K9052" i="8"/>
  <c r="H9052" i="8"/>
  <c r="I9052" i="8"/>
  <c r="J9049" i="8"/>
  <c r="I9049" i="8"/>
  <c r="H9049" i="8"/>
  <c r="K9044" i="8"/>
  <c r="H9044" i="8"/>
  <c r="I9044" i="8"/>
  <c r="J9041" i="8"/>
  <c r="I9041" i="8"/>
  <c r="H9041" i="8"/>
  <c r="K9036" i="8"/>
  <c r="H9036" i="8"/>
  <c r="I9036" i="8"/>
  <c r="J9033" i="8"/>
  <c r="I9033" i="8"/>
  <c r="H9033" i="8"/>
  <c r="K9028" i="8"/>
  <c r="H9028" i="8"/>
  <c r="I9028" i="8"/>
  <c r="J9025" i="8"/>
  <c r="I9025" i="8"/>
  <c r="H9025" i="8"/>
  <c r="K9020" i="8"/>
  <c r="H9020" i="8"/>
  <c r="I9020" i="8"/>
  <c r="J9017" i="8"/>
  <c r="I9017" i="8"/>
  <c r="H9017" i="8"/>
  <c r="K9012" i="8"/>
  <c r="H9012" i="8"/>
  <c r="I9012" i="8"/>
  <c r="J9009" i="8"/>
  <c r="I9009" i="8"/>
  <c r="H9009" i="8"/>
  <c r="K9004" i="8"/>
  <c r="H9004" i="8"/>
  <c r="I9004" i="8"/>
  <c r="J9001" i="8"/>
  <c r="I9001" i="8"/>
  <c r="H9001" i="8"/>
  <c r="K8996" i="8"/>
  <c r="H8996" i="8"/>
  <c r="I8996" i="8"/>
  <c r="J8993" i="8"/>
  <c r="I8993" i="8"/>
  <c r="H8993" i="8"/>
  <c r="K8988" i="8"/>
  <c r="H8988" i="8"/>
  <c r="I8988" i="8"/>
  <c r="J8985" i="8"/>
  <c r="I8985" i="8"/>
  <c r="H8985" i="8"/>
  <c r="K8980" i="8"/>
  <c r="H8980" i="8"/>
  <c r="I8980" i="8"/>
  <c r="J8977" i="8"/>
  <c r="I8977" i="8"/>
  <c r="H8977" i="8"/>
  <c r="K8972" i="8"/>
  <c r="H8972" i="8"/>
  <c r="I8972" i="8"/>
  <c r="J8969" i="8"/>
  <c r="I8969" i="8"/>
  <c r="H8969" i="8"/>
  <c r="K8964" i="8"/>
  <c r="H8964" i="8"/>
  <c r="I8964" i="8"/>
  <c r="J8961" i="8"/>
  <c r="I8961" i="8"/>
  <c r="H8961" i="8"/>
  <c r="K8956" i="8"/>
  <c r="H8956" i="8"/>
  <c r="I8956" i="8"/>
  <c r="J8953" i="8"/>
  <c r="I8953" i="8"/>
  <c r="H8953" i="8"/>
  <c r="K8948" i="8"/>
  <c r="H8948" i="8"/>
  <c r="I8948" i="8"/>
  <c r="J8945" i="8"/>
  <c r="I8945" i="8"/>
  <c r="H8945" i="8"/>
  <c r="K8940" i="8"/>
  <c r="H8940" i="8"/>
  <c r="I8940" i="8"/>
  <c r="J8937" i="8"/>
  <c r="I8937" i="8"/>
  <c r="H8937" i="8"/>
  <c r="K8932" i="8"/>
  <c r="H8932" i="8"/>
  <c r="I8932" i="8"/>
  <c r="J8929" i="8"/>
  <c r="I8929" i="8"/>
  <c r="H8929" i="8"/>
  <c r="K8924" i="8"/>
  <c r="H8924" i="8"/>
  <c r="I8924" i="8"/>
  <c r="J8921" i="8"/>
  <c r="I8921" i="8"/>
  <c r="H8921" i="8"/>
  <c r="K8916" i="8"/>
  <c r="I8916" i="8"/>
  <c r="H8916" i="8"/>
  <c r="J8913" i="8"/>
  <c r="I8913" i="8"/>
  <c r="H8913" i="8"/>
  <c r="K8908" i="8"/>
  <c r="I8908" i="8"/>
  <c r="H8908" i="8"/>
  <c r="J8905" i="8"/>
  <c r="I8905" i="8"/>
  <c r="H8905" i="8"/>
  <c r="K8900" i="8"/>
  <c r="I8900" i="8"/>
  <c r="H8900" i="8"/>
  <c r="J8897" i="8"/>
  <c r="I8897" i="8"/>
  <c r="H8897" i="8"/>
  <c r="K8892" i="8"/>
  <c r="I8892" i="8"/>
  <c r="H8892" i="8"/>
  <c r="J8889" i="8"/>
  <c r="I8889" i="8"/>
  <c r="H8889" i="8"/>
  <c r="K8884" i="8"/>
  <c r="I8884" i="8"/>
  <c r="H8884" i="8"/>
  <c r="J8881" i="8"/>
  <c r="I8881" i="8"/>
  <c r="H8881" i="8"/>
  <c r="K8876" i="8"/>
  <c r="I8876" i="8"/>
  <c r="H8876" i="8"/>
  <c r="J8873" i="8"/>
  <c r="I8873" i="8"/>
  <c r="H8873" i="8"/>
  <c r="K8868" i="8"/>
  <c r="I8868" i="8"/>
  <c r="H8868" i="8"/>
  <c r="J8865" i="8"/>
  <c r="I8865" i="8"/>
  <c r="H8865" i="8"/>
  <c r="K8860" i="8"/>
  <c r="I8860" i="8"/>
  <c r="H8860" i="8"/>
  <c r="J8857" i="8"/>
  <c r="I8857" i="8"/>
  <c r="H8857" i="8"/>
  <c r="K8852" i="8"/>
  <c r="H8852" i="8"/>
  <c r="I8852" i="8"/>
  <c r="J8849" i="8"/>
  <c r="I8849" i="8"/>
  <c r="H8849" i="8"/>
  <c r="K8844" i="8"/>
  <c r="H8844" i="8"/>
  <c r="I8844" i="8"/>
  <c r="J8841" i="8"/>
  <c r="I8841" i="8"/>
  <c r="H8841" i="8"/>
  <c r="K8836" i="8"/>
  <c r="H8836" i="8"/>
  <c r="I8836" i="8"/>
  <c r="J8833" i="8"/>
  <c r="I8833" i="8"/>
  <c r="H8833" i="8"/>
  <c r="K8828" i="8"/>
  <c r="H8828" i="8"/>
  <c r="I8828" i="8"/>
  <c r="J8825" i="8"/>
  <c r="I8825" i="8"/>
  <c r="H8825" i="8"/>
  <c r="K8820" i="8"/>
  <c r="H8820" i="8"/>
  <c r="I8820" i="8"/>
  <c r="J8817" i="8"/>
  <c r="I8817" i="8"/>
  <c r="H8817" i="8"/>
  <c r="K8812" i="8"/>
  <c r="I8812" i="8"/>
  <c r="H8812" i="8"/>
  <c r="J8809" i="8"/>
  <c r="I8809" i="8"/>
  <c r="H8809" i="8"/>
  <c r="H8800" i="8"/>
  <c r="K8800" i="8"/>
  <c r="I8800" i="8"/>
  <c r="K8798" i="8"/>
  <c r="H8798" i="8"/>
  <c r="I8798" i="8"/>
  <c r="J8779" i="8"/>
  <c r="H8779" i="8"/>
  <c r="I8779" i="8"/>
  <c r="I8761" i="8"/>
  <c r="H8761" i="8"/>
  <c r="L8749" i="8"/>
  <c r="I8745" i="8"/>
  <c r="H8745" i="8"/>
  <c r="K8736" i="8"/>
  <c r="I8736" i="8"/>
  <c r="J8731" i="8"/>
  <c r="H8731" i="8"/>
  <c r="I8731" i="8"/>
  <c r="J8713" i="8"/>
  <c r="J8699" i="8"/>
  <c r="I8699" i="8"/>
  <c r="H8699" i="8"/>
  <c r="I8697" i="8"/>
  <c r="H8697" i="8"/>
  <c r="J8681" i="8"/>
  <c r="J8665" i="8"/>
  <c r="J8649" i="8"/>
  <c r="J8635" i="8"/>
  <c r="H8635" i="8"/>
  <c r="I8635" i="8"/>
  <c r="I8633" i="8"/>
  <c r="H8633" i="8"/>
  <c r="K8624" i="8"/>
  <c r="I8624" i="8"/>
  <c r="J8617" i="8"/>
  <c r="J8601" i="8"/>
  <c r="J8585" i="8"/>
  <c r="J8571" i="8"/>
  <c r="H8571" i="8"/>
  <c r="I8571" i="8"/>
  <c r="I8569" i="8"/>
  <c r="H8569" i="8"/>
  <c r="K8560" i="8"/>
  <c r="H8560" i="8"/>
  <c r="J31" i="8"/>
  <c r="H31" i="8"/>
  <c r="I31" i="8"/>
  <c r="J39" i="8"/>
  <c r="H39" i="8"/>
  <c r="I39" i="8"/>
  <c r="H46" i="8"/>
  <c r="I46" i="8"/>
  <c r="L53" i="8"/>
  <c r="J54" i="8"/>
  <c r="H54" i="8"/>
  <c r="I54" i="8"/>
  <c r="H59" i="8"/>
  <c r="K59" i="8"/>
  <c r="I59" i="8"/>
  <c r="I60" i="8"/>
  <c r="K60" i="8"/>
  <c r="H60" i="8"/>
  <c r="J62" i="8"/>
  <c r="I62" i="8"/>
  <c r="H62" i="8"/>
  <c r="J70" i="8"/>
  <c r="I70" i="8"/>
  <c r="H70" i="8"/>
  <c r="J78" i="8"/>
  <c r="I78" i="8"/>
  <c r="H78" i="8"/>
  <c r="J86" i="8"/>
  <c r="I86" i="8"/>
  <c r="H86" i="8"/>
  <c r="I91" i="8"/>
  <c r="H91" i="8"/>
  <c r="K91" i="8"/>
  <c r="H92" i="8"/>
  <c r="K92" i="8"/>
  <c r="I92" i="8"/>
  <c r="L93" i="8"/>
  <c r="J95" i="8"/>
  <c r="H95" i="8"/>
  <c r="I95" i="8"/>
  <c r="H99" i="8"/>
  <c r="I99" i="8"/>
  <c r="K99" i="8"/>
  <c r="K100" i="8"/>
  <c r="I100" i="8"/>
  <c r="H100" i="8"/>
  <c r="J102" i="8"/>
  <c r="I102" i="8"/>
  <c r="H102" i="8"/>
  <c r="L109" i="8"/>
  <c r="K116" i="8"/>
  <c r="H116" i="8"/>
  <c r="I116" i="8"/>
  <c r="J118" i="8"/>
  <c r="I118" i="8"/>
  <c r="H118" i="8"/>
  <c r="J119" i="8"/>
  <c r="H119" i="8"/>
  <c r="I119" i="8"/>
  <c r="J126" i="8"/>
  <c r="H126" i="8"/>
  <c r="I126" i="8"/>
  <c r="I127" i="8"/>
  <c r="H127" i="8"/>
  <c r="L133" i="8"/>
  <c r="K148" i="8"/>
  <c r="I148" i="8"/>
  <c r="H148" i="8"/>
  <c r="J150" i="8"/>
  <c r="H150" i="8"/>
  <c r="I150" i="8"/>
  <c r="H151" i="8"/>
  <c r="J151" i="8"/>
  <c r="I151" i="8"/>
  <c r="K156" i="8"/>
  <c r="I156" i="8"/>
  <c r="H156" i="8"/>
  <c r="J158" i="8"/>
  <c r="H158" i="8"/>
  <c r="I158" i="8"/>
  <c r="H159" i="8"/>
  <c r="I159" i="8"/>
  <c r="J159" i="8"/>
  <c r="L165" i="8"/>
  <c r="K180" i="8"/>
  <c r="H180" i="8"/>
  <c r="I180" i="8"/>
  <c r="J182" i="8"/>
  <c r="I182" i="8"/>
  <c r="H182" i="8"/>
  <c r="H183" i="8"/>
  <c r="J183" i="8"/>
  <c r="I183" i="8"/>
  <c r="J190" i="8"/>
  <c r="I190" i="8"/>
  <c r="H190" i="8"/>
  <c r="I191" i="8"/>
  <c r="H191" i="8"/>
  <c r="K196" i="8"/>
  <c r="H196" i="8"/>
  <c r="I196" i="8"/>
  <c r="L197" i="8"/>
  <c r="K204" i="8"/>
  <c r="H204" i="8"/>
  <c r="I204" i="8"/>
  <c r="L205" i="8"/>
  <c r="J214" i="8"/>
  <c r="H214" i="8"/>
  <c r="I214" i="8"/>
  <c r="I215" i="8"/>
  <c r="H215" i="8"/>
  <c r="J222" i="8"/>
  <c r="H222" i="8"/>
  <c r="I222" i="8"/>
  <c r="I223" i="8"/>
  <c r="H223" i="8"/>
  <c r="K228" i="8"/>
  <c r="H228" i="8"/>
  <c r="I228" i="8"/>
  <c r="L229" i="8"/>
  <c r="K236" i="8"/>
  <c r="H236" i="8"/>
  <c r="I236" i="8"/>
  <c r="L237" i="8"/>
  <c r="J246" i="8"/>
  <c r="H246" i="8"/>
  <c r="I246" i="8"/>
  <c r="I247" i="8"/>
  <c r="H247" i="8"/>
  <c r="J254" i="8"/>
  <c r="H254" i="8"/>
  <c r="I254" i="8"/>
  <c r="I255" i="8"/>
  <c r="H255" i="8"/>
  <c r="L261" i="8"/>
  <c r="K268" i="8"/>
  <c r="I268" i="8"/>
  <c r="H268" i="8"/>
  <c r="J270" i="8"/>
  <c r="I270" i="8"/>
  <c r="H270" i="8"/>
  <c r="J271" i="8"/>
  <c r="H271" i="8"/>
  <c r="I271" i="8"/>
  <c r="L277" i="8"/>
  <c r="K284" i="8"/>
  <c r="I284" i="8"/>
  <c r="H284" i="8"/>
  <c r="J286" i="8"/>
  <c r="I286" i="8"/>
  <c r="H286" i="8"/>
  <c r="J287" i="8"/>
  <c r="H287" i="8"/>
  <c r="I287" i="8"/>
  <c r="L293" i="8"/>
  <c r="K300" i="8"/>
  <c r="I300" i="8"/>
  <c r="H300" i="8"/>
  <c r="J302" i="8"/>
  <c r="I302" i="8"/>
  <c r="H302" i="8"/>
  <c r="J303" i="8"/>
  <c r="H303" i="8"/>
  <c r="I303" i="8"/>
  <c r="K316" i="8"/>
  <c r="I316" i="8"/>
  <c r="H316" i="8"/>
  <c r="J318" i="8"/>
  <c r="I318" i="8"/>
  <c r="H318" i="8"/>
  <c r="J319" i="8"/>
  <c r="H319" i="8"/>
  <c r="I319" i="8"/>
  <c r="K332" i="8"/>
  <c r="I332" i="8"/>
  <c r="H332" i="8"/>
  <c r="J334" i="8"/>
  <c r="I334" i="8"/>
  <c r="H334" i="8"/>
  <c r="J335" i="8"/>
  <c r="H335" i="8"/>
  <c r="I335" i="8"/>
  <c r="K348" i="8"/>
  <c r="I348" i="8"/>
  <c r="H348" i="8"/>
  <c r="J350" i="8"/>
  <c r="I350" i="8"/>
  <c r="H350" i="8"/>
  <c r="J351" i="8"/>
  <c r="H351" i="8"/>
  <c r="I351" i="8"/>
  <c r="K364" i="8"/>
  <c r="I364" i="8"/>
  <c r="H364" i="8"/>
  <c r="J366" i="8"/>
  <c r="H366" i="8"/>
  <c r="I366" i="8"/>
  <c r="I367" i="8"/>
  <c r="H367" i="8"/>
  <c r="J374" i="8"/>
  <c r="H374" i="8"/>
  <c r="I374" i="8"/>
  <c r="I375" i="8"/>
  <c r="H375" i="8"/>
  <c r="I383" i="8"/>
  <c r="H383" i="8"/>
  <c r="H391" i="8"/>
  <c r="J391" i="8"/>
  <c r="I391" i="8"/>
  <c r="H399" i="8"/>
  <c r="J399" i="8"/>
  <c r="I399" i="8"/>
  <c r="H407" i="8"/>
  <c r="J407" i="8"/>
  <c r="I407" i="8"/>
  <c r="H415" i="8"/>
  <c r="J415" i="8"/>
  <c r="I415" i="8"/>
  <c r="H423" i="8"/>
  <c r="J423" i="8"/>
  <c r="I423" i="8"/>
  <c r="H431" i="8"/>
  <c r="J431" i="8"/>
  <c r="I431" i="8"/>
  <c r="H439" i="8"/>
  <c r="J439" i="8"/>
  <c r="I439" i="8"/>
  <c r="J448" i="8"/>
  <c r="I448" i="8"/>
  <c r="H448" i="8"/>
  <c r="K452" i="8"/>
  <c r="I452" i="8"/>
  <c r="H452" i="8"/>
  <c r="H455" i="8"/>
  <c r="J455" i="8"/>
  <c r="I455" i="8"/>
  <c r="J464" i="8"/>
  <c r="I464" i="8"/>
  <c r="H464" i="8"/>
  <c r="K468" i="8"/>
  <c r="I468" i="8"/>
  <c r="H468" i="8"/>
  <c r="H471" i="8"/>
  <c r="J471" i="8"/>
  <c r="I471" i="8"/>
  <c r="J480" i="8"/>
  <c r="I480" i="8"/>
  <c r="H480" i="8"/>
  <c r="K484" i="8"/>
  <c r="I484" i="8"/>
  <c r="H484" i="8"/>
  <c r="H487" i="8"/>
  <c r="J487" i="8"/>
  <c r="I487" i="8"/>
  <c r="J496" i="8"/>
  <c r="I496" i="8"/>
  <c r="H496" i="8"/>
  <c r="K500" i="8"/>
  <c r="I500" i="8"/>
  <c r="H500" i="8"/>
  <c r="H503" i="8"/>
  <c r="J503" i="8"/>
  <c r="I503" i="8"/>
  <c r="J512" i="8"/>
  <c r="I512" i="8"/>
  <c r="H512" i="8"/>
  <c r="H520" i="8"/>
  <c r="J520" i="8"/>
  <c r="I520" i="8"/>
  <c r="I528" i="8"/>
  <c r="J528" i="8"/>
  <c r="H528" i="8"/>
  <c r="H536" i="8"/>
  <c r="J536" i="8"/>
  <c r="I536" i="8"/>
  <c r="K540" i="8"/>
  <c r="H540" i="8"/>
  <c r="I540" i="8"/>
  <c r="H544" i="8"/>
  <c r="J544" i="8"/>
  <c r="I544" i="8"/>
  <c r="K548" i="8"/>
  <c r="H548" i="8"/>
  <c r="I548" i="8"/>
  <c r="H552" i="8"/>
  <c r="J552" i="8"/>
  <c r="I552" i="8"/>
  <c r="K556" i="8"/>
  <c r="H556" i="8"/>
  <c r="I556" i="8"/>
  <c r="H560" i="8"/>
  <c r="J560" i="8"/>
  <c r="I560" i="8"/>
  <c r="K564" i="8"/>
  <c r="H564" i="8"/>
  <c r="I564" i="8"/>
  <c r="H568" i="8"/>
  <c r="J568" i="8"/>
  <c r="I568" i="8"/>
  <c r="K572" i="8"/>
  <c r="H572" i="8"/>
  <c r="I572" i="8"/>
  <c r="H576" i="8"/>
  <c r="J576" i="8"/>
  <c r="I576" i="8"/>
  <c r="K580" i="8"/>
  <c r="H580" i="8"/>
  <c r="I580" i="8"/>
  <c r="H584" i="8"/>
  <c r="J584" i="8"/>
  <c r="I584" i="8"/>
  <c r="K588" i="8"/>
  <c r="H588" i="8"/>
  <c r="I588" i="8"/>
  <c r="H592" i="8"/>
  <c r="J592" i="8"/>
  <c r="I592" i="8"/>
  <c r="K596" i="8"/>
  <c r="H596" i="8"/>
  <c r="I596" i="8"/>
  <c r="H600" i="8"/>
  <c r="J600" i="8"/>
  <c r="I600" i="8"/>
  <c r="K604" i="8"/>
  <c r="H604" i="8"/>
  <c r="I604" i="8"/>
  <c r="H608" i="8"/>
  <c r="J608" i="8"/>
  <c r="I608" i="8"/>
  <c r="K612" i="8"/>
  <c r="H612" i="8"/>
  <c r="I612" i="8"/>
  <c r="H616" i="8"/>
  <c r="J616" i="8"/>
  <c r="I616" i="8"/>
  <c r="K620" i="8"/>
  <c r="H620" i="8"/>
  <c r="I620" i="8"/>
  <c r="H624" i="8"/>
  <c r="J624" i="8"/>
  <c r="I624" i="8"/>
  <c r="K628" i="8"/>
  <c r="H628" i="8"/>
  <c r="I628" i="8"/>
  <c r="H632" i="8"/>
  <c r="J632" i="8"/>
  <c r="I632" i="8"/>
  <c r="K636" i="8"/>
  <c r="H636" i="8"/>
  <c r="I636" i="8"/>
  <c r="H640" i="8"/>
  <c r="J640" i="8"/>
  <c r="I640" i="8"/>
  <c r="K644" i="8"/>
  <c r="H644" i="8"/>
  <c r="I644" i="8"/>
  <c r="H648" i="8"/>
  <c r="J648" i="8"/>
  <c r="I648" i="8"/>
  <c r="K652" i="8"/>
  <c r="H652" i="8"/>
  <c r="I652" i="8"/>
  <c r="H656" i="8"/>
  <c r="J656" i="8"/>
  <c r="I656" i="8"/>
  <c r="K660" i="8"/>
  <c r="H660" i="8"/>
  <c r="I660" i="8"/>
  <c r="H664" i="8"/>
  <c r="J664" i="8"/>
  <c r="I664" i="8"/>
  <c r="K668" i="8"/>
  <c r="H668" i="8"/>
  <c r="I668" i="8"/>
  <c r="H672" i="8"/>
  <c r="J672" i="8"/>
  <c r="I672" i="8"/>
  <c r="K676" i="8"/>
  <c r="H676" i="8"/>
  <c r="I676" i="8"/>
  <c r="H680" i="8"/>
  <c r="J680" i="8"/>
  <c r="I680" i="8"/>
  <c r="K684" i="8"/>
  <c r="H684" i="8"/>
  <c r="I684" i="8"/>
  <c r="H688" i="8"/>
  <c r="J688" i="8"/>
  <c r="I688" i="8"/>
  <c r="K692" i="8"/>
  <c r="H692" i="8"/>
  <c r="I692" i="8"/>
  <c r="H696" i="8"/>
  <c r="J696" i="8"/>
  <c r="I696" i="8"/>
  <c r="K700" i="8"/>
  <c r="H700" i="8"/>
  <c r="I700" i="8"/>
  <c r="H704" i="8"/>
  <c r="J704" i="8"/>
  <c r="I704" i="8"/>
  <c r="K708" i="8"/>
  <c r="H708" i="8"/>
  <c r="I708" i="8"/>
  <c r="H712" i="8"/>
  <c r="J712" i="8"/>
  <c r="I712" i="8"/>
  <c r="K716" i="8"/>
  <c r="H716" i="8"/>
  <c r="I716" i="8"/>
  <c r="H720" i="8"/>
  <c r="J720" i="8"/>
  <c r="I720" i="8"/>
  <c r="K724" i="8"/>
  <c r="H724" i="8"/>
  <c r="I724" i="8"/>
  <c r="H728" i="8"/>
  <c r="J728" i="8"/>
  <c r="I728" i="8"/>
  <c r="K732" i="8"/>
  <c r="H732" i="8"/>
  <c r="I732" i="8"/>
  <c r="H736" i="8"/>
  <c r="J736" i="8"/>
  <c r="I736" i="8"/>
  <c r="K740" i="8"/>
  <c r="H740" i="8"/>
  <c r="I740" i="8"/>
  <c r="H744" i="8"/>
  <c r="J744" i="8"/>
  <c r="I744" i="8"/>
  <c r="K748" i="8"/>
  <c r="H748" i="8"/>
  <c r="I748" i="8"/>
  <c r="J752" i="8"/>
  <c r="H752" i="8"/>
  <c r="I752" i="8"/>
  <c r="J760" i="8"/>
  <c r="I760" i="8"/>
  <c r="H760" i="8"/>
  <c r="J768" i="8"/>
  <c r="H768" i="8"/>
  <c r="I768" i="8"/>
  <c r="J776" i="8"/>
  <c r="I776" i="8"/>
  <c r="H776" i="8"/>
  <c r="J784" i="8"/>
  <c r="H784" i="8"/>
  <c r="I784" i="8"/>
  <c r="J792" i="8"/>
  <c r="I792" i="8"/>
  <c r="H792" i="8"/>
  <c r="J800" i="8"/>
  <c r="I800" i="8"/>
  <c r="H800" i="8"/>
  <c r="J808" i="8"/>
  <c r="I808" i="8"/>
  <c r="H808" i="8"/>
  <c r="J816" i="8"/>
  <c r="I816" i="8"/>
  <c r="H816" i="8"/>
  <c r="J824" i="8"/>
  <c r="I824" i="8"/>
  <c r="H824" i="8"/>
  <c r="J831" i="8"/>
  <c r="K831" i="8"/>
  <c r="J832" i="8"/>
  <c r="I832" i="8"/>
  <c r="H832" i="8"/>
  <c r="J839" i="8"/>
  <c r="K839" i="8"/>
  <c r="J840" i="8"/>
  <c r="I840" i="8"/>
  <c r="H840" i="8"/>
  <c r="J847" i="8"/>
  <c r="K847" i="8"/>
  <c r="J848" i="8"/>
  <c r="I848" i="8"/>
  <c r="H848" i="8"/>
  <c r="J855" i="8"/>
  <c r="K855" i="8"/>
  <c r="J856" i="8"/>
  <c r="I856" i="8"/>
  <c r="H856" i="8"/>
  <c r="J863" i="8"/>
  <c r="K863" i="8"/>
  <c r="J864" i="8"/>
  <c r="I864" i="8"/>
  <c r="H864" i="8"/>
  <c r="J871" i="8"/>
  <c r="K871" i="8"/>
  <c r="J872" i="8"/>
  <c r="I872" i="8"/>
  <c r="H872" i="8"/>
  <c r="J879" i="8"/>
  <c r="K879" i="8"/>
  <c r="J880" i="8"/>
  <c r="I880" i="8"/>
  <c r="H880" i="8"/>
  <c r="J887" i="8"/>
  <c r="K887" i="8"/>
  <c r="J888" i="8"/>
  <c r="H888" i="8"/>
  <c r="I888" i="8"/>
  <c r="I895" i="8"/>
  <c r="H895" i="8"/>
  <c r="K900" i="8"/>
  <c r="H900" i="8"/>
  <c r="I900" i="8"/>
  <c r="J903" i="8"/>
  <c r="K903" i="8"/>
  <c r="J904" i="8"/>
  <c r="H904" i="8"/>
  <c r="I904" i="8"/>
  <c r="I911" i="8"/>
  <c r="H911" i="8"/>
  <c r="K916" i="8"/>
  <c r="H916" i="8"/>
  <c r="I916" i="8"/>
  <c r="J919" i="8"/>
  <c r="K919" i="8"/>
  <c r="J920" i="8"/>
  <c r="H920" i="8"/>
  <c r="I920" i="8"/>
  <c r="I927" i="8"/>
  <c r="H927" i="8"/>
  <c r="K932" i="8"/>
  <c r="H932" i="8"/>
  <c r="I932" i="8"/>
  <c r="J935" i="8"/>
  <c r="K935" i="8"/>
  <c r="J936" i="8"/>
  <c r="H936" i="8"/>
  <c r="I936" i="8"/>
  <c r="I943" i="8"/>
  <c r="H943" i="8"/>
  <c r="K948" i="8"/>
  <c r="H948" i="8"/>
  <c r="I948" i="8"/>
  <c r="J951" i="8"/>
  <c r="K951" i="8"/>
  <c r="J952" i="8"/>
  <c r="H952" i="8"/>
  <c r="I952" i="8"/>
  <c r="I959" i="8"/>
  <c r="H959" i="8"/>
  <c r="K964" i="8"/>
  <c r="H964" i="8"/>
  <c r="I964" i="8"/>
  <c r="J967" i="8"/>
  <c r="K967" i="8"/>
  <c r="J968" i="8"/>
  <c r="H968" i="8"/>
  <c r="I968" i="8"/>
  <c r="I975" i="8"/>
  <c r="H975" i="8"/>
  <c r="K980" i="8"/>
  <c r="I980" i="8"/>
  <c r="H980" i="8"/>
  <c r="J983" i="8"/>
  <c r="K983" i="8"/>
  <c r="J984" i="8"/>
  <c r="I984" i="8"/>
  <c r="H984" i="8"/>
  <c r="I991" i="8"/>
  <c r="H991" i="8"/>
  <c r="K996" i="8"/>
  <c r="I996" i="8"/>
  <c r="H996" i="8"/>
  <c r="J999" i="8"/>
  <c r="K999" i="8"/>
  <c r="J1000" i="8"/>
  <c r="I1000" i="8"/>
  <c r="H1000" i="8"/>
  <c r="I1007" i="8"/>
  <c r="H1007" i="8"/>
  <c r="K1012" i="8"/>
  <c r="I1012" i="8"/>
  <c r="H1012" i="8"/>
  <c r="J1015" i="8"/>
  <c r="K1015" i="8"/>
  <c r="J1016" i="8"/>
  <c r="I1016" i="8"/>
  <c r="H1016" i="8"/>
  <c r="I1023" i="8"/>
  <c r="H1023" i="8"/>
  <c r="K1028" i="8"/>
  <c r="I1028" i="8"/>
  <c r="H1028" i="8"/>
  <c r="J1031" i="8"/>
  <c r="K1031" i="8"/>
  <c r="J1032" i="8"/>
  <c r="I1032" i="8"/>
  <c r="H1032" i="8"/>
  <c r="I1039" i="8"/>
  <c r="H1039" i="8"/>
  <c r="K1044" i="8"/>
  <c r="I1044" i="8"/>
  <c r="H1044" i="8"/>
  <c r="J1047" i="8"/>
  <c r="K1047" i="8"/>
  <c r="J1048" i="8"/>
  <c r="H1048" i="8"/>
  <c r="I1048" i="8"/>
  <c r="I1055" i="8"/>
  <c r="H1055" i="8"/>
  <c r="K1060" i="8"/>
  <c r="H1060" i="8"/>
  <c r="I1060" i="8"/>
  <c r="J1063" i="8"/>
  <c r="K1063" i="8"/>
  <c r="J1064" i="8"/>
  <c r="H1064" i="8"/>
  <c r="I1064" i="8"/>
  <c r="H1066" i="8"/>
  <c r="J1066" i="8"/>
  <c r="I1066" i="8"/>
  <c r="I1073" i="8"/>
  <c r="H1073" i="8"/>
  <c r="H1078" i="8"/>
  <c r="K1078" i="8"/>
  <c r="I1078" i="8"/>
  <c r="I1079" i="8"/>
  <c r="H1079" i="8"/>
  <c r="K1079" i="8"/>
  <c r="I1081" i="8"/>
  <c r="H1081" i="8"/>
  <c r="K1086" i="8"/>
  <c r="H1086" i="8"/>
  <c r="I1086" i="8"/>
  <c r="I1087" i="8"/>
  <c r="H1087" i="8"/>
  <c r="K1087" i="8"/>
  <c r="H1090" i="8"/>
  <c r="J1090" i="8"/>
  <c r="I1090" i="8"/>
  <c r="H1098" i="8"/>
  <c r="J1098" i="8"/>
  <c r="I1098" i="8"/>
  <c r="I1105" i="8"/>
  <c r="H1105" i="8"/>
  <c r="H1110" i="8"/>
  <c r="K1110" i="8"/>
  <c r="I1110" i="8"/>
  <c r="I1111" i="8"/>
  <c r="H1111" i="8"/>
  <c r="K1111" i="8"/>
  <c r="I1113" i="8"/>
  <c r="H1113" i="8"/>
  <c r="K1118" i="8"/>
  <c r="H1118" i="8"/>
  <c r="I1118" i="8"/>
  <c r="I1119" i="8"/>
  <c r="H1119" i="8"/>
  <c r="K1119" i="8"/>
  <c r="H1122" i="8"/>
  <c r="J1122" i="8"/>
  <c r="I1122" i="8"/>
  <c r="H1130" i="8"/>
  <c r="J1130" i="8"/>
  <c r="I1130" i="8"/>
  <c r="I1137" i="8"/>
  <c r="H1137" i="8"/>
  <c r="H1142" i="8"/>
  <c r="K1142" i="8"/>
  <c r="I1142" i="8"/>
  <c r="I1143" i="8"/>
  <c r="H1143" i="8"/>
  <c r="K1143" i="8"/>
  <c r="I1145" i="8"/>
  <c r="H1145" i="8"/>
  <c r="K1150" i="8"/>
  <c r="H1150" i="8"/>
  <c r="I1150" i="8"/>
  <c r="I1151" i="8"/>
  <c r="H1151" i="8"/>
  <c r="K1151" i="8"/>
  <c r="H1154" i="8"/>
  <c r="J1154" i="8"/>
  <c r="I1154" i="8"/>
  <c r="H1162" i="8"/>
  <c r="J1162" i="8"/>
  <c r="I1162" i="8"/>
  <c r="I1169" i="8"/>
  <c r="H1169" i="8"/>
  <c r="H1174" i="8"/>
  <c r="K1174" i="8"/>
  <c r="I1174" i="8"/>
  <c r="I1175" i="8"/>
  <c r="H1175" i="8"/>
  <c r="K1175" i="8"/>
  <c r="I1177" i="8"/>
  <c r="H1177" i="8"/>
  <c r="K1182" i="8"/>
  <c r="H1182" i="8"/>
  <c r="I1182" i="8"/>
  <c r="I1183" i="8"/>
  <c r="H1183" i="8"/>
  <c r="K1183" i="8"/>
  <c r="H1186" i="8"/>
  <c r="J1186" i="8"/>
  <c r="I1186" i="8"/>
  <c r="H1194" i="8"/>
  <c r="J1194" i="8"/>
  <c r="I1194" i="8"/>
  <c r="I1201" i="8"/>
  <c r="H1201" i="8"/>
  <c r="H1206" i="8"/>
  <c r="K1206" i="8"/>
  <c r="I1206" i="8"/>
  <c r="I1207" i="8"/>
  <c r="H1207" i="8"/>
  <c r="K1207" i="8"/>
  <c r="I1209" i="8"/>
  <c r="H1209" i="8"/>
  <c r="K1214" i="8"/>
  <c r="H1214" i="8"/>
  <c r="I1214" i="8"/>
  <c r="I1215" i="8"/>
  <c r="H1215" i="8"/>
  <c r="K1215" i="8"/>
  <c r="H1218" i="8"/>
  <c r="J1218" i="8"/>
  <c r="I1218" i="8"/>
  <c r="H1226" i="8"/>
  <c r="J1226" i="8"/>
  <c r="I1226" i="8"/>
  <c r="I1233" i="8"/>
  <c r="H1233" i="8"/>
  <c r="H1238" i="8"/>
  <c r="K1238" i="8"/>
  <c r="I1238" i="8"/>
  <c r="I1239" i="8"/>
  <c r="H1239" i="8"/>
  <c r="K1239" i="8"/>
  <c r="I1241" i="8"/>
  <c r="H1241" i="8"/>
  <c r="K1246" i="8"/>
  <c r="H1246" i="8"/>
  <c r="I1246" i="8"/>
  <c r="I1247" i="8"/>
  <c r="H1247" i="8"/>
  <c r="K1247" i="8"/>
  <c r="H1250" i="8"/>
  <c r="J1250" i="8"/>
  <c r="I1250" i="8"/>
  <c r="H1258" i="8"/>
  <c r="J1258" i="8"/>
  <c r="I1258" i="8"/>
  <c r="I1265" i="8"/>
  <c r="H1265" i="8"/>
  <c r="H1270" i="8"/>
  <c r="K1270" i="8"/>
  <c r="I1270" i="8"/>
  <c r="I1271" i="8"/>
  <c r="H1271" i="8"/>
  <c r="K1271" i="8"/>
  <c r="I1273" i="8"/>
  <c r="H1273" i="8"/>
  <c r="K1278" i="8"/>
  <c r="H1278" i="8"/>
  <c r="I1278" i="8"/>
  <c r="I1279" i="8"/>
  <c r="H1279" i="8"/>
  <c r="K1279" i="8"/>
  <c r="H1282" i="8"/>
  <c r="J1282" i="8"/>
  <c r="I1282" i="8"/>
  <c r="H1290" i="8"/>
  <c r="J1290" i="8"/>
  <c r="I1290" i="8"/>
  <c r="I1297" i="8"/>
  <c r="H1297" i="8"/>
  <c r="H1302" i="8"/>
  <c r="K1302" i="8"/>
  <c r="I1302" i="8"/>
  <c r="I1303" i="8"/>
  <c r="H1303" i="8"/>
  <c r="K1303" i="8"/>
  <c r="I1305" i="8"/>
  <c r="H1305" i="8"/>
  <c r="K1310" i="8"/>
  <c r="H1310" i="8"/>
  <c r="I1310" i="8"/>
  <c r="I1311" i="8"/>
  <c r="H1311" i="8"/>
  <c r="K1311" i="8"/>
  <c r="H1314" i="8"/>
  <c r="J1314" i="8"/>
  <c r="I1314" i="8"/>
  <c r="H1322" i="8"/>
  <c r="J1322" i="8"/>
  <c r="I1322" i="8"/>
  <c r="I1329" i="8"/>
  <c r="H1329" i="8"/>
  <c r="H1334" i="8"/>
  <c r="K1334" i="8"/>
  <c r="I1334" i="8"/>
  <c r="I1335" i="8"/>
  <c r="H1335" i="8"/>
  <c r="K1335" i="8"/>
  <c r="L8285" i="8"/>
  <c r="L8188" i="8"/>
  <c r="L4788" i="8"/>
  <c r="L4772" i="8"/>
  <c r="L4756" i="8"/>
  <c r="L4708" i="8"/>
  <c r="L4692" i="8"/>
  <c r="L4580" i="8"/>
  <c r="L4052" i="8"/>
  <c r="H1338" i="8"/>
  <c r="J1338" i="8"/>
  <c r="I1338" i="8"/>
  <c r="I1345" i="8"/>
  <c r="H1345" i="8"/>
  <c r="H1350" i="8"/>
  <c r="K1350" i="8"/>
  <c r="I1350" i="8"/>
  <c r="I1351" i="8"/>
  <c r="H1351" i="8"/>
  <c r="K1351" i="8"/>
  <c r="I1353" i="8"/>
  <c r="H1353" i="8"/>
  <c r="K1358" i="8"/>
  <c r="H1358" i="8"/>
  <c r="I1358" i="8"/>
  <c r="I1359" i="8"/>
  <c r="H1359" i="8"/>
  <c r="K1359" i="8"/>
  <c r="H1362" i="8"/>
  <c r="J1362" i="8"/>
  <c r="I1362" i="8"/>
  <c r="H1370" i="8"/>
  <c r="J1370" i="8"/>
  <c r="I1370" i="8"/>
  <c r="I1377" i="8"/>
  <c r="H1377" i="8"/>
  <c r="H1382" i="8"/>
  <c r="K1382" i="8"/>
  <c r="I1382" i="8"/>
  <c r="I1383" i="8"/>
  <c r="H1383" i="8"/>
  <c r="K1383" i="8"/>
  <c r="I1385" i="8"/>
  <c r="H1385" i="8"/>
  <c r="K1390" i="8"/>
  <c r="H1390" i="8"/>
  <c r="I1390" i="8"/>
  <c r="I1391" i="8"/>
  <c r="H1391" i="8"/>
  <c r="K1391" i="8"/>
  <c r="H1394" i="8"/>
  <c r="J1394" i="8"/>
  <c r="I1394" i="8"/>
  <c r="H1402" i="8"/>
  <c r="J1402" i="8"/>
  <c r="I1402" i="8"/>
  <c r="I1409" i="8"/>
  <c r="H1409" i="8"/>
  <c r="H1414" i="8"/>
  <c r="K1414" i="8"/>
  <c r="I1414" i="8"/>
  <c r="I1415" i="8"/>
  <c r="H1415" i="8"/>
  <c r="K1415" i="8"/>
  <c r="I1417" i="8"/>
  <c r="H1417" i="8"/>
  <c r="K1422" i="8"/>
  <c r="H1422" i="8"/>
  <c r="I1422" i="8"/>
  <c r="I1423" i="8"/>
  <c r="H1423" i="8"/>
  <c r="K1423" i="8"/>
  <c r="I1425" i="8"/>
  <c r="H1425" i="8"/>
  <c r="H1430" i="8"/>
  <c r="K1430" i="8"/>
  <c r="I1430" i="8"/>
  <c r="I1431" i="8"/>
  <c r="H1431" i="8"/>
  <c r="K1431" i="8"/>
  <c r="H1434" i="8"/>
  <c r="J1434" i="8"/>
  <c r="I1434" i="8"/>
  <c r="H1442" i="8"/>
  <c r="J1442" i="8"/>
  <c r="I1442" i="8"/>
  <c r="I1449" i="8"/>
  <c r="H1449" i="8"/>
  <c r="K1454" i="8"/>
  <c r="H1454" i="8"/>
  <c r="I1454" i="8"/>
  <c r="I1455" i="8"/>
  <c r="H1455" i="8"/>
  <c r="K1455" i="8"/>
  <c r="I1457" i="8"/>
  <c r="H1457" i="8"/>
  <c r="H1462" i="8"/>
  <c r="K1462" i="8"/>
  <c r="I1462" i="8"/>
  <c r="I1463" i="8"/>
  <c r="H1463" i="8"/>
  <c r="K1463" i="8"/>
  <c r="H1466" i="8"/>
  <c r="J1466" i="8"/>
  <c r="I1466" i="8"/>
  <c r="H1474" i="8"/>
  <c r="J1474" i="8"/>
  <c r="I1474" i="8"/>
  <c r="I1481" i="8"/>
  <c r="H1481" i="8"/>
  <c r="K1486" i="8"/>
  <c r="H1486" i="8"/>
  <c r="I1486" i="8"/>
  <c r="I1487" i="8"/>
  <c r="H1487" i="8"/>
  <c r="K1487" i="8"/>
  <c r="I1489" i="8"/>
  <c r="H1489" i="8"/>
  <c r="H1494" i="8"/>
  <c r="K1494" i="8"/>
  <c r="I1494" i="8"/>
  <c r="I1495" i="8"/>
  <c r="H1495" i="8"/>
  <c r="K1495" i="8"/>
  <c r="H1498" i="8"/>
  <c r="J1498" i="8"/>
  <c r="I1498" i="8"/>
  <c r="H1506" i="8"/>
  <c r="J1506" i="8"/>
  <c r="I1506" i="8"/>
  <c r="I1513" i="8"/>
  <c r="H1513" i="8"/>
  <c r="K1518" i="8"/>
  <c r="H1518" i="8"/>
  <c r="I1518" i="8"/>
  <c r="I1519" i="8"/>
  <c r="H1519" i="8"/>
  <c r="K1519" i="8"/>
  <c r="I1521" i="8"/>
  <c r="H1521" i="8"/>
  <c r="H1526" i="8"/>
  <c r="K1526" i="8"/>
  <c r="I1526" i="8"/>
  <c r="I1527" i="8"/>
  <c r="H1527" i="8"/>
  <c r="K1527" i="8"/>
  <c r="H1530" i="8"/>
  <c r="J1530" i="8"/>
  <c r="I1530" i="8"/>
  <c r="H1538" i="8"/>
  <c r="J1538" i="8"/>
  <c r="I1538" i="8"/>
  <c r="I1545" i="8"/>
  <c r="H1545" i="8"/>
  <c r="K1550" i="8"/>
  <c r="H1550" i="8"/>
  <c r="I1550" i="8"/>
  <c r="I1551" i="8"/>
  <c r="H1551" i="8"/>
  <c r="K1551" i="8"/>
  <c r="I1553" i="8"/>
  <c r="H1553" i="8"/>
  <c r="H1558" i="8"/>
  <c r="K1558" i="8"/>
  <c r="I1558" i="8"/>
  <c r="I1559" i="8"/>
  <c r="H1559" i="8"/>
  <c r="K1559" i="8"/>
  <c r="I1561" i="8"/>
  <c r="H1561" i="8"/>
  <c r="K1566" i="8"/>
  <c r="H1566" i="8"/>
  <c r="I1566" i="8"/>
  <c r="I1567" i="8"/>
  <c r="H1567" i="8"/>
  <c r="K1567" i="8"/>
  <c r="H1570" i="8"/>
  <c r="J1570" i="8"/>
  <c r="I1570" i="8"/>
  <c r="H1578" i="8"/>
  <c r="J1578" i="8"/>
  <c r="I1578" i="8"/>
  <c r="I1585" i="8"/>
  <c r="H1585" i="8"/>
  <c r="H1590" i="8"/>
  <c r="K1590" i="8"/>
  <c r="I1590" i="8"/>
  <c r="I1591" i="8"/>
  <c r="H1591" i="8"/>
  <c r="K1591" i="8"/>
  <c r="I1593" i="8"/>
  <c r="H1593" i="8"/>
  <c r="K1598" i="8"/>
  <c r="H1598" i="8"/>
  <c r="I1598" i="8"/>
  <c r="I1599" i="8"/>
  <c r="H1599" i="8"/>
  <c r="K1599" i="8"/>
  <c r="H1602" i="8"/>
  <c r="J1602" i="8"/>
  <c r="I1602" i="8"/>
  <c r="H1610" i="8"/>
  <c r="J1610" i="8"/>
  <c r="I1610" i="8"/>
  <c r="I1617" i="8"/>
  <c r="H1617" i="8"/>
  <c r="H1622" i="8"/>
  <c r="K1622" i="8"/>
  <c r="I1622" i="8"/>
  <c r="I1623" i="8"/>
  <c r="H1623" i="8"/>
  <c r="K1623" i="8"/>
  <c r="I1625" i="8"/>
  <c r="H1625" i="8"/>
  <c r="K1630" i="8"/>
  <c r="H1630" i="8"/>
  <c r="I1630" i="8"/>
  <c r="I1631" i="8"/>
  <c r="H1631" i="8"/>
  <c r="K1631" i="8"/>
  <c r="H1634" i="8"/>
  <c r="J1634" i="8"/>
  <c r="I1634" i="8"/>
  <c r="H1642" i="8"/>
  <c r="J1642" i="8"/>
  <c r="I1642" i="8"/>
  <c r="I1649" i="8"/>
  <c r="H1649" i="8"/>
  <c r="H1654" i="8"/>
  <c r="K1654" i="8"/>
  <c r="I1654" i="8"/>
  <c r="I1655" i="8"/>
  <c r="H1655" i="8"/>
  <c r="K1655" i="8"/>
  <c r="I1657" i="8"/>
  <c r="H1657" i="8"/>
  <c r="K1662" i="8"/>
  <c r="H1662" i="8"/>
  <c r="I1662" i="8"/>
  <c r="I1663" i="8"/>
  <c r="H1663" i="8"/>
  <c r="K1663" i="8"/>
  <c r="H1666" i="8"/>
  <c r="J1666" i="8"/>
  <c r="I1666" i="8"/>
  <c r="H1674" i="8"/>
  <c r="J1674" i="8"/>
  <c r="I1674" i="8"/>
  <c r="I1681" i="8"/>
  <c r="H1681" i="8"/>
  <c r="H1686" i="8"/>
  <c r="K1686" i="8"/>
  <c r="I1686" i="8"/>
  <c r="I1687" i="8"/>
  <c r="H1687" i="8"/>
  <c r="K1687" i="8"/>
  <c r="I1689" i="8"/>
  <c r="H1689" i="8"/>
  <c r="K1694" i="8"/>
  <c r="H1694" i="8"/>
  <c r="I1694" i="8"/>
  <c r="I1695" i="8"/>
  <c r="H1695" i="8"/>
  <c r="K1695" i="8"/>
  <c r="H1698" i="8"/>
  <c r="J1698" i="8"/>
  <c r="I1698" i="8"/>
  <c r="H1706" i="8"/>
  <c r="J1706" i="8"/>
  <c r="I1706" i="8"/>
  <c r="I1713" i="8"/>
  <c r="H1713" i="8"/>
  <c r="H1718" i="8"/>
  <c r="K1718" i="8"/>
  <c r="I1718" i="8"/>
  <c r="I1719" i="8"/>
  <c r="H1719" i="8"/>
  <c r="K1719" i="8"/>
  <c r="I1721" i="8"/>
  <c r="H1721" i="8"/>
  <c r="K1726" i="8"/>
  <c r="H1726" i="8"/>
  <c r="I1726" i="8"/>
  <c r="I1727" i="8"/>
  <c r="H1727" i="8"/>
  <c r="K1727" i="8"/>
  <c r="H1730" i="8"/>
  <c r="J1730" i="8"/>
  <c r="I1730" i="8"/>
  <c r="H1738" i="8"/>
  <c r="J1738" i="8"/>
  <c r="I1738" i="8"/>
  <c r="I1745" i="8"/>
  <c r="H1745" i="8"/>
  <c r="H1750" i="8"/>
  <c r="K1750" i="8"/>
  <c r="I1750" i="8"/>
  <c r="I1751" i="8"/>
  <c r="H1751" i="8"/>
  <c r="K1751" i="8"/>
  <c r="J1753" i="8"/>
  <c r="I1753" i="8"/>
  <c r="H1753" i="8"/>
  <c r="K1758" i="8"/>
  <c r="H1758" i="8"/>
  <c r="I1758" i="8"/>
  <c r="I1759" i="8"/>
  <c r="H1759" i="8"/>
  <c r="K1759" i="8"/>
  <c r="K1761" i="8"/>
  <c r="K1762" i="8"/>
  <c r="H1762" i="8"/>
  <c r="J1762" i="8"/>
  <c r="I1762" i="8"/>
  <c r="J1766" i="8"/>
  <c r="J1767" i="8"/>
  <c r="K1769" i="8"/>
  <c r="K1770" i="8"/>
  <c r="H1770" i="8"/>
  <c r="J1770" i="8"/>
  <c r="I1770" i="8"/>
  <c r="J1774" i="8"/>
  <c r="J1775" i="8"/>
  <c r="J1777" i="8"/>
  <c r="I1777" i="8"/>
  <c r="H1777" i="8"/>
  <c r="H1782" i="8"/>
  <c r="K1782" i="8"/>
  <c r="I1782" i="8"/>
  <c r="I1783" i="8"/>
  <c r="H1783" i="8"/>
  <c r="K1783" i="8"/>
  <c r="J1785" i="8"/>
  <c r="I1785" i="8"/>
  <c r="H1785" i="8"/>
  <c r="K1790" i="8"/>
  <c r="H1790" i="8"/>
  <c r="I1790" i="8"/>
  <c r="I1791" i="8"/>
  <c r="H1791" i="8"/>
  <c r="K1791" i="8"/>
  <c r="K1793" i="8"/>
  <c r="K1794" i="8"/>
  <c r="H1794" i="8"/>
  <c r="J1794" i="8"/>
  <c r="I1794" i="8"/>
  <c r="J1798" i="8"/>
  <c r="J1799" i="8"/>
  <c r="K1801" i="8"/>
  <c r="K1802" i="8"/>
  <c r="H1802" i="8"/>
  <c r="J1802" i="8"/>
  <c r="I1802" i="8"/>
  <c r="J1806" i="8"/>
  <c r="J1807" i="8"/>
  <c r="J1809" i="8"/>
  <c r="I1809" i="8"/>
  <c r="H1809" i="8"/>
  <c r="H1814" i="8"/>
  <c r="K1814" i="8"/>
  <c r="I1814" i="8"/>
  <c r="I1815" i="8"/>
  <c r="H1815" i="8"/>
  <c r="K1815" i="8"/>
  <c r="J1817" i="8"/>
  <c r="I1817" i="8"/>
  <c r="H1817" i="8"/>
  <c r="K1822" i="8"/>
  <c r="H1822" i="8"/>
  <c r="I1822" i="8"/>
  <c r="I1823" i="8"/>
  <c r="H1823" i="8"/>
  <c r="K1823" i="8"/>
  <c r="K1825" i="8"/>
  <c r="K1826" i="8"/>
  <c r="H1826" i="8"/>
  <c r="J1826" i="8"/>
  <c r="I1826" i="8"/>
  <c r="J1830" i="8"/>
  <c r="J1831" i="8"/>
  <c r="K1833" i="8"/>
  <c r="K1834" i="8"/>
  <c r="H1834" i="8"/>
  <c r="J1834" i="8"/>
  <c r="I1834" i="8"/>
  <c r="J1838" i="8"/>
  <c r="J1839" i="8"/>
  <c r="J1841" i="8"/>
  <c r="I1841" i="8"/>
  <c r="H1841" i="8"/>
  <c r="H1846" i="8"/>
  <c r="K1846" i="8"/>
  <c r="I1846" i="8"/>
  <c r="I1847" i="8"/>
  <c r="H1847" i="8"/>
  <c r="K1847" i="8"/>
  <c r="J1849" i="8"/>
  <c r="I1849" i="8"/>
  <c r="H1849" i="8"/>
  <c r="K1854" i="8"/>
  <c r="H1854" i="8"/>
  <c r="I1854" i="8"/>
  <c r="I1855" i="8"/>
  <c r="H1855" i="8"/>
  <c r="K1855" i="8"/>
  <c r="K1857" i="8"/>
  <c r="H1858" i="8"/>
  <c r="J1858" i="8"/>
  <c r="I1858" i="8"/>
  <c r="H1866" i="8"/>
  <c r="J1866" i="8"/>
  <c r="I1866" i="8"/>
  <c r="I1873" i="8"/>
  <c r="H1873" i="8"/>
  <c r="H1878" i="8"/>
  <c r="K1878" i="8"/>
  <c r="I1878" i="8"/>
  <c r="I1879" i="8"/>
  <c r="H1879" i="8"/>
  <c r="K1879" i="8"/>
  <c r="I1881" i="8"/>
  <c r="H1881" i="8"/>
  <c r="K1886" i="8"/>
  <c r="H1886" i="8"/>
  <c r="I1886" i="8"/>
  <c r="I1887" i="8"/>
  <c r="H1887" i="8"/>
  <c r="K1887" i="8"/>
  <c r="H1890" i="8"/>
  <c r="J1890" i="8"/>
  <c r="I1890" i="8"/>
  <c r="H1898" i="8"/>
  <c r="J1898" i="8"/>
  <c r="I1898" i="8"/>
  <c r="I1905" i="8"/>
  <c r="H1905" i="8"/>
  <c r="H1910" i="8"/>
  <c r="K1910" i="8"/>
  <c r="I1910" i="8"/>
  <c r="I1911" i="8"/>
  <c r="H1911" i="8"/>
  <c r="K1911" i="8"/>
  <c r="I1913" i="8"/>
  <c r="H1913" i="8"/>
  <c r="K1918" i="8"/>
  <c r="H1918" i="8"/>
  <c r="I1918" i="8"/>
  <c r="I1919" i="8"/>
  <c r="H1919" i="8"/>
  <c r="K1919" i="8"/>
  <c r="H1922" i="8"/>
  <c r="J1922" i="8"/>
  <c r="I1922" i="8"/>
  <c r="H1930" i="8"/>
  <c r="J1930" i="8"/>
  <c r="I1930" i="8"/>
  <c r="I1937" i="8"/>
  <c r="H1937" i="8"/>
  <c r="H1942" i="8"/>
  <c r="K1942" i="8"/>
  <c r="I1942" i="8"/>
  <c r="I1943" i="8"/>
  <c r="H1943" i="8"/>
  <c r="K1943" i="8"/>
  <c r="I1945" i="8"/>
  <c r="H1945" i="8"/>
  <c r="K1950" i="8"/>
  <c r="H1950" i="8"/>
  <c r="I1950" i="8"/>
  <c r="I1951" i="8"/>
  <c r="H1951" i="8"/>
  <c r="K1951" i="8"/>
  <c r="H1954" i="8"/>
  <c r="J1954" i="8"/>
  <c r="I1954" i="8"/>
  <c r="H1962" i="8"/>
  <c r="J1962" i="8"/>
  <c r="I1962" i="8"/>
  <c r="I1969" i="8"/>
  <c r="H1969" i="8"/>
  <c r="H1974" i="8"/>
  <c r="K1974" i="8"/>
  <c r="I1974" i="8"/>
  <c r="I1975" i="8"/>
  <c r="H1975" i="8"/>
  <c r="K1975" i="8"/>
  <c r="I1977" i="8"/>
  <c r="H1977" i="8"/>
  <c r="K1982" i="8"/>
  <c r="H1982" i="8"/>
  <c r="I1982" i="8"/>
  <c r="I1983" i="8"/>
  <c r="H1983" i="8"/>
  <c r="K1983" i="8"/>
  <c r="H1986" i="8"/>
  <c r="J1986" i="8"/>
  <c r="I1986" i="8"/>
  <c r="H1994" i="8"/>
  <c r="J1994" i="8"/>
  <c r="I1994" i="8"/>
  <c r="J1998" i="8"/>
  <c r="J1999" i="8"/>
  <c r="I2001" i="8"/>
  <c r="H2001" i="8"/>
  <c r="H2006" i="8"/>
  <c r="K2006" i="8"/>
  <c r="I2006" i="8"/>
  <c r="I2007" i="8"/>
  <c r="H2007" i="8"/>
  <c r="K2007" i="8"/>
  <c r="I2009" i="8"/>
  <c r="H2009" i="8"/>
  <c r="K2014" i="8"/>
  <c r="H2014" i="8"/>
  <c r="I2014" i="8"/>
  <c r="I2015" i="8"/>
  <c r="H2015" i="8"/>
  <c r="K2015" i="8"/>
  <c r="H2018" i="8"/>
  <c r="J2018" i="8"/>
  <c r="I2018" i="8"/>
  <c r="H2026" i="8"/>
  <c r="J2026" i="8"/>
  <c r="I2026" i="8"/>
  <c r="I2033" i="8"/>
  <c r="H2033" i="8"/>
  <c r="K2038" i="8"/>
  <c r="I2038" i="8"/>
  <c r="H2038" i="8"/>
  <c r="I2039" i="8"/>
  <c r="K2039" i="8"/>
  <c r="H2039" i="8"/>
  <c r="I2042" i="8"/>
  <c r="J2042" i="8"/>
  <c r="H2042" i="8"/>
  <c r="J2046" i="8"/>
  <c r="J2047" i="8"/>
  <c r="I2049" i="8"/>
  <c r="H2049" i="8"/>
  <c r="K2054" i="8"/>
  <c r="I2054" i="8"/>
  <c r="H2054" i="8"/>
  <c r="I2055" i="8"/>
  <c r="K2055" i="8"/>
  <c r="H2055" i="8"/>
  <c r="I2058" i="8"/>
  <c r="J2058" i="8"/>
  <c r="H2058" i="8"/>
  <c r="J2063" i="8"/>
  <c r="I2065" i="8"/>
  <c r="H2065" i="8"/>
  <c r="K2070" i="8"/>
  <c r="I2070" i="8"/>
  <c r="H2070" i="8"/>
  <c r="I2071" i="8"/>
  <c r="K2071" i="8"/>
  <c r="H2071" i="8"/>
  <c r="I2074" i="8"/>
  <c r="J2074" i="8"/>
  <c r="H2074" i="8"/>
  <c r="J2079" i="8"/>
  <c r="I2081" i="8"/>
  <c r="H2081" i="8"/>
  <c r="K2086" i="8"/>
  <c r="I2086" i="8"/>
  <c r="H2086" i="8"/>
  <c r="I2087" i="8"/>
  <c r="K2087" i="8"/>
  <c r="H2087" i="8"/>
  <c r="I2090" i="8"/>
  <c r="J2090" i="8"/>
  <c r="H2090" i="8"/>
  <c r="J2095" i="8"/>
  <c r="I2097" i="8"/>
  <c r="H2097" i="8"/>
  <c r="K2102" i="8"/>
  <c r="I2102" i="8"/>
  <c r="H2102" i="8"/>
  <c r="I2103" i="8"/>
  <c r="K2103" i="8"/>
  <c r="H2103" i="8"/>
  <c r="I2106" i="8"/>
  <c r="J2106" i="8"/>
  <c r="H2106" i="8"/>
  <c r="I2113" i="8"/>
  <c r="H2113" i="8"/>
  <c r="K2118" i="8"/>
  <c r="H2118" i="8"/>
  <c r="I2118" i="8"/>
  <c r="I2119" i="8"/>
  <c r="K2119" i="8"/>
  <c r="H2119" i="8"/>
  <c r="I2122" i="8"/>
  <c r="J2122" i="8"/>
  <c r="H2122" i="8"/>
  <c r="I2129" i="8"/>
  <c r="H2129" i="8"/>
  <c r="K2134" i="8"/>
  <c r="H2134" i="8"/>
  <c r="I2134" i="8"/>
  <c r="I2135" i="8"/>
  <c r="K2135" i="8"/>
  <c r="H2135" i="8"/>
  <c r="I2138" i="8"/>
  <c r="J2138" i="8"/>
  <c r="H2138" i="8"/>
  <c r="J2142" i="8"/>
  <c r="J2143" i="8"/>
  <c r="J2145" i="8"/>
  <c r="I2145" i="8"/>
  <c r="H2145" i="8"/>
  <c r="K2150" i="8"/>
  <c r="H2150" i="8"/>
  <c r="I2150" i="8"/>
  <c r="I2151" i="8"/>
  <c r="K2151" i="8"/>
  <c r="H2151" i="8"/>
  <c r="I2154" i="8"/>
  <c r="J2154" i="8"/>
  <c r="H2154" i="8"/>
  <c r="J2158" i="8"/>
  <c r="J2159" i="8"/>
  <c r="I2161" i="8"/>
  <c r="H2161" i="8"/>
  <c r="K2166" i="8"/>
  <c r="H2166" i="8"/>
  <c r="I2166" i="8"/>
  <c r="I2167" i="8"/>
  <c r="K2167" i="8"/>
  <c r="H2167" i="8"/>
  <c r="I2170" i="8"/>
  <c r="J2170" i="8"/>
  <c r="H2170" i="8"/>
  <c r="J2174" i="8"/>
  <c r="J2175" i="8"/>
  <c r="I2177" i="8"/>
  <c r="H2177" i="8"/>
  <c r="K2182" i="8"/>
  <c r="H2182" i="8"/>
  <c r="I2182" i="8"/>
  <c r="I2183" i="8"/>
  <c r="K2183" i="8"/>
  <c r="H2183" i="8"/>
  <c r="I2186" i="8"/>
  <c r="J2186" i="8"/>
  <c r="H2186" i="8"/>
  <c r="J2190" i="8"/>
  <c r="J2191" i="8"/>
  <c r="I2193" i="8"/>
  <c r="H2193" i="8"/>
  <c r="K2198" i="8"/>
  <c r="H2198" i="8"/>
  <c r="I2198" i="8"/>
  <c r="I2199" i="8"/>
  <c r="K2199" i="8"/>
  <c r="H2199" i="8"/>
  <c r="I2202" i="8"/>
  <c r="J2202" i="8"/>
  <c r="H2202" i="8"/>
  <c r="J2206" i="8"/>
  <c r="J2207" i="8"/>
  <c r="J2209" i="8"/>
  <c r="H2209" i="8"/>
  <c r="I2209" i="8"/>
  <c r="H2214" i="8"/>
  <c r="K2214" i="8"/>
  <c r="I2214" i="8"/>
  <c r="I2215" i="8"/>
  <c r="K2215" i="8"/>
  <c r="H2215" i="8"/>
  <c r="I2217" i="8"/>
  <c r="H2217" i="8"/>
  <c r="H2222" i="8"/>
  <c r="K2222" i="8"/>
  <c r="I2222" i="8"/>
  <c r="I2223" i="8"/>
  <c r="H2223" i="8"/>
  <c r="K2223" i="8"/>
  <c r="H2226" i="8"/>
  <c r="J2226" i="8"/>
  <c r="I2226" i="8"/>
  <c r="H2234" i="8"/>
  <c r="I2234" i="8"/>
  <c r="J2234" i="8"/>
  <c r="H2241" i="8"/>
  <c r="I2241" i="8"/>
  <c r="H2246" i="8"/>
  <c r="K2246" i="8"/>
  <c r="I2246" i="8"/>
  <c r="I2247" i="8"/>
  <c r="K2247" i="8"/>
  <c r="H2247" i="8"/>
  <c r="I2249" i="8"/>
  <c r="H2249" i="8"/>
  <c r="H2254" i="8"/>
  <c r="K2254" i="8"/>
  <c r="I2254" i="8"/>
  <c r="I2255" i="8"/>
  <c r="H2255" i="8"/>
  <c r="K2255" i="8"/>
  <c r="H2258" i="8"/>
  <c r="J2258" i="8"/>
  <c r="I2258" i="8"/>
  <c r="H2266" i="8"/>
  <c r="I2266" i="8"/>
  <c r="J2266" i="8"/>
  <c r="J2270" i="8"/>
  <c r="J2271" i="8"/>
  <c r="H2273" i="8"/>
  <c r="I2273" i="8"/>
  <c r="H2278" i="8"/>
  <c r="K2278" i="8"/>
  <c r="I2278" i="8"/>
  <c r="I2279" i="8"/>
  <c r="K2279" i="8"/>
  <c r="H2279" i="8"/>
  <c r="I2281" i="8"/>
  <c r="H2281" i="8"/>
  <c r="H2286" i="8"/>
  <c r="K2286" i="8"/>
  <c r="I2286" i="8"/>
  <c r="I2287" i="8"/>
  <c r="H2287" i="8"/>
  <c r="K2287" i="8"/>
  <c r="H2290" i="8"/>
  <c r="J2290" i="8"/>
  <c r="I2290" i="8"/>
  <c r="H2298" i="8"/>
  <c r="I2298" i="8"/>
  <c r="J2298" i="8"/>
  <c r="H2305" i="8"/>
  <c r="I2305" i="8"/>
  <c r="H2310" i="8"/>
  <c r="K2310" i="8"/>
  <c r="I2310" i="8"/>
  <c r="I2311" i="8"/>
  <c r="K2311" i="8"/>
  <c r="H2311" i="8"/>
  <c r="I2313" i="8"/>
  <c r="H2313" i="8"/>
  <c r="H2318" i="8"/>
  <c r="K2318" i="8"/>
  <c r="I2318" i="8"/>
  <c r="I2319" i="8"/>
  <c r="H2319" i="8"/>
  <c r="K2319" i="8"/>
  <c r="H2322" i="8"/>
  <c r="J2322" i="8"/>
  <c r="I2322" i="8"/>
  <c r="H2330" i="8"/>
  <c r="I2330" i="8"/>
  <c r="J2330" i="8"/>
  <c r="J2335" i="8"/>
  <c r="H2337" i="8"/>
  <c r="I2337" i="8"/>
  <c r="H2342" i="8"/>
  <c r="K2342" i="8"/>
  <c r="I2342" i="8"/>
  <c r="I2343" i="8"/>
  <c r="K2343" i="8"/>
  <c r="H2343" i="8"/>
  <c r="I2345" i="8"/>
  <c r="H2345" i="8"/>
  <c r="H2350" i="8"/>
  <c r="K2350" i="8"/>
  <c r="I2350" i="8"/>
  <c r="I2351" i="8"/>
  <c r="H2351" i="8"/>
  <c r="K2351" i="8"/>
  <c r="H2354" i="8"/>
  <c r="J2354" i="8"/>
  <c r="I2354" i="8"/>
  <c r="H2362" i="8"/>
  <c r="I2362" i="8"/>
  <c r="J2362" i="8"/>
  <c r="J2366" i="8"/>
  <c r="J2367" i="8"/>
  <c r="J2369" i="8"/>
  <c r="H2369" i="8"/>
  <c r="I2369" i="8"/>
  <c r="H2374" i="8"/>
  <c r="K2374" i="8"/>
  <c r="I2374" i="8"/>
  <c r="I2375" i="8"/>
  <c r="K2375" i="8"/>
  <c r="H2375" i="8"/>
  <c r="I2377" i="8"/>
  <c r="H2377" i="8"/>
  <c r="H2382" i="8"/>
  <c r="K2382" i="8"/>
  <c r="I2382" i="8"/>
  <c r="I2383" i="8"/>
  <c r="H2383" i="8"/>
  <c r="K2383" i="8"/>
  <c r="H2386" i="8"/>
  <c r="J2386" i="8"/>
  <c r="I2386" i="8"/>
  <c r="J2390" i="8"/>
  <c r="J2391" i="8"/>
  <c r="K2393" i="8"/>
  <c r="H2394" i="8"/>
  <c r="I2394" i="8"/>
  <c r="J2394" i="8"/>
  <c r="J2398" i="8"/>
  <c r="J2399" i="8"/>
  <c r="J2401" i="8"/>
  <c r="H2401" i="8"/>
  <c r="I2401" i="8"/>
  <c r="H2406" i="8"/>
  <c r="K2406" i="8"/>
  <c r="I2406" i="8"/>
  <c r="I2407" i="8"/>
  <c r="K2407" i="8"/>
  <c r="H2407" i="8"/>
  <c r="L2408" i="8"/>
  <c r="J2409" i="8"/>
  <c r="I2409" i="8"/>
  <c r="H2409" i="8"/>
  <c r="H2414" i="8"/>
  <c r="K2414" i="8"/>
  <c r="I2414" i="8"/>
  <c r="I2415" i="8"/>
  <c r="H2415" i="8"/>
  <c r="K2415" i="8"/>
  <c r="H2418" i="8"/>
  <c r="J2418" i="8"/>
  <c r="I2418" i="8"/>
  <c r="J2423" i="8"/>
  <c r="K2425" i="8"/>
  <c r="H2426" i="8"/>
  <c r="I2426" i="8"/>
  <c r="J2426" i="8"/>
  <c r="J2430" i="8"/>
  <c r="J2431" i="8"/>
  <c r="J2433" i="8"/>
  <c r="H2433" i="8"/>
  <c r="I2433" i="8"/>
  <c r="H2438" i="8"/>
  <c r="K2438" i="8"/>
  <c r="I2438" i="8"/>
  <c r="I2439" i="8"/>
  <c r="K2439" i="8"/>
  <c r="H2439" i="8"/>
  <c r="L2440" i="8"/>
  <c r="J2441" i="8"/>
  <c r="I2441" i="8"/>
  <c r="H2441" i="8"/>
  <c r="H2446" i="8"/>
  <c r="K2446" i="8"/>
  <c r="I2446" i="8"/>
  <c r="I2447" i="8"/>
  <c r="H2447" i="8"/>
  <c r="K2447" i="8"/>
  <c r="H2450" i="8"/>
  <c r="J2450" i="8"/>
  <c r="I2450" i="8"/>
  <c r="H2458" i="8"/>
  <c r="I2458" i="8"/>
  <c r="J2458" i="8"/>
  <c r="J2462" i="8"/>
  <c r="J2463" i="8"/>
  <c r="H2465" i="8"/>
  <c r="I2465" i="8"/>
  <c r="H2470" i="8"/>
  <c r="K2470" i="8"/>
  <c r="I2470" i="8"/>
  <c r="I2471" i="8"/>
  <c r="K2471" i="8"/>
  <c r="H2471" i="8"/>
  <c r="I2473" i="8"/>
  <c r="H2473" i="8"/>
  <c r="H2478" i="8"/>
  <c r="K2478" i="8"/>
  <c r="I2478" i="8"/>
  <c r="I2479" i="8"/>
  <c r="H2479" i="8"/>
  <c r="K2479" i="8"/>
  <c r="H2482" i="8"/>
  <c r="J2482" i="8"/>
  <c r="I2482" i="8"/>
  <c r="H2490" i="8"/>
  <c r="I2490" i="8"/>
  <c r="J2490" i="8"/>
  <c r="J2494" i="8"/>
  <c r="J2495" i="8"/>
  <c r="J2497" i="8"/>
  <c r="H2497" i="8"/>
  <c r="I2497" i="8"/>
  <c r="H2502" i="8"/>
  <c r="K2502" i="8"/>
  <c r="I2502" i="8"/>
  <c r="I2503" i="8"/>
  <c r="K2503" i="8"/>
  <c r="H2503" i="8"/>
  <c r="I2505" i="8"/>
  <c r="H2505" i="8"/>
  <c r="H2510" i="8"/>
  <c r="K2510" i="8"/>
  <c r="I2510" i="8"/>
  <c r="I2511" i="8"/>
  <c r="H2511" i="8"/>
  <c r="K2511" i="8"/>
  <c r="H2514" i="8"/>
  <c r="J2514" i="8"/>
  <c r="I2514" i="8"/>
  <c r="H2522" i="8"/>
  <c r="I2522" i="8"/>
  <c r="J2522" i="8"/>
  <c r="J2527" i="8"/>
  <c r="H2529" i="8"/>
  <c r="I2529" i="8"/>
  <c r="H2534" i="8"/>
  <c r="K2534" i="8"/>
  <c r="I2534" i="8"/>
  <c r="I2535" i="8"/>
  <c r="K2535" i="8"/>
  <c r="H2535" i="8"/>
  <c r="I2537" i="8"/>
  <c r="H2537" i="8"/>
  <c r="H2542" i="8"/>
  <c r="K2542" i="8"/>
  <c r="I2542" i="8"/>
  <c r="I2543" i="8"/>
  <c r="H2543" i="8"/>
  <c r="K2543" i="8"/>
  <c r="H2546" i="8"/>
  <c r="J2546" i="8"/>
  <c r="I2546" i="8"/>
  <c r="H2554" i="8"/>
  <c r="I2554" i="8"/>
  <c r="J2554" i="8"/>
  <c r="J2558" i="8"/>
  <c r="J2559" i="8"/>
  <c r="J2561" i="8"/>
  <c r="H2561" i="8"/>
  <c r="I2561" i="8"/>
  <c r="H2566" i="8"/>
  <c r="K2566" i="8"/>
  <c r="I2566" i="8"/>
  <c r="I2567" i="8"/>
  <c r="K2567" i="8"/>
  <c r="H2567" i="8"/>
  <c r="I2569" i="8"/>
  <c r="H2569" i="8"/>
  <c r="H2574" i="8"/>
  <c r="K2574" i="8"/>
  <c r="I2574" i="8"/>
  <c r="I2575" i="8"/>
  <c r="H2575" i="8"/>
  <c r="K2575" i="8"/>
  <c r="H2578" i="8"/>
  <c r="J2578" i="8"/>
  <c r="I2578" i="8"/>
  <c r="H2586" i="8"/>
  <c r="I2586" i="8"/>
  <c r="J2586" i="8"/>
  <c r="H2593" i="8"/>
  <c r="I2593" i="8"/>
  <c r="H2598" i="8"/>
  <c r="K2598" i="8"/>
  <c r="I2598" i="8"/>
  <c r="I2599" i="8"/>
  <c r="K2599" i="8"/>
  <c r="H2599" i="8"/>
  <c r="I2601" i="8"/>
  <c r="H2601" i="8"/>
  <c r="H2606" i="8"/>
  <c r="K2606" i="8"/>
  <c r="I2606" i="8"/>
  <c r="I2607" i="8"/>
  <c r="H2607" i="8"/>
  <c r="K2607" i="8"/>
  <c r="H2610" i="8"/>
  <c r="J2610" i="8"/>
  <c r="I2610" i="8"/>
  <c r="H2618" i="8"/>
  <c r="I2618" i="8"/>
  <c r="J2618" i="8"/>
  <c r="J2623" i="8"/>
  <c r="H2625" i="8"/>
  <c r="I2625" i="8"/>
  <c r="H2630" i="8"/>
  <c r="K2630" i="8"/>
  <c r="I2630" i="8"/>
  <c r="I2631" i="8"/>
  <c r="K2631" i="8"/>
  <c r="H2631" i="8"/>
  <c r="I2633" i="8"/>
  <c r="H2633" i="8"/>
  <c r="H2638" i="8"/>
  <c r="K2638" i="8"/>
  <c r="I2638" i="8"/>
  <c r="I2639" i="8"/>
  <c r="H2639" i="8"/>
  <c r="K2639" i="8"/>
  <c r="H2642" i="8"/>
  <c r="J2642" i="8"/>
  <c r="I2642" i="8"/>
  <c r="H2650" i="8"/>
  <c r="I2650" i="8"/>
  <c r="J2650" i="8"/>
  <c r="H2657" i="8"/>
  <c r="I2657" i="8"/>
  <c r="H2662" i="8"/>
  <c r="K2662" i="8"/>
  <c r="I2662" i="8"/>
  <c r="I2663" i="8"/>
  <c r="K2663" i="8"/>
  <c r="H2663" i="8"/>
  <c r="I2665" i="8"/>
  <c r="H2665" i="8"/>
  <c r="H2670" i="8"/>
  <c r="K2670" i="8"/>
  <c r="I2670" i="8"/>
  <c r="I2671" i="8"/>
  <c r="H2671" i="8"/>
  <c r="K2671" i="8"/>
  <c r="H2674" i="8"/>
  <c r="J2674" i="8"/>
  <c r="I2674" i="8"/>
  <c r="H2682" i="8"/>
  <c r="I2682" i="8"/>
  <c r="J2682" i="8"/>
  <c r="H2689" i="8"/>
  <c r="I2689" i="8"/>
  <c r="H2694" i="8"/>
  <c r="K2694" i="8"/>
  <c r="I2694" i="8"/>
  <c r="I2695" i="8"/>
  <c r="K2695" i="8"/>
  <c r="H2695" i="8"/>
  <c r="I2697" i="8"/>
  <c r="H2697" i="8"/>
  <c r="H2702" i="8"/>
  <c r="K2702" i="8"/>
  <c r="I2702" i="8"/>
  <c r="I2703" i="8"/>
  <c r="H2703" i="8"/>
  <c r="K2703" i="8"/>
  <c r="H2706" i="8"/>
  <c r="J2706" i="8"/>
  <c r="I2706" i="8"/>
  <c r="H2714" i="8"/>
  <c r="I2714" i="8"/>
  <c r="J2714" i="8"/>
  <c r="J2718" i="8"/>
  <c r="J2719" i="8"/>
  <c r="J2721" i="8"/>
  <c r="H2721" i="8"/>
  <c r="I2721" i="8"/>
  <c r="H2726" i="8"/>
  <c r="K2726" i="8"/>
  <c r="I2726" i="8"/>
  <c r="I2727" i="8"/>
  <c r="K2727" i="8"/>
  <c r="H2727" i="8"/>
  <c r="I2729" i="8"/>
  <c r="H2729" i="8"/>
  <c r="H2734" i="8"/>
  <c r="K2734" i="8"/>
  <c r="I2734" i="8"/>
  <c r="I2735" i="8"/>
  <c r="H2735" i="8"/>
  <c r="K2735" i="8"/>
  <c r="H2738" i="8"/>
  <c r="J2738" i="8"/>
  <c r="I2738" i="8"/>
  <c r="H2746" i="8"/>
  <c r="I2746" i="8"/>
  <c r="J2746" i="8"/>
  <c r="J2750" i="8"/>
  <c r="J2751" i="8"/>
  <c r="J2753" i="8"/>
  <c r="H2753" i="8"/>
  <c r="I2753" i="8"/>
  <c r="H2758" i="8"/>
  <c r="K2758" i="8"/>
  <c r="I2758" i="8"/>
  <c r="I2759" i="8"/>
  <c r="K2759" i="8"/>
  <c r="H2759" i="8"/>
  <c r="I2761" i="8"/>
  <c r="H2761" i="8"/>
  <c r="H2766" i="8"/>
  <c r="K2766" i="8"/>
  <c r="I2766" i="8"/>
  <c r="I2767" i="8"/>
  <c r="H2767" i="8"/>
  <c r="K2767" i="8"/>
  <c r="H2770" i="8"/>
  <c r="J2770" i="8"/>
  <c r="I2770" i="8"/>
  <c r="H2778" i="8"/>
  <c r="I2778" i="8"/>
  <c r="J2778" i="8"/>
  <c r="J2783" i="8"/>
  <c r="H2785" i="8"/>
  <c r="I2785" i="8"/>
  <c r="H2790" i="8"/>
  <c r="K2790" i="8"/>
  <c r="I2790" i="8"/>
  <c r="I2791" i="8"/>
  <c r="K2791" i="8"/>
  <c r="H2791" i="8"/>
  <c r="I2793" i="8"/>
  <c r="H2793" i="8"/>
  <c r="H2798" i="8"/>
  <c r="K2798" i="8"/>
  <c r="I2798" i="8"/>
  <c r="I2799" i="8"/>
  <c r="H2799" i="8"/>
  <c r="K2799" i="8"/>
  <c r="H2802" i="8"/>
  <c r="J2802" i="8"/>
  <c r="I2802" i="8"/>
  <c r="H2810" i="8"/>
  <c r="I2810" i="8"/>
  <c r="J2810" i="8"/>
  <c r="J2814" i="8"/>
  <c r="J2815" i="8"/>
  <c r="J2817" i="8"/>
  <c r="H2817" i="8"/>
  <c r="I2817" i="8"/>
  <c r="H2822" i="8"/>
  <c r="K2822" i="8"/>
  <c r="I2822" i="8"/>
  <c r="I2823" i="8"/>
  <c r="K2823" i="8"/>
  <c r="H2823" i="8"/>
  <c r="I2825" i="8"/>
  <c r="H2825" i="8"/>
  <c r="H2830" i="8"/>
  <c r="K2830" i="8"/>
  <c r="I2830" i="8"/>
  <c r="I2831" i="8"/>
  <c r="H2831" i="8"/>
  <c r="K2831" i="8"/>
  <c r="H2834" i="8"/>
  <c r="J2834" i="8"/>
  <c r="I2834" i="8"/>
  <c r="H2842" i="8"/>
  <c r="I2842" i="8"/>
  <c r="J2842" i="8"/>
  <c r="J2846" i="8"/>
  <c r="J2847" i="8"/>
  <c r="J2849" i="8"/>
  <c r="H2849" i="8"/>
  <c r="I2849" i="8"/>
  <c r="H2854" i="8"/>
  <c r="K2854" i="8"/>
  <c r="I2854" i="8"/>
  <c r="I2855" i="8"/>
  <c r="K2855" i="8"/>
  <c r="H2855" i="8"/>
  <c r="L2856" i="8"/>
  <c r="J2857" i="8"/>
  <c r="I2857" i="8"/>
  <c r="H2857" i="8"/>
  <c r="H2862" i="8"/>
  <c r="K2862" i="8"/>
  <c r="I2862" i="8"/>
  <c r="I2863" i="8"/>
  <c r="H2863" i="8"/>
  <c r="K2863" i="8"/>
  <c r="H2866" i="8"/>
  <c r="J2866" i="8"/>
  <c r="I2866" i="8"/>
  <c r="J2870" i="8"/>
  <c r="J2871" i="8"/>
  <c r="K2873" i="8"/>
  <c r="K2874" i="8"/>
  <c r="H2874" i="8"/>
  <c r="I2874" i="8"/>
  <c r="J2874" i="8"/>
  <c r="J2878" i="8"/>
  <c r="J2879" i="8"/>
  <c r="J2881" i="8"/>
  <c r="H2881" i="8"/>
  <c r="I2881" i="8"/>
  <c r="H2886" i="8"/>
  <c r="K2886" i="8"/>
  <c r="I2886" i="8"/>
  <c r="I2887" i="8"/>
  <c r="K2887" i="8"/>
  <c r="H2887" i="8"/>
  <c r="L2888" i="8"/>
  <c r="J2889" i="8"/>
  <c r="I2889" i="8"/>
  <c r="H2889" i="8"/>
  <c r="H2894" i="8"/>
  <c r="K2894" i="8"/>
  <c r="I2894" i="8"/>
  <c r="I2895" i="8"/>
  <c r="H2895" i="8"/>
  <c r="K2895" i="8"/>
  <c r="K2897" i="8"/>
  <c r="K2898" i="8"/>
  <c r="H2898" i="8"/>
  <c r="J2898" i="8"/>
  <c r="I2898" i="8"/>
  <c r="J2902" i="8"/>
  <c r="J2903" i="8"/>
  <c r="J2905" i="8"/>
  <c r="I2905" i="8"/>
  <c r="H2905" i="8"/>
  <c r="K2910" i="8"/>
  <c r="I2910" i="8"/>
  <c r="H2910" i="8"/>
  <c r="H2911" i="8"/>
  <c r="I2911" i="8"/>
  <c r="K2911" i="8"/>
  <c r="H2914" i="8"/>
  <c r="J2914" i="8"/>
  <c r="I2914" i="8"/>
  <c r="I2921" i="8"/>
  <c r="H2921" i="8"/>
  <c r="K2926" i="8"/>
  <c r="I2926" i="8"/>
  <c r="H2926" i="8"/>
  <c r="H2927" i="8"/>
  <c r="I2927" i="8"/>
  <c r="K2927" i="8"/>
  <c r="H2930" i="8"/>
  <c r="J2930" i="8"/>
  <c r="I2930" i="8"/>
  <c r="I2937" i="8"/>
  <c r="H2937" i="8"/>
  <c r="K2942" i="8"/>
  <c r="I2942" i="8"/>
  <c r="H2942" i="8"/>
  <c r="H2943" i="8"/>
  <c r="I2943" i="8"/>
  <c r="K2943" i="8"/>
  <c r="H2946" i="8"/>
  <c r="J2946" i="8"/>
  <c r="I2946" i="8"/>
  <c r="J2950" i="8"/>
  <c r="J2951" i="8"/>
  <c r="J2953" i="8"/>
  <c r="I2953" i="8"/>
  <c r="H2953" i="8"/>
  <c r="K2958" i="8"/>
  <c r="I2958" i="8"/>
  <c r="H2958" i="8"/>
  <c r="H2959" i="8"/>
  <c r="I2959" i="8"/>
  <c r="K2959" i="8"/>
  <c r="H2962" i="8"/>
  <c r="J2962" i="8"/>
  <c r="I2962" i="8"/>
  <c r="J2966" i="8"/>
  <c r="J2967" i="8"/>
  <c r="J2969" i="8"/>
  <c r="I2969" i="8"/>
  <c r="H2969" i="8"/>
  <c r="K2974" i="8"/>
  <c r="I2974" i="8"/>
  <c r="H2974" i="8"/>
  <c r="H2975" i="8"/>
  <c r="I2975" i="8"/>
  <c r="K2975" i="8"/>
  <c r="H2978" i="8"/>
  <c r="J2978" i="8"/>
  <c r="I2978" i="8"/>
  <c r="J2982" i="8"/>
  <c r="J2983" i="8"/>
  <c r="J2985" i="8"/>
  <c r="I2985" i="8"/>
  <c r="H2985" i="8"/>
  <c r="K2990" i="8"/>
  <c r="I2990" i="8"/>
  <c r="H2990" i="8"/>
  <c r="H2991" i="8"/>
  <c r="I2991" i="8"/>
  <c r="K2991" i="8"/>
  <c r="H2994" i="8"/>
  <c r="J2994" i="8"/>
  <c r="I2994" i="8"/>
  <c r="J2998" i="8"/>
  <c r="J2999" i="8"/>
  <c r="J3001" i="8"/>
  <c r="I3001" i="8"/>
  <c r="H3001" i="8"/>
  <c r="K3006" i="8"/>
  <c r="I3006" i="8"/>
  <c r="H3006" i="8"/>
  <c r="H3007" i="8"/>
  <c r="I3007" i="8"/>
  <c r="K3007" i="8"/>
  <c r="H3010" i="8"/>
  <c r="J3010" i="8"/>
  <c r="I3010" i="8"/>
  <c r="J3014" i="8"/>
  <c r="J3015" i="8"/>
  <c r="J3017" i="8"/>
  <c r="I3017" i="8"/>
  <c r="H3017" i="8"/>
  <c r="K3022" i="8"/>
  <c r="I3022" i="8"/>
  <c r="H3022" i="8"/>
  <c r="H3023" i="8"/>
  <c r="I3023" i="8"/>
  <c r="K3023" i="8"/>
  <c r="H3026" i="8"/>
  <c r="J3026" i="8"/>
  <c r="I3026" i="8"/>
  <c r="J3030" i="8"/>
  <c r="J3031" i="8"/>
  <c r="J3033" i="8"/>
  <c r="I3033" i="8"/>
  <c r="H3033" i="8"/>
  <c r="K3038" i="8"/>
  <c r="I3038" i="8"/>
  <c r="H3038" i="8"/>
  <c r="H3039" i="8"/>
  <c r="I3039" i="8"/>
  <c r="K3039" i="8"/>
  <c r="H3042" i="8"/>
  <c r="J3042" i="8"/>
  <c r="I3042" i="8"/>
  <c r="J3046" i="8"/>
  <c r="J3047" i="8"/>
  <c r="J3049" i="8"/>
  <c r="I3049" i="8"/>
  <c r="H3049" i="8"/>
  <c r="K3054" i="8"/>
  <c r="I3054" i="8"/>
  <c r="H3054" i="8"/>
  <c r="H3055" i="8"/>
  <c r="I3055" i="8"/>
  <c r="K3055" i="8"/>
  <c r="H3058" i="8"/>
  <c r="J3058" i="8"/>
  <c r="I3058" i="8"/>
  <c r="J3062" i="8"/>
  <c r="J3063" i="8"/>
  <c r="I3065" i="8"/>
  <c r="H3065" i="8"/>
  <c r="K3070" i="8"/>
  <c r="I3070" i="8"/>
  <c r="H3070" i="8"/>
  <c r="H3071" i="8"/>
  <c r="I3071" i="8"/>
  <c r="K3071" i="8"/>
  <c r="H3074" i="8"/>
  <c r="J3074" i="8"/>
  <c r="I3074" i="8"/>
  <c r="J3078" i="8"/>
  <c r="J3079" i="8"/>
  <c r="J3081" i="8"/>
  <c r="I3081" i="8"/>
  <c r="H3081" i="8"/>
  <c r="K3086" i="8"/>
  <c r="I3086" i="8"/>
  <c r="H3086" i="8"/>
  <c r="H3087" i="8"/>
  <c r="I3087" i="8"/>
  <c r="K3087" i="8"/>
  <c r="H3090" i="8"/>
  <c r="J3090" i="8"/>
  <c r="I3090" i="8"/>
  <c r="J3094" i="8"/>
  <c r="J3095" i="8"/>
  <c r="J3097" i="8"/>
  <c r="I3097" i="8"/>
  <c r="H3097" i="8"/>
  <c r="K3102" i="8"/>
  <c r="I3102" i="8"/>
  <c r="H3102" i="8"/>
  <c r="H3103" i="8"/>
  <c r="I3103" i="8"/>
  <c r="K3103" i="8"/>
  <c r="H3106" i="8"/>
  <c r="J3106" i="8"/>
  <c r="I3106" i="8"/>
  <c r="J3110" i="8"/>
  <c r="J3111" i="8"/>
  <c r="J3113" i="8"/>
  <c r="I3113" i="8"/>
  <c r="H3113" i="8"/>
  <c r="K3118" i="8"/>
  <c r="I3118" i="8"/>
  <c r="H3118" i="8"/>
  <c r="H3119" i="8"/>
  <c r="I3119" i="8"/>
  <c r="K3119" i="8"/>
  <c r="H3122" i="8"/>
  <c r="J3122" i="8"/>
  <c r="I3122" i="8"/>
  <c r="J3126" i="8"/>
  <c r="J3127" i="8"/>
  <c r="J3129" i="8"/>
  <c r="I3129" i="8"/>
  <c r="H3129" i="8"/>
  <c r="K3134" i="8"/>
  <c r="I3134" i="8"/>
  <c r="H3134" i="8"/>
  <c r="H3135" i="8"/>
  <c r="I3135" i="8"/>
  <c r="K3135" i="8"/>
  <c r="H3138" i="8"/>
  <c r="J3138" i="8"/>
  <c r="I3138" i="8"/>
  <c r="J3142" i="8"/>
  <c r="J3143" i="8"/>
  <c r="I3145" i="8"/>
  <c r="H3145" i="8"/>
  <c r="K3150" i="8"/>
  <c r="I3150" i="8"/>
  <c r="H3150" i="8"/>
  <c r="H3151" i="8"/>
  <c r="I3151" i="8"/>
  <c r="K3151" i="8"/>
  <c r="H3154" i="8"/>
  <c r="J3154" i="8"/>
  <c r="I3154" i="8"/>
  <c r="J3158" i="8"/>
  <c r="J3159" i="8"/>
  <c r="I3161" i="8"/>
  <c r="H3161" i="8"/>
  <c r="K3166" i="8"/>
  <c r="I3166" i="8"/>
  <c r="H3166" i="8"/>
  <c r="H3167" i="8"/>
  <c r="I3167" i="8"/>
  <c r="K3167" i="8"/>
  <c r="H3170" i="8"/>
  <c r="J3170" i="8"/>
  <c r="I3170" i="8"/>
  <c r="J3175" i="8"/>
  <c r="I3177" i="8"/>
  <c r="H3177" i="8"/>
  <c r="K3182" i="8"/>
  <c r="I3182" i="8"/>
  <c r="H3182" i="8"/>
  <c r="H3183" i="8"/>
  <c r="I3183" i="8"/>
  <c r="K3183" i="8"/>
  <c r="H3186" i="8"/>
  <c r="J3186" i="8"/>
  <c r="I3186" i="8"/>
  <c r="J3191" i="8"/>
  <c r="I3193" i="8"/>
  <c r="H3193" i="8"/>
  <c r="K3198" i="8"/>
  <c r="I3198" i="8"/>
  <c r="H3198" i="8"/>
  <c r="H3199" i="8"/>
  <c r="I3199" i="8"/>
  <c r="K3199" i="8"/>
  <c r="H3202" i="8"/>
  <c r="J3202" i="8"/>
  <c r="I3202" i="8"/>
  <c r="I3209" i="8"/>
  <c r="H3209" i="8"/>
  <c r="H3214" i="8"/>
  <c r="K3214" i="8"/>
  <c r="I3214" i="8"/>
  <c r="I3215" i="8"/>
  <c r="H3215" i="8"/>
  <c r="K3215" i="8"/>
  <c r="H3218" i="8"/>
  <c r="J3218" i="8"/>
  <c r="I3218" i="8"/>
  <c r="H3226" i="8"/>
  <c r="I3226" i="8"/>
  <c r="J3226" i="8"/>
  <c r="H3233" i="8"/>
  <c r="I3233" i="8"/>
  <c r="H3238" i="8"/>
  <c r="K3238" i="8"/>
  <c r="I3238" i="8"/>
  <c r="I3239" i="8"/>
  <c r="K3239" i="8"/>
  <c r="H3239" i="8"/>
  <c r="I3241" i="8"/>
  <c r="H3241" i="8"/>
  <c r="H3246" i="8"/>
  <c r="K3246" i="8"/>
  <c r="I3246" i="8"/>
  <c r="I3247" i="8"/>
  <c r="H3247" i="8"/>
  <c r="K3247" i="8"/>
  <c r="H3250" i="8"/>
  <c r="J3250" i="8"/>
  <c r="I3250" i="8"/>
  <c r="H3258" i="8"/>
  <c r="I3258" i="8"/>
  <c r="J3258" i="8"/>
  <c r="J3262" i="8"/>
  <c r="J3263" i="8"/>
  <c r="J3265" i="8"/>
  <c r="H3265" i="8"/>
  <c r="I3265" i="8"/>
  <c r="H3270" i="8"/>
  <c r="K3270" i="8"/>
  <c r="I3270" i="8"/>
  <c r="I3271" i="8"/>
  <c r="K3271" i="8"/>
  <c r="H3271" i="8"/>
  <c r="I3273" i="8"/>
  <c r="H3273" i="8"/>
  <c r="H3278" i="8"/>
  <c r="K3278" i="8"/>
  <c r="I3278" i="8"/>
  <c r="I3279" i="8"/>
  <c r="H3279" i="8"/>
  <c r="K3279" i="8"/>
  <c r="H3282" i="8"/>
  <c r="J3282" i="8"/>
  <c r="I3282" i="8"/>
  <c r="H3290" i="8"/>
  <c r="I3290" i="8"/>
  <c r="J3290" i="8"/>
  <c r="J3294" i="8"/>
  <c r="J3295" i="8"/>
  <c r="J3297" i="8"/>
  <c r="H3297" i="8"/>
  <c r="I3297" i="8"/>
  <c r="H3302" i="8"/>
  <c r="K3302" i="8"/>
  <c r="I3302" i="8"/>
  <c r="I3303" i="8"/>
  <c r="K3303" i="8"/>
  <c r="H3303" i="8"/>
  <c r="I3305" i="8"/>
  <c r="H3305" i="8"/>
  <c r="H3310" i="8"/>
  <c r="K3310" i="8"/>
  <c r="I3310" i="8"/>
  <c r="I3311" i="8"/>
  <c r="H3311" i="8"/>
  <c r="K3311" i="8"/>
  <c r="H3314" i="8"/>
  <c r="J3314" i="8"/>
  <c r="I3314" i="8"/>
  <c r="H3322" i="8"/>
  <c r="I3322" i="8"/>
  <c r="J3322" i="8"/>
  <c r="J3326" i="8"/>
  <c r="J3327" i="8"/>
  <c r="J3329" i="8"/>
  <c r="H3329" i="8"/>
  <c r="I3329" i="8"/>
  <c r="H3334" i="8"/>
  <c r="K3334" i="8"/>
  <c r="I3334" i="8"/>
  <c r="I3335" i="8"/>
  <c r="K3335" i="8"/>
  <c r="H3335" i="8"/>
  <c r="L3336" i="8"/>
  <c r="J3337" i="8"/>
  <c r="I3337" i="8"/>
  <c r="H3337" i="8"/>
  <c r="H3342" i="8"/>
  <c r="K3342" i="8"/>
  <c r="I3342" i="8"/>
  <c r="I3343" i="8"/>
  <c r="H3343" i="8"/>
  <c r="K3343" i="8"/>
  <c r="H3346" i="8"/>
  <c r="J3346" i="8"/>
  <c r="I3346" i="8"/>
  <c r="J3350" i="8"/>
  <c r="J3351" i="8"/>
  <c r="K3353" i="8"/>
  <c r="H3354" i="8"/>
  <c r="I3354" i="8"/>
  <c r="J3354" i="8"/>
  <c r="J3358" i="8"/>
  <c r="J3359" i="8"/>
  <c r="J3361" i="8"/>
  <c r="H3361" i="8"/>
  <c r="I3361" i="8"/>
  <c r="H3366" i="8"/>
  <c r="K3366" i="8"/>
  <c r="I3366" i="8"/>
  <c r="I3367" i="8"/>
  <c r="K3367" i="8"/>
  <c r="H3367" i="8"/>
  <c r="L3368" i="8"/>
  <c r="J3369" i="8"/>
  <c r="I3369" i="8"/>
  <c r="H3369" i="8"/>
  <c r="H3374" i="8"/>
  <c r="K3374" i="8"/>
  <c r="I3374" i="8"/>
  <c r="I3375" i="8"/>
  <c r="H3375" i="8"/>
  <c r="K3375" i="8"/>
  <c r="H3378" i="8"/>
  <c r="J3378" i="8"/>
  <c r="I3378" i="8"/>
  <c r="J3382" i="8"/>
  <c r="J3383" i="8"/>
  <c r="K3385" i="8"/>
  <c r="K3386" i="8"/>
  <c r="H3386" i="8"/>
  <c r="I3386" i="8"/>
  <c r="J3386" i="8"/>
  <c r="J3390" i="8"/>
  <c r="J3391" i="8"/>
  <c r="J3393" i="8"/>
  <c r="H3393" i="8"/>
  <c r="I3393" i="8"/>
  <c r="H3398" i="8"/>
  <c r="K3398" i="8"/>
  <c r="I3398" i="8"/>
  <c r="I3399" i="8"/>
  <c r="K3399" i="8"/>
  <c r="H3399" i="8"/>
  <c r="L3400" i="8"/>
  <c r="J3401" i="8"/>
  <c r="I3401" i="8"/>
  <c r="H3401" i="8"/>
  <c r="H3406" i="8"/>
  <c r="K3406" i="8"/>
  <c r="I3406" i="8"/>
  <c r="I3407" i="8"/>
  <c r="H3407" i="8"/>
  <c r="K3407" i="8"/>
  <c r="H3410" i="8"/>
  <c r="J3410" i="8"/>
  <c r="I3410" i="8"/>
  <c r="J3414" i="8"/>
  <c r="H3418" i="8"/>
  <c r="I3418" i="8"/>
  <c r="J3418" i="8"/>
  <c r="J3423" i="8"/>
  <c r="H3425" i="8"/>
  <c r="I3425" i="8"/>
  <c r="H3430" i="8"/>
  <c r="K3430" i="8"/>
  <c r="I3430" i="8"/>
  <c r="I3431" i="8"/>
  <c r="K3431" i="8"/>
  <c r="H3431" i="8"/>
  <c r="I3433" i="8"/>
  <c r="H3433" i="8"/>
  <c r="H3438" i="8"/>
  <c r="K3438" i="8"/>
  <c r="I3438" i="8"/>
  <c r="I3439" i="8"/>
  <c r="H3439" i="8"/>
  <c r="K3439" i="8"/>
  <c r="H3442" i="8"/>
  <c r="J3442" i="8"/>
  <c r="I3442" i="8"/>
  <c r="H3450" i="8"/>
  <c r="I3450" i="8"/>
  <c r="J3450" i="8"/>
  <c r="J3454" i="8"/>
  <c r="J3455" i="8"/>
  <c r="J3457" i="8"/>
  <c r="H3457" i="8"/>
  <c r="I3457" i="8"/>
  <c r="H3462" i="8"/>
  <c r="K3462" i="8"/>
  <c r="I3462" i="8"/>
  <c r="I3463" i="8"/>
  <c r="K3463" i="8"/>
  <c r="H3463" i="8"/>
  <c r="I3465" i="8"/>
  <c r="H3465" i="8"/>
  <c r="H3470" i="8"/>
  <c r="K3470" i="8"/>
  <c r="I3470" i="8"/>
  <c r="I3471" i="8"/>
  <c r="H3471" i="8"/>
  <c r="K3471" i="8"/>
  <c r="H3474" i="8"/>
  <c r="J3474" i="8"/>
  <c r="I3474" i="8"/>
  <c r="H3482" i="8"/>
  <c r="I3482" i="8"/>
  <c r="J3482" i="8"/>
  <c r="J3487" i="8"/>
  <c r="J3489" i="8"/>
  <c r="H3489" i="8"/>
  <c r="I3489" i="8"/>
  <c r="H3494" i="8"/>
  <c r="K3494" i="8"/>
  <c r="I3494" i="8"/>
  <c r="I3495" i="8"/>
  <c r="K3495" i="8"/>
  <c r="H3495" i="8"/>
  <c r="I3497" i="8"/>
  <c r="H3497" i="8"/>
  <c r="H3502" i="8"/>
  <c r="K3502" i="8"/>
  <c r="I3502" i="8"/>
  <c r="I3503" i="8"/>
  <c r="H3503" i="8"/>
  <c r="K3503" i="8"/>
  <c r="H3506" i="8"/>
  <c r="J3506" i="8"/>
  <c r="I3506" i="8"/>
  <c r="H3514" i="8"/>
  <c r="I3514" i="8"/>
  <c r="J3514" i="8"/>
  <c r="J3518" i="8"/>
  <c r="J3519" i="8"/>
  <c r="J3521" i="8"/>
  <c r="H3521" i="8"/>
  <c r="I3521" i="8"/>
  <c r="H3526" i="8"/>
  <c r="K3526" i="8"/>
  <c r="I3526" i="8"/>
  <c r="I3527" i="8"/>
  <c r="K3527" i="8"/>
  <c r="H3527" i="8"/>
  <c r="I3529" i="8"/>
  <c r="H3529" i="8"/>
  <c r="H3534" i="8"/>
  <c r="K3534" i="8"/>
  <c r="I3534" i="8"/>
  <c r="I3535" i="8"/>
  <c r="H3535" i="8"/>
  <c r="K3535" i="8"/>
  <c r="H3538" i="8"/>
  <c r="J3538" i="8"/>
  <c r="I3538" i="8"/>
  <c r="H3546" i="8"/>
  <c r="I3546" i="8"/>
  <c r="J3546" i="8"/>
  <c r="J3551" i="8"/>
  <c r="H3553" i="8"/>
  <c r="I3553" i="8"/>
  <c r="H3558" i="8"/>
  <c r="K3558" i="8"/>
  <c r="I3558" i="8"/>
  <c r="I3559" i="8"/>
  <c r="K3559" i="8"/>
  <c r="H3559" i="8"/>
  <c r="I3561" i="8"/>
  <c r="H3561" i="8"/>
  <c r="H3566" i="8"/>
  <c r="K3566" i="8"/>
  <c r="I3566" i="8"/>
  <c r="I3567" i="8"/>
  <c r="H3567" i="8"/>
  <c r="K3567" i="8"/>
  <c r="H3570" i="8"/>
  <c r="J3570" i="8"/>
  <c r="I3570" i="8"/>
  <c r="H3578" i="8"/>
  <c r="I3578" i="8"/>
  <c r="J3578" i="8"/>
  <c r="H3585" i="8"/>
  <c r="I3585" i="8"/>
  <c r="H3590" i="8"/>
  <c r="K3590" i="8"/>
  <c r="I3590" i="8"/>
  <c r="I3591" i="8"/>
  <c r="K3591" i="8"/>
  <c r="H3591" i="8"/>
  <c r="I3593" i="8"/>
  <c r="H3593" i="8"/>
  <c r="H3598" i="8"/>
  <c r="K3598" i="8"/>
  <c r="I3598" i="8"/>
  <c r="I3599" i="8"/>
  <c r="H3599" i="8"/>
  <c r="K3599" i="8"/>
  <c r="H3602" i="8"/>
  <c r="J3602" i="8"/>
  <c r="I3602" i="8"/>
  <c r="H3610" i="8"/>
  <c r="I3610" i="8"/>
  <c r="J3610" i="8"/>
  <c r="H3617" i="8"/>
  <c r="I3617" i="8"/>
  <c r="H3622" i="8"/>
  <c r="K3622" i="8"/>
  <c r="I3622" i="8"/>
  <c r="I3623" i="8"/>
  <c r="K3623" i="8"/>
  <c r="H3623" i="8"/>
  <c r="I3625" i="8"/>
  <c r="H3625" i="8"/>
  <c r="H3630" i="8"/>
  <c r="K3630" i="8"/>
  <c r="I3630" i="8"/>
  <c r="I3631" i="8"/>
  <c r="H3631" i="8"/>
  <c r="K3631" i="8"/>
  <c r="H3634" i="8"/>
  <c r="J3634" i="8"/>
  <c r="I3634" i="8"/>
  <c r="H3642" i="8"/>
  <c r="I3642" i="8"/>
  <c r="J3642" i="8"/>
  <c r="H3649" i="8"/>
  <c r="I3649" i="8"/>
  <c r="H3654" i="8"/>
  <c r="K3654" i="8"/>
  <c r="I3654" i="8"/>
  <c r="I3655" i="8"/>
  <c r="K3655" i="8"/>
  <c r="H3655" i="8"/>
  <c r="I3657" i="8"/>
  <c r="H3657" i="8"/>
  <c r="H3662" i="8"/>
  <c r="K3662" i="8"/>
  <c r="I3662" i="8"/>
  <c r="I3663" i="8"/>
  <c r="H3663" i="8"/>
  <c r="K3663" i="8"/>
  <c r="H3666" i="8"/>
  <c r="J3666" i="8"/>
  <c r="I3666" i="8"/>
  <c r="H3674" i="8"/>
  <c r="I3674" i="8"/>
  <c r="J3674" i="8"/>
  <c r="H3681" i="8"/>
  <c r="I3681" i="8"/>
  <c r="H3686" i="8"/>
  <c r="K3686" i="8"/>
  <c r="I3686" i="8"/>
  <c r="I3687" i="8"/>
  <c r="K3687" i="8"/>
  <c r="H3687" i="8"/>
  <c r="I3689" i="8"/>
  <c r="H3689" i="8"/>
  <c r="H3694" i="8"/>
  <c r="K3694" i="8"/>
  <c r="I3694" i="8"/>
  <c r="I3695" i="8"/>
  <c r="H3695" i="8"/>
  <c r="K3695" i="8"/>
  <c r="H3698" i="8"/>
  <c r="J3698" i="8"/>
  <c r="I3698" i="8"/>
  <c r="H3706" i="8"/>
  <c r="I3706" i="8"/>
  <c r="J3706" i="8"/>
  <c r="H3713" i="8"/>
  <c r="I3713" i="8"/>
  <c r="H3718" i="8"/>
  <c r="K3718" i="8"/>
  <c r="I3718" i="8"/>
  <c r="I3719" i="8"/>
  <c r="K3719" i="8"/>
  <c r="H3719" i="8"/>
  <c r="I3721" i="8"/>
  <c r="H3721" i="8"/>
  <c r="H3726" i="8"/>
  <c r="K3726" i="8"/>
  <c r="I3726" i="8"/>
  <c r="I3727" i="8"/>
  <c r="H3727" i="8"/>
  <c r="K3727" i="8"/>
  <c r="H3730" i="8"/>
  <c r="J3730" i="8"/>
  <c r="I3730" i="8"/>
  <c r="H3738" i="8"/>
  <c r="I3738" i="8"/>
  <c r="J3738" i="8"/>
  <c r="H3745" i="8"/>
  <c r="I3745" i="8"/>
  <c r="H3750" i="8"/>
  <c r="K3750" i="8"/>
  <c r="I3750" i="8"/>
  <c r="I3751" i="8"/>
  <c r="K3751" i="8"/>
  <c r="H3751" i="8"/>
  <c r="I3753" i="8"/>
  <c r="H3753" i="8"/>
  <c r="H3758" i="8"/>
  <c r="K3758" i="8"/>
  <c r="I3758" i="8"/>
  <c r="I3759" i="8"/>
  <c r="H3759" i="8"/>
  <c r="K3759" i="8"/>
  <c r="H3762" i="8"/>
  <c r="J3762" i="8"/>
  <c r="I3762" i="8"/>
  <c r="H3770" i="8"/>
  <c r="I3770" i="8"/>
  <c r="J3770" i="8"/>
  <c r="H3777" i="8"/>
  <c r="I3777" i="8"/>
  <c r="H3782" i="8"/>
  <c r="K3782" i="8"/>
  <c r="I3782" i="8"/>
  <c r="I3783" i="8"/>
  <c r="K3783" i="8"/>
  <c r="H3783" i="8"/>
  <c r="I3785" i="8"/>
  <c r="H3785" i="8"/>
  <c r="H3790" i="8"/>
  <c r="K3790" i="8"/>
  <c r="I3790" i="8"/>
  <c r="I3791" i="8"/>
  <c r="H3791" i="8"/>
  <c r="K3791" i="8"/>
  <c r="H3794" i="8"/>
  <c r="J3794" i="8"/>
  <c r="I3794" i="8"/>
  <c r="H3802" i="8"/>
  <c r="I3802" i="8"/>
  <c r="J3802" i="8"/>
  <c r="H3809" i="8"/>
  <c r="I3809" i="8"/>
  <c r="H3814" i="8"/>
  <c r="K3814" i="8"/>
  <c r="I3814" i="8"/>
  <c r="I3815" i="8"/>
  <c r="K3815" i="8"/>
  <c r="H3815" i="8"/>
  <c r="I3817" i="8"/>
  <c r="H3817" i="8"/>
  <c r="H3822" i="8"/>
  <c r="K3822" i="8"/>
  <c r="I3822" i="8"/>
  <c r="I3823" i="8"/>
  <c r="H3823" i="8"/>
  <c r="K3823" i="8"/>
  <c r="H3826" i="8"/>
  <c r="J3826" i="8"/>
  <c r="I3826" i="8"/>
  <c r="H3834" i="8"/>
  <c r="I3834" i="8"/>
  <c r="J3834" i="8"/>
  <c r="I3842" i="8"/>
  <c r="H3842" i="8"/>
  <c r="J3842" i="8"/>
  <c r="I3850" i="8"/>
  <c r="H3850" i="8"/>
  <c r="J3850" i="8"/>
  <c r="I3858" i="8"/>
  <c r="H3858" i="8"/>
  <c r="J3858" i="8"/>
  <c r="I3866" i="8"/>
  <c r="H3866" i="8"/>
  <c r="J3866" i="8"/>
  <c r="I3874" i="8"/>
  <c r="H3874" i="8"/>
  <c r="J3874" i="8"/>
  <c r="I3882" i="8"/>
  <c r="H3882" i="8"/>
  <c r="J3882" i="8"/>
  <c r="I3890" i="8"/>
  <c r="H3890" i="8"/>
  <c r="J3890" i="8"/>
  <c r="I3898" i="8"/>
  <c r="H3898" i="8"/>
  <c r="J3898" i="8"/>
  <c r="I3906" i="8"/>
  <c r="H3906" i="8"/>
  <c r="J3906" i="8"/>
  <c r="I3914" i="8"/>
  <c r="H3914" i="8"/>
  <c r="J3914" i="8"/>
  <c r="I3922" i="8"/>
  <c r="H3922" i="8"/>
  <c r="J3922" i="8"/>
  <c r="I3930" i="8"/>
  <c r="H3930" i="8"/>
  <c r="J3930" i="8"/>
  <c r="I3938" i="8"/>
  <c r="H3938" i="8"/>
  <c r="J3938" i="8"/>
  <c r="I3946" i="8"/>
  <c r="H3946" i="8"/>
  <c r="J3946" i="8"/>
  <c r="I3954" i="8"/>
  <c r="H3954" i="8"/>
  <c r="J3954" i="8"/>
  <c r="I3962" i="8"/>
  <c r="H3962" i="8"/>
  <c r="J3962" i="8"/>
  <c r="I3970" i="8"/>
  <c r="H3970" i="8"/>
  <c r="J3970" i="8"/>
  <c r="I3978" i="8"/>
  <c r="H3978" i="8"/>
  <c r="J3978" i="8"/>
  <c r="I3986" i="8"/>
  <c r="H3986" i="8"/>
  <c r="J3986" i="8"/>
  <c r="J3990" i="8"/>
  <c r="J3991" i="8"/>
  <c r="K3993" i="8"/>
  <c r="K3994" i="8"/>
  <c r="I3994" i="8"/>
  <c r="H3994" i="8"/>
  <c r="J3994" i="8"/>
  <c r="J3998" i="8"/>
  <c r="J3999" i="8"/>
  <c r="K4001" i="8"/>
  <c r="K4002" i="8"/>
  <c r="I4002" i="8"/>
  <c r="H4002" i="8"/>
  <c r="J4002" i="8"/>
  <c r="J4006" i="8"/>
  <c r="J4007" i="8"/>
  <c r="K4009" i="8"/>
  <c r="K4010" i="8"/>
  <c r="I4010" i="8"/>
  <c r="H4010" i="8"/>
  <c r="J4010" i="8"/>
  <c r="J4014" i="8"/>
  <c r="J4015" i="8"/>
  <c r="K4017" i="8"/>
  <c r="K4018" i="8"/>
  <c r="I4018" i="8"/>
  <c r="H4018" i="8"/>
  <c r="J4018" i="8"/>
  <c r="J4022" i="8"/>
  <c r="J4023" i="8"/>
  <c r="K4025" i="8"/>
  <c r="K4026" i="8"/>
  <c r="I4026" i="8"/>
  <c r="H4026" i="8"/>
  <c r="J4026" i="8"/>
  <c r="J4030" i="8"/>
  <c r="J4031" i="8"/>
  <c r="L4032" i="8"/>
  <c r="J4033" i="8"/>
  <c r="I4033" i="8"/>
  <c r="H4033" i="8"/>
  <c r="I4038" i="8"/>
  <c r="K4038" i="8"/>
  <c r="H4038" i="8"/>
  <c r="I4039" i="8"/>
  <c r="H4039" i="8"/>
  <c r="K4039" i="8"/>
  <c r="K4041" i="8"/>
  <c r="K4042" i="8"/>
  <c r="I4042" i="8"/>
  <c r="H4042" i="8"/>
  <c r="J4042" i="8"/>
  <c r="J4046" i="8"/>
  <c r="J4047" i="8"/>
  <c r="K4049" i="8"/>
  <c r="K4050" i="8"/>
  <c r="I4050" i="8"/>
  <c r="J4050" i="8"/>
  <c r="H4050" i="8"/>
  <c r="J4054" i="8"/>
  <c r="J4055" i="8"/>
  <c r="K4057" i="8"/>
  <c r="K4058" i="8"/>
  <c r="H4058" i="8"/>
  <c r="I4058" i="8"/>
  <c r="J4058" i="8"/>
  <c r="J4062" i="8"/>
  <c r="J4063" i="8"/>
  <c r="K4065" i="8"/>
  <c r="K4066" i="8"/>
  <c r="H4066" i="8"/>
  <c r="I4066" i="8"/>
  <c r="J4066" i="8"/>
  <c r="J4070" i="8"/>
  <c r="J4071" i="8"/>
  <c r="K4073" i="8"/>
  <c r="K4074" i="8"/>
  <c r="H4074" i="8"/>
  <c r="I4074" i="8"/>
  <c r="J4074" i="8"/>
  <c r="J4078" i="8"/>
  <c r="J4079" i="8"/>
  <c r="K4081" i="8"/>
  <c r="K4082" i="8"/>
  <c r="H4082" i="8"/>
  <c r="I4082" i="8"/>
  <c r="J4082" i="8"/>
  <c r="J4086" i="8"/>
  <c r="J4087" i="8"/>
  <c r="K4089" i="8"/>
  <c r="K4090" i="8"/>
  <c r="H4090" i="8"/>
  <c r="I4090" i="8"/>
  <c r="J4090" i="8"/>
  <c r="J4094" i="8"/>
  <c r="J4095" i="8"/>
  <c r="K4097" i="8"/>
  <c r="K4098" i="8"/>
  <c r="H4098" i="8"/>
  <c r="I4098" i="8"/>
  <c r="J4098" i="8"/>
  <c r="J4102" i="8"/>
  <c r="J4103" i="8"/>
  <c r="J4105" i="8"/>
  <c r="H4105" i="8"/>
  <c r="I4105" i="8"/>
  <c r="H4110" i="8"/>
  <c r="K4110" i="8"/>
  <c r="I4110" i="8"/>
  <c r="H4111" i="8"/>
  <c r="I4111" i="8"/>
  <c r="K4111" i="8"/>
  <c r="K4113" i="8"/>
  <c r="K4114" i="8"/>
  <c r="H4114" i="8"/>
  <c r="I4114" i="8"/>
  <c r="J4114" i="8"/>
  <c r="J4118" i="8"/>
  <c r="J4119" i="8"/>
  <c r="J4121" i="8"/>
  <c r="H4121" i="8"/>
  <c r="I4121" i="8"/>
  <c r="H4126" i="8"/>
  <c r="K4126" i="8"/>
  <c r="I4126" i="8"/>
  <c r="H4127" i="8"/>
  <c r="I4127" i="8"/>
  <c r="K4127" i="8"/>
  <c r="K4129" i="8"/>
  <c r="K4130" i="8"/>
  <c r="H4130" i="8"/>
  <c r="I4130" i="8"/>
  <c r="J4130" i="8"/>
  <c r="J4134" i="8"/>
  <c r="J4135" i="8"/>
  <c r="K4137" i="8"/>
  <c r="K4138" i="8"/>
  <c r="I4138" i="8"/>
  <c r="J4138" i="8"/>
  <c r="H4138" i="8"/>
  <c r="J4142" i="8"/>
  <c r="J4143" i="8"/>
  <c r="L4144" i="8"/>
  <c r="J4145" i="8"/>
  <c r="I4145" i="8"/>
  <c r="H4145" i="8"/>
  <c r="K4150" i="8"/>
  <c r="I4150" i="8"/>
  <c r="H4150" i="8"/>
  <c r="I4151" i="8"/>
  <c r="H4151" i="8"/>
  <c r="K4151" i="8"/>
  <c r="L4152" i="8"/>
  <c r="J4153" i="8"/>
  <c r="H4153" i="8"/>
  <c r="I4153" i="8"/>
  <c r="I4158" i="8"/>
  <c r="K4158" i="8"/>
  <c r="H4158" i="8"/>
  <c r="I4159" i="8"/>
  <c r="H4159" i="8"/>
  <c r="K4159" i="8"/>
  <c r="J4161" i="8"/>
  <c r="H4161" i="8"/>
  <c r="I4161" i="8"/>
  <c r="K4166" i="8"/>
  <c r="H4166" i="8"/>
  <c r="I4166" i="8"/>
  <c r="I4167" i="8"/>
  <c r="H4167" i="8"/>
  <c r="K4167" i="8"/>
  <c r="K4169" i="8"/>
  <c r="K4170" i="8"/>
  <c r="I4170" i="8"/>
  <c r="H4170" i="8"/>
  <c r="J4170" i="8"/>
  <c r="J4174" i="8"/>
  <c r="J4175" i="8"/>
  <c r="J4177" i="8"/>
  <c r="H4177" i="8"/>
  <c r="I4177" i="8"/>
  <c r="K4182" i="8"/>
  <c r="I4182" i="8"/>
  <c r="H4182" i="8"/>
  <c r="I4183" i="8"/>
  <c r="H4183" i="8"/>
  <c r="K4183" i="8"/>
  <c r="L4184" i="8"/>
  <c r="J4185" i="8"/>
  <c r="I4185" i="8"/>
  <c r="H4185" i="8"/>
  <c r="I4190" i="8"/>
  <c r="K4190" i="8"/>
  <c r="H4190" i="8"/>
  <c r="I4191" i="8"/>
  <c r="H4191" i="8"/>
  <c r="K4191" i="8"/>
  <c r="J4193" i="8"/>
  <c r="I4193" i="8"/>
  <c r="H4193" i="8"/>
  <c r="H4198" i="8"/>
  <c r="K4198" i="8"/>
  <c r="I4198" i="8"/>
  <c r="H4199" i="8"/>
  <c r="K4199" i="8"/>
  <c r="I4199" i="8"/>
  <c r="L4200" i="8"/>
  <c r="J4201" i="8"/>
  <c r="I4201" i="8"/>
  <c r="H4201" i="8"/>
  <c r="H4206" i="8"/>
  <c r="K4206" i="8"/>
  <c r="I4206" i="8"/>
  <c r="H4207" i="8"/>
  <c r="I4207" i="8"/>
  <c r="K4207" i="8"/>
  <c r="J4209" i="8"/>
  <c r="I4209" i="8"/>
  <c r="H4209" i="8"/>
  <c r="H4214" i="8"/>
  <c r="K4214" i="8"/>
  <c r="I4214" i="8"/>
  <c r="H4215" i="8"/>
  <c r="K4215" i="8"/>
  <c r="I4215" i="8"/>
  <c r="L4216" i="8"/>
  <c r="J4217" i="8"/>
  <c r="I4217" i="8"/>
  <c r="H4217" i="8"/>
  <c r="H4222" i="8"/>
  <c r="K4222" i="8"/>
  <c r="I4222" i="8"/>
  <c r="H4223" i="8"/>
  <c r="I4223" i="8"/>
  <c r="K4223" i="8"/>
  <c r="J4225" i="8"/>
  <c r="I4225" i="8"/>
  <c r="H4225" i="8"/>
  <c r="H4230" i="8"/>
  <c r="K4230" i="8"/>
  <c r="I4230" i="8"/>
  <c r="H4231" i="8"/>
  <c r="K4231" i="8"/>
  <c r="I4231" i="8"/>
  <c r="L4232" i="8"/>
  <c r="J4233" i="8"/>
  <c r="I4233" i="8"/>
  <c r="H4233" i="8"/>
  <c r="H4238" i="8"/>
  <c r="K4238" i="8"/>
  <c r="I4238" i="8"/>
  <c r="H4239" i="8"/>
  <c r="I4239" i="8"/>
  <c r="K4239" i="8"/>
  <c r="J4241" i="8"/>
  <c r="I4241" i="8"/>
  <c r="H4241" i="8"/>
  <c r="H4246" i="8"/>
  <c r="K4246" i="8"/>
  <c r="I4246" i="8"/>
  <c r="H4247" i="8"/>
  <c r="K4247" i="8"/>
  <c r="I4247" i="8"/>
  <c r="L4248" i="8"/>
  <c r="J4249" i="8"/>
  <c r="I4249" i="8"/>
  <c r="H4249" i="8"/>
  <c r="H4254" i="8"/>
  <c r="K4254" i="8"/>
  <c r="I4254" i="8"/>
  <c r="H4255" i="8"/>
  <c r="I4255" i="8"/>
  <c r="K4255" i="8"/>
  <c r="J4257" i="8"/>
  <c r="I4257" i="8"/>
  <c r="H4257" i="8"/>
  <c r="H4262" i="8"/>
  <c r="K4262" i="8"/>
  <c r="I4262" i="8"/>
  <c r="I4263" i="8"/>
  <c r="K4263" i="8"/>
  <c r="H4263" i="8"/>
  <c r="K4265" i="8"/>
  <c r="K4266" i="8"/>
  <c r="I4266" i="8"/>
  <c r="J4266" i="8"/>
  <c r="H4266" i="8"/>
  <c r="J4270" i="8"/>
  <c r="J4271" i="8"/>
  <c r="J4273" i="8"/>
  <c r="I4273" i="8"/>
  <c r="H4273" i="8"/>
  <c r="H4278" i="8"/>
  <c r="K4278" i="8"/>
  <c r="I4278" i="8"/>
  <c r="I4279" i="8"/>
  <c r="K4279" i="8"/>
  <c r="H4279" i="8"/>
  <c r="K4281" i="8"/>
  <c r="K4282" i="8"/>
  <c r="I4282" i="8"/>
  <c r="J4282" i="8"/>
  <c r="H4282" i="8"/>
  <c r="J4286" i="8"/>
  <c r="J4287" i="8"/>
  <c r="J4289" i="8"/>
  <c r="I4289" i="8"/>
  <c r="H4289" i="8"/>
  <c r="K4294" i="8"/>
  <c r="I4294" i="8"/>
  <c r="H4294" i="8"/>
  <c r="I4295" i="8"/>
  <c r="H4295" i="8"/>
  <c r="K4295" i="8"/>
  <c r="L4296" i="8"/>
  <c r="J4297" i="8"/>
  <c r="H4297" i="8"/>
  <c r="I4297" i="8"/>
  <c r="I4302" i="8"/>
  <c r="K4302" i="8"/>
  <c r="H4302" i="8"/>
  <c r="I4303" i="8"/>
  <c r="H4303" i="8"/>
  <c r="K4303" i="8"/>
  <c r="J4305" i="8"/>
  <c r="I4305" i="8"/>
  <c r="H4305" i="8"/>
  <c r="K4310" i="8"/>
  <c r="I4310" i="8"/>
  <c r="H4310" i="8"/>
  <c r="I4311" i="8"/>
  <c r="H4311" i="8"/>
  <c r="K4311" i="8"/>
  <c r="L4312" i="8"/>
  <c r="J4313" i="8"/>
  <c r="H4313" i="8"/>
  <c r="I4313" i="8"/>
  <c r="I4318" i="8"/>
  <c r="K4318" i="8"/>
  <c r="H4318" i="8"/>
  <c r="I4319" i="8"/>
  <c r="H4319" i="8"/>
  <c r="K4319" i="8"/>
  <c r="J4321" i="8"/>
  <c r="I4321" i="8"/>
  <c r="H4321" i="8"/>
  <c r="K4326" i="8"/>
  <c r="I4326" i="8"/>
  <c r="H4326" i="8"/>
  <c r="I4327" i="8"/>
  <c r="H4327" i="8"/>
  <c r="K4327" i="8"/>
  <c r="L4328" i="8"/>
  <c r="J4329" i="8"/>
  <c r="H4329" i="8"/>
  <c r="I4329" i="8"/>
  <c r="I4334" i="8"/>
  <c r="K4334" i="8"/>
  <c r="H4334" i="8"/>
  <c r="I4335" i="8"/>
  <c r="H4335" i="8"/>
  <c r="K4335" i="8"/>
  <c r="J4337" i="8"/>
  <c r="I4337" i="8"/>
  <c r="H4337" i="8"/>
  <c r="K4342" i="8"/>
  <c r="H4342" i="8"/>
  <c r="I4342" i="8"/>
  <c r="I4343" i="8"/>
  <c r="K4343" i="8"/>
  <c r="H4343" i="8"/>
  <c r="K4345" i="8"/>
  <c r="K4346" i="8"/>
  <c r="H4346" i="8"/>
  <c r="I4346" i="8"/>
  <c r="J4346" i="8"/>
  <c r="J4350" i="8"/>
  <c r="J4351" i="8"/>
  <c r="J4353" i="8"/>
  <c r="H4353" i="8"/>
  <c r="I4353" i="8"/>
  <c r="K4358" i="8"/>
  <c r="H4358" i="8"/>
  <c r="I4358" i="8"/>
  <c r="H4359" i="8"/>
  <c r="K4359" i="8"/>
  <c r="I4359" i="8"/>
  <c r="L4360" i="8"/>
  <c r="J4361" i="8"/>
  <c r="I4361" i="8"/>
  <c r="H4361" i="8"/>
  <c r="H4366" i="8"/>
  <c r="K4366" i="8"/>
  <c r="I4366" i="8"/>
  <c r="I4367" i="8"/>
  <c r="K4367" i="8"/>
  <c r="H4367" i="8"/>
  <c r="L4368" i="8"/>
  <c r="J4369" i="8"/>
  <c r="H4369" i="8"/>
  <c r="I4369" i="8"/>
  <c r="K4374" i="8"/>
  <c r="I4374" i="8"/>
  <c r="H4374" i="8"/>
  <c r="H4375" i="8"/>
  <c r="K4375" i="8"/>
  <c r="I4375" i="8"/>
  <c r="K4377" i="8"/>
  <c r="K4378" i="8"/>
  <c r="H4378" i="8"/>
  <c r="I4378" i="8"/>
  <c r="J4378" i="8"/>
  <c r="J4382" i="8"/>
  <c r="J4383" i="8"/>
  <c r="J4385" i="8"/>
  <c r="H4385" i="8"/>
  <c r="I4385" i="8"/>
  <c r="K4390" i="8"/>
  <c r="H4390" i="8"/>
  <c r="I4390" i="8"/>
  <c r="H4391" i="8"/>
  <c r="K4391" i="8"/>
  <c r="I4391" i="8"/>
  <c r="L4392" i="8"/>
  <c r="J4393" i="8"/>
  <c r="I4393" i="8"/>
  <c r="H4393" i="8"/>
  <c r="H4398" i="8"/>
  <c r="K4398" i="8"/>
  <c r="I4398" i="8"/>
  <c r="I4399" i="8"/>
  <c r="K4399" i="8"/>
  <c r="H4399" i="8"/>
  <c r="L4400" i="8"/>
  <c r="J4401" i="8"/>
  <c r="H4401" i="8"/>
  <c r="I4401" i="8"/>
  <c r="I4406" i="8"/>
  <c r="K4406" i="8"/>
  <c r="H4406" i="8"/>
  <c r="I4407" i="8"/>
  <c r="H4407" i="8"/>
  <c r="K4407" i="8"/>
  <c r="J4409" i="8"/>
  <c r="I4409" i="8"/>
  <c r="H4409" i="8"/>
  <c r="K4414" i="8"/>
  <c r="H4414" i="8"/>
  <c r="I4414" i="8"/>
  <c r="I4415" i="8"/>
  <c r="H4415" i="8"/>
  <c r="K4415" i="8"/>
  <c r="K4417" i="8"/>
  <c r="K4418" i="8"/>
  <c r="I4418" i="8"/>
  <c r="H4418" i="8"/>
  <c r="J4418" i="8"/>
  <c r="J4422" i="8"/>
  <c r="J4423" i="8"/>
  <c r="J4425" i="8"/>
  <c r="I4425" i="8"/>
  <c r="H4425" i="8"/>
  <c r="K4430" i="8"/>
  <c r="I4430" i="8"/>
  <c r="H4430" i="8"/>
  <c r="I4431" i="8"/>
  <c r="H4431" i="8"/>
  <c r="K4431" i="8"/>
  <c r="L4432" i="8"/>
  <c r="J4433" i="8"/>
  <c r="I4433" i="8"/>
  <c r="H4433" i="8"/>
  <c r="I4438" i="8"/>
  <c r="K4438" i="8"/>
  <c r="H4438" i="8"/>
  <c r="I4439" i="8"/>
  <c r="H4439" i="8"/>
  <c r="K4439" i="8"/>
  <c r="J4441" i="8"/>
  <c r="I4441" i="8"/>
  <c r="H4441" i="8"/>
  <c r="H4446" i="8"/>
  <c r="K4446" i="8"/>
  <c r="I4446" i="8"/>
  <c r="H4447" i="8"/>
  <c r="K4447" i="8"/>
  <c r="I4447" i="8"/>
  <c r="K4449" i="8"/>
  <c r="K4450" i="8"/>
  <c r="J4450" i="8"/>
  <c r="H4450" i="8"/>
  <c r="I4450" i="8"/>
  <c r="J4454" i="8"/>
  <c r="J4455" i="8"/>
  <c r="J4457" i="8"/>
  <c r="I4457" i="8"/>
  <c r="H4457" i="8"/>
  <c r="H4462" i="8"/>
  <c r="K4462" i="8"/>
  <c r="I4462" i="8"/>
  <c r="H4463" i="8"/>
  <c r="I4463" i="8"/>
  <c r="K4463" i="8"/>
  <c r="L4464" i="8"/>
  <c r="J4465" i="8"/>
  <c r="I4465" i="8"/>
  <c r="H4465" i="8"/>
  <c r="H4470" i="8"/>
  <c r="K4470" i="8"/>
  <c r="I4470" i="8"/>
  <c r="I4471" i="8"/>
  <c r="H4471" i="8"/>
  <c r="K4471" i="8"/>
  <c r="J4473" i="8"/>
  <c r="I4473" i="8"/>
  <c r="H4473" i="8"/>
  <c r="K4475" i="8"/>
  <c r="I4475" i="8"/>
  <c r="H4475" i="8"/>
  <c r="J4479" i="8"/>
  <c r="L4481" i="8"/>
  <c r="K4482" i="8"/>
  <c r="J4482" i="8"/>
  <c r="H4482" i="8"/>
  <c r="I4482" i="8"/>
  <c r="J4483" i="8"/>
  <c r="I4487" i="8"/>
  <c r="K4487" i="8"/>
  <c r="H4487" i="8"/>
  <c r="K4488" i="8"/>
  <c r="H4488" i="8"/>
  <c r="I4488" i="8"/>
  <c r="L4489" i="8"/>
  <c r="K4490" i="8"/>
  <c r="H4490" i="8"/>
  <c r="J4490" i="8"/>
  <c r="I4490" i="8"/>
  <c r="J4491" i="8"/>
  <c r="J4495" i="8"/>
  <c r="K4498" i="8"/>
  <c r="H4499" i="8"/>
  <c r="I4499" i="8"/>
  <c r="J4499" i="8"/>
  <c r="K4503" i="8"/>
  <c r="H4503" i="8"/>
  <c r="I4503" i="8"/>
  <c r="K4504" i="8"/>
  <c r="I4504" i="8"/>
  <c r="H4504" i="8"/>
  <c r="K4506" i="8"/>
  <c r="H4507" i="8"/>
  <c r="J4507" i="8"/>
  <c r="I4507" i="8"/>
  <c r="K4511" i="8"/>
  <c r="H4511" i="8"/>
  <c r="I4511" i="8"/>
  <c r="K4514" i="8"/>
  <c r="H4515" i="8"/>
  <c r="I4515" i="8"/>
  <c r="J4515" i="8"/>
  <c r="K4519" i="8"/>
  <c r="H4519" i="8"/>
  <c r="I4519" i="8"/>
  <c r="K4520" i="8"/>
  <c r="I4520" i="8"/>
  <c r="H4520" i="8"/>
  <c r="K4522" i="8"/>
  <c r="H4523" i="8"/>
  <c r="J4523" i="8"/>
  <c r="I4523" i="8"/>
  <c r="K4527" i="8"/>
  <c r="H4527" i="8"/>
  <c r="I4527" i="8"/>
  <c r="K4530" i="8"/>
  <c r="H4531" i="8"/>
  <c r="I4531" i="8"/>
  <c r="J4531" i="8"/>
  <c r="K4535" i="8"/>
  <c r="H4535" i="8"/>
  <c r="I4535" i="8"/>
  <c r="K4536" i="8"/>
  <c r="I4536" i="8"/>
  <c r="H4536" i="8"/>
  <c r="K4538" i="8"/>
  <c r="H4539" i="8"/>
  <c r="J4539" i="8"/>
  <c r="I4539" i="8"/>
  <c r="K4543" i="8"/>
  <c r="H4543" i="8"/>
  <c r="I4543" i="8"/>
  <c r="K4546" i="8"/>
  <c r="H4547" i="8"/>
  <c r="I4547" i="8"/>
  <c r="J4547" i="8"/>
  <c r="K4551" i="8"/>
  <c r="H4551" i="8"/>
  <c r="I4551" i="8"/>
  <c r="K4552" i="8"/>
  <c r="I4552" i="8"/>
  <c r="H4552" i="8"/>
  <c r="L4553" i="8"/>
  <c r="K4554" i="8"/>
  <c r="J4555" i="8"/>
  <c r="I4555" i="8"/>
  <c r="H4555" i="8"/>
  <c r="K4559" i="8"/>
  <c r="H4559" i="8"/>
  <c r="I4559" i="8"/>
  <c r="K4562" i="8"/>
  <c r="I4563" i="8"/>
  <c r="J4563" i="8"/>
  <c r="H4563" i="8"/>
  <c r="K4567" i="8"/>
  <c r="I4567" i="8"/>
  <c r="H4567" i="8"/>
  <c r="K4568" i="8"/>
  <c r="H4568" i="8"/>
  <c r="I4568" i="8"/>
  <c r="L4569" i="8"/>
  <c r="K4570" i="8"/>
  <c r="J4571" i="8"/>
  <c r="I4571" i="8"/>
  <c r="H4571" i="8"/>
  <c r="K4575" i="8"/>
  <c r="I4575" i="8"/>
  <c r="H4575" i="8"/>
  <c r="K4578" i="8"/>
  <c r="I4579" i="8"/>
  <c r="J4579" i="8"/>
  <c r="H4579" i="8"/>
  <c r="K4583" i="8"/>
  <c r="I4583" i="8"/>
  <c r="H4583" i="8"/>
  <c r="K4584" i="8"/>
  <c r="H4584" i="8"/>
  <c r="I4584" i="8"/>
  <c r="L4585" i="8"/>
  <c r="K4586" i="8"/>
  <c r="J4587" i="8"/>
  <c r="I4587" i="8"/>
  <c r="H4587" i="8"/>
  <c r="K4591" i="8"/>
  <c r="I4591" i="8"/>
  <c r="H4591" i="8"/>
  <c r="L4592" i="8"/>
  <c r="L4593" i="8"/>
  <c r="K4594" i="8"/>
  <c r="I4595" i="8"/>
  <c r="J4595" i="8"/>
  <c r="H4595" i="8"/>
  <c r="K4599" i="8"/>
  <c r="I4599" i="8"/>
  <c r="H4599" i="8"/>
  <c r="K4600" i="8"/>
  <c r="H4600" i="8"/>
  <c r="I4600" i="8"/>
  <c r="J4602" i="8"/>
  <c r="I4602" i="8"/>
  <c r="H4602" i="8"/>
  <c r="K4603" i="8"/>
  <c r="J4607" i="8"/>
  <c r="L8366" i="8"/>
  <c r="L8172" i="8"/>
  <c r="L7725" i="8"/>
  <c r="K7583" i="8"/>
  <c r="I7583" i="8"/>
  <c r="H7583" i="8"/>
  <c r="K7567" i="8"/>
  <c r="I7567" i="8"/>
  <c r="H7567" i="8"/>
  <c r="K7551" i="8"/>
  <c r="H7551" i="8"/>
  <c r="I7551" i="8"/>
  <c r="K7535" i="8"/>
  <c r="H7535" i="8"/>
  <c r="I7535" i="8"/>
  <c r="K7519" i="8"/>
  <c r="H7519" i="8"/>
  <c r="I7519" i="8"/>
  <c r="K7503" i="8"/>
  <c r="I7503" i="8"/>
  <c r="H7503" i="8"/>
  <c r="L7501" i="8"/>
  <c r="K7487" i="8"/>
  <c r="I7487" i="8"/>
  <c r="H7487" i="8"/>
  <c r="L7485" i="8"/>
  <c r="K7471" i="8"/>
  <c r="I7471" i="8"/>
  <c r="H7471" i="8"/>
  <c r="K7455" i="8"/>
  <c r="H7455" i="8"/>
  <c r="I7455" i="8"/>
  <c r="K7423" i="8"/>
  <c r="I7423" i="8"/>
  <c r="H7423" i="8"/>
  <c r="L7423" i="8" s="1"/>
  <c r="L7340" i="8"/>
  <c r="L7326" i="8"/>
  <c r="K7311" i="8"/>
  <c r="H7311" i="8"/>
  <c r="I7311" i="8"/>
  <c r="L7294" i="8"/>
  <c r="K7279" i="8"/>
  <c r="H7279" i="8"/>
  <c r="I7279" i="8"/>
  <c r="K7199" i="8"/>
  <c r="I7199" i="8"/>
  <c r="H7199" i="8"/>
  <c r="L7180" i="8"/>
  <c r="L7150" i="8"/>
  <c r="L7102" i="8"/>
  <c r="H7023" i="8"/>
  <c r="K7023" i="8"/>
  <c r="I7023" i="8"/>
  <c r="L7022" i="8"/>
  <c r="H6975" i="8"/>
  <c r="K6975" i="8"/>
  <c r="I6975" i="8"/>
  <c r="L6942" i="8"/>
  <c r="H6895" i="8"/>
  <c r="K6895" i="8"/>
  <c r="I6895" i="8"/>
  <c r="H6863" i="8"/>
  <c r="K6863" i="8"/>
  <c r="I6863" i="8"/>
  <c r="I6847" i="8"/>
  <c r="K6847" i="8"/>
  <c r="H6847" i="8"/>
  <c r="L6767" i="8"/>
  <c r="L6094" i="8"/>
  <c r="L6030" i="8"/>
  <c r="L5998" i="8"/>
  <c r="L5948" i="8"/>
  <c r="L5870" i="8"/>
  <c r="L5806" i="8"/>
  <c r="L5790" i="8"/>
  <c r="L5774" i="8"/>
  <c r="L5726" i="8"/>
  <c r="L5086" i="8"/>
  <c r="L5070" i="8"/>
  <c r="L4846" i="8"/>
  <c r="L4412" i="8"/>
  <c r="L4381" i="8"/>
  <c r="L4188" i="8"/>
  <c r="L4156" i="8"/>
  <c r="L3804" i="8"/>
  <c r="L3740" i="8"/>
  <c r="L3676" i="8"/>
  <c r="L3612" i="8"/>
  <c r="L3548" i="8"/>
  <c r="L3484" i="8"/>
  <c r="L3420" i="8"/>
  <c r="L3356" i="8"/>
  <c r="L3292" i="8"/>
  <c r="L2844" i="8"/>
  <c r="L2780" i="8"/>
  <c r="L2716" i="8"/>
  <c r="L2652" i="8"/>
  <c r="L2588" i="8"/>
  <c r="L2524" i="8"/>
  <c r="L2460" i="8"/>
  <c r="L2396" i="8"/>
  <c r="L2364" i="8"/>
  <c r="L2332" i="8"/>
  <c r="L2268" i="8"/>
  <c r="L2236" i="8"/>
  <c r="L563" i="8"/>
  <c r="L547" i="8"/>
  <c r="L499" i="8"/>
  <c r="L483" i="8"/>
  <c r="L467" i="8"/>
  <c r="L451" i="8"/>
  <c r="L435" i="8"/>
  <c r="L419" i="8"/>
  <c r="L403" i="8"/>
  <c r="L387" i="8"/>
  <c r="L370" i="8"/>
  <c r="J367" i="8"/>
  <c r="L363" i="8"/>
  <c r="L347" i="8"/>
  <c r="L339" i="8"/>
  <c r="L331" i="8"/>
  <c r="L323" i="8"/>
  <c r="L321" i="8"/>
  <c r="L315" i="8"/>
  <c r="L313" i="8"/>
  <c r="L307" i="8"/>
  <c r="L305" i="8"/>
  <c r="L299" i="8"/>
  <c r="L297" i="8"/>
  <c r="L289" i="8"/>
  <c r="L281" i="8"/>
  <c r="L273" i="8"/>
  <c r="L265" i="8"/>
  <c r="L257" i="8"/>
  <c r="L234" i="8"/>
  <c r="L218" i="8"/>
  <c r="L202" i="8"/>
  <c r="L194" i="8"/>
  <c r="L193" i="8"/>
  <c r="L186" i="8"/>
  <c r="L185" i="8"/>
  <c r="L171" i="8"/>
  <c r="L154" i="8"/>
  <c r="L153" i="8"/>
  <c r="L146" i="8"/>
  <c r="L139" i="8"/>
  <c r="J127" i="8"/>
  <c r="L123" i="8"/>
  <c r="L121" i="8"/>
  <c r="L115" i="8"/>
  <c r="L113" i="8"/>
  <c r="L49" i="8"/>
  <c r="L33" i="8"/>
  <c r="L8732" i="8"/>
  <c r="L8764" i="8"/>
  <c r="K9194" i="8"/>
  <c r="K9210" i="8"/>
  <c r="K9226" i="8"/>
  <c r="K9242" i="8"/>
  <c r="K9258" i="8"/>
  <c r="K9274" i="8"/>
  <c r="K9290" i="8"/>
  <c r="K9306" i="8"/>
  <c r="K9322" i="8"/>
  <c r="K9338" i="8"/>
  <c r="K9354" i="8"/>
  <c r="K9370" i="8"/>
  <c r="K9386" i="8"/>
  <c r="K9402" i="8"/>
  <c r="K9418" i="8"/>
  <c r="K9434" i="8"/>
  <c r="K9450" i="8"/>
  <c r="K9466" i="8"/>
  <c r="K9482" i="8"/>
  <c r="K9498" i="8"/>
  <c r="K9514" i="8"/>
  <c r="K9530" i="8"/>
  <c r="K9546" i="8"/>
  <c r="K9562" i="8"/>
  <c r="K9578" i="8"/>
  <c r="K9594" i="8"/>
  <c r="K9610" i="8"/>
  <c r="K9626" i="8"/>
  <c r="L9645" i="8"/>
  <c r="L9661" i="8"/>
  <c r="L9677" i="8"/>
  <c r="L4608" i="8"/>
  <c r="L4609" i="8"/>
  <c r="K4610" i="8"/>
  <c r="H4611" i="8"/>
  <c r="J4611" i="8"/>
  <c r="I4611" i="8"/>
  <c r="K4615" i="8"/>
  <c r="H4615" i="8"/>
  <c r="I4615" i="8"/>
  <c r="K4616" i="8"/>
  <c r="I4616" i="8"/>
  <c r="H4616" i="8"/>
  <c r="K4618" i="8"/>
  <c r="H4619" i="8"/>
  <c r="J4619" i="8"/>
  <c r="I4619" i="8"/>
  <c r="K4623" i="8"/>
  <c r="H4623" i="8"/>
  <c r="I4623" i="8"/>
  <c r="K4626" i="8"/>
  <c r="H4627" i="8"/>
  <c r="I4627" i="8"/>
  <c r="J4627" i="8"/>
  <c r="K4631" i="8"/>
  <c r="H4631" i="8"/>
  <c r="I4631" i="8"/>
  <c r="K4632" i="8"/>
  <c r="I4632" i="8"/>
  <c r="H4632" i="8"/>
  <c r="K4634" i="8"/>
  <c r="H4635" i="8"/>
  <c r="J4635" i="8"/>
  <c r="I4635" i="8"/>
  <c r="K4639" i="8"/>
  <c r="H4639" i="8"/>
  <c r="I4639" i="8"/>
  <c r="K4642" i="8"/>
  <c r="H4643" i="8"/>
  <c r="I4643" i="8"/>
  <c r="J4643" i="8"/>
  <c r="K4647" i="8"/>
  <c r="H4647" i="8"/>
  <c r="I4647" i="8"/>
  <c r="K4648" i="8"/>
  <c r="I4648" i="8"/>
  <c r="H4648" i="8"/>
  <c r="K4650" i="8"/>
  <c r="H4651" i="8"/>
  <c r="J4651" i="8"/>
  <c r="I4651" i="8"/>
  <c r="K4655" i="8"/>
  <c r="H4655" i="8"/>
  <c r="I4655" i="8"/>
  <c r="K4658" i="8"/>
  <c r="H4659" i="8"/>
  <c r="I4659" i="8"/>
  <c r="J4659" i="8"/>
  <c r="K4663" i="8"/>
  <c r="I4663" i="8"/>
  <c r="H4663" i="8"/>
  <c r="K4664" i="8"/>
  <c r="H4664" i="8"/>
  <c r="I4664" i="8"/>
  <c r="L4665" i="8"/>
  <c r="K4666" i="8"/>
  <c r="J4667" i="8"/>
  <c r="I4667" i="8"/>
  <c r="H4667" i="8"/>
  <c r="K4671" i="8"/>
  <c r="I4671" i="8"/>
  <c r="H4671" i="8"/>
  <c r="L4673" i="8"/>
  <c r="K4674" i="8"/>
  <c r="I4675" i="8"/>
  <c r="J4675" i="8"/>
  <c r="H4675" i="8"/>
  <c r="K4679" i="8"/>
  <c r="I4679" i="8"/>
  <c r="H4679" i="8"/>
  <c r="K4680" i="8"/>
  <c r="H4680" i="8"/>
  <c r="I4680" i="8"/>
  <c r="K4682" i="8"/>
  <c r="J4683" i="8"/>
  <c r="I4683" i="8"/>
  <c r="H4683" i="8"/>
  <c r="K4687" i="8"/>
  <c r="I4687" i="8"/>
  <c r="H4687" i="8"/>
  <c r="K4690" i="8"/>
  <c r="I4691" i="8"/>
  <c r="J4691" i="8"/>
  <c r="H4691" i="8"/>
  <c r="K4695" i="8"/>
  <c r="I4695" i="8"/>
  <c r="H4695" i="8"/>
  <c r="K4696" i="8"/>
  <c r="H4696" i="8"/>
  <c r="I4696" i="8"/>
  <c r="K4698" i="8"/>
  <c r="J4699" i="8"/>
  <c r="I4699" i="8"/>
  <c r="H4699" i="8"/>
  <c r="K4703" i="8"/>
  <c r="I4703" i="8"/>
  <c r="H4703" i="8"/>
  <c r="L4704" i="8"/>
  <c r="L4705" i="8"/>
  <c r="K4706" i="8"/>
  <c r="I4707" i="8"/>
  <c r="J4707" i="8"/>
  <c r="H4707" i="8"/>
  <c r="K4711" i="8"/>
  <c r="I4711" i="8"/>
  <c r="H4711" i="8"/>
  <c r="K4712" i="8"/>
  <c r="H4712" i="8"/>
  <c r="I4712" i="8"/>
  <c r="K4714" i="8"/>
  <c r="J4715" i="8"/>
  <c r="I4715" i="8"/>
  <c r="H4715" i="8"/>
  <c r="K4719" i="8"/>
  <c r="H4719" i="8"/>
  <c r="I4719" i="8"/>
  <c r="K4722" i="8"/>
  <c r="H4723" i="8"/>
  <c r="I4723" i="8"/>
  <c r="J4723" i="8"/>
  <c r="K4727" i="8"/>
  <c r="H4727" i="8"/>
  <c r="I4727" i="8"/>
  <c r="K4728" i="8"/>
  <c r="I4728" i="8"/>
  <c r="H4728" i="8"/>
  <c r="K4730" i="8"/>
  <c r="J4731" i="8"/>
  <c r="I4731" i="8"/>
  <c r="H4731" i="8"/>
  <c r="K4735" i="8"/>
  <c r="H4735" i="8"/>
  <c r="I4735" i="8"/>
  <c r="K4738" i="8"/>
  <c r="I4739" i="8"/>
  <c r="J4739" i="8"/>
  <c r="H4739" i="8"/>
  <c r="K4743" i="8"/>
  <c r="I4743" i="8"/>
  <c r="H4743" i="8"/>
  <c r="K4744" i="8"/>
  <c r="H4744" i="8"/>
  <c r="I4744" i="8"/>
  <c r="K4746" i="8"/>
  <c r="J4747" i="8"/>
  <c r="I4747" i="8"/>
  <c r="H4747" i="8"/>
  <c r="K4751" i="8"/>
  <c r="I4751" i="8"/>
  <c r="H4751" i="8"/>
  <c r="L4753" i="8"/>
  <c r="K4754" i="8"/>
  <c r="I4755" i="8"/>
  <c r="J4755" i="8"/>
  <c r="H4755" i="8"/>
  <c r="K4759" i="8"/>
  <c r="H4759" i="8"/>
  <c r="I4759" i="8"/>
  <c r="K4760" i="8"/>
  <c r="I4760" i="8"/>
  <c r="H4760" i="8"/>
  <c r="K4762" i="8"/>
  <c r="H4763" i="8"/>
  <c r="J4763" i="8"/>
  <c r="I4763" i="8"/>
  <c r="K4767" i="8"/>
  <c r="H4767" i="8"/>
  <c r="I4767" i="8"/>
  <c r="K4770" i="8"/>
  <c r="H4771" i="8"/>
  <c r="J4771" i="8"/>
  <c r="I4771" i="8"/>
  <c r="K4775" i="8"/>
  <c r="H4775" i="8"/>
  <c r="I4775" i="8"/>
  <c r="K4776" i="8"/>
  <c r="I4776" i="8"/>
  <c r="H4776" i="8"/>
  <c r="K4778" i="8"/>
  <c r="H4779" i="8"/>
  <c r="J4779" i="8"/>
  <c r="I4779" i="8"/>
  <c r="K4783" i="8"/>
  <c r="H4783" i="8"/>
  <c r="I4783" i="8"/>
  <c r="K4786" i="8"/>
  <c r="H4787" i="8"/>
  <c r="I4787" i="8"/>
  <c r="J4787" i="8"/>
  <c r="K4791" i="8"/>
  <c r="H4791" i="8"/>
  <c r="I4791" i="8"/>
  <c r="K4792" i="8"/>
  <c r="I4792" i="8"/>
  <c r="H4792" i="8"/>
  <c r="H4795" i="8"/>
  <c r="J4795" i="8"/>
  <c r="I4795" i="8"/>
  <c r="K4799" i="8"/>
  <c r="H4799" i="8"/>
  <c r="I4799" i="8"/>
  <c r="H4803" i="8"/>
  <c r="J4803" i="8"/>
  <c r="I4803" i="8"/>
  <c r="K4808" i="8"/>
  <c r="I4808" i="8"/>
  <c r="H4808" i="8"/>
  <c r="H4811" i="8"/>
  <c r="J4811" i="8"/>
  <c r="I4811" i="8"/>
  <c r="K4816" i="8"/>
  <c r="I4816" i="8"/>
  <c r="H4816" i="8"/>
  <c r="H4819" i="8"/>
  <c r="J4819" i="8"/>
  <c r="I4819" i="8"/>
  <c r="K4824" i="8"/>
  <c r="I4824" i="8"/>
  <c r="H4824" i="8"/>
  <c r="H4827" i="8"/>
  <c r="J4827" i="8"/>
  <c r="I4827" i="8"/>
  <c r="K4832" i="8"/>
  <c r="I4832" i="8"/>
  <c r="H4832" i="8"/>
  <c r="H4835" i="8"/>
  <c r="J4835" i="8"/>
  <c r="I4835" i="8"/>
  <c r="K4840" i="8"/>
  <c r="I4840" i="8"/>
  <c r="H4840" i="8"/>
  <c r="H4843" i="8"/>
  <c r="J4843" i="8"/>
  <c r="I4843" i="8"/>
  <c r="K4848" i="8"/>
  <c r="I4848" i="8"/>
  <c r="H4848" i="8"/>
  <c r="H4851" i="8"/>
  <c r="J4851" i="8"/>
  <c r="I4851" i="8"/>
  <c r="K4856" i="8"/>
  <c r="I4856" i="8"/>
  <c r="H4856" i="8"/>
  <c r="H4859" i="8"/>
  <c r="J4859" i="8"/>
  <c r="I4859" i="8"/>
  <c r="K4864" i="8"/>
  <c r="I4864" i="8"/>
  <c r="H4864" i="8"/>
  <c r="H4867" i="8"/>
  <c r="J4867" i="8"/>
  <c r="I4867" i="8"/>
  <c r="K4872" i="8"/>
  <c r="I4872" i="8"/>
  <c r="H4872" i="8"/>
  <c r="H4875" i="8"/>
  <c r="I4875" i="8"/>
  <c r="J4875" i="8"/>
  <c r="K4880" i="8"/>
  <c r="H4880" i="8"/>
  <c r="I4880" i="8"/>
  <c r="L4881" i="8"/>
  <c r="J4883" i="8"/>
  <c r="I4883" i="8"/>
  <c r="H4883" i="8"/>
  <c r="H4888" i="8"/>
  <c r="K4888" i="8"/>
  <c r="I4888" i="8"/>
  <c r="J4890" i="8"/>
  <c r="I4890" i="8"/>
  <c r="H4890" i="8"/>
  <c r="K4895" i="8"/>
  <c r="I4895" i="8"/>
  <c r="H4895" i="8"/>
  <c r="L4897" i="8"/>
  <c r="I4899" i="8"/>
  <c r="J4899" i="8"/>
  <c r="H4899" i="8"/>
  <c r="H4904" i="8"/>
  <c r="K4904" i="8"/>
  <c r="I4904" i="8"/>
  <c r="L4905" i="8"/>
  <c r="I4907" i="8"/>
  <c r="H4907" i="8"/>
  <c r="J4907" i="8"/>
  <c r="K4912" i="8"/>
  <c r="H4912" i="8"/>
  <c r="I4912" i="8"/>
  <c r="L4913" i="8"/>
  <c r="J4915" i="8"/>
  <c r="I4915" i="8"/>
  <c r="H4915" i="8"/>
  <c r="J4919" i="8"/>
  <c r="K4920" i="8"/>
  <c r="I4920" i="8"/>
  <c r="H4920" i="8"/>
  <c r="K4922" i="8"/>
  <c r="J4922" i="8"/>
  <c r="I4922" i="8"/>
  <c r="H4922" i="8"/>
  <c r="K4927" i="8"/>
  <c r="I4927" i="8"/>
  <c r="H4927" i="8"/>
  <c r="K4930" i="8"/>
  <c r="J4930" i="8"/>
  <c r="H4930" i="8"/>
  <c r="I4930" i="8"/>
  <c r="K4935" i="8"/>
  <c r="I4935" i="8"/>
  <c r="H4935" i="8"/>
  <c r="K4938" i="8"/>
  <c r="J4938" i="8"/>
  <c r="I4938" i="8"/>
  <c r="H4938" i="8"/>
  <c r="K4943" i="8"/>
  <c r="I4943" i="8"/>
  <c r="H4943" i="8"/>
  <c r="J4946" i="8"/>
  <c r="I4946" i="8"/>
  <c r="H4946" i="8"/>
  <c r="K4951" i="8"/>
  <c r="H4951" i="8"/>
  <c r="I4951" i="8"/>
  <c r="J4954" i="8"/>
  <c r="I4954" i="8"/>
  <c r="H4954" i="8"/>
  <c r="K4959" i="8"/>
  <c r="H4959" i="8"/>
  <c r="I4959" i="8"/>
  <c r="J4962" i="8"/>
  <c r="H4962" i="8"/>
  <c r="I4962" i="8"/>
  <c r="K4967" i="8"/>
  <c r="H4967" i="8"/>
  <c r="I4967" i="8"/>
  <c r="J4970" i="8"/>
  <c r="H4970" i="8"/>
  <c r="I4970" i="8"/>
  <c r="K4975" i="8"/>
  <c r="H4975" i="8"/>
  <c r="I4975" i="8"/>
  <c r="J4978" i="8"/>
  <c r="H4978" i="8"/>
  <c r="I4978" i="8"/>
  <c r="K4983" i="8"/>
  <c r="H4983" i="8"/>
  <c r="I4983" i="8"/>
  <c r="J4986" i="8"/>
  <c r="H4986" i="8"/>
  <c r="I4986" i="8"/>
  <c r="K4991" i="8"/>
  <c r="H4991" i="8"/>
  <c r="I4991" i="8"/>
  <c r="J4994" i="8"/>
  <c r="H4994" i="8"/>
  <c r="I4994" i="8"/>
  <c r="K4999" i="8"/>
  <c r="H4999" i="8"/>
  <c r="I4999" i="8"/>
  <c r="L5001" i="8"/>
  <c r="J5002" i="8"/>
  <c r="H5002" i="8"/>
  <c r="I5002" i="8"/>
  <c r="K5007" i="8"/>
  <c r="H5007" i="8"/>
  <c r="I5007" i="8"/>
  <c r="J5010" i="8"/>
  <c r="H5010" i="8"/>
  <c r="I5010" i="8"/>
  <c r="K5015" i="8"/>
  <c r="I5015" i="8"/>
  <c r="H5015" i="8"/>
  <c r="J5018" i="8"/>
  <c r="I5018" i="8"/>
  <c r="H5018" i="8"/>
  <c r="K5023" i="8"/>
  <c r="I5023" i="8"/>
  <c r="H5023" i="8"/>
  <c r="L5025" i="8"/>
  <c r="I5027" i="8"/>
  <c r="J5027" i="8"/>
  <c r="H5027" i="8"/>
  <c r="H5032" i="8"/>
  <c r="K5032" i="8"/>
  <c r="I5032" i="8"/>
  <c r="L5033" i="8"/>
  <c r="I5035" i="8"/>
  <c r="J5035" i="8"/>
  <c r="H5035" i="8"/>
  <c r="K5040" i="8"/>
  <c r="I5040" i="8"/>
  <c r="H5040" i="8"/>
  <c r="H5043" i="8"/>
  <c r="J5043" i="8"/>
  <c r="I5043" i="8"/>
  <c r="H5048" i="8"/>
  <c r="K5048" i="8"/>
  <c r="I5048" i="8"/>
  <c r="L5049" i="8"/>
  <c r="H5051" i="8"/>
  <c r="J5051" i="8"/>
  <c r="I5051" i="8"/>
  <c r="J5055" i="8"/>
  <c r="K5056" i="8"/>
  <c r="I5056" i="8"/>
  <c r="H5056" i="8"/>
  <c r="H5059" i="8"/>
  <c r="J5059" i="8"/>
  <c r="I5059" i="8"/>
  <c r="J5063" i="8"/>
  <c r="K5064" i="8"/>
  <c r="I5064" i="8"/>
  <c r="H5064" i="8"/>
  <c r="H5067" i="8"/>
  <c r="I5067" i="8"/>
  <c r="J5067" i="8"/>
  <c r="K5072" i="8"/>
  <c r="I5072" i="8"/>
  <c r="H5072" i="8"/>
  <c r="H5075" i="8"/>
  <c r="J5075" i="8"/>
  <c r="I5075" i="8"/>
  <c r="K5080" i="8"/>
  <c r="I5080" i="8"/>
  <c r="H5080" i="8"/>
  <c r="H5083" i="8"/>
  <c r="J5083" i="8"/>
  <c r="I5083" i="8"/>
  <c r="K5088" i="8"/>
  <c r="I5088" i="8"/>
  <c r="H5088" i="8"/>
  <c r="H5091" i="8"/>
  <c r="I5091" i="8"/>
  <c r="J5091" i="8"/>
  <c r="K5096" i="8"/>
  <c r="I5096" i="8"/>
  <c r="H5096" i="8"/>
  <c r="H5099" i="8"/>
  <c r="I5099" i="8"/>
  <c r="J5099" i="8"/>
  <c r="K5104" i="8"/>
  <c r="I5104" i="8"/>
  <c r="H5104" i="8"/>
  <c r="H5107" i="8"/>
  <c r="J5107" i="8"/>
  <c r="I5107" i="8"/>
  <c r="K5112" i="8"/>
  <c r="I5112" i="8"/>
  <c r="H5112" i="8"/>
  <c r="J5114" i="8"/>
  <c r="I5114" i="8"/>
  <c r="H5114" i="8"/>
  <c r="K5119" i="8"/>
  <c r="I5119" i="8"/>
  <c r="H5119" i="8"/>
  <c r="L5121" i="8"/>
  <c r="I5123" i="8"/>
  <c r="J5123" i="8"/>
  <c r="H5123" i="8"/>
  <c r="H5128" i="8"/>
  <c r="K5128" i="8"/>
  <c r="I5128" i="8"/>
  <c r="I5131" i="8"/>
  <c r="H5131" i="8"/>
  <c r="J5131" i="8"/>
  <c r="K5136" i="8"/>
  <c r="H5136" i="8"/>
  <c r="I5136" i="8"/>
  <c r="J5139" i="8"/>
  <c r="I5139" i="8"/>
  <c r="H5139" i="8"/>
  <c r="H5144" i="8"/>
  <c r="K5144" i="8"/>
  <c r="I5144" i="8"/>
  <c r="J5146" i="8"/>
  <c r="I5146" i="8"/>
  <c r="H5146" i="8"/>
  <c r="K5151" i="8"/>
  <c r="I5151" i="8"/>
  <c r="H5151" i="8"/>
  <c r="L5153" i="8"/>
  <c r="I5155" i="8"/>
  <c r="J5155" i="8"/>
  <c r="H5155" i="8"/>
  <c r="H5160" i="8"/>
  <c r="K5160" i="8"/>
  <c r="I5160" i="8"/>
  <c r="I5163" i="8"/>
  <c r="H5163" i="8"/>
  <c r="J5163" i="8"/>
  <c r="K5168" i="8"/>
  <c r="H5168" i="8"/>
  <c r="I5168" i="8"/>
  <c r="J5171" i="8"/>
  <c r="I5171" i="8"/>
  <c r="H5171" i="8"/>
  <c r="H5176" i="8"/>
  <c r="K5176" i="8"/>
  <c r="I5176" i="8"/>
  <c r="J5178" i="8"/>
  <c r="I5178" i="8"/>
  <c r="H5178" i="8"/>
  <c r="K5183" i="8"/>
  <c r="I5183" i="8"/>
  <c r="H5183" i="8"/>
  <c r="I5187" i="8"/>
  <c r="J5187" i="8"/>
  <c r="H5187" i="8"/>
  <c r="H5192" i="8"/>
  <c r="K5192" i="8"/>
  <c r="I5192" i="8"/>
  <c r="L5193" i="8"/>
  <c r="I5195" i="8"/>
  <c r="J5195" i="8"/>
  <c r="H5195" i="8"/>
  <c r="K5200" i="8"/>
  <c r="H5200" i="8"/>
  <c r="I5200" i="8"/>
  <c r="H5203" i="8"/>
  <c r="J5203" i="8"/>
  <c r="I5203" i="8"/>
  <c r="J5207" i="8"/>
  <c r="K5208" i="8"/>
  <c r="I5208" i="8"/>
  <c r="H5208" i="8"/>
  <c r="H5211" i="8"/>
  <c r="J5211" i="8"/>
  <c r="I5211" i="8"/>
  <c r="J5215" i="8"/>
  <c r="K5216" i="8"/>
  <c r="I5216" i="8"/>
  <c r="H5216" i="8"/>
  <c r="H5219" i="8"/>
  <c r="J5219" i="8"/>
  <c r="I5219" i="8"/>
  <c r="J5223" i="8"/>
  <c r="K5224" i="8"/>
  <c r="I5224" i="8"/>
  <c r="H5224" i="8"/>
  <c r="H5227" i="8"/>
  <c r="I5227" i="8"/>
  <c r="J5227" i="8"/>
  <c r="K5232" i="8"/>
  <c r="I5232" i="8"/>
  <c r="H5232" i="8"/>
  <c r="H5235" i="8"/>
  <c r="J5235" i="8"/>
  <c r="I5235" i="8"/>
  <c r="J5239" i="8"/>
  <c r="K5240" i="8"/>
  <c r="I5240" i="8"/>
  <c r="H5240" i="8"/>
  <c r="J5243" i="8"/>
  <c r="I5243" i="8"/>
  <c r="H5243" i="8"/>
  <c r="J5247" i="8"/>
  <c r="K5248" i="8"/>
  <c r="H5248" i="8"/>
  <c r="I5248" i="8"/>
  <c r="K5251" i="8"/>
  <c r="I5251" i="8"/>
  <c r="J5251" i="8"/>
  <c r="H5251" i="8"/>
  <c r="J5255" i="8"/>
  <c r="H5256" i="8"/>
  <c r="K5256" i="8"/>
  <c r="I5256" i="8"/>
  <c r="K5258" i="8"/>
  <c r="J5258" i="8"/>
  <c r="I5258" i="8"/>
  <c r="H5258" i="8"/>
  <c r="K5263" i="8"/>
  <c r="I5263" i="8"/>
  <c r="H5263" i="8"/>
  <c r="J5264" i="8"/>
  <c r="K5266" i="8"/>
  <c r="J5266" i="8"/>
  <c r="I5266" i="8"/>
  <c r="H5266" i="8"/>
  <c r="K5271" i="8"/>
  <c r="I5271" i="8"/>
  <c r="H5271" i="8"/>
  <c r="K5274" i="8"/>
  <c r="J5274" i="8"/>
  <c r="I5274" i="8"/>
  <c r="H5274" i="8"/>
  <c r="K5279" i="8"/>
  <c r="I5279" i="8"/>
  <c r="H5279" i="8"/>
  <c r="K5282" i="8"/>
  <c r="J5282" i="8"/>
  <c r="I5282" i="8"/>
  <c r="H5282" i="8"/>
  <c r="K5287" i="8"/>
  <c r="I5287" i="8"/>
  <c r="H5287" i="8"/>
  <c r="I5291" i="8"/>
  <c r="H5291" i="8"/>
  <c r="J5291" i="8"/>
  <c r="J5295" i="8"/>
  <c r="K5296" i="8"/>
  <c r="H5296" i="8"/>
  <c r="I5296" i="8"/>
  <c r="J5299" i="8"/>
  <c r="I5299" i="8"/>
  <c r="H5299" i="8"/>
  <c r="J5303" i="8"/>
  <c r="H5304" i="8"/>
  <c r="K5304" i="8"/>
  <c r="I5304" i="8"/>
  <c r="K5307" i="8"/>
  <c r="J5307" i="8"/>
  <c r="I5307" i="8"/>
  <c r="H5307" i="8"/>
  <c r="J5311" i="8"/>
  <c r="K5312" i="8"/>
  <c r="H5312" i="8"/>
  <c r="I5312" i="8"/>
  <c r="K5314" i="8"/>
  <c r="J5314" i="8"/>
  <c r="I5314" i="8"/>
  <c r="H5314" i="8"/>
  <c r="K5319" i="8"/>
  <c r="I5319" i="8"/>
  <c r="H5319" i="8"/>
  <c r="J5320" i="8"/>
  <c r="K5322" i="8"/>
  <c r="J5322" i="8"/>
  <c r="I5322" i="8"/>
  <c r="H5322" i="8"/>
  <c r="K5327" i="8"/>
  <c r="I5327" i="8"/>
  <c r="H5327" i="8"/>
  <c r="J5330" i="8"/>
  <c r="I5330" i="8"/>
  <c r="H5330" i="8"/>
  <c r="K5335" i="8"/>
  <c r="I5335" i="8"/>
  <c r="H5335" i="8"/>
  <c r="J5338" i="8"/>
  <c r="I5338" i="8"/>
  <c r="H5338" i="8"/>
  <c r="K5343" i="8"/>
  <c r="I5343" i="8"/>
  <c r="H5343" i="8"/>
  <c r="I5347" i="8"/>
  <c r="J5347" i="8"/>
  <c r="H5347" i="8"/>
  <c r="J5351" i="8"/>
  <c r="K5352" i="8"/>
  <c r="I5352" i="8"/>
  <c r="H5352" i="8"/>
  <c r="H5355" i="8"/>
  <c r="J5355" i="8"/>
  <c r="I5355" i="8"/>
  <c r="J5359" i="8"/>
  <c r="K5360" i="8"/>
  <c r="I5360" i="8"/>
  <c r="H5360" i="8"/>
  <c r="H5363" i="8"/>
  <c r="J5363" i="8"/>
  <c r="I5363" i="8"/>
  <c r="K5368" i="8"/>
  <c r="I5368" i="8"/>
  <c r="H5368" i="8"/>
  <c r="H5371" i="8"/>
  <c r="J5371" i="8"/>
  <c r="I5371" i="8"/>
  <c r="J5375" i="8"/>
  <c r="K5376" i="8"/>
  <c r="I5376" i="8"/>
  <c r="H5376" i="8"/>
  <c r="H5379" i="8"/>
  <c r="J5379" i="8"/>
  <c r="I5379" i="8"/>
  <c r="J5383" i="8"/>
  <c r="K5384" i="8"/>
  <c r="I5384" i="8"/>
  <c r="H5384" i="8"/>
  <c r="H5387" i="8"/>
  <c r="J5387" i="8"/>
  <c r="I5387" i="8"/>
  <c r="J5391" i="8"/>
  <c r="K5392" i="8"/>
  <c r="I5392" i="8"/>
  <c r="H5392" i="8"/>
  <c r="H5395" i="8"/>
  <c r="J5395" i="8"/>
  <c r="I5395" i="8"/>
  <c r="J5399" i="8"/>
  <c r="K5400" i="8"/>
  <c r="I5400" i="8"/>
  <c r="H5400" i="8"/>
  <c r="H5403" i="8"/>
  <c r="J5403" i="8"/>
  <c r="I5403" i="8"/>
  <c r="J5407" i="8"/>
  <c r="K5408" i="8"/>
  <c r="I5408" i="8"/>
  <c r="H5408" i="8"/>
  <c r="H5411" i="8"/>
  <c r="J5411" i="8"/>
  <c r="I5411" i="8"/>
  <c r="J5415" i="8"/>
  <c r="K5416" i="8"/>
  <c r="I5416" i="8"/>
  <c r="H5416" i="8"/>
  <c r="H5419" i="8"/>
  <c r="I5419" i="8"/>
  <c r="J5419" i="8"/>
  <c r="J5423" i="8"/>
  <c r="K5424" i="8"/>
  <c r="I5424" i="8"/>
  <c r="H5424" i="8"/>
  <c r="H5427" i="8"/>
  <c r="J5427" i="8"/>
  <c r="I5427" i="8"/>
  <c r="H5432" i="8"/>
  <c r="K5432" i="8"/>
  <c r="I5432" i="8"/>
  <c r="J5434" i="8"/>
  <c r="I5434" i="8"/>
  <c r="H5434" i="8"/>
  <c r="K5439" i="8"/>
  <c r="I5439" i="8"/>
  <c r="H5439" i="8"/>
  <c r="I5443" i="8"/>
  <c r="J5443" i="8"/>
  <c r="H5443" i="8"/>
  <c r="H5448" i="8"/>
  <c r="K5448" i="8"/>
  <c r="I5448" i="8"/>
  <c r="I5451" i="8"/>
  <c r="H5451" i="8"/>
  <c r="J5451" i="8"/>
  <c r="J5455" i="8"/>
  <c r="K5456" i="8"/>
  <c r="H5456" i="8"/>
  <c r="I5456" i="8"/>
  <c r="J5459" i="8"/>
  <c r="I5459" i="8"/>
  <c r="H5459" i="8"/>
  <c r="J5463" i="8"/>
  <c r="K5464" i="8"/>
  <c r="I5464" i="8"/>
  <c r="H5464" i="8"/>
  <c r="H5467" i="8"/>
  <c r="J5467" i="8"/>
  <c r="I5467" i="8"/>
  <c r="K5472" i="8"/>
  <c r="I5472" i="8"/>
  <c r="H5472" i="8"/>
  <c r="I5475" i="8"/>
  <c r="J5475" i="8"/>
  <c r="H5475" i="8"/>
  <c r="J5479" i="8"/>
  <c r="H5480" i="8"/>
  <c r="K5480" i="8"/>
  <c r="I5480" i="8"/>
  <c r="J5482" i="8"/>
  <c r="I5482" i="8"/>
  <c r="H5482" i="8"/>
  <c r="K5487" i="8"/>
  <c r="H5487" i="8"/>
  <c r="I5487" i="8"/>
  <c r="J5490" i="8"/>
  <c r="H5490" i="8"/>
  <c r="I5490" i="8"/>
  <c r="K5495" i="8"/>
  <c r="I5495" i="8"/>
  <c r="H5495" i="8"/>
  <c r="J5498" i="8"/>
  <c r="I5498" i="8"/>
  <c r="H5498" i="8"/>
  <c r="K5503" i="8"/>
  <c r="I5503" i="8"/>
  <c r="H5503" i="8"/>
  <c r="J5506" i="8"/>
  <c r="I5506" i="8"/>
  <c r="H5506" i="8"/>
  <c r="K5511" i="8"/>
  <c r="I5511" i="8"/>
  <c r="H5511" i="8"/>
  <c r="I5515" i="8"/>
  <c r="H5515" i="8"/>
  <c r="J5515" i="8"/>
  <c r="K5520" i="8"/>
  <c r="H5520" i="8"/>
  <c r="I5520" i="8"/>
  <c r="J5523" i="8"/>
  <c r="I5523" i="8"/>
  <c r="H5523" i="8"/>
  <c r="H5528" i="8"/>
  <c r="K5528" i="8"/>
  <c r="I5528" i="8"/>
  <c r="J5530" i="8"/>
  <c r="I5530" i="8"/>
  <c r="H5530" i="8"/>
  <c r="K5535" i="8"/>
  <c r="I5535" i="8"/>
  <c r="H5535" i="8"/>
  <c r="L5537" i="8"/>
  <c r="I5539" i="8"/>
  <c r="J5539" i="8"/>
  <c r="H5539" i="8"/>
  <c r="H5544" i="8"/>
  <c r="K5544" i="8"/>
  <c r="I5544" i="8"/>
  <c r="H5547" i="8"/>
  <c r="I5547" i="8"/>
  <c r="J5547" i="8"/>
  <c r="K5552" i="8"/>
  <c r="I5552" i="8"/>
  <c r="H5552" i="8"/>
  <c r="H5555" i="8"/>
  <c r="J5555" i="8"/>
  <c r="I5555" i="8"/>
  <c r="K5560" i="8"/>
  <c r="I5560" i="8"/>
  <c r="H5560" i="8"/>
  <c r="H5563" i="8"/>
  <c r="J5563" i="8"/>
  <c r="I5563" i="8"/>
  <c r="K5567" i="8"/>
  <c r="J5567" i="8"/>
  <c r="I5571" i="8"/>
  <c r="J5571" i="8"/>
  <c r="H5571" i="8"/>
  <c r="K5575" i="8"/>
  <c r="I5575" i="8"/>
  <c r="H5575" i="8"/>
  <c r="J5578" i="8"/>
  <c r="I5578" i="8"/>
  <c r="H5578" i="8"/>
  <c r="I5579" i="8"/>
  <c r="J5579" i="8"/>
  <c r="H5579" i="8"/>
  <c r="J5586" i="8"/>
  <c r="H5586" i="8"/>
  <c r="I5586" i="8"/>
  <c r="K5592" i="8"/>
  <c r="I5592" i="8"/>
  <c r="H5592" i="8"/>
  <c r="K5600" i="8"/>
  <c r="I5600" i="8"/>
  <c r="H5600" i="8"/>
  <c r="H5603" i="8"/>
  <c r="I5603" i="8"/>
  <c r="J5603" i="8"/>
  <c r="K5607" i="8"/>
  <c r="H5607" i="8"/>
  <c r="I5607" i="8"/>
  <c r="J5608" i="8"/>
  <c r="J5610" i="8"/>
  <c r="H5610" i="8"/>
  <c r="I5610" i="8"/>
  <c r="H5611" i="8"/>
  <c r="I5611" i="8"/>
  <c r="J5611" i="8"/>
  <c r="J5618" i="8"/>
  <c r="H5618" i="8"/>
  <c r="I5618" i="8"/>
  <c r="K5624" i="8"/>
  <c r="I5624" i="8"/>
  <c r="H5624" i="8"/>
  <c r="K5632" i="8"/>
  <c r="I5632" i="8"/>
  <c r="H5632" i="8"/>
  <c r="H5635" i="8"/>
  <c r="I5635" i="8"/>
  <c r="J5635" i="8"/>
  <c r="K5639" i="8"/>
  <c r="H5639" i="8"/>
  <c r="I5639" i="8"/>
  <c r="J5642" i="8"/>
  <c r="H5642" i="8"/>
  <c r="I5642" i="8"/>
  <c r="H5643" i="8"/>
  <c r="I5643" i="8"/>
  <c r="J5643" i="8"/>
  <c r="H5651" i="8"/>
  <c r="I5651" i="8"/>
  <c r="J5651" i="8"/>
  <c r="K5655" i="8"/>
  <c r="H5655" i="8"/>
  <c r="I5655" i="8"/>
  <c r="J5658" i="8"/>
  <c r="H5658" i="8"/>
  <c r="I5658" i="8"/>
  <c r="H5659" i="8"/>
  <c r="I5659" i="8"/>
  <c r="J5659" i="8"/>
  <c r="J5664" i="8"/>
  <c r="J5666" i="8"/>
  <c r="H5666" i="8"/>
  <c r="I5666" i="8"/>
  <c r="K5672" i="8"/>
  <c r="H5672" i="8"/>
  <c r="I5672" i="8"/>
  <c r="K5680" i="8"/>
  <c r="H5680" i="8"/>
  <c r="I5680" i="8"/>
  <c r="I5683" i="8"/>
  <c r="J5683" i="8"/>
  <c r="H5683" i="8"/>
  <c r="K5687" i="8"/>
  <c r="I5687" i="8"/>
  <c r="H5687" i="8"/>
  <c r="J5688" i="8"/>
  <c r="K5690" i="8"/>
  <c r="K5696" i="8"/>
  <c r="H5696" i="8"/>
  <c r="I5696" i="8"/>
  <c r="I5699" i="8"/>
  <c r="J5699" i="8"/>
  <c r="H5699" i="8"/>
  <c r="K5703" i="8"/>
  <c r="I5703" i="8"/>
  <c r="H5703" i="8"/>
  <c r="K5712" i="8"/>
  <c r="I5712" i="8"/>
  <c r="H5712" i="8"/>
  <c r="H5715" i="8"/>
  <c r="I5715" i="8"/>
  <c r="J5715" i="8"/>
  <c r="K5719" i="8"/>
  <c r="H5719" i="8"/>
  <c r="I5719" i="8"/>
  <c r="J5720" i="8"/>
  <c r="J5722" i="8"/>
  <c r="H5722" i="8"/>
  <c r="I5722" i="8"/>
  <c r="H5723" i="8"/>
  <c r="I5723" i="8"/>
  <c r="J5723" i="8"/>
  <c r="J5730" i="8"/>
  <c r="H5730" i="8"/>
  <c r="I5730" i="8"/>
  <c r="K5736" i="8"/>
  <c r="I5736" i="8"/>
  <c r="H5736" i="8"/>
  <c r="K5744" i="8"/>
  <c r="I5744" i="8"/>
  <c r="H5744" i="8"/>
  <c r="H5747" i="8"/>
  <c r="I5747" i="8"/>
  <c r="J5747" i="8"/>
  <c r="K5751" i="8"/>
  <c r="H5751" i="8"/>
  <c r="I5751" i="8"/>
  <c r="J5754" i="8"/>
  <c r="H5754" i="8"/>
  <c r="I5754" i="8"/>
  <c r="H5755" i="8"/>
  <c r="I5755" i="8"/>
  <c r="J5755" i="8"/>
  <c r="K5760" i="8"/>
  <c r="I5760" i="8"/>
  <c r="H5760" i="8"/>
  <c r="H5763" i="8"/>
  <c r="J5763" i="8"/>
  <c r="I5763" i="8"/>
  <c r="K5767" i="8"/>
  <c r="H5767" i="8"/>
  <c r="I5767" i="8"/>
  <c r="J5770" i="8"/>
  <c r="H5770" i="8"/>
  <c r="I5770" i="8"/>
  <c r="H5771" i="8"/>
  <c r="I5771" i="8"/>
  <c r="J5771" i="8"/>
  <c r="K5776" i="8"/>
  <c r="I5776" i="8"/>
  <c r="H5776" i="8"/>
  <c r="H5779" i="8"/>
  <c r="J5779" i="8"/>
  <c r="I5779" i="8"/>
  <c r="K5783" i="8"/>
  <c r="H5783" i="8"/>
  <c r="I5783" i="8"/>
  <c r="J5784" i="8"/>
  <c r="J5786" i="8"/>
  <c r="H5786" i="8"/>
  <c r="I5786" i="8"/>
  <c r="I5787" i="8"/>
  <c r="H5787" i="8"/>
  <c r="J5787" i="8"/>
  <c r="J5792" i="8"/>
  <c r="J5794" i="8"/>
  <c r="I5794" i="8"/>
  <c r="H5794" i="8"/>
  <c r="J5799" i="8"/>
  <c r="K5800" i="8"/>
  <c r="H5800" i="8"/>
  <c r="I5800" i="8"/>
  <c r="J5802" i="8"/>
  <c r="I5802" i="8"/>
  <c r="H5802" i="8"/>
  <c r="I5803" i="8"/>
  <c r="H5803" i="8"/>
  <c r="J5803" i="8"/>
  <c r="L5809" i="8"/>
  <c r="J5810" i="8"/>
  <c r="I5810" i="8"/>
  <c r="H5810" i="8"/>
  <c r="K5816" i="8"/>
  <c r="H5816" i="8"/>
  <c r="I5816" i="8"/>
  <c r="L5817" i="8"/>
  <c r="J5818" i="8"/>
  <c r="I5818" i="8"/>
  <c r="H5818" i="8"/>
  <c r="I5819" i="8"/>
  <c r="H5819" i="8"/>
  <c r="J5819" i="8"/>
  <c r="I5827" i="8"/>
  <c r="J5827" i="8"/>
  <c r="H5827" i="8"/>
  <c r="K5831" i="8"/>
  <c r="I5831" i="8"/>
  <c r="H5831" i="8"/>
  <c r="J5834" i="8"/>
  <c r="I5834" i="8"/>
  <c r="H5834" i="8"/>
  <c r="I5835" i="8"/>
  <c r="J5835" i="8"/>
  <c r="H5835" i="8"/>
  <c r="I5843" i="8"/>
  <c r="J5843" i="8"/>
  <c r="H5843" i="8"/>
  <c r="K5847" i="8"/>
  <c r="I5847" i="8"/>
  <c r="H5847" i="8"/>
  <c r="L5849" i="8"/>
  <c r="J5850" i="8"/>
  <c r="I5850" i="8"/>
  <c r="H5850" i="8"/>
  <c r="H5851" i="8"/>
  <c r="I5851" i="8"/>
  <c r="J5851" i="8"/>
  <c r="J5858" i="8"/>
  <c r="H5858" i="8"/>
  <c r="I5858" i="8"/>
  <c r="K5864" i="8"/>
  <c r="I5864" i="8"/>
  <c r="H5864" i="8"/>
  <c r="K5872" i="8"/>
  <c r="I5872" i="8"/>
  <c r="H5872" i="8"/>
  <c r="H5875" i="8"/>
  <c r="I5875" i="8"/>
  <c r="J5875" i="8"/>
  <c r="K5879" i="8"/>
  <c r="H5879" i="8"/>
  <c r="I5879" i="8"/>
  <c r="J5882" i="8"/>
  <c r="H5882" i="8"/>
  <c r="I5882" i="8"/>
  <c r="H5883" i="8"/>
  <c r="I5883" i="8"/>
  <c r="J5883" i="8"/>
  <c r="K5888" i="8"/>
  <c r="I5888" i="8"/>
  <c r="H5888" i="8"/>
  <c r="H5891" i="8"/>
  <c r="J5891" i="8"/>
  <c r="I5891" i="8"/>
  <c r="K5895" i="8"/>
  <c r="I5895" i="8"/>
  <c r="H5895" i="8"/>
  <c r="J5898" i="8"/>
  <c r="I5898" i="8"/>
  <c r="H5898" i="8"/>
  <c r="I5899" i="8"/>
  <c r="H5899" i="8"/>
  <c r="J5899" i="8"/>
  <c r="I5907" i="8"/>
  <c r="J5907" i="8"/>
  <c r="H5907" i="8"/>
  <c r="K5911" i="8"/>
  <c r="I5911" i="8"/>
  <c r="H5911" i="8"/>
  <c r="J5914" i="8"/>
  <c r="I5914" i="8"/>
  <c r="H5914" i="8"/>
  <c r="I5915" i="8"/>
  <c r="H5915" i="8"/>
  <c r="J5915" i="8"/>
  <c r="I5923" i="8"/>
  <c r="J5923" i="8"/>
  <c r="H5923" i="8"/>
  <c r="K5927" i="8"/>
  <c r="I5927" i="8"/>
  <c r="H5927" i="8"/>
  <c r="J5930" i="8"/>
  <c r="I5930" i="8"/>
  <c r="H5930" i="8"/>
  <c r="I5931" i="8"/>
  <c r="J5931" i="8"/>
  <c r="H5931" i="8"/>
  <c r="J5938" i="8"/>
  <c r="I5938" i="8"/>
  <c r="H5938" i="8"/>
  <c r="K5944" i="8"/>
  <c r="H5944" i="8"/>
  <c r="I5944" i="8"/>
  <c r="J5946" i="8"/>
  <c r="I5946" i="8"/>
  <c r="H5946" i="8"/>
  <c r="I5947" i="8"/>
  <c r="J5947" i="8"/>
  <c r="H5947" i="8"/>
  <c r="J5954" i="8"/>
  <c r="I5954" i="8"/>
  <c r="H5954" i="8"/>
  <c r="K5960" i="8"/>
  <c r="H5960" i="8"/>
  <c r="I5960" i="8"/>
  <c r="L5961" i="8"/>
  <c r="J5962" i="8"/>
  <c r="I5962" i="8"/>
  <c r="H5962" i="8"/>
  <c r="I5963" i="8"/>
  <c r="J5963" i="8"/>
  <c r="H5963" i="8"/>
  <c r="J5970" i="8"/>
  <c r="I5970" i="8"/>
  <c r="H5970" i="8"/>
  <c r="K5976" i="8"/>
  <c r="I5976" i="8"/>
  <c r="H5976" i="8"/>
  <c r="K5984" i="8"/>
  <c r="I5984" i="8"/>
  <c r="H5984" i="8"/>
  <c r="K5986" i="8"/>
  <c r="K5987" i="8"/>
  <c r="H5987" i="8"/>
  <c r="I5987" i="8"/>
  <c r="J5987" i="8"/>
  <c r="K5991" i="8"/>
  <c r="H5991" i="8"/>
  <c r="I5991" i="8"/>
  <c r="J5992" i="8"/>
  <c r="J5994" i="8"/>
  <c r="H5994" i="8"/>
  <c r="I5994" i="8"/>
  <c r="H5995" i="8"/>
  <c r="I5995" i="8"/>
  <c r="J5995" i="8"/>
  <c r="J6000" i="8"/>
  <c r="J6002" i="8"/>
  <c r="H6002" i="8"/>
  <c r="I6002" i="8"/>
  <c r="K6008" i="8"/>
  <c r="I6008" i="8"/>
  <c r="H6008" i="8"/>
  <c r="K6010" i="8"/>
  <c r="K6016" i="8"/>
  <c r="I6016" i="8"/>
  <c r="H6016" i="8"/>
  <c r="K6018" i="8"/>
  <c r="H6019" i="8"/>
  <c r="I6019" i="8"/>
  <c r="J6019" i="8"/>
  <c r="K6023" i="8"/>
  <c r="H6023" i="8"/>
  <c r="I6023" i="8"/>
  <c r="J6024" i="8"/>
  <c r="J6026" i="8"/>
  <c r="H6026" i="8"/>
  <c r="I6026" i="8"/>
  <c r="H6027" i="8"/>
  <c r="I6027" i="8"/>
  <c r="J6027" i="8"/>
  <c r="J6032" i="8"/>
  <c r="J6034" i="8"/>
  <c r="H6034" i="8"/>
  <c r="I6034" i="8"/>
  <c r="K6040" i="8"/>
  <c r="H6040" i="8"/>
  <c r="I6040" i="8"/>
  <c r="K6042" i="8"/>
  <c r="K6048" i="8"/>
  <c r="H6048" i="8"/>
  <c r="I6048" i="8"/>
  <c r="L6049" i="8"/>
  <c r="J6050" i="8"/>
  <c r="I6050" i="8"/>
  <c r="H6050" i="8"/>
  <c r="J6055" i="8"/>
  <c r="K6056" i="8"/>
  <c r="H6056" i="8"/>
  <c r="I6056" i="8"/>
  <c r="K6058" i="8"/>
  <c r="K6064" i="8"/>
  <c r="I6064" i="8"/>
  <c r="H6064" i="8"/>
  <c r="K6066" i="8"/>
  <c r="K6067" i="8"/>
  <c r="I6067" i="8"/>
  <c r="J6067" i="8"/>
  <c r="H6067" i="8"/>
  <c r="K6071" i="8"/>
  <c r="H6071" i="8"/>
  <c r="I6071" i="8"/>
  <c r="J6072" i="8"/>
  <c r="J6074" i="8"/>
  <c r="H6074" i="8"/>
  <c r="I6074" i="8"/>
  <c r="H6075" i="8"/>
  <c r="I6075" i="8"/>
  <c r="J6075" i="8"/>
  <c r="J6080" i="8"/>
  <c r="J6082" i="8"/>
  <c r="H6082" i="8"/>
  <c r="I6082" i="8"/>
  <c r="K6088" i="8"/>
  <c r="I6088" i="8"/>
  <c r="H6088" i="8"/>
  <c r="K6096" i="8"/>
  <c r="I6096" i="8"/>
  <c r="H6096" i="8"/>
  <c r="K6098" i="8"/>
  <c r="K6099" i="8"/>
  <c r="H6099" i="8"/>
  <c r="I6099" i="8"/>
  <c r="J6099" i="8"/>
  <c r="K6103" i="8"/>
  <c r="H6103" i="8"/>
  <c r="I6103" i="8"/>
  <c r="J6104" i="8"/>
  <c r="J6106" i="8"/>
  <c r="H6106" i="8"/>
  <c r="I6106" i="8"/>
  <c r="H6107" i="8"/>
  <c r="I6107" i="8"/>
  <c r="J6107" i="8"/>
  <c r="J6114" i="8"/>
  <c r="H6114" i="8"/>
  <c r="I6114" i="8"/>
  <c r="K6120" i="8"/>
  <c r="I6120" i="8"/>
  <c r="H6120" i="8"/>
  <c r="K6128" i="8"/>
  <c r="I6128" i="8"/>
  <c r="H6128" i="8"/>
  <c r="H6131" i="8"/>
  <c r="I6131" i="8"/>
  <c r="J6131" i="8"/>
  <c r="K6135" i="8"/>
  <c r="H6135" i="8"/>
  <c r="I6135" i="8"/>
  <c r="J6138" i="8"/>
  <c r="H6138" i="8"/>
  <c r="I6138" i="8"/>
  <c r="H6139" i="8"/>
  <c r="I6139" i="8"/>
  <c r="J6139" i="8"/>
  <c r="J6146" i="8"/>
  <c r="I6146" i="8"/>
  <c r="H6146" i="8"/>
  <c r="K6152" i="8"/>
  <c r="H6152" i="8"/>
  <c r="I6152" i="8"/>
  <c r="L6153" i="8"/>
  <c r="J6154" i="8"/>
  <c r="I6154" i="8"/>
  <c r="H6154" i="8"/>
  <c r="I6155" i="8"/>
  <c r="J6155" i="8"/>
  <c r="H6155" i="8"/>
  <c r="J6162" i="8"/>
  <c r="I6162" i="8"/>
  <c r="H6162" i="8"/>
  <c r="K6168" i="8"/>
  <c r="H6168" i="8"/>
  <c r="I6168" i="8"/>
  <c r="L6169" i="8"/>
  <c r="J6170" i="8"/>
  <c r="I6170" i="8"/>
  <c r="H6170" i="8"/>
  <c r="H6171" i="8"/>
  <c r="I6171" i="8"/>
  <c r="J6171" i="8"/>
  <c r="J6176" i="8"/>
  <c r="J6178" i="8"/>
  <c r="H6178" i="8"/>
  <c r="I6178" i="8"/>
  <c r="K6184" i="8"/>
  <c r="I6184" i="8"/>
  <c r="H6184" i="8"/>
  <c r="K6192" i="8"/>
  <c r="I6192" i="8"/>
  <c r="H6192" i="8"/>
  <c r="H6195" i="8"/>
  <c r="I6195" i="8"/>
  <c r="J6195" i="8"/>
  <c r="K6199" i="8"/>
  <c r="H6199" i="8"/>
  <c r="I6199" i="8"/>
  <c r="J6200" i="8"/>
  <c r="J6202" i="8"/>
  <c r="H6202" i="8"/>
  <c r="I6202" i="8"/>
  <c r="H6203" i="8"/>
  <c r="I6203" i="8"/>
  <c r="J6203" i="8"/>
  <c r="J6208" i="8"/>
  <c r="J6210" i="8"/>
  <c r="H6210" i="8"/>
  <c r="I6210" i="8"/>
  <c r="K6216" i="8"/>
  <c r="I6216" i="8"/>
  <c r="H6216" i="8"/>
  <c r="K6224" i="8"/>
  <c r="I6224" i="8"/>
  <c r="H6224" i="8"/>
  <c r="I6227" i="8"/>
  <c r="J6227" i="8"/>
  <c r="H6227" i="8"/>
  <c r="J6231" i="8"/>
  <c r="I6232" i="8"/>
  <c r="K6232" i="8"/>
  <c r="H6232" i="8"/>
  <c r="I6240" i="8"/>
  <c r="K6240" i="8"/>
  <c r="H6240" i="8"/>
  <c r="L6241" i="8"/>
  <c r="J6243" i="8"/>
  <c r="H6243" i="8"/>
  <c r="I6243" i="8"/>
  <c r="I6248" i="8"/>
  <c r="H6248" i="8"/>
  <c r="K6248" i="8"/>
  <c r="I6256" i="8"/>
  <c r="K6256" i="8"/>
  <c r="H6256" i="8"/>
  <c r="J6259" i="8"/>
  <c r="H6259" i="8"/>
  <c r="I6259" i="8"/>
  <c r="I6264" i="8"/>
  <c r="H6264" i="8"/>
  <c r="K6264" i="8"/>
  <c r="I6272" i="8"/>
  <c r="K6272" i="8"/>
  <c r="H6272" i="8"/>
  <c r="J6275" i="8"/>
  <c r="I6275" i="8"/>
  <c r="H6275" i="8"/>
  <c r="J6279" i="8"/>
  <c r="I6280" i="8"/>
  <c r="H6280" i="8"/>
  <c r="K6280" i="8"/>
  <c r="I6282" i="8"/>
  <c r="H6282" i="8"/>
  <c r="J6283" i="8"/>
  <c r="H6283" i="8"/>
  <c r="I6283" i="8"/>
  <c r="J6291" i="8"/>
  <c r="H6291" i="8"/>
  <c r="I6291" i="8"/>
  <c r="I6296" i="8"/>
  <c r="H6296" i="8"/>
  <c r="K6296" i="8"/>
  <c r="I6298" i="8"/>
  <c r="H6298" i="8"/>
  <c r="J6299" i="8"/>
  <c r="H6299" i="8"/>
  <c r="I6299" i="8"/>
  <c r="J6307" i="8"/>
  <c r="H6307" i="8"/>
  <c r="I6307" i="8"/>
  <c r="I6312" i="8"/>
  <c r="H6312" i="8"/>
  <c r="K6312" i="8"/>
  <c r="I6314" i="8"/>
  <c r="H6314" i="8"/>
  <c r="J6315" i="8"/>
  <c r="H6315" i="8"/>
  <c r="I6315" i="8"/>
  <c r="L6321" i="8"/>
  <c r="H6322" i="8"/>
  <c r="I6322" i="8"/>
  <c r="K6327" i="8"/>
  <c r="I6327" i="8"/>
  <c r="H6327" i="8"/>
  <c r="H6330" i="8"/>
  <c r="I6330" i="8"/>
  <c r="J6331" i="8"/>
  <c r="I6331" i="8"/>
  <c r="H6331" i="8"/>
  <c r="L6337" i="8"/>
  <c r="H6338" i="8"/>
  <c r="I6338" i="8"/>
  <c r="K6343" i="8"/>
  <c r="I6343" i="8"/>
  <c r="H6343" i="8"/>
  <c r="L6345" i="8"/>
  <c r="H6346" i="8"/>
  <c r="I6346" i="8"/>
  <c r="J6347" i="8"/>
  <c r="I6347" i="8"/>
  <c r="H6347" i="8"/>
  <c r="J6355" i="8"/>
  <c r="H6355" i="8"/>
  <c r="I6355" i="8"/>
  <c r="J6359" i="8"/>
  <c r="I6360" i="8"/>
  <c r="H6360" i="8"/>
  <c r="K6360" i="8"/>
  <c r="L6361" i="8"/>
  <c r="K6362" i="8"/>
  <c r="H6362" i="8"/>
  <c r="I6362" i="8"/>
  <c r="J6363" i="8"/>
  <c r="H6363" i="8"/>
  <c r="I6363" i="8"/>
  <c r="J6371" i="8"/>
  <c r="H6371" i="8"/>
  <c r="I6371" i="8"/>
  <c r="I6376" i="8"/>
  <c r="K6376" i="8"/>
  <c r="H6376" i="8"/>
  <c r="L6377" i="8"/>
  <c r="K6378" i="8"/>
  <c r="H6378" i="8"/>
  <c r="I6378" i="8"/>
  <c r="J6379" i="8"/>
  <c r="H6379" i="8"/>
  <c r="I6379" i="8"/>
  <c r="J6387" i="8"/>
  <c r="H6387" i="8"/>
  <c r="I6387" i="8"/>
  <c r="I6392" i="8"/>
  <c r="H6392" i="8"/>
  <c r="K6392" i="8"/>
  <c r="H6394" i="8"/>
  <c r="I6394" i="8"/>
  <c r="J6395" i="8"/>
  <c r="H6395" i="8"/>
  <c r="I6395" i="8"/>
  <c r="J6403" i="8"/>
  <c r="H6403" i="8"/>
  <c r="I6403" i="8"/>
  <c r="J6407" i="8"/>
  <c r="H6408" i="8"/>
  <c r="K6408" i="8"/>
  <c r="I6408" i="8"/>
  <c r="L6409" i="8"/>
  <c r="H6416" i="8"/>
  <c r="K6416" i="8"/>
  <c r="I6416" i="8"/>
  <c r="J6419" i="8"/>
  <c r="I6419" i="8"/>
  <c r="H6419" i="8"/>
  <c r="J6423" i="8"/>
  <c r="H6424" i="8"/>
  <c r="K6424" i="8"/>
  <c r="I6424" i="8"/>
  <c r="H6432" i="8"/>
  <c r="K6432" i="8"/>
  <c r="I6432" i="8"/>
  <c r="J6435" i="8"/>
  <c r="I6435" i="8"/>
  <c r="H6435" i="8"/>
  <c r="J6439" i="8"/>
  <c r="H6440" i="8"/>
  <c r="K6440" i="8"/>
  <c r="I6440" i="8"/>
  <c r="H6448" i="8"/>
  <c r="K6448" i="8"/>
  <c r="I6448" i="8"/>
  <c r="J6451" i="8"/>
  <c r="I6451" i="8"/>
  <c r="H6451" i="8"/>
  <c r="J6455" i="8"/>
  <c r="H6456" i="8"/>
  <c r="K6456" i="8"/>
  <c r="I6456" i="8"/>
  <c r="K6459" i="8"/>
  <c r="H6464" i="8"/>
  <c r="K6464" i="8"/>
  <c r="I6464" i="8"/>
  <c r="J6467" i="8"/>
  <c r="I6467" i="8"/>
  <c r="H6467" i="8"/>
  <c r="J6471" i="8"/>
  <c r="H6472" i="8"/>
  <c r="K6472" i="8"/>
  <c r="I6472" i="8"/>
  <c r="L6473" i="8"/>
  <c r="H6480" i="8"/>
  <c r="K6480" i="8"/>
  <c r="I6480" i="8"/>
  <c r="J6483" i="8"/>
  <c r="I6483" i="8"/>
  <c r="H6483" i="8"/>
  <c r="J6487" i="8"/>
  <c r="H6488" i="8"/>
  <c r="K6488" i="8"/>
  <c r="I6488" i="8"/>
  <c r="L6489" i="8"/>
  <c r="K6491" i="8"/>
  <c r="H6496" i="8"/>
  <c r="K6496" i="8"/>
  <c r="I6496" i="8"/>
  <c r="J6499" i="8"/>
  <c r="I6499" i="8"/>
  <c r="H6499" i="8"/>
  <c r="H6504" i="8"/>
  <c r="K6504" i="8"/>
  <c r="I6504" i="8"/>
  <c r="I6506" i="8"/>
  <c r="H6506" i="8"/>
  <c r="J6507" i="8"/>
  <c r="I6507" i="8"/>
  <c r="H6507" i="8"/>
  <c r="I6514" i="8"/>
  <c r="H6514" i="8"/>
  <c r="K6515" i="8"/>
  <c r="I6519" i="8"/>
  <c r="K6519" i="8"/>
  <c r="H6519" i="8"/>
  <c r="K6528" i="8"/>
  <c r="H6528" i="8"/>
  <c r="I6528" i="8"/>
  <c r="J6531" i="8"/>
  <c r="I6531" i="8"/>
  <c r="H6531" i="8"/>
  <c r="H6536" i="8"/>
  <c r="K6536" i="8"/>
  <c r="I6536" i="8"/>
  <c r="I6544" i="8"/>
  <c r="K6544" i="8"/>
  <c r="H6544" i="8"/>
  <c r="I6546" i="8"/>
  <c r="H6546" i="8"/>
  <c r="I6551" i="8"/>
  <c r="K6551" i="8"/>
  <c r="H6551" i="8"/>
  <c r="I6560" i="8"/>
  <c r="K6560" i="8"/>
  <c r="H6560" i="8"/>
  <c r="I6562" i="8"/>
  <c r="H6562" i="8"/>
  <c r="I6567" i="8"/>
  <c r="K6567" i="8"/>
  <c r="H6567" i="8"/>
  <c r="H6576" i="8"/>
  <c r="K6576" i="8"/>
  <c r="I6576" i="8"/>
  <c r="J6579" i="8"/>
  <c r="H6579" i="8"/>
  <c r="I6579" i="8"/>
  <c r="I6584" i="8"/>
  <c r="H6584" i="8"/>
  <c r="K6584" i="8"/>
  <c r="H6586" i="8"/>
  <c r="I6586" i="8"/>
  <c r="J6587" i="8"/>
  <c r="H6587" i="8"/>
  <c r="I6587" i="8"/>
  <c r="H6594" i="8"/>
  <c r="I6594" i="8"/>
  <c r="H6599" i="8"/>
  <c r="K6599" i="8"/>
  <c r="I6599" i="8"/>
  <c r="H6608" i="8"/>
  <c r="K6608" i="8"/>
  <c r="I6608" i="8"/>
  <c r="J6611" i="8"/>
  <c r="H6611" i="8"/>
  <c r="I6611" i="8"/>
  <c r="I6616" i="8"/>
  <c r="H6616" i="8"/>
  <c r="K6616" i="8"/>
  <c r="H6618" i="8"/>
  <c r="I6618" i="8"/>
  <c r="J6619" i="8"/>
  <c r="H6619" i="8"/>
  <c r="I6619" i="8"/>
  <c r="H6626" i="8"/>
  <c r="I6626" i="8"/>
  <c r="H6631" i="8"/>
  <c r="K6631" i="8"/>
  <c r="I6631" i="8"/>
  <c r="H6640" i="8"/>
  <c r="K6640" i="8"/>
  <c r="I6640" i="8"/>
  <c r="J6643" i="8"/>
  <c r="H6643" i="8"/>
  <c r="I6643" i="8"/>
  <c r="I6648" i="8"/>
  <c r="H6648" i="8"/>
  <c r="K6648" i="8"/>
  <c r="H6650" i="8"/>
  <c r="I6650" i="8"/>
  <c r="J6651" i="8"/>
  <c r="H6651" i="8"/>
  <c r="I6651" i="8"/>
  <c r="H6658" i="8"/>
  <c r="I6658" i="8"/>
  <c r="H6663" i="8"/>
  <c r="K6663" i="8"/>
  <c r="I6663" i="8"/>
  <c r="H6672" i="8"/>
  <c r="K6672" i="8"/>
  <c r="I6672" i="8"/>
  <c r="J6675" i="8"/>
  <c r="H6675" i="8"/>
  <c r="I6675" i="8"/>
  <c r="I6680" i="8"/>
  <c r="H6680" i="8"/>
  <c r="K6680" i="8"/>
  <c r="H6682" i="8"/>
  <c r="I6682" i="8"/>
  <c r="J6683" i="8"/>
  <c r="H6683" i="8"/>
  <c r="I6683" i="8"/>
  <c r="H6690" i="8"/>
  <c r="I6690" i="8"/>
  <c r="H6695" i="8"/>
  <c r="K6695" i="8"/>
  <c r="I6695" i="8"/>
  <c r="H6704" i="8"/>
  <c r="K6704" i="8"/>
  <c r="I6704" i="8"/>
  <c r="J6707" i="8"/>
  <c r="H6707" i="8"/>
  <c r="I6707" i="8"/>
  <c r="I6712" i="8"/>
  <c r="H6712" i="8"/>
  <c r="K6712" i="8"/>
  <c r="H6714" i="8"/>
  <c r="I6714" i="8"/>
  <c r="J6715" i="8"/>
  <c r="H6715" i="8"/>
  <c r="I6715" i="8"/>
  <c r="H6722" i="8"/>
  <c r="I6722" i="8"/>
  <c r="H6727" i="8"/>
  <c r="K6727" i="8"/>
  <c r="I6727" i="8"/>
  <c r="H6736" i="8"/>
  <c r="K6736" i="8"/>
  <c r="I6736" i="8"/>
  <c r="J6739" i="8"/>
  <c r="H6739" i="8"/>
  <c r="I6739" i="8"/>
  <c r="I6744" i="8"/>
  <c r="K6744" i="8"/>
  <c r="H6744" i="8"/>
  <c r="K6752" i="8"/>
  <c r="I6752" i="8"/>
  <c r="H6752" i="8"/>
  <c r="H6754" i="8"/>
  <c r="I6754" i="8"/>
  <c r="H6759" i="8"/>
  <c r="K6759" i="8"/>
  <c r="I6759" i="8"/>
  <c r="H6762" i="8"/>
  <c r="I6762" i="8"/>
  <c r="J6763" i="8"/>
  <c r="H6763" i="8"/>
  <c r="I6763" i="8"/>
  <c r="J6771" i="8"/>
  <c r="I6771" i="8"/>
  <c r="H6771" i="8"/>
  <c r="H6776" i="8"/>
  <c r="I6776" i="8"/>
  <c r="K6776" i="8"/>
  <c r="I6784" i="8"/>
  <c r="K6784" i="8"/>
  <c r="H6784" i="8"/>
  <c r="H6786" i="8"/>
  <c r="I6786" i="8"/>
  <c r="H6791" i="8"/>
  <c r="K6791" i="8"/>
  <c r="I6791" i="8"/>
  <c r="H6794" i="8"/>
  <c r="I6794" i="8"/>
  <c r="J6795" i="8"/>
  <c r="H6795" i="8"/>
  <c r="I6795" i="8"/>
  <c r="H6802" i="8"/>
  <c r="I6802" i="8"/>
  <c r="K6803" i="8"/>
  <c r="H6807" i="8"/>
  <c r="K6807" i="8"/>
  <c r="I6807" i="8"/>
  <c r="K6816" i="8"/>
  <c r="I6816" i="8"/>
  <c r="H6816" i="8"/>
  <c r="J6818" i="8"/>
  <c r="J6819" i="8"/>
  <c r="H6819" i="8"/>
  <c r="I6819" i="8"/>
  <c r="J6823" i="8"/>
  <c r="H6824" i="8"/>
  <c r="I6824" i="8"/>
  <c r="K6824" i="8"/>
  <c r="K6827" i="8"/>
  <c r="I6832" i="8"/>
  <c r="K6832" i="8"/>
  <c r="H6832" i="8"/>
  <c r="I6834" i="8"/>
  <c r="H6834" i="8"/>
  <c r="I6839" i="8"/>
  <c r="K6839" i="8"/>
  <c r="H6839" i="8"/>
  <c r="L6841" i="8"/>
  <c r="H6842" i="8"/>
  <c r="I6842" i="8"/>
  <c r="J6843" i="8"/>
  <c r="I6843" i="8"/>
  <c r="H6843" i="8"/>
  <c r="L6849" i="8"/>
  <c r="I6850" i="8"/>
  <c r="H6850" i="8"/>
  <c r="K6851" i="8"/>
  <c r="I6855" i="8"/>
  <c r="K6855" i="8"/>
  <c r="H6855" i="8"/>
  <c r="H6858" i="8"/>
  <c r="I6858" i="8"/>
  <c r="J6859" i="8"/>
  <c r="I6859" i="8"/>
  <c r="H6859" i="8"/>
  <c r="J6864" i="8"/>
  <c r="J6866" i="8"/>
  <c r="J6867" i="8"/>
  <c r="H6867" i="8"/>
  <c r="I6867" i="8"/>
  <c r="J6871" i="8"/>
  <c r="I6872" i="8"/>
  <c r="K6872" i="8"/>
  <c r="H6872" i="8"/>
  <c r="J6874" i="8"/>
  <c r="K6875" i="8"/>
  <c r="H6880" i="8"/>
  <c r="K6880" i="8"/>
  <c r="I6880" i="8"/>
  <c r="H6882" i="8"/>
  <c r="I6882" i="8"/>
  <c r="K6883" i="8"/>
  <c r="H6887" i="8"/>
  <c r="K6887" i="8"/>
  <c r="I6887" i="8"/>
  <c r="K6890" i="8"/>
  <c r="I6890" i="8"/>
  <c r="H6890" i="8"/>
  <c r="J6891" i="8"/>
  <c r="H6891" i="8"/>
  <c r="I6891" i="8"/>
  <c r="J6896" i="8"/>
  <c r="J6898" i="8"/>
  <c r="J6899" i="8"/>
  <c r="H6899" i="8"/>
  <c r="I6899" i="8"/>
  <c r="J6903" i="8"/>
  <c r="I6904" i="8"/>
  <c r="H6904" i="8"/>
  <c r="K6904" i="8"/>
  <c r="J6906" i="8"/>
  <c r="K6907" i="8"/>
  <c r="H6912" i="8"/>
  <c r="K6912" i="8"/>
  <c r="I6912" i="8"/>
  <c r="J6915" i="8"/>
  <c r="I6915" i="8"/>
  <c r="H6915" i="8"/>
  <c r="H6920" i="8"/>
  <c r="K6920" i="8"/>
  <c r="I6920" i="8"/>
  <c r="H6922" i="8"/>
  <c r="I6922" i="8"/>
  <c r="J6923" i="8"/>
  <c r="I6923" i="8"/>
  <c r="H6923" i="8"/>
  <c r="L6929" i="8"/>
  <c r="I6930" i="8"/>
  <c r="H6930" i="8"/>
  <c r="K6931" i="8"/>
  <c r="I6935" i="8"/>
  <c r="K6935" i="8"/>
  <c r="H6935" i="8"/>
  <c r="K6939" i="8"/>
  <c r="K6944" i="8"/>
  <c r="H6944" i="8"/>
  <c r="I6944" i="8"/>
  <c r="J6947" i="8"/>
  <c r="I6947" i="8"/>
  <c r="H6947" i="8"/>
  <c r="I6952" i="8"/>
  <c r="H6952" i="8"/>
  <c r="K6952" i="8"/>
  <c r="H6954" i="8"/>
  <c r="I6954" i="8"/>
  <c r="J6955" i="8"/>
  <c r="I6955" i="8"/>
  <c r="H6955" i="8"/>
  <c r="H6962" i="8"/>
  <c r="I6962" i="8"/>
  <c r="K6963" i="8"/>
  <c r="H6967" i="8"/>
  <c r="K6967" i="8"/>
  <c r="I6967" i="8"/>
  <c r="K6971" i="8"/>
  <c r="J6975" i="8"/>
  <c r="H6976" i="8"/>
  <c r="K6976" i="8"/>
  <c r="I6976" i="8"/>
  <c r="J6979" i="8"/>
  <c r="H6979" i="8"/>
  <c r="I6979" i="8"/>
  <c r="I6984" i="8"/>
  <c r="H6984" i="8"/>
  <c r="K6984" i="8"/>
  <c r="H6986" i="8"/>
  <c r="I6986" i="8"/>
  <c r="J6987" i="8"/>
  <c r="H6987" i="8"/>
  <c r="I6987" i="8"/>
  <c r="H6994" i="8"/>
  <c r="I6994" i="8"/>
  <c r="K6995" i="8"/>
  <c r="H6999" i="8"/>
  <c r="K6999" i="8"/>
  <c r="I6999" i="8"/>
  <c r="J7002" i="8"/>
  <c r="K7003" i="8"/>
  <c r="K7008" i="8"/>
  <c r="I7008" i="8"/>
  <c r="H7008" i="8"/>
  <c r="K7010" i="8"/>
  <c r="H7010" i="8"/>
  <c r="I7010" i="8"/>
  <c r="K7011" i="8"/>
  <c r="H7015" i="8"/>
  <c r="K7015" i="8"/>
  <c r="I7015" i="8"/>
  <c r="J7016" i="8"/>
  <c r="K7018" i="8"/>
  <c r="I7018" i="8"/>
  <c r="H7018" i="8"/>
  <c r="J7019" i="8"/>
  <c r="H7019" i="8"/>
  <c r="I7019" i="8"/>
  <c r="J7024" i="8"/>
  <c r="J7026" i="8"/>
  <c r="J7027" i="8"/>
  <c r="H7027" i="8"/>
  <c r="I7027" i="8"/>
  <c r="J7031" i="8"/>
  <c r="I7032" i="8"/>
  <c r="H7032" i="8"/>
  <c r="K7032" i="8"/>
  <c r="J7034" i="8"/>
  <c r="K7035" i="8"/>
  <c r="K7040" i="8"/>
  <c r="I7040" i="8"/>
  <c r="H7040" i="8"/>
  <c r="J7042" i="8"/>
  <c r="J7043" i="8"/>
  <c r="I7043" i="8"/>
  <c r="H7043" i="8"/>
  <c r="J7047" i="8"/>
  <c r="H7048" i="8"/>
  <c r="K7048" i="8"/>
  <c r="I7048" i="8"/>
  <c r="J7050" i="8"/>
  <c r="K7051" i="8"/>
  <c r="K7056" i="8"/>
  <c r="H7056" i="8"/>
  <c r="I7056" i="8"/>
  <c r="J7059" i="8"/>
  <c r="H7059" i="8"/>
  <c r="I7059" i="8"/>
  <c r="I7064" i="8"/>
  <c r="K7064" i="8"/>
  <c r="H7064" i="8"/>
  <c r="H7066" i="8"/>
  <c r="I7066" i="8"/>
  <c r="J7067" i="8"/>
  <c r="H7067" i="8"/>
  <c r="I7067" i="8"/>
  <c r="H7074" i="8"/>
  <c r="I7074" i="8"/>
  <c r="K7075" i="8"/>
  <c r="K7079" i="8"/>
  <c r="H7079" i="8"/>
  <c r="I7079" i="8"/>
  <c r="H7082" i="8"/>
  <c r="I7082" i="8"/>
  <c r="J7083" i="8"/>
  <c r="H7083" i="8"/>
  <c r="I7083" i="8"/>
  <c r="H7090" i="8"/>
  <c r="I7090" i="8"/>
  <c r="K7095" i="8"/>
  <c r="H7095" i="8"/>
  <c r="I7095" i="8"/>
  <c r="H7098" i="8"/>
  <c r="I7098" i="8"/>
  <c r="J7099" i="8"/>
  <c r="H7099" i="8"/>
  <c r="I7099" i="8"/>
  <c r="H7106" i="8"/>
  <c r="I7106" i="8"/>
  <c r="K7107" i="8"/>
  <c r="K7111" i="8"/>
  <c r="H7111" i="8"/>
  <c r="I7111" i="8"/>
  <c r="J7114" i="8"/>
  <c r="K7115" i="8"/>
  <c r="I7120" i="8"/>
  <c r="K7120" i="8"/>
  <c r="H7120" i="8"/>
  <c r="J7123" i="8"/>
  <c r="H7123" i="8"/>
  <c r="I7123" i="8"/>
  <c r="K7128" i="8"/>
  <c r="I7128" i="8"/>
  <c r="H7128" i="8"/>
  <c r="H7130" i="8"/>
  <c r="I7130" i="8"/>
  <c r="J7131" i="8"/>
  <c r="H7131" i="8"/>
  <c r="I7131" i="8"/>
  <c r="H7138" i="8"/>
  <c r="I7138" i="8"/>
  <c r="K7139" i="8"/>
  <c r="K7143" i="8"/>
  <c r="H7143" i="8"/>
  <c r="I7143" i="8"/>
  <c r="J7146" i="8"/>
  <c r="K7147" i="8"/>
  <c r="I7152" i="8"/>
  <c r="K7152" i="8"/>
  <c r="H7152" i="8"/>
  <c r="J7154" i="8"/>
  <c r="J7155" i="8"/>
  <c r="I7155" i="8"/>
  <c r="H7155" i="8"/>
  <c r="H7160" i="8"/>
  <c r="K7160" i="8"/>
  <c r="I7160" i="8"/>
  <c r="K7163" i="8"/>
  <c r="H7168" i="8"/>
  <c r="K7168" i="8"/>
  <c r="I7168" i="8"/>
  <c r="J7171" i="8"/>
  <c r="I7171" i="8"/>
  <c r="H7171" i="8"/>
  <c r="H7176" i="8"/>
  <c r="K7176" i="8"/>
  <c r="I7176" i="8"/>
  <c r="K7179" i="8"/>
  <c r="H7184" i="8"/>
  <c r="K7184" i="8"/>
  <c r="I7184" i="8"/>
  <c r="J7187" i="8"/>
  <c r="I7187" i="8"/>
  <c r="H7187" i="8"/>
  <c r="H7192" i="8"/>
  <c r="K7192" i="8"/>
  <c r="I7192" i="8"/>
  <c r="K7195" i="8"/>
  <c r="J7199" i="8"/>
  <c r="H7200" i="8"/>
  <c r="K7200" i="8"/>
  <c r="I7200" i="8"/>
  <c r="J7202" i="8"/>
  <c r="J7203" i="8"/>
  <c r="I7203" i="8"/>
  <c r="H7203" i="8"/>
  <c r="J7207" i="8"/>
  <c r="H7208" i="8"/>
  <c r="K7208" i="8"/>
  <c r="I7208" i="8"/>
  <c r="J7210" i="8"/>
  <c r="K7211" i="8"/>
  <c r="H7216" i="8"/>
  <c r="I7216" i="8"/>
  <c r="K7216" i="8"/>
  <c r="I7218" i="8"/>
  <c r="H7218" i="8"/>
  <c r="K7219" i="8"/>
  <c r="K7223" i="8"/>
  <c r="I7223" i="8"/>
  <c r="H7223" i="8"/>
  <c r="I7226" i="8"/>
  <c r="H7226" i="8"/>
  <c r="J7227" i="8"/>
  <c r="I7227" i="8"/>
  <c r="H7227" i="8"/>
  <c r="J7234" i="8"/>
  <c r="J7235" i="8"/>
  <c r="I7235" i="8"/>
  <c r="H7235" i="8"/>
  <c r="J7239" i="8"/>
  <c r="H7240" i="8"/>
  <c r="K7240" i="8"/>
  <c r="I7240" i="8"/>
  <c r="H7242" i="8"/>
  <c r="I7242" i="8"/>
  <c r="J7243" i="8"/>
  <c r="H7243" i="8"/>
  <c r="I7243" i="8"/>
  <c r="J7250" i="8"/>
  <c r="J7251" i="8"/>
  <c r="H7251" i="8"/>
  <c r="I7251" i="8"/>
  <c r="J7255" i="8"/>
  <c r="K7256" i="8"/>
  <c r="I7256" i="8"/>
  <c r="H7256" i="8"/>
  <c r="H7258" i="8"/>
  <c r="I7258" i="8"/>
  <c r="J7259" i="8"/>
  <c r="H7259" i="8"/>
  <c r="I7259" i="8"/>
  <c r="J7267" i="8"/>
  <c r="H7267" i="8"/>
  <c r="I7267" i="8"/>
  <c r="J7271" i="8"/>
  <c r="K7272" i="8"/>
  <c r="I7272" i="8"/>
  <c r="H7272" i="8"/>
  <c r="H7274" i="8"/>
  <c r="I7274" i="8"/>
  <c r="J7275" i="8"/>
  <c r="H7275" i="8"/>
  <c r="I7275" i="8"/>
  <c r="H7282" i="8"/>
  <c r="I7282" i="8"/>
  <c r="K7283" i="8"/>
  <c r="K7287" i="8"/>
  <c r="H7287" i="8"/>
  <c r="I7287" i="8"/>
  <c r="J7290" i="8"/>
  <c r="K7291" i="8"/>
  <c r="I7296" i="8"/>
  <c r="K7296" i="8"/>
  <c r="H7296" i="8"/>
  <c r="J7298" i="8"/>
  <c r="J7299" i="8"/>
  <c r="H7299" i="8"/>
  <c r="I7299" i="8"/>
  <c r="J7303" i="8"/>
  <c r="K7304" i="8"/>
  <c r="I7304" i="8"/>
  <c r="H7304" i="8"/>
  <c r="H7306" i="8"/>
  <c r="I7306" i="8"/>
  <c r="J7307" i="8"/>
  <c r="H7307" i="8"/>
  <c r="I7307" i="8"/>
  <c r="H7314" i="8"/>
  <c r="I7314" i="8"/>
  <c r="K7315" i="8"/>
  <c r="K7319" i="8"/>
  <c r="H7319" i="8"/>
  <c r="I7319" i="8"/>
  <c r="J7322" i="8"/>
  <c r="K7323" i="8"/>
  <c r="I7328" i="8"/>
  <c r="K7328" i="8"/>
  <c r="H7328" i="8"/>
  <c r="J7331" i="8"/>
  <c r="H7331" i="8"/>
  <c r="I7331" i="8"/>
  <c r="H7336" i="8"/>
  <c r="K7336" i="8"/>
  <c r="I7336" i="8"/>
  <c r="J7338" i="8"/>
  <c r="K7339" i="8"/>
  <c r="H7344" i="8"/>
  <c r="K7344" i="8"/>
  <c r="I7344" i="8"/>
  <c r="L7345" i="8"/>
  <c r="J7346" i="8"/>
  <c r="J7347" i="8"/>
  <c r="H7347" i="8"/>
  <c r="I7347" i="8"/>
  <c r="J7351" i="8"/>
  <c r="H7352" i="8"/>
  <c r="K7352" i="8"/>
  <c r="I7352" i="8"/>
  <c r="J7354" i="8"/>
  <c r="K7355" i="8"/>
  <c r="H7360" i="8"/>
  <c r="K7360" i="8"/>
  <c r="I7360" i="8"/>
  <c r="L7361" i="8"/>
  <c r="J7362" i="8"/>
  <c r="J7363" i="8"/>
  <c r="H7363" i="8"/>
  <c r="I7363" i="8"/>
  <c r="J7367" i="8"/>
  <c r="H7368" i="8"/>
  <c r="K7368" i="8"/>
  <c r="I7368" i="8"/>
  <c r="L7369" i="8"/>
  <c r="J7370" i="8"/>
  <c r="K7371" i="8"/>
  <c r="H7376" i="8"/>
  <c r="K7376" i="8"/>
  <c r="I7376" i="8"/>
  <c r="L7377" i="8"/>
  <c r="J7378" i="8"/>
  <c r="J7379" i="8"/>
  <c r="H7379" i="8"/>
  <c r="I7379" i="8"/>
  <c r="J7383" i="8"/>
  <c r="J7384" i="8"/>
  <c r="K7384" i="8"/>
  <c r="I7384" i="8"/>
  <c r="H7384" i="8"/>
  <c r="I7395" i="8"/>
  <c r="H7395" i="8"/>
  <c r="H7400" i="8"/>
  <c r="K7400" i="8"/>
  <c r="I7400" i="8"/>
  <c r="H7411" i="8"/>
  <c r="I7411" i="8"/>
  <c r="K7416" i="8"/>
  <c r="I7416" i="8"/>
  <c r="H7416" i="8"/>
  <c r="J7418" i="8"/>
  <c r="I7418" i="8"/>
  <c r="H7418" i="8"/>
  <c r="I7419" i="8"/>
  <c r="H7419" i="8"/>
  <c r="H7424" i="8"/>
  <c r="K7424" i="8"/>
  <c r="I7424" i="8"/>
  <c r="L7425" i="8"/>
  <c r="J7426" i="8"/>
  <c r="I7426" i="8"/>
  <c r="H7426" i="8"/>
  <c r="K7431" i="8"/>
  <c r="H7431" i="8"/>
  <c r="I7431" i="8"/>
  <c r="K7442" i="8"/>
  <c r="J7442" i="8"/>
  <c r="I7442" i="8"/>
  <c r="H7442" i="8"/>
  <c r="K7447" i="8"/>
  <c r="H7447" i="8"/>
  <c r="I7447" i="8"/>
  <c r="J7450" i="8"/>
  <c r="I7450" i="8"/>
  <c r="H7450" i="8"/>
  <c r="I7451" i="8"/>
  <c r="H7451" i="8"/>
  <c r="H7456" i="8"/>
  <c r="K7456" i="8"/>
  <c r="I7456" i="8"/>
  <c r="H7459" i="8"/>
  <c r="I7459" i="8"/>
  <c r="H7464" i="8"/>
  <c r="K7464" i="8"/>
  <c r="I7464" i="8"/>
  <c r="J7466" i="8"/>
  <c r="I7466" i="8"/>
  <c r="H7466" i="8"/>
  <c r="I7467" i="8"/>
  <c r="H7467" i="8"/>
  <c r="H7472" i="8"/>
  <c r="K7472" i="8"/>
  <c r="I7472" i="8"/>
  <c r="L7473" i="8"/>
  <c r="K7474" i="8"/>
  <c r="J7474" i="8"/>
  <c r="I7474" i="8"/>
  <c r="H7474" i="8"/>
  <c r="K7479" i="8"/>
  <c r="I7479" i="8"/>
  <c r="H7479" i="8"/>
  <c r="I7491" i="8"/>
  <c r="H7491" i="8"/>
  <c r="H7496" i="8"/>
  <c r="K7496" i="8"/>
  <c r="I7496" i="8"/>
  <c r="J7498" i="8"/>
  <c r="I7498" i="8"/>
  <c r="H7498" i="8"/>
  <c r="I7499" i="8"/>
  <c r="H7499" i="8"/>
  <c r="H7504" i="8"/>
  <c r="K7504" i="8"/>
  <c r="I7504" i="8"/>
  <c r="J7506" i="8"/>
  <c r="I7506" i="8"/>
  <c r="H7506" i="8"/>
  <c r="K7511" i="8"/>
  <c r="H7511" i="8"/>
  <c r="I7511" i="8"/>
  <c r="K7514" i="8"/>
  <c r="J7514" i="8"/>
  <c r="H7514" i="8"/>
  <c r="I7514" i="8"/>
  <c r="H7515" i="8"/>
  <c r="I7515" i="8"/>
  <c r="K7520" i="8"/>
  <c r="H7520" i="8"/>
  <c r="I7520" i="8"/>
  <c r="K7523" i="8"/>
  <c r="H7523" i="8"/>
  <c r="I7523" i="8"/>
  <c r="K7528" i="8"/>
  <c r="I7528" i="8"/>
  <c r="H7528" i="8"/>
  <c r="J7536" i="8"/>
  <c r="K7539" i="8"/>
  <c r="H7539" i="8"/>
  <c r="I7539" i="8"/>
  <c r="K7544" i="8"/>
  <c r="I7544" i="8"/>
  <c r="H7544" i="8"/>
  <c r="J7552" i="8"/>
  <c r="K7555" i="8"/>
  <c r="H7555" i="8"/>
  <c r="I7555" i="8"/>
  <c r="K7560" i="8"/>
  <c r="I7560" i="8"/>
  <c r="H7560" i="8"/>
  <c r="J7568" i="8"/>
  <c r="K7571" i="8"/>
  <c r="I7571" i="8"/>
  <c r="H7571" i="8"/>
  <c r="H7576" i="8"/>
  <c r="K7576" i="8"/>
  <c r="I7576" i="8"/>
  <c r="L7577" i="8"/>
  <c r="K7578" i="8"/>
  <c r="J7578" i="8"/>
  <c r="I7578" i="8"/>
  <c r="H7578" i="8"/>
  <c r="I7579" i="8"/>
  <c r="H7579" i="8"/>
  <c r="H7584" i="8"/>
  <c r="K7584" i="8"/>
  <c r="I7584" i="8"/>
  <c r="K7586" i="8"/>
  <c r="J7586" i="8"/>
  <c r="I7586" i="8"/>
  <c r="H7586" i="8"/>
  <c r="K7591" i="8"/>
  <c r="H7591" i="8"/>
  <c r="I7591" i="8"/>
  <c r="J7592" i="8"/>
  <c r="K7594" i="8"/>
  <c r="J7594" i="8"/>
  <c r="H7594" i="8"/>
  <c r="I7594" i="8"/>
  <c r="H7595" i="8"/>
  <c r="I7595" i="8"/>
  <c r="K7600" i="8"/>
  <c r="I7600" i="8"/>
  <c r="H7600" i="8"/>
  <c r="K7602" i="8"/>
  <c r="J7603" i="8"/>
  <c r="H7603" i="8"/>
  <c r="I7603" i="8"/>
  <c r="K7607" i="8"/>
  <c r="H7607" i="8"/>
  <c r="I7607" i="8"/>
  <c r="K7608" i="8"/>
  <c r="I7608" i="8"/>
  <c r="H7608" i="8"/>
  <c r="K7610" i="8"/>
  <c r="J7611" i="8"/>
  <c r="H7611" i="8"/>
  <c r="I7611" i="8"/>
  <c r="K7615" i="8"/>
  <c r="H7615" i="8"/>
  <c r="I7615" i="8"/>
  <c r="K7616" i="8"/>
  <c r="I7616" i="8"/>
  <c r="H7616" i="8"/>
  <c r="K7618" i="8"/>
  <c r="J7619" i="8"/>
  <c r="H7619" i="8"/>
  <c r="I7619" i="8"/>
  <c r="K7623" i="8"/>
  <c r="H7623" i="8"/>
  <c r="I7623" i="8"/>
  <c r="K7624" i="8"/>
  <c r="I7624" i="8"/>
  <c r="H7624" i="8"/>
  <c r="J7626" i="8"/>
  <c r="H7626" i="8"/>
  <c r="I7626" i="8"/>
  <c r="H7627" i="8"/>
  <c r="I7627" i="8"/>
  <c r="K7631" i="8"/>
  <c r="H7631" i="8"/>
  <c r="I7631" i="8"/>
  <c r="K7632" i="8"/>
  <c r="I7632" i="8"/>
  <c r="H7632" i="8"/>
  <c r="K7634" i="8"/>
  <c r="J7635" i="8"/>
  <c r="H7635" i="8"/>
  <c r="I7635" i="8"/>
  <c r="K7639" i="8"/>
  <c r="H7639" i="8"/>
  <c r="I7639" i="8"/>
  <c r="K7640" i="8"/>
  <c r="I7640" i="8"/>
  <c r="H7640" i="8"/>
  <c r="J7642" i="8"/>
  <c r="H7642" i="8"/>
  <c r="I7642" i="8"/>
  <c r="K7643" i="8"/>
  <c r="J7647" i="8"/>
  <c r="K7650" i="8"/>
  <c r="J7651" i="8"/>
  <c r="H7651" i="8"/>
  <c r="I7651" i="8"/>
  <c r="K7655" i="8"/>
  <c r="I7655" i="8"/>
  <c r="H7655" i="8"/>
  <c r="H7656" i="8"/>
  <c r="K7656" i="8"/>
  <c r="I7656" i="8"/>
  <c r="J7658" i="8"/>
  <c r="I7658" i="8"/>
  <c r="H7658" i="8"/>
  <c r="I7659" i="8"/>
  <c r="H7659" i="8"/>
  <c r="K7663" i="8"/>
  <c r="I7663" i="8"/>
  <c r="H7663" i="8"/>
  <c r="H7664" i="8"/>
  <c r="K7664" i="8"/>
  <c r="I7664" i="8"/>
  <c r="J7666" i="8"/>
  <c r="I7666" i="8"/>
  <c r="H7666" i="8"/>
  <c r="K7667" i="8"/>
  <c r="J7671" i="8"/>
  <c r="J7674" i="8"/>
  <c r="H7674" i="8"/>
  <c r="I7674" i="8"/>
  <c r="K7675" i="8"/>
  <c r="J7679" i="8"/>
  <c r="J7682" i="8"/>
  <c r="H7682" i="8"/>
  <c r="I7682" i="8"/>
  <c r="K7683" i="8"/>
  <c r="J7687" i="8"/>
  <c r="J7690" i="8"/>
  <c r="H7690" i="8"/>
  <c r="I7690" i="8"/>
  <c r="H7691" i="8"/>
  <c r="I7691" i="8"/>
  <c r="K7695" i="8"/>
  <c r="H7695" i="8"/>
  <c r="I7695" i="8"/>
  <c r="K7696" i="8"/>
  <c r="H7696" i="8"/>
  <c r="I7696" i="8"/>
  <c r="K7698" i="8"/>
  <c r="J7699" i="8"/>
  <c r="H7699" i="8"/>
  <c r="I7699" i="8"/>
  <c r="K7703" i="8"/>
  <c r="H7703" i="8"/>
  <c r="I7703" i="8"/>
  <c r="K7704" i="8"/>
  <c r="I7704" i="8"/>
  <c r="H7704" i="8"/>
  <c r="K7706" i="8"/>
  <c r="J7707" i="8"/>
  <c r="H7707" i="8"/>
  <c r="I7707" i="8"/>
  <c r="K7711" i="8"/>
  <c r="H7711" i="8"/>
  <c r="I7711" i="8"/>
  <c r="K7712" i="8"/>
  <c r="I7712" i="8"/>
  <c r="H7712" i="8"/>
  <c r="K7714" i="8"/>
  <c r="J7715" i="8"/>
  <c r="H7715" i="8"/>
  <c r="I7715" i="8"/>
  <c r="K7719" i="8"/>
  <c r="H7719" i="8"/>
  <c r="I7719" i="8"/>
  <c r="K7720" i="8"/>
  <c r="I7720" i="8"/>
  <c r="H7720" i="8"/>
  <c r="L7721" i="8"/>
  <c r="J7722" i="8"/>
  <c r="I7722" i="8"/>
  <c r="H7722" i="8"/>
  <c r="I7723" i="8"/>
  <c r="H7723" i="8"/>
  <c r="K7727" i="8"/>
  <c r="I7727" i="8"/>
  <c r="H7727" i="8"/>
  <c r="H7728" i="8"/>
  <c r="K7728" i="8"/>
  <c r="I7728" i="8"/>
  <c r="J7730" i="8"/>
  <c r="H7730" i="8"/>
  <c r="I7730" i="8"/>
  <c r="K7731" i="8"/>
  <c r="J7735" i="8"/>
  <c r="K7738" i="8"/>
  <c r="J7739" i="8"/>
  <c r="I7739" i="8"/>
  <c r="H7739" i="8"/>
  <c r="K7743" i="8"/>
  <c r="I7743" i="8"/>
  <c r="H7743" i="8"/>
  <c r="H7744" i="8"/>
  <c r="K7744" i="8"/>
  <c r="I7744" i="8"/>
  <c r="K7746" i="8"/>
  <c r="J7747" i="8"/>
  <c r="H7747" i="8"/>
  <c r="I7747" i="8"/>
  <c r="K7751" i="8"/>
  <c r="I7751" i="8"/>
  <c r="H7751" i="8"/>
  <c r="H7752" i="8"/>
  <c r="K7752" i="8"/>
  <c r="I7752" i="8"/>
  <c r="J7754" i="8"/>
  <c r="I7754" i="8"/>
  <c r="H7754" i="8"/>
  <c r="I7755" i="8"/>
  <c r="H7755" i="8"/>
  <c r="K7759" i="8"/>
  <c r="H7759" i="8"/>
  <c r="I7759" i="8"/>
  <c r="K7760" i="8"/>
  <c r="I7760" i="8"/>
  <c r="H7760" i="8"/>
  <c r="K7762" i="8"/>
  <c r="J7763" i="8"/>
  <c r="H7763" i="8"/>
  <c r="I7763" i="8"/>
  <c r="K7767" i="8"/>
  <c r="H7767" i="8"/>
  <c r="I7767" i="8"/>
  <c r="K7768" i="8"/>
  <c r="I7768" i="8"/>
  <c r="H7768" i="8"/>
  <c r="K7770" i="8"/>
  <c r="H7771" i="8"/>
  <c r="I7771" i="8"/>
  <c r="K7775" i="8"/>
  <c r="H7775" i="8"/>
  <c r="I7775" i="8"/>
  <c r="K7776" i="8"/>
  <c r="I7776" i="8"/>
  <c r="H7776" i="8"/>
  <c r="H7779" i="8"/>
  <c r="I7779" i="8"/>
  <c r="K7783" i="8"/>
  <c r="H7783" i="8"/>
  <c r="I7783" i="8"/>
  <c r="K7784" i="8"/>
  <c r="I7784" i="8"/>
  <c r="H7784" i="8"/>
  <c r="K7787" i="8"/>
  <c r="J7794" i="8"/>
  <c r="H7794" i="8"/>
  <c r="I7794" i="8"/>
  <c r="J7802" i="8"/>
  <c r="H7802" i="8"/>
  <c r="I7802" i="8"/>
  <c r="J7810" i="8"/>
  <c r="H7810" i="8"/>
  <c r="I7810" i="8"/>
  <c r="L7817" i="8"/>
  <c r="J7818" i="8"/>
  <c r="H7818" i="8"/>
  <c r="I7818" i="8"/>
  <c r="H7819" i="8"/>
  <c r="I7819" i="8"/>
  <c r="K7823" i="8"/>
  <c r="H7823" i="8"/>
  <c r="I7823" i="8"/>
  <c r="K7824" i="8"/>
  <c r="I7824" i="8"/>
  <c r="H7824" i="8"/>
  <c r="H7827" i="8"/>
  <c r="I7827" i="8"/>
  <c r="K7831" i="8"/>
  <c r="H7831" i="8"/>
  <c r="I7831" i="8"/>
  <c r="K7832" i="8"/>
  <c r="I7832" i="8"/>
  <c r="H7832" i="8"/>
  <c r="H7835" i="8"/>
  <c r="I7835" i="8"/>
  <c r="K7839" i="8"/>
  <c r="H7839" i="8"/>
  <c r="I7839" i="8"/>
  <c r="K7840" i="8"/>
  <c r="I7840" i="8"/>
  <c r="H7840" i="8"/>
  <c r="J7842" i="8"/>
  <c r="H7842" i="8"/>
  <c r="I7842" i="8"/>
  <c r="J7850" i="8"/>
  <c r="H7850" i="8"/>
  <c r="I7850" i="8"/>
  <c r="H7851" i="8"/>
  <c r="I7851" i="8"/>
  <c r="K7855" i="8"/>
  <c r="H7855" i="8"/>
  <c r="I7855" i="8"/>
  <c r="K7856" i="8"/>
  <c r="I7856" i="8"/>
  <c r="H7856" i="8"/>
  <c r="J7858" i="8"/>
  <c r="H7858" i="8"/>
  <c r="I7858" i="8"/>
  <c r="J7866" i="8"/>
  <c r="H7866" i="8"/>
  <c r="I7866" i="8"/>
  <c r="H7875" i="8"/>
  <c r="I7875" i="8"/>
  <c r="K7879" i="8"/>
  <c r="H7879" i="8"/>
  <c r="I7879" i="8"/>
  <c r="K7880" i="8"/>
  <c r="I7880" i="8"/>
  <c r="H7880" i="8"/>
  <c r="L7889" i="8"/>
  <c r="H7891" i="8"/>
  <c r="I7891" i="8"/>
  <c r="K7895" i="8"/>
  <c r="H7895" i="8"/>
  <c r="I7895" i="8"/>
  <c r="K7896" i="8"/>
  <c r="I7896" i="8"/>
  <c r="H7896" i="8"/>
  <c r="H7899" i="8"/>
  <c r="I7899" i="8"/>
  <c r="K7903" i="8"/>
  <c r="H7903" i="8"/>
  <c r="I7903" i="8"/>
  <c r="K7904" i="8"/>
  <c r="I7904" i="8"/>
  <c r="H7904" i="8"/>
  <c r="J7906" i="8"/>
  <c r="H7906" i="8"/>
  <c r="I7906" i="8"/>
  <c r="K7915" i="8"/>
  <c r="I7923" i="8"/>
  <c r="H7923" i="8"/>
  <c r="K7927" i="8"/>
  <c r="I7927" i="8"/>
  <c r="H7927" i="8"/>
  <c r="H7928" i="8"/>
  <c r="K7928" i="8"/>
  <c r="I7928" i="8"/>
  <c r="J7930" i="8"/>
  <c r="I7930" i="8"/>
  <c r="H7930" i="8"/>
  <c r="J7938" i="8"/>
  <c r="I7938" i="8"/>
  <c r="H7938" i="8"/>
  <c r="J7954" i="8"/>
  <c r="H7954" i="8"/>
  <c r="I7954" i="8"/>
  <c r="J7962" i="8"/>
  <c r="H7962" i="8"/>
  <c r="I7962" i="8"/>
  <c r="J7970" i="8"/>
  <c r="H7970" i="8"/>
  <c r="I7970" i="8"/>
  <c r="J7978" i="8"/>
  <c r="H7978" i="8"/>
  <c r="I7978" i="8"/>
  <c r="H7979" i="8"/>
  <c r="I7979" i="8"/>
  <c r="K7983" i="8"/>
  <c r="H7983" i="8"/>
  <c r="I7983" i="8"/>
  <c r="K7984" i="8"/>
  <c r="I7984" i="8"/>
  <c r="H7984" i="8"/>
  <c r="H7987" i="8"/>
  <c r="I7987" i="8"/>
  <c r="K7991" i="8"/>
  <c r="H7991" i="8"/>
  <c r="I7991" i="8"/>
  <c r="K7992" i="8"/>
  <c r="H7992" i="8"/>
  <c r="I7992" i="8"/>
  <c r="H7995" i="8"/>
  <c r="I7995" i="8"/>
  <c r="K7999" i="8"/>
  <c r="H7999" i="8"/>
  <c r="I7999" i="8"/>
  <c r="K8000" i="8"/>
  <c r="I8000" i="8"/>
  <c r="H8000" i="8"/>
  <c r="I8003" i="8"/>
  <c r="H8003" i="8"/>
  <c r="K8007" i="8"/>
  <c r="I8007" i="8"/>
  <c r="H8007" i="8"/>
  <c r="H8008" i="8"/>
  <c r="K8008" i="8"/>
  <c r="I8008" i="8"/>
  <c r="L8009" i="8"/>
  <c r="J8010" i="8"/>
  <c r="I8010" i="8"/>
  <c r="H8010" i="8"/>
  <c r="I8011" i="8"/>
  <c r="H8011" i="8"/>
  <c r="K8015" i="8"/>
  <c r="I8015" i="8"/>
  <c r="H8015" i="8"/>
  <c r="H8016" i="8"/>
  <c r="K8016" i="8"/>
  <c r="I8016" i="8"/>
  <c r="H8019" i="8"/>
  <c r="I8019" i="8"/>
  <c r="K8023" i="8"/>
  <c r="H8023" i="8"/>
  <c r="I8023" i="8"/>
  <c r="K8024" i="8"/>
  <c r="I8024" i="8"/>
  <c r="H8024" i="8"/>
  <c r="H8027" i="8"/>
  <c r="I8027" i="8"/>
  <c r="K8031" i="8"/>
  <c r="H8031" i="8"/>
  <c r="I8031" i="8"/>
  <c r="K8032" i="8"/>
  <c r="I8032" i="8"/>
  <c r="H8032" i="8"/>
  <c r="H8035" i="8"/>
  <c r="I8035" i="8"/>
  <c r="K8039" i="8"/>
  <c r="H8039" i="8"/>
  <c r="I8039" i="8"/>
  <c r="K8040" i="8"/>
  <c r="I8040" i="8"/>
  <c r="H8040" i="8"/>
  <c r="K8043" i="8"/>
  <c r="J8050" i="8"/>
  <c r="H8050" i="8"/>
  <c r="I8050" i="8"/>
  <c r="L8057" i="8"/>
  <c r="J8058" i="8"/>
  <c r="H8058" i="8"/>
  <c r="I8058" i="8"/>
  <c r="J8066" i="8"/>
  <c r="H8066" i="8"/>
  <c r="I8066" i="8"/>
  <c r="J8074" i="8"/>
  <c r="H8074" i="8"/>
  <c r="I8074" i="8"/>
  <c r="H8075" i="8"/>
  <c r="I8075" i="8"/>
  <c r="K8079" i="8"/>
  <c r="H8079" i="8"/>
  <c r="I8079" i="8"/>
  <c r="K8080" i="8"/>
  <c r="I8080" i="8"/>
  <c r="H8080" i="8"/>
  <c r="H8083" i="8"/>
  <c r="I8083" i="8"/>
  <c r="K8087" i="8"/>
  <c r="H8087" i="8"/>
  <c r="I8087" i="8"/>
  <c r="K8088" i="8"/>
  <c r="I8088" i="8"/>
  <c r="H8088" i="8"/>
  <c r="H8091" i="8"/>
  <c r="I8091" i="8"/>
  <c r="K8095" i="8"/>
  <c r="H8095" i="8"/>
  <c r="I8095" i="8"/>
  <c r="K8096" i="8"/>
  <c r="I8096" i="8"/>
  <c r="H8096" i="8"/>
  <c r="H8099" i="8"/>
  <c r="I8099" i="8"/>
  <c r="K8103" i="8"/>
  <c r="H8103" i="8"/>
  <c r="I8103" i="8"/>
  <c r="K8104" i="8"/>
  <c r="I8104" i="8"/>
  <c r="H8104" i="8"/>
  <c r="K8107" i="8"/>
  <c r="L8113" i="8"/>
  <c r="J8114" i="8"/>
  <c r="H8114" i="8"/>
  <c r="I8114" i="8"/>
  <c r="J8122" i="8"/>
  <c r="H8122" i="8"/>
  <c r="I8122" i="8"/>
  <c r="H8131" i="8"/>
  <c r="I8131" i="8"/>
  <c r="K8135" i="8"/>
  <c r="H8135" i="8"/>
  <c r="I8135" i="8"/>
  <c r="K8136" i="8"/>
  <c r="I8136" i="8"/>
  <c r="H8136" i="8"/>
  <c r="H8147" i="8"/>
  <c r="I8147" i="8"/>
  <c r="K8151" i="8"/>
  <c r="H8151" i="8"/>
  <c r="I8151" i="8"/>
  <c r="K8152" i="8"/>
  <c r="I8152" i="8"/>
  <c r="H8152" i="8"/>
  <c r="H8155" i="8"/>
  <c r="I8155" i="8"/>
  <c r="K8159" i="8"/>
  <c r="I8159" i="8"/>
  <c r="H8159" i="8"/>
  <c r="H8160" i="8"/>
  <c r="K8160" i="8"/>
  <c r="I8160" i="8"/>
  <c r="J8162" i="8"/>
  <c r="I8162" i="8"/>
  <c r="H8162" i="8"/>
  <c r="K8171" i="8"/>
  <c r="I8179" i="8"/>
  <c r="H8179" i="8"/>
  <c r="K8183" i="8"/>
  <c r="I8183" i="8"/>
  <c r="H8183" i="8"/>
  <c r="H8184" i="8"/>
  <c r="K8184" i="8"/>
  <c r="I8184" i="8"/>
  <c r="L8185" i="8"/>
  <c r="J8186" i="8"/>
  <c r="I8186" i="8"/>
  <c r="H8186" i="8"/>
  <c r="L8193" i="8"/>
  <c r="J8194" i="8"/>
  <c r="I8194" i="8"/>
  <c r="H8194" i="8"/>
  <c r="L8209" i="8"/>
  <c r="J8210" i="8"/>
  <c r="I8210" i="8"/>
  <c r="H8210" i="8"/>
  <c r="K8211" i="8"/>
  <c r="K8218" i="8"/>
  <c r="I8219" i="8"/>
  <c r="H8219" i="8"/>
  <c r="K8223" i="8"/>
  <c r="I8223" i="8"/>
  <c r="H8223" i="8"/>
  <c r="H8224" i="8"/>
  <c r="K8224" i="8"/>
  <c r="I8224" i="8"/>
  <c r="K8226" i="8"/>
  <c r="J8227" i="8"/>
  <c r="H8227" i="8"/>
  <c r="I8227" i="8"/>
  <c r="K8231" i="8"/>
  <c r="H8231" i="8"/>
  <c r="I8231" i="8"/>
  <c r="K8232" i="8"/>
  <c r="I8232" i="8"/>
  <c r="H8232" i="8"/>
  <c r="J8234" i="8"/>
  <c r="H8234" i="8"/>
  <c r="I8234" i="8"/>
  <c r="H8235" i="8"/>
  <c r="I8235" i="8"/>
  <c r="K8239" i="8"/>
  <c r="H8239" i="8"/>
  <c r="I8239" i="8"/>
  <c r="K8240" i="8"/>
  <c r="I8240" i="8"/>
  <c r="H8240" i="8"/>
  <c r="I8243" i="8"/>
  <c r="H8243" i="8"/>
  <c r="K8247" i="8"/>
  <c r="H8247" i="8"/>
  <c r="I8247" i="8"/>
  <c r="K8248" i="8"/>
  <c r="I8248" i="8"/>
  <c r="H8248" i="8"/>
  <c r="J8250" i="8"/>
  <c r="I8250" i="8"/>
  <c r="H8250" i="8"/>
  <c r="I8259" i="8"/>
  <c r="H8259" i="8"/>
  <c r="K8263" i="8"/>
  <c r="I8263" i="8"/>
  <c r="H8263" i="8"/>
  <c r="H8264" i="8"/>
  <c r="K8264" i="8"/>
  <c r="I8264" i="8"/>
  <c r="L8265" i="8"/>
  <c r="J8266" i="8"/>
  <c r="I8266" i="8"/>
  <c r="H8266" i="8"/>
  <c r="I8267" i="8"/>
  <c r="H8267" i="8"/>
  <c r="K8271" i="8"/>
  <c r="I8271" i="8"/>
  <c r="H8271" i="8"/>
  <c r="H8272" i="8"/>
  <c r="K8272" i="8"/>
  <c r="I8272" i="8"/>
  <c r="J8274" i="8"/>
  <c r="I8274" i="8"/>
  <c r="H8274" i="8"/>
  <c r="H8283" i="8"/>
  <c r="I8283" i="8"/>
  <c r="K8287" i="8"/>
  <c r="I8287" i="8"/>
  <c r="H8287" i="8"/>
  <c r="H8288" i="8"/>
  <c r="K8288" i="8"/>
  <c r="I8288" i="8"/>
  <c r="I8291" i="8"/>
  <c r="H8291" i="8"/>
  <c r="J8291" i="8"/>
  <c r="I8295" i="8"/>
  <c r="K8295" i="8"/>
  <c r="H8295" i="8"/>
  <c r="H8296" i="8"/>
  <c r="I8296" i="8"/>
  <c r="K8296" i="8"/>
  <c r="L8297" i="8"/>
  <c r="K8299" i="8"/>
  <c r="L8305" i="8"/>
  <c r="K8306" i="8"/>
  <c r="I8307" i="8"/>
  <c r="H8307" i="8"/>
  <c r="J8307" i="8"/>
  <c r="I8311" i="8"/>
  <c r="K8311" i="8"/>
  <c r="H8311" i="8"/>
  <c r="H8312" i="8"/>
  <c r="I8312" i="8"/>
  <c r="K8312" i="8"/>
  <c r="L8313" i="8"/>
  <c r="K8314" i="8"/>
  <c r="H8315" i="8"/>
  <c r="I8315" i="8"/>
  <c r="J8315" i="8"/>
  <c r="H8319" i="8"/>
  <c r="K8319" i="8"/>
  <c r="I8319" i="8"/>
  <c r="I8320" i="8"/>
  <c r="K8320" i="8"/>
  <c r="H8320" i="8"/>
  <c r="H8323" i="8"/>
  <c r="J8323" i="8"/>
  <c r="I8323" i="8"/>
  <c r="I8327" i="8"/>
  <c r="K8327" i="8"/>
  <c r="H8327" i="8"/>
  <c r="H8328" i="8"/>
  <c r="K8328" i="8"/>
  <c r="I8328" i="8"/>
  <c r="J8330" i="8"/>
  <c r="I8330" i="8"/>
  <c r="H8330" i="8"/>
  <c r="H8331" i="8"/>
  <c r="J8331" i="8"/>
  <c r="I8331" i="8"/>
  <c r="H8335" i="8"/>
  <c r="K8335" i="8"/>
  <c r="I8335" i="8"/>
  <c r="I8336" i="8"/>
  <c r="H8336" i="8"/>
  <c r="K8336" i="8"/>
  <c r="J8338" i="8"/>
  <c r="I8338" i="8"/>
  <c r="H8338" i="8"/>
  <c r="J8346" i="8"/>
  <c r="I8346" i="8"/>
  <c r="H8346" i="8"/>
  <c r="H8355" i="8"/>
  <c r="I8355" i="8"/>
  <c r="J8355" i="8"/>
  <c r="H8359" i="8"/>
  <c r="K8359" i="8"/>
  <c r="I8359" i="8"/>
  <c r="I8360" i="8"/>
  <c r="H8360" i="8"/>
  <c r="K8360" i="8"/>
  <c r="K8363" i="8"/>
  <c r="J8370" i="8"/>
  <c r="I8370" i="8"/>
  <c r="H8370" i="8"/>
  <c r="J8378" i="8"/>
  <c r="I8378" i="8"/>
  <c r="H8378" i="8"/>
  <c r="J8386" i="8"/>
  <c r="I8386" i="8"/>
  <c r="H8386" i="8"/>
  <c r="K8387" i="8"/>
  <c r="J8391" i="8"/>
  <c r="J8392" i="8"/>
  <c r="L8393" i="8"/>
  <c r="J8394" i="8"/>
  <c r="I8394" i="8"/>
  <c r="H8394" i="8"/>
  <c r="H8395" i="8"/>
  <c r="I8395" i="8"/>
  <c r="J8395" i="8"/>
  <c r="H8399" i="8"/>
  <c r="K8399" i="8"/>
  <c r="I8399" i="8"/>
  <c r="I8400" i="8"/>
  <c r="K8400" i="8"/>
  <c r="H8400" i="8"/>
  <c r="K8402" i="8"/>
  <c r="H8403" i="8"/>
  <c r="I8403" i="8"/>
  <c r="J8403" i="8"/>
  <c r="H8407" i="8"/>
  <c r="K8407" i="8"/>
  <c r="I8407" i="8"/>
  <c r="I8408" i="8"/>
  <c r="H8408" i="8"/>
  <c r="K8408" i="8"/>
  <c r="I8411" i="8"/>
  <c r="J8411" i="8"/>
  <c r="H8411" i="8"/>
  <c r="I8415" i="8"/>
  <c r="K8415" i="8"/>
  <c r="H8415" i="8"/>
  <c r="H8416" i="8"/>
  <c r="I8416" i="8"/>
  <c r="K8416" i="8"/>
  <c r="J8418" i="8"/>
  <c r="H8418" i="8"/>
  <c r="I8418" i="8"/>
  <c r="J8426" i="8"/>
  <c r="H8426" i="8"/>
  <c r="I8426" i="8"/>
  <c r="I8427" i="8"/>
  <c r="J8427" i="8"/>
  <c r="H8427" i="8"/>
  <c r="I8431" i="8"/>
  <c r="K8431" i="8"/>
  <c r="H8431" i="8"/>
  <c r="H8432" i="8"/>
  <c r="I8432" i="8"/>
  <c r="K8432" i="8"/>
  <c r="L8433" i="8"/>
  <c r="I8435" i="8"/>
  <c r="J8435" i="8"/>
  <c r="H8435" i="8"/>
  <c r="I8439" i="8"/>
  <c r="K8439" i="8"/>
  <c r="H8439" i="8"/>
  <c r="H8440" i="8"/>
  <c r="I8440" i="8"/>
  <c r="K8440" i="8"/>
  <c r="J8442" i="8"/>
  <c r="H8442" i="8"/>
  <c r="I8442" i="8"/>
  <c r="J8450" i="8"/>
  <c r="H8450" i="8"/>
  <c r="I8450" i="8"/>
  <c r="L8457" i="8"/>
  <c r="J8466" i="8"/>
  <c r="I8466" i="8"/>
  <c r="H8466" i="8"/>
  <c r="H8475" i="8"/>
  <c r="I8475" i="8"/>
  <c r="J8475" i="8"/>
  <c r="H8479" i="8"/>
  <c r="K8479" i="8"/>
  <c r="I8479" i="8"/>
  <c r="I8480" i="8"/>
  <c r="H8480" i="8"/>
  <c r="K8480" i="8"/>
  <c r="H8483" i="8"/>
  <c r="I8483" i="8"/>
  <c r="J8483" i="8"/>
  <c r="H8487" i="8"/>
  <c r="K8487" i="8"/>
  <c r="I8487" i="8"/>
  <c r="I8488" i="8"/>
  <c r="K8488" i="8"/>
  <c r="H8488" i="8"/>
  <c r="K8491" i="8"/>
  <c r="J8498" i="8"/>
  <c r="H8498" i="8"/>
  <c r="I8498" i="8"/>
  <c r="J8506" i="8"/>
  <c r="I8506" i="8"/>
  <c r="H8506" i="8"/>
  <c r="K8514" i="8"/>
  <c r="H8515" i="8"/>
  <c r="I8515" i="8"/>
  <c r="J8515" i="8"/>
  <c r="H8519" i="8"/>
  <c r="K8519" i="8"/>
  <c r="I8519" i="8"/>
  <c r="I8520" i="8"/>
  <c r="H8520" i="8"/>
  <c r="K8520" i="8"/>
  <c r="J8522" i="8"/>
  <c r="I8522" i="8"/>
  <c r="H8522" i="8"/>
  <c r="H8523" i="8"/>
  <c r="I8523" i="8"/>
  <c r="J8523" i="8"/>
  <c r="I8527" i="8"/>
  <c r="K8527" i="8"/>
  <c r="H8527" i="8"/>
  <c r="H8528" i="8"/>
  <c r="I8528" i="8"/>
  <c r="K8528" i="8"/>
  <c r="J8530" i="8"/>
  <c r="I8530" i="8"/>
  <c r="H8530" i="8"/>
  <c r="J8538" i="8"/>
  <c r="I8538" i="8"/>
  <c r="H8538" i="8"/>
  <c r="I8547" i="8"/>
  <c r="J8547" i="8"/>
  <c r="H8547" i="8"/>
  <c r="J8551" i="8"/>
  <c r="H8552" i="8"/>
  <c r="I8552" i="8"/>
  <c r="K8552" i="8"/>
  <c r="J8790" i="8"/>
  <c r="H8790" i="8"/>
  <c r="I8790" i="8"/>
  <c r="J8788" i="8"/>
  <c r="I8788" i="8"/>
  <c r="H8788" i="8"/>
  <c r="J8786" i="8"/>
  <c r="H8786" i="8"/>
  <c r="I8786" i="8"/>
  <c r="H8784" i="8"/>
  <c r="J8770" i="8"/>
  <c r="H8770" i="8"/>
  <c r="I8770" i="8"/>
  <c r="K8759" i="8"/>
  <c r="I8759" i="8"/>
  <c r="H8759" i="8"/>
  <c r="I8757" i="8"/>
  <c r="K8757" i="8"/>
  <c r="H8757" i="8"/>
  <c r="I8752" i="8"/>
  <c r="K8743" i="8"/>
  <c r="I8743" i="8"/>
  <c r="H8743" i="8"/>
  <c r="I8741" i="8"/>
  <c r="K8741" i="8"/>
  <c r="H8741" i="8"/>
  <c r="L8740" i="8"/>
  <c r="H8736" i="8"/>
  <c r="L8724" i="8"/>
  <c r="K8695" i="8"/>
  <c r="H8695" i="8"/>
  <c r="I8695" i="8"/>
  <c r="L8692" i="8"/>
  <c r="I8688" i="8"/>
  <c r="K8663" i="8"/>
  <c r="H8663" i="8"/>
  <c r="I8663" i="8"/>
  <c r="K8647" i="8"/>
  <c r="H8647" i="8"/>
  <c r="I8647" i="8"/>
  <c r="I8645" i="8"/>
  <c r="K8645" i="8"/>
  <c r="H8645" i="8"/>
  <c r="K8631" i="8"/>
  <c r="I8631" i="8"/>
  <c r="H8631" i="8"/>
  <c r="L8628" i="8"/>
  <c r="J8626" i="8"/>
  <c r="H8626" i="8"/>
  <c r="I8626" i="8"/>
  <c r="L8612" i="8"/>
  <c r="J8610" i="8"/>
  <c r="H8610" i="8"/>
  <c r="I8610" i="8"/>
  <c r="L8596" i="8"/>
  <c r="J8594" i="8"/>
  <c r="H8594" i="8"/>
  <c r="I8594" i="8"/>
  <c r="L8580" i="8"/>
  <c r="J8578" i="8"/>
  <c r="H8578" i="8"/>
  <c r="I8578" i="8"/>
  <c r="J8567" i="8"/>
  <c r="I8560" i="8"/>
  <c r="L8204" i="8"/>
  <c r="J8075" i="8"/>
  <c r="L8012" i="8"/>
  <c r="L7948" i="8"/>
  <c r="J7819" i="8"/>
  <c r="J7691" i="8"/>
  <c r="J7627" i="8"/>
  <c r="L4301" i="8"/>
  <c r="L4237" i="8"/>
  <c r="L4236" i="8"/>
  <c r="L4172" i="8"/>
  <c r="L4076" i="8"/>
  <c r="L4045" i="8"/>
  <c r="L3820" i="8"/>
  <c r="L3756" i="8"/>
  <c r="L3692" i="8"/>
  <c r="L3564" i="8"/>
  <c r="L3500" i="8"/>
  <c r="L3308" i="8"/>
  <c r="L3244" i="8"/>
  <c r="L2388" i="8"/>
  <c r="L2372" i="8"/>
  <c r="L2356" i="8"/>
  <c r="L2340" i="8"/>
  <c r="L2324" i="8"/>
  <c r="L2308" i="8"/>
  <c r="L2292" i="8"/>
  <c r="L2276" i="8"/>
  <c r="L2260" i="8"/>
  <c r="L2244" i="8"/>
  <c r="L2228" i="8"/>
  <c r="L2212" i="8"/>
  <c r="L1541" i="8"/>
  <c r="L1525" i="8"/>
  <c r="L1509" i="8"/>
  <c r="L1493" i="8"/>
  <c r="L1477" i="8"/>
  <c r="L1461" i="8"/>
  <c r="L1125" i="8"/>
  <c r="L1093" i="8"/>
  <c r="K823" i="8"/>
  <c r="K807" i="8"/>
  <c r="K791" i="8"/>
  <c r="K775" i="8"/>
  <c r="K759" i="8"/>
  <c r="L9697" i="8"/>
  <c r="L9704" i="8"/>
  <c r="L9712" i="8"/>
  <c r="L9721" i="8"/>
  <c r="L9729" i="8"/>
  <c r="L9736" i="8"/>
  <c r="L9744" i="8"/>
  <c r="L9753" i="8"/>
  <c r="L9761" i="8"/>
  <c r="L9768" i="8"/>
  <c r="L9776" i="8"/>
  <c r="L9785" i="8"/>
  <c r="L9793" i="8"/>
  <c r="L9800" i="8"/>
  <c r="L9808" i="8"/>
  <c r="L9864" i="8"/>
  <c r="L9865" i="8"/>
  <c r="L9945" i="8"/>
  <c r="L10016" i="8"/>
  <c r="L10024" i="8"/>
  <c r="L10029" i="8"/>
  <c r="L7511" i="8"/>
  <c r="L6330" i="8"/>
  <c r="L8579" i="8"/>
  <c r="L8707" i="8"/>
  <c r="L6118" i="8"/>
  <c r="L6022" i="8"/>
  <c r="L6006" i="8"/>
  <c r="L5990" i="8"/>
  <c r="L5796" i="8"/>
  <c r="L4732" i="8"/>
  <c r="L4700" i="8"/>
  <c r="L4588" i="8"/>
  <c r="L4572" i="8"/>
  <c r="L4556" i="8"/>
  <c r="L1041" i="8"/>
  <c r="L1025" i="8"/>
  <c r="L1009" i="8"/>
  <c r="L993" i="8"/>
  <c r="L977" i="8"/>
  <c r="L827" i="8"/>
  <c r="L811" i="8"/>
  <c r="L795" i="8"/>
  <c r="L787" i="8"/>
  <c r="L779" i="8"/>
  <c r="L771" i="8"/>
  <c r="L763" i="8"/>
  <c r="L755" i="8"/>
  <c r="L739" i="8"/>
  <c r="L737" i="8"/>
  <c r="L723" i="8"/>
  <c r="L721" i="8"/>
  <c r="L707" i="8"/>
  <c r="L691" i="8"/>
  <c r="L675" i="8"/>
  <c r="L659" i="8"/>
  <c r="L643" i="8"/>
  <c r="L627" i="8"/>
  <c r="L611" i="8"/>
  <c r="L595" i="8"/>
  <c r="L577" i="8"/>
  <c r="L569" i="8"/>
  <c r="L561" i="8"/>
  <c r="L553" i="8"/>
  <c r="L545" i="8"/>
  <c r="L537" i="8"/>
  <c r="K9652" i="8"/>
  <c r="H9652" i="8"/>
  <c r="I9652" i="8"/>
  <c r="K9668" i="8"/>
  <c r="H9668" i="8"/>
  <c r="I9668" i="8"/>
  <c r="K9684" i="8"/>
  <c r="H9684" i="8"/>
  <c r="I9684" i="8"/>
  <c r="H9689" i="8"/>
  <c r="H9681" i="8"/>
  <c r="H9673" i="8"/>
  <c r="H9665" i="8"/>
  <c r="H9657" i="8"/>
  <c r="H9649" i="8"/>
  <c r="H9641" i="8"/>
  <c r="I9626" i="8"/>
  <c r="H9610" i="8"/>
  <c r="H9594" i="8"/>
  <c r="I9578" i="8"/>
  <c r="I9562" i="8"/>
  <c r="H9546" i="8"/>
  <c r="H9530" i="8"/>
  <c r="I9514" i="8"/>
  <c r="I9498" i="8"/>
  <c r="I9482" i="8"/>
  <c r="H9466" i="8"/>
  <c r="I9450" i="8"/>
  <c r="H9434" i="8"/>
  <c r="H9418" i="8"/>
  <c r="H9394" i="8"/>
  <c r="H9378" i="8"/>
  <c r="I9362" i="8"/>
  <c r="I9346" i="8"/>
  <c r="I9330" i="8"/>
  <c r="I9314" i="8"/>
  <c r="I9298" i="8"/>
  <c r="I9282" i="8"/>
  <c r="I9266" i="8"/>
  <c r="I9250" i="8"/>
  <c r="I9234" i="8"/>
  <c r="I9218" i="8"/>
  <c r="H9202" i="8"/>
  <c r="H9186" i="8"/>
  <c r="H10020" i="8"/>
  <c r="I10012" i="8"/>
  <c r="H10004" i="8"/>
  <c r="I9996" i="8"/>
  <c r="H9996" i="8"/>
  <c r="K9995" i="8"/>
  <c r="I9988" i="8"/>
  <c r="H9988" i="8"/>
  <c r="K9987" i="8"/>
  <c r="H9980" i="8"/>
  <c r="H9972" i="8"/>
  <c r="K9971" i="8"/>
  <c r="L9965" i="8"/>
  <c r="I9964" i="8"/>
  <c r="K9964" i="8"/>
  <c r="H9963" i="8"/>
  <c r="J9963" i="8"/>
  <c r="I9963" i="8"/>
  <c r="J9956" i="8"/>
  <c r="H9955" i="8"/>
  <c r="I9955" i="8"/>
  <c r="J9955" i="8"/>
  <c r="I9948" i="8"/>
  <c r="H9948" i="8"/>
  <c r="K9947" i="8"/>
  <c r="H9940" i="8"/>
  <c r="I9932" i="8"/>
  <c r="K9932" i="8"/>
  <c r="K9931" i="8"/>
  <c r="I9931" i="8"/>
  <c r="J9931" i="8"/>
  <c r="H9931" i="8"/>
  <c r="J9924" i="8"/>
  <c r="L9924" i="8" s="1"/>
  <c r="H9923" i="8"/>
  <c r="J9923" i="8"/>
  <c r="I9923" i="8"/>
  <c r="I9916" i="8"/>
  <c r="K9916" i="8"/>
  <c r="K9915" i="8"/>
  <c r="J9915" i="8"/>
  <c r="I9915" i="8"/>
  <c r="H9915" i="8"/>
  <c r="L9909" i="8"/>
  <c r="I9908" i="8"/>
  <c r="K9908" i="8"/>
  <c r="K9907" i="8"/>
  <c r="J9907" i="8"/>
  <c r="H9907" i="8"/>
  <c r="I9907" i="8"/>
  <c r="J9900" i="8"/>
  <c r="K9899" i="8"/>
  <c r="I9899" i="8"/>
  <c r="J9899" i="8"/>
  <c r="H9899" i="8"/>
  <c r="I9892" i="8"/>
  <c r="K9892" i="8"/>
  <c r="K9891" i="8"/>
  <c r="J9891" i="8"/>
  <c r="H9891" i="8"/>
  <c r="I9891" i="8"/>
  <c r="K9884" i="8"/>
  <c r="L9884" i="8" s="1"/>
  <c r="J9883" i="8"/>
  <c r="H9883" i="8"/>
  <c r="I9883" i="8"/>
  <c r="K9876" i="8"/>
  <c r="L9876" i="8" s="1"/>
  <c r="K9875" i="8"/>
  <c r="H9875" i="8"/>
  <c r="J9875" i="8"/>
  <c r="I9875" i="8"/>
  <c r="K9868" i="8"/>
  <c r="K9867" i="8"/>
  <c r="H9867" i="8"/>
  <c r="J9867" i="8"/>
  <c r="I9867" i="8"/>
  <c r="L9861" i="8"/>
  <c r="K9860" i="8"/>
  <c r="K9859" i="8"/>
  <c r="H9859" i="8"/>
  <c r="J9859" i="8"/>
  <c r="I9859" i="8"/>
  <c r="I9852" i="8"/>
  <c r="H9852" i="8"/>
  <c r="J9852" i="8"/>
  <c r="I9844" i="8"/>
  <c r="H9844" i="8"/>
  <c r="K9843" i="8"/>
  <c r="L9838" i="8"/>
  <c r="H9836" i="8"/>
  <c r="I9836" i="8"/>
  <c r="K9835" i="8"/>
  <c r="I9828" i="8"/>
  <c r="J9828" i="8"/>
  <c r="H9828" i="8"/>
  <c r="K9827" i="8"/>
  <c r="I9820" i="8"/>
  <c r="H9820" i="8"/>
  <c r="L9813" i="8"/>
  <c r="J9811" i="8"/>
  <c r="H9811" i="8"/>
  <c r="I9811" i="8"/>
  <c r="L9805" i="8"/>
  <c r="J9803" i="8"/>
  <c r="I9803" i="8"/>
  <c r="H9803" i="8"/>
  <c r="L9797" i="8"/>
  <c r="J9795" i="8"/>
  <c r="H9795" i="8"/>
  <c r="I9795" i="8"/>
  <c r="L9789" i="8"/>
  <c r="J9787" i="8"/>
  <c r="H9787" i="8"/>
  <c r="I9787" i="8"/>
  <c r="L9781" i="8"/>
  <c r="J9779" i="8"/>
  <c r="H9779" i="8"/>
  <c r="I9779" i="8"/>
  <c r="L9773" i="8"/>
  <c r="J9771" i="8"/>
  <c r="H9771" i="8"/>
  <c r="I9771" i="8"/>
  <c r="L9765" i="8"/>
  <c r="J9763" i="8"/>
  <c r="H9763" i="8"/>
  <c r="I9763" i="8"/>
  <c r="L9757" i="8"/>
  <c r="J9755" i="8"/>
  <c r="H9755" i="8"/>
  <c r="I9755" i="8"/>
  <c r="L9749" i="8"/>
  <c r="J9747" i="8"/>
  <c r="H9747" i="8"/>
  <c r="I9747" i="8"/>
  <c r="L9741" i="8"/>
  <c r="J9739" i="8"/>
  <c r="H9739" i="8"/>
  <c r="I9739" i="8"/>
  <c r="L9733" i="8"/>
  <c r="J9731" i="8"/>
  <c r="H9731" i="8"/>
  <c r="I9731" i="8"/>
  <c r="L9725" i="8"/>
  <c r="J9723" i="8"/>
  <c r="H9723" i="8"/>
  <c r="I9723" i="8"/>
  <c r="L9717" i="8"/>
  <c r="J9715" i="8"/>
  <c r="H9715" i="8"/>
  <c r="I9715" i="8"/>
  <c r="L9709" i="8"/>
  <c r="J9707" i="8"/>
  <c r="H9707" i="8"/>
  <c r="I9707" i="8"/>
  <c r="L9701" i="8"/>
  <c r="J9699" i="8"/>
  <c r="H9699" i="8"/>
  <c r="I9699" i="8"/>
  <c r="L9693" i="8"/>
  <c r="J9691" i="8"/>
  <c r="H9691" i="8"/>
  <c r="I9691" i="8"/>
  <c r="J9690" i="8"/>
  <c r="H9690" i="8"/>
  <c r="I9690" i="8"/>
  <c r="J9689" i="8"/>
  <c r="K9683" i="8"/>
  <c r="H9682" i="8"/>
  <c r="J9682" i="8"/>
  <c r="I9682" i="8"/>
  <c r="J9681" i="8"/>
  <c r="K9675" i="8"/>
  <c r="J9674" i="8"/>
  <c r="H9674" i="8"/>
  <c r="I9674" i="8"/>
  <c r="J9673" i="8"/>
  <c r="K9667" i="8"/>
  <c r="H9666" i="8"/>
  <c r="J9666" i="8"/>
  <c r="I9666" i="8"/>
  <c r="J9665" i="8"/>
  <c r="K9659" i="8"/>
  <c r="J9658" i="8"/>
  <c r="H9658" i="8"/>
  <c r="I9658" i="8"/>
  <c r="J9657" i="8"/>
  <c r="K9651" i="8"/>
  <c r="H9650" i="8"/>
  <c r="J9650" i="8"/>
  <c r="I9650" i="8"/>
  <c r="J9649" i="8"/>
  <c r="K9643" i="8"/>
  <c r="J9642" i="8"/>
  <c r="H9642" i="8"/>
  <c r="I9642" i="8"/>
  <c r="J9641" i="8"/>
  <c r="K9636" i="8"/>
  <c r="I9636" i="8"/>
  <c r="H9636" i="8"/>
  <c r="J9628" i="8"/>
  <c r="L9627" i="8"/>
  <c r="J9625" i="8"/>
  <c r="I9625" i="8"/>
  <c r="H9625" i="8"/>
  <c r="K9620" i="8"/>
  <c r="I9620" i="8"/>
  <c r="H9620" i="8"/>
  <c r="J9612" i="8"/>
  <c r="L9611" i="8"/>
  <c r="J9609" i="8"/>
  <c r="I9609" i="8"/>
  <c r="H9609" i="8"/>
  <c r="K9604" i="8"/>
  <c r="I9604" i="8"/>
  <c r="H9604" i="8"/>
  <c r="J9596" i="8"/>
  <c r="L9595" i="8"/>
  <c r="J9593" i="8"/>
  <c r="I9593" i="8"/>
  <c r="H9593" i="8"/>
  <c r="K9588" i="8"/>
  <c r="H9588" i="8"/>
  <c r="I9588" i="8"/>
  <c r="J9580" i="8"/>
  <c r="L9579" i="8"/>
  <c r="J9577" i="8"/>
  <c r="I9577" i="8"/>
  <c r="H9577" i="8"/>
  <c r="K9572" i="8"/>
  <c r="H9572" i="8"/>
  <c r="I9572" i="8"/>
  <c r="J9564" i="8"/>
  <c r="J9265" i="8"/>
  <c r="I9265" i="8"/>
  <c r="H9265" i="8"/>
  <c r="J9252" i="8"/>
  <c r="J9244" i="8"/>
  <c r="J9236" i="8"/>
  <c r="J9225" i="8"/>
  <c r="I9225" i="8"/>
  <c r="H9225" i="8"/>
  <c r="K9220" i="8"/>
  <c r="H9220" i="8"/>
  <c r="I9220" i="8"/>
  <c r="J9204" i="8"/>
  <c r="J9196" i="8"/>
  <c r="J9185" i="8"/>
  <c r="I9185" i="8"/>
  <c r="H9185" i="8"/>
  <c r="J9556" i="8"/>
  <c r="L9555" i="8"/>
  <c r="J9553" i="8"/>
  <c r="I9553" i="8"/>
  <c r="H9553" i="8"/>
  <c r="K9548" i="8"/>
  <c r="I9548" i="8"/>
  <c r="H9548" i="8"/>
  <c r="J9540" i="8"/>
  <c r="L9539" i="8"/>
  <c r="J9537" i="8"/>
  <c r="I9537" i="8"/>
  <c r="H9537" i="8"/>
  <c r="K9532" i="8"/>
  <c r="I9532" i="8"/>
  <c r="H9532" i="8"/>
  <c r="J9524" i="8"/>
  <c r="L9523" i="8"/>
  <c r="J9521" i="8"/>
  <c r="I9521" i="8"/>
  <c r="H9521" i="8"/>
  <c r="K9516" i="8"/>
  <c r="H9516" i="8"/>
  <c r="I9516" i="8"/>
  <c r="J9508" i="8"/>
  <c r="L9507" i="8"/>
  <c r="J9505" i="8"/>
  <c r="I9505" i="8"/>
  <c r="H9505" i="8"/>
  <c r="K9500" i="8"/>
  <c r="H9500" i="8"/>
  <c r="I9500" i="8"/>
  <c r="J9492" i="8"/>
  <c r="L9491" i="8"/>
  <c r="J9489" i="8"/>
  <c r="I9489" i="8"/>
  <c r="H9489" i="8"/>
  <c r="K9484" i="8"/>
  <c r="H9484" i="8"/>
  <c r="I9484" i="8"/>
  <c r="J9476" i="8"/>
  <c r="L9475" i="8"/>
  <c r="J9473" i="8"/>
  <c r="I9473" i="8"/>
  <c r="H9473" i="8"/>
  <c r="K9468" i="8"/>
  <c r="I9468" i="8"/>
  <c r="H9468" i="8"/>
  <c r="J9460" i="8"/>
  <c r="L9459" i="8"/>
  <c r="J9457" i="8"/>
  <c r="I9457" i="8"/>
  <c r="H9457" i="8"/>
  <c r="K9452" i="8"/>
  <c r="H9452" i="8"/>
  <c r="I9452" i="8"/>
  <c r="J9444" i="8"/>
  <c r="L9443" i="8"/>
  <c r="J9441" i="8"/>
  <c r="I9441" i="8"/>
  <c r="H9441" i="8"/>
  <c r="K9436" i="8"/>
  <c r="H9436" i="8"/>
  <c r="I9436" i="8"/>
  <c r="J9428" i="8"/>
  <c r="L9427" i="8"/>
  <c r="J9425" i="8"/>
  <c r="I9425" i="8"/>
  <c r="H9425" i="8"/>
  <c r="K9420" i="8"/>
  <c r="I9420" i="8"/>
  <c r="H9420" i="8"/>
  <c r="J9412" i="8"/>
  <c r="L9411" i="8"/>
  <c r="J9409" i="8"/>
  <c r="I9409" i="8"/>
  <c r="H9409" i="8"/>
  <c r="K9404" i="8"/>
  <c r="I9404" i="8"/>
  <c r="H9404" i="8"/>
  <c r="J9396" i="8"/>
  <c r="L9395" i="8"/>
  <c r="J9393" i="8"/>
  <c r="I9393" i="8"/>
  <c r="H9393" i="8"/>
  <c r="K9388" i="8"/>
  <c r="H9388" i="8"/>
  <c r="I9388" i="8"/>
  <c r="J9380" i="8"/>
  <c r="L9379" i="8"/>
  <c r="J9377" i="8"/>
  <c r="I9377" i="8"/>
  <c r="H9377" i="8"/>
  <c r="K9372" i="8"/>
  <c r="I9372" i="8"/>
  <c r="H9372" i="8"/>
  <c r="J9364" i="8"/>
  <c r="L9363" i="8"/>
  <c r="J9361" i="8"/>
  <c r="I9361" i="8"/>
  <c r="H9361" i="8"/>
  <c r="K9356" i="8"/>
  <c r="H9356" i="8"/>
  <c r="I9356" i="8"/>
  <c r="J9348" i="8"/>
  <c r="L9347" i="8"/>
  <c r="J9345" i="8"/>
  <c r="I9345" i="8"/>
  <c r="H9345" i="8"/>
  <c r="K9340" i="8"/>
  <c r="H9340" i="8"/>
  <c r="I9340" i="8"/>
  <c r="J9332" i="8"/>
  <c r="L9331" i="8"/>
  <c r="J9329" i="8"/>
  <c r="I9329" i="8"/>
  <c r="H9329" i="8"/>
  <c r="K9324" i="8"/>
  <c r="H9324" i="8"/>
  <c r="I9324" i="8"/>
  <c r="J9316" i="8"/>
  <c r="L9315" i="8"/>
  <c r="J9313" i="8"/>
  <c r="I9313" i="8"/>
  <c r="H9313" i="8"/>
  <c r="K9308" i="8"/>
  <c r="I9308" i="8"/>
  <c r="H9308" i="8"/>
  <c r="J9300" i="8"/>
  <c r="L9299" i="8"/>
  <c r="J9297" i="8"/>
  <c r="I9297" i="8"/>
  <c r="H9297" i="8"/>
  <c r="K9292" i="8"/>
  <c r="H9292" i="8"/>
  <c r="I9292" i="8"/>
  <c r="J9284" i="8"/>
  <c r="L9283" i="8"/>
  <c r="J9281" i="8"/>
  <c r="I9281" i="8"/>
  <c r="H9281" i="8"/>
  <c r="K9276" i="8"/>
  <c r="H9276" i="8"/>
  <c r="I9276" i="8"/>
  <c r="J9268" i="8"/>
  <c r="J9260" i="8"/>
  <c r="J9249" i="8"/>
  <c r="I9249" i="8"/>
  <c r="H9249" i="8"/>
  <c r="L9235" i="8"/>
  <c r="J9233" i="8"/>
  <c r="I9233" i="8"/>
  <c r="H9233" i="8"/>
  <c r="K9228" i="8"/>
  <c r="H9228" i="8"/>
  <c r="I9228" i="8"/>
  <c r="J9212" i="8"/>
  <c r="L9203" i="8"/>
  <c r="J9201" i="8"/>
  <c r="I9201" i="8"/>
  <c r="H9201" i="8"/>
  <c r="J9188" i="8"/>
  <c r="J9180" i="8"/>
  <c r="J9684" i="8"/>
  <c r="J9652" i="8"/>
  <c r="J9626" i="8"/>
  <c r="J9610" i="8"/>
  <c r="J9594" i="8"/>
  <c r="J9578" i="8"/>
  <c r="J9562" i="8"/>
  <c r="J9546" i="8"/>
  <c r="J9530" i="8"/>
  <c r="J9514" i="8"/>
  <c r="J9498" i="8"/>
  <c r="J9482" i="8"/>
  <c r="J9466" i="8"/>
  <c r="J9450" i="8"/>
  <c r="J9434" i="8"/>
  <c r="J9418" i="8"/>
  <c r="J9402" i="8"/>
  <c r="J9386" i="8"/>
  <c r="J9370" i="8"/>
  <c r="J9354" i="8"/>
  <c r="J9338" i="8"/>
  <c r="J9322" i="8"/>
  <c r="J9306" i="8"/>
  <c r="J9290" i="8"/>
  <c r="J9274" i="8"/>
  <c r="J9258" i="8"/>
  <c r="J9242" i="8"/>
  <c r="J9226" i="8"/>
  <c r="J9210" i="8"/>
  <c r="J9194" i="8"/>
  <c r="J9178" i="8"/>
  <c r="H9178" i="8"/>
  <c r="I9178" i="8"/>
  <c r="J9172" i="8"/>
  <c r="L9171" i="8"/>
  <c r="J9170" i="8"/>
  <c r="H9170" i="8"/>
  <c r="I9170" i="8"/>
  <c r="J9164" i="8"/>
  <c r="L9163" i="8"/>
  <c r="J9162" i="8"/>
  <c r="H9162" i="8"/>
  <c r="I9162" i="8"/>
  <c r="J9156" i="8"/>
  <c r="L9155" i="8"/>
  <c r="J9154" i="8"/>
  <c r="I9154" i="8"/>
  <c r="H9154" i="8"/>
  <c r="J9148" i="8"/>
  <c r="J9146" i="8"/>
  <c r="H9146" i="8"/>
  <c r="I9146" i="8"/>
  <c r="J9140" i="8"/>
  <c r="L9139" i="8"/>
  <c r="J9138" i="8"/>
  <c r="H9138" i="8"/>
  <c r="I9138" i="8"/>
  <c r="J9132" i="8"/>
  <c r="L9131" i="8"/>
  <c r="J9130" i="8"/>
  <c r="I9130" i="8"/>
  <c r="H9130" i="8"/>
  <c r="J9124" i="8"/>
  <c r="L9123" i="8"/>
  <c r="J9122" i="8"/>
  <c r="I9122" i="8"/>
  <c r="H9122" i="8"/>
  <c r="J9116" i="8"/>
  <c r="J9114" i="8"/>
  <c r="I9114" i="8"/>
  <c r="H9114" i="8"/>
  <c r="J9108" i="8"/>
  <c r="L9107" i="8"/>
  <c r="J9106" i="8"/>
  <c r="H9106" i="8"/>
  <c r="I9106" i="8"/>
  <c r="J9100" i="8"/>
  <c r="L9099" i="8"/>
  <c r="J9098" i="8"/>
  <c r="I9098" i="8"/>
  <c r="H9098" i="8"/>
  <c r="J9092" i="8"/>
  <c r="L9091" i="8"/>
  <c r="J9090" i="8"/>
  <c r="I9090" i="8"/>
  <c r="H9090" i="8"/>
  <c r="J9084" i="8"/>
  <c r="J9082" i="8"/>
  <c r="I9082" i="8"/>
  <c r="H9082" i="8"/>
  <c r="J9076" i="8"/>
  <c r="L9075" i="8"/>
  <c r="J9074" i="8"/>
  <c r="I9074" i="8"/>
  <c r="H9074" i="8"/>
  <c r="J9068" i="8"/>
  <c r="L9067" i="8"/>
  <c r="J9066" i="8"/>
  <c r="I9066" i="8"/>
  <c r="H9066" i="8"/>
  <c r="J9060" i="8"/>
  <c r="L9059" i="8"/>
  <c r="J9058" i="8"/>
  <c r="I9058" i="8"/>
  <c r="H9058" i="8"/>
  <c r="J9052" i="8"/>
  <c r="J9050" i="8"/>
  <c r="I9050" i="8"/>
  <c r="H9050" i="8"/>
  <c r="J9044" i="8"/>
  <c r="L9043" i="8"/>
  <c r="J9042" i="8"/>
  <c r="I9042" i="8"/>
  <c r="H9042" i="8"/>
  <c r="J9036" i="8"/>
  <c r="L9035" i="8"/>
  <c r="J9034" i="8"/>
  <c r="I9034" i="8"/>
  <c r="H9034" i="8"/>
  <c r="J9028" i="8"/>
  <c r="L9027" i="8"/>
  <c r="J9026" i="8"/>
  <c r="I9026" i="8"/>
  <c r="H9026" i="8"/>
  <c r="J9020" i="8"/>
  <c r="J9018" i="8"/>
  <c r="I9018" i="8"/>
  <c r="H9018" i="8"/>
  <c r="J9012" i="8"/>
  <c r="L9011" i="8"/>
  <c r="J9010" i="8"/>
  <c r="I9010" i="8"/>
  <c r="H9010" i="8"/>
  <c r="J9004" i="8"/>
  <c r="L9003" i="8"/>
  <c r="J9002" i="8"/>
  <c r="I9002" i="8"/>
  <c r="H9002" i="8"/>
  <c r="J8996" i="8"/>
  <c r="L8995" i="8"/>
  <c r="J8994" i="8"/>
  <c r="I8994" i="8"/>
  <c r="H8994" i="8"/>
  <c r="J8988" i="8"/>
  <c r="J8986" i="8"/>
  <c r="I8986" i="8"/>
  <c r="H8986" i="8"/>
  <c r="J8980" i="8"/>
  <c r="L8979" i="8"/>
  <c r="J8978" i="8"/>
  <c r="I8978" i="8"/>
  <c r="H8978" i="8"/>
  <c r="J8972" i="8"/>
  <c r="L8971" i="8"/>
  <c r="J8970" i="8"/>
  <c r="I8970" i="8"/>
  <c r="H8970" i="8"/>
  <c r="J8964" i="8"/>
  <c r="L8963" i="8"/>
  <c r="J8962" i="8"/>
  <c r="I8962" i="8"/>
  <c r="H8962" i="8"/>
  <c r="J8956" i="8"/>
  <c r="J8954" i="8"/>
  <c r="I8954" i="8"/>
  <c r="H8954" i="8"/>
  <c r="J8948" i="8"/>
  <c r="L8947" i="8"/>
  <c r="J8946" i="8"/>
  <c r="I8946" i="8"/>
  <c r="H8946" i="8"/>
  <c r="J8940" i="8"/>
  <c r="L8939" i="8"/>
  <c r="J8938" i="8"/>
  <c r="I8938" i="8"/>
  <c r="H8938" i="8"/>
  <c r="J8932" i="8"/>
  <c r="L8931" i="8"/>
  <c r="J8930" i="8"/>
  <c r="H8930" i="8"/>
  <c r="I8930" i="8"/>
  <c r="J8924" i="8"/>
  <c r="J8922" i="8"/>
  <c r="H8922" i="8"/>
  <c r="I8922" i="8"/>
  <c r="J8916" i="8"/>
  <c r="L8915" i="8"/>
  <c r="J8914" i="8"/>
  <c r="H8914" i="8"/>
  <c r="I8914" i="8"/>
  <c r="J8908" i="8"/>
  <c r="L8907" i="8"/>
  <c r="J8906" i="8"/>
  <c r="H8906" i="8"/>
  <c r="I8906" i="8"/>
  <c r="J8900" i="8"/>
  <c r="L8899" i="8"/>
  <c r="J8898" i="8"/>
  <c r="H8898" i="8"/>
  <c r="I8898" i="8"/>
  <c r="J8892" i="8"/>
  <c r="J8890" i="8"/>
  <c r="H8890" i="8"/>
  <c r="I8890" i="8"/>
  <c r="J8884" i="8"/>
  <c r="L8883" i="8"/>
  <c r="J8882" i="8"/>
  <c r="H8882" i="8"/>
  <c r="I8882" i="8"/>
  <c r="J8876" i="8"/>
  <c r="L8875" i="8"/>
  <c r="J8874" i="8"/>
  <c r="H8874" i="8"/>
  <c r="I8874" i="8"/>
  <c r="J8868" i="8"/>
  <c r="L8867" i="8"/>
  <c r="J8866" i="8"/>
  <c r="H8866" i="8"/>
  <c r="I8866" i="8"/>
  <c r="J8860" i="8"/>
  <c r="J8858" i="8"/>
  <c r="I8858" i="8"/>
  <c r="H8858" i="8"/>
  <c r="J8852" i="8"/>
  <c r="L8851" i="8"/>
  <c r="J8850" i="8"/>
  <c r="I8850" i="8"/>
  <c r="H8850" i="8"/>
  <c r="J8844" i="8"/>
  <c r="L8843" i="8"/>
  <c r="J8842" i="8"/>
  <c r="I8842" i="8"/>
  <c r="H8842" i="8"/>
  <c r="J8836" i="8"/>
  <c r="L8835" i="8"/>
  <c r="J8834" i="8"/>
  <c r="I8834" i="8"/>
  <c r="H8834" i="8"/>
  <c r="J8828" i="8"/>
  <c r="J8826" i="8"/>
  <c r="I8826" i="8"/>
  <c r="H8826" i="8"/>
  <c r="J8820" i="8"/>
  <c r="L8819" i="8"/>
  <c r="J8818" i="8"/>
  <c r="I8818" i="8"/>
  <c r="H8818" i="8"/>
  <c r="J8812" i="8"/>
  <c r="L8811" i="8"/>
  <c r="J8810" i="8"/>
  <c r="I8810" i="8"/>
  <c r="H8810" i="8"/>
  <c r="J8800" i="8"/>
  <c r="J8798" i="8"/>
  <c r="J8784" i="8"/>
  <c r="K8779" i="8"/>
  <c r="J8777" i="8"/>
  <c r="I8777" i="8"/>
  <c r="H8777" i="8"/>
  <c r="K8768" i="8"/>
  <c r="I8768" i="8"/>
  <c r="J8763" i="8"/>
  <c r="H8763" i="8"/>
  <c r="I8763" i="8"/>
  <c r="K8761" i="8"/>
  <c r="J8752" i="8"/>
  <c r="J8747" i="8"/>
  <c r="H8747" i="8"/>
  <c r="I8747" i="8"/>
  <c r="K8745" i="8"/>
  <c r="J8736" i="8"/>
  <c r="K8731" i="8"/>
  <c r="J8729" i="8"/>
  <c r="I8729" i="8"/>
  <c r="H8729" i="8"/>
  <c r="K8720" i="8"/>
  <c r="J8715" i="8"/>
  <c r="I8715" i="8"/>
  <c r="H8715" i="8"/>
  <c r="I8713" i="8"/>
  <c r="H8713" i="8"/>
  <c r="K8704" i="8"/>
  <c r="I8704" i="8"/>
  <c r="K8699" i="8"/>
  <c r="J8697" i="8"/>
  <c r="J8688" i="8"/>
  <c r="L8685" i="8"/>
  <c r="J8683" i="8"/>
  <c r="I8683" i="8"/>
  <c r="H8683" i="8"/>
  <c r="I8681" i="8"/>
  <c r="H8681" i="8"/>
  <c r="K8672" i="8"/>
  <c r="H8672" i="8"/>
  <c r="J8667" i="8"/>
  <c r="I8667" i="8"/>
  <c r="H8667" i="8"/>
  <c r="I8665" i="8"/>
  <c r="H8665" i="8"/>
  <c r="K8656" i="8"/>
  <c r="I8656" i="8"/>
  <c r="L8654" i="8"/>
  <c r="J8651" i="8"/>
  <c r="I8651" i="8"/>
  <c r="H8651" i="8"/>
  <c r="I8649" i="8"/>
  <c r="H8649" i="8"/>
  <c r="K8640" i="8"/>
  <c r="I8640" i="8"/>
  <c r="K8635" i="8"/>
  <c r="J8633" i="8"/>
  <c r="J8624" i="8"/>
  <c r="L8621" i="8"/>
  <c r="J8619" i="8"/>
  <c r="H8619" i="8"/>
  <c r="I8619" i="8"/>
  <c r="I8617" i="8"/>
  <c r="H8617" i="8"/>
  <c r="K8608" i="8"/>
  <c r="H8608" i="8"/>
  <c r="L8606" i="8"/>
  <c r="J8603" i="8"/>
  <c r="H8603" i="8"/>
  <c r="I8603" i="8"/>
  <c r="I8601" i="8"/>
  <c r="H8601" i="8"/>
  <c r="K8592" i="8"/>
  <c r="H8592" i="8"/>
  <c r="J8587" i="8"/>
  <c r="H8587" i="8"/>
  <c r="I8587" i="8"/>
  <c r="I8585" i="8"/>
  <c r="H8585" i="8"/>
  <c r="K8576" i="8"/>
  <c r="H8576" i="8"/>
  <c r="L8574" i="8"/>
  <c r="L8573" i="8"/>
  <c r="K8571" i="8"/>
  <c r="J8569" i="8"/>
  <c r="J8560" i="8"/>
  <c r="L8557" i="8"/>
  <c r="J8555" i="8"/>
  <c r="H8555" i="8"/>
  <c r="I8555" i="8"/>
  <c r="K35" i="8"/>
  <c r="H35" i="8"/>
  <c r="I35" i="8"/>
  <c r="H36" i="8"/>
  <c r="K36" i="8"/>
  <c r="I36" i="8"/>
  <c r="L37" i="8"/>
  <c r="H38" i="8"/>
  <c r="I38" i="8"/>
  <c r="K43" i="8"/>
  <c r="I43" i="8"/>
  <c r="H43" i="8"/>
  <c r="K44" i="8"/>
  <c r="I44" i="8"/>
  <c r="H44" i="8"/>
  <c r="K46" i="8"/>
  <c r="K47" i="8"/>
  <c r="J47" i="8"/>
  <c r="H47" i="8"/>
  <c r="I47" i="8"/>
  <c r="I51" i="8"/>
  <c r="K51" i="8"/>
  <c r="H51" i="8"/>
  <c r="K52" i="8"/>
  <c r="H52" i="8"/>
  <c r="I52" i="8"/>
  <c r="H55" i="8"/>
  <c r="J55" i="8"/>
  <c r="I55" i="8"/>
  <c r="J59" i="8"/>
  <c r="J60" i="8"/>
  <c r="L60" i="8" s="1"/>
  <c r="L61" i="8"/>
  <c r="J63" i="8"/>
  <c r="H63" i="8"/>
  <c r="I63" i="8"/>
  <c r="H67" i="8"/>
  <c r="K67" i="8"/>
  <c r="I67" i="8"/>
  <c r="K68" i="8"/>
  <c r="I68" i="8"/>
  <c r="H68" i="8"/>
  <c r="L69" i="8"/>
  <c r="J71" i="8"/>
  <c r="H71" i="8"/>
  <c r="I71" i="8"/>
  <c r="H75" i="8"/>
  <c r="K75" i="8"/>
  <c r="I75" i="8"/>
  <c r="K76" i="8"/>
  <c r="I76" i="8"/>
  <c r="H76" i="8"/>
  <c r="L77" i="8"/>
  <c r="J79" i="8"/>
  <c r="H79" i="8"/>
  <c r="I79" i="8"/>
  <c r="H83" i="8"/>
  <c r="K83" i="8"/>
  <c r="I83" i="8"/>
  <c r="K84" i="8"/>
  <c r="I84" i="8"/>
  <c r="H84" i="8"/>
  <c r="L85" i="8"/>
  <c r="J87" i="8"/>
  <c r="H87" i="8"/>
  <c r="I87" i="8"/>
  <c r="J91" i="8"/>
  <c r="J92" i="8"/>
  <c r="J94" i="8"/>
  <c r="I94" i="8"/>
  <c r="H94" i="8"/>
  <c r="K95" i="8"/>
  <c r="J99" i="8"/>
  <c r="J100" i="8"/>
  <c r="L101" i="8"/>
  <c r="J103" i="8"/>
  <c r="H103" i="8"/>
  <c r="I103" i="8"/>
  <c r="H107" i="8"/>
  <c r="I107" i="8"/>
  <c r="K107" i="8"/>
  <c r="K108" i="8"/>
  <c r="I108" i="8"/>
  <c r="H108" i="8"/>
  <c r="J110" i="8"/>
  <c r="I110" i="8"/>
  <c r="H110" i="8"/>
  <c r="J111" i="8"/>
  <c r="H111" i="8"/>
  <c r="I111" i="8"/>
  <c r="J116" i="8"/>
  <c r="L117" i="8"/>
  <c r="K118" i="8"/>
  <c r="K124" i="8"/>
  <c r="H124" i="8"/>
  <c r="I124" i="8"/>
  <c r="K127" i="8"/>
  <c r="K132" i="8"/>
  <c r="H132" i="8"/>
  <c r="I132" i="8"/>
  <c r="J134" i="8"/>
  <c r="H134" i="8"/>
  <c r="I134" i="8"/>
  <c r="H135" i="8"/>
  <c r="J135" i="8"/>
  <c r="I135" i="8"/>
  <c r="K140" i="8"/>
  <c r="I140" i="8"/>
  <c r="H140" i="8"/>
  <c r="J142" i="8"/>
  <c r="H142" i="8"/>
  <c r="I142" i="8"/>
  <c r="H143" i="8"/>
  <c r="I143" i="8"/>
  <c r="J143" i="8"/>
  <c r="J148" i="8"/>
  <c r="L149" i="8"/>
  <c r="K150" i="8"/>
  <c r="J156" i="8"/>
  <c r="K158" i="8"/>
  <c r="K164" i="8"/>
  <c r="H164" i="8"/>
  <c r="I164" i="8"/>
  <c r="J166" i="8"/>
  <c r="I166" i="8"/>
  <c r="H166" i="8"/>
  <c r="H167" i="8"/>
  <c r="J167" i="8"/>
  <c r="I167" i="8"/>
  <c r="K172" i="8"/>
  <c r="H172" i="8"/>
  <c r="I172" i="8"/>
  <c r="J174" i="8"/>
  <c r="I174" i="8"/>
  <c r="H174" i="8"/>
  <c r="H175" i="8"/>
  <c r="I175" i="8"/>
  <c r="J175" i="8"/>
  <c r="J180" i="8"/>
  <c r="L181" i="8"/>
  <c r="K182" i="8"/>
  <c r="L187" i="8"/>
  <c r="K188" i="8"/>
  <c r="I188" i="8"/>
  <c r="H188" i="8"/>
  <c r="K191" i="8"/>
  <c r="L191" i="8" s="1"/>
  <c r="J196" i="8"/>
  <c r="J198" i="8"/>
  <c r="H198" i="8"/>
  <c r="I198" i="8"/>
  <c r="I199" i="8"/>
  <c r="H199" i="8"/>
  <c r="J204" i="8"/>
  <c r="J206" i="8"/>
  <c r="H206" i="8"/>
  <c r="I206" i="8"/>
  <c r="I207" i="8"/>
  <c r="H207" i="8"/>
  <c r="K212" i="8"/>
  <c r="H212" i="8"/>
  <c r="I212" i="8"/>
  <c r="L213" i="8"/>
  <c r="K215" i="8"/>
  <c r="K220" i="8"/>
  <c r="H220" i="8"/>
  <c r="I220" i="8"/>
  <c r="L221" i="8"/>
  <c r="K223" i="8"/>
  <c r="L223" i="8" s="1"/>
  <c r="J228" i="8"/>
  <c r="J230" i="8"/>
  <c r="H230" i="8"/>
  <c r="I230" i="8"/>
  <c r="I231" i="8"/>
  <c r="H231" i="8"/>
  <c r="J236" i="8"/>
  <c r="J238" i="8"/>
  <c r="H238" i="8"/>
  <c r="I238" i="8"/>
  <c r="I239" i="8"/>
  <c r="H239" i="8"/>
  <c r="K244" i="8"/>
  <c r="I244" i="8"/>
  <c r="H244" i="8"/>
  <c r="L245" i="8"/>
  <c r="K247" i="8"/>
  <c r="K252" i="8"/>
  <c r="I252" i="8"/>
  <c r="H252" i="8"/>
  <c r="L253" i="8"/>
  <c r="K255" i="8"/>
  <c r="L255" i="8" s="1"/>
  <c r="K260" i="8"/>
  <c r="I260" i="8"/>
  <c r="H260" i="8"/>
  <c r="J262" i="8"/>
  <c r="I262" i="8"/>
  <c r="H262" i="8"/>
  <c r="J263" i="8"/>
  <c r="H263" i="8"/>
  <c r="I263" i="8"/>
  <c r="J268" i="8"/>
  <c r="L269" i="8"/>
  <c r="K270" i="8"/>
  <c r="K276" i="8"/>
  <c r="I276" i="8"/>
  <c r="H276" i="8"/>
  <c r="J278" i="8"/>
  <c r="I278" i="8"/>
  <c r="H278" i="8"/>
  <c r="J279" i="8"/>
  <c r="H279" i="8"/>
  <c r="I279" i="8"/>
  <c r="J284" i="8"/>
  <c r="L285" i="8"/>
  <c r="K286" i="8"/>
  <c r="K292" i="8"/>
  <c r="I292" i="8"/>
  <c r="H292" i="8"/>
  <c r="J294" i="8"/>
  <c r="I294" i="8"/>
  <c r="H294" i="8"/>
  <c r="J295" i="8"/>
  <c r="H295" i="8"/>
  <c r="I295" i="8"/>
  <c r="J300" i="8"/>
  <c r="L301" i="8"/>
  <c r="K302" i="8"/>
  <c r="K308" i="8"/>
  <c r="I308" i="8"/>
  <c r="H308" i="8"/>
  <c r="J310" i="8"/>
  <c r="I310" i="8"/>
  <c r="H310" i="8"/>
  <c r="J311" i="8"/>
  <c r="H311" i="8"/>
  <c r="I311" i="8"/>
  <c r="J316" i="8"/>
  <c r="L317" i="8"/>
  <c r="K318" i="8"/>
  <c r="K324" i="8"/>
  <c r="I324" i="8"/>
  <c r="H324" i="8"/>
  <c r="J326" i="8"/>
  <c r="I326" i="8"/>
  <c r="H326" i="8"/>
  <c r="J327" i="8"/>
  <c r="H327" i="8"/>
  <c r="I327" i="8"/>
  <c r="J332" i="8"/>
  <c r="K334" i="8"/>
  <c r="K340" i="8"/>
  <c r="I340" i="8"/>
  <c r="H340" i="8"/>
  <c r="J342" i="8"/>
  <c r="I342" i="8"/>
  <c r="H342" i="8"/>
  <c r="J343" i="8"/>
  <c r="H343" i="8"/>
  <c r="I343" i="8"/>
  <c r="J348" i="8"/>
  <c r="K350" i="8"/>
  <c r="K356" i="8"/>
  <c r="I356" i="8"/>
  <c r="H356" i="8"/>
  <c r="J358" i="8"/>
  <c r="I358" i="8"/>
  <c r="H358" i="8"/>
  <c r="J359" i="8"/>
  <c r="H359" i="8"/>
  <c r="I359" i="8"/>
  <c r="J364" i="8"/>
  <c r="K367" i="8"/>
  <c r="H372" i="8"/>
  <c r="K372" i="8"/>
  <c r="I372" i="8"/>
  <c r="K375" i="8"/>
  <c r="H380" i="8"/>
  <c r="K380" i="8"/>
  <c r="I380" i="8"/>
  <c r="L382" i="8"/>
  <c r="K383" i="8"/>
  <c r="K384" i="8"/>
  <c r="J384" i="8"/>
  <c r="H384" i="8"/>
  <c r="I384" i="8"/>
  <c r="K388" i="8"/>
  <c r="I388" i="8"/>
  <c r="H388" i="8"/>
  <c r="J392" i="8"/>
  <c r="I392" i="8"/>
  <c r="H392" i="8"/>
  <c r="K396" i="8"/>
  <c r="I396" i="8"/>
  <c r="H396" i="8"/>
  <c r="J400" i="8"/>
  <c r="I400" i="8"/>
  <c r="H400" i="8"/>
  <c r="K404" i="8"/>
  <c r="I404" i="8"/>
  <c r="H404" i="8"/>
  <c r="J408" i="8"/>
  <c r="I408" i="8"/>
  <c r="H408" i="8"/>
  <c r="K412" i="8"/>
  <c r="I412" i="8"/>
  <c r="H412" i="8"/>
  <c r="J416" i="8"/>
  <c r="I416" i="8"/>
  <c r="H416" i="8"/>
  <c r="K420" i="8"/>
  <c r="I420" i="8"/>
  <c r="H420" i="8"/>
  <c r="J424" i="8"/>
  <c r="I424" i="8"/>
  <c r="H424" i="8"/>
  <c r="K428" i="8"/>
  <c r="I428" i="8"/>
  <c r="H428" i="8"/>
  <c r="J432" i="8"/>
  <c r="I432" i="8"/>
  <c r="H432" i="8"/>
  <c r="K436" i="8"/>
  <c r="I436" i="8"/>
  <c r="H436" i="8"/>
  <c r="J440" i="8"/>
  <c r="I440" i="8"/>
  <c r="H440" i="8"/>
  <c r="K444" i="8"/>
  <c r="I444" i="8"/>
  <c r="H444" i="8"/>
  <c r="L445" i="8"/>
  <c r="K447" i="8"/>
  <c r="H447" i="8"/>
  <c r="J447" i="8"/>
  <c r="I447" i="8"/>
  <c r="K448" i="8"/>
  <c r="J452" i="8"/>
  <c r="J456" i="8"/>
  <c r="I456" i="8"/>
  <c r="H456" i="8"/>
  <c r="K460" i="8"/>
  <c r="I460" i="8"/>
  <c r="H460" i="8"/>
  <c r="K463" i="8"/>
  <c r="H463" i="8"/>
  <c r="J463" i="8"/>
  <c r="I463" i="8"/>
  <c r="K464" i="8"/>
  <c r="J468" i="8"/>
  <c r="J472" i="8"/>
  <c r="I472" i="8"/>
  <c r="H472" i="8"/>
  <c r="K476" i="8"/>
  <c r="I476" i="8"/>
  <c r="H476" i="8"/>
  <c r="L477" i="8"/>
  <c r="K479" i="8"/>
  <c r="H479" i="8"/>
  <c r="J479" i="8"/>
  <c r="I479" i="8"/>
  <c r="K480" i="8"/>
  <c r="J484" i="8"/>
  <c r="J488" i="8"/>
  <c r="I488" i="8"/>
  <c r="H488" i="8"/>
  <c r="K492" i="8"/>
  <c r="I492" i="8"/>
  <c r="H492" i="8"/>
  <c r="L493" i="8"/>
  <c r="K495" i="8"/>
  <c r="H495" i="8"/>
  <c r="J495" i="8"/>
  <c r="I495" i="8"/>
  <c r="K496" i="8"/>
  <c r="J500" i="8"/>
  <c r="J504" i="8"/>
  <c r="I504" i="8"/>
  <c r="H504" i="8"/>
  <c r="K508" i="8"/>
  <c r="I508" i="8"/>
  <c r="H508" i="8"/>
  <c r="L509" i="8"/>
  <c r="K511" i="8"/>
  <c r="H511" i="8"/>
  <c r="J511" i="8"/>
  <c r="I511" i="8"/>
  <c r="K512" i="8"/>
  <c r="K516" i="8"/>
  <c r="H516" i="8"/>
  <c r="I516" i="8"/>
  <c r="L518" i="8"/>
  <c r="J519" i="8"/>
  <c r="I519" i="8"/>
  <c r="H519" i="8"/>
  <c r="K524" i="8"/>
  <c r="I524" i="8"/>
  <c r="H524" i="8"/>
  <c r="J527" i="8"/>
  <c r="I527" i="8"/>
  <c r="H527" i="8"/>
  <c r="K532" i="8"/>
  <c r="H532" i="8"/>
  <c r="I532" i="8"/>
  <c r="L534" i="8"/>
  <c r="J535" i="8"/>
  <c r="H535" i="8"/>
  <c r="I535" i="8"/>
  <c r="K536" i="8"/>
  <c r="J540" i="8"/>
  <c r="L542" i="8"/>
  <c r="K543" i="8"/>
  <c r="J543" i="8"/>
  <c r="H543" i="8"/>
  <c r="I543" i="8"/>
  <c r="K544" i="8"/>
  <c r="J548" i="8"/>
  <c r="L550" i="8"/>
  <c r="K551" i="8"/>
  <c r="J551" i="8"/>
  <c r="H551" i="8"/>
  <c r="I551" i="8"/>
  <c r="K552" i="8"/>
  <c r="J556" i="8"/>
  <c r="L557" i="8"/>
  <c r="L558" i="8"/>
  <c r="K559" i="8"/>
  <c r="J559" i="8"/>
  <c r="H559" i="8"/>
  <c r="I559" i="8"/>
  <c r="K560" i="8"/>
  <c r="J564" i="8"/>
  <c r="L566" i="8"/>
  <c r="K567" i="8"/>
  <c r="J567" i="8"/>
  <c r="H567" i="8"/>
  <c r="I567" i="8"/>
  <c r="K568" i="8"/>
  <c r="J572" i="8"/>
  <c r="L574" i="8"/>
  <c r="K575" i="8"/>
  <c r="J575" i="8"/>
  <c r="H575" i="8"/>
  <c r="I575" i="8"/>
  <c r="K576" i="8"/>
  <c r="J580" i="8"/>
  <c r="J583" i="8"/>
  <c r="H583" i="8"/>
  <c r="I583" i="8"/>
  <c r="J588" i="8"/>
  <c r="J591" i="8"/>
  <c r="H591" i="8"/>
  <c r="I591" i="8"/>
  <c r="J596" i="8"/>
  <c r="J599" i="8"/>
  <c r="H599" i="8"/>
  <c r="I599" i="8"/>
  <c r="J604" i="8"/>
  <c r="J607" i="8"/>
  <c r="H607" i="8"/>
  <c r="I607" i="8"/>
  <c r="J612" i="8"/>
  <c r="J615" i="8"/>
  <c r="H615" i="8"/>
  <c r="I615" i="8"/>
  <c r="J620" i="8"/>
  <c r="J623" i="8"/>
  <c r="H623" i="8"/>
  <c r="I623" i="8"/>
  <c r="J628" i="8"/>
  <c r="J631" i="8"/>
  <c r="H631" i="8"/>
  <c r="I631" i="8"/>
  <c r="J636" i="8"/>
  <c r="J639" i="8"/>
  <c r="H639" i="8"/>
  <c r="I639" i="8"/>
  <c r="J644" i="8"/>
  <c r="J647" i="8"/>
  <c r="H647" i="8"/>
  <c r="I647" i="8"/>
  <c r="J652" i="8"/>
  <c r="J655" i="8"/>
  <c r="H655" i="8"/>
  <c r="I655" i="8"/>
  <c r="J660" i="8"/>
  <c r="J663" i="8"/>
  <c r="H663" i="8"/>
  <c r="I663" i="8"/>
  <c r="J668" i="8"/>
  <c r="J671" i="8"/>
  <c r="H671" i="8"/>
  <c r="I671" i="8"/>
  <c r="J676" i="8"/>
  <c r="J679" i="8"/>
  <c r="H679" i="8"/>
  <c r="I679" i="8"/>
  <c r="J684" i="8"/>
  <c r="J687" i="8"/>
  <c r="H687" i="8"/>
  <c r="I687" i="8"/>
  <c r="J692" i="8"/>
  <c r="J695" i="8"/>
  <c r="H695" i="8"/>
  <c r="I695" i="8"/>
  <c r="J700" i="8"/>
  <c r="J703" i="8"/>
  <c r="H703" i="8"/>
  <c r="I703" i="8"/>
  <c r="J708" i="8"/>
  <c r="J711" i="8"/>
  <c r="H711" i="8"/>
  <c r="I711" i="8"/>
  <c r="J716" i="8"/>
  <c r="J719" i="8"/>
  <c r="H719" i="8"/>
  <c r="I719" i="8"/>
  <c r="J724" i="8"/>
  <c r="J727" i="8"/>
  <c r="H727" i="8"/>
  <c r="I727" i="8"/>
  <c r="J732" i="8"/>
  <c r="J735" i="8"/>
  <c r="H735" i="8"/>
  <c r="I735" i="8"/>
  <c r="J740" i="8"/>
  <c r="J743" i="8"/>
  <c r="H743" i="8"/>
  <c r="I743" i="8"/>
  <c r="J748" i="8"/>
  <c r="J751" i="8"/>
  <c r="H751" i="8"/>
  <c r="I751" i="8"/>
  <c r="K752" i="8"/>
  <c r="K756" i="8"/>
  <c r="H756" i="8"/>
  <c r="I756" i="8"/>
  <c r="I759" i="8"/>
  <c r="H759" i="8"/>
  <c r="K760" i="8"/>
  <c r="K764" i="8"/>
  <c r="I764" i="8"/>
  <c r="H764" i="8"/>
  <c r="L765" i="8"/>
  <c r="L766" i="8"/>
  <c r="I767" i="8"/>
  <c r="H767" i="8"/>
  <c r="K768" i="8"/>
  <c r="K772" i="8"/>
  <c r="H772" i="8"/>
  <c r="I772" i="8"/>
  <c r="L773" i="8"/>
  <c r="I775" i="8"/>
  <c r="H775" i="8"/>
  <c r="K776" i="8"/>
  <c r="K780" i="8"/>
  <c r="I780" i="8"/>
  <c r="H780" i="8"/>
  <c r="L781" i="8"/>
  <c r="L782" i="8"/>
  <c r="I783" i="8"/>
  <c r="H783" i="8"/>
  <c r="K784" i="8"/>
  <c r="K788" i="8"/>
  <c r="H788" i="8"/>
  <c r="I788" i="8"/>
  <c r="I791" i="8"/>
  <c r="H791" i="8"/>
  <c r="K792" i="8"/>
  <c r="K796" i="8"/>
  <c r="I796" i="8"/>
  <c r="H796" i="8"/>
  <c r="L797" i="8"/>
  <c r="L798" i="8"/>
  <c r="I799" i="8"/>
  <c r="H799" i="8"/>
  <c r="K800" i="8"/>
  <c r="K804" i="8"/>
  <c r="I804" i="8"/>
  <c r="H804" i="8"/>
  <c r="L805" i="8"/>
  <c r="L806" i="8"/>
  <c r="I807" i="8"/>
  <c r="H807" i="8"/>
  <c r="K808" i="8"/>
  <c r="K812" i="8"/>
  <c r="I812" i="8"/>
  <c r="H812" i="8"/>
  <c r="L813" i="8"/>
  <c r="L814" i="8"/>
  <c r="I815" i="8"/>
  <c r="H815" i="8"/>
  <c r="K816" i="8"/>
  <c r="K820" i="8"/>
  <c r="I820" i="8"/>
  <c r="H820" i="8"/>
  <c r="L821" i="8"/>
  <c r="L822" i="8"/>
  <c r="I823" i="8"/>
  <c r="H823" i="8"/>
  <c r="K824" i="8"/>
  <c r="K828" i="8"/>
  <c r="I828" i="8"/>
  <c r="H828" i="8"/>
  <c r="L829" i="8"/>
  <c r="L830" i="8"/>
  <c r="I831" i="8"/>
  <c r="H831" i="8"/>
  <c r="K832" i="8"/>
  <c r="K836" i="8"/>
  <c r="I836" i="8"/>
  <c r="H836" i="8"/>
  <c r="L838" i="8"/>
  <c r="I839" i="8"/>
  <c r="H839" i="8"/>
  <c r="K840" i="8"/>
  <c r="K844" i="8"/>
  <c r="I844" i="8"/>
  <c r="H844" i="8"/>
  <c r="L846" i="8"/>
  <c r="I847" i="8"/>
  <c r="H847" i="8"/>
  <c r="K848" i="8"/>
  <c r="K852" i="8"/>
  <c r="I852" i="8"/>
  <c r="H852" i="8"/>
  <c r="L853" i="8"/>
  <c r="L854" i="8"/>
  <c r="I855" i="8"/>
  <c r="H855" i="8"/>
  <c r="K856" i="8"/>
  <c r="K860" i="8"/>
  <c r="I860" i="8"/>
  <c r="H860" i="8"/>
  <c r="L862" i="8"/>
  <c r="I863" i="8"/>
  <c r="H863" i="8"/>
  <c r="K864" i="8"/>
  <c r="K868" i="8"/>
  <c r="I868" i="8"/>
  <c r="H868" i="8"/>
  <c r="L870" i="8"/>
  <c r="I871" i="8"/>
  <c r="H871" i="8"/>
  <c r="K872" i="8"/>
  <c r="K876" i="8"/>
  <c r="I876" i="8"/>
  <c r="H876" i="8"/>
  <c r="L878" i="8"/>
  <c r="I879" i="8"/>
  <c r="H879" i="8"/>
  <c r="K880" i="8"/>
  <c r="K884" i="8"/>
  <c r="I884" i="8"/>
  <c r="H884" i="8"/>
  <c r="I887" i="8"/>
  <c r="H887" i="8"/>
  <c r="K888" i="8"/>
  <c r="K892" i="8"/>
  <c r="H892" i="8"/>
  <c r="I892" i="8"/>
  <c r="J895" i="8"/>
  <c r="K895" i="8"/>
  <c r="J896" i="8"/>
  <c r="H896" i="8"/>
  <c r="I896" i="8"/>
  <c r="J900" i="8"/>
  <c r="I903" i="8"/>
  <c r="H903" i="8"/>
  <c r="K904" i="8"/>
  <c r="K908" i="8"/>
  <c r="H908" i="8"/>
  <c r="I908" i="8"/>
  <c r="L909" i="8"/>
  <c r="J911" i="8"/>
  <c r="K911" i="8"/>
  <c r="J912" i="8"/>
  <c r="H912" i="8"/>
  <c r="I912" i="8"/>
  <c r="J916" i="8"/>
  <c r="I919" i="8"/>
  <c r="H919" i="8"/>
  <c r="K920" i="8"/>
  <c r="K924" i="8"/>
  <c r="H924" i="8"/>
  <c r="I924" i="8"/>
  <c r="J927" i="8"/>
  <c r="K927" i="8"/>
  <c r="J928" i="8"/>
  <c r="H928" i="8"/>
  <c r="I928" i="8"/>
  <c r="J932" i="8"/>
  <c r="I935" i="8"/>
  <c r="H935" i="8"/>
  <c r="K936" i="8"/>
  <c r="K940" i="8"/>
  <c r="H940" i="8"/>
  <c r="I940" i="8"/>
  <c r="L941" i="8"/>
  <c r="J943" i="8"/>
  <c r="K943" i="8"/>
  <c r="J944" i="8"/>
  <c r="H944" i="8"/>
  <c r="I944" i="8"/>
  <c r="J948" i="8"/>
  <c r="I951" i="8"/>
  <c r="H951" i="8"/>
  <c r="K952" i="8"/>
  <c r="K956" i="8"/>
  <c r="H956" i="8"/>
  <c r="I956" i="8"/>
  <c r="J959" i="8"/>
  <c r="K959" i="8"/>
  <c r="J960" i="8"/>
  <c r="H960" i="8"/>
  <c r="I960" i="8"/>
  <c r="J964" i="8"/>
  <c r="I967" i="8"/>
  <c r="H967" i="8"/>
  <c r="K968" i="8"/>
  <c r="K972" i="8"/>
  <c r="I972" i="8"/>
  <c r="H972" i="8"/>
  <c r="L973" i="8"/>
  <c r="J975" i="8"/>
  <c r="K975" i="8"/>
  <c r="J976" i="8"/>
  <c r="I976" i="8"/>
  <c r="H976" i="8"/>
  <c r="J980" i="8"/>
  <c r="I983" i="8"/>
  <c r="H983" i="8"/>
  <c r="K984" i="8"/>
  <c r="K988" i="8"/>
  <c r="I988" i="8"/>
  <c r="H988" i="8"/>
  <c r="J991" i="8"/>
  <c r="K991" i="8"/>
  <c r="J992" i="8"/>
  <c r="I992" i="8"/>
  <c r="H992" i="8"/>
  <c r="J996" i="8"/>
  <c r="I999" i="8"/>
  <c r="H999" i="8"/>
  <c r="K1000" i="8"/>
  <c r="K1004" i="8"/>
  <c r="I1004" i="8"/>
  <c r="H1004" i="8"/>
  <c r="L1005" i="8"/>
  <c r="J1007" i="8"/>
  <c r="K1007" i="8"/>
  <c r="J1008" i="8"/>
  <c r="I1008" i="8"/>
  <c r="H1008" i="8"/>
  <c r="J1012" i="8"/>
  <c r="I1015" i="8"/>
  <c r="H1015" i="8"/>
  <c r="K1016" i="8"/>
  <c r="K1020" i="8"/>
  <c r="I1020" i="8"/>
  <c r="H1020" i="8"/>
  <c r="J1023" i="8"/>
  <c r="K1023" i="8"/>
  <c r="J1024" i="8"/>
  <c r="I1024" i="8"/>
  <c r="H1024" i="8"/>
  <c r="J1028" i="8"/>
  <c r="I1031" i="8"/>
  <c r="H1031" i="8"/>
  <c r="K1032" i="8"/>
  <c r="K1036" i="8"/>
  <c r="I1036" i="8"/>
  <c r="H1036" i="8"/>
  <c r="L1037" i="8"/>
  <c r="J1039" i="8"/>
  <c r="K1039" i="8"/>
  <c r="J1040" i="8"/>
  <c r="I1040" i="8"/>
  <c r="H1040" i="8"/>
  <c r="J1044" i="8"/>
  <c r="I1047" i="8"/>
  <c r="H1047" i="8"/>
  <c r="K1048" i="8"/>
  <c r="K1052" i="8"/>
  <c r="H1052" i="8"/>
  <c r="I1052" i="8"/>
  <c r="J1055" i="8"/>
  <c r="K1055" i="8"/>
  <c r="J1056" i="8"/>
  <c r="H1056" i="8"/>
  <c r="I1056" i="8"/>
  <c r="J1060" i="8"/>
  <c r="I1063" i="8"/>
  <c r="H1063" i="8"/>
  <c r="K1064" i="8"/>
  <c r="J1065" i="8"/>
  <c r="I1065" i="8"/>
  <c r="H1065" i="8"/>
  <c r="K1070" i="8"/>
  <c r="H1070" i="8"/>
  <c r="I1070" i="8"/>
  <c r="I1071" i="8"/>
  <c r="H1071" i="8"/>
  <c r="K1071" i="8"/>
  <c r="K1073" i="8"/>
  <c r="K1074" i="8"/>
  <c r="H1074" i="8"/>
  <c r="J1074" i="8"/>
  <c r="I1074" i="8"/>
  <c r="J1078" i="8"/>
  <c r="J1079" i="8"/>
  <c r="K1081" i="8"/>
  <c r="K1082" i="8"/>
  <c r="H1082" i="8"/>
  <c r="J1082" i="8"/>
  <c r="I1082" i="8"/>
  <c r="J1086" i="8"/>
  <c r="J1087" i="8"/>
  <c r="J1089" i="8"/>
  <c r="I1089" i="8"/>
  <c r="H1089" i="8"/>
  <c r="H1094" i="8"/>
  <c r="K1094" i="8"/>
  <c r="I1094" i="8"/>
  <c r="I1095" i="8"/>
  <c r="H1095" i="8"/>
  <c r="K1095" i="8"/>
  <c r="J1097" i="8"/>
  <c r="I1097" i="8"/>
  <c r="H1097" i="8"/>
  <c r="K1102" i="8"/>
  <c r="H1102" i="8"/>
  <c r="I1102" i="8"/>
  <c r="I1103" i="8"/>
  <c r="H1103" i="8"/>
  <c r="K1103" i="8"/>
  <c r="K1105" i="8"/>
  <c r="K1106" i="8"/>
  <c r="H1106" i="8"/>
  <c r="J1106" i="8"/>
  <c r="I1106" i="8"/>
  <c r="J1110" i="8"/>
  <c r="J1111" i="8"/>
  <c r="K1113" i="8"/>
  <c r="K1114" i="8"/>
  <c r="H1114" i="8"/>
  <c r="J1114" i="8"/>
  <c r="I1114" i="8"/>
  <c r="J1118" i="8"/>
  <c r="J1119" i="8"/>
  <c r="J1121" i="8"/>
  <c r="I1121" i="8"/>
  <c r="H1121" i="8"/>
  <c r="H1126" i="8"/>
  <c r="K1126" i="8"/>
  <c r="I1126" i="8"/>
  <c r="I1127" i="8"/>
  <c r="H1127" i="8"/>
  <c r="K1127" i="8"/>
  <c r="J1129" i="8"/>
  <c r="I1129" i="8"/>
  <c r="H1129" i="8"/>
  <c r="K1134" i="8"/>
  <c r="H1134" i="8"/>
  <c r="I1134" i="8"/>
  <c r="I1135" i="8"/>
  <c r="H1135" i="8"/>
  <c r="K1135" i="8"/>
  <c r="K1137" i="8"/>
  <c r="K1138" i="8"/>
  <c r="H1138" i="8"/>
  <c r="J1138" i="8"/>
  <c r="I1138" i="8"/>
  <c r="J1142" i="8"/>
  <c r="J1143" i="8"/>
  <c r="K1145" i="8"/>
  <c r="K1146" i="8"/>
  <c r="H1146" i="8"/>
  <c r="J1146" i="8"/>
  <c r="I1146" i="8"/>
  <c r="J1150" i="8"/>
  <c r="J1151" i="8"/>
  <c r="J1153" i="8"/>
  <c r="I1153" i="8"/>
  <c r="H1153" i="8"/>
  <c r="H1158" i="8"/>
  <c r="K1158" i="8"/>
  <c r="I1158" i="8"/>
  <c r="I1159" i="8"/>
  <c r="H1159" i="8"/>
  <c r="K1159" i="8"/>
  <c r="J1161" i="8"/>
  <c r="I1161" i="8"/>
  <c r="H1161" i="8"/>
  <c r="K1166" i="8"/>
  <c r="H1166" i="8"/>
  <c r="I1166" i="8"/>
  <c r="I1167" i="8"/>
  <c r="H1167" i="8"/>
  <c r="K1167" i="8"/>
  <c r="K1169" i="8"/>
  <c r="K1170" i="8"/>
  <c r="H1170" i="8"/>
  <c r="J1170" i="8"/>
  <c r="I1170" i="8"/>
  <c r="J1174" i="8"/>
  <c r="J1175" i="8"/>
  <c r="K1177" i="8"/>
  <c r="K1178" i="8"/>
  <c r="H1178" i="8"/>
  <c r="J1178" i="8"/>
  <c r="I1178" i="8"/>
  <c r="J1182" i="8"/>
  <c r="J1183" i="8"/>
  <c r="J1185" i="8"/>
  <c r="I1185" i="8"/>
  <c r="H1185" i="8"/>
  <c r="H1190" i="8"/>
  <c r="K1190" i="8"/>
  <c r="I1190" i="8"/>
  <c r="I1191" i="8"/>
  <c r="H1191" i="8"/>
  <c r="K1191" i="8"/>
  <c r="J1193" i="8"/>
  <c r="I1193" i="8"/>
  <c r="H1193" i="8"/>
  <c r="K1198" i="8"/>
  <c r="H1198" i="8"/>
  <c r="I1198" i="8"/>
  <c r="I1199" i="8"/>
  <c r="H1199" i="8"/>
  <c r="K1199" i="8"/>
  <c r="K1201" i="8"/>
  <c r="K1202" i="8"/>
  <c r="H1202" i="8"/>
  <c r="J1202" i="8"/>
  <c r="I1202" i="8"/>
  <c r="J1206" i="8"/>
  <c r="J1207" i="8"/>
  <c r="K1209" i="8"/>
  <c r="K1210" i="8"/>
  <c r="H1210" i="8"/>
  <c r="J1210" i="8"/>
  <c r="I1210" i="8"/>
  <c r="J1214" i="8"/>
  <c r="J1215" i="8"/>
  <c r="J1217" i="8"/>
  <c r="I1217" i="8"/>
  <c r="H1217" i="8"/>
  <c r="H1222" i="8"/>
  <c r="K1222" i="8"/>
  <c r="I1222" i="8"/>
  <c r="I1223" i="8"/>
  <c r="H1223" i="8"/>
  <c r="K1223" i="8"/>
  <c r="J1225" i="8"/>
  <c r="I1225" i="8"/>
  <c r="H1225" i="8"/>
  <c r="K1230" i="8"/>
  <c r="H1230" i="8"/>
  <c r="I1230" i="8"/>
  <c r="I1231" i="8"/>
  <c r="H1231" i="8"/>
  <c r="K1231" i="8"/>
  <c r="K1233" i="8"/>
  <c r="K1234" i="8"/>
  <c r="H1234" i="8"/>
  <c r="J1234" i="8"/>
  <c r="I1234" i="8"/>
  <c r="J1238" i="8"/>
  <c r="J1239" i="8"/>
  <c r="K1241" i="8"/>
  <c r="K1242" i="8"/>
  <c r="H1242" i="8"/>
  <c r="J1242" i="8"/>
  <c r="I1242" i="8"/>
  <c r="J1246" i="8"/>
  <c r="J1247" i="8"/>
  <c r="J1249" i="8"/>
  <c r="I1249" i="8"/>
  <c r="H1249" i="8"/>
  <c r="H1254" i="8"/>
  <c r="K1254" i="8"/>
  <c r="I1254" i="8"/>
  <c r="I1255" i="8"/>
  <c r="H1255" i="8"/>
  <c r="K1255" i="8"/>
  <c r="J1257" i="8"/>
  <c r="I1257" i="8"/>
  <c r="H1257" i="8"/>
  <c r="K1262" i="8"/>
  <c r="H1262" i="8"/>
  <c r="I1262" i="8"/>
  <c r="I1263" i="8"/>
  <c r="H1263" i="8"/>
  <c r="K1263" i="8"/>
  <c r="K1265" i="8"/>
  <c r="K1266" i="8"/>
  <c r="H1266" i="8"/>
  <c r="J1266" i="8"/>
  <c r="I1266" i="8"/>
  <c r="J1270" i="8"/>
  <c r="J1271" i="8"/>
  <c r="K1273" i="8"/>
  <c r="K1274" i="8"/>
  <c r="H1274" i="8"/>
  <c r="J1274" i="8"/>
  <c r="I1274" i="8"/>
  <c r="J1278" i="8"/>
  <c r="J1279" i="8"/>
  <c r="J1281" i="8"/>
  <c r="I1281" i="8"/>
  <c r="H1281" i="8"/>
  <c r="H1286" i="8"/>
  <c r="K1286" i="8"/>
  <c r="I1286" i="8"/>
  <c r="I1287" i="8"/>
  <c r="H1287" i="8"/>
  <c r="K1287" i="8"/>
  <c r="J1289" i="8"/>
  <c r="I1289" i="8"/>
  <c r="H1289" i="8"/>
  <c r="K1294" i="8"/>
  <c r="H1294" i="8"/>
  <c r="I1294" i="8"/>
  <c r="I1295" i="8"/>
  <c r="H1295" i="8"/>
  <c r="K1295" i="8"/>
  <c r="K1297" i="8"/>
  <c r="K1298" i="8"/>
  <c r="H1298" i="8"/>
  <c r="J1298" i="8"/>
  <c r="I1298" i="8"/>
  <c r="J1302" i="8"/>
  <c r="J1303" i="8"/>
  <c r="K1305" i="8"/>
  <c r="K1306" i="8"/>
  <c r="H1306" i="8"/>
  <c r="J1306" i="8"/>
  <c r="I1306" i="8"/>
  <c r="J1310" i="8"/>
  <c r="J1311" i="8"/>
  <c r="J1313" i="8"/>
  <c r="I1313" i="8"/>
  <c r="H1313" i="8"/>
  <c r="H1318" i="8"/>
  <c r="K1318" i="8"/>
  <c r="I1318" i="8"/>
  <c r="I1319" i="8"/>
  <c r="H1319" i="8"/>
  <c r="K1319" i="8"/>
  <c r="J1321" i="8"/>
  <c r="I1321" i="8"/>
  <c r="H1321" i="8"/>
  <c r="K1326" i="8"/>
  <c r="H1326" i="8"/>
  <c r="I1326" i="8"/>
  <c r="I1327" i="8"/>
  <c r="H1327" i="8"/>
  <c r="K1327" i="8"/>
  <c r="K1329" i="8"/>
  <c r="K1330" i="8"/>
  <c r="H1330" i="8"/>
  <c r="J1330" i="8"/>
  <c r="I1330" i="8"/>
  <c r="J1334" i="8"/>
  <c r="J1335" i="8"/>
  <c r="L8477" i="8"/>
  <c r="L8445" i="8"/>
  <c r="L8444" i="8"/>
  <c r="L8348" i="8"/>
  <c r="L8189" i="8"/>
  <c r="L8126" i="8"/>
  <c r="L7966" i="8"/>
  <c r="L7902" i="8"/>
  <c r="L7645" i="8"/>
  <c r="L4676" i="8"/>
  <c r="L4660" i="8"/>
  <c r="L4644" i="8"/>
  <c r="L4596" i="8"/>
  <c r="L4564" i="8"/>
  <c r="L4532" i="8"/>
  <c r="L4516" i="8"/>
  <c r="L4500" i="8"/>
  <c r="L4469" i="8"/>
  <c r="L4453" i="8"/>
  <c r="L4452" i="8"/>
  <c r="L4436" i="8"/>
  <c r="L4389" i="8"/>
  <c r="L4373" i="8"/>
  <c r="L4244" i="8"/>
  <c r="L4212" i="8"/>
  <c r="L4197" i="8"/>
  <c r="L4181" i="8"/>
  <c r="L4164" i="8"/>
  <c r="L4148" i="8"/>
  <c r="L4133" i="8"/>
  <c r="L4132" i="8"/>
  <c r="L4117" i="8"/>
  <c r="L4036" i="8"/>
  <c r="L4020" i="8"/>
  <c r="L4004" i="8"/>
  <c r="L3988" i="8"/>
  <c r="L3972" i="8"/>
  <c r="L3956" i="8"/>
  <c r="L3940" i="8"/>
  <c r="L3924" i="8"/>
  <c r="L3908" i="8"/>
  <c r="L3892" i="8"/>
  <c r="L3876" i="8"/>
  <c r="L3860" i="8"/>
  <c r="L3844" i="8"/>
  <c r="L3829" i="8"/>
  <c r="L3828" i="8"/>
  <c r="L3812" i="8"/>
  <c r="L3797" i="8"/>
  <c r="L3796" i="8"/>
  <c r="L3781" i="8"/>
  <c r="L3780" i="8"/>
  <c r="L3765" i="8"/>
  <c r="L3764" i="8"/>
  <c r="L3748" i="8"/>
  <c r="L3733" i="8"/>
  <c r="L3732" i="8"/>
  <c r="L3716" i="8"/>
  <c r="L3701" i="8"/>
  <c r="L3700" i="8"/>
  <c r="L3684" i="8"/>
  <c r="L3669" i="8"/>
  <c r="L3668" i="8"/>
  <c r="L3653" i="8"/>
  <c r="L3652" i="8"/>
  <c r="L3637" i="8"/>
  <c r="L3636" i="8"/>
  <c r="L3620" i="8"/>
  <c r="L3605" i="8"/>
  <c r="L3604" i="8"/>
  <c r="L3588" i="8"/>
  <c r="L3573" i="8"/>
  <c r="L3572" i="8"/>
  <c r="L3556" i="8"/>
  <c r="L3541" i="8"/>
  <c r="L3540" i="8"/>
  <c r="L3525" i="8"/>
  <c r="L3524" i="8"/>
  <c r="L3509" i="8"/>
  <c r="L3508" i="8"/>
  <c r="L3492" i="8"/>
  <c r="L3477" i="8"/>
  <c r="L3476" i="8"/>
  <c r="L3460" i="8"/>
  <c r="L3445" i="8"/>
  <c r="L3444" i="8"/>
  <c r="L3428" i="8"/>
  <c r="L3413" i="8"/>
  <c r="L3412" i="8"/>
  <c r="L3397" i="8"/>
  <c r="L3396" i="8"/>
  <c r="L3381" i="8"/>
  <c r="L3380" i="8"/>
  <c r="L3364" i="8"/>
  <c r="L3349" i="8"/>
  <c r="L3348" i="8"/>
  <c r="L3332" i="8"/>
  <c r="L3317" i="8"/>
  <c r="L3316" i="8"/>
  <c r="L3300" i="8"/>
  <c r="L3285" i="8"/>
  <c r="L3284" i="8"/>
  <c r="L3269" i="8"/>
  <c r="L3268" i="8"/>
  <c r="L3253" i="8"/>
  <c r="L3252" i="8"/>
  <c r="L3236" i="8"/>
  <c r="L3221" i="8"/>
  <c r="L3220" i="8"/>
  <c r="L3205" i="8"/>
  <c r="L3189" i="8"/>
  <c r="L3173" i="8"/>
  <c r="L3157" i="8"/>
  <c r="L3141" i="8"/>
  <c r="L3125" i="8"/>
  <c r="L3109" i="8"/>
  <c r="L3093" i="8"/>
  <c r="L3077" i="8"/>
  <c r="L3061" i="8"/>
  <c r="L3045" i="8"/>
  <c r="L3029" i="8"/>
  <c r="L3013" i="8"/>
  <c r="L2997" i="8"/>
  <c r="L2981" i="8"/>
  <c r="L2965" i="8"/>
  <c r="L2949" i="8"/>
  <c r="L2933" i="8"/>
  <c r="L2917" i="8"/>
  <c r="L2901" i="8"/>
  <c r="L2884" i="8"/>
  <c r="L2869" i="8"/>
  <c r="L2868" i="8"/>
  <c r="L2852" i="8"/>
  <c r="L2837" i="8"/>
  <c r="L2836" i="8"/>
  <c r="L2821" i="8"/>
  <c r="L2820" i="8"/>
  <c r="L2804" i="8"/>
  <c r="L2789" i="8"/>
  <c r="L2788" i="8"/>
  <c r="L2773" i="8"/>
  <c r="L2772" i="8"/>
  <c r="L2756" i="8"/>
  <c r="L2741" i="8"/>
  <c r="L2740" i="8"/>
  <c r="L2725" i="8"/>
  <c r="L2724" i="8"/>
  <c r="L2708" i="8"/>
  <c r="L2693" i="8"/>
  <c r="L2692" i="8"/>
  <c r="L2676" i="8"/>
  <c r="L2661" i="8"/>
  <c r="L2660" i="8"/>
  <c r="L2644" i="8"/>
  <c r="L2628" i="8"/>
  <c r="L2613" i="8"/>
  <c r="L2612" i="8"/>
  <c r="L2596" i="8"/>
  <c r="L2581" i="8"/>
  <c r="L2580" i="8"/>
  <c r="L2565" i="8"/>
  <c r="L2564" i="8"/>
  <c r="L2548" i="8"/>
  <c r="L2533" i="8"/>
  <c r="L2532" i="8"/>
  <c r="L2517" i="8"/>
  <c r="L2516" i="8"/>
  <c r="L2500" i="8"/>
  <c r="L2485" i="8"/>
  <c r="L2484" i="8"/>
  <c r="L2469" i="8"/>
  <c r="L2468" i="8"/>
  <c r="L2452" i="8"/>
  <c r="L2437" i="8"/>
  <c r="L2436" i="8"/>
  <c r="L2420" i="8"/>
  <c r="L2405" i="8"/>
  <c r="L2404" i="8"/>
  <c r="J1337" i="8"/>
  <c r="I1337" i="8"/>
  <c r="H1337" i="8"/>
  <c r="K1342" i="8"/>
  <c r="H1342" i="8"/>
  <c r="I1342" i="8"/>
  <c r="I1343" i="8"/>
  <c r="H1343" i="8"/>
  <c r="K1343" i="8"/>
  <c r="K1345" i="8"/>
  <c r="K1346" i="8"/>
  <c r="H1346" i="8"/>
  <c r="J1346" i="8"/>
  <c r="I1346" i="8"/>
  <c r="J1350" i="8"/>
  <c r="J1351" i="8"/>
  <c r="K1353" i="8"/>
  <c r="K1354" i="8"/>
  <c r="H1354" i="8"/>
  <c r="J1354" i="8"/>
  <c r="I1354" i="8"/>
  <c r="J1358" i="8"/>
  <c r="J1359" i="8"/>
  <c r="J1361" i="8"/>
  <c r="I1361" i="8"/>
  <c r="H1361" i="8"/>
  <c r="H1366" i="8"/>
  <c r="K1366" i="8"/>
  <c r="I1366" i="8"/>
  <c r="I1367" i="8"/>
  <c r="H1367" i="8"/>
  <c r="K1367" i="8"/>
  <c r="J1369" i="8"/>
  <c r="I1369" i="8"/>
  <c r="H1369" i="8"/>
  <c r="K1374" i="8"/>
  <c r="H1374" i="8"/>
  <c r="I1374" i="8"/>
  <c r="I1375" i="8"/>
  <c r="H1375" i="8"/>
  <c r="K1375" i="8"/>
  <c r="K1377" i="8"/>
  <c r="K1378" i="8"/>
  <c r="H1378" i="8"/>
  <c r="J1378" i="8"/>
  <c r="I1378" i="8"/>
  <c r="J1382" i="8"/>
  <c r="J1383" i="8"/>
  <c r="K1385" i="8"/>
  <c r="K1386" i="8"/>
  <c r="H1386" i="8"/>
  <c r="J1386" i="8"/>
  <c r="I1386" i="8"/>
  <c r="J1390" i="8"/>
  <c r="J1391" i="8"/>
  <c r="J1393" i="8"/>
  <c r="I1393" i="8"/>
  <c r="H1393" i="8"/>
  <c r="H1398" i="8"/>
  <c r="K1398" i="8"/>
  <c r="I1398" i="8"/>
  <c r="I1399" i="8"/>
  <c r="H1399" i="8"/>
  <c r="K1399" i="8"/>
  <c r="J1401" i="8"/>
  <c r="I1401" i="8"/>
  <c r="H1401" i="8"/>
  <c r="K1406" i="8"/>
  <c r="H1406" i="8"/>
  <c r="I1406" i="8"/>
  <c r="I1407" i="8"/>
  <c r="H1407" i="8"/>
  <c r="K1407" i="8"/>
  <c r="K1409" i="8"/>
  <c r="K1410" i="8"/>
  <c r="H1410" i="8"/>
  <c r="J1410" i="8"/>
  <c r="I1410" i="8"/>
  <c r="J1414" i="8"/>
  <c r="J1415" i="8"/>
  <c r="K1417" i="8"/>
  <c r="K1418" i="8"/>
  <c r="H1418" i="8"/>
  <c r="J1418" i="8"/>
  <c r="I1418" i="8"/>
  <c r="J1422" i="8"/>
  <c r="J1423" i="8"/>
  <c r="K1425" i="8"/>
  <c r="K1426" i="8"/>
  <c r="H1426" i="8"/>
  <c r="J1426" i="8"/>
  <c r="I1426" i="8"/>
  <c r="J1430" i="8"/>
  <c r="J1431" i="8"/>
  <c r="J1433" i="8"/>
  <c r="I1433" i="8"/>
  <c r="H1433" i="8"/>
  <c r="K1438" i="8"/>
  <c r="H1438" i="8"/>
  <c r="I1438" i="8"/>
  <c r="I1439" i="8"/>
  <c r="H1439" i="8"/>
  <c r="K1439" i="8"/>
  <c r="L1440" i="8"/>
  <c r="J1441" i="8"/>
  <c r="I1441" i="8"/>
  <c r="H1441" i="8"/>
  <c r="H1446" i="8"/>
  <c r="K1446" i="8"/>
  <c r="I1446" i="8"/>
  <c r="I1447" i="8"/>
  <c r="H1447" i="8"/>
  <c r="K1447" i="8"/>
  <c r="L1448" i="8"/>
  <c r="K1449" i="8"/>
  <c r="K1450" i="8"/>
  <c r="H1450" i="8"/>
  <c r="J1450" i="8"/>
  <c r="I1450" i="8"/>
  <c r="J1454" i="8"/>
  <c r="J1455" i="8"/>
  <c r="K1457" i="8"/>
  <c r="K1458" i="8"/>
  <c r="H1458" i="8"/>
  <c r="J1458" i="8"/>
  <c r="I1458" i="8"/>
  <c r="J1462" i="8"/>
  <c r="J1463" i="8"/>
  <c r="J1465" i="8"/>
  <c r="I1465" i="8"/>
  <c r="H1465" i="8"/>
  <c r="K1470" i="8"/>
  <c r="H1470" i="8"/>
  <c r="I1470" i="8"/>
  <c r="I1471" i="8"/>
  <c r="H1471" i="8"/>
  <c r="K1471" i="8"/>
  <c r="L1472" i="8"/>
  <c r="J1473" i="8"/>
  <c r="I1473" i="8"/>
  <c r="H1473" i="8"/>
  <c r="H1478" i="8"/>
  <c r="K1478" i="8"/>
  <c r="I1478" i="8"/>
  <c r="I1479" i="8"/>
  <c r="H1479" i="8"/>
  <c r="K1479" i="8"/>
  <c r="L1480" i="8"/>
  <c r="K1481" i="8"/>
  <c r="K1482" i="8"/>
  <c r="H1482" i="8"/>
  <c r="J1482" i="8"/>
  <c r="I1482" i="8"/>
  <c r="J1486" i="8"/>
  <c r="J1487" i="8"/>
  <c r="K1489" i="8"/>
  <c r="K1490" i="8"/>
  <c r="H1490" i="8"/>
  <c r="J1490" i="8"/>
  <c r="I1490" i="8"/>
  <c r="J1494" i="8"/>
  <c r="J1495" i="8"/>
  <c r="J1497" i="8"/>
  <c r="I1497" i="8"/>
  <c r="H1497" i="8"/>
  <c r="K1502" i="8"/>
  <c r="H1502" i="8"/>
  <c r="I1502" i="8"/>
  <c r="I1503" i="8"/>
  <c r="H1503" i="8"/>
  <c r="K1503" i="8"/>
  <c r="L1504" i="8"/>
  <c r="J1505" i="8"/>
  <c r="I1505" i="8"/>
  <c r="H1505" i="8"/>
  <c r="H1510" i="8"/>
  <c r="K1510" i="8"/>
  <c r="I1510" i="8"/>
  <c r="I1511" i="8"/>
  <c r="H1511" i="8"/>
  <c r="K1511" i="8"/>
  <c r="L1512" i="8"/>
  <c r="K1513" i="8"/>
  <c r="K1514" i="8"/>
  <c r="H1514" i="8"/>
  <c r="J1514" i="8"/>
  <c r="I1514" i="8"/>
  <c r="J1518" i="8"/>
  <c r="J1519" i="8"/>
  <c r="K1521" i="8"/>
  <c r="K1522" i="8"/>
  <c r="H1522" i="8"/>
  <c r="J1522" i="8"/>
  <c r="I1522" i="8"/>
  <c r="J1526" i="8"/>
  <c r="J1527" i="8"/>
  <c r="J1529" i="8"/>
  <c r="I1529" i="8"/>
  <c r="H1529" i="8"/>
  <c r="K1534" i="8"/>
  <c r="H1534" i="8"/>
  <c r="I1534" i="8"/>
  <c r="I1535" i="8"/>
  <c r="H1535" i="8"/>
  <c r="K1535" i="8"/>
  <c r="L1536" i="8"/>
  <c r="J1537" i="8"/>
  <c r="I1537" i="8"/>
  <c r="H1537" i="8"/>
  <c r="H1542" i="8"/>
  <c r="K1542" i="8"/>
  <c r="I1542" i="8"/>
  <c r="I1543" i="8"/>
  <c r="H1543" i="8"/>
  <c r="K1543" i="8"/>
  <c r="L1544" i="8"/>
  <c r="K1545" i="8"/>
  <c r="K1546" i="8"/>
  <c r="H1546" i="8"/>
  <c r="J1546" i="8"/>
  <c r="I1546" i="8"/>
  <c r="J1550" i="8"/>
  <c r="J1551" i="8"/>
  <c r="K1553" i="8"/>
  <c r="K1554" i="8"/>
  <c r="H1554" i="8"/>
  <c r="J1554" i="8"/>
  <c r="I1554" i="8"/>
  <c r="J1558" i="8"/>
  <c r="J1559" i="8"/>
  <c r="K1561" i="8"/>
  <c r="K1562" i="8"/>
  <c r="H1562" i="8"/>
  <c r="J1562" i="8"/>
  <c r="I1562" i="8"/>
  <c r="J1566" i="8"/>
  <c r="J1567" i="8"/>
  <c r="J1569" i="8"/>
  <c r="I1569" i="8"/>
  <c r="H1569" i="8"/>
  <c r="H1574" i="8"/>
  <c r="K1574" i="8"/>
  <c r="I1574" i="8"/>
  <c r="I1575" i="8"/>
  <c r="H1575" i="8"/>
  <c r="K1575" i="8"/>
  <c r="J1577" i="8"/>
  <c r="I1577" i="8"/>
  <c r="H1577" i="8"/>
  <c r="K1582" i="8"/>
  <c r="H1582" i="8"/>
  <c r="I1582" i="8"/>
  <c r="I1583" i="8"/>
  <c r="H1583" i="8"/>
  <c r="K1583" i="8"/>
  <c r="K1585" i="8"/>
  <c r="K1586" i="8"/>
  <c r="H1586" i="8"/>
  <c r="J1586" i="8"/>
  <c r="I1586" i="8"/>
  <c r="J1590" i="8"/>
  <c r="J1591" i="8"/>
  <c r="K1593" i="8"/>
  <c r="K1594" i="8"/>
  <c r="H1594" i="8"/>
  <c r="J1594" i="8"/>
  <c r="I1594" i="8"/>
  <c r="J1598" i="8"/>
  <c r="J1599" i="8"/>
  <c r="J1601" i="8"/>
  <c r="I1601" i="8"/>
  <c r="H1601" i="8"/>
  <c r="H1606" i="8"/>
  <c r="K1606" i="8"/>
  <c r="I1606" i="8"/>
  <c r="I1607" i="8"/>
  <c r="H1607" i="8"/>
  <c r="K1607" i="8"/>
  <c r="J1609" i="8"/>
  <c r="I1609" i="8"/>
  <c r="H1609" i="8"/>
  <c r="K1614" i="8"/>
  <c r="H1614" i="8"/>
  <c r="I1614" i="8"/>
  <c r="I1615" i="8"/>
  <c r="H1615" i="8"/>
  <c r="K1615" i="8"/>
  <c r="K1617" i="8"/>
  <c r="K1618" i="8"/>
  <c r="H1618" i="8"/>
  <c r="J1618" i="8"/>
  <c r="I1618" i="8"/>
  <c r="J1622" i="8"/>
  <c r="J1623" i="8"/>
  <c r="K1625" i="8"/>
  <c r="K1626" i="8"/>
  <c r="H1626" i="8"/>
  <c r="J1626" i="8"/>
  <c r="I1626" i="8"/>
  <c r="J1630" i="8"/>
  <c r="J1631" i="8"/>
  <c r="J1633" i="8"/>
  <c r="I1633" i="8"/>
  <c r="H1633" i="8"/>
  <c r="H1638" i="8"/>
  <c r="K1638" i="8"/>
  <c r="I1638" i="8"/>
  <c r="I1639" i="8"/>
  <c r="H1639" i="8"/>
  <c r="K1639" i="8"/>
  <c r="J1641" i="8"/>
  <c r="I1641" i="8"/>
  <c r="H1641" i="8"/>
  <c r="K1646" i="8"/>
  <c r="H1646" i="8"/>
  <c r="I1646" i="8"/>
  <c r="I1647" i="8"/>
  <c r="H1647" i="8"/>
  <c r="K1647" i="8"/>
  <c r="K1649" i="8"/>
  <c r="K1650" i="8"/>
  <c r="H1650" i="8"/>
  <c r="J1650" i="8"/>
  <c r="I1650" i="8"/>
  <c r="J1654" i="8"/>
  <c r="J1655" i="8"/>
  <c r="K1657" i="8"/>
  <c r="K1658" i="8"/>
  <c r="H1658" i="8"/>
  <c r="J1658" i="8"/>
  <c r="I1658" i="8"/>
  <c r="J1662" i="8"/>
  <c r="J1663" i="8"/>
  <c r="J1665" i="8"/>
  <c r="I1665" i="8"/>
  <c r="H1665" i="8"/>
  <c r="H1670" i="8"/>
  <c r="K1670" i="8"/>
  <c r="I1670" i="8"/>
  <c r="I1671" i="8"/>
  <c r="H1671" i="8"/>
  <c r="K1671" i="8"/>
  <c r="J1673" i="8"/>
  <c r="I1673" i="8"/>
  <c r="H1673" i="8"/>
  <c r="K1678" i="8"/>
  <c r="H1678" i="8"/>
  <c r="I1678" i="8"/>
  <c r="I1679" i="8"/>
  <c r="H1679" i="8"/>
  <c r="K1679" i="8"/>
  <c r="K1681" i="8"/>
  <c r="K1682" i="8"/>
  <c r="H1682" i="8"/>
  <c r="J1682" i="8"/>
  <c r="I1682" i="8"/>
  <c r="J1686" i="8"/>
  <c r="J1687" i="8"/>
  <c r="K1689" i="8"/>
  <c r="K1690" i="8"/>
  <c r="H1690" i="8"/>
  <c r="J1690" i="8"/>
  <c r="I1690" i="8"/>
  <c r="J1694" i="8"/>
  <c r="J1695" i="8"/>
  <c r="J1697" i="8"/>
  <c r="I1697" i="8"/>
  <c r="H1697" i="8"/>
  <c r="H1702" i="8"/>
  <c r="K1702" i="8"/>
  <c r="I1702" i="8"/>
  <c r="I1703" i="8"/>
  <c r="H1703" i="8"/>
  <c r="K1703" i="8"/>
  <c r="J1705" i="8"/>
  <c r="I1705" i="8"/>
  <c r="H1705" i="8"/>
  <c r="K1710" i="8"/>
  <c r="H1710" i="8"/>
  <c r="I1710" i="8"/>
  <c r="I1711" i="8"/>
  <c r="H1711" i="8"/>
  <c r="K1711" i="8"/>
  <c r="K1713" i="8"/>
  <c r="K1714" i="8"/>
  <c r="H1714" i="8"/>
  <c r="J1714" i="8"/>
  <c r="I1714" i="8"/>
  <c r="J1718" i="8"/>
  <c r="J1719" i="8"/>
  <c r="K1721" i="8"/>
  <c r="K1722" i="8"/>
  <c r="H1722" i="8"/>
  <c r="J1722" i="8"/>
  <c r="I1722" i="8"/>
  <c r="J1726" i="8"/>
  <c r="J1727" i="8"/>
  <c r="J1729" i="8"/>
  <c r="I1729" i="8"/>
  <c r="H1729" i="8"/>
  <c r="H1734" i="8"/>
  <c r="K1734" i="8"/>
  <c r="I1734" i="8"/>
  <c r="I1735" i="8"/>
  <c r="H1735" i="8"/>
  <c r="K1735" i="8"/>
  <c r="J1737" i="8"/>
  <c r="I1737" i="8"/>
  <c r="H1737" i="8"/>
  <c r="K1742" i="8"/>
  <c r="H1742" i="8"/>
  <c r="I1742" i="8"/>
  <c r="I1743" i="8"/>
  <c r="H1743" i="8"/>
  <c r="K1743" i="8"/>
  <c r="K1745" i="8"/>
  <c r="K1746" i="8"/>
  <c r="H1746" i="8"/>
  <c r="J1746" i="8"/>
  <c r="I1746" i="8"/>
  <c r="J1750" i="8"/>
  <c r="H1754" i="8"/>
  <c r="J1754" i="8"/>
  <c r="I1754" i="8"/>
  <c r="I1761" i="8"/>
  <c r="H1761" i="8"/>
  <c r="H1766" i="8"/>
  <c r="K1766" i="8"/>
  <c r="I1766" i="8"/>
  <c r="I1767" i="8"/>
  <c r="H1767" i="8"/>
  <c r="K1767" i="8"/>
  <c r="I1769" i="8"/>
  <c r="H1769" i="8"/>
  <c r="K1774" i="8"/>
  <c r="H1774" i="8"/>
  <c r="I1774" i="8"/>
  <c r="I1775" i="8"/>
  <c r="H1775" i="8"/>
  <c r="K1775" i="8"/>
  <c r="H1778" i="8"/>
  <c r="J1778" i="8"/>
  <c r="I1778" i="8"/>
  <c r="H1786" i="8"/>
  <c r="J1786" i="8"/>
  <c r="I1786" i="8"/>
  <c r="I1793" i="8"/>
  <c r="H1793" i="8"/>
  <c r="H1798" i="8"/>
  <c r="K1798" i="8"/>
  <c r="I1798" i="8"/>
  <c r="I1799" i="8"/>
  <c r="H1799" i="8"/>
  <c r="K1799" i="8"/>
  <c r="I1801" i="8"/>
  <c r="H1801" i="8"/>
  <c r="K1806" i="8"/>
  <c r="H1806" i="8"/>
  <c r="I1806" i="8"/>
  <c r="I1807" i="8"/>
  <c r="H1807" i="8"/>
  <c r="K1807" i="8"/>
  <c r="H1810" i="8"/>
  <c r="J1810" i="8"/>
  <c r="I1810" i="8"/>
  <c r="H1818" i="8"/>
  <c r="J1818" i="8"/>
  <c r="I1818" i="8"/>
  <c r="I1825" i="8"/>
  <c r="H1825" i="8"/>
  <c r="H1830" i="8"/>
  <c r="K1830" i="8"/>
  <c r="I1830" i="8"/>
  <c r="I1831" i="8"/>
  <c r="H1831" i="8"/>
  <c r="K1831" i="8"/>
  <c r="I1833" i="8"/>
  <c r="H1833" i="8"/>
  <c r="K1838" i="8"/>
  <c r="H1838" i="8"/>
  <c r="I1838" i="8"/>
  <c r="I1839" i="8"/>
  <c r="H1839" i="8"/>
  <c r="K1839" i="8"/>
  <c r="H1842" i="8"/>
  <c r="J1842" i="8"/>
  <c r="I1842" i="8"/>
  <c r="H1850" i="8"/>
  <c r="J1850" i="8"/>
  <c r="I1850" i="8"/>
  <c r="I1857" i="8"/>
  <c r="H1857" i="8"/>
  <c r="H1862" i="8"/>
  <c r="K1862" i="8"/>
  <c r="I1862" i="8"/>
  <c r="I1863" i="8"/>
  <c r="H1863" i="8"/>
  <c r="K1863" i="8"/>
  <c r="J1865" i="8"/>
  <c r="I1865" i="8"/>
  <c r="H1865" i="8"/>
  <c r="K1870" i="8"/>
  <c r="H1870" i="8"/>
  <c r="I1870" i="8"/>
  <c r="I1871" i="8"/>
  <c r="H1871" i="8"/>
  <c r="K1871" i="8"/>
  <c r="K1873" i="8"/>
  <c r="K1874" i="8"/>
  <c r="H1874" i="8"/>
  <c r="J1874" i="8"/>
  <c r="I1874" i="8"/>
  <c r="J1878" i="8"/>
  <c r="J1879" i="8"/>
  <c r="K1881" i="8"/>
  <c r="K1882" i="8"/>
  <c r="H1882" i="8"/>
  <c r="J1882" i="8"/>
  <c r="I1882" i="8"/>
  <c r="J1886" i="8"/>
  <c r="J1887" i="8"/>
  <c r="J1889" i="8"/>
  <c r="I1889" i="8"/>
  <c r="H1889" i="8"/>
  <c r="H1894" i="8"/>
  <c r="K1894" i="8"/>
  <c r="I1894" i="8"/>
  <c r="I1895" i="8"/>
  <c r="H1895" i="8"/>
  <c r="K1895" i="8"/>
  <c r="J1897" i="8"/>
  <c r="I1897" i="8"/>
  <c r="H1897" i="8"/>
  <c r="K1902" i="8"/>
  <c r="H1902" i="8"/>
  <c r="I1902" i="8"/>
  <c r="I1903" i="8"/>
  <c r="H1903" i="8"/>
  <c r="K1903" i="8"/>
  <c r="K1905" i="8"/>
  <c r="K1906" i="8"/>
  <c r="H1906" i="8"/>
  <c r="J1906" i="8"/>
  <c r="I1906" i="8"/>
  <c r="J1910" i="8"/>
  <c r="J1911" i="8"/>
  <c r="K1913" i="8"/>
  <c r="K1914" i="8"/>
  <c r="H1914" i="8"/>
  <c r="J1914" i="8"/>
  <c r="I1914" i="8"/>
  <c r="J1918" i="8"/>
  <c r="J1919" i="8"/>
  <c r="J1921" i="8"/>
  <c r="I1921" i="8"/>
  <c r="H1921" i="8"/>
  <c r="H1926" i="8"/>
  <c r="K1926" i="8"/>
  <c r="I1926" i="8"/>
  <c r="I1927" i="8"/>
  <c r="H1927" i="8"/>
  <c r="K1927" i="8"/>
  <c r="J1929" i="8"/>
  <c r="I1929" i="8"/>
  <c r="H1929" i="8"/>
  <c r="K1934" i="8"/>
  <c r="H1934" i="8"/>
  <c r="I1934" i="8"/>
  <c r="I1935" i="8"/>
  <c r="H1935" i="8"/>
  <c r="K1935" i="8"/>
  <c r="K1937" i="8"/>
  <c r="K1938" i="8"/>
  <c r="H1938" i="8"/>
  <c r="J1938" i="8"/>
  <c r="I1938" i="8"/>
  <c r="J1942" i="8"/>
  <c r="J1943" i="8"/>
  <c r="K1945" i="8"/>
  <c r="K1946" i="8"/>
  <c r="H1946" i="8"/>
  <c r="J1946" i="8"/>
  <c r="I1946" i="8"/>
  <c r="J1950" i="8"/>
  <c r="J1951" i="8"/>
  <c r="J1953" i="8"/>
  <c r="I1953" i="8"/>
  <c r="H1953" i="8"/>
  <c r="H1958" i="8"/>
  <c r="K1958" i="8"/>
  <c r="I1958" i="8"/>
  <c r="I1959" i="8"/>
  <c r="H1959" i="8"/>
  <c r="K1959" i="8"/>
  <c r="J1961" i="8"/>
  <c r="I1961" i="8"/>
  <c r="H1961" i="8"/>
  <c r="K1966" i="8"/>
  <c r="H1966" i="8"/>
  <c r="I1966" i="8"/>
  <c r="I1967" i="8"/>
  <c r="H1967" i="8"/>
  <c r="K1967" i="8"/>
  <c r="K1969" i="8"/>
  <c r="K1970" i="8"/>
  <c r="H1970" i="8"/>
  <c r="J1970" i="8"/>
  <c r="I1970" i="8"/>
  <c r="J1974" i="8"/>
  <c r="J1975" i="8"/>
  <c r="K1977" i="8"/>
  <c r="K1978" i="8"/>
  <c r="H1978" i="8"/>
  <c r="J1978" i="8"/>
  <c r="I1978" i="8"/>
  <c r="J1982" i="8"/>
  <c r="J1983" i="8"/>
  <c r="J1985" i="8"/>
  <c r="I1985" i="8"/>
  <c r="H1985" i="8"/>
  <c r="H1990" i="8"/>
  <c r="K1990" i="8"/>
  <c r="I1990" i="8"/>
  <c r="I1991" i="8"/>
  <c r="H1991" i="8"/>
  <c r="K1991" i="8"/>
  <c r="J1993" i="8"/>
  <c r="I1993" i="8"/>
  <c r="H1993" i="8"/>
  <c r="K1998" i="8"/>
  <c r="H1998" i="8"/>
  <c r="I1998" i="8"/>
  <c r="I1999" i="8"/>
  <c r="H1999" i="8"/>
  <c r="K1999" i="8"/>
  <c r="H2002" i="8"/>
  <c r="J2002" i="8"/>
  <c r="I2002" i="8"/>
  <c r="J2006" i="8"/>
  <c r="J2007" i="8"/>
  <c r="K2009" i="8"/>
  <c r="K2010" i="8"/>
  <c r="H2010" i="8"/>
  <c r="J2010" i="8"/>
  <c r="I2010" i="8"/>
  <c r="J2014" i="8"/>
  <c r="J2015" i="8"/>
  <c r="J2017" i="8"/>
  <c r="I2017" i="8"/>
  <c r="H2017" i="8"/>
  <c r="H2022" i="8"/>
  <c r="K2022" i="8"/>
  <c r="I2022" i="8"/>
  <c r="I2023" i="8"/>
  <c r="H2023" i="8"/>
  <c r="K2023" i="8"/>
  <c r="J2025" i="8"/>
  <c r="I2025" i="8"/>
  <c r="H2025" i="8"/>
  <c r="K2030" i="8"/>
  <c r="H2030" i="8"/>
  <c r="I2030" i="8"/>
  <c r="I2031" i="8"/>
  <c r="H2031" i="8"/>
  <c r="K2031" i="8"/>
  <c r="K2033" i="8"/>
  <c r="K2034" i="8"/>
  <c r="I2034" i="8"/>
  <c r="J2034" i="8"/>
  <c r="H2034" i="8"/>
  <c r="J2038" i="8"/>
  <c r="J2039" i="8"/>
  <c r="J2041" i="8"/>
  <c r="I2041" i="8"/>
  <c r="H2041" i="8"/>
  <c r="K2046" i="8"/>
  <c r="I2046" i="8"/>
  <c r="H2046" i="8"/>
  <c r="I2047" i="8"/>
  <c r="K2047" i="8"/>
  <c r="H2047" i="8"/>
  <c r="I2050" i="8"/>
  <c r="J2050" i="8"/>
  <c r="H2050" i="8"/>
  <c r="J2054" i="8"/>
  <c r="J2055" i="8"/>
  <c r="J2057" i="8"/>
  <c r="I2057" i="8"/>
  <c r="H2057" i="8"/>
  <c r="K2062" i="8"/>
  <c r="I2062" i="8"/>
  <c r="H2062" i="8"/>
  <c r="I2063" i="8"/>
  <c r="K2063" i="8"/>
  <c r="H2063" i="8"/>
  <c r="K2065" i="8"/>
  <c r="K2066" i="8"/>
  <c r="I2066" i="8"/>
  <c r="J2066" i="8"/>
  <c r="H2066" i="8"/>
  <c r="J2070" i="8"/>
  <c r="J2071" i="8"/>
  <c r="J2073" i="8"/>
  <c r="I2073" i="8"/>
  <c r="H2073" i="8"/>
  <c r="K2078" i="8"/>
  <c r="I2078" i="8"/>
  <c r="H2078" i="8"/>
  <c r="I2079" i="8"/>
  <c r="K2079" i="8"/>
  <c r="H2079" i="8"/>
  <c r="I2082" i="8"/>
  <c r="J2082" i="8"/>
  <c r="H2082" i="8"/>
  <c r="J2086" i="8"/>
  <c r="J2087" i="8"/>
  <c r="J2089" i="8"/>
  <c r="I2089" i="8"/>
  <c r="H2089" i="8"/>
  <c r="K2094" i="8"/>
  <c r="I2094" i="8"/>
  <c r="H2094" i="8"/>
  <c r="I2095" i="8"/>
  <c r="K2095" i="8"/>
  <c r="H2095" i="8"/>
  <c r="K2097" i="8"/>
  <c r="K2098" i="8"/>
  <c r="I2098" i="8"/>
  <c r="J2098" i="8"/>
  <c r="H2098" i="8"/>
  <c r="J2102" i="8"/>
  <c r="J2103" i="8"/>
  <c r="J2105" i="8"/>
  <c r="I2105" i="8"/>
  <c r="H2105" i="8"/>
  <c r="K2110" i="8"/>
  <c r="H2110" i="8"/>
  <c r="I2110" i="8"/>
  <c r="I2111" i="8"/>
  <c r="H2111" i="8"/>
  <c r="K2111" i="8"/>
  <c r="L2112" i="8"/>
  <c r="K2113" i="8"/>
  <c r="K2114" i="8"/>
  <c r="H2114" i="8"/>
  <c r="J2114" i="8"/>
  <c r="I2114" i="8"/>
  <c r="J2118" i="8"/>
  <c r="J2119" i="8"/>
  <c r="J2121" i="8"/>
  <c r="I2121" i="8"/>
  <c r="H2121" i="8"/>
  <c r="K2126" i="8"/>
  <c r="H2126" i="8"/>
  <c r="I2126" i="8"/>
  <c r="I2127" i="8"/>
  <c r="H2127" i="8"/>
  <c r="K2127" i="8"/>
  <c r="K2129" i="8"/>
  <c r="K2130" i="8"/>
  <c r="H2130" i="8"/>
  <c r="J2130" i="8"/>
  <c r="I2130" i="8"/>
  <c r="J2134" i="8"/>
  <c r="J2135" i="8"/>
  <c r="J2137" i="8"/>
  <c r="I2137" i="8"/>
  <c r="H2137" i="8"/>
  <c r="K2142" i="8"/>
  <c r="H2142" i="8"/>
  <c r="I2142" i="8"/>
  <c r="I2143" i="8"/>
  <c r="H2143" i="8"/>
  <c r="K2143" i="8"/>
  <c r="H2146" i="8"/>
  <c r="J2146" i="8"/>
  <c r="I2146" i="8"/>
  <c r="J2150" i="8"/>
  <c r="J2151" i="8"/>
  <c r="J2153" i="8"/>
  <c r="I2153" i="8"/>
  <c r="H2153" i="8"/>
  <c r="K2158" i="8"/>
  <c r="H2158" i="8"/>
  <c r="I2158" i="8"/>
  <c r="I2159" i="8"/>
  <c r="H2159" i="8"/>
  <c r="K2159" i="8"/>
  <c r="K2161" i="8"/>
  <c r="K2162" i="8"/>
  <c r="H2162" i="8"/>
  <c r="J2162" i="8"/>
  <c r="I2162" i="8"/>
  <c r="J2166" i="8"/>
  <c r="J2167" i="8"/>
  <c r="J2169" i="8"/>
  <c r="I2169" i="8"/>
  <c r="H2169" i="8"/>
  <c r="K2174" i="8"/>
  <c r="H2174" i="8"/>
  <c r="I2174" i="8"/>
  <c r="I2175" i="8"/>
  <c r="H2175" i="8"/>
  <c r="K2175" i="8"/>
  <c r="H2178" i="8"/>
  <c r="J2178" i="8"/>
  <c r="I2178" i="8"/>
  <c r="J2182" i="8"/>
  <c r="J2183" i="8"/>
  <c r="J2185" i="8"/>
  <c r="I2185" i="8"/>
  <c r="H2185" i="8"/>
  <c r="K2190" i="8"/>
  <c r="H2190" i="8"/>
  <c r="I2190" i="8"/>
  <c r="I2191" i="8"/>
  <c r="H2191" i="8"/>
  <c r="K2191" i="8"/>
  <c r="H2194" i="8"/>
  <c r="J2194" i="8"/>
  <c r="I2194" i="8"/>
  <c r="J2198" i="8"/>
  <c r="J2199" i="8"/>
  <c r="J2201" i="8"/>
  <c r="I2201" i="8"/>
  <c r="H2201" i="8"/>
  <c r="K2206" i="8"/>
  <c r="H2206" i="8"/>
  <c r="I2206" i="8"/>
  <c r="I2207" i="8"/>
  <c r="H2207" i="8"/>
  <c r="K2207" i="8"/>
  <c r="H2210" i="8"/>
  <c r="J2210" i="8"/>
  <c r="I2210" i="8"/>
  <c r="J2214" i="8"/>
  <c r="J2215" i="8"/>
  <c r="K2217" i="8"/>
  <c r="K2218" i="8"/>
  <c r="H2218" i="8"/>
  <c r="I2218" i="8"/>
  <c r="J2218" i="8"/>
  <c r="J2222" i="8"/>
  <c r="J2223" i="8"/>
  <c r="J2225" i="8"/>
  <c r="H2225" i="8"/>
  <c r="I2225" i="8"/>
  <c r="H2230" i="8"/>
  <c r="K2230" i="8"/>
  <c r="I2230" i="8"/>
  <c r="I2231" i="8"/>
  <c r="K2231" i="8"/>
  <c r="H2231" i="8"/>
  <c r="L2232" i="8"/>
  <c r="J2233" i="8"/>
  <c r="I2233" i="8"/>
  <c r="H2233" i="8"/>
  <c r="H2238" i="8"/>
  <c r="K2238" i="8"/>
  <c r="I2238" i="8"/>
  <c r="I2239" i="8"/>
  <c r="H2239" i="8"/>
  <c r="K2239" i="8"/>
  <c r="H2242" i="8"/>
  <c r="J2242" i="8"/>
  <c r="I2242" i="8"/>
  <c r="J2246" i="8"/>
  <c r="J2247" i="8"/>
  <c r="K2249" i="8"/>
  <c r="K2250" i="8"/>
  <c r="H2250" i="8"/>
  <c r="I2250" i="8"/>
  <c r="J2250" i="8"/>
  <c r="J2254" i="8"/>
  <c r="J2255" i="8"/>
  <c r="J2257" i="8"/>
  <c r="H2257" i="8"/>
  <c r="I2257" i="8"/>
  <c r="H2262" i="8"/>
  <c r="K2262" i="8"/>
  <c r="I2262" i="8"/>
  <c r="I2263" i="8"/>
  <c r="K2263" i="8"/>
  <c r="H2263" i="8"/>
  <c r="L2264" i="8"/>
  <c r="J2265" i="8"/>
  <c r="I2265" i="8"/>
  <c r="H2265" i="8"/>
  <c r="H2270" i="8"/>
  <c r="K2270" i="8"/>
  <c r="I2270" i="8"/>
  <c r="I2271" i="8"/>
  <c r="H2271" i="8"/>
  <c r="K2271" i="8"/>
  <c r="H2274" i="8"/>
  <c r="J2274" i="8"/>
  <c r="I2274" i="8"/>
  <c r="J2278" i="8"/>
  <c r="J2279" i="8"/>
  <c r="K2281" i="8"/>
  <c r="K2282" i="8"/>
  <c r="H2282" i="8"/>
  <c r="I2282" i="8"/>
  <c r="J2282" i="8"/>
  <c r="J2286" i="8"/>
  <c r="J2287" i="8"/>
  <c r="J2289" i="8"/>
  <c r="H2289" i="8"/>
  <c r="I2289" i="8"/>
  <c r="H2294" i="8"/>
  <c r="K2294" i="8"/>
  <c r="I2294" i="8"/>
  <c r="I2295" i="8"/>
  <c r="K2295" i="8"/>
  <c r="H2295" i="8"/>
  <c r="L2296" i="8"/>
  <c r="J2297" i="8"/>
  <c r="I2297" i="8"/>
  <c r="H2297" i="8"/>
  <c r="H2302" i="8"/>
  <c r="K2302" i="8"/>
  <c r="I2302" i="8"/>
  <c r="I2303" i="8"/>
  <c r="H2303" i="8"/>
  <c r="K2303" i="8"/>
  <c r="K2305" i="8"/>
  <c r="H2306" i="8"/>
  <c r="J2306" i="8"/>
  <c r="I2306" i="8"/>
  <c r="J2310" i="8"/>
  <c r="J2311" i="8"/>
  <c r="K2313" i="8"/>
  <c r="K2314" i="8"/>
  <c r="H2314" i="8"/>
  <c r="I2314" i="8"/>
  <c r="J2314" i="8"/>
  <c r="J2318" i="8"/>
  <c r="J2319" i="8"/>
  <c r="J2321" i="8"/>
  <c r="H2321" i="8"/>
  <c r="I2321" i="8"/>
  <c r="H2326" i="8"/>
  <c r="K2326" i="8"/>
  <c r="I2326" i="8"/>
  <c r="I2327" i="8"/>
  <c r="K2327" i="8"/>
  <c r="H2327" i="8"/>
  <c r="L2328" i="8"/>
  <c r="J2329" i="8"/>
  <c r="I2329" i="8"/>
  <c r="H2329" i="8"/>
  <c r="H2334" i="8"/>
  <c r="K2334" i="8"/>
  <c r="I2334" i="8"/>
  <c r="I2335" i="8"/>
  <c r="H2335" i="8"/>
  <c r="K2335" i="8"/>
  <c r="H2338" i="8"/>
  <c r="J2338" i="8"/>
  <c r="I2338" i="8"/>
  <c r="J2342" i="8"/>
  <c r="J2343" i="8"/>
  <c r="K2345" i="8"/>
  <c r="K2346" i="8"/>
  <c r="H2346" i="8"/>
  <c r="I2346" i="8"/>
  <c r="J2346" i="8"/>
  <c r="J2350" i="8"/>
  <c r="J2351" i="8"/>
  <c r="J2353" i="8"/>
  <c r="H2353" i="8"/>
  <c r="I2353" i="8"/>
  <c r="H2358" i="8"/>
  <c r="K2358" i="8"/>
  <c r="I2358" i="8"/>
  <c r="I2359" i="8"/>
  <c r="K2359" i="8"/>
  <c r="H2359" i="8"/>
  <c r="L2360" i="8"/>
  <c r="J2361" i="8"/>
  <c r="I2361" i="8"/>
  <c r="H2361" i="8"/>
  <c r="H2366" i="8"/>
  <c r="K2366" i="8"/>
  <c r="I2366" i="8"/>
  <c r="I2367" i="8"/>
  <c r="H2367" i="8"/>
  <c r="K2367" i="8"/>
  <c r="H2370" i="8"/>
  <c r="J2370" i="8"/>
  <c r="I2370" i="8"/>
  <c r="J2375" i="8"/>
  <c r="H2378" i="8"/>
  <c r="I2378" i="8"/>
  <c r="J2378" i="8"/>
  <c r="J2382" i="8"/>
  <c r="J2383" i="8"/>
  <c r="J2385" i="8"/>
  <c r="H2385" i="8"/>
  <c r="I2385" i="8"/>
  <c r="H2390" i="8"/>
  <c r="K2390" i="8"/>
  <c r="I2390" i="8"/>
  <c r="I2391" i="8"/>
  <c r="K2391" i="8"/>
  <c r="H2391" i="8"/>
  <c r="I2393" i="8"/>
  <c r="H2393" i="8"/>
  <c r="H2398" i="8"/>
  <c r="K2398" i="8"/>
  <c r="I2398" i="8"/>
  <c r="I2399" i="8"/>
  <c r="H2399" i="8"/>
  <c r="K2399" i="8"/>
  <c r="H2402" i="8"/>
  <c r="J2402" i="8"/>
  <c r="I2402" i="8"/>
  <c r="H2410" i="8"/>
  <c r="I2410" i="8"/>
  <c r="J2410" i="8"/>
  <c r="J2414" i="8"/>
  <c r="J2415" i="8"/>
  <c r="J2417" i="8"/>
  <c r="H2417" i="8"/>
  <c r="I2417" i="8"/>
  <c r="H2422" i="8"/>
  <c r="K2422" i="8"/>
  <c r="I2422" i="8"/>
  <c r="I2423" i="8"/>
  <c r="K2423" i="8"/>
  <c r="H2423" i="8"/>
  <c r="I2425" i="8"/>
  <c r="H2425" i="8"/>
  <c r="H2430" i="8"/>
  <c r="K2430" i="8"/>
  <c r="I2430" i="8"/>
  <c r="I2431" i="8"/>
  <c r="H2431" i="8"/>
  <c r="K2431" i="8"/>
  <c r="H2434" i="8"/>
  <c r="J2434" i="8"/>
  <c r="I2434" i="8"/>
  <c r="H2442" i="8"/>
  <c r="I2442" i="8"/>
  <c r="J2442" i="8"/>
  <c r="J2446" i="8"/>
  <c r="J2447" i="8"/>
  <c r="J2449" i="8"/>
  <c r="H2449" i="8"/>
  <c r="I2449" i="8"/>
  <c r="H2454" i="8"/>
  <c r="K2454" i="8"/>
  <c r="I2454" i="8"/>
  <c r="I2455" i="8"/>
  <c r="K2455" i="8"/>
  <c r="H2455" i="8"/>
  <c r="L2456" i="8"/>
  <c r="J2457" i="8"/>
  <c r="I2457" i="8"/>
  <c r="H2457" i="8"/>
  <c r="H2462" i="8"/>
  <c r="K2462" i="8"/>
  <c r="I2462" i="8"/>
  <c r="I2463" i="8"/>
  <c r="H2463" i="8"/>
  <c r="K2463" i="8"/>
  <c r="H2466" i="8"/>
  <c r="J2466" i="8"/>
  <c r="I2466" i="8"/>
  <c r="J2470" i="8"/>
  <c r="J2471" i="8"/>
  <c r="K2473" i="8"/>
  <c r="K2474" i="8"/>
  <c r="H2474" i="8"/>
  <c r="I2474" i="8"/>
  <c r="J2474" i="8"/>
  <c r="J2478" i="8"/>
  <c r="J2479" i="8"/>
  <c r="J2481" i="8"/>
  <c r="H2481" i="8"/>
  <c r="I2481" i="8"/>
  <c r="H2486" i="8"/>
  <c r="K2486" i="8"/>
  <c r="I2486" i="8"/>
  <c r="I2487" i="8"/>
  <c r="K2487" i="8"/>
  <c r="H2487" i="8"/>
  <c r="J2489" i="8"/>
  <c r="I2489" i="8"/>
  <c r="H2489" i="8"/>
  <c r="H2494" i="8"/>
  <c r="K2494" i="8"/>
  <c r="I2494" i="8"/>
  <c r="I2495" i="8"/>
  <c r="H2495" i="8"/>
  <c r="K2495" i="8"/>
  <c r="H2498" i="8"/>
  <c r="J2498" i="8"/>
  <c r="I2498" i="8"/>
  <c r="J2502" i="8"/>
  <c r="J2503" i="8"/>
  <c r="K2505" i="8"/>
  <c r="K2506" i="8"/>
  <c r="H2506" i="8"/>
  <c r="I2506" i="8"/>
  <c r="J2506" i="8"/>
  <c r="J2510" i="8"/>
  <c r="J2511" i="8"/>
  <c r="J2513" i="8"/>
  <c r="H2513" i="8"/>
  <c r="I2513" i="8"/>
  <c r="H2518" i="8"/>
  <c r="K2518" i="8"/>
  <c r="I2518" i="8"/>
  <c r="I2519" i="8"/>
  <c r="K2519" i="8"/>
  <c r="H2519" i="8"/>
  <c r="L2520" i="8"/>
  <c r="J2521" i="8"/>
  <c r="I2521" i="8"/>
  <c r="H2521" i="8"/>
  <c r="H2526" i="8"/>
  <c r="K2526" i="8"/>
  <c r="I2526" i="8"/>
  <c r="I2527" i="8"/>
  <c r="H2527" i="8"/>
  <c r="K2527" i="8"/>
  <c r="H2530" i="8"/>
  <c r="J2530" i="8"/>
  <c r="I2530" i="8"/>
  <c r="J2534" i="8"/>
  <c r="J2535" i="8"/>
  <c r="K2537" i="8"/>
  <c r="K2538" i="8"/>
  <c r="H2538" i="8"/>
  <c r="I2538" i="8"/>
  <c r="J2538" i="8"/>
  <c r="J2542" i="8"/>
  <c r="J2543" i="8"/>
  <c r="J2545" i="8"/>
  <c r="H2545" i="8"/>
  <c r="I2545" i="8"/>
  <c r="H2550" i="8"/>
  <c r="K2550" i="8"/>
  <c r="I2550" i="8"/>
  <c r="I2551" i="8"/>
  <c r="K2551" i="8"/>
  <c r="H2551" i="8"/>
  <c r="J2553" i="8"/>
  <c r="I2553" i="8"/>
  <c r="H2553" i="8"/>
  <c r="H2558" i="8"/>
  <c r="K2558" i="8"/>
  <c r="I2558" i="8"/>
  <c r="I2559" i="8"/>
  <c r="H2559" i="8"/>
  <c r="K2559" i="8"/>
  <c r="H2562" i="8"/>
  <c r="J2562" i="8"/>
  <c r="I2562" i="8"/>
  <c r="J2566" i="8"/>
  <c r="J2567" i="8"/>
  <c r="K2569" i="8"/>
  <c r="K2570" i="8"/>
  <c r="H2570" i="8"/>
  <c r="I2570" i="8"/>
  <c r="J2570" i="8"/>
  <c r="J2574" i="8"/>
  <c r="J2575" i="8"/>
  <c r="J2577" i="8"/>
  <c r="H2577" i="8"/>
  <c r="I2577" i="8"/>
  <c r="H2582" i="8"/>
  <c r="K2582" i="8"/>
  <c r="I2582" i="8"/>
  <c r="I2583" i="8"/>
  <c r="K2583" i="8"/>
  <c r="H2583" i="8"/>
  <c r="L2584" i="8"/>
  <c r="J2585" i="8"/>
  <c r="I2585" i="8"/>
  <c r="H2585" i="8"/>
  <c r="H2590" i="8"/>
  <c r="K2590" i="8"/>
  <c r="I2590" i="8"/>
  <c r="I2591" i="8"/>
  <c r="H2591" i="8"/>
  <c r="K2591" i="8"/>
  <c r="H2594" i="8"/>
  <c r="J2594" i="8"/>
  <c r="I2594" i="8"/>
  <c r="J2598" i="8"/>
  <c r="J2599" i="8"/>
  <c r="K2601" i="8"/>
  <c r="K2602" i="8"/>
  <c r="H2602" i="8"/>
  <c r="I2602" i="8"/>
  <c r="J2602" i="8"/>
  <c r="J2606" i="8"/>
  <c r="J2607" i="8"/>
  <c r="J2609" i="8"/>
  <c r="H2609" i="8"/>
  <c r="I2609" i="8"/>
  <c r="H2614" i="8"/>
  <c r="K2614" i="8"/>
  <c r="I2614" i="8"/>
  <c r="I2615" i="8"/>
  <c r="K2615" i="8"/>
  <c r="H2615" i="8"/>
  <c r="L2616" i="8"/>
  <c r="J2617" i="8"/>
  <c r="I2617" i="8"/>
  <c r="H2617" i="8"/>
  <c r="H2622" i="8"/>
  <c r="K2622" i="8"/>
  <c r="I2622" i="8"/>
  <c r="I2623" i="8"/>
  <c r="H2623" i="8"/>
  <c r="K2623" i="8"/>
  <c r="H2626" i="8"/>
  <c r="J2626" i="8"/>
  <c r="I2626" i="8"/>
  <c r="J2630" i="8"/>
  <c r="J2631" i="8"/>
  <c r="K2633" i="8"/>
  <c r="K2634" i="8"/>
  <c r="H2634" i="8"/>
  <c r="I2634" i="8"/>
  <c r="J2634" i="8"/>
  <c r="J2638" i="8"/>
  <c r="J2639" i="8"/>
  <c r="J2641" i="8"/>
  <c r="H2641" i="8"/>
  <c r="I2641" i="8"/>
  <c r="H2646" i="8"/>
  <c r="K2646" i="8"/>
  <c r="I2646" i="8"/>
  <c r="I2647" i="8"/>
  <c r="K2647" i="8"/>
  <c r="H2647" i="8"/>
  <c r="L2648" i="8"/>
  <c r="J2649" i="8"/>
  <c r="I2649" i="8"/>
  <c r="H2649" i="8"/>
  <c r="H2654" i="8"/>
  <c r="K2654" i="8"/>
  <c r="I2654" i="8"/>
  <c r="I2655" i="8"/>
  <c r="H2655" i="8"/>
  <c r="K2655" i="8"/>
  <c r="K2657" i="8"/>
  <c r="K2658" i="8"/>
  <c r="H2658" i="8"/>
  <c r="J2658" i="8"/>
  <c r="I2658" i="8"/>
  <c r="J2662" i="8"/>
  <c r="J2663" i="8"/>
  <c r="K2665" i="8"/>
  <c r="K2666" i="8"/>
  <c r="H2666" i="8"/>
  <c r="I2666" i="8"/>
  <c r="J2666" i="8"/>
  <c r="J2670" i="8"/>
  <c r="J2671" i="8"/>
  <c r="J2673" i="8"/>
  <c r="H2673" i="8"/>
  <c r="I2673" i="8"/>
  <c r="H2678" i="8"/>
  <c r="K2678" i="8"/>
  <c r="I2678" i="8"/>
  <c r="I2679" i="8"/>
  <c r="K2679" i="8"/>
  <c r="H2679" i="8"/>
  <c r="L2680" i="8"/>
  <c r="J2681" i="8"/>
  <c r="I2681" i="8"/>
  <c r="H2681" i="8"/>
  <c r="H2686" i="8"/>
  <c r="K2686" i="8"/>
  <c r="I2686" i="8"/>
  <c r="I2687" i="8"/>
  <c r="H2687" i="8"/>
  <c r="K2687" i="8"/>
  <c r="K2689" i="8"/>
  <c r="K2690" i="8"/>
  <c r="H2690" i="8"/>
  <c r="J2690" i="8"/>
  <c r="I2690" i="8"/>
  <c r="J2694" i="8"/>
  <c r="J2695" i="8"/>
  <c r="K2697" i="8"/>
  <c r="K2698" i="8"/>
  <c r="H2698" i="8"/>
  <c r="I2698" i="8"/>
  <c r="J2698" i="8"/>
  <c r="J2702" i="8"/>
  <c r="J2703" i="8"/>
  <c r="J2705" i="8"/>
  <c r="H2705" i="8"/>
  <c r="I2705" i="8"/>
  <c r="H2710" i="8"/>
  <c r="K2710" i="8"/>
  <c r="I2710" i="8"/>
  <c r="I2711" i="8"/>
  <c r="K2711" i="8"/>
  <c r="H2711" i="8"/>
  <c r="L2712" i="8"/>
  <c r="J2713" i="8"/>
  <c r="I2713" i="8"/>
  <c r="H2713" i="8"/>
  <c r="H2718" i="8"/>
  <c r="K2718" i="8"/>
  <c r="I2718" i="8"/>
  <c r="I2719" i="8"/>
  <c r="H2719" i="8"/>
  <c r="K2719" i="8"/>
  <c r="H2722" i="8"/>
  <c r="J2722" i="8"/>
  <c r="I2722" i="8"/>
  <c r="H2730" i="8"/>
  <c r="I2730" i="8"/>
  <c r="J2730" i="8"/>
  <c r="J2734" i="8"/>
  <c r="J2735" i="8"/>
  <c r="J2737" i="8"/>
  <c r="H2737" i="8"/>
  <c r="I2737" i="8"/>
  <c r="H2742" i="8"/>
  <c r="K2742" i="8"/>
  <c r="I2742" i="8"/>
  <c r="I2743" i="8"/>
  <c r="K2743" i="8"/>
  <c r="H2743" i="8"/>
  <c r="L2744" i="8"/>
  <c r="J2745" i="8"/>
  <c r="I2745" i="8"/>
  <c r="H2745" i="8"/>
  <c r="H2750" i="8"/>
  <c r="K2750" i="8"/>
  <c r="I2750" i="8"/>
  <c r="I2751" i="8"/>
  <c r="H2751" i="8"/>
  <c r="K2751" i="8"/>
  <c r="H2754" i="8"/>
  <c r="J2754" i="8"/>
  <c r="I2754" i="8"/>
  <c r="J2758" i="8"/>
  <c r="J2759" i="8"/>
  <c r="K2761" i="8"/>
  <c r="K2762" i="8"/>
  <c r="H2762" i="8"/>
  <c r="I2762" i="8"/>
  <c r="J2762" i="8"/>
  <c r="J2766" i="8"/>
  <c r="J2767" i="8"/>
  <c r="J2769" i="8"/>
  <c r="H2769" i="8"/>
  <c r="I2769" i="8"/>
  <c r="H2774" i="8"/>
  <c r="K2774" i="8"/>
  <c r="I2774" i="8"/>
  <c r="I2775" i="8"/>
  <c r="K2775" i="8"/>
  <c r="H2775" i="8"/>
  <c r="L2776" i="8"/>
  <c r="J2777" i="8"/>
  <c r="I2777" i="8"/>
  <c r="H2777" i="8"/>
  <c r="H2782" i="8"/>
  <c r="K2782" i="8"/>
  <c r="I2782" i="8"/>
  <c r="I2783" i="8"/>
  <c r="H2783" i="8"/>
  <c r="K2783" i="8"/>
  <c r="H2786" i="8"/>
  <c r="J2786" i="8"/>
  <c r="I2786" i="8"/>
  <c r="J2790" i="8"/>
  <c r="J2791" i="8"/>
  <c r="K2793" i="8"/>
  <c r="H2794" i="8"/>
  <c r="I2794" i="8"/>
  <c r="J2794" i="8"/>
  <c r="J2798" i="8"/>
  <c r="J2799" i="8"/>
  <c r="J2801" i="8"/>
  <c r="H2801" i="8"/>
  <c r="I2801" i="8"/>
  <c r="H2806" i="8"/>
  <c r="K2806" i="8"/>
  <c r="I2806" i="8"/>
  <c r="I2807" i="8"/>
  <c r="K2807" i="8"/>
  <c r="H2807" i="8"/>
  <c r="L2808" i="8"/>
  <c r="J2809" i="8"/>
  <c r="I2809" i="8"/>
  <c r="H2809" i="8"/>
  <c r="H2814" i="8"/>
  <c r="K2814" i="8"/>
  <c r="I2814" i="8"/>
  <c r="I2815" i="8"/>
  <c r="H2815" i="8"/>
  <c r="K2815" i="8"/>
  <c r="H2818" i="8"/>
  <c r="J2818" i="8"/>
  <c r="I2818" i="8"/>
  <c r="H2826" i="8"/>
  <c r="I2826" i="8"/>
  <c r="J2826" i="8"/>
  <c r="J2830" i="8"/>
  <c r="J2831" i="8"/>
  <c r="J2833" i="8"/>
  <c r="H2833" i="8"/>
  <c r="I2833" i="8"/>
  <c r="H2838" i="8"/>
  <c r="K2838" i="8"/>
  <c r="I2838" i="8"/>
  <c r="I2839" i="8"/>
  <c r="K2839" i="8"/>
  <c r="H2839" i="8"/>
  <c r="L2840" i="8"/>
  <c r="J2841" i="8"/>
  <c r="I2841" i="8"/>
  <c r="H2841" i="8"/>
  <c r="H2846" i="8"/>
  <c r="K2846" i="8"/>
  <c r="I2846" i="8"/>
  <c r="I2847" i="8"/>
  <c r="H2847" i="8"/>
  <c r="K2847" i="8"/>
  <c r="H2850" i="8"/>
  <c r="J2850" i="8"/>
  <c r="I2850" i="8"/>
  <c r="H2858" i="8"/>
  <c r="I2858" i="8"/>
  <c r="J2858" i="8"/>
  <c r="J2862" i="8"/>
  <c r="J2863" i="8"/>
  <c r="J2865" i="8"/>
  <c r="H2865" i="8"/>
  <c r="I2865" i="8"/>
  <c r="H2870" i="8"/>
  <c r="K2870" i="8"/>
  <c r="I2870" i="8"/>
  <c r="I2871" i="8"/>
  <c r="K2871" i="8"/>
  <c r="H2871" i="8"/>
  <c r="I2873" i="8"/>
  <c r="H2873" i="8"/>
  <c r="H2878" i="8"/>
  <c r="K2878" i="8"/>
  <c r="I2878" i="8"/>
  <c r="I2879" i="8"/>
  <c r="H2879" i="8"/>
  <c r="K2879" i="8"/>
  <c r="H2882" i="8"/>
  <c r="J2882" i="8"/>
  <c r="I2882" i="8"/>
  <c r="H2890" i="8"/>
  <c r="I2890" i="8"/>
  <c r="J2890" i="8"/>
  <c r="H2897" i="8"/>
  <c r="I2897" i="8"/>
  <c r="K2902" i="8"/>
  <c r="H2902" i="8"/>
  <c r="I2902" i="8"/>
  <c r="I2903" i="8"/>
  <c r="K2903" i="8"/>
  <c r="H2903" i="8"/>
  <c r="I2906" i="8"/>
  <c r="J2906" i="8"/>
  <c r="H2906" i="8"/>
  <c r="J2910" i="8"/>
  <c r="J2911" i="8"/>
  <c r="J2913" i="8"/>
  <c r="I2913" i="8"/>
  <c r="H2913" i="8"/>
  <c r="K2918" i="8"/>
  <c r="H2918" i="8"/>
  <c r="I2918" i="8"/>
  <c r="I2919" i="8"/>
  <c r="K2919" i="8"/>
  <c r="H2919" i="8"/>
  <c r="K2921" i="8"/>
  <c r="I2922" i="8"/>
  <c r="J2922" i="8"/>
  <c r="H2922" i="8"/>
  <c r="J2926" i="8"/>
  <c r="J2927" i="8"/>
  <c r="J2929" i="8"/>
  <c r="I2929" i="8"/>
  <c r="H2929" i="8"/>
  <c r="K2934" i="8"/>
  <c r="H2934" i="8"/>
  <c r="I2934" i="8"/>
  <c r="I2935" i="8"/>
  <c r="K2935" i="8"/>
  <c r="H2935" i="8"/>
  <c r="L2936" i="8"/>
  <c r="K2937" i="8"/>
  <c r="K2938" i="8"/>
  <c r="I2938" i="8"/>
  <c r="J2938" i="8"/>
  <c r="H2938" i="8"/>
  <c r="J2942" i="8"/>
  <c r="J2943" i="8"/>
  <c r="J2945" i="8"/>
  <c r="I2945" i="8"/>
  <c r="H2945" i="8"/>
  <c r="K2950" i="8"/>
  <c r="H2950" i="8"/>
  <c r="I2950" i="8"/>
  <c r="I2951" i="8"/>
  <c r="K2951" i="8"/>
  <c r="H2951" i="8"/>
  <c r="I2954" i="8"/>
  <c r="J2954" i="8"/>
  <c r="H2954" i="8"/>
  <c r="J2958" i="8"/>
  <c r="J2959" i="8"/>
  <c r="J2961" i="8"/>
  <c r="I2961" i="8"/>
  <c r="H2961" i="8"/>
  <c r="K2966" i="8"/>
  <c r="H2966" i="8"/>
  <c r="I2966" i="8"/>
  <c r="I2967" i="8"/>
  <c r="K2967" i="8"/>
  <c r="H2967" i="8"/>
  <c r="I2970" i="8"/>
  <c r="J2970" i="8"/>
  <c r="H2970" i="8"/>
  <c r="J2974" i="8"/>
  <c r="J2975" i="8"/>
  <c r="J2977" i="8"/>
  <c r="I2977" i="8"/>
  <c r="H2977" i="8"/>
  <c r="K2982" i="8"/>
  <c r="H2982" i="8"/>
  <c r="I2982" i="8"/>
  <c r="I2983" i="8"/>
  <c r="K2983" i="8"/>
  <c r="H2983" i="8"/>
  <c r="I2986" i="8"/>
  <c r="J2986" i="8"/>
  <c r="H2986" i="8"/>
  <c r="J2991" i="8"/>
  <c r="J2993" i="8"/>
  <c r="I2993" i="8"/>
  <c r="H2993" i="8"/>
  <c r="K2998" i="8"/>
  <c r="H2998" i="8"/>
  <c r="I2998" i="8"/>
  <c r="I2999" i="8"/>
  <c r="K2999" i="8"/>
  <c r="H2999" i="8"/>
  <c r="I3002" i="8"/>
  <c r="J3002" i="8"/>
  <c r="H3002" i="8"/>
  <c r="J3007" i="8"/>
  <c r="I3009" i="8"/>
  <c r="H3009" i="8"/>
  <c r="K3014" i="8"/>
  <c r="H3014" i="8"/>
  <c r="I3014" i="8"/>
  <c r="I3015" i="8"/>
  <c r="K3015" i="8"/>
  <c r="H3015" i="8"/>
  <c r="I3018" i="8"/>
  <c r="J3018" i="8"/>
  <c r="H3018" i="8"/>
  <c r="J3023" i="8"/>
  <c r="I3025" i="8"/>
  <c r="H3025" i="8"/>
  <c r="K3030" i="8"/>
  <c r="H3030" i="8"/>
  <c r="I3030" i="8"/>
  <c r="I3031" i="8"/>
  <c r="K3031" i="8"/>
  <c r="H3031" i="8"/>
  <c r="I3034" i="8"/>
  <c r="J3034" i="8"/>
  <c r="H3034" i="8"/>
  <c r="J3039" i="8"/>
  <c r="J3041" i="8"/>
  <c r="I3041" i="8"/>
  <c r="H3041" i="8"/>
  <c r="K3046" i="8"/>
  <c r="H3046" i="8"/>
  <c r="I3046" i="8"/>
  <c r="I3047" i="8"/>
  <c r="K3047" i="8"/>
  <c r="H3047" i="8"/>
  <c r="I3050" i="8"/>
  <c r="J3050" i="8"/>
  <c r="H3050" i="8"/>
  <c r="J3054" i="8"/>
  <c r="J3055" i="8"/>
  <c r="J3057" i="8"/>
  <c r="I3057" i="8"/>
  <c r="H3057" i="8"/>
  <c r="K3062" i="8"/>
  <c r="H3062" i="8"/>
  <c r="I3062" i="8"/>
  <c r="I3063" i="8"/>
  <c r="K3063" i="8"/>
  <c r="H3063" i="8"/>
  <c r="I3066" i="8"/>
  <c r="J3066" i="8"/>
  <c r="H3066" i="8"/>
  <c r="J3070" i="8"/>
  <c r="J3071" i="8"/>
  <c r="J3073" i="8"/>
  <c r="I3073" i="8"/>
  <c r="H3073" i="8"/>
  <c r="K3078" i="8"/>
  <c r="H3078" i="8"/>
  <c r="I3078" i="8"/>
  <c r="I3079" i="8"/>
  <c r="K3079" i="8"/>
  <c r="H3079" i="8"/>
  <c r="I3082" i="8"/>
  <c r="J3082" i="8"/>
  <c r="H3082" i="8"/>
  <c r="J3087" i="8"/>
  <c r="I3089" i="8"/>
  <c r="H3089" i="8"/>
  <c r="K3094" i="8"/>
  <c r="H3094" i="8"/>
  <c r="I3094" i="8"/>
  <c r="I3095" i="8"/>
  <c r="K3095" i="8"/>
  <c r="H3095" i="8"/>
  <c r="I3098" i="8"/>
  <c r="J3098" i="8"/>
  <c r="H3098" i="8"/>
  <c r="J3103" i="8"/>
  <c r="J3105" i="8"/>
  <c r="I3105" i="8"/>
  <c r="H3105" i="8"/>
  <c r="K3110" i="8"/>
  <c r="H3110" i="8"/>
  <c r="I3110" i="8"/>
  <c r="I3111" i="8"/>
  <c r="K3111" i="8"/>
  <c r="H3111" i="8"/>
  <c r="I3114" i="8"/>
  <c r="J3114" i="8"/>
  <c r="H3114" i="8"/>
  <c r="J3119" i="8"/>
  <c r="I3121" i="8"/>
  <c r="H3121" i="8"/>
  <c r="K3126" i="8"/>
  <c r="H3126" i="8"/>
  <c r="I3126" i="8"/>
  <c r="I3127" i="8"/>
  <c r="K3127" i="8"/>
  <c r="H3127" i="8"/>
  <c r="I3130" i="8"/>
  <c r="J3130" i="8"/>
  <c r="H3130" i="8"/>
  <c r="J3134" i="8"/>
  <c r="J3135" i="8"/>
  <c r="J3137" i="8"/>
  <c r="I3137" i="8"/>
  <c r="H3137" i="8"/>
  <c r="K3142" i="8"/>
  <c r="H3142" i="8"/>
  <c r="I3142" i="8"/>
  <c r="I3143" i="8"/>
  <c r="K3143" i="8"/>
  <c r="H3143" i="8"/>
  <c r="I3146" i="8"/>
  <c r="J3146" i="8"/>
  <c r="H3146" i="8"/>
  <c r="J3150" i="8"/>
  <c r="J3151" i="8"/>
  <c r="J3153" i="8"/>
  <c r="I3153" i="8"/>
  <c r="H3153" i="8"/>
  <c r="K3158" i="8"/>
  <c r="H3158" i="8"/>
  <c r="I3158" i="8"/>
  <c r="I3159" i="8"/>
  <c r="K3159" i="8"/>
  <c r="H3159" i="8"/>
  <c r="I3162" i="8"/>
  <c r="J3162" i="8"/>
  <c r="H3162" i="8"/>
  <c r="J3166" i="8"/>
  <c r="J3167" i="8"/>
  <c r="J3169" i="8"/>
  <c r="I3169" i="8"/>
  <c r="H3169" i="8"/>
  <c r="K3174" i="8"/>
  <c r="H3174" i="8"/>
  <c r="I3174" i="8"/>
  <c r="I3175" i="8"/>
  <c r="K3175" i="8"/>
  <c r="H3175" i="8"/>
  <c r="K3177" i="8"/>
  <c r="I3178" i="8"/>
  <c r="J3178" i="8"/>
  <c r="H3178" i="8"/>
  <c r="J3182" i="8"/>
  <c r="J3183" i="8"/>
  <c r="J3185" i="8"/>
  <c r="I3185" i="8"/>
  <c r="H3185" i="8"/>
  <c r="K3190" i="8"/>
  <c r="H3190" i="8"/>
  <c r="I3190" i="8"/>
  <c r="I3191" i="8"/>
  <c r="K3191" i="8"/>
  <c r="H3191" i="8"/>
  <c r="K3193" i="8"/>
  <c r="I3194" i="8"/>
  <c r="J3194" i="8"/>
  <c r="H3194" i="8"/>
  <c r="J3198" i="8"/>
  <c r="J3199" i="8"/>
  <c r="J3201" i="8"/>
  <c r="I3201" i="8"/>
  <c r="H3201" i="8"/>
  <c r="K3206" i="8"/>
  <c r="H3206" i="8"/>
  <c r="I3206" i="8"/>
  <c r="I3207" i="8"/>
  <c r="K3207" i="8"/>
  <c r="H3207" i="8"/>
  <c r="L3208" i="8"/>
  <c r="K3209" i="8"/>
  <c r="K3210" i="8"/>
  <c r="I3210" i="8"/>
  <c r="J3210" i="8"/>
  <c r="H3210" i="8"/>
  <c r="J3214" i="8"/>
  <c r="J3215" i="8"/>
  <c r="J3217" i="8"/>
  <c r="H3217" i="8"/>
  <c r="I3217" i="8"/>
  <c r="H3222" i="8"/>
  <c r="K3222" i="8"/>
  <c r="I3222" i="8"/>
  <c r="I3223" i="8"/>
  <c r="K3223" i="8"/>
  <c r="H3223" i="8"/>
  <c r="L3224" i="8"/>
  <c r="J3225" i="8"/>
  <c r="I3225" i="8"/>
  <c r="H3225" i="8"/>
  <c r="H3230" i="8"/>
  <c r="K3230" i="8"/>
  <c r="I3230" i="8"/>
  <c r="I3231" i="8"/>
  <c r="H3231" i="8"/>
  <c r="K3231" i="8"/>
  <c r="K3233" i="8"/>
  <c r="H3234" i="8"/>
  <c r="J3234" i="8"/>
  <c r="I3234" i="8"/>
  <c r="J3238" i="8"/>
  <c r="J3239" i="8"/>
  <c r="K3241" i="8"/>
  <c r="K3242" i="8"/>
  <c r="H3242" i="8"/>
  <c r="I3242" i="8"/>
  <c r="J3242" i="8"/>
  <c r="J3246" i="8"/>
  <c r="J3247" i="8"/>
  <c r="J3249" i="8"/>
  <c r="H3249" i="8"/>
  <c r="I3249" i="8"/>
  <c r="H3254" i="8"/>
  <c r="K3254" i="8"/>
  <c r="I3254" i="8"/>
  <c r="I3255" i="8"/>
  <c r="K3255" i="8"/>
  <c r="H3255" i="8"/>
  <c r="L3256" i="8"/>
  <c r="J3257" i="8"/>
  <c r="I3257" i="8"/>
  <c r="H3257" i="8"/>
  <c r="H3262" i="8"/>
  <c r="K3262" i="8"/>
  <c r="I3262" i="8"/>
  <c r="I3263" i="8"/>
  <c r="H3263" i="8"/>
  <c r="K3263" i="8"/>
  <c r="H3266" i="8"/>
  <c r="J3266" i="8"/>
  <c r="I3266" i="8"/>
  <c r="J3270" i="8"/>
  <c r="J3271" i="8"/>
  <c r="K3273" i="8"/>
  <c r="K3274" i="8"/>
  <c r="H3274" i="8"/>
  <c r="I3274" i="8"/>
  <c r="J3274" i="8"/>
  <c r="J3278" i="8"/>
  <c r="J3279" i="8"/>
  <c r="J3281" i="8"/>
  <c r="H3281" i="8"/>
  <c r="I3281" i="8"/>
  <c r="H3286" i="8"/>
  <c r="K3286" i="8"/>
  <c r="I3286" i="8"/>
  <c r="I3287" i="8"/>
  <c r="K3287" i="8"/>
  <c r="H3287" i="8"/>
  <c r="L3288" i="8"/>
  <c r="J3289" i="8"/>
  <c r="I3289" i="8"/>
  <c r="H3289" i="8"/>
  <c r="H3294" i="8"/>
  <c r="K3294" i="8"/>
  <c r="I3294" i="8"/>
  <c r="I3295" i="8"/>
  <c r="H3295" i="8"/>
  <c r="K3295" i="8"/>
  <c r="H3298" i="8"/>
  <c r="J3298" i="8"/>
  <c r="I3298" i="8"/>
  <c r="J3303" i="8"/>
  <c r="H3306" i="8"/>
  <c r="I3306" i="8"/>
  <c r="J3306" i="8"/>
  <c r="J3310" i="8"/>
  <c r="J3311" i="8"/>
  <c r="J3313" i="8"/>
  <c r="H3313" i="8"/>
  <c r="I3313" i="8"/>
  <c r="H3318" i="8"/>
  <c r="K3318" i="8"/>
  <c r="I3318" i="8"/>
  <c r="I3319" i="8"/>
  <c r="K3319" i="8"/>
  <c r="H3319" i="8"/>
  <c r="L3320" i="8"/>
  <c r="J3321" i="8"/>
  <c r="I3321" i="8"/>
  <c r="H3321" i="8"/>
  <c r="H3326" i="8"/>
  <c r="K3326" i="8"/>
  <c r="I3326" i="8"/>
  <c r="I3327" i="8"/>
  <c r="H3327" i="8"/>
  <c r="K3327" i="8"/>
  <c r="H3330" i="8"/>
  <c r="J3330" i="8"/>
  <c r="I3330" i="8"/>
  <c r="H3338" i="8"/>
  <c r="I3338" i="8"/>
  <c r="J3338" i="8"/>
  <c r="J3343" i="8"/>
  <c r="J3345" i="8"/>
  <c r="H3345" i="8"/>
  <c r="I3345" i="8"/>
  <c r="H3350" i="8"/>
  <c r="K3350" i="8"/>
  <c r="I3350" i="8"/>
  <c r="I3351" i="8"/>
  <c r="K3351" i="8"/>
  <c r="H3351" i="8"/>
  <c r="I3353" i="8"/>
  <c r="H3353" i="8"/>
  <c r="H3358" i="8"/>
  <c r="K3358" i="8"/>
  <c r="I3358" i="8"/>
  <c r="I3359" i="8"/>
  <c r="H3359" i="8"/>
  <c r="K3359" i="8"/>
  <c r="H3362" i="8"/>
  <c r="J3362" i="8"/>
  <c r="I3362" i="8"/>
  <c r="H3370" i="8"/>
  <c r="I3370" i="8"/>
  <c r="J3370" i="8"/>
  <c r="J3374" i="8"/>
  <c r="J3375" i="8"/>
  <c r="J3377" i="8"/>
  <c r="H3377" i="8"/>
  <c r="I3377" i="8"/>
  <c r="H3382" i="8"/>
  <c r="K3382" i="8"/>
  <c r="I3382" i="8"/>
  <c r="I3383" i="8"/>
  <c r="K3383" i="8"/>
  <c r="H3383" i="8"/>
  <c r="I3385" i="8"/>
  <c r="H3385" i="8"/>
  <c r="H3390" i="8"/>
  <c r="K3390" i="8"/>
  <c r="I3390" i="8"/>
  <c r="I3391" i="8"/>
  <c r="H3391" i="8"/>
  <c r="K3391" i="8"/>
  <c r="H3394" i="8"/>
  <c r="J3394" i="8"/>
  <c r="I3394" i="8"/>
  <c r="H3402" i="8"/>
  <c r="I3402" i="8"/>
  <c r="J3402" i="8"/>
  <c r="J3409" i="8"/>
  <c r="H3409" i="8"/>
  <c r="I3409" i="8"/>
  <c r="H3414" i="8"/>
  <c r="K3414" i="8"/>
  <c r="I3414" i="8"/>
  <c r="I3415" i="8"/>
  <c r="K3415" i="8"/>
  <c r="H3415" i="8"/>
  <c r="L3416" i="8"/>
  <c r="J3417" i="8"/>
  <c r="I3417" i="8"/>
  <c r="H3417" i="8"/>
  <c r="H3422" i="8"/>
  <c r="K3422" i="8"/>
  <c r="I3422" i="8"/>
  <c r="I3423" i="8"/>
  <c r="H3423" i="8"/>
  <c r="K3423" i="8"/>
  <c r="H3426" i="8"/>
  <c r="J3426" i="8"/>
  <c r="I3426" i="8"/>
  <c r="J3430" i="8"/>
  <c r="J3431" i="8"/>
  <c r="K3433" i="8"/>
  <c r="K3434" i="8"/>
  <c r="H3434" i="8"/>
  <c r="I3434" i="8"/>
  <c r="J3434" i="8"/>
  <c r="J3438" i="8"/>
  <c r="J3439" i="8"/>
  <c r="J3441" i="8"/>
  <c r="H3441" i="8"/>
  <c r="I3441" i="8"/>
  <c r="H3446" i="8"/>
  <c r="K3446" i="8"/>
  <c r="I3446" i="8"/>
  <c r="I3447" i="8"/>
  <c r="K3447" i="8"/>
  <c r="H3447" i="8"/>
  <c r="L3448" i="8"/>
  <c r="J3449" i="8"/>
  <c r="I3449" i="8"/>
  <c r="H3449" i="8"/>
  <c r="H3454" i="8"/>
  <c r="K3454" i="8"/>
  <c r="I3454" i="8"/>
  <c r="I3455" i="8"/>
  <c r="H3455" i="8"/>
  <c r="K3455" i="8"/>
  <c r="H3458" i="8"/>
  <c r="J3458" i="8"/>
  <c r="I3458" i="8"/>
  <c r="J3462" i="8"/>
  <c r="J3463" i="8"/>
  <c r="K3465" i="8"/>
  <c r="K3466" i="8"/>
  <c r="H3466" i="8"/>
  <c r="I3466" i="8"/>
  <c r="J3466" i="8"/>
  <c r="J3470" i="8"/>
  <c r="J3471" i="8"/>
  <c r="J3473" i="8"/>
  <c r="H3473" i="8"/>
  <c r="I3473" i="8"/>
  <c r="H3478" i="8"/>
  <c r="K3478" i="8"/>
  <c r="I3478" i="8"/>
  <c r="I3479" i="8"/>
  <c r="K3479" i="8"/>
  <c r="H3479" i="8"/>
  <c r="L3480" i="8"/>
  <c r="J3481" i="8"/>
  <c r="I3481" i="8"/>
  <c r="H3481" i="8"/>
  <c r="H3486" i="8"/>
  <c r="K3486" i="8"/>
  <c r="I3486" i="8"/>
  <c r="I3487" i="8"/>
  <c r="H3487" i="8"/>
  <c r="K3487" i="8"/>
  <c r="H3490" i="8"/>
  <c r="J3490" i="8"/>
  <c r="I3490" i="8"/>
  <c r="J3495" i="8"/>
  <c r="K3497" i="8"/>
  <c r="H3498" i="8"/>
  <c r="I3498" i="8"/>
  <c r="J3498" i="8"/>
  <c r="J3502" i="8"/>
  <c r="J3503" i="8"/>
  <c r="J3505" i="8"/>
  <c r="H3505" i="8"/>
  <c r="I3505" i="8"/>
  <c r="H3510" i="8"/>
  <c r="K3510" i="8"/>
  <c r="I3510" i="8"/>
  <c r="I3511" i="8"/>
  <c r="K3511" i="8"/>
  <c r="H3511" i="8"/>
  <c r="L3512" i="8"/>
  <c r="J3513" i="8"/>
  <c r="I3513" i="8"/>
  <c r="H3513" i="8"/>
  <c r="H3518" i="8"/>
  <c r="K3518" i="8"/>
  <c r="I3518" i="8"/>
  <c r="I3519" i="8"/>
  <c r="H3519" i="8"/>
  <c r="K3519" i="8"/>
  <c r="H3522" i="8"/>
  <c r="J3522" i="8"/>
  <c r="I3522" i="8"/>
  <c r="J3526" i="8"/>
  <c r="J3527" i="8"/>
  <c r="K3529" i="8"/>
  <c r="K3530" i="8"/>
  <c r="H3530" i="8"/>
  <c r="I3530" i="8"/>
  <c r="J3530" i="8"/>
  <c r="J3534" i="8"/>
  <c r="J3535" i="8"/>
  <c r="J3537" i="8"/>
  <c r="H3537" i="8"/>
  <c r="I3537" i="8"/>
  <c r="H3542" i="8"/>
  <c r="K3542" i="8"/>
  <c r="I3542" i="8"/>
  <c r="I3543" i="8"/>
  <c r="K3543" i="8"/>
  <c r="H3543" i="8"/>
  <c r="L3544" i="8"/>
  <c r="J3545" i="8"/>
  <c r="I3545" i="8"/>
  <c r="H3545" i="8"/>
  <c r="H3550" i="8"/>
  <c r="K3550" i="8"/>
  <c r="I3550" i="8"/>
  <c r="I3551" i="8"/>
  <c r="H3551" i="8"/>
  <c r="K3551" i="8"/>
  <c r="H3554" i="8"/>
  <c r="J3554" i="8"/>
  <c r="I3554" i="8"/>
  <c r="J3558" i="8"/>
  <c r="J3559" i="8"/>
  <c r="K3561" i="8"/>
  <c r="K3562" i="8"/>
  <c r="H3562" i="8"/>
  <c r="I3562" i="8"/>
  <c r="J3562" i="8"/>
  <c r="J3566" i="8"/>
  <c r="J3567" i="8"/>
  <c r="J3569" i="8"/>
  <c r="H3569" i="8"/>
  <c r="I3569" i="8"/>
  <c r="H3574" i="8"/>
  <c r="K3574" i="8"/>
  <c r="I3574" i="8"/>
  <c r="I3575" i="8"/>
  <c r="K3575" i="8"/>
  <c r="H3575" i="8"/>
  <c r="L3576" i="8"/>
  <c r="J3577" i="8"/>
  <c r="I3577" i="8"/>
  <c r="H3577" i="8"/>
  <c r="H3582" i="8"/>
  <c r="K3582" i="8"/>
  <c r="I3582" i="8"/>
  <c r="I3583" i="8"/>
  <c r="H3583" i="8"/>
  <c r="K3583" i="8"/>
  <c r="K3585" i="8"/>
  <c r="K3586" i="8"/>
  <c r="H3586" i="8"/>
  <c r="J3586" i="8"/>
  <c r="I3586" i="8"/>
  <c r="J3590" i="8"/>
  <c r="J3591" i="8"/>
  <c r="K3593" i="8"/>
  <c r="K3594" i="8"/>
  <c r="H3594" i="8"/>
  <c r="I3594" i="8"/>
  <c r="J3594" i="8"/>
  <c r="J3598" i="8"/>
  <c r="J3599" i="8"/>
  <c r="J3601" i="8"/>
  <c r="H3601" i="8"/>
  <c r="I3601" i="8"/>
  <c r="H3606" i="8"/>
  <c r="K3606" i="8"/>
  <c r="I3606" i="8"/>
  <c r="I3607" i="8"/>
  <c r="K3607" i="8"/>
  <c r="H3607" i="8"/>
  <c r="L3608" i="8"/>
  <c r="J3609" i="8"/>
  <c r="I3609" i="8"/>
  <c r="H3609" i="8"/>
  <c r="H3614" i="8"/>
  <c r="K3614" i="8"/>
  <c r="I3614" i="8"/>
  <c r="I3615" i="8"/>
  <c r="H3615" i="8"/>
  <c r="K3615" i="8"/>
  <c r="K3617" i="8"/>
  <c r="K3618" i="8"/>
  <c r="H3618" i="8"/>
  <c r="J3618" i="8"/>
  <c r="I3618" i="8"/>
  <c r="J3622" i="8"/>
  <c r="J3623" i="8"/>
  <c r="K3625" i="8"/>
  <c r="K3626" i="8"/>
  <c r="H3626" i="8"/>
  <c r="I3626" i="8"/>
  <c r="J3626" i="8"/>
  <c r="J3630" i="8"/>
  <c r="J3631" i="8"/>
  <c r="J3633" i="8"/>
  <c r="H3633" i="8"/>
  <c r="I3633" i="8"/>
  <c r="H3638" i="8"/>
  <c r="K3638" i="8"/>
  <c r="I3638" i="8"/>
  <c r="I3639" i="8"/>
  <c r="K3639" i="8"/>
  <c r="H3639" i="8"/>
  <c r="L3640" i="8"/>
  <c r="J3641" i="8"/>
  <c r="I3641" i="8"/>
  <c r="H3641" i="8"/>
  <c r="H3646" i="8"/>
  <c r="K3646" i="8"/>
  <c r="I3646" i="8"/>
  <c r="I3647" i="8"/>
  <c r="H3647" i="8"/>
  <c r="K3647" i="8"/>
  <c r="K3649" i="8"/>
  <c r="K3650" i="8"/>
  <c r="H3650" i="8"/>
  <c r="J3650" i="8"/>
  <c r="I3650" i="8"/>
  <c r="J3654" i="8"/>
  <c r="J3655" i="8"/>
  <c r="K3657" i="8"/>
  <c r="K3658" i="8"/>
  <c r="H3658" i="8"/>
  <c r="I3658" i="8"/>
  <c r="J3658" i="8"/>
  <c r="J3662" i="8"/>
  <c r="J3663" i="8"/>
  <c r="J3665" i="8"/>
  <c r="H3665" i="8"/>
  <c r="I3665" i="8"/>
  <c r="H3670" i="8"/>
  <c r="K3670" i="8"/>
  <c r="I3670" i="8"/>
  <c r="I3671" i="8"/>
  <c r="K3671" i="8"/>
  <c r="H3671" i="8"/>
  <c r="L3672" i="8"/>
  <c r="J3673" i="8"/>
  <c r="I3673" i="8"/>
  <c r="H3673" i="8"/>
  <c r="H3678" i="8"/>
  <c r="K3678" i="8"/>
  <c r="I3678" i="8"/>
  <c r="I3679" i="8"/>
  <c r="H3679" i="8"/>
  <c r="K3679" i="8"/>
  <c r="K3681" i="8"/>
  <c r="K3682" i="8"/>
  <c r="H3682" i="8"/>
  <c r="J3682" i="8"/>
  <c r="I3682" i="8"/>
  <c r="J3686" i="8"/>
  <c r="J3687" i="8"/>
  <c r="K3689" i="8"/>
  <c r="K3690" i="8"/>
  <c r="H3690" i="8"/>
  <c r="I3690" i="8"/>
  <c r="J3690" i="8"/>
  <c r="J3694" i="8"/>
  <c r="J3695" i="8"/>
  <c r="J3697" i="8"/>
  <c r="H3697" i="8"/>
  <c r="I3697" i="8"/>
  <c r="H3702" i="8"/>
  <c r="K3702" i="8"/>
  <c r="I3702" i="8"/>
  <c r="I3703" i="8"/>
  <c r="K3703" i="8"/>
  <c r="H3703" i="8"/>
  <c r="L3704" i="8"/>
  <c r="J3705" i="8"/>
  <c r="I3705" i="8"/>
  <c r="H3705" i="8"/>
  <c r="H3710" i="8"/>
  <c r="K3710" i="8"/>
  <c r="I3710" i="8"/>
  <c r="I3711" i="8"/>
  <c r="H3711" i="8"/>
  <c r="K3711" i="8"/>
  <c r="K3713" i="8"/>
  <c r="K3714" i="8"/>
  <c r="H3714" i="8"/>
  <c r="J3714" i="8"/>
  <c r="I3714" i="8"/>
  <c r="J3718" i="8"/>
  <c r="J3719" i="8"/>
  <c r="K3721" i="8"/>
  <c r="K3722" i="8"/>
  <c r="H3722" i="8"/>
  <c r="I3722" i="8"/>
  <c r="J3722" i="8"/>
  <c r="J3726" i="8"/>
  <c r="J3727" i="8"/>
  <c r="J3729" i="8"/>
  <c r="H3729" i="8"/>
  <c r="I3729" i="8"/>
  <c r="H3734" i="8"/>
  <c r="K3734" i="8"/>
  <c r="I3734" i="8"/>
  <c r="I3735" i="8"/>
  <c r="K3735" i="8"/>
  <c r="H3735" i="8"/>
  <c r="L3736" i="8"/>
  <c r="J3737" i="8"/>
  <c r="I3737" i="8"/>
  <c r="H3737" i="8"/>
  <c r="H3742" i="8"/>
  <c r="K3742" i="8"/>
  <c r="I3742" i="8"/>
  <c r="I3743" i="8"/>
  <c r="H3743" i="8"/>
  <c r="K3743" i="8"/>
  <c r="K3745" i="8"/>
  <c r="K3746" i="8"/>
  <c r="H3746" i="8"/>
  <c r="J3746" i="8"/>
  <c r="I3746" i="8"/>
  <c r="J3750" i="8"/>
  <c r="J3751" i="8"/>
  <c r="K3753" i="8"/>
  <c r="K3754" i="8"/>
  <c r="H3754" i="8"/>
  <c r="I3754" i="8"/>
  <c r="J3754" i="8"/>
  <c r="J3758" i="8"/>
  <c r="J3759" i="8"/>
  <c r="J3761" i="8"/>
  <c r="H3761" i="8"/>
  <c r="I3761" i="8"/>
  <c r="H3766" i="8"/>
  <c r="K3766" i="8"/>
  <c r="I3766" i="8"/>
  <c r="I3767" i="8"/>
  <c r="K3767" i="8"/>
  <c r="H3767" i="8"/>
  <c r="L3768" i="8"/>
  <c r="J3769" i="8"/>
  <c r="I3769" i="8"/>
  <c r="H3769" i="8"/>
  <c r="H3774" i="8"/>
  <c r="K3774" i="8"/>
  <c r="I3774" i="8"/>
  <c r="I3775" i="8"/>
  <c r="H3775" i="8"/>
  <c r="K3775" i="8"/>
  <c r="K3777" i="8"/>
  <c r="K3778" i="8"/>
  <c r="H3778" i="8"/>
  <c r="J3778" i="8"/>
  <c r="I3778" i="8"/>
  <c r="J3782" i="8"/>
  <c r="J3783" i="8"/>
  <c r="K3785" i="8"/>
  <c r="K3786" i="8"/>
  <c r="H3786" i="8"/>
  <c r="I3786" i="8"/>
  <c r="J3786" i="8"/>
  <c r="J3790" i="8"/>
  <c r="J3791" i="8"/>
  <c r="J3793" i="8"/>
  <c r="H3793" i="8"/>
  <c r="I3793" i="8"/>
  <c r="H3798" i="8"/>
  <c r="K3798" i="8"/>
  <c r="I3798" i="8"/>
  <c r="I3799" i="8"/>
  <c r="K3799" i="8"/>
  <c r="H3799" i="8"/>
  <c r="L3800" i="8"/>
  <c r="J3801" i="8"/>
  <c r="I3801" i="8"/>
  <c r="H3801" i="8"/>
  <c r="H3806" i="8"/>
  <c r="K3806" i="8"/>
  <c r="I3806" i="8"/>
  <c r="I3807" i="8"/>
  <c r="H3807" i="8"/>
  <c r="K3807" i="8"/>
  <c r="K3809" i="8"/>
  <c r="K3810" i="8"/>
  <c r="H3810" i="8"/>
  <c r="J3810" i="8"/>
  <c r="I3810" i="8"/>
  <c r="J3814" i="8"/>
  <c r="J3815" i="8"/>
  <c r="K3817" i="8"/>
  <c r="K3818" i="8"/>
  <c r="H3818" i="8"/>
  <c r="I3818" i="8"/>
  <c r="J3818" i="8"/>
  <c r="J3822" i="8"/>
  <c r="J3823" i="8"/>
  <c r="J3825" i="8"/>
  <c r="H3825" i="8"/>
  <c r="I3825" i="8"/>
  <c r="H3830" i="8"/>
  <c r="K3830" i="8"/>
  <c r="I3830" i="8"/>
  <c r="I3831" i="8"/>
  <c r="K3831" i="8"/>
  <c r="H3831" i="8"/>
  <c r="L3832" i="8"/>
  <c r="J3833" i="8"/>
  <c r="I3833" i="8"/>
  <c r="H3833" i="8"/>
  <c r="H3838" i="8"/>
  <c r="K3838" i="8"/>
  <c r="I3838" i="8"/>
  <c r="H3839" i="8"/>
  <c r="I3839" i="8"/>
  <c r="K3839" i="8"/>
  <c r="L3840" i="8"/>
  <c r="J3841" i="8"/>
  <c r="H3841" i="8"/>
  <c r="I3841" i="8"/>
  <c r="I3846" i="8"/>
  <c r="K3846" i="8"/>
  <c r="H3846" i="8"/>
  <c r="H3847" i="8"/>
  <c r="K3847" i="8"/>
  <c r="I3847" i="8"/>
  <c r="L3848" i="8"/>
  <c r="J3849" i="8"/>
  <c r="H3849" i="8"/>
  <c r="I3849" i="8"/>
  <c r="I3854" i="8"/>
  <c r="K3854" i="8"/>
  <c r="H3854" i="8"/>
  <c r="H3855" i="8"/>
  <c r="K3855" i="8"/>
  <c r="I3855" i="8"/>
  <c r="L3856" i="8"/>
  <c r="J3857" i="8"/>
  <c r="H3857" i="8"/>
  <c r="I3857" i="8"/>
  <c r="I3862" i="8"/>
  <c r="K3862" i="8"/>
  <c r="H3862" i="8"/>
  <c r="H3863" i="8"/>
  <c r="K3863" i="8"/>
  <c r="I3863" i="8"/>
  <c r="L3864" i="8"/>
  <c r="J3865" i="8"/>
  <c r="H3865" i="8"/>
  <c r="I3865" i="8"/>
  <c r="I3870" i="8"/>
  <c r="K3870" i="8"/>
  <c r="H3870" i="8"/>
  <c r="H3871" i="8"/>
  <c r="K3871" i="8"/>
  <c r="I3871" i="8"/>
  <c r="L3872" i="8"/>
  <c r="J3873" i="8"/>
  <c r="H3873" i="8"/>
  <c r="I3873" i="8"/>
  <c r="I3878" i="8"/>
  <c r="K3878" i="8"/>
  <c r="H3878" i="8"/>
  <c r="H3879" i="8"/>
  <c r="K3879" i="8"/>
  <c r="I3879" i="8"/>
  <c r="L3880" i="8"/>
  <c r="J3881" i="8"/>
  <c r="H3881" i="8"/>
  <c r="I3881" i="8"/>
  <c r="I3886" i="8"/>
  <c r="K3886" i="8"/>
  <c r="H3886" i="8"/>
  <c r="H3887" i="8"/>
  <c r="K3887" i="8"/>
  <c r="I3887" i="8"/>
  <c r="L3888" i="8"/>
  <c r="J3889" i="8"/>
  <c r="H3889" i="8"/>
  <c r="I3889" i="8"/>
  <c r="I3894" i="8"/>
  <c r="K3894" i="8"/>
  <c r="H3894" i="8"/>
  <c r="H3895" i="8"/>
  <c r="K3895" i="8"/>
  <c r="I3895" i="8"/>
  <c r="L3896" i="8"/>
  <c r="J3897" i="8"/>
  <c r="H3897" i="8"/>
  <c r="I3897" i="8"/>
  <c r="I3902" i="8"/>
  <c r="K3902" i="8"/>
  <c r="H3902" i="8"/>
  <c r="H3903" i="8"/>
  <c r="K3903" i="8"/>
  <c r="I3903" i="8"/>
  <c r="L3904" i="8"/>
  <c r="J3905" i="8"/>
  <c r="H3905" i="8"/>
  <c r="I3905" i="8"/>
  <c r="I3910" i="8"/>
  <c r="K3910" i="8"/>
  <c r="H3910" i="8"/>
  <c r="H3911" i="8"/>
  <c r="K3911" i="8"/>
  <c r="I3911" i="8"/>
  <c r="L3912" i="8"/>
  <c r="J3913" i="8"/>
  <c r="H3913" i="8"/>
  <c r="I3913" i="8"/>
  <c r="I3918" i="8"/>
  <c r="K3918" i="8"/>
  <c r="H3918" i="8"/>
  <c r="H3919" i="8"/>
  <c r="K3919" i="8"/>
  <c r="I3919" i="8"/>
  <c r="L3920" i="8"/>
  <c r="J3921" i="8"/>
  <c r="H3921" i="8"/>
  <c r="I3921" i="8"/>
  <c r="I3926" i="8"/>
  <c r="K3926" i="8"/>
  <c r="H3926" i="8"/>
  <c r="H3927" i="8"/>
  <c r="K3927" i="8"/>
  <c r="I3927" i="8"/>
  <c r="L3928" i="8"/>
  <c r="J3929" i="8"/>
  <c r="H3929" i="8"/>
  <c r="I3929" i="8"/>
  <c r="I3934" i="8"/>
  <c r="K3934" i="8"/>
  <c r="H3934" i="8"/>
  <c r="H3935" i="8"/>
  <c r="K3935" i="8"/>
  <c r="I3935" i="8"/>
  <c r="L3936" i="8"/>
  <c r="J3937" i="8"/>
  <c r="H3937" i="8"/>
  <c r="I3937" i="8"/>
  <c r="I3942" i="8"/>
  <c r="K3942" i="8"/>
  <c r="H3942" i="8"/>
  <c r="H3943" i="8"/>
  <c r="K3943" i="8"/>
  <c r="I3943" i="8"/>
  <c r="L3944" i="8"/>
  <c r="J3945" i="8"/>
  <c r="H3945" i="8"/>
  <c r="I3945" i="8"/>
  <c r="I3950" i="8"/>
  <c r="K3950" i="8"/>
  <c r="H3950" i="8"/>
  <c r="H3951" i="8"/>
  <c r="K3951" i="8"/>
  <c r="I3951" i="8"/>
  <c r="L3952" i="8"/>
  <c r="J3953" i="8"/>
  <c r="H3953" i="8"/>
  <c r="I3953" i="8"/>
  <c r="I3958" i="8"/>
  <c r="K3958" i="8"/>
  <c r="H3958" i="8"/>
  <c r="H3959" i="8"/>
  <c r="K3959" i="8"/>
  <c r="I3959" i="8"/>
  <c r="L3960" i="8"/>
  <c r="J3961" i="8"/>
  <c r="H3961" i="8"/>
  <c r="I3961" i="8"/>
  <c r="I3966" i="8"/>
  <c r="K3966" i="8"/>
  <c r="H3966" i="8"/>
  <c r="H3967" i="8"/>
  <c r="K3967" i="8"/>
  <c r="I3967" i="8"/>
  <c r="L3968" i="8"/>
  <c r="J3969" i="8"/>
  <c r="H3969" i="8"/>
  <c r="I3969" i="8"/>
  <c r="I3974" i="8"/>
  <c r="K3974" i="8"/>
  <c r="H3974" i="8"/>
  <c r="H3975" i="8"/>
  <c r="K3975" i="8"/>
  <c r="I3975" i="8"/>
  <c r="L3976" i="8"/>
  <c r="J3977" i="8"/>
  <c r="H3977" i="8"/>
  <c r="I3977" i="8"/>
  <c r="I3982" i="8"/>
  <c r="K3982" i="8"/>
  <c r="H3982" i="8"/>
  <c r="H3983" i="8"/>
  <c r="K3983" i="8"/>
  <c r="I3983" i="8"/>
  <c r="L3984" i="8"/>
  <c r="J3985" i="8"/>
  <c r="H3985" i="8"/>
  <c r="I3985" i="8"/>
  <c r="I3990" i="8"/>
  <c r="K3990" i="8"/>
  <c r="H3990" i="8"/>
  <c r="H3991" i="8"/>
  <c r="K3991" i="8"/>
  <c r="I3991" i="8"/>
  <c r="H3993" i="8"/>
  <c r="I3993" i="8"/>
  <c r="I3998" i="8"/>
  <c r="K3998" i="8"/>
  <c r="H3998" i="8"/>
  <c r="H3999" i="8"/>
  <c r="K3999" i="8"/>
  <c r="I3999" i="8"/>
  <c r="H4001" i="8"/>
  <c r="I4001" i="8"/>
  <c r="I4006" i="8"/>
  <c r="K4006" i="8"/>
  <c r="H4006" i="8"/>
  <c r="H4007" i="8"/>
  <c r="K4007" i="8"/>
  <c r="I4007" i="8"/>
  <c r="H4009" i="8"/>
  <c r="I4009" i="8"/>
  <c r="I4014" i="8"/>
  <c r="K4014" i="8"/>
  <c r="H4014" i="8"/>
  <c r="H4015" i="8"/>
  <c r="K4015" i="8"/>
  <c r="I4015" i="8"/>
  <c r="H4017" i="8"/>
  <c r="I4017" i="8"/>
  <c r="I4022" i="8"/>
  <c r="K4022" i="8"/>
  <c r="H4022" i="8"/>
  <c r="H4023" i="8"/>
  <c r="K4023" i="8"/>
  <c r="I4023" i="8"/>
  <c r="H4025" i="8"/>
  <c r="I4025" i="8"/>
  <c r="H4030" i="8"/>
  <c r="K4030" i="8"/>
  <c r="I4030" i="8"/>
  <c r="I4031" i="8"/>
  <c r="H4031" i="8"/>
  <c r="K4031" i="8"/>
  <c r="I4034" i="8"/>
  <c r="H4034" i="8"/>
  <c r="J4034" i="8"/>
  <c r="I4041" i="8"/>
  <c r="H4041" i="8"/>
  <c r="I4046" i="8"/>
  <c r="K4046" i="8"/>
  <c r="H4046" i="8"/>
  <c r="I4047" i="8"/>
  <c r="H4047" i="8"/>
  <c r="K4047" i="8"/>
  <c r="L4048" i="8"/>
  <c r="I4049" i="8"/>
  <c r="H4049" i="8"/>
  <c r="H4054" i="8"/>
  <c r="K4054" i="8"/>
  <c r="I4054" i="8"/>
  <c r="H4055" i="8"/>
  <c r="K4055" i="8"/>
  <c r="I4055" i="8"/>
  <c r="I4057" i="8"/>
  <c r="H4057" i="8"/>
  <c r="H4062" i="8"/>
  <c r="K4062" i="8"/>
  <c r="I4062" i="8"/>
  <c r="H4063" i="8"/>
  <c r="K4063" i="8"/>
  <c r="I4063" i="8"/>
  <c r="H4065" i="8"/>
  <c r="I4065" i="8"/>
  <c r="H4070" i="8"/>
  <c r="K4070" i="8"/>
  <c r="I4070" i="8"/>
  <c r="H4071" i="8"/>
  <c r="K4071" i="8"/>
  <c r="I4071" i="8"/>
  <c r="H4073" i="8"/>
  <c r="I4073" i="8"/>
  <c r="H4078" i="8"/>
  <c r="K4078" i="8"/>
  <c r="I4078" i="8"/>
  <c r="H4079" i="8"/>
  <c r="I4079" i="8"/>
  <c r="K4079" i="8"/>
  <c r="I4081" i="8"/>
  <c r="H4081" i="8"/>
  <c r="H4086" i="8"/>
  <c r="K4086" i="8"/>
  <c r="I4086" i="8"/>
  <c r="H4087" i="8"/>
  <c r="I4087" i="8"/>
  <c r="K4087" i="8"/>
  <c r="I4089" i="8"/>
  <c r="H4089" i="8"/>
  <c r="H4094" i="8"/>
  <c r="K4094" i="8"/>
  <c r="I4094" i="8"/>
  <c r="H4095" i="8"/>
  <c r="I4095" i="8"/>
  <c r="K4095" i="8"/>
  <c r="I4097" i="8"/>
  <c r="H4097" i="8"/>
  <c r="H4102" i="8"/>
  <c r="K4102" i="8"/>
  <c r="I4102" i="8"/>
  <c r="H4103" i="8"/>
  <c r="I4103" i="8"/>
  <c r="K4103" i="8"/>
  <c r="H4106" i="8"/>
  <c r="I4106" i="8"/>
  <c r="J4106" i="8"/>
  <c r="H4113" i="8"/>
  <c r="I4113" i="8"/>
  <c r="H4118" i="8"/>
  <c r="K4118" i="8"/>
  <c r="I4118" i="8"/>
  <c r="H4119" i="8"/>
  <c r="I4119" i="8"/>
  <c r="K4119" i="8"/>
  <c r="H4122" i="8"/>
  <c r="I4122" i="8"/>
  <c r="J4122" i="8"/>
  <c r="H4129" i="8"/>
  <c r="I4129" i="8"/>
  <c r="I4134" i="8"/>
  <c r="K4134" i="8"/>
  <c r="H4134" i="8"/>
  <c r="I4135" i="8"/>
  <c r="H4135" i="8"/>
  <c r="K4135" i="8"/>
  <c r="L4136" i="8"/>
  <c r="I4137" i="8"/>
  <c r="H4137" i="8"/>
  <c r="I4142" i="8"/>
  <c r="K4142" i="8"/>
  <c r="H4142" i="8"/>
  <c r="I4143" i="8"/>
  <c r="H4143" i="8"/>
  <c r="K4143" i="8"/>
  <c r="I4146" i="8"/>
  <c r="H4146" i="8"/>
  <c r="J4146" i="8"/>
  <c r="I4154" i="8"/>
  <c r="J4154" i="8"/>
  <c r="H4154" i="8"/>
  <c r="I4162" i="8"/>
  <c r="J4162" i="8"/>
  <c r="H4162" i="8"/>
  <c r="H4169" i="8"/>
  <c r="I4169" i="8"/>
  <c r="I4174" i="8"/>
  <c r="K4174" i="8"/>
  <c r="H4174" i="8"/>
  <c r="I4175" i="8"/>
  <c r="H4175" i="8"/>
  <c r="K4175" i="8"/>
  <c r="I4178" i="8"/>
  <c r="H4178" i="8"/>
  <c r="J4178" i="8"/>
  <c r="I4186" i="8"/>
  <c r="J4186" i="8"/>
  <c r="H4186" i="8"/>
  <c r="H4194" i="8"/>
  <c r="I4194" i="8"/>
  <c r="J4194" i="8"/>
  <c r="J4202" i="8"/>
  <c r="H4202" i="8"/>
  <c r="I4202" i="8"/>
  <c r="H4210" i="8"/>
  <c r="I4210" i="8"/>
  <c r="J4210" i="8"/>
  <c r="J4218" i="8"/>
  <c r="H4218" i="8"/>
  <c r="I4218" i="8"/>
  <c r="H4226" i="8"/>
  <c r="I4226" i="8"/>
  <c r="J4226" i="8"/>
  <c r="J4234" i="8"/>
  <c r="H4234" i="8"/>
  <c r="I4234" i="8"/>
  <c r="H4242" i="8"/>
  <c r="I4242" i="8"/>
  <c r="J4242" i="8"/>
  <c r="J4250" i="8"/>
  <c r="H4250" i="8"/>
  <c r="I4250" i="8"/>
  <c r="H4258" i="8"/>
  <c r="I4258" i="8"/>
  <c r="J4258" i="8"/>
  <c r="I4265" i="8"/>
  <c r="H4265" i="8"/>
  <c r="H4270" i="8"/>
  <c r="K4270" i="8"/>
  <c r="I4270" i="8"/>
  <c r="I4271" i="8"/>
  <c r="K4271" i="8"/>
  <c r="H4271" i="8"/>
  <c r="H4274" i="8"/>
  <c r="J4274" i="8"/>
  <c r="I4274" i="8"/>
  <c r="I4281" i="8"/>
  <c r="H4281" i="8"/>
  <c r="H4286" i="8"/>
  <c r="K4286" i="8"/>
  <c r="I4286" i="8"/>
  <c r="I4287" i="8"/>
  <c r="K4287" i="8"/>
  <c r="H4287" i="8"/>
  <c r="H4290" i="8"/>
  <c r="J4290" i="8"/>
  <c r="I4290" i="8"/>
  <c r="I4298" i="8"/>
  <c r="H4298" i="8"/>
  <c r="J4298" i="8"/>
  <c r="I4306" i="8"/>
  <c r="J4306" i="8"/>
  <c r="H4306" i="8"/>
  <c r="I4314" i="8"/>
  <c r="H4314" i="8"/>
  <c r="J4314" i="8"/>
  <c r="I4322" i="8"/>
  <c r="J4322" i="8"/>
  <c r="H4322" i="8"/>
  <c r="I4330" i="8"/>
  <c r="H4330" i="8"/>
  <c r="J4330" i="8"/>
  <c r="H4338" i="8"/>
  <c r="J4338" i="8"/>
  <c r="I4338" i="8"/>
  <c r="I4345" i="8"/>
  <c r="H4345" i="8"/>
  <c r="H4350" i="8"/>
  <c r="K4350" i="8"/>
  <c r="I4350" i="8"/>
  <c r="I4351" i="8"/>
  <c r="K4351" i="8"/>
  <c r="H4351" i="8"/>
  <c r="H4354" i="8"/>
  <c r="J4354" i="8"/>
  <c r="I4354" i="8"/>
  <c r="H4362" i="8"/>
  <c r="J4362" i="8"/>
  <c r="I4362" i="8"/>
  <c r="H4370" i="8"/>
  <c r="I4370" i="8"/>
  <c r="J4370" i="8"/>
  <c r="I4377" i="8"/>
  <c r="H4377" i="8"/>
  <c r="H4382" i="8"/>
  <c r="K4382" i="8"/>
  <c r="I4382" i="8"/>
  <c r="I4383" i="8"/>
  <c r="K4383" i="8"/>
  <c r="H4383" i="8"/>
  <c r="H4386" i="8"/>
  <c r="J4386" i="8"/>
  <c r="I4386" i="8"/>
  <c r="H4394" i="8"/>
  <c r="J4394" i="8"/>
  <c r="I4394" i="8"/>
  <c r="H4402" i="8"/>
  <c r="J4402" i="8"/>
  <c r="I4402" i="8"/>
  <c r="I4410" i="8"/>
  <c r="J4410" i="8"/>
  <c r="H4410" i="8"/>
  <c r="I4417" i="8"/>
  <c r="H4417" i="8"/>
  <c r="I4422" i="8"/>
  <c r="K4422" i="8"/>
  <c r="H4422" i="8"/>
  <c r="I4423" i="8"/>
  <c r="H4423" i="8"/>
  <c r="K4423" i="8"/>
  <c r="I4426" i="8"/>
  <c r="H4426" i="8"/>
  <c r="J4426" i="8"/>
  <c r="I4434" i="8"/>
  <c r="J4434" i="8"/>
  <c r="H4434" i="8"/>
  <c r="I4442" i="8"/>
  <c r="J4442" i="8"/>
  <c r="H4442" i="8"/>
  <c r="I4449" i="8"/>
  <c r="H4449" i="8"/>
  <c r="H4454" i="8"/>
  <c r="K4454" i="8"/>
  <c r="I4454" i="8"/>
  <c r="I4455" i="8"/>
  <c r="K4455" i="8"/>
  <c r="H4455" i="8"/>
  <c r="H4458" i="8"/>
  <c r="J4458" i="8"/>
  <c r="I4458" i="8"/>
  <c r="I4466" i="8"/>
  <c r="J4466" i="8"/>
  <c r="H4466" i="8"/>
  <c r="H4474" i="8"/>
  <c r="I4474" i="8"/>
  <c r="J4474" i="8"/>
  <c r="H4479" i="8"/>
  <c r="K4479" i="8"/>
  <c r="I4479" i="8"/>
  <c r="H4483" i="8"/>
  <c r="I4483" i="8"/>
  <c r="H4491" i="8"/>
  <c r="I4491" i="8"/>
  <c r="K4495" i="8"/>
  <c r="I4495" i="8"/>
  <c r="H4495" i="8"/>
  <c r="J4498" i="8"/>
  <c r="H4498" i="8"/>
  <c r="I4498" i="8"/>
  <c r="J4506" i="8"/>
  <c r="H4506" i="8"/>
  <c r="I4506" i="8"/>
  <c r="L4513" i="8"/>
  <c r="J4514" i="8"/>
  <c r="H4514" i="8"/>
  <c r="I4514" i="8"/>
  <c r="J4522" i="8"/>
  <c r="H4522" i="8"/>
  <c r="I4522" i="8"/>
  <c r="L4529" i="8"/>
  <c r="J4530" i="8"/>
  <c r="H4530" i="8"/>
  <c r="I4530" i="8"/>
  <c r="J4538" i="8"/>
  <c r="H4538" i="8"/>
  <c r="I4538" i="8"/>
  <c r="J4546" i="8"/>
  <c r="H4546" i="8"/>
  <c r="I4546" i="8"/>
  <c r="J4554" i="8"/>
  <c r="I4554" i="8"/>
  <c r="H4554" i="8"/>
  <c r="J4562" i="8"/>
  <c r="H4562" i="8"/>
  <c r="I4562" i="8"/>
  <c r="J4570" i="8"/>
  <c r="I4570" i="8"/>
  <c r="H4570" i="8"/>
  <c r="J4578" i="8"/>
  <c r="I4578" i="8"/>
  <c r="H4578" i="8"/>
  <c r="J4586" i="8"/>
  <c r="I4586" i="8"/>
  <c r="H4586" i="8"/>
  <c r="J4594" i="8"/>
  <c r="I4594" i="8"/>
  <c r="H4594" i="8"/>
  <c r="J4603" i="8"/>
  <c r="I4603" i="8"/>
  <c r="H4603" i="8"/>
  <c r="K4607" i="8"/>
  <c r="I4607" i="8"/>
  <c r="H4607" i="8"/>
  <c r="L8301" i="8"/>
  <c r="L7917" i="8"/>
  <c r="L7660" i="8"/>
  <c r="K7599" i="8"/>
  <c r="H7599" i="8"/>
  <c r="I7599" i="8"/>
  <c r="L7580" i="8"/>
  <c r="L7468" i="8"/>
  <c r="L7453" i="8"/>
  <c r="K7439" i="8"/>
  <c r="I7439" i="8"/>
  <c r="H7439" i="8"/>
  <c r="K7407" i="8"/>
  <c r="H7407" i="8"/>
  <c r="I7407" i="8"/>
  <c r="K7391" i="8"/>
  <c r="I7391" i="8"/>
  <c r="H7391" i="8"/>
  <c r="L7389" i="8"/>
  <c r="K7375" i="8"/>
  <c r="I7375" i="8"/>
  <c r="H7375" i="8"/>
  <c r="K7359" i="8"/>
  <c r="I7359" i="8"/>
  <c r="H7359" i="8"/>
  <c r="K7343" i="8"/>
  <c r="I7343" i="8"/>
  <c r="H7343" i="8"/>
  <c r="K7327" i="8"/>
  <c r="H7327" i="8"/>
  <c r="I7327" i="8"/>
  <c r="K7295" i="8"/>
  <c r="H7295" i="8"/>
  <c r="I7295" i="8"/>
  <c r="K7263" i="8"/>
  <c r="H7263" i="8"/>
  <c r="I7263" i="8"/>
  <c r="K7247" i="8"/>
  <c r="H7247" i="8"/>
  <c r="I7247" i="8"/>
  <c r="L7246" i="8"/>
  <c r="K7231" i="8"/>
  <c r="H7231" i="8"/>
  <c r="I7231" i="8"/>
  <c r="K7215" i="8"/>
  <c r="H7215" i="8"/>
  <c r="I7215" i="8"/>
  <c r="L7212" i="8"/>
  <c r="K7183" i="8"/>
  <c r="I7183" i="8"/>
  <c r="H7183" i="8"/>
  <c r="K7167" i="8"/>
  <c r="I7167" i="8"/>
  <c r="H7167" i="8"/>
  <c r="K7151" i="8"/>
  <c r="H7151" i="8"/>
  <c r="I7151" i="8"/>
  <c r="K7135" i="8"/>
  <c r="H7135" i="8"/>
  <c r="I7135" i="8"/>
  <c r="K7119" i="8"/>
  <c r="H7119" i="8"/>
  <c r="I7119" i="8"/>
  <c r="K7103" i="8"/>
  <c r="H7103" i="8"/>
  <c r="I7103" i="8"/>
  <c r="K7087" i="8"/>
  <c r="H7087" i="8"/>
  <c r="I7087" i="8"/>
  <c r="K7071" i="8"/>
  <c r="H7071" i="8"/>
  <c r="I7071" i="8"/>
  <c r="I7055" i="8"/>
  <c r="K7055" i="8"/>
  <c r="H7055" i="8"/>
  <c r="H7039" i="8"/>
  <c r="K7039" i="8"/>
  <c r="I7039" i="8"/>
  <c r="H7007" i="8"/>
  <c r="K7007" i="8"/>
  <c r="I7007" i="8"/>
  <c r="H6991" i="8"/>
  <c r="K6991" i="8"/>
  <c r="I6991" i="8"/>
  <c r="L6972" i="8"/>
  <c r="H6959" i="8"/>
  <c r="K6959" i="8"/>
  <c r="I6959" i="8"/>
  <c r="I6943" i="8"/>
  <c r="K6943" i="8"/>
  <c r="H6943" i="8"/>
  <c r="I6927" i="8"/>
  <c r="K6927" i="8"/>
  <c r="H6927" i="8"/>
  <c r="H6911" i="8"/>
  <c r="K6911" i="8"/>
  <c r="I6911" i="8"/>
  <c r="H6879" i="8"/>
  <c r="K6879" i="8"/>
  <c r="I6879" i="8"/>
  <c r="I6831" i="8"/>
  <c r="K6831" i="8"/>
  <c r="H6831" i="8"/>
  <c r="L6815" i="8"/>
  <c r="L6559" i="8"/>
  <c r="L6495" i="8"/>
  <c r="L6300" i="8"/>
  <c r="L5964" i="8"/>
  <c r="L5854" i="8"/>
  <c r="L5742" i="8"/>
  <c r="L5708" i="8"/>
  <c r="L5646" i="8"/>
  <c r="L5614" i="8"/>
  <c r="L5612" i="8"/>
  <c r="L5596" i="8"/>
  <c r="L5534" i="8"/>
  <c r="L5502" i="8"/>
  <c r="L5454" i="8"/>
  <c r="L5406" i="8"/>
  <c r="L5390" i="8"/>
  <c r="L5214" i="8"/>
  <c r="L5150" i="8"/>
  <c r="L4990" i="8"/>
  <c r="L4814" i="8"/>
  <c r="L4444" i="8"/>
  <c r="L4317" i="8"/>
  <c r="L4253" i="8"/>
  <c r="L4252" i="8"/>
  <c r="L4029" i="8"/>
  <c r="L3836" i="8"/>
  <c r="L3772" i="8"/>
  <c r="L3644" i="8"/>
  <c r="L3580" i="8"/>
  <c r="L3516" i="8"/>
  <c r="L3452" i="8"/>
  <c r="L3388" i="8"/>
  <c r="L3324" i="8"/>
  <c r="L3260" i="8"/>
  <c r="L2876" i="8"/>
  <c r="L2812" i="8"/>
  <c r="L2748" i="8"/>
  <c r="L2684" i="8"/>
  <c r="L2620" i="8"/>
  <c r="L2492" i="8"/>
  <c r="L2428" i="8"/>
  <c r="L2380" i="8"/>
  <c r="L2348" i="8"/>
  <c r="L2316" i="8"/>
  <c r="L2284" i="8"/>
  <c r="L2252" i="8"/>
  <c r="L2220" i="8"/>
  <c r="L2092" i="8"/>
  <c r="L2076" i="8"/>
  <c r="L2060" i="8"/>
  <c r="L2044" i="8"/>
  <c r="L1533" i="8"/>
  <c r="L571" i="8"/>
  <c r="L555" i="8"/>
  <c r="L539" i="8"/>
  <c r="L507" i="8"/>
  <c r="L491" i="8"/>
  <c r="L459" i="8"/>
  <c r="L427" i="8"/>
  <c r="L395" i="8"/>
  <c r="L378" i="8"/>
  <c r="L377" i="8"/>
  <c r="J375" i="8"/>
  <c r="L249" i="8"/>
  <c r="L241" i="8"/>
  <c r="L233" i="8"/>
  <c r="L226" i="8"/>
  <c r="L217" i="8"/>
  <c r="L210" i="8"/>
  <c r="L201" i="8"/>
  <c r="L169" i="8"/>
  <c r="L162" i="8"/>
  <c r="L155" i="8"/>
  <c r="L138" i="8"/>
  <c r="L137" i="8"/>
  <c r="L129" i="8"/>
  <c r="L89" i="8"/>
  <c r="L8570" i="8"/>
  <c r="L8634" i="8"/>
  <c r="L8668" i="8"/>
  <c r="L8698" i="8"/>
  <c r="L8730" i="8"/>
  <c r="L8762" i="8"/>
  <c r="J4610" i="8"/>
  <c r="I4610" i="8"/>
  <c r="H4610" i="8"/>
  <c r="J4618" i="8"/>
  <c r="H4618" i="8"/>
  <c r="I4618" i="8"/>
  <c r="J4626" i="8"/>
  <c r="H4626" i="8"/>
  <c r="I4626" i="8"/>
  <c r="J4634" i="8"/>
  <c r="H4634" i="8"/>
  <c r="I4634" i="8"/>
  <c r="J4642" i="8"/>
  <c r="H4642" i="8"/>
  <c r="I4642" i="8"/>
  <c r="J4650" i="8"/>
  <c r="H4650" i="8"/>
  <c r="I4650" i="8"/>
  <c r="K4651" i="8"/>
  <c r="L4657" i="8"/>
  <c r="J4658" i="8"/>
  <c r="H4658" i="8"/>
  <c r="I4658" i="8"/>
  <c r="K4659" i="8"/>
  <c r="J4666" i="8"/>
  <c r="I4666" i="8"/>
  <c r="H4666" i="8"/>
  <c r="J4674" i="8"/>
  <c r="I4674" i="8"/>
  <c r="H4674" i="8"/>
  <c r="J4682" i="8"/>
  <c r="I4682" i="8"/>
  <c r="H4682" i="8"/>
  <c r="J4690" i="8"/>
  <c r="I4690" i="8"/>
  <c r="H4690" i="8"/>
  <c r="J4698" i="8"/>
  <c r="I4698" i="8"/>
  <c r="H4698" i="8"/>
  <c r="J4706" i="8"/>
  <c r="I4706" i="8"/>
  <c r="H4706" i="8"/>
  <c r="J4714" i="8"/>
  <c r="I4714" i="8"/>
  <c r="H4714" i="8"/>
  <c r="L4721" i="8"/>
  <c r="J4722" i="8"/>
  <c r="H4722" i="8"/>
  <c r="I4722" i="8"/>
  <c r="J4730" i="8"/>
  <c r="I4730" i="8"/>
  <c r="H4730" i="8"/>
  <c r="L4737" i="8"/>
  <c r="J4738" i="8"/>
  <c r="H4738" i="8"/>
  <c r="I4738" i="8"/>
  <c r="J4746" i="8"/>
  <c r="I4746" i="8"/>
  <c r="H4746" i="8"/>
  <c r="J4754" i="8"/>
  <c r="I4754" i="8"/>
  <c r="H4754" i="8"/>
  <c r="J4762" i="8"/>
  <c r="H4762" i="8"/>
  <c r="I4762" i="8"/>
  <c r="L4769" i="8"/>
  <c r="J4770" i="8"/>
  <c r="H4770" i="8"/>
  <c r="I4770" i="8"/>
  <c r="J4778" i="8"/>
  <c r="H4778" i="8"/>
  <c r="I4778" i="8"/>
  <c r="L4785" i="8"/>
  <c r="J4786" i="8"/>
  <c r="H4786" i="8"/>
  <c r="I4786" i="8"/>
  <c r="K4787" i="8"/>
  <c r="J4792" i="8"/>
  <c r="J4794" i="8"/>
  <c r="H4794" i="8"/>
  <c r="I4794" i="8"/>
  <c r="K4795" i="8"/>
  <c r="J4799" i="8"/>
  <c r="K4802" i="8"/>
  <c r="J4802" i="8"/>
  <c r="H4802" i="8"/>
  <c r="I4802" i="8"/>
  <c r="K4807" i="8"/>
  <c r="H4807" i="8"/>
  <c r="I4807" i="8"/>
  <c r="J4808" i="8"/>
  <c r="L4809" i="8"/>
  <c r="K4810" i="8"/>
  <c r="J4810" i="8"/>
  <c r="H4810" i="8"/>
  <c r="I4810" i="8"/>
  <c r="K4815" i="8"/>
  <c r="H4815" i="8"/>
  <c r="I4815" i="8"/>
  <c r="J4816" i="8"/>
  <c r="K4818" i="8"/>
  <c r="J4818" i="8"/>
  <c r="H4818" i="8"/>
  <c r="I4818" i="8"/>
  <c r="K4823" i="8"/>
  <c r="H4823" i="8"/>
  <c r="I4823" i="8"/>
  <c r="J4824" i="8"/>
  <c r="K4826" i="8"/>
  <c r="J4826" i="8"/>
  <c r="H4826" i="8"/>
  <c r="I4826" i="8"/>
  <c r="K4831" i="8"/>
  <c r="H4831" i="8"/>
  <c r="I4831" i="8"/>
  <c r="J4832" i="8"/>
  <c r="L4833" i="8"/>
  <c r="K4834" i="8"/>
  <c r="J4834" i="8"/>
  <c r="H4834" i="8"/>
  <c r="I4834" i="8"/>
  <c r="K4839" i="8"/>
  <c r="H4839" i="8"/>
  <c r="I4839" i="8"/>
  <c r="J4840" i="8"/>
  <c r="L4841" i="8"/>
  <c r="K4842" i="8"/>
  <c r="J4842" i="8"/>
  <c r="H4842" i="8"/>
  <c r="I4842" i="8"/>
  <c r="K4847" i="8"/>
  <c r="H4847" i="8"/>
  <c r="I4847" i="8"/>
  <c r="J4848" i="8"/>
  <c r="K4850" i="8"/>
  <c r="J4850" i="8"/>
  <c r="H4850" i="8"/>
  <c r="I4850" i="8"/>
  <c r="K4855" i="8"/>
  <c r="H4855" i="8"/>
  <c r="I4855" i="8"/>
  <c r="J4856" i="8"/>
  <c r="K4858" i="8"/>
  <c r="J4858" i="8"/>
  <c r="H4858" i="8"/>
  <c r="I4858" i="8"/>
  <c r="K4863" i="8"/>
  <c r="H4863" i="8"/>
  <c r="I4863" i="8"/>
  <c r="J4864" i="8"/>
  <c r="K4866" i="8"/>
  <c r="J4866" i="8"/>
  <c r="H4866" i="8"/>
  <c r="I4866" i="8"/>
  <c r="K4871" i="8"/>
  <c r="H4871" i="8"/>
  <c r="I4871" i="8"/>
  <c r="J4872" i="8"/>
  <c r="K4874" i="8"/>
  <c r="J4874" i="8"/>
  <c r="H4874" i="8"/>
  <c r="I4874" i="8"/>
  <c r="K4879" i="8"/>
  <c r="I4879" i="8"/>
  <c r="H4879" i="8"/>
  <c r="J4880" i="8"/>
  <c r="K4882" i="8"/>
  <c r="J4882" i="8"/>
  <c r="I4882" i="8"/>
  <c r="H4882" i="8"/>
  <c r="K4887" i="8"/>
  <c r="I4887" i="8"/>
  <c r="H4887" i="8"/>
  <c r="J4888" i="8"/>
  <c r="K4891" i="8"/>
  <c r="J4891" i="8"/>
  <c r="I4891" i="8"/>
  <c r="H4891" i="8"/>
  <c r="J4895" i="8"/>
  <c r="K4896" i="8"/>
  <c r="H4896" i="8"/>
  <c r="I4896" i="8"/>
  <c r="K4898" i="8"/>
  <c r="J4898" i="8"/>
  <c r="I4898" i="8"/>
  <c r="H4898" i="8"/>
  <c r="K4903" i="8"/>
  <c r="I4903" i="8"/>
  <c r="H4903" i="8"/>
  <c r="J4904" i="8"/>
  <c r="K4906" i="8"/>
  <c r="J4906" i="8"/>
  <c r="I4906" i="8"/>
  <c r="H4906" i="8"/>
  <c r="K4911" i="8"/>
  <c r="I4911" i="8"/>
  <c r="H4911" i="8"/>
  <c r="J4912" i="8"/>
  <c r="K4914" i="8"/>
  <c r="J4914" i="8"/>
  <c r="I4914" i="8"/>
  <c r="H4914" i="8"/>
  <c r="K4919" i="8"/>
  <c r="H4919" i="8"/>
  <c r="I4919" i="8"/>
  <c r="J4923" i="8"/>
  <c r="I4923" i="8"/>
  <c r="H4923" i="8"/>
  <c r="J4927" i="8"/>
  <c r="K4928" i="8"/>
  <c r="H4928" i="8"/>
  <c r="I4928" i="8"/>
  <c r="I4931" i="8"/>
  <c r="J4931" i="8"/>
  <c r="H4931" i="8"/>
  <c r="H4936" i="8"/>
  <c r="K4936" i="8"/>
  <c r="I4936" i="8"/>
  <c r="L4937" i="8"/>
  <c r="I4939" i="8"/>
  <c r="H4939" i="8"/>
  <c r="J4939" i="8"/>
  <c r="J4943" i="8"/>
  <c r="K4944" i="8"/>
  <c r="H4944" i="8"/>
  <c r="I4944" i="8"/>
  <c r="L4945" i="8"/>
  <c r="J4947" i="8"/>
  <c r="I4947" i="8"/>
  <c r="H4947" i="8"/>
  <c r="J4951" i="8"/>
  <c r="K4952" i="8"/>
  <c r="I4952" i="8"/>
  <c r="H4952" i="8"/>
  <c r="L4953" i="8"/>
  <c r="H4955" i="8"/>
  <c r="J4955" i="8"/>
  <c r="I4955" i="8"/>
  <c r="J4959" i="8"/>
  <c r="K4960" i="8"/>
  <c r="I4960" i="8"/>
  <c r="H4960" i="8"/>
  <c r="K4963" i="8"/>
  <c r="H4963" i="8"/>
  <c r="I4963" i="8"/>
  <c r="J4963" i="8"/>
  <c r="J4967" i="8"/>
  <c r="K4968" i="8"/>
  <c r="I4968" i="8"/>
  <c r="H4968" i="8"/>
  <c r="K4971" i="8"/>
  <c r="H4971" i="8"/>
  <c r="I4971" i="8"/>
  <c r="J4971" i="8"/>
  <c r="J4975" i="8"/>
  <c r="K4976" i="8"/>
  <c r="I4976" i="8"/>
  <c r="H4976" i="8"/>
  <c r="K4979" i="8"/>
  <c r="H4979" i="8"/>
  <c r="J4979" i="8"/>
  <c r="I4979" i="8"/>
  <c r="J4983" i="8"/>
  <c r="K4984" i="8"/>
  <c r="I4984" i="8"/>
  <c r="H4984" i="8"/>
  <c r="K4987" i="8"/>
  <c r="H4987" i="8"/>
  <c r="J4987" i="8"/>
  <c r="I4987" i="8"/>
  <c r="J4991" i="8"/>
  <c r="K4992" i="8"/>
  <c r="I4992" i="8"/>
  <c r="H4992" i="8"/>
  <c r="K4995" i="8"/>
  <c r="H4995" i="8"/>
  <c r="I4995" i="8"/>
  <c r="J4995" i="8"/>
  <c r="J4999" i="8"/>
  <c r="K5000" i="8"/>
  <c r="I5000" i="8"/>
  <c r="H5000" i="8"/>
  <c r="K5003" i="8"/>
  <c r="H5003" i="8"/>
  <c r="I5003" i="8"/>
  <c r="J5003" i="8"/>
  <c r="J5007" i="8"/>
  <c r="K5008" i="8"/>
  <c r="I5008" i="8"/>
  <c r="H5008" i="8"/>
  <c r="K5011" i="8"/>
  <c r="H5011" i="8"/>
  <c r="J5011" i="8"/>
  <c r="I5011" i="8"/>
  <c r="J5015" i="8"/>
  <c r="H5016" i="8"/>
  <c r="K5016" i="8"/>
  <c r="I5016" i="8"/>
  <c r="K5019" i="8"/>
  <c r="J5019" i="8"/>
  <c r="I5019" i="8"/>
  <c r="H5019" i="8"/>
  <c r="J5023" i="8"/>
  <c r="K5024" i="8"/>
  <c r="H5024" i="8"/>
  <c r="I5024" i="8"/>
  <c r="K5026" i="8"/>
  <c r="J5026" i="8"/>
  <c r="I5026" i="8"/>
  <c r="H5026" i="8"/>
  <c r="K5031" i="8"/>
  <c r="I5031" i="8"/>
  <c r="H5031" i="8"/>
  <c r="J5032" i="8"/>
  <c r="K5034" i="8"/>
  <c r="J5034" i="8"/>
  <c r="I5034" i="8"/>
  <c r="H5034" i="8"/>
  <c r="K5039" i="8"/>
  <c r="H5039" i="8"/>
  <c r="I5039" i="8"/>
  <c r="J5040" i="8"/>
  <c r="K5042" i="8"/>
  <c r="J5042" i="8"/>
  <c r="H5042" i="8"/>
  <c r="I5042" i="8"/>
  <c r="K5047" i="8"/>
  <c r="I5047" i="8"/>
  <c r="H5047" i="8"/>
  <c r="J5048" i="8"/>
  <c r="K5050" i="8"/>
  <c r="J5050" i="8"/>
  <c r="I5050" i="8"/>
  <c r="H5050" i="8"/>
  <c r="K5055" i="8"/>
  <c r="H5055" i="8"/>
  <c r="I5055" i="8"/>
  <c r="L5057" i="8"/>
  <c r="K5058" i="8"/>
  <c r="J5058" i="8"/>
  <c r="H5058" i="8"/>
  <c r="I5058" i="8"/>
  <c r="K5063" i="8"/>
  <c r="H5063" i="8"/>
  <c r="I5063" i="8"/>
  <c r="L5065" i="8"/>
  <c r="K5066" i="8"/>
  <c r="J5066" i="8"/>
  <c r="H5066" i="8"/>
  <c r="I5066" i="8"/>
  <c r="K5071" i="8"/>
  <c r="H5071" i="8"/>
  <c r="I5071" i="8"/>
  <c r="J5072" i="8"/>
  <c r="K5074" i="8"/>
  <c r="J5074" i="8"/>
  <c r="H5074" i="8"/>
  <c r="I5074" i="8"/>
  <c r="K5079" i="8"/>
  <c r="H5079" i="8"/>
  <c r="I5079" i="8"/>
  <c r="J5080" i="8"/>
  <c r="K5082" i="8"/>
  <c r="J5082" i="8"/>
  <c r="H5082" i="8"/>
  <c r="I5082" i="8"/>
  <c r="K5087" i="8"/>
  <c r="H5087" i="8"/>
  <c r="I5087" i="8"/>
  <c r="J5088" i="8"/>
  <c r="K5090" i="8"/>
  <c r="J5090" i="8"/>
  <c r="H5090" i="8"/>
  <c r="I5090" i="8"/>
  <c r="K5095" i="8"/>
  <c r="H5095" i="8"/>
  <c r="I5095" i="8"/>
  <c r="J5096" i="8"/>
  <c r="K5098" i="8"/>
  <c r="J5098" i="8"/>
  <c r="H5098" i="8"/>
  <c r="I5098" i="8"/>
  <c r="K5103" i="8"/>
  <c r="H5103" i="8"/>
  <c r="I5103" i="8"/>
  <c r="J5104" i="8"/>
  <c r="K5106" i="8"/>
  <c r="J5106" i="8"/>
  <c r="H5106" i="8"/>
  <c r="I5106" i="8"/>
  <c r="K5111" i="8"/>
  <c r="H5111" i="8"/>
  <c r="I5111" i="8"/>
  <c r="J5112" i="8"/>
  <c r="K5115" i="8"/>
  <c r="J5115" i="8"/>
  <c r="I5115" i="8"/>
  <c r="H5115" i="8"/>
  <c r="J5119" i="8"/>
  <c r="K5120" i="8"/>
  <c r="H5120" i="8"/>
  <c r="I5120" i="8"/>
  <c r="K5122" i="8"/>
  <c r="J5122" i="8"/>
  <c r="I5122" i="8"/>
  <c r="H5122" i="8"/>
  <c r="K5127" i="8"/>
  <c r="I5127" i="8"/>
  <c r="H5127" i="8"/>
  <c r="J5128" i="8"/>
  <c r="K5130" i="8"/>
  <c r="J5130" i="8"/>
  <c r="I5130" i="8"/>
  <c r="H5130" i="8"/>
  <c r="K5135" i="8"/>
  <c r="I5135" i="8"/>
  <c r="H5135" i="8"/>
  <c r="J5136" i="8"/>
  <c r="K5138" i="8"/>
  <c r="J5138" i="8"/>
  <c r="I5138" i="8"/>
  <c r="H5138" i="8"/>
  <c r="K5143" i="8"/>
  <c r="I5143" i="8"/>
  <c r="H5143" i="8"/>
  <c r="J5144" i="8"/>
  <c r="K5147" i="8"/>
  <c r="J5147" i="8"/>
  <c r="I5147" i="8"/>
  <c r="H5147" i="8"/>
  <c r="J5151" i="8"/>
  <c r="K5152" i="8"/>
  <c r="H5152" i="8"/>
  <c r="I5152" i="8"/>
  <c r="K5154" i="8"/>
  <c r="J5154" i="8"/>
  <c r="I5154" i="8"/>
  <c r="H5154" i="8"/>
  <c r="K5159" i="8"/>
  <c r="I5159" i="8"/>
  <c r="H5159" i="8"/>
  <c r="J5160" i="8"/>
  <c r="K5162" i="8"/>
  <c r="J5162" i="8"/>
  <c r="I5162" i="8"/>
  <c r="H5162" i="8"/>
  <c r="K5167" i="8"/>
  <c r="I5167" i="8"/>
  <c r="H5167" i="8"/>
  <c r="J5168" i="8"/>
  <c r="K5170" i="8"/>
  <c r="J5170" i="8"/>
  <c r="I5170" i="8"/>
  <c r="H5170" i="8"/>
  <c r="K5175" i="8"/>
  <c r="I5175" i="8"/>
  <c r="H5175" i="8"/>
  <c r="J5176" i="8"/>
  <c r="K5179" i="8"/>
  <c r="J5179" i="8"/>
  <c r="I5179" i="8"/>
  <c r="H5179" i="8"/>
  <c r="J5183" i="8"/>
  <c r="K5184" i="8"/>
  <c r="H5184" i="8"/>
  <c r="I5184" i="8"/>
  <c r="K5186" i="8"/>
  <c r="J5186" i="8"/>
  <c r="I5186" i="8"/>
  <c r="H5186" i="8"/>
  <c r="K5191" i="8"/>
  <c r="I5191" i="8"/>
  <c r="H5191" i="8"/>
  <c r="J5192" i="8"/>
  <c r="K5194" i="8"/>
  <c r="J5194" i="8"/>
  <c r="I5194" i="8"/>
  <c r="H5194" i="8"/>
  <c r="K5199" i="8"/>
  <c r="I5199" i="8"/>
  <c r="H5199" i="8"/>
  <c r="J5200" i="8"/>
  <c r="K5202" i="8"/>
  <c r="J5202" i="8"/>
  <c r="I5202" i="8"/>
  <c r="H5202" i="8"/>
  <c r="K5207" i="8"/>
  <c r="H5207" i="8"/>
  <c r="I5207" i="8"/>
  <c r="K5210" i="8"/>
  <c r="J5210" i="8"/>
  <c r="H5210" i="8"/>
  <c r="I5210" i="8"/>
  <c r="K5215" i="8"/>
  <c r="H5215" i="8"/>
  <c r="I5215" i="8"/>
  <c r="K5218" i="8"/>
  <c r="J5218" i="8"/>
  <c r="H5218" i="8"/>
  <c r="I5218" i="8"/>
  <c r="K5223" i="8"/>
  <c r="H5223" i="8"/>
  <c r="I5223" i="8"/>
  <c r="K5226" i="8"/>
  <c r="J5226" i="8"/>
  <c r="H5226" i="8"/>
  <c r="I5226" i="8"/>
  <c r="K5231" i="8"/>
  <c r="H5231" i="8"/>
  <c r="I5231" i="8"/>
  <c r="K5234" i="8"/>
  <c r="J5234" i="8"/>
  <c r="H5234" i="8"/>
  <c r="I5234" i="8"/>
  <c r="K5239" i="8"/>
  <c r="H5239" i="8"/>
  <c r="I5239" i="8"/>
  <c r="J5242" i="8"/>
  <c r="H5242" i="8"/>
  <c r="I5242" i="8"/>
  <c r="K5247" i="8"/>
  <c r="I5247" i="8"/>
  <c r="H5247" i="8"/>
  <c r="J5250" i="8"/>
  <c r="I5250" i="8"/>
  <c r="H5250" i="8"/>
  <c r="K5255" i="8"/>
  <c r="I5255" i="8"/>
  <c r="H5255" i="8"/>
  <c r="L5257" i="8"/>
  <c r="I5259" i="8"/>
  <c r="H5259" i="8"/>
  <c r="J5259" i="8"/>
  <c r="K5264" i="8"/>
  <c r="H5264" i="8"/>
  <c r="I5264" i="8"/>
  <c r="J5267" i="8"/>
  <c r="I5267" i="8"/>
  <c r="H5267" i="8"/>
  <c r="J5271" i="8"/>
  <c r="H5272" i="8"/>
  <c r="K5272" i="8"/>
  <c r="I5272" i="8"/>
  <c r="L5273" i="8"/>
  <c r="J5275" i="8"/>
  <c r="I5275" i="8"/>
  <c r="H5275" i="8"/>
  <c r="J5279" i="8"/>
  <c r="K5280" i="8"/>
  <c r="H5280" i="8"/>
  <c r="I5280" i="8"/>
  <c r="L5281" i="8"/>
  <c r="I5283" i="8"/>
  <c r="J5283" i="8"/>
  <c r="H5283" i="8"/>
  <c r="J5287" i="8"/>
  <c r="H5288" i="8"/>
  <c r="K5288" i="8"/>
  <c r="I5288" i="8"/>
  <c r="J5290" i="8"/>
  <c r="I5290" i="8"/>
  <c r="H5290" i="8"/>
  <c r="K5295" i="8"/>
  <c r="I5295" i="8"/>
  <c r="H5295" i="8"/>
  <c r="J5298" i="8"/>
  <c r="I5298" i="8"/>
  <c r="H5298" i="8"/>
  <c r="K5303" i="8"/>
  <c r="I5303" i="8"/>
  <c r="H5303" i="8"/>
  <c r="J5306" i="8"/>
  <c r="I5306" i="8"/>
  <c r="H5306" i="8"/>
  <c r="K5311" i="8"/>
  <c r="I5311" i="8"/>
  <c r="H5311" i="8"/>
  <c r="L5313" i="8"/>
  <c r="I5315" i="8"/>
  <c r="J5315" i="8"/>
  <c r="H5315" i="8"/>
  <c r="H5320" i="8"/>
  <c r="K5320" i="8"/>
  <c r="I5320" i="8"/>
  <c r="I5323" i="8"/>
  <c r="J5323" i="8"/>
  <c r="H5323" i="8"/>
  <c r="J5327" i="8"/>
  <c r="K5328" i="8"/>
  <c r="H5328" i="8"/>
  <c r="I5328" i="8"/>
  <c r="J5331" i="8"/>
  <c r="I5331" i="8"/>
  <c r="H5331" i="8"/>
  <c r="J5335" i="8"/>
  <c r="H5336" i="8"/>
  <c r="K5336" i="8"/>
  <c r="I5336" i="8"/>
  <c r="J5339" i="8"/>
  <c r="I5339" i="8"/>
  <c r="H5339" i="8"/>
  <c r="J5343" i="8"/>
  <c r="K5344" i="8"/>
  <c r="H5344" i="8"/>
  <c r="I5344" i="8"/>
  <c r="K5346" i="8"/>
  <c r="J5346" i="8"/>
  <c r="I5346" i="8"/>
  <c r="H5346" i="8"/>
  <c r="K5351" i="8"/>
  <c r="H5351" i="8"/>
  <c r="I5351" i="8"/>
  <c r="K5354" i="8"/>
  <c r="J5354" i="8"/>
  <c r="H5354" i="8"/>
  <c r="I5354" i="8"/>
  <c r="K5359" i="8"/>
  <c r="H5359" i="8"/>
  <c r="I5359" i="8"/>
  <c r="K5362" i="8"/>
  <c r="J5362" i="8"/>
  <c r="H5362" i="8"/>
  <c r="I5362" i="8"/>
  <c r="K5367" i="8"/>
  <c r="H5367" i="8"/>
  <c r="I5367" i="8"/>
  <c r="K5370" i="8"/>
  <c r="J5370" i="8"/>
  <c r="H5370" i="8"/>
  <c r="I5370" i="8"/>
  <c r="K5375" i="8"/>
  <c r="H5375" i="8"/>
  <c r="I5375" i="8"/>
  <c r="K5378" i="8"/>
  <c r="J5378" i="8"/>
  <c r="H5378" i="8"/>
  <c r="I5378" i="8"/>
  <c r="K5383" i="8"/>
  <c r="H5383" i="8"/>
  <c r="I5383" i="8"/>
  <c r="K5386" i="8"/>
  <c r="J5386" i="8"/>
  <c r="H5386" i="8"/>
  <c r="I5386" i="8"/>
  <c r="K5391" i="8"/>
  <c r="H5391" i="8"/>
  <c r="I5391" i="8"/>
  <c r="K5394" i="8"/>
  <c r="J5394" i="8"/>
  <c r="H5394" i="8"/>
  <c r="I5394" i="8"/>
  <c r="K5399" i="8"/>
  <c r="H5399" i="8"/>
  <c r="I5399" i="8"/>
  <c r="K5402" i="8"/>
  <c r="J5402" i="8"/>
  <c r="H5402" i="8"/>
  <c r="I5402" i="8"/>
  <c r="K5407" i="8"/>
  <c r="H5407" i="8"/>
  <c r="I5407" i="8"/>
  <c r="K5410" i="8"/>
  <c r="J5410" i="8"/>
  <c r="H5410" i="8"/>
  <c r="I5410" i="8"/>
  <c r="K5415" i="8"/>
  <c r="H5415" i="8"/>
  <c r="I5415" i="8"/>
  <c r="K5418" i="8"/>
  <c r="J5418" i="8"/>
  <c r="H5418" i="8"/>
  <c r="I5418" i="8"/>
  <c r="K5423" i="8"/>
  <c r="H5423" i="8"/>
  <c r="I5423" i="8"/>
  <c r="K5426" i="8"/>
  <c r="J5426" i="8"/>
  <c r="H5426" i="8"/>
  <c r="I5426" i="8"/>
  <c r="K5431" i="8"/>
  <c r="I5431" i="8"/>
  <c r="H5431" i="8"/>
  <c r="J5432" i="8"/>
  <c r="K5435" i="8"/>
  <c r="J5435" i="8"/>
  <c r="I5435" i="8"/>
  <c r="H5435" i="8"/>
  <c r="J5439" i="8"/>
  <c r="K5440" i="8"/>
  <c r="H5440" i="8"/>
  <c r="I5440" i="8"/>
  <c r="K5442" i="8"/>
  <c r="J5442" i="8"/>
  <c r="I5442" i="8"/>
  <c r="H5442" i="8"/>
  <c r="K5447" i="8"/>
  <c r="I5447" i="8"/>
  <c r="H5447" i="8"/>
  <c r="J5448" i="8"/>
  <c r="K5450" i="8"/>
  <c r="J5450" i="8"/>
  <c r="I5450" i="8"/>
  <c r="H5450" i="8"/>
  <c r="K5455" i="8"/>
  <c r="I5455" i="8"/>
  <c r="H5455" i="8"/>
  <c r="K5458" i="8"/>
  <c r="J5458" i="8"/>
  <c r="I5458" i="8"/>
  <c r="H5458" i="8"/>
  <c r="K5463" i="8"/>
  <c r="H5463" i="8"/>
  <c r="I5463" i="8"/>
  <c r="K5466" i="8"/>
  <c r="J5466" i="8"/>
  <c r="H5466" i="8"/>
  <c r="I5466" i="8"/>
  <c r="K5471" i="8"/>
  <c r="H5471" i="8"/>
  <c r="I5471" i="8"/>
  <c r="K5474" i="8"/>
  <c r="J5474" i="8"/>
  <c r="H5474" i="8"/>
  <c r="I5474" i="8"/>
  <c r="K5479" i="8"/>
  <c r="I5479" i="8"/>
  <c r="H5479" i="8"/>
  <c r="K5483" i="8"/>
  <c r="I5483" i="8"/>
  <c r="J5483" i="8"/>
  <c r="H5483" i="8"/>
  <c r="J5487" i="8"/>
  <c r="K5488" i="8"/>
  <c r="I5488" i="8"/>
  <c r="H5488" i="8"/>
  <c r="K5491" i="8"/>
  <c r="H5491" i="8"/>
  <c r="J5491" i="8"/>
  <c r="I5491" i="8"/>
  <c r="J5495" i="8"/>
  <c r="H5496" i="8"/>
  <c r="K5496" i="8"/>
  <c r="I5496" i="8"/>
  <c r="K5499" i="8"/>
  <c r="J5499" i="8"/>
  <c r="I5499" i="8"/>
  <c r="H5499" i="8"/>
  <c r="J5503" i="8"/>
  <c r="K5504" i="8"/>
  <c r="H5504" i="8"/>
  <c r="I5504" i="8"/>
  <c r="K5507" i="8"/>
  <c r="I5507" i="8"/>
  <c r="J5507" i="8"/>
  <c r="H5507" i="8"/>
  <c r="J5511" i="8"/>
  <c r="H5512" i="8"/>
  <c r="K5512" i="8"/>
  <c r="I5512" i="8"/>
  <c r="K5514" i="8"/>
  <c r="J5514" i="8"/>
  <c r="I5514" i="8"/>
  <c r="H5514" i="8"/>
  <c r="K5519" i="8"/>
  <c r="I5519" i="8"/>
  <c r="H5519" i="8"/>
  <c r="J5520" i="8"/>
  <c r="K5522" i="8"/>
  <c r="J5522" i="8"/>
  <c r="I5522" i="8"/>
  <c r="H5522" i="8"/>
  <c r="K5527" i="8"/>
  <c r="I5527" i="8"/>
  <c r="H5527" i="8"/>
  <c r="J5528" i="8"/>
  <c r="K5531" i="8"/>
  <c r="J5531" i="8"/>
  <c r="I5531" i="8"/>
  <c r="H5531" i="8"/>
  <c r="J5535" i="8"/>
  <c r="K5536" i="8"/>
  <c r="H5536" i="8"/>
  <c r="I5536" i="8"/>
  <c r="K5538" i="8"/>
  <c r="J5538" i="8"/>
  <c r="I5538" i="8"/>
  <c r="H5538" i="8"/>
  <c r="K5543" i="8"/>
  <c r="I5543" i="8"/>
  <c r="H5543" i="8"/>
  <c r="J5544" i="8"/>
  <c r="K5546" i="8"/>
  <c r="J5546" i="8"/>
  <c r="H5546" i="8"/>
  <c r="I5546" i="8"/>
  <c r="K5551" i="8"/>
  <c r="H5551" i="8"/>
  <c r="I5551" i="8"/>
  <c r="J5552" i="8"/>
  <c r="K5554" i="8"/>
  <c r="J5554" i="8"/>
  <c r="H5554" i="8"/>
  <c r="I5554" i="8"/>
  <c r="K5559" i="8"/>
  <c r="H5559" i="8"/>
  <c r="I5559" i="8"/>
  <c r="J5560" i="8"/>
  <c r="K5562" i="8"/>
  <c r="J5562" i="8"/>
  <c r="H5562" i="8"/>
  <c r="I5562" i="8"/>
  <c r="H5567" i="8"/>
  <c r="I5567" i="8"/>
  <c r="K5568" i="8"/>
  <c r="I5568" i="8"/>
  <c r="H5568" i="8"/>
  <c r="J5570" i="8"/>
  <c r="I5570" i="8"/>
  <c r="H5570" i="8"/>
  <c r="J5575" i="8"/>
  <c r="K5576" i="8"/>
  <c r="H5576" i="8"/>
  <c r="I5576" i="8"/>
  <c r="K5578" i="8"/>
  <c r="K5584" i="8"/>
  <c r="I5584" i="8"/>
  <c r="H5584" i="8"/>
  <c r="L5585" i="8"/>
  <c r="K5586" i="8"/>
  <c r="K5587" i="8"/>
  <c r="H5587" i="8"/>
  <c r="I5587" i="8"/>
  <c r="J5587" i="8"/>
  <c r="K5591" i="8"/>
  <c r="H5591" i="8"/>
  <c r="I5591" i="8"/>
  <c r="J5592" i="8"/>
  <c r="J5594" i="8"/>
  <c r="H5594" i="8"/>
  <c r="I5594" i="8"/>
  <c r="H5595" i="8"/>
  <c r="I5595" i="8"/>
  <c r="J5595" i="8"/>
  <c r="J5600" i="8"/>
  <c r="J5602" i="8"/>
  <c r="H5602" i="8"/>
  <c r="I5602" i="8"/>
  <c r="K5608" i="8"/>
  <c r="I5608" i="8"/>
  <c r="H5608" i="8"/>
  <c r="K5610" i="8"/>
  <c r="K5616" i="8"/>
  <c r="I5616" i="8"/>
  <c r="H5616" i="8"/>
  <c r="K5618" i="8"/>
  <c r="K5619" i="8"/>
  <c r="H5619" i="8"/>
  <c r="I5619" i="8"/>
  <c r="J5619" i="8"/>
  <c r="K5623" i="8"/>
  <c r="H5623" i="8"/>
  <c r="I5623" i="8"/>
  <c r="J5624" i="8"/>
  <c r="J5626" i="8"/>
  <c r="H5626" i="8"/>
  <c r="I5626" i="8"/>
  <c r="H5627" i="8"/>
  <c r="I5627" i="8"/>
  <c r="J5627" i="8"/>
  <c r="J5632" i="8"/>
  <c r="J5634" i="8"/>
  <c r="H5634" i="8"/>
  <c r="I5634" i="8"/>
  <c r="K5640" i="8"/>
  <c r="I5640" i="8"/>
  <c r="H5640" i="8"/>
  <c r="K5642" i="8"/>
  <c r="L5647" i="8"/>
  <c r="K5648" i="8"/>
  <c r="I5648" i="8"/>
  <c r="H5648" i="8"/>
  <c r="L5649" i="8"/>
  <c r="J5650" i="8"/>
  <c r="I5650" i="8"/>
  <c r="H5650" i="8"/>
  <c r="J5655" i="8"/>
  <c r="K5656" i="8"/>
  <c r="I5656" i="8"/>
  <c r="H5656" i="8"/>
  <c r="K5658" i="8"/>
  <c r="K5664" i="8"/>
  <c r="I5664" i="8"/>
  <c r="H5664" i="8"/>
  <c r="K5666" i="8"/>
  <c r="K5667" i="8"/>
  <c r="H5667" i="8"/>
  <c r="I5667" i="8"/>
  <c r="J5667" i="8"/>
  <c r="K5671" i="8"/>
  <c r="I5671" i="8"/>
  <c r="H5671" i="8"/>
  <c r="J5672" i="8"/>
  <c r="J5674" i="8"/>
  <c r="H5674" i="8"/>
  <c r="I5674" i="8"/>
  <c r="I5675" i="8"/>
  <c r="H5675" i="8"/>
  <c r="J5675" i="8"/>
  <c r="J5680" i="8"/>
  <c r="L5681" i="8"/>
  <c r="J5682" i="8"/>
  <c r="I5682" i="8"/>
  <c r="H5682" i="8"/>
  <c r="K5688" i="8"/>
  <c r="H5688" i="8"/>
  <c r="I5688" i="8"/>
  <c r="J5690" i="8"/>
  <c r="I5690" i="8"/>
  <c r="H5690" i="8"/>
  <c r="I5691" i="8"/>
  <c r="J5691" i="8"/>
  <c r="H5691" i="8"/>
  <c r="J5696" i="8"/>
  <c r="J5698" i="8"/>
  <c r="I5698" i="8"/>
  <c r="H5698" i="8"/>
  <c r="J5703" i="8"/>
  <c r="K5704" i="8"/>
  <c r="H5704" i="8"/>
  <c r="I5704" i="8"/>
  <c r="J5706" i="8"/>
  <c r="I5706" i="8"/>
  <c r="H5706" i="8"/>
  <c r="I5707" i="8"/>
  <c r="J5707" i="8"/>
  <c r="H5707" i="8"/>
  <c r="J5712" i="8"/>
  <c r="J5714" i="8"/>
  <c r="H5714" i="8"/>
  <c r="I5714" i="8"/>
  <c r="K5720" i="8"/>
  <c r="I5720" i="8"/>
  <c r="H5720" i="8"/>
  <c r="K5722" i="8"/>
  <c r="K5728" i="8"/>
  <c r="I5728" i="8"/>
  <c r="H5728" i="8"/>
  <c r="K5730" i="8"/>
  <c r="K5731" i="8"/>
  <c r="H5731" i="8"/>
  <c r="I5731" i="8"/>
  <c r="J5731" i="8"/>
  <c r="K5735" i="8"/>
  <c r="H5735" i="8"/>
  <c r="I5735" i="8"/>
  <c r="J5736" i="8"/>
  <c r="J5738" i="8"/>
  <c r="H5738" i="8"/>
  <c r="I5738" i="8"/>
  <c r="H5739" i="8"/>
  <c r="I5739" i="8"/>
  <c r="J5739" i="8"/>
  <c r="J5744" i="8"/>
  <c r="J5746" i="8"/>
  <c r="H5746" i="8"/>
  <c r="I5746" i="8"/>
  <c r="J5751" i="8"/>
  <c r="K5752" i="8"/>
  <c r="I5752" i="8"/>
  <c r="H5752" i="8"/>
  <c r="K5754" i="8"/>
  <c r="J5760" i="8"/>
  <c r="J5762" i="8"/>
  <c r="H5762" i="8"/>
  <c r="I5762" i="8"/>
  <c r="J5767" i="8"/>
  <c r="K5768" i="8"/>
  <c r="I5768" i="8"/>
  <c r="H5768" i="8"/>
  <c r="K5770" i="8"/>
  <c r="J5776" i="8"/>
  <c r="J5778" i="8"/>
  <c r="H5778" i="8"/>
  <c r="I5778" i="8"/>
  <c r="K5784" i="8"/>
  <c r="I5784" i="8"/>
  <c r="H5784" i="8"/>
  <c r="K5792" i="8"/>
  <c r="H5792" i="8"/>
  <c r="I5792" i="8"/>
  <c r="I5795" i="8"/>
  <c r="J5795" i="8"/>
  <c r="H5795" i="8"/>
  <c r="K5799" i="8"/>
  <c r="I5799" i="8"/>
  <c r="H5799" i="8"/>
  <c r="K5802" i="8"/>
  <c r="K5808" i="8"/>
  <c r="H5808" i="8"/>
  <c r="I5808" i="8"/>
  <c r="K5810" i="8"/>
  <c r="K5811" i="8"/>
  <c r="I5811" i="8"/>
  <c r="J5811" i="8"/>
  <c r="H5811" i="8"/>
  <c r="K5815" i="8"/>
  <c r="I5815" i="8"/>
  <c r="H5815" i="8"/>
  <c r="J5816" i="8"/>
  <c r="K5818" i="8"/>
  <c r="K5824" i="8"/>
  <c r="H5824" i="8"/>
  <c r="I5824" i="8"/>
  <c r="J5826" i="8"/>
  <c r="I5826" i="8"/>
  <c r="H5826" i="8"/>
  <c r="J5831" i="8"/>
  <c r="K5832" i="8"/>
  <c r="H5832" i="8"/>
  <c r="I5832" i="8"/>
  <c r="K5834" i="8"/>
  <c r="L5839" i="8"/>
  <c r="K5840" i="8"/>
  <c r="H5840" i="8"/>
  <c r="I5840" i="8"/>
  <c r="L5841" i="8"/>
  <c r="J5842" i="8"/>
  <c r="I5842" i="8"/>
  <c r="H5842" i="8"/>
  <c r="J5847" i="8"/>
  <c r="K5848" i="8"/>
  <c r="H5848" i="8"/>
  <c r="I5848" i="8"/>
  <c r="K5850" i="8"/>
  <c r="K5856" i="8"/>
  <c r="I5856" i="8"/>
  <c r="H5856" i="8"/>
  <c r="K5858" i="8"/>
  <c r="K5859" i="8"/>
  <c r="H5859" i="8"/>
  <c r="I5859" i="8"/>
  <c r="J5859" i="8"/>
  <c r="K5863" i="8"/>
  <c r="H5863" i="8"/>
  <c r="I5863" i="8"/>
  <c r="J5864" i="8"/>
  <c r="J5866" i="8"/>
  <c r="H5866" i="8"/>
  <c r="I5866" i="8"/>
  <c r="H5867" i="8"/>
  <c r="I5867" i="8"/>
  <c r="J5867" i="8"/>
  <c r="J5872" i="8"/>
  <c r="J5874" i="8"/>
  <c r="H5874" i="8"/>
  <c r="I5874" i="8"/>
  <c r="J5879" i="8"/>
  <c r="K5880" i="8"/>
  <c r="I5880" i="8"/>
  <c r="H5880" i="8"/>
  <c r="L5881" i="8"/>
  <c r="K5882" i="8"/>
  <c r="J5888" i="8"/>
  <c r="J5890" i="8"/>
  <c r="H5890" i="8"/>
  <c r="I5890" i="8"/>
  <c r="J5895" i="8"/>
  <c r="K5896" i="8"/>
  <c r="H5896" i="8"/>
  <c r="I5896" i="8"/>
  <c r="K5898" i="8"/>
  <c r="K5904" i="8"/>
  <c r="H5904" i="8"/>
  <c r="I5904" i="8"/>
  <c r="J5906" i="8"/>
  <c r="I5906" i="8"/>
  <c r="H5906" i="8"/>
  <c r="J5911" i="8"/>
  <c r="K5912" i="8"/>
  <c r="H5912" i="8"/>
  <c r="I5912" i="8"/>
  <c r="K5914" i="8"/>
  <c r="K5920" i="8"/>
  <c r="H5920" i="8"/>
  <c r="I5920" i="8"/>
  <c r="J5922" i="8"/>
  <c r="I5922" i="8"/>
  <c r="H5922" i="8"/>
  <c r="J5927" i="8"/>
  <c r="K5928" i="8"/>
  <c r="H5928" i="8"/>
  <c r="I5928" i="8"/>
  <c r="K5930" i="8"/>
  <c r="K5936" i="8"/>
  <c r="H5936" i="8"/>
  <c r="I5936" i="8"/>
  <c r="K5938" i="8"/>
  <c r="K5939" i="8"/>
  <c r="I5939" i="8"/>
  <c r="J5939" i="8"/>
  <c r="H5939" i="8"/>
  <c r="K5943" i="8"/>
  <c r="I5943" i="8"/>
  <c r="H5943" i="8"/>
  <c r="J5944" i="8"/>
  <c r="K5946" i="8"/>
  <c r="K5952" i="8"/>
  <c r="H5952" i="8"/>
  <c r="I5952" i="8"/>
  <c r="K5954" i="8"/>
  <c r="K5955" i="8"/>
  <c r="I5955" i="8"/>
  <c r="J5955" i="8"/>
  <c r="H5955" i="8"/>
  <c r="K5959" i="8"/>
  <c r="I5959" i="8"/>
  <c r="H5959" i="8"/>
  <c r="J5960" i="8"/>
  <c r="K5962" i="8"/>
  <c r="K5968" i="8"/>
  <c r="H5968" i="8"/>
  <c r="I5968" i="8"/>
  <c r="K5970" i="8"/>
  <c r="K5971" i="8"/>
  <c r="I5971" i="8"/>
  <c r="J5971" i="8"/>
  <c r="H5971" i="8"/>
  <c r="K5975" i="8"/>
  <c r="H5975" i="8"/>
  <c r="I5975" i="8"/>
  <c r="J5976" i="8"/>
  <c r="J5978" i="8"/>
  <c r="H5978" i="8"/>
  <c r="I5978" i="8"/>
  <c r="H5979" i="8"/>
  <c r="I5979" i="8"/>
  <c r="J5979" i="8"/>
  <c r="J5984" i="8"/>
  <c r="J5986" i="8"/>
  <c r="H5986" i="8"/>
  <c r="I5986" i="8"/>
  <c r="K5992" i="8"/>
  <c r="I5992" i="8"/>
  <c r="H5992" i="8"/>
  <c r="K6000" i="8"/>
  <c r="I6000" i="8"/>
  <c r="H6000" i="8"/>
  <c r="H6003" i="8"/>
  <c r="I6003" i="8"/>
  <c r="J6003" i="8"/>
  <c r="K6007" i="8"/>
  <c r="H6007" i="8"/>
  <c r="I6007" i="8"/>
  <c r="J6008" i="8"/>
  <c r="J6010" i="8"/>
  <c r="H6010" i="8"/>
  <c r="I6010" i="8"/>
  <c r="H6011" i="8"/>
  <c r="I6011" i="8"/>
  <c r="J6011" i="8"/>
  <c r="J6018" i="8"/>
  <c r="H6018" i="8"/>
  <c r="I6018" i="8"/>
  <c r="K6024" i="8"/>
  <c r="I6024" i="8"/>
  <c r="H6024" i="8"/>
  <c r="K6026" i="8"/>
  <c r="K6032" i="8"/>
  <c r="I6032" i="8"/>
  <c r="H6032" i="8"/>
  <c r="H6035" i="8"/>
  <c r="I6035" i="8"/>
  <c r="J6035" i="8"/>
  <c r="K6039" i="8"/>
  <c r="I6039" i="8"/>
  <c r="H6039" i="8"/>
  <c r="J6042" i="8"/>
  <c r="I6042" i="8"/>
  <c r="H6042" i="8"/>
  <c r="I6043" i="8"/>
  <c r="J6043" i="8"/>
  <c r="H6043" i="8"/>
  <c r="I6051" i="8"/>
  <c r="J6051" i="8"/>
  <c r="H6051" i="8"/>
  <c r="K6055" i="8"/>
  <c r="I6055" i="8"/>
  <c r="H6055" i="8"/>
  <c r="J6058" i="8"/>
  <c r="I6058" i="8"/>
  <c r="H6058" i="8"/>
  <c r="H6059" i="8"/>
  <c r="I6059" i="8"/>
  <c r="J6059" i="8"/>
  <c r="L6065" i="8"/>
  <c r="J6066" i="8"/>
  <c r="I6066" i="8"/>
  <c r="H6066" i="8"/>
  <c r="K6072" i="8"/>
  <c r="I6072" i="8"/>
  <c r="H6072" i="8"/>
  <c r="K6080" i="8"/>
  <c r="I6080" i="8"/>
  <c r="H6080" i="8"/>
  <c r="K6082" i="8"/>
  <c r="H6083" i="8"/>
  <c r="I6083" i="8"/>
  <c r="J6083" i="8"/>
  <c r="K6087" i="8"/>
  <c r="H6087" i="8"/>
  <c r="I6087" i="8"/>
  <c r="J6088" i="8"/>
  <c r="J6090" i="8"/>
  <c r="H6090" i="8"/>
  <c r="I6090" i="8"/>
  <c r="H6091" i="8"/>
  <c r="I6091" i="8"/>
  <c r="J6091" i="8"/>
  <c r="J6096" i="8"/>
  <c r="J6098" i="8"/>
  <c r="H6098" i="8"/>
  <c r="I6098" i="8"/>
  <c r="K6104" i="8"/>
  <c r="I6104" i="8"/>
  <c r="H6104" i="8"/>
  <c r="K6106" i="8"/>
  <c r="L6111" i="8"/>
  <c r="K6112" i="8"/>
  <c r="I6112" i="8"/>
  <c r="H6112" i="8"/>
  <c r="K6114" i="8"/>
  <c r="K6115" i="8"/>
  <c r="H6115" i="8"/>
  <c r="I6115" i="8"/>
  <c r="J6115" i="8"/>
  <c r="K6119" i="8"/>
  <c r="H6119" i="8"/>
  <c r="I6119" i="8"/>
  <c r="J6120" i="8"/>
  <c r="J6122" i="8"/>
  <c r="H6122" i="8"/>
  <c r="I6122" i="8"/>
  <c r="H6123" i="8"/>
  <c r="I6123" i="8"/>
  <c r="J6123" i="8"/>
  <c r="J6128" i="8"/>
  <c r="J6130" i="8"/>
  <c r="H6130" i="8"/>
  <c r="I6130" i="8"/>
  <c r="K6136" i="8"/>
  <c r="I6136" i="8"/>
  <c r="H6136" i="8"/>
  <c r="L6137" i="8"/>
  <c r="K6144" i="8"/>
  <c r="H6144" i="8"/>
  <c r="I6144" i="8"/>
  <c r="K6147" i="8"/>
  <c r="I6147" i="8"/>
  <c r="J6147" i="8"/>
  <c r="H6147" i="8"/>
  <c r="K6151" i="8"/>
  <c r="I6151" i="8"/>
  <c r="H6151" i="8"/>
  <c r="J6152" i="8"/>
  <c r="K6160" i="8"/>
  <c r="H6160" i="8"/>
  <c r="I6160" i="8"/>
  <c r="I6163" i="8"/>
  <c r="J6163" i="8"/>
  <c r="H6163" i="8"/>
  <c r="K6167" i="8"/>
  <c r="I6167" i="8"/>
  <c r="H6167" i="8"/>
  <c r="J6168" i="8"/>
  <c r="K6176" i="8"/>
  <c r="I6176" i="8"/>
  <c r="H6176" i="8"/>
  <c r="H6179" i="8"/>
  <c r="I6179" i="8"/>
  <c r="J6179" i="8"/>
  <c r="K6183" i="8"/>
  <c r="H6183" i="8"/>
  <c r="I6183" i="8"/>
  <c r="J6184" i="8"/>
  <c r="J6186" i="8"/>
  <c r="H6186" i="8"/>
  <c r="I6186" i="8"/>
  <c r="H6187" i="8"/>
  <c r="I6187" i="8"/>
  <c r="J6187" i="8"/>
  <c r="J6192" i="8"/>
  <c r="J6194" i="8"/>
  <c r="H6194" i="8"/>
  <c r="I6194" i="8"/>
  <c r="K6200" i="8"/>
  <c r="I6200" i="8"/>
  <c r="H6200" i="8"/>
  <c r="K6208" i="8"/>
  <c r="I6208" i="8"/>
  <c r="H6208" i="8"/>
  <c r="K6211" i="8"/>
  <c r="H6211" i="8"/>
  <c r="I6211" i="8"/>
  <c r="J6211" i="8"/>
  <c r="K6215" i="8"/>
  <c r="H6215" i="8"/>
  <c r="I6215" i="8"/>
  <c r="J6216" i="8"/>
  <c r="J6218" i="8"/>
  <c r="H6218" i="8"/>
  <c r="I6218" i="8"/>
  <c r="H6219" i="8"/>
  <c r="I6219" i="8"/>
  <c r="J6219" i="8"/>
  <c r="J6224" i="8"/>
  <c r="J6226" i="8"/>
  <c r="H6226" i="8"/>
  <c r="I6226" i="8"/>
  <c r="K6231" i="8"/>
  <c r="I6231" i="8"/>
  <c r="H6231" i="8"/>
  <c r="H6234" i="8"/>
  <c r="I6234" i="8"/>
  <c r="J6235" i="8"/>
  <c r="I6235" i="8"/>
  <c r="H6235" i="8"/>
  <c r="H6242" i="8"/>
  <c r="I6242" i="8"/>
  <c r="K6243" i="8"/>
  <c r="K6247" i="8"/>
  <c r="H6247" i="8"/>
  <c r="I6247" i="8"/>
  <c r="H6250" i="8"/>
  <c r="I6250" i="8"/>
  <c r="J6251" i="8"/>
  <c r="I6251" i="8"/>
  <c r="H6251" i="8"/>
  <c r="H6258" i="8"/>
  <c r="I6258" i="8"/>
  <c r="K6259" i="8"/>
  <c r="K6263" i="8"/>
  <c r="H6263" i="8"/>
  <c r="I6263" i="8"/>
  <c r="H6266" i="8"/>
  <c r="I6266" i="8"/>
  <c r="J6267" i="8"/>
  <c r="I6267" i="8"/>
  <c r="H6267" i="8"/>
  <c r="H6274" i="8"/>
  <c r="I6274" i="8"/>
  <c r="K6275" i="8"/>
  <c r="I6279" i="8"/>
  <c r="H6279" i="8"/>
  <c r="K6279" i="8"/>
  <c r="K6283" i="8"/>
  <c r="H6288" i="8"/>
  <c r="I6288" i="8"/>
  <c r="K6288" i="8"/>
  <c r="K6290" i="8"/>
  <c r="I6290" i="8"/>
  <c r="H6290" i="8"/>
  <c r="K6291" i="8"/>
  <c r="I6295" i="8"/>
  <c r="H6295" i="8"/>
  <c r="K6295" i="8"/>
  <c r="J6296" i="8"/>
  <c r="L6297" i="8"/>
  <c r="K6299" i="8"/>
  <c r="H6304" i="8"/>
  <c r="I6304" i="8"/>
  <c r="K6304" i="8"/>
  <c r="K6306" i="8"/>
  <c r="I6306" i="8"/>
  <c r="H6306" i="8"/>
  <c r="K6307" i="8"/>
  <c r="I6311" i="8"/>
  <c r="H6311" i="8"/>
  <c r="K6311" i="8"/>
  <c r="J6312" i="8"/>
  <c r="K6315" i="8"/>
  <c r="H6320" i="8"/>
  <c r="I6320" i="8"/>
  <c r="K6320" i="8"/>
  <c r="J6323" i="8"/>
  <c r="I6323" i="8"/>
  <c r="H6323" i="8"/>
  <c r="J6327" i="8"/>
  <c r="I6328" i="8"/>
  <c r="H6328" i="8"/>
  <c r="K6328" i="8"/>
  <c r="K6331" i="8"/>
  <c r="I6336" i="8"/>
  <c r="H6336" i="8"/>
  <c r="K6336" i="8"/>
  <c r="J6339" i="8"/>
  <c r="I6339" i="8"/>
  <c r="H6339" i="8"/>
  <c r="J6343" i="8"/>
  <c r="I6344" i="8"/>
  <c r="H6344" i="8"/>
  <c r="K6344" i="8"/>
  <c r="I6352" i="8"/>
  <c r="K6352" i="8"/>
  <c r="H6352" i="8"/>
  <c r="H6354" i="8"/>
  <c r="I6354" i="8"/>
  <c r="K6355" i="8"/>
  <c r="K6359" i="8"/>
  <c r="H6359" i="8"/>
  <c r="I6359" i="8"/>
  <c r="I6368" i="8"/>
  <c r="K6368" i="8"/>
  <c r="H6368" i="8"/>
  <c r="H6370" i="8"/>
  <c r="I6370" i="8"/>
  <c r="K6371" i="8"/>
  <c r="K6375" i="8"/>
  <c r="H6375" i="8"/>
  <c r="I6375" i="8"/>
  <c r="I6384" i="8"/>
  <c r="K6384" i="8"/>
  <c r="H6384" i="8"/>
  <c r="H6386" i="8"/>
  <c r="I6386" i="8"/>
  <c r="K6387" i="8"/>
  <c r="K6391" i="8"/>
  <c r="H6391" i="8"/>
  <c r="I6391" i="8"/>
  <c r="J6392" i="8"/>
  <c r="I6400" i="8"/>
  <c r="K6400" i="8"/>
  <c r="H6400" i="8"/>
  <c r="K6402" i="8"/>
  <c r="H6402" i="8"/>
  <c r="I6402" i="8"/>
  <c r="K6403" i="8"/>
  <c r="I6407" i="8"/>
  <c r="H6407" i="8"/>
  <c r="K6407" i="8"/>
  <c r="H6410" i="8"/>
  <c r="I6410" i="8"/>
  <c r="J6411" i="8"/>
  <c r="I6411" i="8"/>
  <c r="H6411" i="8"/>
  <c r="I6418" i="8"/>
  <c r="H6418" i="8"/>
  <c r="K6419" i="8"/>
  <c r="I6423" i="8"/>
  <c r="H6423" i="8"/>
  <c r="K6423" i="8"/>
  <c r="H6426" i="8"/>
  <c r="I6426" i="8"/>
  <c r="J6427" i="8"/>
  <c r="I6427" i="8"/>
  <c r="H6427" i="8"/>
  <c r="I6434" i="8"/>
  <c r="H6434" i="8"/>
  <c r="K6435" i="8"/>
  <c r="I6439" i="8"/>
  <c r="H6439" i="8"/>
  <c r="K6439" i="8"/>
  <c r="H6442" i="8"/>
  <c r="I6442" i="8"/>
  <c r="J6443" i="8"/>
  <c r="I6443" i="8"/>
  <c r="H6443" i="8"/>
  <c r="I6450" i="8"/>
  <c r="H6450" i="8"/>
  <c r="K6451" i="8"/>
  <c r="I6455" i="8"/>
  <c r="H6455" i="8"/>
  <c r="K6455" i="8"/>
  <c r="H6458" i="8"/>
  <c r="I6458" i="8"/>
  <c r="J6459" i="8"/>
  <c r="I6459" i="8"/>
  <c r="H6459" i="8"/>
  <c r="I6466" i="8"/>
  <c r="H6466" i="8"/>
  <c r="K6467" i="8"/>
  <c r="I6471" i="8"/>
  <c r="H6471" i="8"/>
  <c r="K6471" i="8"/>
  <c r="H6474" i="8"/>
  <c r="I6474" i="8"/>
  <c r="J6475" i="8"/>
  <c r="I6475" i="8"/>
  <c r="H6475" i="8"/>
  <c r="I6482" i="8"/>
  <c r="H6482" i="8"/>
  <c r="K6483" i="8"/>
  <c r="H6487" i="8"/>
  <c r="I6487" i="8"/>
  <c r="K6487" i="8"/>
  <c r="H6490" i="8"/>
  <c r="I6490" i="8"/>
  <c r="J6491" i="8"/>
  <c r="I6491" i="8"/>
  <c r="H6491" i="8"/>
  <c r="I6498" i="8"/>
  <c r="H6498" i="8"/>
  <c r="K6499" i="8"/>
  <c r="I6503" i="8"/>
  <c r="K6503" i="8"/>
  <c r="H6503" i="8"/>
  <c r="L6505" i="8"/>
  <c r="K6507" i="8"/>
  <c r="K6512" i="8"/>
  <c r="H6512" i="8"/>
  <c r="I6512" i="8"/>
  <c r="J6515" i="8"/>
  <c r="I6515" i="8"/>
  <c r="H6515" i="8"/>
  <c r="J6519" i="8"/>
  <c r="H6520" i="8"/>
  <c r="K6520" i="8"/>
  <c r="I6520" i="8"/>
  <c r="H6522" i="8"/>
  <c r="I6522" i="8"/>
  <c r="J6523" i="8"/>
  <c r="I6523" i="8"/>
  <c r="H6523" i="8"/>
  <c r="I6530" i="8"/>
  <c r="H6530" i="8"/>
  <c r="K6531" i="8"/>
  <c r="I6535" i="8"/>
  <c r="K6535" i="8"/>
  <c r="H6535" i="8"/>
  <c r="J6536" i="8"/>
  <c r="L6537" i="8"/>
  <c r="K6538" i="8"/>
  <c r="H6538" i="8"/>
  <c r="I6538" i="8"/>
  <c r="J6539" i="8"/>
  <c r="I6539" i="8"/>
  <c r="H6539" i="8"/>
  <c r="J6544" i="8"/>
  <c r="J6546" i="8"/>
  <c r="J6547" i="8"/>
  <c r="I6547" i="8"/>
  <c r="H6547" i="8"/>
  <c r="J6551" i="8"/>
  <c r="H6552" i="8"/>
  <c r="I6552" i="8"/>
  <c r="K6552" i="8"/>
  <c r="K6554" i="8"/>
  <c r="I6554" i="8"/>
  <c r="H6554" i="8"/>
  <c r="J6555" i="8"/>
  <c r="I6555" i="8"/>
  <c r="H6555" i="8"/>
  <c r="J6560" i="8"/>
  <c r="J6562" i="8"/>
  <c r="J6563" i="8"/>
  <c r="I6563" i="8"/>
  <c r="H6563" i="8"/>
  <c r="J6567" i="8"/>
  <c r="H6568" i="8"/>
  <c r="I6568" i="8"/>
  <c r="K6568" i="8"/>
  <c r="K6570" i="8"/>
  <c r="H6570" i="8"/>
  <c r="I6570" i="8"/>
  <c r="J6571" i="8"/>
  <c r="H6571" i="8"/>
  <c r="I6571" i="8"/>
  <c r="J6576" i="8"/>
  <c r="L6577" i="8"/>
  <c r="K6578" i="8"/>
  <c r="H6578" i="8"/>
  <c r="I6578" i="8"/>
  <c r="K6579" i="8"/>
  <c r="H6583" i="8"/>
  <c r="K6583" i="8"/>
  <c r="I6583" i="8"/>
  <c r="J6584" i="8"/>
  <c r="J6586" i="8"/>
  <c r="K6587" i="8"/>
  <c r="H6592" i="8"/>
  <c r="K6592" i="8"/>
  <c r="I6592" i="8"/>
  <c r="J6594" i="8"/>
  <c r="J6595" i="8"/>
  <c r="H6595" i="8"/>
  <c r="I6595" i="8"/>
  <c r="J6599" i="8"/>
  <c r="I6600" i="8"/>
  <c r="H6600" i="8"/>
  <c r="K6600" i="8"/>
  <c r="K6602" i="8"/>
  <c r="H6602" i="8"/>
  <c r="I6602" i="8"/>
  <c r="J6603" i="8"/>
  <c r="H6603" i="8"/>
  <c r="I6603" i="8"/>
  <c r="J6608" i="8"/>
  <c r="L6609" i="8"/>
  <c r="K6610" i="8"/>
  <c r="H6610" i="8"/>
  <c r="I6610" i="8"/>
  <c r="K6611" i="8"/>
  <c r="H6615" i="8"/>
  <c r="K6615" i="8"/>
  <c r="I6615" i="8"/>
  <c r="J6616" i="8"/>
  <c r="J6618" i="8"/>
  <c r="K6619" i="8"/>
  <c r="H6624" i="8"/>
  <c r="K6624" i="8"/>
  <c r="I6624" i="8"/>
  <c r="J6626" i="8"/>
  <c r="J6627" i="8"/>
  <c r="H6627" i="8"/>
  <c r="I6627" i="8"/>
  <c r="J6631" i="8"/>
  <c r="I6632" i="8"/>
  <c r="H6632" i="8"/>
  <c r="K6632" i="8"/>
  <c r="K6634" i="8"/>
  <c r="H6634" i="8"/>
  <c r="I6634" i="8"/>
  <c r="J6635" i="8"/>
  <c r="H6635" i="8"/>
  <c r="I6635" i="8"/>
  <c r="J6640" i="8"/>
  <c r="L6641" i="8"/>
  <c r="K6642" i="8"/>
  <c r="H6642" i="8"/>
  <c r="I6642" i="8"/>
  <c r="K6643" i="8"/>
  <c r="H6647" i="8"/>
  <c r="K6647" i="8"/>
  <c r="I6647" i="8"/>
  <c r="J6648" i="8"/>
  <c r="J6650" i="8"/>
  <c r="K6651" i="8"/>
  <c r="H6656" i="8"/>
  <c r="K6656" i="8"/>
  <c r="I6656" i="8"/>
  <c r="J6658" i="8"/>
  <c r="J6659" i="8"/>
  <c r="H6659" i="8"/>
  <c r="I6659" i="8"/>
  <c r="J6663" i="8"/>
  <c r="I6664" i="8"/>
  <c r="H6664" i="8"/>
  <c r="K6664" i="8"/>
  <c r="K6666" i="8"/>
  <c r="H6666" i="8"/>
  <c r="I6666" i="8"/>
  <c r="J6667" i="8"/>
  <c r="H6667" i="8"/>
  <c r="I6667" i="8"/>
  <c r="J6672" i="8"/>
  <c r="L6673" i="8"/>
  <c r="K6674" i="8"/>
  <c r="H6674" i="8"/>
  <c r="I6674" i="8"/>
  <c r="K6675" i="8"/>
  <c r="H6679" i="8"/>
  <c r="K6679" i="8"/>
  <c r="I6679" i="8"/>
  <c r="J6680" i="8"/>
  <c r="J6682" i="8"/>
  <c r="K6683" i="8"/>
  <c r="H6688" i="8"/>
  <c r="K6688" i="8"/>
  <c r="I6688" i="8"/>
  <c r="J6690" i="8"/>
  <c r="J6691" i="8"/>
  <c r="H6691" i="8"/>
  <c r="I6691" i="8"/>
  <c r="J6695" i="8"/>
  <c r="I6696" i="8"/>
  <c r="H6696" i="8"/>
  <c r="K6696" i="8"/>
  <c r="K6698" i="8"/>
  <c r="H6698" i="8"/>
  <c r="I6698" i="8"/>
  <c r="J6699" i="8"/>
  <c r="H6699" i="8"/>
  <c r="I6699" i="8"/>
  <c r="J6704" i="8"/>
  <c r="L6705" i="8"/>
  <c r="K6706" i="8"/>
  <c r="H6706" i="8"/>
  <c r="I6706" i="8"/>
  <c r="K6707" i="8"/>
  <c r="H6711" i="8"/>
  <c r="K6711" i="8"/>
  <c r="I6711" i="8"/>
  <c r="J6712" i="8"/>
  <c r="J6714" i="8"/>
  <c r="K6715" i="8"/>
  <c r="H6720" i="8"/>
  <c r="K6720" i="8"/>
  <c r="I6720" i="8"/>
  <c r="J6722" i="8"/>
  <c r="J6723" i="8"/>
  <c r="H6723" i="8"/>
  <c r="I6723" i="8"/>
  <c r="J6727" i="8"/>
  <c r="I6728" i="8"/>
  <c r="H6728" i="8"/>
  <c r="K6728" i="8"/>
  <c r="K6730" i="8"/>
  <c r="H6730" i="8"/>
  <c r="I6730" i="8"/>
  <c r="J6731" i="8"/>
  <c r="H6731" i="8"/>
  <c r="I6731" i="8"/>
  <c r="J6736" i="8"/>
  <c r="L6737" i="8"/>
  <c r="K6738" i="8"/>
  <c r="H6738" i="8"/>
  <c r="I6738" i="8"/>
  <c r="K6739" i="8"/>
  <c r="H6743" i="8"/>
  <c r="K6743" i="8"/>
  <c r="I6743" i="8"/>
  <c r="J6744" i="8"/>
  <c r="L6745" i="8"/>
  <c r="K6746" i="8"/>
  <c r="H6746" i="8"/>
  <c r="I6746" i="8"/>
  <c r="J6747" i="8"/>
  <c r="H6747" i="8"/>
  <c r="I6747" i="8"/>
  <c r="J6752" i="8"/>
  <c r="J6754" i="8"/>
  <c r="J6755" i="8"/>
  <c r="H6755" i="8"/>
  <c r="I6755" i="8"/>
  <c r="J6759" i="8"/>
  <c r="I6760" i="8"/>
  <c r="H6760" i="8"/>
  <c r="K6760" i="8"/>
  <c r="J6762" i="8"/>
  <c r="K6763" i="8"/>
  <c r="H6768" i="8"/>
  <c r="K6768" i="8"/>
  <c r="I6768" i="8"/>
  <c r="K6770" i="8"/>
  <c r="H6770" i="8"/>
  <c r="I6770" i="8"/>
  <c r="K6771" i="8"/>
  <c r="I6775" i="8"/>
  <c r="K6775" i="8"/>
  <c r="H6775" i="8"/>
  <c r="J6776" i="8"/>
  <c r="L6777" i="8"/>
  <c r="K6778" i="8"/>
  <c r="I6778" i="8"/>
  <c r="H6778" i="8"/>
  <c r="J6779" i="8"/>
  <c r="I6779" i="8"/>
  <c r="H6779" i="8"/>
  <c r="J6784" i="8"/>
  <c r="J6786" i="8"/>
  <c r="J6787" i="8"/>
  <c r="I6787" i="8"/>
  <c r="H6787" i="8"/>
  <c r="J6791" i="8"/>
  <c r="I6792" i="8"/>
  <c r="K6792" i="8"/>
  <c r="H6792" i="8"/>
  <c r="J6794" i="8"/>
  <c r="K6795" i="8"/>
  <c r="K6800" i="8"/>
  <c r="H6800" i="8"/>
  <c r="I6800" i="8"/>
  <c r="J6802" i="8"/>
  <c r="J6803" i="8"/>
  <c r="H6803" i="8"/>
  <c r="I6803" i="8"/>
  <c r="J6807" i="8"/>
  <c r="I6808" i="8"/>
  <c r="K6808" i="8"/>
  <c r="H6808" i="8"/>
  <c r="I6810" i="8"/>
  <c r="H6810" i="8"/>
  <c r="J6811" i="8"/>
  <c r="H6811" i="8"/>
  <c r="I6811" i="8"/>
  <c r="H6818" i="8"/>
  <c r="I6818" i="8"/>
  <c r="K6819" i="8"/>
  <c r="I6823" i="8"/>
  <c r="K6823" i="8"/>
  <c r="H6823" i="8"/>
  <c r="K6826" i="8"/>
  <c r="H6826" i="8"/>
  <c r="I6826" i="8"/>
  <c r="J6827" i="8"/>
  <c r="I6827" i="8"/>
  <c r="H6827" i="8"/>
  <c r="J6832" i="8"/>
  <c r="J6834" i="8"/>
  <c r="J6835" i="8"/>
  <c r="I6835" i="8"/>
  <c r="H6835" i="8"/>
  <c r="J6839" i="8"/>
  <c r="H6840" i="8"/>
  <c r="I6840" i="8"/>
  <c r="K6840" i="8"/>
  <c r="J6842" i="8"/>
  <c r="K6843" i="8"/>
  <c r="J6847" i="8"/>
  <c r="K6848" i="8"/>
  <c r="H6848" i="8"/>
  <c r="I6848" i="8"/>
  <c r="J6850" i="8"/>
  <c r="J6851" i="8"/>
  <c r="I6851" i="8"/>
  <c r="H6851" i="8"/>
  <c r="J6855" i="8"/>
  <c r="H6856" i="8"/>
  <c r="K6856" i="8"/>
  <c r="I6856" i="8"/>
  <c r="K6859" i="8"/>
  <c r="J6863" i="8"/>
  <c r="H6864" i="8"/>
  <c r="K6864" i="8"/>
  <c r="I6864" i="8"/>
  <c r="H6866" i="8"/>
  <c r="I6866" i="8"/>
  <c r="H6871" i="8"/>
  <c r="K6871" i="8"/>
  <c r="I6871" i="8"/>
  <c r="H6874" i="8"/>
  <c r="I6874" i="8"/>
  <c r="J6875" i="8"/>
  <c r="H6875" i="8"/>
  <c r="I6875" i="8"/>
  <c r="J6883" i="8"/>
  <c r="H6883" i="8"/>
  <c r="I6883" i="8"/>
  <c r="J6887" i="8"/>
  <c r="I6888" i="8"/>
  <c r="H6888" i="8"/>
  <c r="K6888" i="8"/>
  <c r="K6891" i="8"/>
  <c r="J6895" i="8"/>
  <c r="H6896" i="8"/>
  <c r="K6896" i="8"/>
  <c r="I6896" i="8"/>
  <c r="H6898" i="8"/>
  <c r="I6898" i="8"/>
  <c r="H6903" i="8"/>
  <c r="K6903" i="8"/>
  <c r="I6903" i="8"/>
  <c r="I6906" i="8"/>
  <c r="H6906" i="8"/>
  <c r="J6907" i="8"/>
  <c r="H6907" i="8"/>
  <c r="I6907" i="8"/>
  <c r="L6913" i="8"/>
  <c r="K6914" i="8"/>
  <c r="I6914" i="8"/>
  <c r="H6914" i="8"/>
  <c r="K6915" i="8"/>
  <c r="I6919" i="8"/>
  <c r="K6919" i="8"/>
  <c r="H6919" i="8"/>
  <c r="J6920" i="8"/>
  <c r="J6922" i="8"/>
  <c r="K6923" i="8"/>
  <c r="J6927" i="8"/>
  <c r="K6928" i="8"/>
  <c r="H6928" i="8"/>
  <c r="I6928" i="8"/>
  <c r="J6930" i="8"/>
  <c r="J6931" i="8"/>
  <c r="I6931" i="8"/>
  <c r="H6931" i="8"/>
  <c r="J6935" i="8"/>
  <c r="H6936" i="8"/>
  <c r="K6936" i="8"/>
  <c r="I6936" i="8"/>
  <c r="H6938" i="8"/>
  <c r="I6938" i="8"/>
  <c r="J6939" i="8"/>
  <c r="I6939" i="8"/>
  <c r="H6939" i="8"/>
  <c r="J6944" i="8"/>
  <c r="L6945" i="8"/>
  <c r="K6946" i="8"/>
  <c r="I6946" i="8"/>
  <c r="H6946" i="8"/>
  <c r="K6947" i="8"/>
  <c r="H6951" i="8"/>
  <c r="K6951" i="8"/>
  <c r="I6951" i="8"/>
  <c r="J6952" i="8"/>
  <c r="J6954" i="8"/>
  <c r="K6955" i="8"/>
  <c r="J6959" i="8"/>
  <c r="H6960" i="8"/>
  <c r="K6960" i="8"/>
  <c r="I6960" i="8"/>
  <c r="J6962" i="8"/>
  <c r="J6963" i="8"/>
  <c r="I6963" i="8"/>
  <c r="H6963" i="8"/>
  <c r="J6967" i="8"/>
  <c r="I6968" i="8"/>
  <c r="H6968" i="8"/>
  <c r="K6968" i="8"/>
  <c r="H6970" i="8"/>
  <c r="I6970" i="8"/>
  <c r="J6971" i="8"/>
  <c r="H6971" i="8"/>
  <c r="I6971" i="8"/>
  <c r="L6977" i="8"/>
  <c r="K6978" i="8"/>
  <c r="H6978" i="8"/>
  <c r="I6978" i="8"/>
  <c r="K6979" i="8"/>
  <c r="H6983" i="8"/>
  <c r="K6983" i="8"/>
  <c r="I6983" i="8"/>
  <c r="J6984" i="8"/>
  <c r="J6986" i="8"/>
  <c r="K6987" i="8"/>
  <c r="J6991" i="8"/>
  <c r="H6992" i="8"/>
  <c r="K6992" i="8"/>
  <c r="I6992" i="8"/>
  <c r="J6994" i="8"/>
  <c r="J6995" i="8"/>
  <c r="H6995" i="8"/>
  <c r="I6995" i="8"/>
  <c r="J6999" i="8"/>
  <c r="I7000" i="8"/>
  <c r="H7000" i="8"/>
  <c r="K7000" i="8"/>
  <c r="I7002" i="8"/>
  <c r="H7002" i="8"/>
  <c r="J7003" i="8"/>
  <c r="H7003" i="8"/>
  <c r="I7003" i="8"/>
  <c r="J7011" i="8"/>
  <c r="H7011" i="8"/>
  <c r="I7011" i="8"/>
  <c r="I7016" i="8"/>
  <c r="H7016" i="8"/>
  <c r="K7016" i="8"/>
  <c r="K7019" i="8"/>
  <c r="J7023" i="8"/>
  <c r="H7024" i="8"/>
  <c r="K7024" i="8"/>
  <c r="I7024" i="8"/>
  <c r="H7026" i="8"/>
  <c r="I7026" i="8"/>
  <c r="H7031" i="8"/>
  <c r="K7031" i="8"/>
  <c r="I7031" i="8"/>
  <c r="I7034" i="8"/>
  <c r="H7034" i="8"/>
  <c r="J7035" i="8"/>
  <c r="H7035" i="8"/>
  <c r="I7035" i="8"/>
  <c r="H7042" i="8"/>
  <c r="I7042" i="8"/>
  <c r="I7047" i="8"/>
  <c r="K7047" i="8"/>
  <c r="H7047" i="8"/>
  <c r="H7050" i="8"/>
  <c r="I7050" i="8"/>
  <c r="J7051" i="8"/>
  <c r="I7051" i="8"/>
  <c r="H7051" i="8"/>
  <c r="K7058" i="8"/>
  <c r="H7058" i="8"/>
  <c r="I7058" i="8"/>
  <c r="K7059" i="8"/>
  <c r="H7063" i="8"/>
  <c r="K7063" i="8"/>
  <c r="I7063" i="8"/>
  <c r="J7064" i="8"/>
  <c r="J7066" i="8"/>
  <c r="K7067" i="8"/>
  <c r="J7071" i="8"/>
  <c r="I7072" i="8"/>
  <c r="H7072" i="8"/>
  <c r="K7072" i="8"/>
  <c r="J7074" i="8"/>
  <c r="J7075" i="8"/>
  <c r="H7075" i="8"/>
  <c r="I7075" i="8"/>
  <c r="K7080" i="8"/>
  <c r="I7080" i="8"/>
  <c r="H7080" i="8"/>
  <c r="J7082" i="8"/>
  <c r="K7083" i="8"/>
  <c r="J7087" i="8"/>
  <c r="I7088" i="8"/>
  <c r="H7088" i="8"/>
  <c r="K7088" i="8"/>
  <c r="J7090" i="8"/>
  <c r="J7091" i="8"/>
  <c r="H7091" i="8"/>
  <c r="I7091" i="8"/>
  <c r="J7095" i="8"/>
  <c r="K7096" i="8"/>
  <c r="I7096" i="8"/>
  <c r="H7096" i="8"/>
  <c r="J7098" i="8"/>
  <c r="K7099" i="8"/>
  <c r="J7103" i="8"/>
  <c r="H7104" i="8"/>
  <c r="K7104" i="8"/>
  <c r="I7104" i="8"/>
  <c r="J7106" i="8"/>
  <c r="J7107" i="8"/>
  <c r="H7107" i="8"/>
  <c r="I7107" i="8"/>
  <c r="J7111" i="8"/>
  <c r="K7112" i="8"/>
  <c r="I7112" i="8"/>
  <c r="H7112" i="8"/>
  <c r="H7114" i="8"/>
  <c r="I7114" i="8"/>
  <c r="J7115" i="8"/>
  <c r="H7115" i="8"/>
  <c r="I7115" i="8"/>
  <c r="H7122" i="8"/>
  <c r="I7122" i="8"/>
  <c r="K7123" i="8"/>
  <c r="K7127" i="8"/>
  <c r="H7127" i="8"/>
  <c r="I7127" i="8"/>
  <c r="J7128" i="8"/>
  <c r="J7130" i="8"/>
  <c r="K7131" i="8"/>
  <c r="J7135" i="8"/>
  <c r="H7136" i="8"/>
  <c r="K7136" i="8"/>
  <c r="I7136" i="8"/>
  <c r="J7138" i="8"/>
  <c r="J7139" i="8"/>
  <c r="H7139" i="8"/>
  <c r="I7139" i="8"/>
  <c r="J7143" i="8"/>
  <c r="K7144" i="8"/>
  <c r="I7144" i="8"/>
  <c r="H7144" i="8"/>
  <c r="H7146" i="8"/>
  <c r="I7146" i="8"/>
  <c r="J7147" i="8"/>
  <c r="H7147" i="8"/>
  <c r="I7147" i="8"/>
  <c r="H7154" i="8"/>
  <c r="I7154" i="8"/>
  <c r="K7155" i="8"/>
  <c r="K7159" i="8"/>
  <c r="I7159" i="8"/>
  <c r="H7159" i="8"/>
  <c r="I7162" i="8"/>
  <c r="H7162" i="8"/>
  <c r="J7163" i="8"/>
  <c r="I7163" i="8"/>
  <c r="H7163" i="8"/>
  <c r="J7168" i="8"/>
  <c r="I7170" i="8"/>
  <c r="H7170" i="8"/>
  <c r="K7171" i="8"/>
  <c r="K7175" i="8"/>
  <c r="I7175" i="8"/>
  <c r="H7175" i="8"/>
  <c r="J7176" i="8"/>
  <c r="I7178" i="8"/>
  <c r="H7178" i="8"/>
  <c r="J7179" i="8"/>
  <c r="I7179" i="8"/>
  <c r="H7179" i="8"/>
  <c r="J7184" i="8"/>
  <c r="K7186" i="8"/>
  <c r="I7186" i="8"/>
  <c r="H7186" i="8"/>
  <c r="K7187" i="8"/>
  <c r="K7191" i="8"/>
  <c r="I7191" i="8"/>
  <c r="H7191" i="8"/>
  <c r="J7192" i="8"/>
  <c r="I7194" i="8"/>
  <c r="H7194" i="8"/>
  <c r="J7195" i="8"/>
  <c r="I7195" i="8"/>
  <c r="H7195" i="8"/>
  <c r="J7200" i="8"/>
  <c r="I7202" i="8"/>
  <c r="H7202" i="8"/>
  <c r="K7203" i="8"/>
  <c r="K7207" i="8"/>
  <c r="I7207" i="8"/>
  <c r="H7207" i="8"/>
  <c r="I7210" i="8"/>
  <c r="H7210" i="8"/>
  <c r="J7211" i="8"/>
  <c r="I7211" i="8"/>
  <c r="H7211" i="8"/>
  <c r="J7218" i="8"/>
  <c r="J7219" i="8"/>
  <c r="I7219" i="8"/>
  <c r="H7219" i="8"/>
  <c r="J7223" i="8"/>
  <c r="H7224" i="8"/>
  <c r="K7224" i="8"/>
  <c r="I7224" i="8"/>
  <c r="J7226" i="8"/>
  <c r="K7227" i="8"/>
  <c r="J7231" i="8"/>
  <c r="H7232" i="8"/>
  <c r="I7232" i="8"/>
  <c r="K7232" i="8"/>
  <c r="I7234" i="8"/>
  <c r="H7234" i="8"/>
  <c r="K7235" i="8"/>
  <c r="K7239" i="8"/>
  <c r="I7239" i="8"/>
  <c r="H7239" i="8"/>
  <c r="K7243" i="8"/>
  <c r="J7247" i="8"/>
  <c r="I7248" i="8"/>
  <c r="H7248" i="8"/>
  <c r="K7248" i="8"/>
  <c r="H7250" i="8"/>
  <c r="I7250" i="8"/>
  <c r="K7251" i="8"/>
  <c r="K7255" i="8"/>
  <c r="H7255" i="8"/>
  <c r="I7255" i="8"/>
  <c r="K7259" i="8"/>
  <c r="J7263" i="8"/>
  <c r="I7264" i="8"/>
  <c r="H7264" i="8"/>
  <c r="K7264" i="8"/>
  <c r="H7266" i="8"/>
  <c r="I7266" i="8"/>
  <c r="K7267" i="8"/>
  <c r="K7271" i="8"/>
  <c r="H7271" i="8"/>
  <c r="I7271" i="8"/>
  <c r="J7274" i="8"/>
  <c r="K7275" i="8"/>
  <c r="J7279" i="8"/>
  <c r="I7280" i="8"/>
  <c r="H7280" i="8"/>
  <c r="K7280" i="8"/>
  <c r="J7283" i="8"/>
  <c r="H7283" i="8"/>
  <c r="I7283" i="8"/>
  <c r="J7287" i="8"/>
  <c r="K7288" i="8"/>
  <c r="I7288" i="8"/>
  <c r="H7288" i="8"/>
  <c r="H7290" i="8"/>
  <c r="I7290" i="8"/>
  <c r="J7291" i="8"/>
  <c r="H7291" i="8"/>
  <c r="I7291" i="8"/>
  <c r="H7298" i="8"/>
  <c r="I7298" i="8"/>
  <c r="K7299" i="8"/>
  <c r="K7303" i="8"/>
  <c r="H7303" i="8"/>
  <c r="I7303" i="8"/>
  <c r="J7306" i="8"/>
  <c r="K7307" i="8"/>
  <c r="J7311" i="8"/>
  <c r="I7312" i="8"/>
  <c r="H7312" i="8"/>
  <c r="K7312" i="8"/>
  <c r="J7315" i="8"/>
  <c r="H7315" i="8"/>
  <c r="I7315" i="8"/>
  <c r="K7320" i="8"/>
  <c r="I7320" i="8"/>
  <c r="H7320" i="8"/>
  <c r="H7322" i="8"/>
  <c r="I7322" i="8"/>
  <c r="J7323" i="8"/>
  <c r="H7323" i="8"/>
  <c r="I7323" i="8"/>
  <c r="H7330" i="8"/>
  <c r="I7330" i="8"/>
  <c r="K7331" i="8"/>
  <c r="K7335" i="8"/>
  <c r="H7335" i="8"/>
  <c r="I7335" i="8"/>
  <c r="I7338" i="8"/>
  <c r="H7338" i="8"/>
  <c r="J7339" i="8"/>
  <c r="I7339" i="8"/>
  <c r="H7339" i="8"/>
  <c r="I7346" i="8"/>
  <c r="H7346" i="8"/>
  <c r="K7347" i="8"/>
  <c r="K7351" i="8"/>
  <c r="H7351" i="8"/>
  <c r="I7351" i="8"/>
  <c r="I7354" i="8"/>
  <c r="H7354" i="8"/>
  <c r="J7355" i="8"/>
  <c r="I7355" i="8"/>
  <c r="H7355" i="8"/>
  <c r="I7362" i="8"/>
  <c r="H7362" i="8"/>
  <c r="K7363" i="8"/>
  <c r="K7367" i="8"/>
  <c r="H7367" i="8"/>
  <c r="I7367" i="8"/>
  <c r="I7370" i="8"/>
  <c r="H7370" i="8"/>
  <c r="J7371" i="8"/>
  <c r="I7371" i="8"/>
  <c r="H7371" i="8"/>
  <c r="I7378" i="8"/>
  <c r="H7378" i="8"/>
  <c r="K7379" i="8"/>
  <c r="K7383" i="8"/>
  <c r="H7383" i="8"/>
  <c r="I7383" i="8"/>
  <c r="J7386" i="8"/>
  <c r="H7386" i="8"/>
  <c r="I7386" i="8"/>
  <c r="H7387" i="8"/>
  <c r="I7387" i="8"/>
  <c r="H7392" i="8"/>
  <c r="K7392" i="8"/>
  <c r="I7392" i="8"/>
  <c r="K7394" i="8"/>
  <c r="J7394" i="8"/>
  <c r="I7394" i="8"/>
  <c r="H7394" i="8"/>
  <c r="K7399" i="8"/>
  <c r="I7399" i="8"/>
  <c r="H7399" i="8"/>
  <c r="J7400" i="8"/>
  <c r="K7402" i="8"/>
  <c r="J7402" i="8"/>
  <c r="H7402" i="8"/>
  <c r="I7402" i="8"/>
  <c r="H7403" i="8"/>
  <c r="I7403" i="8"/>
  <c r="K7408" i="8"/>
  <c r="I7408" i="8"/>
  <c r="H7408" i="8"/>
  <c r="K7410" i="8"/>
  <c r="J7410" i="8"/>
  <c r="H7410" i="8"/>
  <c r="I7410" i="8"/>
  <c r="K7415" i="8"/>
  <c r="H7415" i="8"/>
  <c r="I7415" i="8"/>
  <c r="J7416" i="8"/>
  <c r="I7427" i="8"/>
  <c r="H7427" i="8"/>
  <c r="H7432" i="8"/>
  <c r="K7432" i="8"/>
  <c r="I7432" i="8"/>
  <c r="L7433" i="8"/>
  <c r="J7434" i="8"/>
  <c r="I7434" i="8"/>
  <c r="H7434" i="8"/>
  <c r="I7435" i="8"/>
  <c r="H7435" i="8"/>
  <c r="H7440" i="8"/>
  <c r="K7440" i="8"/>
  <c r="I7440" i="8"/>
  <c r="I7443" i="8"/>
  <c r="H7443" i="8"/>
  <c r="H7448" i="8"/>
  <c r="K7448" i="8"/>
  <c r="I7448" i="8"/>
  <c r="J7456" i="8"/>
  <c r="K7458" i="8"/>
  <c r="J7458" i="8"/>
  <c r="H7458" i="8"/>
  <c r="I7458" i="8"/>
  <c r="K7463" i="8"/>
  <c r="I7463" i="8"/>
  <c r="H7463" i="8"/>
  <c r="J7464" i="8"/>
  <c r="I7475" i="8"/>
  <c r="H7475" i="8"/>
  <c r="H7480" i="8"/>
  <c r="K7480" i="8"/>
  <c r="I7480" i="8"/>
  <c r="L7481" i="8"/>
  <c r="J7482" i="8"/>
  <c r="I7482" i="8"/>
  <c r="H7482" i="8"/>
  <c r="I7483" i="8"/>
  <c r="H7483" i="8"/>
  <c r="H7488" i="8"/>
  <c r="K7488" i="8"/>
  <c r="I7488" i="8"/>
  <c r="L7489" i="8"/>
  <c r="K7490" i="8"/>
  <c r="J7490" i="8"/>
  <c r="I7490" i="8"/>
  <c r="H7490" i="8"/>
  <c r="K7495" i="8"/>
  <c r="I7495" i="8"/>
  <c r="H7495" i="8"/>
  <c r="J7496" i="8"/>
  <c r="J7504" i="8"/>
  <c r="I7507" i="8"/>
  <c r="H7507" i="8"/>
  <c r="K7512" i="8"/>
  <c r="I7512" i="8"/>
  <c r="H7512" i="8"/>
  <c r="J7522" i="8"/>
  <c r="H7522" i="8"/>
  <c r="I7522" i="8"/>
  <c r="K7527" i="8"/>
  <c r="H7527" i="8"/>
  <c r="I7527" i="8"/>
  <c r="J7530" i="8"/>
  <c r="H7530" i="8"/>
  <c r="I7530" i="8"/>
  <c r="H7531" i="8"/>
  <c r="I7531" i="8"/>
  <c r="K7536" i="8"/>
  <c r="I7536" i="8"/>
  <c r="H7536" i="8"/>
  <c r="J7538" i="8"/>
  <c r="H7538" i="8"/>
  <c r="I7538" i="8"/>
  <c r="K7543" i="8"/>
  <c r="H7543" i="8"/>
  <c r="I7543" i="8"/>
  <c r="J7546" i="8"/>
  <c r="H7546" i="8"/>
  <c r="I7546" i="8"/>
  <c r="H7547" i="8"/>
  <c r="I7547" i="8"/>
  <c r="K7552" i="8"/>
  <c r="H7552" i="8"/>
  <c r="I7552" i="8"/>
  <c r="J7554" i="8"/>
  <c r="H7554" i="8"/>
  <c r="I7554" i="8"/>
  <c r="K7559" i="8"/>
  <c r="H7559" i="8"/>
  <c r="I7559" i="8"/>
  <c r="J7562" i="8"/>
  <c r="H7562" i="8"/>
  <c r="I7562" i="8"/>
  <c r="H7563" i="8"/>
  <c r="I7563" i="8"/>
  <c r="H7568" i="8"/>
  <c r="K7568" i="8"/>
  <c r="I7568" i="8"/>
  <c r="J7570" i="8"/>
  <c r="I7570" i="8"/>
  <c r="H7570" i="8"/>
  <c r="K7575" i="8"/>
  <c r="I7575" i="8"/>
  <c r="H7575" i="8"/>
  <c r="H7587" i="8"/>
  <c r="I7587" i="8"/>
  <c r="K7592" i="8"/>
  <c r="I7592" i="8"/>
  <c r="H7592" i="8"/>
  <c r="J7602" i="8"/>
  <c r="H7602" i="8"/>
  <c r="I7602" i="8"/>
  <c r="J7610" i="8"/>
  <c r="H7610" i="8"/>
  <c r="I7610" i="8"/>
  <c r="J7618" i="8"/>
  <c r="H7618" i="8"/>
  <c r="I7618" i="8"/>
  <c r="J7634" i="8"/>
  <c r="H7634" i="8"/>
  <c r="I7634" i="8"/>
  <c r="H7643" i="8"/>
  <c r="I7643" i="8"/>
  <c r="K7647" i="8"/>
  <c r="I7647" i="8"/>
  <c r="H7647" i="8"/>
  <c r="H7648" i="8"/>
  <c r="K7648" i="8"/>
  <c r="I7648" i="8"/>
  <c r="J7650" i="8"/>
  <c r="I7650" i="8"/>
  <c r="H7650" i="8"/>
  <c r="K7659" i="8"/>
  <c r="I7667" i="8"/>
  <c r="H7667" i="8"/>
  <c r="K7671" i="8"/>
  <c r="I7671" i="8"/>
  <c r="H7671" i="8"/>
  <c r="H7672" i="8"/>
  <c r="K7672" i="8"/>
  <c r="I7672" i="8"/>
  <c r="I7675" i="8"/>
  <c r="H7675" i="8"/>
  <c r="K7679" i="8"/>
  <c r="H7679" i="8"/>
  <c r="I7679" i="8"/>
  <c r="H7680" i="8"/>
  <c r="K7680" i="8"/>
  <c r="I7680" i="8"/>
  <c r="H7683" i="8"/>
  <c r="I7683" i="8"/>
  <c r="K7687" i="8"/>
  <c r="H7687" i="8"/>
  <c r="I7687" i="8"/>
  <c r="K7688" i="8"/>
  <c r="I7688" i="8"/>
  <c r="H7688" i="8"/>
  <c r="J7698" i="8"/>
  <c r="H7698" i="8"/>
  <c r="I7698" i="8"/>
  <c r="J7706" i="8"/>
  <c r="H7706" i="8"/>
  <c r="I7706" i="8"/>
  <c r="J7714" i="8"/>
  <c r="H7714" i="8"/>
  <c r="I7714" i="8"/>
  <c r="K7723" i="8"/>
  <c r="I7731" i="8"/>
  <c r="H7731" i="8"/>
  <c r="K7735" i="8"/>
  <c r="I7735" i="8"/>
  <c r="H7735" i="8"/>
  <c r="H7736" i="8"/>
  <c r="K7736" i="8"/>
  <c r="I7736" i="8"/>
  <c r="L7737" i="8"/>
  <c r="J7738" i="8"/>
  <c r="I7738" i="8"/>
  <c r="H7738" i="8"/>
  <c r="J7746" i="8"/>
  <c r="I7746" i="8"/>
  <c r="H7746" i="8"/>
  <c r="J7762" i="8"/>
  <c r="H7762" i="8"/>
  <c r="I7762" i="8"/>
  <c r="J7770" i="8"/>
  <c r="H7770" i="8"/>
  <c r="I7770" i="8"/>
  <c r="K7771" i="8"/>
  <c r="J7778" i="8"/>
  <c r="H7778" i="8"/>
  <c r="I7778" i="8"/>
  <c r="K7779" i="8"/>
  <c r="J7783" i="8"/>
  <c r="J7786" i="8"/>
  <c r="H7786" i="8"/>
  <c r="I7786" i="8"/>
  <c r="H7787" i="8"/>
  <c r="I7787" i="8"/>
  <c r="K7791" i="8"/>
  <c r="H7791" i="8"/>
  <c r="I7791" i="8"/>
  <c r="K7792" i="8"/>
  <c r="I7792" i="8"/>
  <c r="H7792" i="8"/>
  <c r="K7794" i="8"/>
  <c r="H7795" i="8"/>
  <c r="I7795" i="8"/>
  <c r="K7799" i="8"/>
  <c r="H7799" i="8"/>
  <c r="I7799" i="8"/>
  <c r="K7800" i="8"/>
  <c r="I7800" i="8"/>
  <c r="H7800" i="8"/>
  <c r="K7802" i="8"/>
  <c r="H7803" i="8"/>
  <c r="I7803" i="8"/>
  <c r="K7807" i="8"/>
  <c r="H7807" i="8"/>
  <c r="I7807" i="8"/>
  <c r="K7808" i="8"/>
  <c r="I7808" i="8"/>
  <c r="H7808" i="8"/>
  <c r="K7810" i="8"/>
  <c r="H7811" i="8"/>
  <c r="I7811" i="8"/>
  <c r="K7815" i="8"/>
  <c r="H7815" i="8"/>
  <c r="I7815" i="8"/>
  <c r="K7816" i="8"/>
  <c r="I7816" i="8"/>
  <c r="H7816" i="8"/>
  <c r="L7825" i="8"/>
  <c r="J7826" i="8"/>
  <c r="H7826" i="8"/>
  <c r="I7826" i="8"/>
  <c r="K7827" i="8"/>
  <c r="J7831" i="8"/>
  <c r="L7833" i="8"/>
  <c r="J7834" i="8"/>
  <c r="H7834" i="8"/>
  <c r="I7834" i="8"/>
  <c r="K7835" i="8"/>
  <c r="J7839" i="8"/>
  <c r="K7842" i="8"/>
  <c r="J7843" i="8"/>
  <c r="H7843" i="8"/>
  <c r="I7843" i="8"/>
  <c r="K7847" i="8"/>
  <c r="H7847" i="8"/>
  <c r="I7847" i="8"/>
  <c r="K7848" i="8"/>
  <c r="I7848" i="8"/>
  <c r="H7848" i="8"/>
  <c r="K7850" i="8"/>
  <c r="K7851" i="8"/>
  <c r="J7855" i="8"/>
  <c r="K7858" i="8"/>
  <c r="J7859" i="8"/>
  <c r="H7859" i="8"/>
  <c r="I7859" i="8"/>
  <c r="K7863" i="8"/>
  <c r="H7863" i="8"/>
  <c r="I7863" i="8"/>
  <c r="K7864" i="8"/>
  <c r="I7864" i="8"/>
  <c r="H7864" i="8"/>
  <c r="K7866" i="8"/>
  <c r="J7867" i="8"/>
  <c r="H7867" i="8"/>
  <c r="I7867" i="8"/>
  <c r="K7871" i="8"/>
  <c r="H7871" i="8"/>
  <c r="I7871" i="8"/>
  <c r="K7872" i="8"/>
  <c r="I7872" i="8"/>
  <c r="H7872" i="8"/>
  <c r="J7874" i="8"/>
  <c r="H7874" i="8"/>
  <c r="I7874" i="8"/>
  <c r="K7875" i="8"/>
  <c r="J7879" i="8"/>
  <c r="J7882" i="8"/>
  <c r="H7882" i="8"/>
  <c r="I7882" i="8"/>
  <c r="H7883" i="8"/>
  <c r="I7883" i="8"/>
  <c r="K7887" i="8"/>
  <c r="H7887" i="8"/>
  <c r="I7887" i="8"/>
  <c r="K7888" i="8"/>
  <c r="I7888" i="8"/>
  <c r="H7888" i="8"/>
  <c r="J7890" i="8"/>
  <c r="H7890" i="8"/>
  <c r="I7890" i="8"/>
  <c r="K7891" i="8"/>
  <c r="J7895" i="8"/>
  <c r="J7898" i="8"/>
  <c r="H7898" i="8"/>
  <c r="I7898" i="8"/>
  <c r="K7899" i="8"/>
  <c r="L7905" i="8"/>
  <c r="K7906" i="8"/>
  <c r="J7907" i="8"/>
  <c r="H7907" i="8"/>
  <c r="I7907" i="8"/>
  <c r="K7911" i="8"/>
  <c r="I7911" i="8"/>
  <c r="H7911" i="8"/>
  <c r="H7912" i="8"/>
  <c r="K7912" i="8"/>
  <c r="I7912" i="8"/>
  <c r="L7913" i="8"/>
  <c r="J7914" i="8"/>
  <c r="I7914" i="8"/>
  <c r="H7914" i="8"/>
  <c r="H7915" i="8"/>
  <c r="I7915" i="8"/>
  <c r="K7919" i="8"/>
  <c r="I7919" i="8"/>
  <c r="H7919" i="8"/>
  <c r="H7920" i="8"/>
  <c r="K7920" i="8"/>
  <c r="I7920" i="8"/>
  <c r="L7921" i="8"/>
  <c r="J7922" i="8"/>
  <c r="I7922" i="8"/>
  <c r="H7922" i="8"/>
  <c r="K7923" i="8"/>
  <c r="J7927" i="8"/>
  <c r="K7930" i="8"/>
  <c r="J7931" i="8"/>
  <c r="I7931" i="8"/>
  <c r="H7931" i="8"/>
  <c r="K7935" i="8"/>
  <c r="I7935" i="8"/>
  <c r="H7935" i="8"/>
  <c r="H7936" i="8"/>
  <c r="K7936" i="8"/>
  <c r="I7936" i="8"/>
  <c r="K7938" i="8"/>
  <c r="J7939" i="8"/>
  <c r="I7939" i="8"/>
  <c r="H7939" i="8"/>
  <c r="K7943" i="8"/>
  <c r="H7943" i="8"/>
  <c r="I7943" i="8"/>
  <c r="H7944" i="8"/>
  <c r="K7944" i="8"/>
  <c r="I7944" i="8"/>
  <c r="L7945" i="8"/>
  <c r="J7946" i="8"/>
  <c r="I7946" i="8"/>
  <c r="H7946" i="8"/>
  <c r="I7947" i="8"/>
  <c r="H7947" i="8"/>
  <c r="K7951" i="8"/>
  <c r="I7951" i="8"/>
  <c r="H7951" i="8"/>
  <c r="H7952" i="8"/>
  <c r="K7952" i="8"/>
  <c r="I7952" i="8"/>
  <c r="K7954" i="8"/>
  <c r="H7955" i="8"/>
  <c r="I7955" i="8"/>
  <c r="K7959" i="8"/>
  <c r="H7959" i="8"/>
  <c r="I7959" i="8"/>
  <c r="K7960" i="8"/>
  <c r="H7960" i="8"/>
  <c r="I7960" i="8"/>
  <c r="K7962" i="8"/>
  <c r="H7963" i="8"/>
  <c r="I7963" i="8"/>
  <c r="K7967" i="8"/>
  <c r="H7967" i="8"/>
  <c r="I7967" i="8"/>
  <c r="K7968" i="8"/>
  <c r="I7968" i="8"/>
  <c r="H7968" i="8"/>
  <c r="K7970" i="8"/>
  <c r="H7971" i="8"/>
  <c r="I7971" i="8"/>
  <c r="K7975" i="8"/>
  <c r="H7975" i="8"/>
  <c r="I7975" i="8"/>
  <c r="K7976" i="8"/>
  <c r="H7976" i="8"/>
  <c r="I7976" i="8"/>
  <c r="K7978" i="8"/>
  <c r="K7979" i="8"/>
  <c r="J7983" i="8"/>
  <c r="J7986" i="8"/>
  <c r="H7986" i="8"/>
  <c r="I7986" i="8"/>
  <c r="K7987" i="8"/>
  <c r="J7991" i="8"/>
  <c r="J7994" i="8"/>
  <c r="H7994" i="8"/>
  <c r="I7994" i="8"/>
  <c r="K7995" i="8"/>
  <c r="J7999" i="8"/>
  <c r="J8002" i="8"/>
  <c r="H8002" i="8"/>
  <c r="I8002" i="8"/>
  <c r="K8003" i="8"/>
  <c r="J8007" i="8"/>
  <c r="K8010" i="8"/>
  <c r="K8011" i="8"/>
  <c r="J8015" i="8"/>
  <c r="J8018" i="8"/>
  <c r="I8018" i="8"/>
  <c r="H8018" i="8"/>
  <c r="K8019" i="8"/>
  <c r="J8023" i="8"/>
  <c r="J8026" i="8"/>
  <c r="H8026" i="8"/>
  <c r="I8026" i="8"/>
  <c r="K8027" i="8"/>
  <c r="J8031" i="8"/>
  <c r="J8034" i="8"/>
  <c r="H8034" i="8"/>
  <c r="I8034" i="8"/>
  <c r="K8035" i="8"/>
  <c r="J8039" i="8"/>
  <c r="J8042" i="8"/>
  <c r="H8042" i="8"/>
  <c r="I8042" i="8"/>
  <c r="H8043" i="8"/>
  <c r="I8043" i="8"/>
  <c r="K8047" i="8"/>
  <c r="H8047" i="8"/>
  <c r="I8047" i="8"/>
  <c r="K8048" i="8"/>
  <c r="I8048" i="8"/>
  <c r="H8048" i="8"/>
  <c r="K8050" i="8"/>
  <c r="J8051" i="8"/>
  <c r="H8051" i="8"/>
  <c r="I8051" i="8"/>
  <c r="K8055" i="8"/>
  <c r="H8055" i="8"/>
  <c r="I8055" i="8"/>
  <c r="K8056" i="8"/>
  <c r="I8056" i="8"/>
  <c r="H8056" i="8"/>
  <c r="K8058" i="8"/>
  <c r="J8059" i="8"/>
  <c r="H8059" i="8"/>
  <c r="I8059" i="8"/>
  <c r="K8063" i="8"/>
  <c r="H8063" i="8"/>
  <c r="I8063" i="8"/>
  <c r="K8064" i="8"/>
  <c r="I8064" i="8"/>
  <c r="H8064" i="8"/>
  <c r="K8066" i="8"/>
  <c r="J8067" i="8"/>
  <c r="H8067" i="8"/>
  <c r="I8067" i="8"/>
  <c r="K8071" i="8"/>
  <c r="H8071" i="8"/>
  <c r="I8071" i="8"/>
  <c r="K8072" i="8"/>
  <c r="I8072" i="8"/>
  <c r="H8072" i="8"/>
  <c r="K8074" i="8"/>
  <c r="K8075" i="8"/>
  <c r="J8079" i="8"/>
  <c r="J8082" i="8"/>
  <c r="H8082" i="8"/>
  <c r="I8082" i="8"/>
  <c r="K8083" i="8"/>
  <c r="J8087" i="8"/>
  <c r="L8089" i="8"/>
  <c r="J8090" i="8"/>
  <c r="H8090" i="8"/>
  <c r="I8090" i="8"/>
  <c r="K8091" i="8"/>
  <c r="J8095" i="8"/>
  <c r="J8098" i="8"/>
  <c r="H8098" i="8"/>
  <c r="I8098" i="8"/>
  <c r="K8099" i="8"/>
  <c r="J8103" i="8"/>
  <c r="L8105" i="8"/>
  <c r="J8106" i="8"/>
  <c r="H8106" i="8"/>
  <c r="I8106" i="8"/>
  <c r="H8107" i="8"/>
  <c r="I8107" i="8"/>
  <c r="K8111" i="8"/>
  <c r="H8111" i="8"/>
  <c r="I8111" i="8"/>
  <c r="K8112" i="8"/>
  <c r="I8112" i="8"/>
  <c r="H8112" i="8"/>
  <c r="K8114" i="8"/>
  <c r="J8115" i="8"/>
  <c r="H8115" i="8"/>
  <c r="I8115" i="8"/>
  <c r="K8119" i="8"/>
  <c r="H8119" i="8"/>
  <c r="I8119" i="8"/>
  <c r="K8120" i="8"/>
  <c r="I8120" i="8"/>
  <c r="H8120" i="8"/>
  <c r="K8122" i="8"/>
  <c r="J8123" i="8"/>
  <c r="H8123" i="8"/>
  <c r="I8123" i="8"/>
  <c r="K8127" i="8"/>
  <c r="H8127" i="8"/>
  <c r="I8127" i="8"/>
  <c r="K8128" i="8"/>
  <c r="I8128" i="8"/>
  <c r="H8128" i="8"/>
  <c r="J8130" i="8"/>
  <c r="H8130" i="8"/>
  <c r="I8130" i="8"/>
  <c r="K8131" i="8"/>
  <c r="J8135" i="8"/>
  <c r="J8138" i="8"/>
  <c r="H8138" i="8"/>
  <c r="I8138" i="8"/>
  <c r="H8139" i="8"/>
  <c r="I8139" i="8"/>
  <c r="K8143" i="8"/>
  <c r="H8143" i="8"/>
  <c r="I8143" i="8"/>
  <c r="K8144" i="8"/>
  <c r="I8144" i="8"/>
  <c r="H8144" i="8"/>
  <c r="J8146" i="8"/>
  <c r="H8146" i="8"/>
  <c r="I8146" i="8"/>
  <c r="K8147" i="8"/>
  <c r="J8151" i="8"/>
  <c r="J8154" i="8"/>
  <c r="H8154" i="8"/>
  <c r="I8154" i="8"/>
  <c r="K8155" i="8"/>
  <c r="J8159" i="8"/>
  <c r="K8162" i="8"/>
  <c r="J8163" i="8"/>
  <c r="I8163" i="8"/>
  <c r="H8163" i="8"/>
  <c r="K8167" i="8"/>
  <c r="I8167" i="8"/>
  <c r="H8167" i="8"/>
  <c r="H8168" i="8"/>
  <c r="K8168" i="8"/>
  <c r="I8168" i="8"/>
  <c r="L8169" i="8"/>
  <c r="J8170" i="8"/>
  <c r="I8170" i="8"/>
  <c r="H8170" i="8"/>
  <c r="I8171" i="8"/>
  <c r="H8171" i="8"/>
  <c r="K8175" i="8"/>
  <c r="I8175" i="8"/>
  <c r="H8175" i="8"/>
  <c r="H8176" i="8"/>
  <c r="K8176" i="8"/>
  <c r="I8176" i="8"/>
  <c r="J8178" i="8"/>
  <c r="I8178" i="8"/>
  <c r="H8178" i="8"/>
  <c r="K8179" i="8"/>
  <c r="J8183" i="8"/>
  <c r="K8186" i="8"/>
  <c r="J8187" i="8"/>
  <c r="H8187" i="8"/>
  <c r="I8187" i="8"/>
  <c r="K8191" i="8"/>
  <c r="I8191" i="8"/>
  <c r="H8191" i="8"/>
  <c r="H8192" i="8"/>
  <c r="K8192" i="8"/>
  <c r="I8192" i="8"/>
  <c r="K8194" i="8"/>
  <c r="J8195" i="8"/>
  <c r="I8195" i="8"/>
  <c r="H8195" i="8"/>
  <c r="K8199" i="8"/>
  <c r="H8199" i="8"/>
  <c r="I8199" i="8"/>
  <c r="H8200" i="8"/>
  <c r="K8200" i="8"/>
  <c r="I8200" i="8"/>
  <c r="L8201" i="8"/>
  <c r="J8202" i="8"/>
  <c r="I8202" i="8"/>
  <c r="H8202" i="8"/>
  <c r="I8203" i="8"/>
  <c r="H8203" i="8"/>
  <c r="K8207" i="8"/>
  <c r="I8207" i="8"/>
  <c r="H8207" i="8"/>
  <c r="H8208" i="8"/>
  <c r="K8208" i="8"/>
  <c r="I8208" i="8"/>
  <c r="K8210" i="8"/>
  <c r="I8211" i="8"/>
  <c r="H8211" i="8"/>
  <c r="K8215" i="8"/>
  <c r="H8215" i="8"/>
  <c r="I8215" i="8"/>
  <c r="H8216" i="8"/>
  <c r="K8216" i="8"/>
  <c r="I8216" i="8"/>
  <c r="L8217" i="8"/>
  <c r="J8218" i="8"/>
  <c r="H8218" i="8"/>
  <c r="I8218" i="8"/>
  <c r="L8225" i="8"/>
  <c r="J8226" i="8"/>
  <c r="I8226" i="8"/>
  <c r="H8226" i="8"/>
  <c r="K8234" i="8"/>
  <c r="K8235" i="8"/>
  <c r="J8239" i="8"/>
  <c r="J8242" i="8"/>
  <c r="H8242" i="8"/>
  <c r="I8242" i="8"/>
  <c r="K8243" i="8"/>
  <c r="J8247" i="8"/>
  <c r="K8250" i="8"/>
  <c r="J8251" i="8"/>
  <c r="H8251" i="8"/>
  <c r="I8251" i="8"/>
  <c r="K8255" i="8"/>
  <c r="I8255" i="8"/>
  <c r="H8255" i="8"/>
  <c r="H8256" i="8"/>
  <c r="K8256" i="8"/>
  <c r="I8256" i="8"/>
  <c r="L8257" i="8"/>
  <c r="J8258" i="8"/>
  <c r="I8258" i="8"/>
  <c r="H8258" i="8"/>
  <c r="K8259" i="8"/>
  <c r="K8266" i="8"/>
  <c r="J8271" i="8"/>
  <c r="K8274" i="8"/>
  <c r="J8275" i="8"/>
  <c r="I8275" i="8"/>
  <c r="H8275" i="8"/>
  <c r="K8279" i="8"/>
  <c r="I8279" i="8"/>
  <c r="H8279" i="8"/>
  <c r="H8280" i="8"/>
  <c r="K8280" i="8"/>
  <c r="I8280" i="8"/>
  <c r="L8281" i="8"/>
  <c r="J8282" i="8"/>
  <c r="I8282" i="8"/>
  <c r="H8282" i="8"/>
  <c r="K8283" i="8"/>
  <c r="J8288" i="8"/>
  <c r="L8289" i="8"/>
  <c r="J8290" i="8"/>
  <c r="I8290" i="8"/>
  <c r="H8290" i="8"/>
  <c r="K8291" i="8"/>
  <c r="J8295" i="8"/>
  <c r="J8296" i="8"/>
  <c r="J8298" i="8"/>
  <c r="H8298" i="8"/>
  <c r="I8298" i="8"/>
  <c r="I8299" i="8"/>
  <c r="J8299" i="8"/>
  <c r="H8299" i="8"/>
  <c r="I8303" i="8"/>
  <c r="K8303" i="8"/>
  <c r="H8303" i="8"/>
  <c r="H8304" i="8"/>
  <c r="I8304" i="8"/>
  <c r="K8304" i="8"/>
  <c r="J8306" i="8"/>
  <c r="H8306" i="8"/>
  <c r="I8306" i="8"/>
  <c r="K8307" i="8"/>
  <c r="J8314" i="8"/>
  <c r="H8314" i="8"/>
  <c r="I8314" i="8"/>
  <c r="K8315" i="8"/>
  <c r="J8320" i="8"/>
  <c r="J8322" i="8"/>
  <c r="H8322" i="8"/>
  <c r="I8322" i="8"/>
  <c r="K8323" i="8"/>
  <c r="J8327" i="8"/>
  <c r="J8328" i="8"/>
  <c r="K8330" i="8"/>
  <c r="K8331" i="8"/>
  <c r="J8335" i="8"/>
  <c r="J8336" i="8"/>
  <c r="K8338" i="8"/>
  <c r="H8339" i="8"/>
  <c r="I8339" i="8"/>
  <c r="J8339" i="8"/>
  <c r="H8343" i="8"/>
  <c r="K8343" i="8"/>
  <c r="I8343" i="8"/>
  <c r="I8344" i="8"/>
  <c r="H8344" i="8"/>
  <c r="K8344" i="8"/>
  <c r="K8346" i="8"/>
  <c r="H8347" i="8"/>
  <c r="J8347" i="8"/>
  <c r="I8347" i="8"/>
  <c r="H8351" i="8"/>
  <c r="K8351" i="8"/>
  <c r="I8351" i="8"/>
  <c r="I8352" i="8"/>
  <c r="H8352" i="8"/>
  <c r="K8352" i="8"/>
  <c r="J8354" i="8"/>
  <c r="I8354" i="8"/>
  <c r="H8354" i="8"/>
  <c r="K8355" i="8"/>
  <c r="J8359" i="8"/>
  <c r="J8360" i="8"/>
  <c r="L8361" i="8"/>
  <c r="J8362" i="8"/>
  <c r="I8362" i="8"/>
  <c r="H8362" i="8"/>
  <c r="H8363" i="8"/>
  <c r="J8363" i="8"/>
  <c r="I8363" i="8"/>
  <c r="H8367" i="8"/>
  <c r="K8367" i="8"/>
  <c r="I8367" i="8"/>
  <c r="I8368" i="8"/>
  <c r="K8368" i="8"/>
  <c r="H8368" i="8"/>
  <c r="K8370" i="8"/>
  <c r="H8371" i="8"/>
  <c r="I8371" i="8"/>
  <c r="J8371" i="8"/>
  <c r="H8375" i="8"/>
  <c r="K8375" i="8"/>
  <c r="I8375" i="8"/>
  <c r="I8376" i="8"/>
  <c r="H8376" i="8"/>
  <c r="K8376" i="8"/>
  <c r="K8378" i="8"/>
  <c r="H8379" i="8"/>
  <c r="I8379" i="8"/>
  <c r="J8379" i="8"/>
  <c r="H8383" i="8"/>
  <c r="K8383" i="8"/>
  <c r="I8383" i="8"/>
  <c r="I8384" i="8"/>
  <c r="H8384" i="8"/>
  <c r="K8384" i="8"/>
  <c r="H8387" i="8"/>
  <c r="I8387" i="8"/>
  <c r="J8387" i="8"/>
  <c r="H8391" i="8"/>
  <c r="K8391" i="8"/>
  <c r="I8391" i="8"/>
  <c r="I8392" i="8"/>
  <c r="K8392" i="8"/>
  <c r="H8392" i="8"/>
  <c r="J8402" i="8"/>
  <c r="I8402" i="8"/>
  <c r="H8402" i="8"/>
  <c r="J8410" i="8"/>
  <c r="H8410" i="8"/>
  <c r="I8410" i="8"/>
  <c r="K8411" i="8"/>
  <c r="J8415" i="8"/>
  <c r="J8416" i="8"/>
  <c r="K8418" i="8"/>
  <c r="I8419" i="8"/>
  <c r="H8419" i="8"/>
  <c r="J8419" i="8"/>
  <c r="I8423" i="8"/>
  <c r="K8423" i="8"/>
  <c r="H8423" i="8"/>
  <c r="H8424" i="8"/>
  <c r="I8424" i="8"/>
  <c r="K8424" i="8"/>
  <c r="K8426" i="8"/>
  <c r="K8427" i="8"/>
  <c r="J8431" i="8"/>
  <c r="J8432" i="8"/>
  <c r="J8434" i="8"/>
  <c r="H8434" i="8"/>
  <c r="I8434" i="8"/>
  <c r="K8435" i="8"/>
  <c r="J8439" i="8"/>
  <c r="J8440" i="8"/>
  <c r="L8441" i="8"/>
  <c r="K8442" i="8"/>
  <c r="I8443" i="8"/>
  <c r="H8443" i="8"/>
  <c r="J8443" i="8"/>
  <c r="I8447" i="8"/>
  <c r="K8447" i="8"/>
  <c r="H8447" i="8"/>
  <c r="H8448" i="8"/>
  <c r="I8448" i="8"/>
  <c r="K8448" i="8"/>
  <c r="L8449" i="8"/>
  <c r="K8450" i="8"/>
  <c r="I8451" i="8"/>
  <c r="J8451" i="8"/>
  <c r="H8451" i="8"/>
  <c r="I8455" i="8"/>
  <c r="K8455" i="8"/>
  <c r="H8455" i="8"/>
  <c r="H8456" i="8"/>
  <c r="I8456" i="8"/>
  <c r="K8456" i="8"/>
  <c r="J8458" i="8"/>
  <c r="H8458" i="8"/>
  <c r="I8458" i="8"/>
  <c r="I8459" i="8"/>
  <c r="H8459" i="8"/>
  <c r="J8459" i="8"/>
  <c r="H8463" i="8"/>
  <c r="K8463" i="8"/>
  <c r="I8463" i="8"/>
  <c r="I8464" i="8"/>
  <c r="H8464" i="8"/>
  <c r="K8464" i="8"/>
  <c r="K8466" i="8"/>
  <c r="H8467" i="8"/>
  <c r="J8467" i="8"/>
  <c r="I8467" i="8"/>
  <c r="H8471" i="8"/>
  <c r="K8471" i="8"/>
  <c r="I8471" i="8"/>
  <c r="I8472" i="8"/>
  <c r="H8472" i="8"/>
  <c r="K8472" i="8"/>
  <c r="J8474" i="8"/>
  <c r="I8474" i="8"/>
  <c r="H8474" i="8"/>
  <c r="K8475" i="8"/>
  <c r="J8479" i="8"/>
  <c r="J8480" i="8"/>
  <c r="J8482" i="8"/>
  <c r="I8482" i="8"/>
  <c r="H8482" i="8"/>
  <c r="K8483" i="8"/>
  <c r="J8487" i="8"/>
  <c r="J8488" i="8"/>
  <c r="L8489" i="8"/>
  <c r="J8490" i="8"/>
  <c r="H8490" i="8"/>
  <c r="I8490" i="8"/>
  <c r="H8491" i="8"/>
  <c r="I8491" i="8"/>
  <c r="J8491" i="8"/>
  <c r="H8495" i="8"/>
  <c r="K8495" i="8"/>
  <c r="I8495" i="8"/>
  <c r="I8496" i="8"/>
  <c r="K8496" i="8"/>
  <c r="H8496" i="8"/>
  <c r="K8498" i="8"/>
  <c r="H8499" i="8"/>
  <c r="I8499" i="8"/>
  <c r="J8499" i="8"/>
  <c r="H8503" i="8"/>
  <c r="K8503" i="8"/>
  <c r="I8503" i="8"/>
  <c r="I8504" i="8"/>
  <c r="H8504" i="8"/>
  <c r="K8504" i="8"/>
  <c r="K8506" i="8"/>
  <c r="I8507" i="8"/>
  <c r="J8507" i="8"/>
  <c r="H8507" i="8"/>
  <c r="I8511" i="8"/>
  <c r="K8511" i="8"/>
  <c r="H8511" i="8"/>
  <c r="H8512" i="8"/>
  <c r="I8512" i="8"/>
  <c r="K8512" i="8"/>
  <c r="J8514" i="8"/>
  <c r="I8514" i="8"/>
  <c r="H8514" i="8"/>
  <c r="K8515" i="8"/>
  <c r="J8519" i="8"/>
  <c r="J8520" i="8"/>
  <c r="K8522" i="8"/>
  <c r="K8523" i="8"/>
  <c r="J8527" i="8"/>
  <c r="J8528" i="8"/>
  <c r="K8530" i="8"/>
  <c r="I8531" i="8"/>
  <c r="H8531" i="8"/>
  <c r="J8531" i="8"/>
  <c r="I8535" i="8"/>
  <c r="K8535" i="8"/>
  <c r="H8535" i="8"/>
  <c r="H8536" i="8"/>
  <c r="I8536" i="8"/>
  <c r="K8536" i="8"/>
  <c r="K8538" i="8"/>
  <c r="I8539" i="8"/>
  <c r="J8539" i="8"/>
  <c r="H8539" i="8"/>
  <c r="I8543" i="8"/>
  <c r="K8543" i="8"/>
  <c r="H8543" i="8"/>
  <c r="H8544" i="8"/>
  <c r="I8544" i="8"/>
  <c r="K8544" i="8"/>
  <c r="H8546" i="8"/>
  <c r="I8546" i="8"/>
  <c r="J8546" i="8"/>
  <c r="H8551" i="8"/>
  <c r="K8551" i="8"/>
  <c r="I8551" i="8"/>
  <c r="L8808" i="8"/>
  <c r="J8806" i="8"/>
  <c r="H8806" i="8"/>
  <c r="I8806" i="8"/>
  <c r="H8804" i="8"/>
  <c r="J8804" i="8"/>
  <c r="I8804" i="8"/>
  <c r="K8795" i="8"/>
  <c r="H8795" i="8"/>
  <c r="K8793" i="8"/>
  <c r="H8793" i="8"/>
  <c r="K8790" i="8"/>
  <c r="K8788" i="8"/>
  <c r="I8784" i="8"/>
  <c r="K8775" i="8"/>
  <c r="I8775" i="8"/>
  <c r="H8775" i="8"/>
  <c r="I8773" i="8"/>
  <c r="H8773" i="8"/>
  <c r="K8773" i="8"/>
  <c r="L8772" i="8"/>
  <c r="H8768" i="8"/>
  <c r="J8759" i="8"/>
  <c r="J8757" i="8"/>
  <c r="J8754" i="8"/>
  <c r="H8754" i="8"/>
  <c r="I8754" i="8"/>
  <c r="H8752" i="8"/>
  <c r="J8743" i="8"/>
  <c r="J8741" i="8"/>
  <c r="J8738" i="8"/>
  <c r="H8738" i="8"/>
  <c r="I8738" i="8"/>
  <c r="K8727" i="8"/>
  <c r="I8727" i="8"/>
  <c r="H8727" i="8"/>
  <c r="J8722" i="8"/>
  <c r="H8722" i="8"/>
  <c r="I8722" i="8"/>
  <c r="H8720" i="8"/>
  <c r="K8711" i="8"/>
  <c r="H8711" i="8"/>
  <c r="I8711" i="8"/>
  <c r="I8709" i="8"/>
  <c r="K8709" i="8"/>
  <c r="H8709" i="8"/>
  <c r="J8706" i="8"/>
  <c r="H8706" i="8"/>
  <c r="I8706" i="8"/>
  <c r="J8695" i="8"/>
  <c r="J8690" i="8"/>
  <c r="H8690" i="8"/>
  <c r="I8690" i="8"/>
  <c r="H8688" i="8"/>
  <c r="K8679" i="8"/>
  <c r="H8679" i="8"/>
  <c r="I8679" i="8"/>
  <c r="I8677" i="8"/>
  <c r="K8677" i="8"/>
  <c r="H8677" i="8"/>
  <c r="L8676" i="8"/>
  <c r="J8674" i="8"/>
  <c r="H8674" i="8"/>
  <c r="I8674" i="8"/>
  <c r="J8663" i="8"/>
  <c r="L8660" i="8"/>
  <c r="J8658" i="8"/>
  <c r="H8658" i="8"/>
  <c r="I8658" i="8"/>
  <c r="J8647" i="8"/>
  <c r="J8645" i="8"/>
  <c r="L8644" i="8"/>
  <c r="J8642" i="8"/>
  <c r="H8642" i="8"/>
  <c r="I8642" i="8"/>
  <c r="J8631" i="8"/>
  <c r="H8624" i="8"/>
  <c r="K8615" i="8"/>
  <c r="I8615" i="8"/>
  <c r="H8615" i="8"/>
  <c r="I8613" i="8"/>
  <c r="K8613" i="8"/>
  <c r="H8613" i="8"/>
  <c r="I8608" i="8"/>
  <c r="K8599" i="8"/>
  <c r="I8599" i="8"/>
  <c r="H8599" i="8"/>
  <c r="I8592" i="8"/>
  <c r="K8583" i="8"/>
  <c r="I8583" i="8"/>
  <c r="H8583" i="8"/>
  <c r="I8581" i="8"/>
  <c r="K8581" i="8"/>
  <c r="H8581" i="8"/>
  <c r="I8576" i="8"/>
  <c r="K8567" i="8"/>
  <c r="I8567" i="8"/>
  <c r="H8567" i="8"/>
  <c r="L8564" i="8"/>
  <c r="J8562" i="8"/>
  <c r="H8562" i="8"/>
  <c r="I8562" i="8"/>
  <c r="L8725" i="8"/>
  <c r="J8267" i="8"/>
  <c r="L8205" i="8"/>
  <c r="J8203" i="8"/>
  <c r="J8011" i="8"/>
  <c r="J7947" i="8"/>
  <c r="J7755" i="8"/>
  <c r="L7692" i="8"/>
  <c r="L4428" i="8"/>
  <c r="L4397" i="8"/>
  <c r="L4365" i="8"/>
  <c r="L3788" i="8"/>
  <c r="L3724" i="8"/>
  <c r="L3660" i="8"/>
  <c r="L3596" i="8"/>
  <c r="L3532" i="8"/>
  <c r="L3468" i="8"/>
  <c r="L3404" i="8"/>
  <c r="L3340" i="8"/>
  <c r="L3276" i="8"/>
  <c r="L3212" i="8"/>
  <c r="L3180" i="8"/>
  <c r="L3116" i="8"/>
  <c r="L3052" i="8"/>
  <c r="L2988" i="8"/>
  <c r="L2924" i="8"/>
  <c r="L2892" i="8"/>
  <c r="L2828" i="8"/>
  <c r="L2764" i="8"/>
  <c r="L2700" i="8"/>
  <c r="L2636" i="8"/>
  <c r="L2572" i="8"/>
  <c r="L2508" i="8"/>
  <c r="L2444" i="8"/>
  <c r="L2196" i="8"/>
  <c r="L2180" i="8"/>
  <c r="L2164" i="8"/>
  <c r="L2148" i="8"/>
  <c r="L2132" i="8"/>
  <c r="L2116" i="8"/>
  <c r="L2100" i="8"/>
  <c r="L2084" i="8"/>
  <c r="L2068" i="8"/>
  <c r="L2052" i="8"/>
  <c r="L2036" i="8"/>
  <c r="L2005" i="8"/>
  <c r="L1973" i="8"/>
  <c r="L1941" i="8"/>
  <c r="L1909" i="8"/>
  <c r="L1877" i="8"/>
  <c r="L1845" i="8"/>
  <c r="L1781" i="8"/>
  <c r="L1749" i="8"/>
  <c r="L1717" i="8"/>
  <c r="L1653" i="8"/>
  <c r="L1621" i="8"/>
  <c r="L1589" i="8"/>
  <c r="L1428" i="8"/>
  <c r="L1397" i="8"/>
  <c r="L1301" i="8"/>
  <c r="K815" i="8"/>
  <c r="K799" i="8"/>
  <c r="K783" i="8"/>
  <c r="K767" i="8"/>
  <c r="L741" i="8"/>
  <c r="L725" i="8"/>
  <c r="L709" i="8"/>
  <c r="L685" i="8"/>
  <c r="L677" i="8"/>
  <c r="L669" i="8"/>
  <c r="L653" i="8"/>
  <c r="L629" i="8"/>
  <c r="L613" i="8"/>
  <c r="L597" i="8"/>
  <c r="L589" i="8"/>
  <c r="L581" i="8"/>
  <c r="J46" i="8"/>
  <c r="L46" i="8" s="1"/>
  <c r="L8554" i="8"/>
  <c r="L8556" i="8"/>
  <c r="L8586" i="8"/>
  <c r="L8588" i="8"/>
  <c r="L8618" i="8"/>
  <c r="L8620" i="8"/>
  <c r="L8650" i="8"/>
  <c r="L8652" i="8"/>
  <c r="L8682" i="8"/>
  <c r="L8714" i="8"/>
  <c r="L8746" i="8"/>
  <c r="L8778" i="8"/>
  <c r="K9186" i="8"/>
  <c r="K9202" i="8"/>
  <c r="K9218" i="8"/>
  <c r="K9234" i="8"/>
  <c r="K9250" i="8"/>
  <c r="K9266" i="8"/>
  <c r="K9282" i="8"/>
  <c r="K9298" i="8"/>
  <c r="K9314" i="8"/>
  <c r="K9330" i="8"/>
  <c r="K9346" i="8"/>
  <c r="K9362" i="8"/>
  <c r="K9378" i="8"/>
  <c r="K9394" i="8"/>
  <c r="K9410" i="8"/>
  <c r="K9426" i="8"/>
  <c r="K9442" i="8"/>
  <c r="K9458" i="8"/>
  <c r="L9458" i="8" s="1"/>
  <c r="K9474" i="8"/>
  <c r="K9490" i="8"/>
  <c r="L9490" i="8" s="1"/>
  <c r="K9506" i="8"/>
  <c r="K9522" i="8"/>
  <c r="L9522" i="8" s="1"/>
  <c r="K9538" i="8"/>
  <c r="K9554" i="8"/>
  <c r="K9570" i="8"/>
  <c r="K9586" i="8"/>
  <c r="L9586" i="8" s="1"/>
  <c r="K9602" i="8"/>
  <c r="K9618" i="8"/>
  <c r="K9634" i="8"/>
  <c r="L9653" i="8"/>
  <c r="L9669" i="8"/>
  <c r="L9685" i="8"/>
  <c r="L9696" i="8"/>
  <c r="L9705" i="8"/>
  <c r="L9713" i="8"/>
  <c r="L9720" i="8"/>
  <c r="L9728" i="8"/>
  <c r="L9737" i="8"/>
  <c r="L9745" i="8"/>
  <c r="L9752" i="8"/>
  <c r="L9760" i="8"/>
  <c r="L9769" i="8"/>
  <c r="L9777" i="8"/>
  <c r="L9784" i="8"/>
  <c r="L9792" i="8"/>
  <c r="L9801" i="8"/>
  <c r="L9809" i="8"/>
  <c r="L9816" i="8"/>
  <c r="L9825" i="8"/>
  <c r="L9832" i="8"/>
  <c r="L9856" i="8"/>
  <c r="L9910" i="8"/>
  <c r="L9920" i="8"/>
  <c r="L9929" i="8"/>
  <c r="L9937" i="8"/>
  <c r="L9953" i="8"/>
  <c r="L9969" i="8"/>
  <c r="L9977" i="8"/>
  <c r="L9993" i="8"/>
  <c r="L9998" i="8"/>
  <c r="L10009" i="8"/>
  <c r="L10014" i="8"/>
  <c r="L6223" i="8" l="1"/>
  <c r="L6893" i="8"/>
  <c r="L2020" i="8"/>
  <c r="L1988" i="8"/>
  <c r="L1972" i="8"/>
  <c r="L1956" i="8"/>
  <c r="L1924" i="8"/>
  <c r="L1908" i="8"/>
  <c r="L1892" i="8"/>
  <c r="L1860" i="8"/>
  <c r="L1844" i="8"/>
  <c r="L1828" i="8"/>
  <c r="L1812" i="8"/>
  <c r="L1796" i="8"/>
  <c r="L1764" i="8"/>
  <c r="L1748" i="8"/>
  <c r="L1652" i="8"/>
  <c r="L1572" i="8"/>
  <c r="L929" i="8"/>
  <c r="L897" i="8"/>
  <c r="L865" i="8"/>
  <c r="L833" i="8"/>
  <c r="L810" i="8"/>
  <c r="L320" i="8"/>
  <c r="L8920" i="8"/>
  <c r="L9048" i="8"/>
  <c r="L9176" i="8"/>
  <c r="L8029" i="8"/>
  <c r="L6212" i="8"/>
  <c r="L5604" i="8"/>
  <c r="L5668" i="8"/>
  <c r="L8720" i="8"/>
  <c r="L8037" i="8"/>
  <c r="L6020" i="8"/>
  <c r="L6460" i="8"/>
  <c r="L4641" i="8"/>
  <c r="L8097" i="8"/>
  <c r="L4085" i="8"/>
  <c r="L8789" i="8"/>
  <c r="L7933" i="8"/>
  <c r="L7798" i="8"/>
  <c r="L7745" i="8"/>
  <c r="L7710" i="8"/>
  <c r="L7708" i="8"/>
  <c r="L7661" i="8"/>
  <c r="L7581" i="8"/>
  <c r="L7569" i="8"/>
  <c r="L7500" i="8"/>
  <c r="L8545" i="8"/>
  <c r="L8461" i="8"/>
  <c r="L5788" i="8"/>
  <c r="L5684" i="8"/>
  <c r="L5633" i="8"/>
  <c r="L5497" i="8"/>
  <c r="L5473" i="8"/>
  <c r="L5417" i="8"/>
  <c r="L5385" i="8"/>
  <c r="L5217" i="8"/>
  <c r="L5169" i="8"/>
  <c r="L6273" i="8"/>
  <c r="L6265" i="8"/>
  <c r="L6249" i="8"/>
  <c r="L6244" i="8"/>
  <c r="L6542" i="8"/>
  <c r="L5129" i="8"/>
  <c r="L5097" i="8"/>
  <c r="L6193" i="8"/>
  <c r="L6177" i="8"/>
  <c r="L6540" i="8"/>
  <c r="L6521" i="8"/>
  <c r="L6457" i="8"/>
  <c r="L6652" i="8"/>
  <c r="L637" i="8"/>
  <c r="L309" i="8"/>
  <c r="L4668" i="8"/>
  <c r="L7025" i="8"/>
  <c r="L7020" i="8"/>
  <c r="L7009" i="8"/>
  <c r="L6988" i="8"/>
  <c r="L6974" i="8"/>
  <c r="L6926" i="8"/>
  <c r="L6908" i="8"/>
  <c r="L6892" i="8"/>
  <c r="L6860" i="8"/>
  <c r="L6830" i="8"/>
  <c r="L6828" i="8"/>
  <c r="L6796" i="8"/>
  <c r="L6780" i="8"/>
  <c r="L6716" i="8"/>
  <c r="L6702" i="8"/>
  <c r="L6620" i="8"/>
  <c r="L6574" i="8"/>
  <c r="L6556" i="8"/>
  <c r="L346" i="8"/>
  <c r="L697" i="8"/>
  <c r="L761" i="8"/>
  <c r="L4625" i="8"/>
  <c r="L4724" i="8"/>
  <c r="L5102" i="8"/>
  <c r="L5740" i="8"/>
  <c r="L7134" i="8"/>
  <c r="L7148" i="8"/>
  <c r="L7164" i="8"/>
  <c r="L7356" i="8"/>
  <c r="L7436" i="8"/>
  <c r="L6287" i="8"/>
  <c r="L749" i="8"/>
  <c r="L6170" i="8"/>
  <c r="L8286" i="8"/>
  <c r="L7926" i="8"/>
  <c r="L7892" i="8"/>
  <c r="L7701" i="8"/>
  <c r="L3933" i="8"/>
  <c r="L6140" i="8"/>
  <c r="L6734" i="8"/>
  <c r="L6812" i="8"/>
  <c r="L6782" i="8"/>
  <c r="L6750" i="8"/>
  <c r="L6718" i="8"/>
  <c r="L6686" i="8"/>
  <c r="L6670" i="8"/>
  <c r="L6654" i="8"/>
  <c r="L6622" i="8"/>
  <c r="L6606" i="8"/>
  <c r="L6590" i="8"/>
  <c r="L6502" i="8"/>
  <c r="L6470" i="8"/>
  <c r="L6438" i="8"/>
  <c r="L6281" i="8"/>
  <c r="L6262" i="8"/>
  <c r="L6236" i="8"/>
  <c r="L6225" i="8"/>
  <c r="L6204" i="8"/>
  <c r="L6198" i="8"/>
  <c r="L6161" i="8"/>
  <c r="L4478" i="8"/>
  <c r="L5105" i="8"/>
  <c r="L3973" i="8"/>
  <c r="L3909" i="8"/>
  <c r="L3845" i="8"/>
  <c r="L4277" i="8"/>
  <c r="L4061" i="8"/>
  <c r="L8712" i="8"/>
  <c r="L7441" i="8"/>
  <c r="L6145" i="8"/>
  <c r="L6764" i="8"/>
  <c r="L8196" i="8"/>
  <c r="L8094" i="8"/>
  <c r="L8086" i="8"/>
  <c r="L7953" i="8"/>
  <c r="L7790" i="8"/>
  <c r="L7766" i="8"/>
  <c r="L7758" i="8"/>
  <c r="L7748" i="8"/>
  <c r="L7694" i="8"/>
  <c r="L7662" i="8"/>
  <c r="L7085" i="8"/>
  <c r="L7012" i="8"/>
  <c r="L7004" i="8"/>
  <c r="L6956" i="8"/>
  <c r="L6917" i="8"/>
  <c r="L6916" i="8"/>
  <c r="L6869" i="8"/>
  <c r="L6862" i="8"/>
  <c r="L6845" i="8"/>
  <c r="L6781" i="8"/>
  <c r="L6729" i="8"/>
  <c r="L6697" i="8"/>
  <c r="L6665" i="8"/>
  <c r="L6633" i="8"/>
  <c r="L6601" i="8"/>
  <c r="L6569" i="8"/>
  <c r="L6492" i="8"/>
  <c r="L6476" i="8"/>
  <c r="L6444" i="8"/>
  <c r="L6292" i="8"/>
  <c r="L6276" i="8"/>
  <c r="L6260" i="8"/>
  <c r="L6230" i="8"/>
  <c r="L6217" i="8"/>
  <c r="L6185" i="8"/>
  <c r="L6172" i="8"/>
  <c r="L6132" i="8"/>
  <c r="L6109" i="8"/>
  <c r="L6101" i="8"/>
  <c r="L6100" i="8"/>
  <c r="L6085" i="8"/>
  <c r="L6084" i="8"/>
  <c r="L6077" i="8"/>
  <c r="L6070" i="8"/>
  <c r="L6069" i="8"/>
  <c r="L6061" i="8"/>
  <c r="L6054" i="8"/>
  <c r="L6053" i="8"/>
  <c r="L6038" i="8"/>
  <c r="L6037" i="8"/>
  <c r="L6036" i="8"/>
  <c r="L6029" i="8"/>
  <c r="L6013" i="8"/>
  <c r="L6004" i="8"/>
  <c r="L5989" i="8"/>
  <c r="L5988" i="8"/>
  <c r="L5981" i="8"/>
  <c r="L5974" i="8"/>
  <c r="L5973" i="8"/>
  <c r="L5958" i="8"/>
  <c r="L5957" i="8"/>
  <c r="L5942" i="8"/>
  <c r="L5941" i="8"/>
  <c r="L5926" i="8"/>
  <c r="L5925" i="8"/>
  <c r="L8802" i="8"/>
  <c r="L8794" i="8"/>
  <c r="L6126" i="8"/>
  <c r="L6076" i="8"/>
  <c r="L6041" i="8"/>
  <c r="L5934" i="8"/>
  <c r="L5924" i="8"/>
  <c r="L5909" i="8"/>
  <c r="L4966" i="8"/>
  <c r="L4804" i="8"/>
  <c r="L4750" i="8"/>
  <c r="L4717" i="8"/>
  <c r="L4614" i="8"/>
  <c r="L4525" i="8"/>
  <c r="L4435" i="8"/>
  <c r="L3789" i="8"/>
  <c r="L3661" i="8"/>
  <c r="L3533" i="8"/>
  <c r="L3405" i="8"/>
  <c r="L3277" i="8"/>
  <c r="L1379" i="8"/>
  <c r="L1347" i="8"/>
  <c r="L921" i="8"/>
  <c r="L5876" i="8"/>
  <c r="L5865" i="8"/>
  <c r="L5861" i="8"/>
  <c r="L5846" i="8"/>
  <c r="L7665" i="8"/>
  <c r="L5689" i="8"/>
  <c r="L394" i="8"/>
  <c r="L458" i="8"/>
  <c r="L5582" i="8"/>
  <c r="L6588" i="8"/>
  <c r="L6846" i="8"/>
  <c r="L6876" i="8"/>
  <c r="L6894" i="8"/>
  <c r="L6910" i="8"/>
  <c r="L6958" i="8"/>
  <c r="L4577" i="8"/>
  <c r="L4548" i="8"/>
  <c r="L4684" i="8"/>
  <c r="L5838" i="8"/>
  <c r="L9440" i="8"/>
  <c r="L5844" i="8"/>
  <c r="L5814" i="8"/>
  <c r="L5797" i="8"/>
  <c r="L5780" i="8"/>
  <c r="L5748" i="8"/>
  <c r="L5737" i="8"/>
  <c r="L5733" i="8"/>
  <c r="L5716" i="8"/>
  <c r="L5701" i="8"/>
  <c r="L5686" i="8"/>
  <c r="L5669" i="8"/>
  <c r="L5652" i="8"/>
  <c r="L5637" i="8"/>
  <c r="L5620" i="8"/>
  <c r="L5605" i="8"/>
  <c r="L5588" i="8"/>
  <c r="L5573" i="8"/>
  <c r="L5561" i="8"/>
  <c r="L5545" i="8"/>
  <c r="L5505" i="8"/>
  <c r="L5449" i="8"/>
  <c r="L5425" i="8"/>
  <c r="L5409" i="8"/>
  <c r="L5393" i="8"/>
  <c r="L5377" i="8"/>
  <c r="L5361" i="8"/>
  <c r="L5337" i="8"/>
  <c r="L5265" i="8"/>
  <c r="L5241" i="8"/>
  <c r="L5225" i="8"/>
  <c r="L5209" i="8"/>
  <c r="L5113" i="8"/>
  <c r="L5081" i="8"/>
  <c r="L4021" i="8"/>
  <c r="L3957" i="8"/>
  <c r="L3893" i="8"/>
  <c r="L2845" i="8"/>
  <c r="L2717" i="8"/>
  <c r="L2589" i="8"/>
  <c r="L2461" i="8"/>
  <c r="L2333" i="8"/>
  <c r="L3805" i="8"/>
  <c r="L3677" i="8"/>
  <c r="L3549" i="8"/>
  <c r="L3421" i="8"/>
  <c r="L3293" i="8"/>
  <c r="L834" i="8"/>
  <c r="L7145" i="8"/>
  <c r="L7233" i="8"/>
  <c r="L7249" i="8"/>
  <c r="L7289" i="8"/>
  <c r="L7401" i="8"/>
  <c r="L7429" i="8"/>
  <c r="L7461" i="8"/>
  <c r="L6335" i="8"/>
  <c r="L4649" i="8"/>
  <c r="L4713" i="8"/>
  <c r="L8129" i="8"/>
  <c r="L4630" i="8"/>
  <c r="L5204" i="8"/>
  <c r="L5685" i="8"/>
  <c r="L6206" i="8"/>
  <c r="L7118" i="8"/>
  <c r="L7372" i="8"/>
  <c r="L7228" i="8"/>
  <c r="L8428" i="8"/>
  <c r="L874" i="8"/>
  <c r="L842" i="8"/>
  <c r="L8824" i="8"/>
  <c r="L6063" i="8"/>
  <c r="L1059" i="8"/>
  <c r="L8028" i="8"/>
  <c r="L2227" i="8"/>
  <c r="L2291" i="8"/>
  <c r="L2387" i="8"/>
  <c r="L2579" i="8"/>
  <c r="L2771" i="8"/>
  <c r="L8856" i="8"/>
  <c r="L7220" i="8"/>
  <c r="L9208" i="8"/>
  <c r="L885" i="8"/>
  <c r="L7591" i="8"/>
  <c r="L7447" i="8"/>
  <c r="L5134" i="8"/>
  <c r="L5198" i="8"/>
  <c r="L5294" i="8"/>
  <c r="L5438" i="8"/>
  <c r="L5486" i="8"/>
  <c r="L5804" i="8"/>
  <c r="L6012" i="8"/>
  <c r="L4496" i="8"/>
  <c r="L789" i="8"/>
  <c r="L757" i="8"/>
  <c r="L9973" i="8"/>
  <c r="L9307" i="8"/>
  <c r="L9323" i="8"/>
  <c r="L9339" i="8"/>
  <c r="L9355" i="8"/>
  <c r="L9371" i="8"/>
  <c r="L9387" i="8"/>
  <c r="L9403" i="8"/>
  <c r="L9419" i="8"/>
  <c r="L9435" i="8"/>
  <c r="L9451" i="8"/>
  <c r="L9467" i="8"/>
  <c r="L9483" i="8"/>
  <c r="L9499" i="8"/>
  <c r="L9515" i="8"/>
  <c r="L9531" i="8"/>
  <c r="L9547" i="8"/>
  <c r="L9571" i="8"/>
  <c r="L9587" i="8"/>
  <c r="L9901" i="8"/>
  <c r="L9957" i="8"/>
  <c r="L585" i="8"/>
  <c r="L601" i="8"/>
  <c r="L617" i="8"/>
  <c r="L633" i="8"/>
  <c r="L649" i="8"/>
  <c r="L665" i="8"/>
  <c r="L681" i="8"/>
  <c r="L713" i="8"/>
  <c r="L745" i="8"/>
  <c r="L809" i="8"/>
  <c r="L825" i="8"/>
  <c r="L1001" i="8"/>
  <c r="L1033" i="8"/>
  <c r="L6447" i="8"/>
  <c r="L7342" i="8"/>
  <c r="L7462" i="8"/>
  <c r="L7828" i="8"/>
  <c r="L7644" i="8"/>
  <c r="L8673" i="8"/>
  <c r="L5951" i="8"/>
  <c r="L5823" i="8"/>
  <c r="L6095" i="8"/>
  <c r="L5967" i="8"/>
  <c r="L5807" i="8"/>
  <c r="L5679" i="8"/>
  <c r="L6159" i="8"/>
  <c r="L6031" i="8"/>
  <c r="L5871" i="8"/>
  <c r="L8414" i="8"/>
  <c r="L8334" i="8"/>
  <c r="L8134" i="8"/>
  <c r="L8133" i="8"/>
  <c r="L8069" i="8"/>
  <c r="L8005" i="8"/>
  <c r="L8356" i="8"/>
  <c r="L8236" i="8"/>
  <c r="L8198" i="8"/>
  <c r="L8166" i="8"/>
  <c r="L8141" i="8"/>
  <c r="L8116" i="8"/>
  <c r="L8061" i="8"/>
  <c r="L8060" i="8"/>
  <c r="L7126" i="8"/>
  <c r="L7140" i="8"/>
  <c r="L7174" i="8"/>
  <c r="L7182" i="8"/>
  <c r="L7204" i="8"/>
  <c r="L7206" i="8"/>
  <c r="L7214" i="8"/>
  <c r="L7230" i="8"/>
  <c r="L7238" i="8"/>
  <c r="L7244" i="8"/>
  <c r="L7254" i="8"/>
  <c r="L7260" i="8"/>
  <c r="L7268" i="8"/>
  <c r="L7276" i="8"/>
  <c r="L7286" i="8"/>
  <c r="L7300" i="8"/>
  <c r="L7316" i="8"/>
  <c r="L7318" i="8"/>
  <c r="L7324" i="8"/>
  <c r="L7358" i="8"/>
  <c r="L7382" i="8"/>
  <c r="L7390" i="8"/>
  <c r="L7396" i="8"/>
  <c r="L7406" i="8"/>
  <c r="L7414" i="8"/>
  <c r="L7430" i="8"/>
  <c r="L7444" i="8"/>
  <c r="L7446" i="8"/>
  <c r="L7460" i="8"/>
  <c r="L7470" i="8"/>
  <c r="L7476" i="8"/>
  <c r="L7478" i="8"/>
  <c r="L7486" i="8"/>
  <c r="L7989" i="8"/>
  <c r="L7988" i="8"/>
  <c r="L7973" i="8"/>
  <c r="L7942" i="8"/>
  <c r="L7901" i="8"/>
  <c r="L7893" i="8"/>
  <c r="L7877" i="8"/>
  <c r="L7868" i="8"/>
  <c r="L7861" i="8"/>
  <c r="L7844" i="8"/>
  <c r="L7829" i="8"/>
  <c r="L7821" i="8"/>
  <c r="L7813" i="8"/>
  <c r="L7780" i="8"/>
  <c r="L7628" i="8"/>
  <c r="L2051" i="8"/>
  <c r="L5727" i="8"/>
  <c r="L6829" i="8"/>
  <c r="L4541" i="8"/>
  <c r="L5460" i="8"/>
  <c r="L5877" i="8"/>
  <c r="L5621" i="8"/>
  <c r="L5564" i="8"/>
  <c r="L5548" i="8"/>
  <c r="L5540" i="8"/>
  <c r="L5532" i="8"/>
  <c r="L5508" i="8"/>
  <c r="L5500" i="8"/>
  <c r="L5484" i="8"/>
  <c r="L5476" i="8"/>
  <c r="L5468" i="8"/>
  <c r="L5444" i="8"/>
  <c r="L5436" i="8"/>
  <c r="L5420" i="8"/>
  <c r="L5388" i="8"/>
  <c r="L5372" i="8"/>
  <c r="L5340" i="8"/>
  <c r="L5316" i="8"/>
  <c r="L5308" i="8"/>
  <c r="L5292" i="8"/>
  <c r="L5284" i="8"/>
  <c r="L5276" i="8"/>
  <c r="L5260" i="8"/>
  <c r="L5252" i="8"/>
  <c r="L5244" i="8"/>
  <c r="L5228" i="8"/>
  <c r="L5220" i="8"/>
  <c r="L4566" i="8"/>
  <c r="L4605" i="8"/>
  <c r="L5100" i="8"/>
  <c r="L4797" i="8"/>
  <c r="L4782" i="8"/>
  <c r="L4780" i="8"/>
  <c r="L4774" i="8"/>
  <c r="L4694" i="8"/>
  <c r="L4652" i="8"/>
  <c r="L4646" i="8"/>
  <c r="L4613" i="8"/>
  <c r="L4574" i="8"/>
  <c r="L4533" i="8"/>
  <c r="L4518" i="8"/>
  <c r="L4189" i="8"/>
  <c r="L3997" i="8"/>
  <c r="L3869" i="8"/>
  <c r="L2749" i="8"/>
  <c r="L2493" i="8"/>
  <c r="L2237" i="8"/>
  <c r="L4069" i="8"/>
  <c r="L4758" i="8"/>
  <c r="L5885" i="8"/>
  <c r="L5629" i="8"/>
  <c r="L5084" i="8"/>
  <c r="L5148" i="8"/>
  <c r="L5212" i="8"/>
  <c r="L5073" i="8"/>
  <c r="L5009" i="8"/>
  <c r="L4997" i="8"/>
  <c r="L4981" i="8"/>
  <c r="L4933" i="8"/>
  <c r="L4921" i="8"/>
  <c r="L4853" i="8"/>
  <c r="L4849" i="8"/>
  <c r="L4685" i="8"/>
  <c r="L4440" i="8"/>
  <c r="L4348" i="8"/>
  <c r="L4336" i="8"/>
  <c r="L4320" i="8"/>
  <c r="L4304" i="8"/>
  <c r="L4240" i="8"/>
  <c r="L4224" i="8"/>
  <c r="L4208" i="8"/>
  <c r="L3773" i="8"/>
  <c r="L3517" i="8"/>
  <c r="L3261" i="8"/>
  <c r="L1043" i="8"/>
  <c r="L1011" i="8"/>
  <c r="L979" i="8"/>
  <c r="L1124" i="8"/>
  <c r="L1057" i="8"/>
  <c r="L1034" i="8"/>
  <c r="L1002" i="8"/>
  <c r="L970" i="8"/>
  <c r="L938" i="8"/>
  <c r="L906" i="8"/>
  <c r="L7471" i="8"/>
  <c r="L5615" i="8"/>
  <c r="L7540" i="8"/>
  <c r="L6378" i="8"/>
  <c r="L6282" i="8"/>
  <c r="L6138" i="8"/>
  <c r="L6989" i="8"/>
  <c r="L7567" i="8"/>
  <c r="L9750" i="8"/>
  <c r="L8525" i="8"/>
  <c r="L7981" i="8"/>
  <c r="L7849" i="8"/>
  <c r="L7749" i="8"/>
  <c r="L7589" i="8"/>
  <c r="L7565" i="8"/>
  <c r="L3901" i="8"/>
  <c r="L3581" i="8"/>
  <c r="L2877" i="8"/>
  <c r="L2621" i="8"/>
  <c r="L2365" i="8"/>
  <c r="L4101" i="8"/>
  <c r="L4053" i="8"/>
  <c r="L8701" i="8"/>
  <c r="L8765" i="8"/>
  <c r="L717" i="8"/>
  <c r="L6798" i="8"/>
  <c r="L6636" i="8"/>
  <c r="L6124" i="8"/>
  <c r="L6062" i="8"/>
  <c r="L6623" i="8"/>
  <c r="L6412" i="8"/>
  <c r="L6351" i="8"/>
  <c r="L6332" i="8"/>
  <c r="L7166" i="8"/>
  <c r="L6735" i="8"/>
  <c r="L6607" i="8"/>
  <c r="L7492" i="8"/>
  <c r="L7428" i="8"/>
  <c r="L7409" i="8"/>
  <c r="L7393" i="8"/>
  <c r="L7348" i="8"/>
  <c r="L7337" i="8"/>
  <c r="L7292" i="8"/>
  <c r="L7217" i="8"/>
  <c r="L7209" i="8"/>
  <c r="L7188" i="8"/>
  <c r="L7153" i="8"/>
  <c r="L7086" i="8"/>
  <c r="L7054" i="8"/>
  <c r="L8412" i="8"/>
  <c r="L8385" i="8"/>
  <c r="L8337" i="8"/>
  <c r="L8316" i="8"/>
  <c r="L8629" i="8"/>
  <c r="L8643" i="8"/>
  <c r="L6127" i="8"/>
  <c r="L8550" i="8"/>
  <c r="L7084" i="8"/>
  <c r="L6981" i="8"/>
  <c r="L6557" i="8"/>
  <c r="L8100" i="8"/>
  <c r="L6481" i="8"/>
  <c r="L6465" i="8"/>
  <c r="L7958" i="8"/>
  <c r="L7940" i="8"/>
  <c r="L6180" i="8"/>
  <c r="L7700" i="8"/>
  <c r="L7566" i="8"/>
  <c r="L4476" i="8"/>
  <c r="L4492" i="8"/>
  <c r="L8284" i="8"/>
  <c r="L8213" i="8"/>
  <c r="L8182" i="8"/>
  <c r="L8054" i="8"/>
  <c r="L8508" i="8"/>
  <c r="L8497" i="8"/>
  <c r="L8465" i="8"/>
  <c r="L5905" i="8"/>
  <c r="L6105" i="8"/>
  <c r="L6086" i="8"/>
  <c r="L6078" i="8"/>
  <c r="L6073" i="8"/>
  <c r="L6052" i="8"/>
  <c r="L6014" i="8"/>
  <c r="L5945" i="8"/>
  <c r="L5929" i="8"/>
  <c r="L5921" i="8"/>
  <c r="L8664" i="8"/>
  <c r="L7606" i="8"/>
  <c r="L645" i="8"/>
  <c r="L693" i="8"/>
  <c r="L8623" i="8"/>
  <c r="L8559" i="8"/>
  <c r="L8597" i="8"/>
  <c r="L8001" i="8"/>
  <c r="L7996" i="8"/>
  <c r="L7990" i="8"/>
  <c r="L7969" i="8"/>
  <c r="L7949" i="8"/>
  <c r="L7925" i="8"/>
  <c r="L7916" i="8"/>
  <c r="L7886" i="8"/>
  <c r="L7862" i="8"/>
  <c r="L7860" i="8"/>
  <c r="L7854" i="8"/>
  <c r="L7845" i="8"/>
  <c r="L7841" i="8"/>
  <c r="L7830" i="8"/>
  <c r="L7796" i="8"/>
  <c r="L7756" i="8"/>
  <c r="L7734" i="8"/>
  <c r="L7697" i="8"/>
  <c r="L7693" i="8"/>
  <c r="L7676" i="8"/>
  <c r="L7670" i="8"/>
  <c r="L7657" i="8"/>
  <c r="L7649" i="8"/>
  <c r="L7625" i="8"/>
  <c r="L7621" i="8"/>
  <c r="L7604" i="8"/>
  <c r="L7573" i="8"/>
  <c r="L7550" i="8"/>
  <c r="L7537" i="8"/>
  <c r="L7529" i="8"/>
  <c r="L7516" i="8"/>
  <c r="L8637" i="8"/>
  <c r="L8537" i="8"/>
  <c r="L8533" i="8"/>
  <c r="L8513" i="8"/>
  <c r="L8481" i="8"/>
  <c r="L5886" i="8"/>
  <c r="L5878" i="8"/>
  <c r="L5822" i="8"/>
  <c r="L5801" i="8"/>
  <c r="L5793" i="8"/>
  <c r="L5758" i="8"/>
  <c r="L5750" i="8"/>
  <c r="L5729" i="8"/>
  <c r="L5694" i="8"/>
  <c r="L5654" i="8"/>
  <c r="L5628" i="8"/>
  <c r="L5598" i="8"/>
  <c r="L5590" i="8"/>
  <c r="L5577" i="8"/>
  <c r="L5521" i="8"/>
  <c r="L5457" i="8"/>
  <c r="L5353" i="8"/>
  <c r="L5329" i="8"/>
  <c r="L5321" i="8"/>
  <c r="L5289" i="8"/>
  <c r="L5249" i="8"/>
  <c r="L5201" i="8"/>
  <c r="L5185" i="8"/>
  <c r="L5161" i="8"/>
  <c r="L5137" i="8"/>
  <c r="L3645" i="8"/>
  <c r="L3389" i="8"/>
  <c r="L7732" i="8"/>
  <c r="L7668" i="8"/>
  <c r="L9570" i="8"/>
  <c r="L9506" i="8"/>
  <c r="L9442" i="8"/>
  <c r="L9410" i="8"/>
  <c r="L9226" i="8"/>
  <c r="L9258" i="8"/>
  <c r="L9290" i="8"/>
  <c r="L9322" i="8"/>
  <c r="L9354" i="8"/>
  <c r="L9900" i="8"/>
  <c r="L9940" i="8"/>
  <c r="L9980" i="8"/>
  <c r="L8786" i="8"/>
  <c r="L6202" i="8"/>
  <c r="L10003" i="8"/>
  <c r="L6175" i="8"/>
  <c r="L6047" i="8"/>
  <c r="L5919" i="8"/>
  <c r="L5855" i="8"/>
  <c r="L8693" i="8"/>
  <c r="L6191" i="8"/>
  <c r="L8549" i="8"/>
  <c r="L8526" i="8"/>
  <c r="L8518" i="8"/>
  <c r="L8516" i="8"/>
  <c r="L8500" i="8"/>
  <c r="L8486" i="8"/>
  <c r="L8484" i="8"/>
  <c r="L8468" i="8"/>
  <c r="L8462" i="8"/>
  <c r="L8453" i="8"/>
  <c r="L8380" i="8"/>
  <c r="L8150" i="8"/>
  <c r="L8125" i="8"/>
  <c r="L8084" i="8"/>
  <c r="L8065" i="8"/>
  <c r="L8044" i="8"/>
  <c r="L8033" i="8"/>
  <c r="L7172" i="8"/>
  <c r="L7236" i="8"/>
  <c r="L7364" i="8"/>
  <c r="L7374" i="8"/>
  <c r="L7997" i="8"/>
  <c r="L7980" i="8"/>
  <c r="L7974" i="8"/>
  <c r="L7972" i="8"/>
  <c r="L7965" i="8"/>
  <c r="L7961" i="8"/>
  <c r="L7957" i="8"/>
  <c r="L7956" i="8"/>
  <c r="L7941" i="8"/>
  <c r="L7937" i="8"/>
  <c r="L7918" i="8"/>
  <c r="L7910" i="8"/>
  <c r="L7908" i="8"/>
  <c r="L7900" i="8"/>
  <c r="L7894" i="8"/>
  <c r="L7884" i="8"/>
  <c r="L7878" i="8"/>
  <c r="L7876" i="8"/>
  <c r="L7852" i="8"/>
  <c r="L7846" i="8"/>
  <c r="L7837" i="8"/>
  <c r="L7836" i="8"/>
  <c r="L7822" i="8"/>
  <c r="L7820" i="8"/>
  <c r="L7814" i="8"/>
  <c r="L7812" i="8"/>
  <c r="L7806" i="8"/>
  <c r="L7782" i="8"/>
  <c r="L7774" i="8"/>
  <c r="L7718" i="8"/>
  <c r="L7686" i="8"/>
  <c r="L7653" i="8"/>
  <c r="L7646" i="8"/>
  <c r="L7633" i="8"/>
  <c r="L7612" i="8"/>
  <c r="L7545" i="8"/>
  <c r="L7521" i="8"/>
  <c r="L7508" i="8"/>
  <c r="L8653" i="8"/>
  <c r="L8325" i="8"/>
  <c r="L8277" i="8"/>
  <c r="L8238" i="8"/>
  <c r="L8148" i="8"/>
  <c r="L8132" i="8"/>
  <c r="L8118" i="8"/>
  <c r="L8078" i="8"/>
  <c r="L7950" i="8"/>
  <c r="L7678" i="8"/>
  <c r="L7073" i="8"/>
  <c r="L7068" i="8"/>
  <c r="L8524" i="8"/>
  <c r="L7065" i="8"/>
  <c r="L7870" i="8"/>
  <c r="L6398" i="8"/>
  <c r="L6385" i="8"/>
  <c r="L6369" i="8"/>
  <c r="L6318" i="8"/>
  <c r="L6308" i="8"/>
  <c r="L6289" i="8"/>
  <c r="L7726" i="8"/>
  <c r="L9974" i="8"/>
  <c r="L6414" i="8"/>
  <c r="L5553" i="8"/>
  <c r="L5489" i="8"/>
  <c r="L5433" i="8"/>
  <c r="L5401" i="8"/>
  <c r="L5369" i="8"/>
  <c r="L5233" i="8"/>
  <c r="L4005" i="8"/>
  <c r="L3941" i="8"/>
  <c r="L3877" i="8"/>
  <c r="L2781" i="8"/>
  <c r="L2653" i="8"/>
  <c r="L2525" i="8"/>
  <c r="L2397" i="8"/>
  <c r="L2269" i="8"/>
  <c r="L4093" i="8"/>
  <c r="L3741" i="8"/>
  <c r="L3613" i="8"/>
  <c r="L3485" i="8"/>
  <c r="L3357" i="8"/>
  <c r="L3229" i="8"/>
  <c r="L8460" i="8"/>
  <c r="L8719" i="8"/>
  <c r="L7929" i="8"/>
  <c r="L7641" i="8"/>
  <c r="L7465" i="8"/>
  <c r="L7417" i="8"/>
  <c r="L7353" i="8"/>
  <c r="L7161" i="8"/>
  <c r="L6009" i="8"/>
  <c r="L5985" i="8"/>
  <c r="L5569" i="8"/>
  <c r="L5481" i="8"/>
  <c r="L5345" i="8"/>
  <c r="L5305" i="8"/>
  <c r="L5662" i="8"/>
  <c r="L5724" i="8"/>
  <c r="L5852" i="8"/>
  <c r="L5980" i="8"/>
  <c r="L6190" i="8"/>
  <c r="L6572" i="8"/>
  <c r="L6604" i="8"/>
  <c r="L6668" i="8"/>
  <c r="L6732" i="8"/>
  <c r="L7278" i="8"/>
  <c r="L7404" i="8"/>
  <c r="L7421" i="8"/>
  <c r="L7437" i="8"/>
  <c r="L7469" i="8"/>
  <c r="L8429" i="8"/>
  <c r="L8413" i="8"/>
  <c r="L8509" i="8"/>
  <c r="L7585" i="8"/>
  <c r="L8161" i="8"/>
  <c r="L8273" i="8"/>
  <c r="L7198" i="8"/>
  <c r="L7740" i="8"/>
  <c r="L5177" i="8"/>
  <c r="L3989" i="8"/>
  <c r="L3925" i="8"/>
  <c r="L3861" i="8"/>
  <c r="L4293" i="8"/>
  <c r="L4077" i="8"/>
  <c r="L312" i="8"/>
  <c r="L344" i="8"/>
  <c r="L758" i="8"/>
  <c r="L774" i="8"/>
  <c r="L790" i="8"/>
  <c r="L843" i="8"/>
  <c r="L859" i="8"/>
  <c r="L4565" i="8"/>
  <c r="L4573" i="8"/>
  <c r="L4581" i="8"/>
  <c r="L4598" i="8"/>
  <c r="L4629" i="8"/>
  <c r="L4637" i="8"/>
  <c r="L4686" i="8"/>
  <c r="L4693" i="8"/>
  <c r="L4757" i="8"/>
  <c r="L4790" i="8"/>
  <c r="L4806" i="8"/>
  <c r="L4854" i="8"/>
  <c r="L4870" i="8"/>
  <c r="L802" i="8"/>
  <c r="L962" i="8"/>
  <c r="L994" i="8"/>
  <c r="L1026" i="8"/>
  <c r="L1058" i="8"/>
  <c r="L2163" i="8"/>
  <c r="L7129" i="8"/>
  <c r="L7257" i="8"/>
  <c r="L6799" i="8"/>
  <c r="L6671" i="8"/>
  <c r="L6543" i="8"/>
  <c r="L4844" i="8"/>
  <c r="L4972" i="8"/>
  <c r="L8791" i="8"/>
  <c r="L4131" i="8"/>
  <c r="L2915" i="8"/>
  <c r="L4789" i="8"/>
  <c r="L5108" i="8"/>
  <c r="L5556" i="8"/>
  <c r="L5749" i="8"/>
  <c r="L4702" i="8"/>
  <c r="L4749" i="8"/>
  <c r="L4638" i="8"/>
  <c r="L5092" i="8"/>
  <c r="L5813" i="8"/>
  <c r="L5077" i="8"/>
  <c r="L4977" i="8"/>
  <c r="L4901" i="8"/>
  <c r="L4825" i="8"/>
  <c r="L4477" i="8"/>
  <c r="L5743" i="8"/>
  <c r="L4918" i="8"/>
  <c r="L4934" i="8"/>
  <c r="L4950" i="8"/>
  <c r="L4982" i="8"/>
  <c r="L5046" i="8"/>
  <c r="L5078" i="8"/>
  <c r="L5110" i="8"/>
  <c r="L5142" i="8"/>
  <c r="L5174" i="8"/>
  <c r="L5206" i="8"/>
  <c r="L5238" i="8"/>
  <c r="L5270" i="8"/>
  <c r="L5302" i="8"/>
  <c r="L5334" i="8"/>
  <c r="L5366" i="8"/>
  <c r="L5430" i="8"/>
  <c r="L5494" i="8"/>
  <c r="L5029" i="8"/>
  <c r="L4829" i="8"/>
  <c r="L4540" i="8"/>
  <c r="L5516" i="8"/>
  <c r="L5021" i="8"/>
  <c r="L5017" i="8"/>
  <c r="L4957" i="8"/>
  <c r="L4889" i="8"/>
  <c r="L4557" i="8"/>
  <c r="L6314" i="8"/>
  <c r="L7535" i="8"/>
  <c r="L7487" i="8"/>
  <c r="L9718" i="8"/>
  <c r="L875" i="8"/>
  <c r="L1051" i="8"/>
  <c r="L5526" i="8"/>
  <c r="L5558" i="8"/>
  <c r="L5574" i="8"/>
  <c r="L5589" i="8"/>
  <c r="L5653" i="8"/>
  <c r="L5732" i="8"/>
  <c r="L5781" i="8"/>
  <c r="L5830" i="8"/>
  <c r="L5860" i="8"/>
  <c r="L5529" i="8"/>
  <c r="L626" i="8"/>
  <c r="L5452" i="8"/>
  <c r="L5324" i="8"/>
  <c r="L4661" i="8"/>
  <c r="L4621" i="8"/>
  <c r="L4524" i="8"/>
  <c r="L5188" i="8"/>
  <c r="L5180" i="8"/>
  <c r="L5172" i="8"/>
  <c r="L5164" i="8"/>
  <c r="L5140" i="8"/>
  <c r="L5132" i="8"/>
  <c r="L5124" i="8"/>
  <c r="L5116" i="8"/>
  <c r="L5069" i="8"/>
  <c r="L5061" i="8"/>
  <c r="L5053" i="8"/>
  <c r="L5037" i="8"/>
  <c r="L5013" i="8"/>
  <c r="L5005" i="8"/>
  <c r="L4989" i="8"/>
  <c r="L4985" i="8"/>
  <c r="L4965" i="8"/>
  <c r="L4949" i="8"/>
  <c r="L4941" i="8"/>
  <c r="L4925" i="8"/>
  <c r="L4885" i="8"/>
  <c r="L4877" i="8"/>
  <c r="L4869" i="8"/>
  <c r="L4861" i="8"/>
  <c r="L4857" i="8"/>
  <c r="L4837" i="8"/>
  <c r="L4821" i="8"/>
  <c r="L4817" i="8"/>
  <c r="L4766" i="8"/>
  <c r="L4725" i="8"/>
  <c r="L4710" i="8"/>
  <c r="L4597" i="8"/>
  <c r="L4590" i="8"/>
  <c r="L4582" i="8"/>
  <c r="L4549" i="8"/>
  <c r="L4502" i="8"/>
  <c r="L5791" i="8"/>
  <c r="L8733" i="8"/>
  <c r="L8751" i="8"/>
  <c r="L8781" i="8"/>
  <c r="L5711" i="8"/>
  <c r="L8421" i="8"/>
  <c r="L8437" i="8"/>
  <c r="L8803" i="8"/>
  <c r="L8783" i="8"/>
  <c r="L8753" i="8"/>
  <c r="L8609" i="8"/>
  <c r="L8454" i="8"/>
  <c r="L8446" i="8"/>
  <c r="L8438" i="8"/>
  <c r="L8430" i="8"/>
  <c r="L8422" i="8"/>
  <c r="L8396" i="8"/>
  <c r="L6255" i="8"/>
  <c r="L8149" i="8"/>
  <c r="L8117" i="8"/>
  <c r="L8085" i="8"/>
  <c r="L8053" i="8"/>
  <c r="L8021" i="8"/>
  <c r="L4307" i="8"/>
  <c r="L2083" i="8"/>
  <c r="L2259" i="8"/>
  <c r="L2323" i="8"/>
  <c r="L2355" i="8"/>
  <c r="L2419" i="8"/>
  <c r="L2451" i="8"/>
  <c r="L2483" i="8"/>
  <c r="L2515" i="8"/>
  <c r="L2547" i="8"/>
  <c r="L3283" i="8"/>
  <c r="L3603" i="8"/>
  <c r="L3635" i="8"/>
  <c r="L3827" i="8"/>
  <c r="L5821" i="8"/>
  <c r="L5524" i="8"/>
  <c r="L5412" i="8"/>
  <c r="L5404" i="8"/>
  <c r="L5380" i="8"/>
  <c r="L5364" i="8"/>
  <c r="L5356" i="8"/>
  <c r="L5348" i="8"/>
  <c r="L5332" i="8"/>
  <c r="L5268" i="8"/>
  <c r="L5236" i="8"/>
  <c r="L4793" i="8"/>
  <c r="L4669" i="8"/>
  <c r="L4654" i="8"/>
  <c r="L4526" i="8"/>
  <c r="L4493" i="8"/>
  <c r="L5196" i="8"/>
  <c r="L5045" i="8"/>
  <c r="L5041" i="8"/>
  <c r="L4973" i="8"/>
  <c r="L4917" i="8"/>
  <c r="L4909" i="8"/>
  <c r="L4893" i="8"/>
  <c r="L4845" i="8"/>
  <c r="L4813" i="8"/>
  <c r="L4805" i="8"/>
  <c r="L4718" i="8"/>
  <c r="L4677" i="8"/>
  <c r="L6346" i="8"/>
  <c r="L5663" i="8"/>
  <c r="L7213" i="8"/>
  <c r="L7229" i="8"/>
  <c r="L7253" i="8"/>
  <c r="L7269" i="8"/>
  <c r="L7413" i="8"/>
  <c r="L8478" i="8"/>
  <c r="L7052" i="8"/>
  <c r="L8661" i="8"/>
  <c r="L3245" i="8"/>
  <c r="L2221" i="8"/>
  <c r="L2253" i="8"/>
  <c r="L2285" i="8"/>
  <c r="L2317" i="8"/>
  <c r="L2349" i="8"/>
  <c r="L2381" i="8"/>
  <c r="L2413" i="8"/>
  <c r="L2445" i="8"/>
  <c r="L2477" i="8"/>
  <c r="L2509" i="8"/>
  <c r="L2541" i="8"/>
  <c r="L2573" i="8"/>
  <c r="L2605" i="8"/>
  <c r="L2637" i="8"/>
  <c r="L2669" i="8"/>
  <c r="L2701" i="8"/>
  <c r="L2733" i="8"/>
  <c r="L2765" i="8"/>
  <c r="L2797" i="8"/>
  <c r="L2829" i="8"/>
  <c r="L2861" i="8"/>
  <c r="L2893" i="8"/>
  <c r="L4486" i="8"/>
  <c r="L4501" i="8"/>
  <c r="L4550" i="8"/>
  <c r="L4558" i="8"/>
  <c r="L4589" i="8"/>
  <c r="L4701" i="8"/>
  <c r="L4822" i="8"/>
  <c r="L4838" i="8"/>
  <c r="L4886" i="8"/>
  <c r="L4902" i="8"/>
  <c r="L4998" i="8"/>
  <c r="L5014" i="8"/>
  <c r="L5030" i="8"/>
  <c r="L5062" i="8"/>
  <c r="L5094" i="8"/>
  <c r="L5158" i="8"/>
  <c r="L5222" i="8"/>
  <c r="L5286" i="8"/>
  <c r="L5350" i="8"/>
  <c r="L5414" i="8"/>
  <c r="L5446" i="8"/>
  <c r="L5478" i="8"/>
  <c r="L5510" i="8"/>
  <c r="L5542" i="8"/>
  <c r="L5845" i="8"/>
  <c r="L770" i="8"/>
  <c r="L1331" i="8"/>
  <c r="L1363" i="8"/>
  <c r="L1459" i="8"/>
  <c r="L1523" i="8"/>
  <c r="L8680" i="8"/>
  <c r="L6284" i="8"/>
  <c r="L5145" i="8"/>
  <c r="L6990" i="8"/>
  <c r="L5465" i="8"/>
  <c r="L5297" i="8"/>
  <c r="L7629" i="8"/>
  <c r="L8529" i="8"/>
  <c r="L7113" i="8"/>
  <c r="L6809" i="8"/>
  <c r="L6305" i="8"/>
  <c r="L6057" i="8"/>
  <c r="L6316" i="8"/>
  <c r="L6479" i="8"/>
  <c r="L6924" i="8"/>
  <c r="L7100" i="8"/>
  <c r="L7741" i="8"/>
  <c r="L163" i="8"/>
  <c r="L8702" i="8"/>
  <c r="L9885" i="8"/>
  <c r="L905" i="8"/>
  <c r="L937" i="8"/>
  <c r="L969" i="8"/>
  <c r="L5812" i="8"/>
  <c r="L6148" i="8"/>
  <c r="L7477" i="8"/>
  <c r="L4521" i="8"/>
  <c r="L4697" i="8"/>
  <c r="L7617" i="8"/>
  <c r="L7713" i="8"/>
  <c r="L7777" i="8"/>
  <c r="L7809" i="8"/>
  <c r="L1083" i="8"/>
  <c r="L1115" i="8"/>
  <c r="L1147" i="8"/>
  <c r="L1179" i="8"/>
  <c r="L1243" i="8"/>
  <c r="L1371" i="8"/>
  <c r="L1467" i="8"/>
  <c r="L1531" i="8"/>
  <c r="L2203" i="8"/>
  <c r="L2267" i="8"/>
  <c r="L2331" i="8"/>
  <c r="L2395" i="8"/>
  <c r="L2459" i="8"/>
  <c r="L2523" i="8"/>
  <c r="L2587" i="8"/>
  <c r="L2651" i="8"/>
  <c r="L2715" i="8"/>
  <c r="L2779" i="8"/>
  <c r="L2843" i="8"/>
  <c r="L3227" i="8"/>
  <c r="L3291" i="8"/>
  <c r="L3355" i="8"/>
  <c r="L3419" i="8"/>
  <c r="L3483" i="8"/>
  <c r="L3547" i="8"/>
  <c r="L3611" i="8"/>
  <c r="L3675" i="8"/>
  <c r="L3739" i="8"/>
  <c r="L3803" i="8"/>
  <c r="L4443" i="8"/>
  <c r="L8717" i="8"/>
  <c r="L5630" i="8"/>
  <c r="L6046" i="8"/>
  <c r="L6110" i="8"/>
  <c r="L6558" i="8"/>
  <c r="L6814" i="8"/>
  <c r="L6878" i="8"/>
  <c r="L7006" i="8"/>
  <c r="L8022" i="8"/>
  <c r="L7724" i="8"/>
  <c r="L7652" i="8"/>
  <c r="L361" i="8"/>
  <c r="L397" i="8"/>
  <c r="L6430" i="8"/>
  <c r="L6462" i="8"/>
  <c r="L6494" i="8"/>
  <c r="L6526" i="8"/>
  <c r="L4620" i="8"/>
  <c r="L4339" i="8"/>
  <c r="L1395" i="8"/>
  <c r="L1315" i="8"/>
  <c r="L1283" i="8"/>
  <c r="L8801" i="8"/>
  <c r="L5741" i="8"/>
  <c r="L5709" i="8"/>
  <c r="L3203" i="8"/>
  <c r="L3139" i="8"/>
  <c r="L3075" i="8"/>
  <c r="L3011" i="8"/>
  <c r="L610" i="8"/>
  <c r="L841" i="8"/>
  <c r="L857" i="8"/>
  <c r="L873" i="8"/>
  <c r="L898" i="8"/>
  <c r="L946" i="8"/>
  <c r="L978" i="8"/>
  <c r="L1443" i="8"/>
  <c r="L1475" i="8"/>
  <c r="L1507" i="8"/>
  <c r="L1539" i="8"/>
  <c r="L1555" i="8"/>
  <c r="L1571" i="8"/>
  <c r="L1587" i="8"/>
  <c r="L1603" i="8"/>
  <c r="L1619" i="8"/>
  <c r="L1635" i="8"/>
  <c r="L1651" i="8"/>
  <c r="L1667" i="8"/>
  <c r="L1683" i="8"/>
  <c r="L1699" i="8"/>
  <c r="L1715" i="8"/>
  <c r="L1731" i="8"/>
  <c r="L1747" i="8"/>
  <c r="L1763" i="8"/>
  <c r="L1779" i="8"/>
  <c r="L1795" i="8"/>
  <c r="L1811" i="8"/>
  <c r="L1827" i="8"/>
  <c r="L1843" i="8"/>
  <c r="L1859" i="8"/>
  <c r="L1875" i="8"/>
  <c r="L1891" i="8"/>
  <c r="L1907" i="8"/>
  <c r="L1923" i="8"/>
  <c r="L1939" i="8"/>
  <c r="L1955" i="8"/>
  <c r="L1971" i="8"/>
  <c r="L1987" i="8"/>
  <c r="L2003" i="8"/>
  <c r="L2019" i="8"/>
  <c r="L2035" i="8"/>
  <c r="L2067" i="8"/>
  <c r="L2099" i="8"/>
  <c r="L2131" i="8"/>
  <c r="L2195" i="8"/>
  <c r="L2899" i="8"/>
  <c r="L2931" i="8"/>
  <c r="L2995" i="8"/>
  <c r="L3027" i="8"/>
  <c r="L3059" i="8"/>
  <c r="L3123" i="8"/>
  <c r="L3155" i="8"/>
  <c r="L3187" i="8"/>
  <c r="L3219" i="8"/>
  <c r="L3251" i="8"/>
  <c r="L3315" i="8"/>
  <c r="L3347" i="8"/>
  <c r="L3379" i="8"/>
  <c r="L3411" i="8"/>
  <c r="L3443" i="8"/>
  <c r="L3475" i="8"/>
  <c r="L3507" i="8"/>
  <c r="L3539" i="8"/>
  <c r="L3571" i="8"/>
  <c r="L3667" i="8"/>
  <c r="L3699" i="8"/>
  <c r="L3731" i="8"/>
  <c r="L3763" i="8"/>
  <c r="L3795" i="8"/>
  <c r="L3843" i="8"/>
  <c r="L3859" i="8"/>
  <c r="L3875" i="8"/>
  <c r="L3891" i="8"/>
  <c r="L3907" i="8"/>
  <c r="L3923" i="8"/>
  <c r="L3939" i="8"/>
  <c r="L3955" i="8"/>
  <c r="L3971" i="8"/>
  <c r="L3987" i="8"/>
  <c r="L4003" i="8"/>
  <c r="L4019" i="8"/>
  <c r="L4067" i="8"/>
  <c r="L4083" i="8"/>
  <c r="L4099" i="8"/>
  <c r="L4147" i="8"/>
  <c r="L4179" i="8"/>
  <c r="L4211" i="8"/>
  <c r="L4243" i="8"/>
  <c r="L4275" i="8"/>
  <c r="L4812" i="8"/>
  <c r="L4860" i="8"/>
  <c r="L4876" i="8"/>
  <c r="L4884" i="8"/>
  <c r="L4940" i="8"/>
  <c r="L4988" i="8"/>
  <c r="L4996" i="8"/>
  <c r="L5004" i="8"/>
  <c r="L5012" i="8"/>
  <c r="L5052" i="8"/>
  <c r="L5725" i="8"/>
  <c r="L5492" i="8"/>
  <c r="L5428" i="8"/>
  <c r="L5396" i="8"/>
  <c r="L5300" i="8"/>
  <c r="L6506" i="8"/>
  <c r="L6154" i="8"/>
  <c r="L271" i="8"/>
  <c r="L9782" i="8"/>
  <c r="L7804" i="8"/>
  <c r="L7797" i="8"/>
  <c r="L7789" i="8"/>
  <c r="L7788" i="8"/>
  <c r="L7773" i="8"/>
  <c r="L7772" i="8"/>
  <c r="L7765" i="8"/>
  <c r="L7750" i="8"/>
  <c r="L7742" i="8"/>
  <c r="L7717" i="8"/>
  <c r="L7716" i="8"/>
  <c r="L7705" i="8"/>
  <c r="L7689" i="8"/>
  <c r="L7685" i="8"/>
  <c r="L7684" i="8"/>
  <c r="L7681" i="8"/>
  <c r="L7654" i="8"/>
  <c r="L7637" i="8"/>
  <c r="L7636" i="8"/>
  <c r="L7620" i="8"/>
  <c r="L7605" i="8"/>
  <c r="L7582" i="8"/>
  <c r="L7564" i="8"/>
  <c r="L7557" i="8"/>
  <c r="L7549" i="8"/>
  <c r="L7542" i="8"/>
  <c r="L7534" i="8"/>
  <c r="L7532" i="8"/>
  <c r="L7526" i="8"/>
  <c r="L7525" i="8"/>
  <c r="L7524" i="8"/>
  <c r="L7518" i="8"/>
  <c r="L7097" i="8"/>
  <c r="L7092" i="8"/>
  <c r="L7081" i="8"/>
  <c r="L7069" i="8"/>
  <c r="L7062" i="8"/>
  <c r="L7060" i="8"/>
  <c r="L7045" i="8"/>
  <c r="L7021" i="8"/>
  <c r="L7013" i="8"/>
  <c r="L6998" i="8"/>
  <c r="L6997" i="8"/>
  <c r="L6982" i="8"/>
  <c r="L6973" i="8"/>
  <c r="L6965" i="8"/>
  <c r="L6964" i="8"/>
  <c r="L6957" i="8"/>
  <c r="L6885" i="8"/>
  <c r="L6884" i="8"/>
  <c r="L6877" i="8"/>
  <c r="L6868" i="8"/>
  <c r="L6861" i="8"/>
  <c r="L6853" i="8"/>
  <c r="L6837" i="8"/>
  <c r="L6836" i="8"/>
  <c r="L6822" i="8"/>
  <c r="L6821" i="8"/>
  <c r="L6820" i="8"/>
  <c r="L6813" i="8"/>
  <c r="L6805" i="8"/>
  <c r="L6804" i="8"/>
  <c r="L6797" i="8"/>
  <c r="L6788" i="8"/>
  <c r="L6749" i="8"/>
  <c r="L6741" i="8"/>
  <c r="L6740" i="8"/>
  <c r="L6725" i="8"/>
  <c r="L6724" i="8"/>
  <c r="L6709" i="8"/>
  <c r="L6708" i="8"/>
  <c r="L6693" i="8"/>
  <c r="L6692" i="8"/>
  <c r="L6677" i="8"/>
  <c r="L6676" i="8"/>
  <c r="L6661" i="8"/>
  <c r="L6660" i="8"/>
  <c r="L6645" i="8"/>
  <c r="L6644" i="8"/>
  <c r="L6629" i="8"/>
  <c r="L6628" i="8"/>
  <c r="L6613" i="8"/>
  <c r="L6612" i="8"/>
  <c r="L6597" i="8"/>
  <c r="L6596" i="8"/>
  <c r="L6581" i="8"/>
  <c r="L6580" i="8"/>
  <c r="L6532" i="8"/>
  <c r="L6525" i="8"/>
  <c r="L6516" i="8"/>
  <c r="L6509" i="8"/>
  <c r="L6500" i="8"/>
  <c r="L6497" i="8"/>
  <c r="L6484" i="8"/>
  <c r="L6449" i="8"/>
  <c r="L7924" i="8"/>
  <c r="L6420" i="8"/>
  <c r="L6417" i="8"/>
  <c r="L6405" i="8"/>
  <c r="L6404" i="8"/>
  <c r="L6388" i="8"/>
  <c r="L6373" i="8"/>
  <c r="L6372" i="8"/>
  <c r="L6365" i="8"/>
  <c r="L6364" i="8"/>
  <c r="L6342" i="8"/>
  <c r="L6334" i="8"/>
  <c r="L6333" i="8"/>
  <c r="L6326" i="8"/>
  <c r="L6325" i="8"/>
  <c r="L6324" i="8"/>
  <c r="L6310" i="8"/>
  <c r="L6309" i="8"/>
  <c r="L6293" i="8"/>
  <c r="L6285" i="8"/>
  <c r="L6277" i="8"/>
  <c r="L6253" i="8"/>
  <c r="L6196" i="8"/>
  <c r="L6181" i="8"/>
  <c r="L6173" i="8"/>
  <c r="L6165" i="8"/>
  <c r="L6141" i="8"/>
  <c r="L6428" i="8"/>
  <c r="L8755" i="8"/>
  <c r="L5829" i="8"/>
  <c r="L5765" i="8"/>
  <c r="L2883" i="8"/>
  <c r="L4494" i="8"/>
  <c r="L4534" i="8"/>
  <c r="L4542" i="8"/>
  <c r="L4606" i="8"/>
  <c r="L4709" i="8"/>
  <c r="L4734" i="8"/>
  <c r="L4781" i="8"/>
  <c r="L4798" i="8"/>
  <c r="L5126" i="8"/>
  <c r="L5190" i="8"/>
  <c r="L5254" i="8"/>
  <c r="L5318" i="8"/>
  <c r="L5382" i="8"/>
  <c r="L5398" i="8"/>
  <c r="L5462" i="8"/>
  <c r="L5702" i="8"/>
  <c r="L5894" i="8"/>
  <c r="L4924" i="8"/>
  <c r="L4980" i="8"/>
  <c r="L5837" i="8"/>
  <c r="L4956" i="8"/>
  <c r="L1411" i="8"/>
  <c r="L3171" i="8"/>
  <c r="L3107" i="8"/>
  <c r="L3043" i="8"/>
  <c r="L594" i="8"/>
  <c r="L4163" i="8"/>
  <c r="L4195" i="8"/>
  <c r="L4227" i="8"/>
  <c r="L4259" i="8"/>
  <c r="L4355" i="8"/>
  <c r="L4387" i="8"/>
  <c r="L4451" i="8"/>
  <c r="L4796" i="8"/>
  <c r="L5693" i="8"/>
  <c r="L4741" i="8"/>
  <c r="L4485" i="8"/>
  <c r="L5757" i="8"/>
  <c r="L5156" i="8"/>
  <c r="L4733" i="8"/>
  <c r="L4510" i="8"/>
  <c r="L4309" i="8"/>
  <c r="L4678" i="8"/>
  <c r="L368" i="8"/>
  <c r="L5789" i="8"/>
  <c r="L706" i="8"/>
  <c r="L738" i="8"/>
  <c r="L4633" i="8"/>
  <c r="L1307" i="8"/>
  <c r="L1435" i="8"/>
  <c r="L1499" i="8"/>
  <c r="L2171" i="8"/>
  <c r="L2235" i="8"/>
  <c r="L2299" i="8"/>
  <c r="L2363" i="8"/>
  <c r="L2427" i="8"/>
  <c r="L2491" i="8"/>
  <c r="L2555" i="8"/>
  <c r="L2619" i="8"/>
  <c r="L2683" i="8"/>
  <c r="L2747" i="8"/>
  <c r="L2811" i="8"/>
  <c r="L2875" i="8"/>
  <c r="L2939" i="8"/>
  <c r="L3003" i="8"/>
  <c r="L3067" i="8"/>
  <c r="L3131" i="8"/>
  <c r="L3195" i="8"/>
  <c r="L3259" i="8"/>
  <c r="L3323" i="8"/>
  <c r="L3387" i="8"/>
  <c r="L3451" i="8"/>
  <c r="L3515" i="8"/>
  <c r="L3579" i="8"/>
  <c r="L3643" i="8"/>
  <c r="L3707" i="8"/>
  <c r="L3771" i="8"/>
  <c r="L3835" i="8"/>
  <c r="L4155" i="8"/>
  <c r="L4187" i="8"/>
  <c r="L4219" i="8"/>
  <c r="L4251" i="8"/>
  <c r="L4283" i="8"/>
  <c r="L5093" i="8"/>
  <c r="L5109" i="8"/>
  <c r="L5125" i="8"/>
  <c r="L5141" i="8"/>
  <c r="L5157" i="8"/>
  <c r="L5173" i="8"/>
  <c r="L5189" i="8"/>
  <c r="L5205" i="8"/>
  <c r="L5221" i="8"/>
  <c r="L5237" i="8"/>
  <c r="L5253" i="8"/>
  <c r="L5269" i="8"/>
  <c r="L5285" i="8"/>
  <c r="L5301" i="8"/>
  <c r="L5317" i="8"/>
  <c r="L5333" i="8"/>
  <c r="L5349" i="8"/>
  <c r="L5365" i="8"/>
  <c r="L5381" i="8"/>
  <c r="L5397" i="8"/>
  <c r="L5413" i="8"/>
  <c r="L5429" i="8"/>
  <c r="L5445" i="8"/>
  <c r="L5461" i="8"/>
  <c r="L5477" i="8"/>
  <c r="L5493" i="8"/>
  <c r="L5509" i="8"/>
  <c r="L5525" i="8"/>
  <c r="L5541" i="8"/>
  <c r="L5557" i="8"/>
  <c r="L329" i="8"/>
  <c r="L381" i="8"/>
  <c r="L6238" i="8"/>
  <c r="L6254" i="8"/>
  <c r="L5677" i="8"/>
  <c r="L5645" i="8"/>
  <c r="L4852" i="8"/>
  <c r="L4868" i="8"/>
  <c r="L8624" i="8"/>
  <c r="L8688" i="8"/>
  <c r="L8752" i="8"/>
  <c r="L8768" i="8"/>
  <c r="L8790" i="8"/>
  <c r="L1313" i="8"/>
  <c r="L1202" i="8"/>
  <c r="L1185" i="8"/>
  <c r="L1170" i="8"/>
  <c r="L1167" i="8"/>
  <c r="L1166" i="8"/>
  <c r="L1153" i="8"/>
  <c r="L1138" i="8"/>
  <c r="L1135" i="8"/>
  <c r="L1134" i="8"/>
  <c r="L1121" i="8"/>
  <c r="L1106" i="8"/>
  <c r="L1102" i="8"/>
  <c r="L1089" i="8"/>
  <c r="L1074" i="8"/>
  <c r="L1071" i="8"/>
  <c r="L1070" i="8"/>
  <c r="L1056" i="8"/>
  <c r="L1052" i="8"/>
  <c r="L1047" i="8"/>
  <c r="L1040" i="8"/>
  <c r="L1015" i="8"/>
  <c r="L1008" i="8"/>
  <c r="L983" i="8"/>
  <c r="L976" i="8"/>
  <c r="L972" i="8"/>
  <c r="L960" i="8"/>
  <c r="L956" i="8"/>
  <c r="L951" i="8"/>
  <c r="L928" i="8"/>
  <c r="L924" i="8"/>
  <c r="L919" i="8"/>
  <c r="L896" i="8"/>
  <c r="L892" i="8"/>
  <c r="L887" i="8"/>
  <c r="L879" i="8"/>
  <c r="L876" i="8"/>
  <c r="L871" i="8"/>
  <c r="L868" i="8"/>
  <c r="L863" i="8"/>
  <c r="L860" i="8"/>
  <c r="L855" i="8"/>
  <c r="L852" i="8"/>
  <c r="L847" i="8"/>
  <c r="L844" i="8"/>
  <c r="L839" i="8"/>
  <c r="L836" i="8"/>
  <c r="L831" i="8"/>
  <c r="L828" i="8"/>
  <c r="L823" i="8"/>
  <c r="L820" i="8"/>
  <c r="L812" i="8"/>
  <c r="L807" i="8"/>
  <c r="L804" i="8"/>
  <c r="L796" i="8"/>
  <c r="L791" i="8"/>
  <c r="L788" i="8"/>
  <c r="L508" i="8"/>
  <c r="L488" i="8"/>
  <c r="L476" i="8"/>
  <c r="L356" i="8"/>
  <c r="L308" i="8"/>
  <c r="L292" i="8"/>
  <c r="L276" i="8"/>
  <c r="L260" i="8"/>
  <c r="L252" i="8"/>
  <c r="L247" i="8"/>
  <c r="L215" i="8"/>
  <c r="L212" i="8"/>
  <c r="L188" i="8"/>
  <c r="L140" i="8"/>
  <c r="L43" i="8"/>
  <c r="L36" i="8"/>
  <c r="L8601" i="8"/>
  <c r="L8617" i="8"/>
  <c r="L8656" i="8"/>
  <c r="L8665" i="8"/>
  <c r="L8667" i="8"/>
  <c r="L8672" i="8"/>
  <c r="L8681" i="8"/>
  <c r="L8777" i="8"/>
  <c r="L8818" i="8"/>
  <c r="L8834" i="8"/>
  <c r="L8962" i="8"/>
  <c r="L8978" i="8"/>
  <c r="L8994" i="8"/>
  <c r="L9026" i="8"/>
  <c r="L9058" i="8"/>
  <c r="L9090" i="8"/>
  <c r="L9122" i="8"/>
  <c r="L9210" i="8"/>
  <c r="L9242" i="8"/>
  <c r="L9274" i="8"/>
  <c r="L9338" i="8"/>
  <c r="L9370" i="8"/>
  <c r="L9402" i="8"/>
  <c r="L9281" i="8"/>
  <c r="L9297" i="8"/>
  <c r="L9313" i="8"/>
  <c r="L9324" i="8"/>
  <c r="L9329" i="8"/>
  <c r="L9345" i="8"/>
  <c r="L9356" i="8"/>
  <c r="L9361" i="8"/>
  <c r="L9377" i="8"/>
  <c r="L9388" i="8"/>
  <c r="L9393" i="8"/>
  <c r="L9409" i="8"/>
  <c r="L9425" i="8"/>
  <c r="L9441" i="8"/>
  <c r="L9457" i="8"/>
  <c r="L9860" i="8"/>
  <c r="L9868" i="8"/>
  <c r="L9956" i="8"/>
  <c r="L10020" i="8"/>
  <c r="L8547" i="8"/>
  <c r="L8400" i="8"/>
  <c r="L8311" i="8"/>
  <c r="L8219" i="8"/>
  <c r="L8136" i="8"/>
  <c r="L7579" i="8"/>
  <c r="L7578" i="8"/>
  <c r="L7571" i="8"/>
  <c r="L7544" i="8"/>
  <c r="L7479" i="8"/>
  <c r="L7296" i="8"/>
  <c r="L7152" i="8"/>
  <c r="L7120" i="8"/>
  <c r="L7048" i="8"/>
  <c r="L7043" i="8"/>
  <c r="L7040" i="8"/>
  <c r="L6528" i="8"/>
  <c r="L6496" i="8"/>
  <c r="L6456" i="8"/>
  <c r="L6432" i="8"/>
  <c r="L6416" i="8"/>
  <c r="L6408" i="8"/>
  <c r="L6394" i="8"/>
  <c r="L6362" i="8"/>
  <c r="L6338" i="8"/>
  <c r="L6322" i="8"/>
  <c r="L6272" i="8"/>
  <c r="L5947" i="8"/>
  <c r="L5923" i="8"/>
  <c r="L5907" i="8"/>
  <c r="L5835" i="8"/>
  <c r="L5571" i="8"/>
  <c r="L5530" i="8"/>
  <c r="L5523" i="8"/>
  <c r="L5506" i="8"/>
  <c r="L5498" i="8"/>
  <c r="L5472" i="8"/>
  <c r="L5434" i="8"/>
  <c r="L5384" i="8"/>
  <c r="L5368" i="8"/>
  <c r="L5338" i="8"/>
  <c r="L5330" i="8"/>
  <c r="L5274" i="8"/>
  <c r="L5243" i="8"/>
  <c r="L5232" i="8"/>
  <c r="L5224" i="8"/>
  <c r="L5187" i="8"/>
  <c r="L5146" i="8"/>
  <c r="L5139" i="8"/>
  <c r="L5064" i="8"/>
  <c r="L5035" i="8"/>
  <c r="L5018" i="8"/>
  <c r="L4954" i="8"/>
  <c r="L4946" i="8"/>
  <c r="L4938" i="8"/>
  <c r="L4935" i="8"/>
  <c r="L4922" i="8"/>
  <c r="L4920" i="8"/>
  <c r="L4915" i="8"/>
  <c r="L7503" i="8"/>
  <c r="L7519" i="8"/>
  <c r="L4579" i="8"/>
  <c r="L4571" i="8"/>
  <c r="L4567" i="8"/>
  <c r="L4367" i="8"/>
  <c r="L3369" i="8"/>
  <c r="L3337" i="8"/>
  <c r="L3335" i="8"/>
  <c r="L3129" i="8"/>
  <c r="L3113" i="8"/>
  <c r="L3022" i="8"/>
  <c r="L2729" i="8"/>
  <c r="L2727" i="8"/>
  <c r="L2409" i="8"/>
  <c r="L2377" i="8"/>
  <c r="L9821" i="8"/>
  <c r="L997" i="8"/>
  <c r="L1029" i="8"/>
  <c r="L1061" i="8"/>
  <c r="L4528" i="8"/>
  <c r="L4624" i="8"/>
  <c r="L4720" i="8"/>
  <c r="L9917" i="8"/>
  <c r="L4784" i="8"/>
  <c r="L6079" i="8"/>
  <c r="L8689" i="8"/>
  <c r="L8278" i="8"/>
  <c r="L8244" i="8"/>
  <c r="L8164" i="8"/>
  <c r="L8110" i="8"/>
  <c r="L8102" i="8"/>
  <c r="L8030" i="8"/>
  <c r="L8006" i="8"/>
  <c r="L8004" i="8"/>
  <c r="L7934" i="8"/>
  <c r="L7588" i="8"/>
  <c r="L7574" i="8"/>
  <c r="L7558" i="8"/>
  <c r="L7108" i="8"/>
  <c r="L7093" i="8"/>
  <c r="L7077" i="8"/>
  <c r="L7061" i="8"/>
  <c r="L7046" i="8"/>
  <c r="L7044" i="8"/>
  <c r="L6389" i="8"/>
  <c r="L6366" i="8"/>
  <c r="L6261" i="8"/>
  <c r="L6245" i="8"/>
  <c r="L6229" i="8"/>
  <c r="L6221" i="8"/>
  <c r="L6213" i="8"/>
  <c r="L6174" i="8"/>
  <c r="L6158" i="8"/>
  <c r="L6429" i="8"/>
  <c r="L6382" i="8"/>
  <c r="L8648" i="8"/>
  <c r="L8616" i="8"/>
  <c r="L8632" i="8"/>
  <c r="L8600" i="8"/>
  <c r="L5910" i="8"/>
  <c r="L5597" i="8"/>
  <c r="L5076" i="8"/>
  <c r="L4742" i="8"/>
  <c r="L5893" i="8"/>
  <c r="L4325" i="8"/>
  <c r="L4509" i="8"/>
  <c r="L4517" i="8"/>
  <c r="L4645" i="8"/>
  <c r="L4662" i="8"/>
  <c r="L4670" i="8"/>
  <c r="L4726" i="8"/>
  <c r="L4765" i="8"/>
  <c r="L4773" i="8"/>
  <c r="L5717" i="8"/>
  <c r="L754" i="8"/>
  <c r="L786" i="8"/>
  <c r="L1010" i="8"/>
  <c r="L1042" i="8"/>
  <c r="L4948" i="8"/>
  <c r="L5805" i="8"/>
  <c r="L722" i="8"/>
  <c r="L4828" i="8"/>
  <c r="L4908" i="8"/>
  <c r="L5036" i="8"/>
  <c r="L8669" i="8"/>
  <c r="L4761" i="8"/>
  <c r="L4777" i="8"/>
  <c r="L1067" i="8"/>
  <c r="L1099" i="8"/>
  <c r="L1131" i="8"/>
  <c r="L1163" i="8"/>
  <c r="L1195" i="8"/>
  <c r="L1227" i="8"/>
  <c r="L1259" i="8"/>
  <c r="L1291" i="8"/>
  <c r="L1323" i="8"/>
  <c r="L1355" i="8"/>
  <c r="L1387" i="8"/>
  <c r="L1419" i="8"/>
  <c r="L1483" i="8"/>
  <c r="L1547" i="8"/>
  <c r="L1579" i="8"/>
  <c r="L1611" i="8"/>
  <c r="L1643" i="8"/>
  <c r="L1675" i="8"/>
  <c r="L1707" i="8"/>
  <c r="L1739" i="8"/>
  <c r="L1771" i="8"/>
  <c r="L1803" i="8"/>
  <c r="L1835" i="8"/>
  <c r="L1867" i="8"/>
  <c r="L1899" i="8"/>
  <c r="L1931" i="8"/>
  <c r="L1963" i="8"/>
  <c r="L1995" i="8"/>
  <c r="L2027" i="8"/>
  <c r="L2059" i="8"/>
  <c r="L2091" i="8"/>
  <c r="L2123" i="8"/>
  <c r="L2155" i="8"/>
  <c r="L2187" i="8"/>
  <c r="L2219" i="8"/>
  <c r="L2251" i="8"/>
  <c r="L2283" i="8"/>
  <c r="L2315" i="8"/>
  <c r="L2347" i="8"/>
  <c r="L2379" i="8"/>
  <c r="L2411" i="8"/>
  <c r="L2443" i="8"/>
  <c r="L2475" i="8"/>
  <c r="L2507" i="8"/>
  <c r="L2539" i="8"/>
  <c r="L2571" i="8"/>
  <c r="L2603" i="8"/>
  <c r="L2635" i="8"/>
  <c r="L2667" i="8"/>
  <c r="L2699" i="8"/>
  <c r="L2731" i="8"/>
  <c r="L2763" i="8"/>
  <c r="L2795" i="8"/>
  <c r="L2827" i="8"/>
  <c r="L2859" i="8"/>
  <c r="L2891" i="8"/>
  <c r="L2923" i="8"/>
  <c r="L2955" i="8"/>
  <c r="L2987" i="8"/>
  <c r="L3019" i="8"/>
  <c r="L3051" i="8"/>
  <c r="L3083" i="8"/>
  <c r="L3115" i="8"/>
  <c r="L3147" i="8"/>
  <c r="L3179" i="8"/>
  <c r="L3211" i="8"/>
  <c r="L3243" i="8"/>
  <c r="L3275" i="8"/>
  <c r="L3307" i="8"/>
  <c r="L3339" i="8"/>
  <c r="L3371" i="8"/>
  <c r="L3403" i="8"/>
  <c r="L3435" i="8"/>
  <c r="L3467" i="8"/>
  <c r="L3499" i="8"/>
  <c r="L3531" i="8"/>
  <c r="L3563" i="8"/>
  <c r="L3595" i="8"/>
  <c r="L3627" i="8"/>
  <c r="L3659" i="8"/>
  <c r="L3691" i="8"/>
  <c r="L3723" i="8"/>
  <c r="L3755" i="8"/>
  <c r="L3787" i="8"/>
  <c r="L3819" i="8"/>
  <c r="L3851" i="8"/>
  <c r="L3883" i="8"/>
  <c r="L3915" i="8"/>
  <c r="L3947" i="8"/>
  <c r="L3979" i="8"/>
  <c r="L4011" i="8"/>
  <c r="L4043" i="8"/>
  <c r="L4075" i="8"/>
  <c r="L4107" i="8"/>
  <c r="L4139" i="8"/>
  <c r="L4171" i="8"/>
  <c r="L4203" i="8"/>
  <c r="L4235" i="8"/>
  <c r="L4267" i="8"/>
  <c r="L4299" i="8"/>
  <c r="L4331" i="8"/>
  <c r="L4363" i="8"/>
  <c r="L4395" i="8"/>
  <c r="L4427" i="8"/>
  <c r="L4459" i="8"/>
  <c r="L5085" i="8"/>
  <c r="L5101" i="8"/>
  <c r="L5117" i="8"/>
  <c r="L5133" i="8"/>
  <c r="L5149" i="8"/>
  <c r="L5165" i="8"/>
  <c r="L5181" i="8"/>
  <c r="L5197" i="8"/>
  <c r="L5213" i="8"/>
  <c r="L5229" i="8"/>
  <c r="L5245" i="8"/>
  <c r="L5261" i="8"/>
  <c r="L5277" i="8"/>
  <c r="L5293" i="8"/>
  <c r="L5309" i="8"/>
  <c r="L5325" i="8"/>
  <c r="L5341" i="8"/>
  <c r="L5357" i="8"/>
  <c r="L5373" i="8"/>
  <c r="L5389" i="8"/>
  <c r="L5405" i="8"/>
  <c r="L5421" i="8"/>
  <c r="L5437" i="8"/>
  <c r="L5453" i="8"/>
  <c r="L5469" i="8"/>
  <c r="L5485" i="8"/>
  <c r="L5501" i="8"/>
  <c r="L5517" i="8"/>
  <c r="L5533" i="8"/>
  <c r="L5549" i="8"/>
  <c r="L5565" i="8"/>
  <c r="L389" i="8"/>
  <c r="L421" i="8"/>
  <c r="L6222" i="8"/>
  <c r="L6270" i="8"/>
  <c r="L6446" i="8"/>
  <c r="L6478" i="8"/>
  <c r="L6510" i="8"/>
  <c r="L5060" i="8"/>
  <c r="L5028" i="8"/>
  <c r="L4964" i="8"/>
  <c r="L4900" i="8"/>
  <c r="L4836" i="8"/>
  <c r="L4820" i="8"/>
  <c r="L8785" i="8"/>
  <c r="L5869" i="8"/>
  <c r="L5773" i="8"/>
  <c r="L5613" i="8"/>
  <c r="L5581" i="8"/>
  <c r="L642" i="8"/>
  <c r="L658" i="8"/>
  <c r="L674" i="8"/>
  <c r="L690" i="8"/>
  <c r="L6468" i="8"/>
  <c r="L6452" i="8"/>
  <c r="L6436" i="8"/>
  <c r="L764" i="8"/>
  <c r="L759" i="8"/>
  <c r="L174" i="8"/>
  <c r="L142" i="8"/>
  <c r="L132" i="8"/>
  <c r="L124" i="8"/>
  <c r="L111" i="8"/>
  <c r="L110" i="8"/>
  <c r="L9276" i="8"/>
  <c r="L9292" i="8"/>
  <c r="L7880" i="8"/>
  <c r="L7751" i="8"/>
  <c r="L7663" i="8"/>
  <c r="L7560" i="8"/>
  <c r="L7528" i="8"/>
  <c r="L7442" i="8"/>
  <c r="L7395" i="8"/>
  <c r="L7384" i="8"/>
  <c r="L7328" i="8"/>
  <c r="L7272" i="8"/>
  <c r="L6480" i="8"/>
  <c r="L6210" i="8"/>
  <c r="L6074" i="8"/>
  <c r="L6071" i="8"/>
  <c r="L6067" i="8"/>
  <c r="L5360" i="8"/>
  <c r="L4899" i="8"/>
  <c r="L4568" i="8"/>
  <c r="L4555" i="8"/>
  <c r="L4465" i="8"/>
  <c r="L4399" i="8"/>
  <c r="L4361" i="8"/>
  <c r="L4343" i="8"/>
  <c r="L4337" i="8"/>
  <c r="L4170" i="8"/>
  <c r="L4166" i="8"/>
  <c r="L4158" i="8"/>
  <c r="L4110" i="8"/>
  <c r="L4033" i="8"/>
  <c r="L3161" i="8"/>
  <c r="L3097" i="8"/>
  <c r="L3006" i="8"/>
  <c r="L2990" i="8"/>
  <c r="L287" i="8"/>
  <c r="L6463" i="8"/>
  <c r="L8553" i="8"/>
  <c r="L7110" i="8"/>
  <c r="L7124" i="8"/>
  <c r="L7142" i="8"/>
  <c r="L7158" i="8"/>
  <c r="L7190" i="8"/>
  <c r="L7222" i="8"/>
  <c r="L7252" i="8"/>
  <c r="L7270" i="8"/>
  <c r="L7302" i="8"/>
  <c r="L7334" i="8"/>
  <c r="L7412" i="8"/>
  <c r="L7556" i="8"/>
  <c r="L7029" i="8"/>
  <c r="L7028" i="8"/>
  <c r="L7005" i="8"/>
  <c r="L6918" i="8"/>
  <c r="L6909" i="8"/>
  <c r="L6900" i="8"/>
  <c r="L6573" i="8"/>
  <c r="L6550" i="8"/>
  <c r="L6493" i="8"/>
  <c r="L6396" i="8"/>
  <c r="L6380" i="8"/>
  <c r="L6357" i="8"/>
  <c r="L6356" i="8"/>
  <c r="L6349" i="8"/>
  <c r="L6286" i="8"/>
  <c r="L6397" i="8"/>
  <c r="L6150" i="8"/>
  <c r="L6149" i="8"/>
  <c r="L6093" i="8"/>
  <c r="L6045" i="8"/>
  <c r="L5997" i="8"/>
  <c r="L8584" i="8"/>
  <c r="L8568" i="8"/>
  <c r="L5901" i="8"/>
  <c r="L6485" i="8"/>
  <c r="L6477" i="8"/>
  <c r="L6374" i="8"/>
  <c r="L6348" i="8"/>
  <c r="L6341" i="8"/>
  <c r="L6340" i="8"/>
  <c r="L6302" i="8"/>
  <c r="L6294" i="8"/>
  <c r="L6278" i="8"/>
  <c r="L6189" i="8"/>
  <c r="L6166" i="8"/>
  <c r="L6133" i="8"/>
  <c r="L6125" i="8"/>
  <c r="L6117" i="8"/>
  <c r="L6021" i="8"/>
  <c r="L6005" i="8"/>
  <c r="L5965" i="8"/>
  <c r="L5949" i="8"/>
  <c r="L5933" i="8"/>
  <c r="L5917" i="8"/>
  <c r="L8040" i="8"/>
  <c r="L7304" i="8"/>
  <c r="L7256" i="8"/>
  <c r="L5915" i="8"/>
  <c r="L4393" i="8"/>
  <c r="L4249" i="8"/>
  <c r="L3081" i="8"/>
  <c r="L8565" i="8"/>
  <c r="L8611" i="8"/>
  <c r="L8420" i="8"/>
  <c r="L7301" i="8"/>
  <c r="L8357" i="8"/>
  <c r="L7593" i="8"/>
  <c r="L7590" i="8"/>
  <c r="L6949" i="8"/>
  <c r="L6948" i="8"/>
  <c r="L6413" i="8"/>
  <c r="L6358" i="8"/>
  <c r="L6205" i="8"/>
  <c r="L6197" i="8"/>
  <c r="L6157" i="8"/>
  <c r="L6406" i="8"/>
  <c r="L6390" i="8"/>
  <c r="L8577" i="8"/>
  <c r="L8561" i="8"/>
  <c r="L5983" i="8"/>
  <c r="L5599" i="8"/>
  <c r="L6933" i="8"/>
  <c r="L6549" i="8"/>
  <c r="L6421" i="8"/>
  <c r="L7282" i="8"/>
  <c r="L6162" i="8"/>
  <c r="L6016" i="8"/>
  <c r="L4346" i="8"/>
  <c r="L8605" i="8"/>
  <c r="L8787" i="8"/>
  <c r="L8309" i="8"/>
  <c r="L8246" i="8"/>
  <c r="L8190" i="8"/>
  <c r="L8174" i="8"/>
  <c r="L8124" i="8"/>
  <c r="L8092" i="8"/>
  <c r="L8076" i="8"/>
  <c r="L8062" i="8"/>
  <c r="L8046" i="8"/>
  <c r="L8020" i="8"/>
  <c r="L8014" i="8"/>
  <c r="L7117" i="8"/>
  <c r="L7133" i="8"/>
  <c r="L7149" i="8"/>
  <c r="L7454" i="8"/>
  <c r="L7494" i="8"/>
  <c r="L6789" i="8"/>
  <c r="L6774" i="8"/>
  <c r="L6765" i="8"/>
  <c r="L6757" i="8"/>
  <c r="L6756" i="8"/>
  <c r="L6565" i="8"/>
  <c r="L6541" i="8"/>
  <c r="L6534" i="8"/>
  <c r="L6533" i="8"/>
  <c r="L6518" i="8"/>
  <c r="L6501" i="8"/>
  <c r="L6381" i="8"/>
  <c r="L6317" i="8"/>
  <c r="L6301" i="8"/>
  <c r="L6269" i="8"/>
  <c r="L6237" i="8"/>
  <c r="L7014" i="8"/>
  <c r="L6966" i="8"/>
  <c r="L6950" i="8"/>
  <c r="L6934" i="8"/>
  <c r="L6886" i="8"/>
  <c r="L6870" i="8"/>
  <c r="L6854" i="8"/>
  <c r="L6838" i="8"/>
  <c r="L6806" i="8"/>
  <c r="L6742" i="8"/>
  <c r="L6726" i="8"/>
  <c r="L6710" i="8"/>
  <c r="L6694" i="8"/>
  <c r="L6678" i="8"/>
  <c r="L6662" i="8"/>
  <c r="L6646" i="8"/>
  <c r="L6630" i="8"/>
  <c r="L6614" i="8"/>
  <c r="L6598" i="8"/>
  <c r="L6582" i="8"/>
  <c r="L8548" i="8"/>
  <c r="L8510" i="8"/>
  <c r="L8452" i="8"/>
  <c r="L8405" i="8"/>
  <c r="L8389" i="8"/>
  <c r="L8358" i="8"/>
  <c r="L8341" i="8"/>
  <c r="L8340" i="8"/>
  <c r="L8326" i="8"/>
  <c r="L8294" i="8"/>
  <c r="L8262" i="8"/>
  <c r="L8230" i="8"/>
  <c r="L8228" i="8"/>
  <c r="L8158" i="8"/>
  <c r="L8140" i="8"/>
  <c r="L8108" i="8"/>
  <c r="L7341" i="8"/>
  <c r="L7357" i="8"/>
  <c r="L7373" i="8"/>
  <c r="L8342" i="8"/>
  <c r="L7332" i="8"/>
  <c r="L7030" i="8"/>
  <c r="L7101" i="8"/>
  <c r="L7094" i="8"/>
  <c r="L7078" i="8"/>
  <c r="L7076" i="8"/>
  <c r="L7037" i="8"/>
  <c r="L6941" i="8"/>
  <c r="L6932" i="8"/>
  <c r="L6925" i="8"/>
  <c r="L6902" i="8"/>
  <c r="L6790" i="8"/>
  <c r="L6773" i="8"/>
  <c r="L6772" i="8"/>
  <c r="L6758" i="8"/>
  <c r="L6566" i="8"/>
  <c r="L6548" i="8"/>
  <c r="L6517" i="8"/>
  <c r="L6469" i="8"/>
  <c r="L6461" i="8"/>
  <c r="L6453" i="8"/>
  <c r="L6445" i="8"/>
  <c r="L6437" i="8"/>
  <c r="L8308" i="8"/>
  <c r="L8068" i="8"/>
  <c r="L8052" i="8"/>
  <c r="L8036" i="8"/>
  <c r="L7109" i="8"/>
  <c r="L7125" i="8"/>
  <c r="L7141" i="8"/>
  <c r="L7165" i="8"/>
  <c r="L7181" i="8"/>
  <c r="L7197" i="8"/>
  <c r="L8324" i="8"/>
  <c r="L8222" i="8"/>
  <c r="L8206" i="8"/>
  <c r="L7398" i="8"/>
  <c r="L7053" i="8"/>
  <c r="L6852" i="8"/>
  <c r="L756" i="8"/>
  <c r="L751" i="8"/>
  <c r="L7784" i="8"/>
  <c r="L6514" i="8"/>
  <c r="L6002" i="8"/>
  <c r="L4305" i="8"/>
  <c r="L8517" i="8"/>
  <c r="L8373" i="8"/>
  <c r="L8372" i="8"/>
  <c r="L8214" i="8"/>
  <c r="L7157" i="8"/>
  <c r="L7173" i="8"/>
  <c r="L7189" i="8"/>
  <c r="L7205" i="8"/>
  <c r="L7221" i="8"/>
  <c r="L7237" i="8"/>
  <c r="L7245" i="8"/>
  <c r="L7261" i="8"/>
  <c r="L7277" i="8"/>
  <c r="L7285" i="8"/>
  <c r="L7293" i="8"/>
  <c r="L7309" i="8"/>
  <c r="L7317" i="8"/>
  <c r="L7325" i="8"/>
  <c r="L7333" i="8"/>
  <c r="L7349" i="8"/>
  <c r="L7365" i="8"/>
  <c r="L7381" i="8"/>
  <c r="L8310" i="8"/>
  <c r="L8293" i="8"/>
  <c r="L7350" i="8"/>
  <c r="L7366" i="8"/>
  <c r="L7885" i="8"/>
  <c r="L7510" i="8"/>
  <c r="L6996" i="8"/>
  <c r="L6980" i="8"/>
  <c r="L6901" i="8"/>
  <c r="L6733" i="8"/>
  <c r="L6717" i="8"/>
  <c r="L6701" i="8"/>
  <c r="L6685" i="8"/>
  <c r="L6669" i="8"/>
  <c r="L6653" i="8"/>
  <c r="L6637" i="8"/>
  <c r="L6621" i="8"/>
  <c r="L6605" i="8"/>
  <c r="L6589" i="8"/>
  <c r="L6564" i="8"/>
  <c r="L8501" i="8"/>
  <c r="L8691" i="8"/>
  <c r="L8374" i="8"/>
  <c r="L8292" i="8"/>
  <c r="L743" i="8"/>
  <c r="L735" i="8"/>
  <c r="L727" i="8"/>
  <c r="L719" i="8"/>
  <c r="L711" i="8"/>
  <c r="L703" i="8"/>
  <c r="L238" i="8"/>
  <c r="L230" i="8"/>
  <c r="L103" i="8"/>
  <c r="L94" i="8"/>
  <c r="L9340" i="8"/>
  <c r="L8232" i="8"/>
  <c r="L8032" i="8"/>
  <c r="L8024" i="8"/>
  <c r="L7984" i="8"/>
  <c r="L7655" i="8"/>
  <c r="L7555" i="8"/>
  <c r="L7319" i="8"/>
  <c r="L6298" i="8"/>
  <c r="L4930" i="8"/>
  <c r="L4504" i="8"/>
  <c r="L4303" i="8"/>
  <c r="L4302" i="8"/>
  <c r="L4159" i="8"/>
  <c r="L4126" i="8"/>
  <c r="L8485" i="8"/>
  <c r="L8627" i="8"/>
  <c r="L8436" i="8"/>
  <c r="L8404" i="8"/>
  <c r="L8398" i="8"/>
  <c r="L8388" i="8"/>
  <c r="L8318" i="8"/>
  <c r="L7422" i="8"/>
  <c r="L7438" i="8"/>
  <c r="L7598" i="8"/>
  <c r="L695" i="8"/>
  <c r="L8675" i="8"/>
  <c r="L8390" i="8"/>
  <c r="L8737" i="8"/>
  <c r="L8739" i="8"/>
  <c r="L8406" i="8"/>
  <c r="L687" i="8"/>
  <c r="L8799" i="8"/>
  <c r="L8769" i="8"/>
  <c r="L8593" i="8"/>
  <c r="L8595" i="8"/>
  <c r="L8534" i="8"/>
  <c r="L8807" i="8"/>
  <c r="L8657" i="8"/>
  <c r="L679" i="8"/>
  <c r="L671" i="8"/>
  <c r="L663" i="8"/>
  <c r="L9820" i="8"/>
  <c r="L9859" i="8"/>
  <c r="L9932" i="8"/>
  <c r="L9996" i="8"/>
  <c r="L6056" i="8"/>
  <c r="L4994" i="8"/>
  <c r="L8502" i="8"/>
  <c r="L8469" i="8"/>
  <c r="L6015" i="8"/>
  <c r="L5695" i="8"/>
  <c r="L5631" i="8"/>
  <c r="L8659" i="8"/>
  <c r="L8470" i="8"/>
  <c r="L8563" i="8"/>
  <c r="L8494" i="8"/>
  <c r="L6319" i="8"/>
  <c r="L8532" i="8"/>
  <c r="L655" i="8"/>
  <c r="L6146" i="8"/>
  <c r="L6431" i="8"/>
  <c r="L647" i="8"/>
  <c r="L639" i="8"/>
  <c r="L87" i="8"/>
  <c r="L7818" i="8"/>
  <c r="L7539" i="8"/>
  <c r="L7431" i="8"/>
  <c r="L6199" i="8"/>
  <c r="L6178" i="8"/>
  <c r="L6048" i="8"/>
  <c r="L9814" i="8"/>
  <c r="L6415" i="8"/>
  <c r="L5827" i="8"/>
  <c r="L5819" i="8"/>
  <c r="L5803" i="8"/>
  <c r="L5794" i="8"/>
  <c r="L5699" i="8"/>
  <c r="L7455" i="8"/>
  <c r="L7551" i="8"/>
  <c r="L7583" i="8"/>
  <c r="L4153" i="8"/>
  <c r="L8721" i="8"/>
  <c r="L8625" i="8"/>
  <c r="L8562" i="8"/>
  <c r="L8567" i="8"/>
  <c r="L8581" i="8"/>
  <c r="L8674" i="8"/>
  <c r="L8773" i="8"/>
  <c r="L8775" i="8"/>
  <c r="L8793" i="8"/>
  <c r="L8795" i="8"/>
  <c r="L8806" i="8"/>
  <c r="L8544" i="8"/>
  <c r="L8543" i="8"/>
  <c r="L8536" i="8"/>
  <c r="L8535" i="8"/>
  <c r="L8531" i="8"/>
  <c r="L8514" i="8"/>
  <c r="L8512" i="8"/>
  <c r="L8511" i="8"/>
  <c r="L8496" i="8"/>
  <c r="L8451" i="8"/>
  <c r="L8447" i="8"/>
  <c r="L8368" i="8"/>
  <c r="L8354" i="8"/>
  <c r="L8352" i="8"/>
  <c r="L8351" i="8"/>
  <c r="L8303" i="8"/>
  <c r="L8290" i="8"/>
  <c r="L8282" i="8"/>
  <c r="L8275" i="8"/>
  <c r="L8255" i="8"/>
  <c r="L8226" i="8"/>
  <c r="L8191" i="8"/>
  <c r="L8167" i="8"/>
  <c r="L8139" i="8"/>
  <c r="L8138" i="8"/>
  <c r="L8123" i="8"/>
  <c r="L8115" i="8"/>
  <c r="L8107" i="8"/>
  <c r="L8106" i="8"/>
  <c r="L8098" i="8"/>
  <c r="L8090" i="8"/>
  <c r="L8082" i="8"/>
  <c r="L8072" i="8"/>
  <c r="L8071" i="8"/>
  <c r="L8064" i="8"/>
  <c r="L8063" i="8"/>
  <c r="L8056" i="8"/>
  <c r="L8055" i="8"/>
  <c r="L8048" i="8"/>
  <c r="L8047" i="8"/>
  <c r="L8018" i="8"/>
  <c r="L8002" i="8"/>
  <c r="L7986" i="8"/>
  <c r="L7976" i="8"/>
  <c r="L7971" i="8"/>
  <c r="L7968" i="8"/>
  <c r="L7967" i="8"/>
  <c r="L7960" i="8"/>
  <c r="L7955" i="8"/>
  <c r="L7946" i="8"/>
  <c r="L7943" i="8"/>
  <c r="L7939" i="8"/>
  <c r="L7931" i="8"/>
  <c r="L7922" i="8"/>
  <c r="L7914" i="8"/>
  <c r="L7890" i="8"/>
  <c r="L7888" i="8"/>
  <c r="L7887" i="8"/>
  <c r="L7874" i="8"/>
  <c r="L7872" i="8"/>
  <c r="L7871" i="8"/>
  <c r="L7864" i="8"/>
  <c r="L7863" i="8"/>
  <c r="L7848" i="8"/>
  <c r="L7847" i="8"/>
  <c r="L7834" i="8"/>
  <c r="L7826" i="8"/>
  <c r="L7811" i="8"/>
  <c r="L7808" i="8"/>
  <c r="L7807" i="8"/>
  <c r="L7795" i="8"/>
  <c r="L7792" i="8"/>
  <c r="L7791" i="8"/>
  <c r="L7770" i="8"/>
  <c r="L7762" i="8"/>
  <c r="L7735" i="8"/>
  <c r="L7698" i="8"/>
  <c r="L7688" i="8"/>
  <c r="L7687" i="8"/>
  <c r="L7679" i="8"/>
  <c r="L7675" i="8"/>
  <c r="L7667" i="8"/>
  <c r="L7647" i="8"/>
  <c r="L7643" i="8"/>
  <c r="L7592" i="8"/>
  <c r="L7587" i="8"/>
  <c r="L7570" i="8"/>
  <c r="L7563" i="8"/>
  <c r="L7562" i="8"/>
  <c r="L7554" i="8"/>
  <c r="L7547" i="8"/>
  <c r="L7546" i="8"/>
  <c r="L7538" i="8"/>
  <c r="L7536" i="8"/>
  <c r="L7531" i="8"/>
  <c r="L7530" i="8"/>
  <c r="L7522" i="8"/>
  <c r="L7512" i="8"/>
  <c r="L7490" i="8"/>
  <c r="L7483" i="8"/>
  <c r="L7482" i="8"/>
  <c r="L7463" i="8"/>
  <c r="L7458" i="8"/>
  <c r="L7435" i="8"/>
  <c r="L7434" i="8"/>
  <c r="L7410" i="8"/>
  <c r="L7394" i="8"/>
  <c r="L7383" i="8"/>
  <c r="L7370" i="8"/>
  <c r="L7362" i="8"/>
  <c r="L7355" i="8"/>
  <c r="L7351" i="8"/>
  <c r="L7338" i="8"/>
  <c r="L7322" i="8"/>
  <c r="L7312" i="8"/>
  <c r="L7303" i="8"/>
  <c r="L7298" i="8"/>
  <c r="L7291" i="8"/>
  <c r="L7288" i="8"/>
  <c r="L7280" i="8"/>
  <c r="L7271" i="8"/>
  <c r="L7266" i="8"/>
  <c r="L7264" i="8"/>
  <c r="L7219" i="8"/>
  <c r="L7211" i="8"/>
  <c r="L7195" i="8"/>
  <c r="L7191" i="8"/>
  <c r="L7186" i="8"/>
  <c r="L7179" i="8"/>
  <c r="L7175" i="8"/>
  <c r="L7170" i="8"/>
  <c r="L7162" i="8"/>
  <c r="L7159" i="8"/>
  <c r="L7146" i="8"/>
  <c r="L7139" i="8"/>
  <c r="L7114" i="8"/>
  <c r="L7107" i="8"/>
  <c r="L7096" i="8"/>
  <c r="L7088" i="8"/>
  <c r="L7080" i="8"/>
  <c r="L7075" i="8"/>
  <c r="L7051" i="8"/>
  <c r="L7050" i="8"/>
  <c r="L7042" i="8"/>
  <c r="L7016" i="8"/>
  <c r="L7003" i="8"/>
  <c r="L6995" i="8"/>
  <c r="L6970" i="8"/>
  <c r="L6963" i="8"/>
  <c r="L6939" i="8"/>
  <c r="L6938" i="8"/>
  <c r="L6936" i="8"/>
  <c r="L6931" i="8"/>
  <c r="L6928" i="8"/>
  <c r="L6907" i="8"/>
  <c r="L6906" i="8"/>
  <c r="L6898" i="8"/>
  <c r="L6883" i="8"/>
  <c r="L6874" i="8"/>
  <c r="L6866" i="8"/>
  <c r="L6851" i="8"/>
  <c r="L6835" i="8"/>
  <c r="L6823" i="8"/>
  <c r="L6818" i="8"/>
  <c r="L6810" i="8"/>
  <c r="L6803" i="8"/>
  <c r="L6800" i="8"/>
  <c r="L6792" i="8"/>
  <c r="L6787" i="8"/>
  <c r="L6778" i="8"/>
  <c r="L6760" i="8"/>
  <c r="L6755" i="8"/>
  <c r="L6746" i="8"/>
  <c r="L6738" i="8"/>
  <c r="L6731" i="8"/>
  <c r="L6730" i="8"/>
  <c r="L6711" i="8"/>
  <c r="L6706" i="8"/>
  <c r="L6699" i="8"/>
  <c r="L6698" i="8"/>
  <c r="L6679" i="8"/>
  <c r="L6674" i="8"/>
  <c r="L6667" i="8"/>
  <c r="L6666" i="8"/>
  <c r="L6647" i="8"/>
  <c r="L6642" i="8"/>
  <c r="L6635" i="8"/>
  <c r="L6634" i="8"/>
  <c r="L6615" i="8"/>
  <c r="L6610" i="8"/>
  <c r="L6603" i="8"/>
  <c r="L6602" i="8"/>
  <c r="L6583" i="8"/>
  <c r="L6578" i="8"/>
  <c r="L6571" i="8"/>
  <c r="L6570" i="8"/>
  <c r="L6563" i="8"/>
  <c r="L6554" i="8"/>
  <c r="L6552" i="8"/>
  <c r="L6539" i="8"/>
  <c r="L6535" i="8"/>
  <c r="L6530" i="8"/>
  <c r="L6523" i="8"/>
  <c r="L6522" i="8"/>
  <c r="L6482" i="8"/>
  <c r="L6475" i="8"/>
  <c r="L6474" i="8"/>
  <c r="L6450" i="8"/>
  <c r="L6443" i="8"/>
  <c r="L6442" i="8"/>
  <c r="L6418" i="8"/>
  <c r="L6411" i="8"/>
  <c r="L6410" i="8"/>
  <c r="L6402" i="8"/>
  <c r="L6400" i="8"/>
  <c r="L6384" i="8"/>
  <c r="L6370" i="8"/>
  <c r="L6352" i="8"/>
  <c r="L6323" i="8"/>
  <c r="L6320" i="8"/>
  <c r="L6290" i="8"/>
  <c r="L6274" i="8"/>
  <c r="L6251" i="8"/>
  <c r="L6250" i="8"/>
  <c r="L6242" i="8"/>
  <c r="L6231" i="8"/>
  <c r="L6226" i="8"/>
  <c r="L6200" i="8"/>
  <c r="L6194" i="8"/>
  <c r="L6176" i="8"/>
  <c r="L6151" i="8"/>
  <c r="L6144" i="8"/>
  <c r="L6122" i="8"/>
  <c r="L6119" i="8"/>
  <c r="L6104" i="8"/>
  <c r="L6072" i="8"/>
  <c r="L6058" i="8"/>
  <c r="L6000" i="8"/>
  <c r="L5978" i="8"/>
  <c r="L5971" i="8"/>
  <c r="L5939" i="8"/>
  <c r="L5920" i="8"/>
  <c r="L5856" i="8"/>
  <c r="L5795" i="8"/>
  <c r="L5792" i="8"/>
  <c r="L5784" i="8"/>
  <c r="L5768" i="8"/>
  <c r="L5720" i="8"/>
  <c r="L5706" i="8"/>
  <c r="L5698" i="8"/>
  <c r="L5640" i="8"/>
  <c r="L5616" i="8"/>
  <c r="L5608" i="8"/>
  <c r="L5570" i="8"/>
  <c r="L5568" i="8"/>
  <c r="L5567" i="8"/>
  <c r="L5554" i="8"/>
  <c r="L5546" i="8"/>
  <c r="L5543" i="8"/>
  <c r="L5536" i="8"/>
  <c r="L5527" i="8"/>
  <c r="L5519" i="8"/>
  <c r="L5479" i="8"/>
  <c r="L5450" i="8"/>
  <c r="L5442" i="8"/>
  <c r="L5435" i="8"/>
  <c r="L5402" i="8"/>
  <c r="L5331" i="8"/>
  <c r="L5323" i="8"/>
  <c r="L5306" i="8"/>
  <c r="L5298" i="8"/>
  <c r="L5199" i="8"/>
  <c r="L5191" i="8"/>
  <c r="L5184" i="8"/>
  <c r="L5175" i="8"/>
  <c r="L5167" i="8"/>
  <c r="L5159" i="8"/>
  <c r="L5143" i="8"/>
  <c r="L5135" i="8"/>
  <c r="L5127" i="8"/>
  <c r="L5106" i="8"/>
  <c r="L5098" i="8"/>
  <c r="L5090" i="8"/>
  <c r="L5047" i="8"/>
  <c r="L4944" i="8"/>
  <c r="L4939" i="8"/>
  <c r="L4931" i="8"/>
  <c r="L4911" i="8"/>
  <c r="L4903" i="8"/>
  <c r="L4887" i="8"/>
  <c r="L4879" i="8"/>
  <c r="L4874" i="8"/>
  <c r="L4866" i="8"/>
  <c r="L4850" i="8"/>
  <c r="L4842" i="8"/>
  <c r="L4826" i="8"/>
  <c r="L4818" i="8"/>
  <c r="L4770" i="8"/>
  <c r="L4754" i="8"/>
  <c r="L4730" i="8"/>
  <c r="L4706" i="8"/>
  <c r="L4690" i="8"/>
  <c r="L4674" i="8"/>
  <c r="L4658" i="8"/>
  <c r="L4642" i="8"/>
  <c r="L4618" i="8"/>
  <c r="L4610" i="8"/>
  <c r="L6943" i="8"/>
  <c r="L7055" i="8"/>
  <c r="L7183" i="8"/>
  <c r="L7359" i="8"/>
  <c r="L7391" i="8"/>
  <c r="L7407" i="8"/>
  <c r="L7439" i="8"/>
  <c r="L4466" i="8"/>
  <c r="L4455" i="8"/>
  <c r="L4449" i="8"/>
  <c r="L4442" i="8"/>
  <c r="L4423" i="8"/>
  <c r="L4422" i="8"/>
  <c r="L4362" i="8"/>
  <c r="L4351" i="8"/>
  <c r="L4345" i="8"/>
  <c r="L4330" i="8"/>
  <c r="L4322" i="8"/>
  <c r="L4175" i="8"/>
  <c r="L4174" i="8"/>
  <c r="L4169" i="8"/>
  <c r="L4154" i="8"/>
  <c r="L4135" i="8"/>
  <c r="L4134" i="8"/>
  <c r="L4129" i="8"/>
  <c r="L4103" i="8"/>
  <c r="L3801" i="8"/>
  <c r="L3799" i="8"/>
  <c r="L3775" i="8"/>
  <c r="L3737" i="8"/>
  <c r="L3735" i="8"/>
  <c r="L3711" i="8"/>
  <c r="L3697" i="8"/>
  <c r="L3673" i="8"/>
  <c r="L3671" i="8"/>
  <c r="L3647" i="8"/>
  <c r="L3609" i="8"/>
  <c r="L3607" i="8"/>
  <c r="L3545" i="8"/>
  <c r="L3505" i="8"/>
  <c r="L3481" i="8"/>
  <c r="L3479" i="8"/>
  <c r="L3417" i="8"/>
  <c r="L3415" i="8"/>
  <c r="L3377" i="8"/>
  <c r="L3353" i="8"/>
  <c r="L3351" i="8"/>
  <c r="L3321" i="8"/>
  <c r="L3319" i="8"/>
  <c r="L3289" i="8"/>
  <c r="L3287" i="8"/>
  <c r="L3263" i="8"/>
  <c r="L3249" i="8"/>
  <c r="L3231" i="8"/>
  <c r="L3217" i="8"/>
  <c r="L3210" i="8"/>
  <c r="L3207" i="8"/>
  <c r="L3206" i="8"/>
  <c r="L3201" i="8"/>
  <c r="L3178" i="8"/>
  <c r="L3175" i="8"/>
  <c r="L3174" i="8"/>
  <c r="L3169" i="8"/>
  <c r="L3159" i="8"/>
  <c r="L3158" i="8"/>
  <c r="L3153" i="8"/>
  <c r="L3143" i="8"/>
  <c r="L3142" i="8"/>
  <c r="L3137" i="8"/>
  <c r="L3127" i="8"/>
  <c r="L3126" i="8"/>
  <c r="L3121" i="8"/>
  <c r="L3111" i="8"/>
  <c r="L3050" i="8"/>
  <c r="L3031" i="8"/>
  <c r="L3030" i="8"/>
  <c r="L3025" i="8"/>
  <c r="L3015" i="8"/>
  <c r="L3014" i="8"/>
  <c r="L3009" i="8"/>
  <c r="L2999" i="8"/>
  <c r="L2993" i="8"/>
  <c r="L2954" i="8"/>
  <c r="L2938" i="8"/>
  <c r="L2935" i="8"/>
  <c r="L2906" i="8"/>
  <c r="L2897" i="8"/>
  <c r="L2879" i="8"/>
  <c r="L2841" i="8"/>
  <c r="L2839" i="8"/>
  <c r="L2815" i="8"/>
  <c r="L2801" i="8"/>
  <c r="L2783" i="8"/>
  <c r="L2745" i="8"/>
  <c r="L2743" i="8"/>
  <c r="L2719" i="8"/>
  <c r="L2681" i="8"/>
  <c r="L2679" i="8"/>
  <c r="L2617" i="8"/>
  <c r="L2615" i="8"/>
  <c r="L2591" i="8"/>
  <c r="L2553" i="8"/>
  <c r="L2495" i="8"/>
  <c r="L2487" i="8"/>
  <c r="L2463" i="8"/>
  <c r="L2449" i="8"/>
  <c r="L2425" i="8"/>
  <c r="L2423" i="8"/>
  <c r="L2399" i="8"/>
  <c r="L2385" i="8"/>
  <c r="L2367" i="8"/>
  <c r="L2329" i="8"/>
  <c r="L2327" i="8"/>
  <c r="L2297" i="8"/>
  <c r="L2295" i="8"/>
  <c r="L2233" i="8"/>
  <c r="L2231" i="8"/>
  <c r="L2110" i="8"/>
  <c r="L2105" i="8"/>
  <c r="L2095" i="8"/>
  <c r="L2089" i="8"/>
  <c r="L2079" i="8"/>
  <c r="L2073" i="8"/>
  <c r="L2063" i="8"/>
  <c r="L2057" i="8"/>
  <c r="L2047" i="8"/>
  <c r="L2041" i="8"/>
  <c r="L2025" i="8"/>
  <c r="L2022" i="8"/>
  <c r="L2010" i="8"/>
  <c r="L1993" i="8"/>
  <c r="L1991" i="8"/>
  <c r="L1990" i="8"/>
  <c r="L1978" i="8"/>
  <c r="L1961" i="8"/>
  <c r="L1946" i="8"/>
  <c r="L1929" i="8"/>
  <c r="L1914" i="8"/>
  <c r="L1897" i="8"/>
  <c r="L1895" i="8"/>
  <c r="L1894" i="8"/>
  <c r="L1882" i="8"/>
  <c r="L1865" i="8"/>
  <c r="L1863" i="8"/>
  <c r="L1862" i="8"/>
  <c r="L1842" i="8"/>
  <c r="L1839" i="8"/>
  <c r="L1838" i="8"/>
  <c r="L1831" i="8"/>
  <c r="L1830" i="8"/>
  <c r="L1810" i="8"/>
  <c r="L1807" i="8"/>
  <c r="L1806" i="8"/>
  <c r="L1799" i="8"/>
  <c r="L1798" i="8"/>
  <c r="L1778" i="8"/>
  <c r="L1775" i="8"/>
  <c r="L1774" i="8"/>
  <c r="L1737" i="8"/>
  <c r="L1735" i="8"/>
  <c r="L1734" i="8"/>
  <c r="L1722" i="8"/>
  <c r="L1705" i="8"/>
  <c r="L1703" i="8"/>
  <c r="L1702" i="8"/>
  <c r="L1673" i="8"/>
  <c r="L1658" i="8"/>
  <c r="L1641" i="8"/>
  <c r="L1639" i="8"/>
  <c r="L1638" i="8"/>
  <c r="L1626" i="8"/>
  <c r="L1609" i="8"/>
  <c r="L1607" i="8"/>
  <c r="L1606" i="8"/>
  <c r="L1594" i="8"/>
  <c r="L1577" i="8"/>
  <c r="L1562" i="8"/>
  <c r="L1465" i="8"/>
  <c r="L1418" i="8"/>
  <c r="L1401" i="8"/>
  <c r="L1399" i="8"/>
  <c r="L1398" i="8"/>
  <c r="L1386" i="8"/>
  <c r="L1369" i="8"/>
  <c r="L1354" i="8"/>
  <c r="L1337" i="8"/>
  <c r="L1321" i="8"/>
  <c r="L1319" i="8"/>
  <c r="L1318" i="8"/>
  <c r="L1306" i="8"/>
  <c r="L1289" i="8"/>
  <c r="L1287" i="8"/>
  <c r="L1286" i="8"/>
  <c r="L1274" i="8"/>
  <c r="L1257" i="8"/>
  <c r="L1255" i="8"/>
  <c r="L1254" i="8"/>
  <c r="L1242" i="8"/>
  <c r="L1225" i="8"/>
  <c r="L1223" i="8"/>
  <c r="L1222" i="8"/>
  <c r="L1210" i="8"/>
  <c r="L1193" i="8"/>
  <c r="L1190" i="8"/>
  <c r="L1161" i="8"/>
  <c r="L1158" i="8"/>
  <c r="L1146" i="8"/>
  <c r="L1129" i="8"/>
  <c r="L1065" i="8"/>
  <c r="L575" i="8"/>
  <c r="L567" i="8"/>
  <c r="L559" i="8"/>
  <c r="L551" i="8"/>
  <c r="L543" i="8"/>
  <c r="L535" i="8"/>
  <c r="L527" i="8"/>
  <c r="L519" i="8"/>
  <c r="L504" i="8"/>
  <c r="L492" i="8"/>
  <c r="L472" i="8"/>
  <c r="L460" i="8"/>
  <c r="L440" i="8"/>
  <c r="L432" i="8"/>
  <c r="L424" i="8"/>
  <c r="L416" i="8"/>
  <c r="L408" i="8"/>
  <c r="L400" i="8"/>
  <c r="L392" i="8"/>
  <c r="L384" i="8"/>
  <c r="L380" i="8"/>
  <c r="L372" i="8"/>
  <c r="L359" i="8"/>
  <c r="L358" i="8"/>
  <c r="L340" i="8"/>
  <c r="L326" i="8"/>
  <c r="L207" i="8"/>
  <c r="L199" i="8"/>
  <c r="L166" i="8"/>
  <c r="L51" i="8"/>
  <c r="L8640" i="8"/>
  <c r="L8649" i="8"/>
  <c r="L8704" i="8"/>
  <c r="L8713" i="8"/>
  <c r="L8715" i="8"/>
  <c r="L8729" i="8"/>
  <c r="L8810" i="8"/>
  <c r="L8826" i="8"/>
  <c r="L8842" i="8"/>
  <c r="L8858" i="8"/>
  <c r="L8954" i="8"/>
  <c r="L8970" i="8"/>
  <c r="L8986" i="8"/>
  <c r="L9002" i="8"/>
  <c r="L9018" i="8"/>
  <c r="L9034" i="8"/>
  <c r="L9050" i="8"/>
  <c r="L9066" i="8"/>
  <c r="L9082" i="8"/>
  <c r="L9098" i="8"/>
  <c r="L9106" i="8"/>
  <c r="L9114" i="8"/>
  <c r="L9130" i="8"/>
  <c r="L9170" i="8"/>
  <c r="L9201" i="8"/>
  <c r="L9532" i="8"/>
  <c r="L9548" i="8"/>
  <c r="L9185" i="8"/>
  <c r="L9220" i="8"/>
  <c r="L9225" i="8"/>
  <c r="L9265" i="8"/>
  <c r="L9604" i="8"/>
  <c r="L9620" i="8"/>
  <c r="L9636" i="8"/>
  <c r="L9691" i="8"/>
  <c r="L9699" i="8"/>
  <c r="L9707" i="8"/>
  <c r="L9715" i="8"/>
  <c r="L9723" i="8"/>
  <c r="L9731" i="8"/>
  <c r="L9739" i="8"/>
  <c r="L9747" i="8"/>
  <c r="L9755" i="8"/>
  <c r="L9763" i="8"/>
  <c r="L9771" i="8"/>
  <c r="L9779" i="8"/>
  <c r="L9787" i="8"/>
  <c r="L9811" i="8"/>
  <c r="L9828" i="8"/>
  <c r="L9844" i="8"/>
  <c r="L9891" i="8"/>
  <c r="L9907" i="8"/>
  <c r="L9916" i="8"/>
  <c r="L9964" i="8"/>
  <c r="L8578" i="8"/>
  <c r="L8594" i="8"/>
  <c r="L8610" i="8"/>
  <c r="L8626" i="8"/>
  <c r="L8319" i="8"/>
  <c r="L8248" i="8"/>
  <c r="L8240" i="8"/>
  <c r="L8223" i="8"/>
  <c r="L8152" i="8"/>
  <c r="L8104" i="8"/>
  <c r="L8096" i="8"/>
  <c r="L8088" i="8"/>
  <c r="L8080" i="8"/>
  <c r="L7904" i="8"/>
  <c r="L7896" i="8"/>
  <c r="L7856" i="8"/>
  <c r="L7840" i="8"/>
  <c r="L7832" i="8"/>
  <c r="L7824" i="8"/>
  <c r="L7768" i="8"/>
  <c r="L7767" i="8"/>
  <c r="L7760" i="8"/>
  <c r="L7754" i="8"/>
  <c r="L7739" i="8"/>
  <c r="L7722" i="8"/>
  <c r="L7720" i="8"/>
  <c r="L7712" i="8"/>
  <c r="L7704" i="8"/>
  <c r="L7666" i="8"/>
  <c r="L7658" i="8"/>
  <c r="L7635" i="8"/>
  <c r="L7626" i="8"/>
  <c r="L7624" i="8"/>
  <c r="L7616" i="8"/>
  <c r="L7615" i="8"/>
  <c r="L7608" i="8"/>
  <c r="L7607" i="8"/>
  <c r="L7600" i="8"/>
  <c r="L7595" i="8"/>
  <c r="L7499" i="8"/>
  <c r="L7498" i="8"/>
  <c r="L7474" i="8"/>
  <c r="L7467" i="8"/>
  <c r="L7466" i="8"/>
  <c r="L7459" i="8"/>
  <c r="L7451" i="8"/>
  <c r="L7450" i="8"/>
  <c r="L7419" i="8"/>
  <c r="L7418" i="8"/>
  <c r="L7079" i="8"/>
  <c r="L7056" i="8"/>
  <c r="L7018" i="8"/>
  <c r="L7010" i="8"/>
  <c r="L6890" i="8"/>
  <c r="L6882" i="8"/>
  <c r="L6488" i="8"/>
  <c r="L6464" i="8"/>
  <c r="L6448" i="8"/>
  <c r="L6440" i="8"/>
  <c r="L6424" i="8"/>
  <c r="L6379" i="8"/>
  <c r="L6376" i="8"/>
  <c r="L6360" i="8"/>
  <c r="L6256" i="8"/>
  <c r="L6232" i="8"/>
  <c r="L6227" i="8"/>
  <c r="L6155" i="8"/>
  <c r="L5963" i="8"/>
  <c r="L5931" i="8"/>
  <c r="L5683" i="8"/>
  <c r="L5539" i="8"/>
  <c r="L5456" i="8"/>
  <c r="L5451" i="8"/>
  <c r="L5443" i="8"/>
  <c r="L5424" i="8"/>
  <c r="L5408" i="8"/>
  <c r="L5392" i="8"/>
  <c r="L5376" i="8"/>
  <c r="L5352" i="8"/>
  <c r="L5319" i="8"/>
  <c r="L5312" i="8"/>
  <c r="L5299" i="8"/>
  <c r="L5296" i="8"/>
  <c r="L5282" i="8"/>
  <c r="L5266" i="8"/>
  <c r="L5258" i="8"/>
  <c r="L5251" i="8"/>
  <c r="L5240" i="8"/>
  <c r="L5216" i="8"/>
  <c r="L5195" i="8"/>
  <c r="L5178" i="8"/>
  <c r="L5171" i="8"/>
  <c r="L5155" i="8"/>
  <c r="L5114" i="8"/>
  <c r="L5056" i="8"/>
  <c r="L5027" i="8"/>
  <c r="L4883" i="8"/>
  <c r="L4767" i="8"/>
  <c r="L4760" i="8"/>
  <c r="L4759" i="8"/>
  <c r="L4755" i="8"/>
  <c r="L4751" i="8"/>
  <c r="L4744" i="8"/>
  <c r="L4743" i="8"/>
  <c r="L4735" i="8"/>
  <c r="L4731" i="8"/>
  <c r="L4728" i="8"/>
  <c r="L4699" i="8"/>
  <c r="L4691" i="8"/>
  <c r="L4687" i="8"/>
  <c r="L4675" i="8"/>
  <c r="L4667" i="8"/>
  <c r="L4664" i="8"/>
  <c r="L4663" i="8"/>
  <c r="L4655" i="8"/>
  <c r="L4648" i="8"/>
  <c r="L4616" i="8"/>
  <c r="L4602" i="8"/>
  <c r="L4600" i="8"/>
  <c r="L4599" i="8"/>
  <c r="L4587" i="8"/>
  <c r="L4583" i="8"/>
  <c r="L4563" i="8"/>
  <c r="L4552" i="8"/>
  <c r="L4527" i="8"/>
  <c r="L4520" i="8"/>
  <c r="L4473" i="8"/>
  <c r="L4433" i="8"/>
  <c r="L4425" i="8"/>
  <c r="L4418" i="8"/>
  <c r="L4414" i="8"/>
  <c r="L4409" i="8"/>
  <c r="L4407" i="8"/>
  <c r="L4406" i="8"/>
  <c r="L4374" i="8"/>
  <c r="L4321" i="8"/>
  <c r="L4318" i="8"/>
  <c r="L4289" i="8"/>
  <c r="L4279" i="8"/>
  <c r="L4273" i="8"/>
  <c r="L4263" i="8"/>
  <c r="L4257" i="8"/>
  <c r="L4233" i="8"/>
  <c r="L4225" i="8"/>
  <c r="L4201" i="8"/>
  <c r="L4193" i="8"/>
  <c r="L4191" i="8"/>
  <c r="L4190" i="8"/>
  <c r="L4182" i="8"/>
  <c r="L4138" i="8"/>
  <c r="L4130" i="8"/>
  <c r="L4039" i="8"/>
  <c r="L4038" i="8"/>
  <c r="L3914" i="8"/>
  <c r="L3401" i="8"/>
  <c r="L3145" i="8"/>
  <c r="L3118" i="8"/>
  <c r="L3049" i="8"/>
  <c r="L3033" i="8"/>
  <c r="L3017" i="8"/>
  <c r="L3001" i="8"/>
  <c r="L2985" i="8"/>
  <c r="L2969" i="8"/>
  <c r="L2953" i="8"/>
  <c r="L2905" i="8"/>
  <c r="L2889" i="8"/>
  <c r="L2887" i="8"/>
  <c r="L2849" i="8"/>
  <c r="L2825" i="8"/>
  <c r="L2823" i="8"/>
  <c r="L2593" i="8"/>
  <c r="L2441" i="8"/>
  <c r="L2439" i="8"/>
  <c r="L2273" i="8"/>
  <c r="L2209" i="8"/>
  <c r="L2202" i="8"/>
  <c r="L2177" i="8"/>
  <c r="L2170" i="8"/>
  <c r="L2145" i="8"/>
  <c r="L2122" i="8"/>
  <c r="L2081" i="8"/>
  <c r="L2049" i="8"/>
  <c r="L2042" i="8"/>
  <c r="L2018" i="8"/>
  <c r="L1986" i="8"/>
  <c r="L1954" i="8"/>
  <c r="L1922" i="8"/>
  <c r="L1890" i="8"/>
  <c r="L1858" i="8"/>
  <c r="L1849" i="8"/>
  <c r="L1847" i="8"/>
  <c r="L1846" i="8"/>
  <c r="L1834" i="8"/>
  <c r="L1817" i="8"/>
  <c r="L1815" i="8"/>
  <c r="L1814" i="8"/>
  <c r="L1802" i="8"/>
  <c r="L1785" i="8"/>
  <c r="L1783" i="8"/>
  <c r="L1782" i="8"/>
  <c r="L1770" i="8"/>
  <c r="L1753" i="8"/>
  <c r="L1751" i="8"/>
  <c r="L1730" i="8"/>
  <c r="L1698" i="8"/>
  <c r="L1666" i="8"/>
  <c r="L1634" i="8"/>
  <c r="L1602" i="8"/>
  <c r="L1570" i="8"/>
  <c r="L1530" i="8"/>
  <c r="L1498" i="8"/>
  <c r="L1466" i="8"/>
  <c r="L1434" i="8"/>
  <c r="L1394" i="8"/>
  <c r="L1362" i="8"/>
  <c r="L1314" i="8"/>
  <c r="L1282" i="8"/>
  <c r="L1250" i="8"/>
  <c r="L1218" i="8"/>
  <c r="L1186" i="8"/>
  <c r="L1154" i="8"/>
  <c r="L1122" i="8"/>
  <c r="L1090" i="8"/>
  <c r="L528" i="8"/>
  <c r="L374" i="8"/>
  <c r="L102" i="8"/>
  <c r="L54" i="8"/>
  <c r="L39" i="8"/>
  <c r="L8809" i="8"/>
  <c r="L8817" i="8"/>
  <c r="L8825" i="8"/>
  <c r="L8833" i="8"/>
  <c r="L8841" i="8"/>
  <c r="L8849" i="8"/>
  <c r="L8857" i="8"/>
  <c r="L8865" i="8"/>
  <c r="L8873" i="8"/>
  <c r="L8881" i="8"/>
  <c r="L8889" i="8"/>
  <c r="L8897" i="8"/>
  <c r="L8905" i="8"/>
  <c r="L8913" i="8"/>
  <c r="L8921" i="8"/>
  <c r="L8929" i="8"/>
  <c r="L8937" i="8"/>
  <c r="L8945" i="8"/>
  <c r="L8953" i="8"/>
  <c r="L8961" i="8"/>
  <c r="L8969" i="8"/>
  <c r="L8977" i="8"/>
  <c r="L8985" i="8"/>
  <c r="L8993" i="8"/>
  <c r="L9001" i="8"/>
  <c r="L9009" i="8"/>
  <c r="L9017" i="8"/>
  <c r="L9025" i="8"/>
  <c r="L9033" i="8"/>
  <c r="L9041" i="8"/>
  <c r="L9049" i="8"/>
  <c r="L9057" i="8"/>
  <c r="L9065" i="8"/>
  <c r="L9073" i="8"/>
  <c r="L9081" i="8"/>
  <c r="L9089" i="8"/>
  <c r="L9097" i="8"/>
  <c r="L9105" i="8"/>
  <c r="L9113" i="8"/>
  <c r="L9121" i="8"/>
  <c r="L9129" i="8"/>
  <c r="L9137" i="8"/>
  <c r="L9145" i="8"/>
  <c r="L9153" i="8"/>
  <c r="L9161" i="8"/>
  <c r="L9169" i="8"/>
  <c r="L9177" i="8"/>
  <c r="L9193" i="8"/>
  <c r="L9305" i="8"/>
  <c r="L9321" i="8"/>
  <c r="L9337" i="8"/>
  <c r="L9353" i="8"/>
  <c r="L9369" i="8"/>
  <c r="L9385" i="8"/>
  <c r="L9401" i="8"/>
  <c r="L9417" i="8"/>
  <c r="L9433" i="8"/>
  <c r="L9449" i="8"/>
  <c r="L9465" i="8"/>
  <c r="L9481" i="8"/>
  <c r="L9497" i="8"/>
  <c r="L9513" i="8"/>
  <c r="L9529" i="8"/>
  <c r="L9545" i="8"/>
  <c r="L9561" i="8"/>
  <c r="L9273" i="8"/>
  <c r="L9569" i="8"/>
  <c r="L9585" i="8"/>
  <c r="L9601" i="8"/>
  <c r="L9617" i="8"/>
  <c r="L9633" i="8"/>
  <c r="L9700" i="8"/>
  <c r="L9716" i="8"/>
  <c r="L9732" i="8"/>
  <c r="L9748" i="8"/>
  <c r="L9764" i="8"/>
  <c r="L9780" i="8"/>
  <c r="L9796" i="8"/>
  <c r="L9804" i="8"/>
  <c r="L9812" i="8"/>
  <c r="L9869" i="8"/>
  <c r="L10005" i="8"/>
  <c r="L8703" i="8"/>
  <c r="L8671" i="8"/>
  <c r="L8639" i="8"/>
  <c r="L8607" i="8"/>
  <c r="L8575" i="8"/>
  <c r="L4480" i="8"/>
  <c r="L9846" i="8"/>
  <c r="L1191" i="8"/>
  <c r="L1178" i="8"/>
  <c r="L1126" i="8"/>
  <c r="L1097" i="8"/>
  <c r="L1094" i="8"/>
  <c r="L1063" i="8"/>
  <c r="L1031" i="8"/>
  <c r="L1024" i="8"/>
  <c r="L999" i="8"/>
  <c r="L327" i="8"/>
  <c r="L311" i="8"/>
  <c r="L310" i="8"/>
  <c r="L279" i="8"/>
  <c r="L263" i="8"/>
  <c r="L239" i="8"/>
  <c r="L231" i="8"/>
  <c r="L44" i="8"/>
  <c r="L38" i="8"/>
  <c r="L8651" i="8"/>
  <c r="L8763" i="8"/>
  <c r="L9228" i="8"/>
  <c r="L9233" i="8"/>
  <c r="L9931" i="8"/>
  <c r="L9218" i="8"/>
  <c r="L9250" i="8"/>
  <c r="L9282" i="8"/>
  <c r="L9314" i="8"/>
  <c r="L9346" i="8"/>
  <c r="L9450" i="8"/>
  <c r="L9482" i="8"/>
  <c r="L9514" i="8"/>
  <c r="L9578" i="8"/>
  <c r="L8408" i="8"/>
  <c r="L7759" i="8"/>
  <c r="L7594" i="8"/>
  <c r="L7411" i="8"/>
  <c r="L6858" i="8"/>
  <c r="L6347" i="8"/>
  <c r="L6135" i="8"/>
  <c r="L6103" i="8"/>
  <c r="L6064" i="8"/>
  <c r="L5843" i="8"/>
  <c r="L5786" i="8"/>
  <c r="L5783" i="8"/>
  <c r="L5639" i="8"/>
  <c r="L5607" i="8"/>
  <c r="L5475" i="8"/>
  <c r="L5347" i="8"/>
  <c r="L5163" i="8"/>
  <c r="L5002" i="8"/>
  <c r="L4623" i="8"/>
  <c r="L4615" i="8"/>
  <c r="L4584" i="8"/>
  <c r="L4575" i="8"/>
  <c r="L4482" i="8"/>
  <c r="L4319" i="8"/>
  <c r="L4183" i="8"/>
  <c r="L4114" i="8"/>
  <c r="L3553" i="8"/>
  <c r="L3489" i="8"/>
  <c r="L3361" i="8"/>
  <c r="L3102" i="8"/>
  <c r="L2401" i="8"/>
  <c r="L10011" i="8"/>
  <c r="L10019" i="8"/>
  <c r="L8583" i="8"/>
  <c r="L8599" i="8"/>
  <c r="L8613" i="8"/>
  <c r="L8642" i="8"/>
  <c r="L8658" i="8"/>
  <c r="L8677" i="8"/>
  <c r="L8679" i="8"/>
  <c r="L8690" i="8"/>
  <c r="L8706" i="8"/>
  <c r="L8709" i="8"/>
  <c r="L8711" i="8"/>
  <c r="L8722" i="8"/>
  <c r="L8727" i="8"/>
  <c r="L8738" i="8"/>
  <c r="L8754" i="8"/>
  <c r="L8507" i="8"/>
  <c r="L8504" i="8"/>
  <c r="L8474" i="8"/>
  <c r="L8472" i="8"/>
  <c r="L8464" i="8"/>
  <c r="L8455" i="8"/>
  <c r="L8423" i="8"/>
  <c r="L8419" i="8"/>
  <c r="L8402" i="8"/>
  <c r="L8392" i="8"/>
  <c r="L8384" i="8"/>
  <c r="L8376" i="8"/>
  <c r="L8322" i="8"/>
  <c r="L8314" i="8"/>
  <c r="L8306" i="8"/>
  <c r="L8299" i="8"/>
  <c r="L8279" i="8"/>
  <c r="L8258" i="8"/>
  <c r="L8218" i="8"/>
  <c r="L8202" i="8"/>
  <c r="L8199" i="8"/>
  <c r="L8195" i="8"/>
  <c r="L8178" i="8"/>
  <c r="L8171" i="8"/>
  <c r="L8170" i="8"/>
  <c r="L8163" i="8"/>
  <c r="L7575" i="8"/>
  <c r="L7559" i="8"/>
  <c r="L7543" i="8"/>
  <c r="L7527" i="8"/>
  <c r="L7507" i="8"/>
  <c r="L7495" i="8"/>
  <c r="L7475" i="8"/>
  <c r="L7443" i="8"/>
  <c r="L7427" i="8"/>
  <c r="L7415" i="8"/>
  <c r="L7403" i="8"/>
  <c r="L7399" i="8"/>
  <c r="L7387" i="8"/>
  <c r="L6503" i="8"/>
  <c r="L6498" i="8"/>
  <c r="L6490" i="8"/>
  <c r="L6466" i="8"/>
  <c r="L6459" i="8"/>
  <c r="L6458" i="8"/>
  <c r="L6434" i="8"/>
  <c r="L6427" i="8"/>
  <c r="L6426" i="8"/>
  <c r="L6423" i="8"/>
  <c r="L6386" i="8"/>
  <c r="L6368" i="8"/>
  <c r="L6354" i="8"/>
  <c r="L6339" i="8"/>
  <c r="L6306" i="8"/>
  <c r="L6267" i="8"/>
  <c r="L6266" i="8"/>
  <c r="L6258" i="8"/>
  <c r="L6235" i="8"/>
  <c r="L6234" i="8"/>
  <c r="L6218" i="8"/>
  <c r="L6215" i="8"/>
  <c r="L6208" i="8"/>
  <c r="L6186" i="8"/>
  <c r="L6163" i="8"/>
  <c r="L6147" i="8"/>
  <c r="L6130" i="8"/>
  <c r="L6112" i="8"/>
  <c r="L6090" i="8"/>
  <c r="L6087" i="8"/>
  <c r="L6080" i="8"/>
  <c r="L6066" i="8"/>
  <c r="L6051" i="8"/>
  <c r="L6042" i="8"/>
  <c r="L6039" i="8"/>
  <c r="L6032" i="8"/>
  <c r="L6024" i="8"/>
  <c r="L6018" i="8"/>
  <c r="L6010" i="8"/>
  <c r="L6007" i="8"/>
  <c r="L5992" i="8"/>
  <c r="L5955" i="8"/>
  <c r="L5943" i="8"/>
  <c r="L5906" i="8"/>
  <c r="L5880" i="8"/>
  <c r="L5866" i="8"/>
  <c r="L5863" i="8"/>
  <c r="L5842" i="8"/>
  <c r="L5832" i="8"/>
  <c r="L5824" i="8"/>
  <c r="L5811" i="8"/>
  <c r="L5808" i="8"/>
  <c r="L5799" i="8"/>
  <c r="L5762" i="8"/>
  <c r="L5752" i="8"/>
  <c r="L5738" i="8"/>
  <c r="L5728" i="8"/>
  <c r="L5707" i="8"/>
  <c r="L5691" i="8"/>
  <c r="L5688" i="8"/>
  <c r="L5682" i="8"/>
  <c r="L5671" i="8"/>
  <c r="L5664" i="8"/>
  <c r="L5656" i="8"/>
  <c r="L5650" i="8"/>
  <c r="L5648" i="8"/>
  <c r="L5626" i="8"/>
  <c r="L5594" i="8"/>
  <c r="L5591" i="8"/>
  <c r="L5584" i="8"/>
  <c r="L5538" i="8"/>
  <c r="L5531" i="8"/>
  <c r="L5522" i="8"/>
  <c r="L5514" i="8"/>
  <c r="L5507" i="8"/>
  <c r="L5504" i="8"/>
  <c r="L5488" i="8"/>
  <c r="L5483" i="8"/>
  <c r="L5466" i="8"/>
  <c r="L5463" i="8"/>
  <c r="L5458" i="8"/>
  <c r="L5455" i="8"/>
  <c r="L5447" i="8"/>
  <c r="L5431" i="8"/>
  <c r="L5426" i="8"/>
  <c r="L5410" i="8"/>
  <c r="L5362" i="8"/>
  <c r="L5359" i="8"/>
  <c r="L5351" i="8"/>
  <c r="L5346" i="8"/>
  <c r="L5339" i="8"/>
  <c r="L5315" i="8"/>
  <c r="L5311" i="8"/>
  <c r="L5303" i="8"/>
  <c r="L5295" i="8"/>
  <c r="L5283" i="8"/>
  <c r="L5275" i="8"/>
  <c r="L5267" i="8"/>
  <c r="L5255" i="8"/>
  <c r="L5247" i="8"/>
  <c r="L5242" i="8"/>
  <c r="L5234" i="8"/>
  <c r="L5210" i="8"/>
  <c r="L5207" i="8"/>
  <c r="L5202" i="8"/>
  <c r="L5194" i="8"/>
  <c r="L5186" i="8"/>
  <c r="L5170" i="8"/>
  <c r="L5147" i="8"/>
  <c r="L5138" i="8"/>
  <c r="L5130" i="8"/>
  <c r="L5122" i="8"/>
  <c r="L5115" i="8"/>
  <c r="L5050" i="8"/>
  <c r="L5039" i="8"/>
  <c r="L5034" i="8"/>
  <c r="L5026" i="8"/>
  <c r="L5019" i="8"/>
  <c r="L5008" i="8"/>
  <c r="L5000" i="8"/>
  <c r="L4992" i="8"/>
  <c r="L4984" i="8"/>
  <c r="L4976" i="8"/>
  <c r="L4968" i="8"/>
  <c r="L4960" i="8"/>
  <c r="L4952" i="8"/>
  <c r="L4923" i="8"/>
  <c r="L4914" i="8"/>
  <c r="L4906" i="8"/>
  <c r="L4898" i="8"/>
  <c r="L4891" i="8"/>
  <c r="L4746" i="8"/>
  <c r="L4714" i="8"/>
  <c r="L4698" i="8"/>
  <c r="L4682" i="8"/>
  <c r="L4666" i="8"/>
  <c r="L7167" i="8"/>
  <c r="L7343" i="8"/>
  <c r="L7375" i="8"/>
  <c r="L7599" i="8"/>
  <c r="L4603" i="8"/>
  <c r="L4586" i="8"/>
  <c r="L4570" i="8"/>
  <c r="L4562" i="8"/>
  <c r="L4554" i="8"/>
  <c r="L4546" i="8"/>
  <c r="L4530" i="8"/>
  <c r="L4498" i="8"/>
  <c r="L4495" i="8"/>
  <c r="L4434" i="8"/>
  <c r="L4417" i="8"/>
  <c r="L4410" i="8"/>
  <c r="L4394" i="8"/>
  <c r="L4383" i="8"/>
  <c r="L4377" i="8"/>
  <c r="L4287" i="8"/>
  <c r="L4281" i="8"/>
  <c r="L4274" i="8"/>
  <c r="L4258" i="8"/>
  <c r="L4250" i="8"/>
  <c r="L4242" i="8"/>
  <c r="L4234" i="8"/>
  <c r="L4226" i="8"/>
  <c r="L4218" i="8"/>
  <c r="L4210" i="8"/>
  <c r="L4202" i="8"/>
  <c r="L4186" i="8"/>
  <c r="L4118" i="8"/>
  <c r="L4113" i="8"/>
  <c r="L4097" i="8"/>
  <c r="L4089" i="8"/>
  <c r="L4081" i="8"/>
  <c r="L4071" i="8"/>
  <c r="L4057" i="8"/>
  <c r="L4049" i="8"/>
  <c r="L4047" i="8"/>
  <c r="L4046" i="8"/>
  <c r="L4034" i="8"/>
  <c r="L4025" i="8"/>
  <c r="L4023" i="8"/>
  <c r="L4017" i="8"/>
  <c r="L4015" i="8"/>
  <c r="L4009" i="8"/>
  <c r="L4007" i="8"/>
  <c r="L4001" i="8"/>
  <c r="L3999" i="8"/>
  <c r="L3993" i="8"/>
  <c r="L3991" i="8"/>
  <c r="L3985" i="8"/>
  <c r="L3983" i="8"/>
  <c r="L3977" i="8"/>
  <c r="L3975" i="8"/>
  <c r="L3969" i="8"/>
  <c r="L3967" i="8"/>
  <c r="L3961" i="8"/>
  <c r="L3959" i="8"/>
  <c r="L3953" i="8"/>
  <c r="L3951" i="8"/>
  <c r="L3945" i="8"/>
  <c r="L3943" i="8"/>
  <c r="L3937" i="8"/>
  <c r="L3935" i="8"/>
  <c r="L3929" i="8"/>
  <c r="L3927" i="8"/>
  <c r="L3921" i="8"/>
  <c r="L3919" i="8"/>
  <c r="L3913" i="8"/>
  <c r="L3911" i="8"/>
  <c r="L3905" i="8"/>
  <c r="L3903" i="8"/>
  <c r="L3897" i="8"/>
  <c r="L3895" i="8"/>
  <c r="L3889" i="8"/>
  <c r="L3887" i="8"/>
  <c r="L3881" i="8"/>
  <c r="L3879" i="8"/>
  <c r="L3873" i="8"/>
  <c r="L3871" i="8"/>
  <c r="L3865" i="8"/>
  <c r="L3863" i="8"/>
  <c r="L3857" i="8"/>
  <c r="L3855" i="8"/>
  <c r="L3849" i="8"/>
  <c r="L3847" i="8"/>
  <c r="L3841" i="8"/>
  <c r="L3833" i="8"/>
  <c r="L3831" i="8"/>
  <c r="L3807" i="8"/>
  <c r="L3769" i="8"/>
  <c r="L3767" i="8"/>
  <c r="L3743" i="8"/>
  <c r="L3641" i="8"/>
  <c r="L3639" i="8"/>
  <c r="L3577" i="8"/>
  <c r="L3575" i="8"/>
  <c r="L3551" i="8"/>
  <c r="L3537" i="8"/>
  <c r="L3513" i="8"/>
  <c r="L3449" i="8"/>
  <c r="L3447" i="8"/>
  <c r="L3385" i="8"/>
  <c r="L3359" i="8"/>
  <c r="L3095" i="8"/>
  <c r="L3094" i="8"/>
  <c r="L3089" i="8"/>
  <c r="L3079" i="8"/>
  <c r="L3078" i="8"/>
  <c r="L3073" i="8"/>
  <c r="L3063" i="8"/>
  <c r="L3062" i="8"/>
  <c r="L3057" i="8"/>
  <c r="L2983" i="8"/>
  <c r="L2982" i="8"/>
  <c r="L2977" i="8"/>
  <c r="L2967" i="8"/>
  <c r="L2961" i="8"/>
  <c r="L2951" i="8"/>
  <c r="L2922" i="8"/>
  <c r="L2919" i="8"/>
  <c r="L2913" i="8"/>
  <c r="L2903" i="8"/>
  <c r="L2777" i="8"/>
  <c r="L2713" i="8"/>
  <c r="L2711" i="8"/>
  <c r="L2649" i="8"/>
  <c r="L2623" i="8"/>
  <c r="L2585" i="8"/>
  <c r="L2583" i="8"/>
  <c r="L2559" i="8"/>
  <c r="L2551" i="8"/>
  <c r="L2527" i="8"/>
  <c r="L2489" i="8"/>
  <c r="L2393" i="8"/>
  <c r="L2361" i="8"/>
  <c r="L2359" i="8"/>
  <c r="L2321" i="8"/>
  <c r="L2265" i="8"/>
  <c r="L2263" i="8"/>
  <c r="L2201" i="8"/>
  <c r="L2185" i="8"/>
  <c r="L2169" i="8"/>
  <c r="L2158" i="8"/>
  <c r="L2153" i="8"/>
  <c r="L2142" i="8"/>
  <c r="L2137" i="8"/>
  <c r="L2082" i="8"/>
  <c r="L2078" i="8"/>
  <c r="L2066" i="8"/>
  <c r="L2062" i="8"/>
  <c r="L2050" i="8"/>
  <c r="L2046" i="8"/>
  <c r="L2034" i="8"/>
  <c r="L2017" i="8"/>
  <c r="L2002" i="8"/>
  <c r="L1985" i="8"/>
  <c r="L1970" i="8"/>
  <c r="L1966" i="8"/>
  <c r="L1953" i="8"/>
  <c r="L1938" i="8"/>
  <c r="L1934" i="8"/>
  <c r="L1921" i="8"/>
  <c r="L1906" i="8"/>
  <c r="L1902" i="8"/>
  <c r="L1889" i="8"/>
  <c r="L1874" i="8"/>
  <c r="L1825" i="8"/>
  <c r="L1769" i="8"/>
  <c r="L1761" i="8"/>
  <c r="L1754" i="8"/>
  <c r="L1746" i="8"/>
  <c r="L1743" i="8"/>
  <c r="L1742" i="8"/>
  <c r="L1729" i="8"/>
  <c r="L1714" i="8"/>
  <c r="L1711" i="8"/>
  <c r="L1710" i="8"/>
  <c r="L1697" i="8"/>
  <c r="L1682" i="8"/>
  <c r="L1678" i="8"/>
  <c r="L1665" i="8"/>
  <c r="L1650" i="8"/>
  <c r="L1646" i="8"/>
  <c r="L1633" i="8"/>
  <c r="L1618" i="8"/>
  <c r="L1601" i="8"/>
  <c r="L1586" i="8"/>
  <c r="L1583" i="8"/>
  <c r="L1569" i="8"/>
  <c r="L1554" i="8"/>
  <c r="L1543" i="8"/>
  <c r="L1542" i="8"/>
  <c r="L1535" i="8"/>
  <c r="L1534" i="8"/>
  <c r="L1522" i="8"/>
  <c r="L1511" i="8"/>
  <c r="L1510" i="8"/>
  <c r="L1503" i="8"/>
  <c r="L1502" i="8"/>
  <c r="L1490" i="8"/>
  <c r="L1479" i="8"/>
  <c r="L1478" i="8"/>
  <c r="L1471" i="8"/>
  <c r="L1470" i="8"/>
  <c r="L1458" i="8"/>
  <c r="L1447" i="8"/>
  <c r="L1446" i="8"/>
  <c r="L1439" i="8"/>
  <c r="L1438" i="8"/>
  <c r="L1426" i="8"/>
  <c r="L1410" i="8"/>
  <c r="L1393" i="8"/>
  <c r="L1378" i="8"/>
  <c r="L1375" i="8"/>
  <c r="L1374" i="8"/>
  <c r="L1361" i="8"/>
  <c r="L1346" i="8"/>
  <c r="L1343" i="8"/>
  <c r="L1342" i="8"/>
  <c r="L1330" i="8"/>
  <c r="L1298" i="8"/>
  <c r="L1281" i="8"/>
  <c r="L1266" i="8"/>
  <c r="L1249" i="8"/>
  <c r="L1234" i="8"/>
  <c r="L1217" i="8"/>
  <c r="L631" i="8"/>
  <c r="L623" i="8"/>
  <c r="L524" i="8"/>
  <c r="L436" i="8"/>
  <c r="L428" i="8"/>
  <c r="L206" i="8"/>
  <c r="L198" i="8"/>
  <c r="L79" i="8"/>
  <c r="L8587" i="8"/>
  <c r="L8683" i="8"/>
  <c r="L8946" i="8"/>
  <c r="L9154" i="8"/>
  <c r="L9436" i="8"/>
  <c r="L9452" i="8"/>
  <c r="L9473" i="8"/>
  <c r="L9484" i="8"/>
  <c r="L9489" i="8"/>
  <c r="L9500" i="8"/>
  <c r="L9505" i="8"/>
  <c r="L9803" i="8"/>
  <c r="L9836" i="8"/>
  <c r="L9234" i="8"/>
  <c r="L9266" i="8"/>
  <c r="L9298" i="8"/>
  <c r="L9330" i="8"/>
  <c r="L9362" i="8"/>
  <c r="L9498" i="8"/>
  <c r="L9562" i="8"/>
  <c r="L9626" i="8"/>
  <c r="L8770" i="8"/>
  <c r="L7699" i="8"/>
  <c r="L7651" i="8"/>
  <c r="L7523" i="8"/>
  <c r="L7515" i="8"/>
  <c r="L7491" i="8"/>
  <c r="L7426" i="8"/>
  <c r="L7242" i="8"/>
  <c r="L6872" i="8"/>
  <c r="L6472" i="8"/>
  <c r="L6240" i="8"/>
  <c r="L6040" i="8"/>
  <c r="L6023" i="8"/>
  <c r="L5899" i="8"/>
  <c r="L5464" i="8"/>
  <c r="L5416" i="8"/>
  <c r="L5208" i="8"/>
  <c r="L5123" i="8"/>
  <c r="L4715" i="8"/>
  <c r="L4707" i="8"/>
  <c r="L4703" i="8"/>
  <c r="L4695" i="8"/>
  <c r="L4683" i="8"/>
  <c r="L4632" i="8"/>
  <c r="L4595" i="8"/>
  <c r="L4543" i="8"/>
  <c r="L4536" i="8"/>
  <c r="L4511" i="8"/>
  <c r="L4503" i="8"/>
  <c r="L4457" i="8"/>
  <c r="L4450" i="8"/>
  <c r="L4441" i="8"/>
  <c r="L4378" i="8"/>
  <c r="L4335" i="8"/>
  <c r="L4334" i="8"/>
  <c r="L4297" i="8"/>
  <c r="L4295" i="8"/>
  <c r="L4294" i="8"/>
  <c r="L4217" i="8"/>
  <c r="L4151" i="8"/>
  <c r="L4150" i="8"/>
  <c r="L4050" i="8"/>
  <c r="L3425" i="8"/>
  <c r="L3407" i="8"/>
  <c r="L3065" i="8"/>
  <c r="L3038" i="8"/>
  <c r="L2337" i="8"/>
  <c r="L1841" i="8"/>
  <c r="L1826" i="8"/>
  <c r="L1822" i="8"/>
  <c r="L1809" i="8"/>
  <c r="L1794" i="8"/>
  <c r="L439" i="8"/>
  <c r="L254" i="8"/>
  <c r="L214" i="8"/>
  <c r="L190" i="8"/>
  <c r="L119" i="8"/>
  <c r="L86" i="8"/>
  <c r="L70" i="8"/>
  <c r="L9692" i="8"/>
  <c r="L9708" i="8"/>
  <c r="L9724" i="8"/>
  <c r="L9740" i="8"/>
  <c r="L9756" i="8"/>
  <c r="L9772" i="8"/>
  <c r="L9788" i="8"/>
  <c r="L8551" i="8"/>
  <c r="L8546" i="8"/>
  <c r="L8539" i="8"/>
  <c r="L8503" i="8"/>
  <c r="L8495" i="8"/>
  <c r="L8471" i="8"/>
  <c r="L8463" i="8"/>
  <c r="L8459" i="8"/>
  <c r="L8448" i="8"/>
  <c r="L8387" i="8"/>
  <c r="L8383" i="8"/>
  <c r="L8375" i="8"/>
  <c r="L8367" i="8"/>
  <c r="L8362" i="8"/>
  <c r="L8347" i="8"/>
  <c r="L8339" i="8"/>
  <c r="L8304" i="8"/>
  <c r="L8298" i="8"/>
  <c r="L8256" i="8"/>
  <c r="L8208" i="8"/>
  <c r="L8203" i="8"/>
  <c r="L8200" i="8"/>
  <c r="L8192" i="8"/>
  <c r="L8176" i="8"/>
  <c r="L8168" i="8"/>
  <c r="L8146" i="8"/>
  <c r="L8144" i="8"/>
  <c r="L8143" i="8"/>
  <c r="L8130" i="8"/>
  <c r="L8128" i="8"/>
  <c r="L8127" i="8"/>
  <c r="L8120" i="8"/>
  <c r="L8119" i="8"/>
  <c r="L8112" i="8"/>
  <c r="L8111" i="8"/>
  <c r="L8067" i="8"/>
  <c r="L8059" i="8"/>
  <c r="L8051" i="8"/>
  <c r="L8043" i="8"/>
  <c r="L8042" i="8"/>
  <c r="L8034" i="8"/>
  <c r="L8026" i="8"/>
  <c r="L7994" i="8"/>
  <c r="L7975" i="8"/>
  <c r="L7963" i="8"/>
  <c r="L7959" i="8"/>
  <c r="L7951" i="8"/>
  <c r="L7935" i="8"/>
  <c r="L7919" i="8"/>
  <c r="L7915" i="8"/>
  <c r="L7911" i="8"/>
  <c r="L7907" i="8"/>
  <c r="L7898" i="8"/>
  <c r="L7883" i="8"/>
  <c r="L7882" i="8"/>
  <c r="L7867" i="8"/>
  <c r="L7859" i="8"/>
  <c r="L7843" i="8"/>
  <c r="L7816" i="8"/>
  <c r="L7815" i="8"/>
  <c r="L7803" i="8"/>
  <c r="L7800" i="8"/>
  <c r="L7799" i="8"/>
  <c r="L7787" i="8"/>
  <c r="L7786" i="8"/>
  <c r="L7778" i="8"/>
  <c r="L7746" i="8"/>
  <c r="L7738" i="8"/>
  <c r="L7736" i="8"/>
  <c r="L7731" i="8"/>
  <c r="L7714" i="8"/>
  <c r="L7706" i="8"/>
  <c r="L7683" i="8"/>
  <c r="L7671" i="8"/>
  <c r="L7650" i="8"/>
  <c r="L7648" i="8"/>
  <c r="L7634" i="8"/>
  <c r="L7618" i="8"/>
  <c r="L7610" i="8"/>
  <c r="L7602" i="8"/>
  <c r="L7552" i="8"/>
  <c r="L7488" i="8"/>
  <c r="L7440" i="8"/>
  <c r="L7408" i="8"/>
  <c r="L7402" i="8"/>
  <c r="L7392" i="8"/>
  <c r="L7386" i="8"/>
  <c r="L7378" i="8"/>
  <c r="L7371" i="8"/>
  <c r="L7367" i="8"/>
  <c r="L7354" i="8"/>
  <c r="L7346" i="8"/>
  <c r="L7339" i="8"/>
  <c r="L7335" i="8"/>
  <c r="L7330" i="8"/>
  <c r="L7323" i="8"/>
  <c r="L7320" i="8"/>
  <c r="L7315" i="8"/>
  <c r="L7290" i="8"/>
  <c r="L7283" i="8"/>
  <c r="L7255" i="8"/>
  <c r="L7250" i="8"/>
  <c r="L7248" i="8"/>
  <c r="L7239" i="8"/>
  <c r="L7234" i="8"/>
  <c r="L7232" i="8"/>
  <c r="L7210" i="8"/>
  <c r="L7207" i="8"/>
  <c r="L7202" i="8"/>
  <c r="L7194" i="8"/>
  <c r="L7178" i="8"/>
  <c r="L7163" i="8"/>
  <c r="L7154" i="8"/>
  <c r="L7147" i="8"/>
  <c r="L7144" i="8"/>
  <c r="L7136" i="8"/>
  <c r="L7127" i="8"/>
  <c r="L7122" i="8"/>
  <c r="L7115" i="8"/>
  <c r="L7112" i="8"/>
  <c r="L7104" i="8"/>
  <c r="L7091" i="8"/>
  <c r="L7072" i="8"/>
  <c r="L7063" i="8"/>
  <c r="L7058" i="8"/>
  <c r="L7047" i="8"/>
  <c r="L7035" i="8"/>
  <c r="L7034" i="8"/>
  <c r="L7031" i="8"/>
  <c r="L7026" i="8"/>
  <c r="L7011" i="8"/>
  <c r="L7002" i="8"/>
  <c r="L7000" i="8"/>
  <c r="L6983" i="8"/>
  <c r="L6978" i="8"/>
  <c r="L6971" i="8"/>
  <c r="L6968" i="8"/>
  <c r="L6951" i="8"/>
  <c r="L6946" i="8"/>
  <c r="L6919" i="8"/>
  <c r="L6914" i="8"/>
  <c r="L6896" i="8"/>
  <c r="L6888" i="8"/>
  <c r="L6875" i="8"/>
  <c r="L6864" i="8"/>
  <c r="L6848" i="8"/>
  <c r="L6827" i="8"/>
  <c r="L6826" i="8"/>
  <c r="L6811" i="8"/>
  <c r="L6808" i="8"/>
  <c r="L6779" i="8"/>
  <c r="L6775" i="8"/>
  <c r="L6770" i="8"/>
  <c r="L6747" i="8"/>
  <c r="L6728" i="8"/>
  <c r="L6723" i="8"/>
  <c r="L6696" i="8"/>
  <c r="L6691" i="8"/>
  <c r="L6664" i="8"/>
  <c r="L6659" i="8"/>
  <c r="L6632" i="8"/>
  <c r="L6627" i="8"/>
  <c r="L6600" i="8"/>
  <c r="L6595" i="8"/>
  <c r="L6568" i="8"/>
  <c r="L6555" i="8"/>
  <c r="L6547" i="8"/>
  <c r="L6538" i="8"/>
  <c r="L6520" i="8"/>
  <c r="L6515" i="8"/>
  <c r="L6512" i="8"/>
  <c r="L6491" i="8"/>
  <c r="L6455" i="8"/>
  <c r="L6391" i="8"/>
  <c r="L6359" i="8"/>
  <c r="L6336" i="8"/>
  <c r="L6328" i="8"/>
  <c r="L6304" i="8"/>
  <c r="L6295" i="8"/>
  <c r="L6263" i="8"/>
  <c r="L6219" i="8"/>
  <c r="L6211" i="8"/>
  <c r="L6187" i="8"/>
  <c r="L6183" i="8"/>
  <c r="L6179" i="8"/>
  <c r="L6160" i="8"/>
  <c r="L6136" i="8"/>
  <c r="L6091" i="8"/>
  <c r="L6083" i="8"/>
  <c r="L6059" i="8"/>
  <c r="L6011" i="8"/>
  <c r="L6003" i="8"/>
  <c r="L5986" i="8"/>
  <c r="L5952" i="8"/>
  <c r="L5922" i="8"/>
  <c r="L5867" i="8"/>
  <c r="L5859" i="8"/>
  <c r="L5739" i="8"/>
  <c r="L5735" i="8"/>
  <c r="L5731" i="8"/>
  <c r="L5704" i="8"/>
  <c r="L5675" i="8"/>
  <c r="L5627" i="8"/>
  <c r="L5623" i="8"/>
  <c r="L5619" i="8"/>
  <c r="L5595" i="8"/>
  <c r="L5587" i="8"/>
  <c r="L5576" i="8"/>
  <c r="L5559" i="8"/>
  <c r="L5551" i="8"/>
  <c r="L5512" i="8"/>
  <c r="L5496" i="8"/>
  <c r="L5491" i="8"/>
  <c r="L5440" i="8"/>
  <c r="L5423" i="8"/>
  <c r="L5407" i="8"/>
  <c r="L5394" i="8"/>
  <c r="L5391" i="8"/>
  <c r="L5383" i="8"/>
  <c r="L5375" i="8"/>
  <c r="L5328" i="8"/>
  <c r="L5288" i="8"/>
  <c r="L5272" i="8"/>
  <c r="L5264" i="8"/>
  <c r="L5231" i="8"/>
  <c r="L5223" i="8"/>
  <c r="L5179" i="8"/>
  <c r="L5162" i="8"/>
  <c r="L5154" i="8"/>
  <c r="L5111" i="8"/>
  <c r="L5103" i="8"/>
  <c r="L5095" i="8"/>
  <c r="L5087" i="8"/>
  <c r="L5079" i="8"/>
  <c r="L5071" i="8"/>
  <c r="L5063" i="8"/>
  <c r="L5055" i="8"/>
  <c r="L5016" i="8"/>
  <c r="L5011" i="8"/>
  <c r="L5003" i="8"/>
  <c r="L4995" i="8"/>
  <c r="L4987" i="8"/>
  <c r="L4979" i="8"/>
  <c r="L4971" i="8"/>
  <c r="L4963" i="8"/>
  <c r="L4955" i="8"/>
  <c r="L4947" i="8"/>
  <c r="L4936" i="8"/>
  <c r="L4919" i="8"/>
  <c r="L4882" i="8"/>
  <c r="L4871" i="8"/>
  <c r="L4863" i="8"/>
  <c r="L4855" i="8"/>
  <c r="L4847" i="8"/>
  <c r="L4834" i="8"/>
  <c r="L4831" i="8"/>
  <c r="L4823" i="8"/>
  <c r="L4815" i="8"/>
  <c r="L4802" i="8"/>
  <c r="L4786" i="8"/>
  <c r="L4778" i="8"/>
  <c r="L4738" i="8"/>
  <c r="L4650" i="8"/>
  <c r="L4626" i="8"/>
  <c r="L6831" i="8"/>
  <c r="L6911" i="8"/>
  <c r="L7007" i="8"/>
  <c r="L7103" i="8"/>
  <c r="L7135" i="8"/>
  <c r="L7215" i="8"/>
  <c r="L4607" i="8"/>
  <c r="L4594" i="8"/>
  <c r="L4578" i="8"/>
  <c r="L4538" i="8"/>
  <c r="L4514" i="8"/>
  <c r="L4506" i="8"/>
  <c r="L4479" i="8"/>
  <c r="L4402" i="8"/>
  <c r="L4386" i="8"/>
  <c r="L4382" i="8"/>
  <c r="L4338" i="8"/>
  <c r="L4314" i="8"/>
  <c r="L4306" i="8"/>
  <c r="L4298" i="8"/>
  <c r="L4290" i="8"/>
  <c r="L4286" i="8"/>
  <c r="L4271" i="8"/>
  <c r="L4265" i="8"/>
  <c r="L4146" i="8"/>
  <c r="L4122" i="8"/>
  <c r="L4119" i="8"/>
  <c r="L4102" i="8"/>
  <c r="L4095" i="8"/>
  <c r="L4094" i="8"/>
  <c r="L4087" i="8"/>
  <c r="L4086" i="8"/>
  <c r="L4079" i="8"/>
  <c r="L4078" i="8"/>
  <c r="L4073" i="8"/>
  <c r="L4070" i="8"/>
  <c r="L4065" i="8"/>
  <c r="L4062" i="8"/>
  <c r="L4054" i="8"/>
  <c r="L4041" i="8"/>
  <c r="L4031" i="8"/>
  <c r="L4030" i="8"/>
  <c r="L4022" i="8"/>
  <c r="L4014" i="8"/>
  <c r="L4006" i="8"/>
  <c r="L3998" i="8"/>
  <c r="L3990" i="8"/>
  <c r="L3982" i="8"/>
  <c r="L3974" i="8"/>
  <c r="L3966" i="8"/>
  <c r="L3958" i="8"/>
  <c r="L3950" i="8"/>
  <c r="L3942" i="8"/>
  <c r="L3934" i="8"/>
  <c r="L3926" i="8"/>
  <c r="L3918" i="8"/>
  <c r="L3910" i="8"/>
  <c r="L3902" i="8"/>
  <c r="L3894" i="8"/>
  <c r="L3886" i="8"/>
  <c r="L3878" i="8"/>
  <c r="L3870" i="8"/>
  <c r="L3862" i="8"/>
  <c r="L3854" i="8"/>
  <c r="L3846" i="8"/>
  <c r="L3838" i="8"/>
  <c r="L3830" i="8"/>
  <c r="L3825" i="8"/>
  <c r="L3818" i="8"/>
  <c r="L3778" i="8"/>
  <c r="L3774" i="8"/>
  <c r="L3766" i="8"/>
  <c r="L3761" i="8"/>
  <c r="L3754" i="8"/>
  <c r="L3714" i="8"/>
  <c r="L3710" i="8"/>
  <c r="L3702" i="8"/>
  <c r="L3690" i="8"/>
  <c r="L3650" i="8"/>
  <c r="L3646" i="8"/>
  <c r="L3638" i="8"/>
  <c r="L3633" i="8"/>
  <c r="L3626" i="8"/>
  <c r="L3586" i="8"/>
  <c r="L3583" i="8"/>
  <c r="L3582" i="8"/>
  <c r="L3574" i="8"/>
  <c r="L3569" i="8"/>
  <c r="L3562" i="8"/>
  <c r="L3543" i="8"/>
  <c r="L3522" i="8"/>
  <c r="L3519" i="8"/>
  <c r="L3518" i="8"/>
  <c r="L3510" i="8"/>
  <c r="L3498" i="8"/>
  <c r="L3458" i="8"/>
  <c r="L3455" i="8"/>
  <c r="L3454" i="8"/>
  <c r="L3446" i="8"/>
  <c r="L3441" i="8"/>
  <c r="L3434" i="8"/>
  <c r="L3394" i="8"/>
  <c r="L3391" i="8"/>
  <c r="L3390" i="8"/>
  <c r="L3382" i="8"/>
  <c r="L3370" i="8"/>
  <c r="L3338" i="8"/>
  <c r="L3266" i="8"/>
  <c r="L3262" i="8"/>
  <c r="L3254" i="8"/>
  <c r="L3242" i="8"/>
  <c r="L3230" i="8"/>
  <c r="L3222" i="8"/>
  <c r="L3110" i="8"/>
  <c r="L3105" i="8"/>
  <c r="L3098" i="8"/>
  <c r="L3082" i="8"/>
  <c r="L3066" i="8"/>
  <c r="L2998" i="8"/>
  <c r="L2986" i="8"/>
  <c r="L2970" i="8"/>
  <c r="L2934" i="8"/>
  <c r="L2929" i="8"/>
  <c r="L2882" i="8"/>
  <c r="L2878" i="8"/>
  <c r="L2870" i="8"/>
  <c r="L2865" i="8"/>
  <c r="L2858" i="8"/>
  <c r="L2818" i="8"/>
  <c r="L2814" i="8"/>
  <c r="L2806" i="8"/>
  <c r="L2794" i="8"/>
  <c r="L2786" i="8"/>
  <c r="L2782" i="8"/>
  <c r="L2774" i="8"/>
  <c r="L2769" i="8"/>
  <c r="L2762" i="8"/>
  <c r="L2722" i="8"/>
  <c r="L2718" i="8"/>
  <c r="L2710" i="8"/>
  <c r="L2705" i="8"/>
  <c r="L2698" i="8"/>
  <c r="L2658" i="8"/>
  <c r="L2655" i="8"/>
  <c r="L2654" i="8"/>
  <c r="L2646" i="8"/>
  <c r="L2641" i="8"/>
  <c r="L2634" i="8"/>
  <c r="L2594" i="8"/>
  <c r="L2590" i="8"/>
  <c r="L2582" i="8"/>
  <c r="L2577" i="8"/>
  <c r="L2570" i="8"/>
  <c r="L2550" i="8"/>
  <c r="L2545" i="8"/>
  <c r="L2538" i="8"/>
  <c r="L2521" i="8"/>
  <c r="L2519" i="8"/>
  <c r="L2498" i="8"/>
  <c r="L2494" i="8"/>
  <c r="L2466" i="8"/>
  <c r="L2462" i="8"/>
  <c r="L2454" i="8"/>
  <c r="L2442" i="8"/>
  <c r="L2402" i="8"/>
  <c r="L2398" i="8"/>
  <c r="L2390" i="8"/>
  <c r="L2378" i="8"/>
  <c r="L2370" i="8"/>
  <c r="L2366" i="8"/>
  <c r="L2358" i="8"/>
  <c r="L2353" i="8"/>
  <c r="L2346" i="8"/>
  <c r="L2306" i="8"/>
  <c r="L2274" i="8"/>
  <c r="L2271" i="8"/>
  <c r="L2270" i="8"/>
  <c r="L2262" i="8"/>
  <c r="L2257" i="8"/>
  <c r="L2250" i="8"/>
  <c r="L2210" i="8"/>
  <c r="L2207" i="8"/>
  <c r="L2194" i="8"/>
  <c r="L2191" i="8"/>
  <c r="L2178" i="8"/>
  <c r="L2175" i="8"/>
  <c r="L2162" i="8"/>
  <c r="L2159" i="8"/>
  <c r="L2146" i="8"/>
  <c r="L2143" i="8"/>
  <c r="L2130" i="8"/>
  <c r="L2127" i="8"/>
  <c r="L2114" i="8"/>
  <c r="L2023" i="8"/>
  <c r="L1959" i="8"/>
  <c r="L1958" i="8"/>
  <c r="L1927" i="8"/>
  <c r="L1926" i="8"/>
  <c r="L1767" i="8"/>
  <c r="L1766" i="8"/>
  <c r="L1690" i="8"/>
  <c r="L1671" i="8"/>
  <c r="L1670" i="8"/>
  <c r="L1575" i="8"/>
  <c r="L1574" i="8"/>
  <c r="L1546" i="8"/>
  <c r="L1537" i="8"/>
  <c r="L1529" i="8"/>
  <c r="L1514" i="8"/>
  <c r="L1505" i="8"/>
  <c r="L1497" i="8"/>
  <c r="L1482" i="8"/>
  <c r="L1473" i="8"/>
  <c r="L1450" i="8"/>
  <c r="L1441" i="8"/>
  <c r="L1433" i="8"/>
  <c r="L1367" i="8"/>
  <c r="L1366" i="8"/>
  <c r="L1159" i="8"/>
  <c r="L1127" i="8"/>
  <c r="L1114" i="8"/>
  <c r="L1095" i="8"/>
  <c r="L1082" i="8"/>
  <c r="L1020" i="8"/>
  <c r="L992" i="8"/>
  <c r="L988" i="8"/>
  <c r="L967" i="8"/>
  <c r="L944" i="8"/>
  <c r="L940" i="8"/>
  <c r="L935" i="8"/>
  <c r="L912" i="8"/>
  <c r="L908" i="8"/>
  <c r="L903" i="8"/>
  <c r="L884" i="8"/>
  <c r="L783" i="8"/>
  <c r="L780" i="8"/>
  <c r="L775" i="8"/>
  <c r="L772" i="8"/>
  <c r="L532" i="8"/>
  <c r="L511" i="8"/>
  <c r="L479" i="8"/>
  <c r="L447" i="8"/>
  <c r="L295" i="8"/>
  <c r="L294" i="8"/>
  <c r="L278" i="8"/>
  <c r="L262" i="8"/>
  <c r="L244" i="8"/>
  <c r="L220" i="8"/>
  <c r="L175" i="8"/>
  <c r="L164" i="8"/>
  <c r="L135" i="8"/>
  <c r="L134" i="8"/>
  <c r="L108" i="8"/>
  <c r="L84" i="8"/>
  <c r="L76" i="8"/>
  <c r="L68" i="8"/>
  <c r="L55" i="8"/>
  <c r="L47" i="8"/>
  <c r="L8555" i="8"/>
  <c r="L8576" i="8"/>
  <c r="L8585" i="8"/>
  <c r="L8603" i="8"/>
  <c r="L8619" i="8"/>
  <c r="L8866" i="8"/>
  <c r="L8882" i="8"/>
  <c r="L8898" i="8"/>
  <c r="L8914" i="8"/>
  <c r="L8930" i="8"/>
  <c r="L8938" i="8"/>
  <c r="L9138" i="8"/>
  <c r="L9249" i="8"/>
  <c r="L9308" i="8"/>
  <c r="L9372" i="8"/>
  <c r="L9404" i="8"/>
  <c r="L9420" i="8"/>
  <c r="L9468" i="8"/>
  <c r="L9795" i="8"/>
  <c r="L9875" i="8"/>
  <c r="L9883" i="8"/>
  <c r="L9899" i="8"/>
  <c r="L9955" i="8"/>
  <c r="L9963" i="8"/>
  <c r="L9186" i="8"/>
  <c r="L9378" i="8"/>
  <c r="L9418" i="8"/>
  <c r="L9546" i="8"/>
  <c r="L9610" i="8"/>
  <c r="L9641" i="8"/>
  <c r="L9657" i="8"/>
  <c r="L9673" i="8"/>
  <c r="L9689" i="8"/>
  <c r="L9684" i="8"/>
  <c r="L9652" i="8"/>
  <c r="L8645" i="8"/>
  <c r="L8647" i="8"/>
  <c r="L8695" i="8"/>
  <c r="L8736" i="8"/>
  <c r="L8741" i="8"/>
  <c r="L8759" i="8"/>
  <c r="L8784" i="8"/>
  <c r="L8788" i="8"/>
  <c r="L8538" i="8"/>
  <c r="L8506" i="8"/>
  <c r="L8498" i="8"/>
  <c r="L8487" i="8"/>
  <c r="L8483" i="8"/>
  <c r="L8450" i="8"/>
  <c r="L8439" i="8"/>
  <c r="L8431" i="8"/>
  <c r="L8418" i="8"/>
  <c r="L8416" i="8"/>
  <c r="L8411" i="8"/>
  <c r="L8407" i="8"/>
  <c r="L8399" i="8"/>
  <c r="L8386" i="8"/>
  <c r="L8378" i="8"/>
  <c r="L8355" i="8"/>
  <c r="L8346" i="8"/>
  <c r="L8331" i="8"/>
  <c r="L8328" i="8"/>
  <c r="L8323" i="8"/>
  <c r="L8312" i="8"/>
  <c r="L8295" i="8"/>
  <c r="L8291" i="8"/>
  <c r="L8288" i="8"/>
  <c r="L8274" i="8"/>
  <c r="L8272" i="8"/>
  <c r="L8267" i="8"/>
  <c r="L8266" i="8"/>
  <c r="L8264" i="8"/>
  <c r="L8259" i="8"/>
  <c r="L8250" i="8"/>
  <c r="L8247" i="8"/>
  <c r="L8243" i="8"/>
  <c r="L8239" i="8"/>
  <c r="L8227" i="8"/>
  <c r="L8183" i="8"/>
  <c r="L8162" i="8"/>
  <c r="L8160" i="8"/>
  <c r="L8151" i="8"/>
  <c r="L8131" i="8"/>
  <c r="L8114" i="8"/>
  <c r="L8103" i="8"/>
  <c r="L8095" i="8"/>
  <c r="L8087" i="8"/>
  <c r="L8079" i="8"/>
  <c r="L8035" i="8"/>
  <c r="L8027" i="8"/>
  <c r="L8019" i="8"/>
  <c r="L8015" i="8"/>
  <c r="L8007" i="8"/>
  <c r="L7995" i="8"/>
  <c r="L7992" i="8"/>
  <c r="L7987" i="8"/>
  <c r="L7979" i="8"/>
  <c r="L7978" i="8"/>
  <c r="L7962" i="8"/>
  <c r="L7938" i="8"/>
  <c r="L7930" i="8"/>
  <c r="L7928" i="8"/>
  <c r="L7923" i="8"/>
  <c r="L7906" i="8"/>
  <c r="L7903" i="8"/>
  <c r="L7895" i="8"/>
  <c r="L7875" i="8"/>
  <c r="L7858" i="8"/>
  <c r="L7855" i="8"/>
  <c r="L7842" i="8"/>
  <c r="L7839" i="8"/>
  <c r="L7831" i="8"/>
  <c r="L7823" i="8"/>
  <c r="L7779" i="8"/>
  <c r="L7771" i="8"/>
  <c r="L7755" i="8"/>
  <c r="L7752" i="8"/>
  <c r="L7744" i="8"/>
  <c r="L7728" i="8"/>
  <c r="L7723" i="8"/>
  <c r="L7719" i="8"/>
  <c r="L7711" i="8"/>
  <c r="L7703" i="8"/>
  <c r="L7695" i="8"/>
  <c r="L7682" i="8"/>
  <c r="L7664" i="8"/>
  <c r="L7659" i="8"/>
  <c r="L7656" i="8"/>
  <c r="L7627" i="8"/>
  <c r="L7623" i="8"/>
  <c r="L7584" i="8"/>
  <c r="L7576" i="8"/>
  <c r="L7520" i="8"/>
  <c r="L7496" i="8"/>
  <c r="L7464" i="8"/>
  <c r="L7416" i="8"/>
  <c r="L7400" i="8"/>
  <c r="L7363" i="8"/>
  <c r="L7360" i="8"/>
  <c r="L7352" i="8"/>
  <c r="L7306" i="8"/>
  <c r="L7299" i="8"/>
  <c r="L7274" i="8"/>
  <c r="L7267" i="8"/>
  <c r="L7258" i="8"/>
  <c r="L7251" i="8"/>
  <c r="L7243" i="8"/>
  <c r="L7240" i="8"/>
  <c r="L7235" i="8"/>
  <c r="L7227" i="8"/>
  <c r="L7192" i="8"/>
  <c r="L7184" i="8"/>
  <c r="L7176" i="8"/>
  <c r="L7168" i="8"/>
  <c r="L7160" i="8"/>
  <c r="L7130" i="8"/>
  <c r="L7098" i="8"/>
  <c r="L7095" i="8"/>
  <c r="L7082" i="8"/>
  <c r="L7074" i="8"/>
  <c r="L7067" i="8"/>
  <c r="L7064" i="8"/>
  <c r="L7059" i="8"/>
  <c r="L7019" i="8"/>
  <c r="L6999" i="8"/>
  <c r="L6994" i="8"/>
  <c r="L6987" i="8"/>
  <c r="L6984" i="8"/>
  <c r="L6979" i="8"/>
  <c r="L6967" i="8"/>
  <c r="L6962" i="8"/>
  <c r="L6955" i="8"/>
  <c r="L6954" i="8"/>
  <c r="L6952" i="8"/>
  <c r="L6947" i="8"/>
  <c r="L6923" i="8"/>
  <c r="L6922" i="8"/>
  <c r="L6915" i="8"/>
  <c r="L6891" i="8"/>
  <c r="L6887" i="8"/>
  <c r="L6880" i="8"/>
  <c r="L6859" i="8"/>
  <c r="L6855" i="8"/>
  <c r="L6850" i="8"/>
  <c r="L6834" i="8"/>
  <c r="L6832" i="8"/>
  <c r="L6824" i="8"/>
  <c r="L6816" i="8"/>
  <c r="L6795" i="8"/>
  <c r="L6791" i="8"/>
  <c r="L6752" i="8"/>
  <c r="L6727" i="8"/>
  <c r="L6715" i="8"/>
  <c r="L6714" i="8"/>
  <c r="L6707" i="8"/>
  <c r="L6704" i="8"/>
  <c r="L6690" i="8"/>
  <c r="L6680" i="8"/>
  <c r="L6663" i="8"/>
  <c r="L6651" i="8"/>
  <c r="L6650" i="8"/>
  <c r="L6643" i="8"/>
  <c r="L6640" i="8"/>
  <c r="L6626" i="8"/>
  <c r="L6616" i="8"/>
  <c r="L6599" i="8"/>
  <c r="L6587" i="8"/>
  <c r="L6586" i="8"/>
  <c r="L6579" i="8"/>
  <c r="L6576" i="8"/>
  <c r="L6562" i="8"/>
  <c r="L6560" i="8"/>
  <c r="L6546" i="8"/>
  <c r="L6544" i="8"/>
  <c r="L6531" i="8"/>
  <c r="L6519" i="8"/>
  <c r="L6507" i="8"/>
  <c r="L6499" i="8"/>
  <c r="L6483" i="8"/>
  <c r="L6435" i="8"/>
  <c r="L6419" i="8"/>
  <c r="L6403" i="8"/>
  <c r="L6392" i="8"/>
  <c r="L6371" i="8"/>
  <c r="L6355" i="8"/>
  <c r="L6343" i="8"/>
  <c r="L6331" i="8"/>
  <c r="L6327" i="8"/>
  <c r="L6299" i="8"/>
  <c r="L6296" i="8"/>
  <c r="L6291" i="8"/>
  <c r="L6280" i="8"/>
  <c r="L6264" i="8"/>
  <c r="L6243" i="8"/>
  <c r="L6216" i="8"/>
  <c r="L6192" i="8"/>
  <c r="L6171" i="8"/>
  <c r="L6168" i="8"/>
  <c r="L6152" i="8"/>
  <c r="L6131" i="8"/>
  <c r="L6120" i="8"/>
  <c r="L6114" i="8"/>
  <c r="L6107" i="8"/>
  <c r="L6106" i="8"/>
  <c r="L6099" i="8"/>
  <c r="L6088" i="8"/>
  <c r="L6082" i="8"/>
  <c r="L6050" i="8"/>
  <c r="L6034" i="8"/>
  <c r="L5995" i="8"/>
  <c r="L5994" i="8"/>
  <c r="L5991" i="8"/>
  <c r="L5987" i="8"/>
  <c r="L5976" i="8"/>
  <c r="L5960" i="8"/>
  <c r="L5954" i="8"/>
  <c r="L5946" i="8"/>
  <c r="L5927" i="8"/>
  <c r="L5911" i="8"/>
  <c r="L5895" i="8"/>
  <c r="L5888" i="8"/>
  <c r="L5879" i="8"/>
  <c r="L5875" i="8"/>
  <c r="L5864" i="8"/>
  <c r="L5858" i="8"/>
  <c r="L5851" i="8"/>
  <c r="L5834" i="8"/>
  <c r="L5831" i="8"/>
  <c r="L5816" i="8"/>
  <c r="L5810" i="8"/>
  <c r="L5800" i="8"/>
  <c r="L5779" i="8"/>
  <c r="L5771" i="8"/>
  <c r="L5770" i="8"/>
  <c r="L5760" i="8"/>
  <c r="L5751" i="8"/>
  <c r="L5747" i="8"/>
  <c r="L5736" i="8"/>
  <c r="L5730" i="8"/>
  <c r="L5723" i="8"/>
  <c r="L5722" i="8"/>
  <c r="L5719" i="8"/>
  <c r="L5715" i="8"/>
  <c r="L5703" i="8"/>
  <c r="L5680" i="8"/>
  <c r="L5666" i="8"/>
  <c r="L5655" i="8"/>
  <c r="L5651" i="8"/>
  <c r="L5635" i="8"/>
  <c r="L5624" i="8"/>
  <c r="L5618" i="8"/>
  <c r="L5611" i="8"/>
  <c r="L5610" i="8"/>
  <c r="L5603" i="8"/>
  <c r="L5592" i="8"/>
  <c r="L5586" i="8"/>
  <c r="L5579" i="8"/>
  <c r="L5575" i="8"/>
  <c r="L5563" i="8"/>
  <c r="L5555" i="8"/>
  <c r="L5547" i="8"/>
  <c r="L5535" i="8"/>
  <c r="L5528" i="8"/>
  <c r="L5520" i="8"/>
  <c r="L5511" i="8"/>
  <c r="L5503" i="8"/>
  <c r="L5495" i="8"/>
  <c r="L5490" i="8"/>
  <c r="L5480" i="8"/>
  <c r="L5467" i="8"/>
  <c r="L5439" i="8"/>
  <c r="L5432" i="8"/>
  <c r="L5419" i="8"/>
  <c r="L5403" i="8"/>
  <c r="L5387" i="8"/>
  <c r="L5371" i="8"/>
  <c r="L5363" i="8"/>
  <c r="L5343" i="8"/>
  <c r="L5335" i="8"/>
  <c r="L5327" i="8"/>
  <c r="L5304" i="8"/>
  <c r="L5291" i="8"/>
  <c r="L5279" i="8"/>
  <c r="L5256" i="8"/>
  <c r="L5248" i="8"/>
  <c r="L5235" i="8"/>
  <c r="L5227" i="8"/>
  <c r="L5211" i="8"/>
  <c r="L5200" i="8"/>
  <c r="L5192" i="8"/>
  <c r="L5151" i="8"/>
  <c r="L5144" i="8"/>
  <c r="L5136" i="8"/>
  <c r="L5128" i="8"/>
  <c r="L5107" i="8"/>
  <c r="L5099" i="8"/>
  <c r="L5091" i="8"/>
  <c r="L5083" i="8"/>
  <c r="L5075" i="8"/>
  <c r="L5067" i="8"/>
  <c r="L5051" i="8"/>
  <c r="L5048" i="8"/>
  <c r="L5040" i="8"/>
  <c r="L5023" i="8"/>
  <c r="L5015" i="8"/>
  <c r="L5010" i="8"/>
  <c r="L4999" i="8"/>
  <c r="L4986" i="8"/>
  <c r="L4978" i="8"/>
  <c r="L4970" i="8"/>
  <c r="L4962" i="8"/>
  <c r="L4943" i="8"/>
  <c r="L4927" i="8"/>
  <c r="L4912" i="8"/>
  <c r="L4904" i="8"/>
  <c r="L4890" i="8"/>
  <c r="L4872" i="8"/>
  <c r="L4864" i="8"/>
  <c r="L4856" i="8"/>
  <c r="L4848" i="8"/>
  <c r="L4840" i="8"/>
  <c r="L4832" i="8"/>
  <c r="L4824" i="8"/>
  <c r="L4816" i="8"/>
  <c r="L4808" i="8"/>
  <c r="L4792" i="8"/>
  <c r="L4791" i="8"/>
  <c r="L4787" i="8"/>
  <c r="L4763" i="8"/>
  <c r="L4727" i="8"/>
  <c r="L4723" i="8"/>
  <c r="L4712" i="8"/>
  <c r="L4711" i="8"/>
  <c r="L4651" i="8"/>
  <c r="L4647" i="8"/>
  <c r="L4643" i="8"/>
  <c r="L4619" i="8"/>
  <c r="L4611" i="8"/>
  <c r="L6863" i="8"/>
  <c r="L6895" i="8"/>
  <c r="L6975" i="8"/>
  <c r="L7279" i="8"/>
  <c r="L4551" i="8"/>
  <c r="L4547" i="8"/>
  <c r="L4523" i="8"/>
  <c r="L4519" i="8"/>
  <c r="L4515" i="8"/>
  <c r="L4471" i="8"/>
  <c r="L4470" i="8"/>
  <c r="L4462" i="8"/>
  <c r="L4446" i="8"/>
  <c r="L4401" i="8"/>
  <c r="L4398" i="8"/>
  <c r="L4385" i="8"/>
  <c r="L4369" i="8"/>
  <c r="L4366" i="8"/>
  <c r="L4353" i="8"/>
  <c r="L4342" i="8"/>
  <c r="L4313" i="8"/>
  <c r="L4311" i="8"/>
  <c r="L4310" i="8"/>
  <c r="L4254" i="8"/>
  <c r="L4246" i="8"/>
  <c r="L4239" i="8"/>
  <c r="L4231" i="8"/>
  <c r="L4222" i="8"/>
  <c r="L4214" i="8"/>
  <c r="L4207" i="8"/>
  <c r="L4199" i="8"/>
  <c r="L4177" i="8"/>
  <c r="L4167" i="8"/>
  <c r="L4161" i="8"/>
  <c r="L4127" i="8"/>
  <c r="L4111" i="8"/>
  <c r="L4090" i="8"/>
  <c r="L4074" i="8"/>
  <c r="L4058" i="8"/>
  <c r="L4026" i="8"/>
  <c r="L4010" i="8"/>
  <c r="L3994" i="8"/>
  <c r="L3978" i="8"/>
  <c r="L3962" i="8"/>
  <c r="L3946" i="8"/>
  <c r="L3930" i="8"/>
  <c r="L3898" i="8"/>
  <c r="L3882" i="8"/>
  <c r="L3866" i="8"/>
  <c r="L3850" i="8"/>
  <c r="L3826" i="8"/>
  <c r="L3823" i="8"/>
  <c r="L3822" i="8"/>
  <c r="L3814" i="8"/>
  <c r="L3809" i="8"/>
  <c r="L3794" i="8"/>
  <c r="L3791" i="8"/>
  <c r="L3790" i="8"/>
  <c r="L3782" i="8"/>
  <c r="L3777" i="8"/>
  <c r="L3762" i="8"/>
  <c r="L3759" i="8"/>
  <c r="L3758" i="8"/>
  <c r="L3750" i="8"/>
  <c r="L3745" i="8"/>
  <c r="L3730" i="8"/>
  <c r="L3727" i="8"/>
  <c r="L3726" i="8"/>
  <c r="L3718" i="8"/>
  <c r="L3713" i="8"/>
  <c r="L3698" i="8"/>
  <c r="L3695" i="8"/>
  <c r="L3694" i="8"/>
  <c r="L3686" i="8"/>
  <c r="L3681" i="8"/>
  <c r="L3666" i="8"/>
  <c r="L3663" i="8"/>
  <c r="L3662" i="8"/>
  <c r="L3654" i="8"/>
  <c r="L3649" i="8"/>
  <c r="L3634" i="8"/>
  <c r="L3631" i="8"/>
  <c r="L3630" i="8"/>
  <c r="L3622" i="8"/>
  <c r="L3617" i="8"/>
  <c r="L3602" i="8"/>
  <c r="L3599" i="8"/>
  <c r="L3598" i="8"/>
  <c r="L3590" i="8"/>
  <c r="L3585" i="8"/>
  <c r="L3570" i="8"/>
  <c r="L3567" i="8"/>
  <c r="L3566" i="8"/>
  <c r="L3558" i="8"/>
  <c r="L3546" i="8"/>
  <c r="L3529" i="8"/>
  <c r="L3527" i="8"/>
  <c r="L3506" i="8"/>
  <c r="L3503" i="8"/>
  <c r="L3502" i="8"/>
  <c r="L3494" i="8"/>
  <c r="L3474" i="8"/>
  <c r="L3471" i="8"/>
  <c r="L3470" i="8"/>
  <c r="L3462" i="8"/>
  <c r="L3457" i="8"/>
  <c r="L3450" i="8"/>
  <c r="L3433" i="8"/>
  <c r="L3431" i="8"/>
  <c r="L3399" i="8"/>
  <c r="L3378" i="8"/>
  <c r="L3375" i="8"/>
  <c r="L3374" i="8"/>
  <c r="L3366" i="8"/>
  <c r="L3354" i="8"/>
  <c r="L3346" i="8"/>
  <c r="L3343" i="8"/>
  <c r="L3342" i="8"/>
  <c r="L3334" i="8"/>
  <c r="L3329" i="8"/>
  <c r="L3322" i="8"/>
  <c r="L3305" i="8"/>
  <c r="L3303" i="8"/>
  <c r="L3282" i="8"/>
  <c r="L3279" i="8"/>
  <c r="L3278" i="8"/>
  <c r="L3270" i="8"/>
  <c r="L3265" i="8"/>
  <c r="L3258" i="8"/>
  <c r="L3241" i="8"/>
  <c r="L3239" i="8"/>
  <c r="L3226" i="8"/>
  <c r="L3209" i="8"/>
  <c r="L3202" i="8"/>
  <c r="L3198" i="8"/>
  <c r="L3186" i="8"/>
  <c r="L3182" i="8"/>
  <c r="L3170" i="8"/>
  <c r="L3166" i="8"/>
  <c r="L3151" i="8"/>
  <c r="L3138" i="8"/>
  <c r="L3134" i="8"/>
  <c r="L3122" i="8"/>
  <c r="L3106" i="8"/>
  <c r="L3090" i="8"/>
  <c r="L3086" i="8"/>
  <c r="L3074" i="8"/>
  <c r="L3070" i="8"/>
  <c r="L3055" i="8"/>
  <c r="L3039" i="8"/>
  <c r="L3023" i="8"/>
  <c r="L3007" i="8"/>
  <c r="L2991" i="8"/>
  <c r="L2975" i="8"/>
  <c r="L2959" i="8"/>
  <c r="L2943" i="8"/>
  <c r="L2937" i="8"/>
  <c r="L2930" i="8"/>
  <c r="L2926" i="8"/>
  <c r="L2911" i="8"/>
  <c r="L2866" i="8"/>
  <c r="L2863" i="8"/>
  <c r="L2862" i="8"/>
  <c r="L2854" i="8"/>
  <c r="L2842" i="8"/>
  <c r="L2802" i="8"/>
  <c r="L2799" i="8"/>
  <c r="L2798" i="8"/>
  <c r="L2790" i="8"/>
  <c r="L2785" i="8"/>
  <c r="L2778" i="8"/>
  <c r="L2761" i="8"/>
  <c r="L2759" i="8"/>
  <c r="L2738" i="8"/>
  <c r="L2735" i="8"/>
  <c r="L2734" i="8"/>
  <c r="L2726" i="8"/>
  <c r="L2721" i="8"/>
  <c r="L2714" i="8"/>
  <c r="L2697" i="8"/>
  <c r="L2695" i="8"/>
  <c r="L2682" i="8"/>
  <c r="L2665" i="8"/>
  <c r="L2663" i="8"/>
  <c r="L2650" i="8"/>
  <c r="L2633" i="8"/>
  <c r="L2631" i="8"/>
  <c r="L2610" i="8"/>
  <c r="L2607" i="8"/>
  <c r="L2606" i="8"/>
  <c r="L2598" i="8"/>
  <c r="L2578" i="8"/>
  <c r="L2575" i="8"/>
  <c r="L2574" i="8"/>
  <c r="L2566" i="8"/>
  <c r="L2561" i="8"/>
  <c r="L2554" i="8"/>
  <c r="L2537" i="8"/>
  <c r="L2535" i="8"/>
  <c r="L2514" i="8"/>
  <c r="L2511" i="8"/>
  <c r="L2510" i="8"/>
  <c r="L2502" i="8"/>
  <c r="L2497" i="8"/>
  <c r="L2490" i="8"/>
  <c r="L2473" i="8"/>
  <c r="L2471" i="8"/>
  <c r="L2458" i="8"/>
  <c r="L2418" i="8"/>
  <c r="L2415" i="8"/>
  <c r="L2414" i="8"/>
  <c r="L2406" i="8"/>
  <c r="L2394" i="8"/>
  <c r="L2386" i="8"/>
  <c r="L2383" i="8"/>
  <c r="L2382" i="8"/>
  <c r="L2374" i="8"/>
  <c r="L2369" i="8"/>
  <c r="L2362" i="8"/>
  <c r="L2345" i="8"/>
  <c r="L2343" i="8"/>
  <c r="L2322" i="8"/>
  <c r="L2319" i="8"/>
  <c r="L2318" i="8"/>
  <c r="L2310" i="8"/>
  <c r="L2305" i="8"/>
  <c r="L2290" i="8"/>
  <c r="L2287" i="8"/>
  <c r="L2286" i="8"/>
  <c r="L2278" i="8"/>
  <c r="L2258" i="8"/>
  <c r="L2255" i="8"/>
  <c r="L2254" i="8"/>
  <c r="L2246" i="8"/>
  <c r="L2241" i="8"/>
  <c r="L2226" i="8"/>
  <c r="L2223" i="8"/>
  <c r="L2222" i="8"/>
  <c r="L2214" i="8"/>
  <c r="L2183" i="8"/>
  <c r="L2182" i="8"/>
  <c r="L2151" i="8"/>
  <c r="L2150" i="8"/>
  <c r="L2135" i="8"/>
  <c r="L2134" i="8"/>
  <c r="L2129" i="8"/>
  <c r="L2103" i="8"/>
  <c r="L2097" i="8"/>
  <c r="L2087" i="8"/>
  <c r="L2071" i="8"/>
  <c r="L2065" i="8"/>
  <c r="L2055" i="8"/>
  <c r="L2038" i="8"/>
  <c r="L2015" i="8"/>
  <c r="L2014" i="8"/>
  <c r="L2007" i="8"/>
  <c r="L2006" i="8"/>
  <c r="L1983" i="8"/>
  <c r="L1982" i="8"/>
  <c r="L1975" i="8"/>
  <c r="L1974" i="8"/>
  <c r="L1951" i="8"/>
  <c r="L1950" i="8"/>
  <c r="L1943" i="8"/>
  <c r="L1942" i="8"/>
  <c r="L1919" i="8"/>
  <c r="L1918" i="8"/>
  <c r="L1911" i="8"/>
  <c r="L1910" i="8"/>
  <c r="L1887" i="8"/>
  <c r="L1886" i="8"/>
  <c r="L1879" i="8"/>
  <c r="L1878" i="8"/>
  <c r="L1750" i="8"/>
  <c r="L1727" i="8"/>
  <c r="L1726" i="8"/>
  <c r="L1719" i="8"/>
  <c r="L1718" i="8"/>
  <c r="L1695" i="8"/>
  <c r="L1694" i="8"/>
  <c r="L1687" i="8"/>
  <c r="L1686" i="8"/>
  <c r="L1663" i="8"/>
  <c r="L1662" i="8"/>
  <c r="L1655" i="8"/>
  <c r="L1654" i="8"/>
  <c r="L1631" i="8"/>
  <c r="L1630" i="8"/>
  <c r="L1623" i="8"/>
  <c r="L1622" i="8"/>
  <c r="L1599" i="8"/>
  <c r="L1598" i="8"/>
  <c r="L1591" i="8"/>
  <c r="L1590" i="8"/>
  <c r="L1567" i="8"/>
  <c r="L1566" i="8"/>
  <c r="L1559" i="8"/>
  <c r="L1558" i="8"/>
  <c r="L1551" i="8"/>
  <c r="L1550" i="8"/>
  <c r="L1527" i="8"/>
  <c r="L1526" i="8"/>
  <c r="L1519" i="8"/>
  <c r="L1518" i="8"/>
  <c r="L1495" i="8"/>
  <c r="L1494" i="8"/>
  <c r="L1487" i="8"/>
  <c r="L1486" i="8"/>
  <c r="L1463" i="8"/>
  <c r="L1462" i="8"/>
  <c r="L1455" i="8"/>
  <c r="L1454" i="8"/>
  <c r="L1431" i="8"/>
  <c r="L1430" i="8"/>
  <c r="L1423" i="8"/>
  <c r="L1422" i="8"/>
  <c r="L1415" i="8"/>
  <c r="L1414" i="8"/>
  <c r="L1391" i="8"/>
  <c r="L1390" i="8"/>
  <c r="L1383" i="8"/>
  <c r="L1382" i="8"/>
  <c r="L1359" i="8"/>
  <c r="L1358" i="8"/>
  <c r="L1351" i="8"/>
  <c r="L1350" i="8"/>
  <c r="L1335" i="8"/>
  <c r="L1334" i="8"/>
  <c r="L1311" i="8"/>
  <c r="L1310" i="8"/>
  <c r="L1303" i="8"/>
  <c r="L1302" i="8"/>
  <c r="L1279" i="8"/>
  <c r="L1278" i="8"/>
  <c r="L1271" i="8"/>
  <c r="L1270" i="8"/>
  <c r="L1247" i="8"/>
  <c r="L1246" i="8"/>
  <c r="L1239" i="8"/>
  <c r="L1238" i="8"/>
  <c r="L1215" i="8"/>
  <c r="L1214" i="8"/>
  <c r="L1207" i="8"/>
  <c r="L1206" i="8"/>
  <c r="L1183" i="8"/>
  <c r="L1182" i="8"/>
  <c r="L1175" i="8"/>
  <c r="L1174" i="8"/>
  <c r="L1151" i="8"/>
  <c r="L1150" i="8"/>
  <c r="L1143" i="8"/>
  <c r="L1142" i="8"/>
  <c r="L1119" i="8"/>
  <c r="L1118" i="8"/>
  <c r="L1111" i="8"/>
  <c r="L1110" i="8"/>
  <c r="L1087" i="8"/>
  <c r="L1086" i="8"/>
  <c r="L1079" i="8"/>
  <c r="L1078" i="8"/>
  <c r="L1064" i="8"/>
  <c r="L1055" i="8"/>
  <c r="L1048" i="8"/>
  <c r="L1044" i="8"/>
  <c r="L1039" i="8"/>
  <c r="L1028" i="8"/>
  <c r="L1023" i="8"/>
  <c r="L1012" i="8"/>
  <c r="L1007" i="8"/>
  <c r="L996" i="8"/>
  <c r="L991" i="8"/>
  <c r="L980" i="8"/>
  <c r="L975" i="8"/>
  <c r="L968" i="8"/>
  <c r="L959" i="8"/>
  <c r="L952" i="8"/>
  <c r="L943" i="8"/>
  <c r="L936" i="8"/>
  <c r="L927" i="8"/>
  <c r="L920" i="8"/>
  <c r="L911" i="8"/>
  <c r="L904" i="8"/>
  <c r="L895" i="8"/>
  <c r="L888" i="8"/>
  <c r="L872" i="8"/>
  <c r="L856" i="8"/>
  <c r="L840" i="8"/>
  <c r="L824" i="8"/>
  <c r="L808" i="8"/>
  <c r="L512" i="8"/>
  <c r="L500" i="8"/>
  <c r="L487" i="8"/>
  <c r="L480" i="8"/>
  <c r="L468" i="8"/>
  <c r="L455" i="8"/>
  <c r="L448" i="8"/>
  <c r="L431" i="8"/>
  <c r="L415" i="8"/>
  <c r="L399" i="8"/>
  <c r="L383" i="8"/>
  <c r="L375" i="8"/>
  <c r="L364" i="8"/>
  <c r="L351" i="8"/>
  <c r="L350" i="8"/>
  <c r="L332" i="8"/>
  <c r="L319" i="8"/>
  <c r="L318" i="8"/>
  <c r="L303" i="8"/>
  <c r="L302" i="8"/>
  <c r="L286" i="8"/>
  <c r="L270" i="8"/>
  <c r="L246" i="8"/>
  <c r="L236" i="8"/>
  <c r="L228" i="8"/>
  <c r="L222" i="8"/>
  <c r="L204" i="8"/>
  <c r="L196" i="8"/>
  <c r="L183" i="8"/>
  <c r="L159" i="8"/>
  <c r="L158" i="8"/>
  <c r="L156" i="8"/>
  <c r="L126" i="8"/>
  <c r="L99" i="8"/>
  <c r="L95" i="8"/>
  <c r="L78" i="8"/>
  <c r="L62" i="8"/>
  <c r="L59" i="8"/>
  <c r="L31" i="8"/>
  <c r="L8560" i="8"/>
  <c r="L8569" i="8"/>
  <c r="L8633" i="8"/>
  <c r="L8697" i="8"/>
  <c r="L8699" i="8"/>
  <c r="L8761" i="8"/>
  <c r="L8800" i="8"/>
  <c r="L8812" i="8"/>
  <c r="L8860" i="8"/>
  <c r="L8868" i="8"/>
  <c r="L8876" i="8"/>
  <c r="L8884" i="8"/>
  <c r="L8892" i="8"/>
  <c r="L8900" i="8"/>
  <c r="L8908" i="8"/>
  <c r="L8916" i="8"/>
  <c r="L9108" i="8"/>
  <c r="L9124" i="8"/>
  <c r="L9132" i="8"/>
  <c r="L9140" i="8"/>
  <c r="L9148" i="8"/>
  <c r="L9156" i="8"/>
  <c r="L9164" i="8"/>
  <c r="L9172" i="8"/>
  <c r="L9212" i="8"/>
  <c r="L9217" i="8"/>
  <c r="L9241" i="8"/>
  <c r="L9268" i="8"/>
  <c r="L9284" i="8"/>
  <c r="L9289" i="8"/>
  <c r="L9412" i="8"/>
  <c r="L9428" i="8"/>
  <c r="L9476" i="8"/>
  <c r="L9524" i="8"/>
  <c r="L9540" i="8"/>
  <c r="L9204" i="8"/>
  <c r="L9209" i="8"/>
  <c r="L9236" i="8"/>
  <c r="L9252" i="8"/>
  <c r="L9257" i="8"/>
  <c r="L9612" i="8"/>
  <c r="L9643" i="8"/>
  <c r="L9650" i="8"/>
  <c r="L9659" i="8"/>
  <c r="L9666" i="8"/>
  <c r="L9675" i="8"/>
  <c r="L9682" i="8"/>
  <c r="L9819" i="8"/>
  <c r="L9827" i="8"/>
  <c r="L9835" i="8"/>
  <c r="L9851" i="8"/>
  <c r="L9947" i="8"/>
  <c r="L9987" i="8"/>
  <c r="L9988" i="8"/>
  <c r="L9995" i="8"/>
  <c r="L10004" i="8"/>
  <c r="L9306" i="8"/>
  <c r="L9426" i="8"/>
  <c r="L9554" i="8"/>
  <c r="L9618" i="8"/>
  <c r="L8615" i="8"/>
  <c r="L8804" i="8"/>
  <c r="L8499" i="8"/>
  <c r="L8491" i="8"/>
  <c r="L8490" i="8"/>
  <c r="L8482" i="8"/>
  <c r="L8467" i="8"/>
  <c r="L8458" i="8"/>
  <c r="L8456" i="8"/>
  <c r="L8443" i="8"/>
  <c r="L8434" i="8"/>
  <c r="L8424" i="8"/>
  <c r="L8410" i="8"/>
  <c r="L8391" i="8"/>
  <c r="L8379" i="8"/>
  <c r="L8371" i="8"/>
  <c r="L8363" i="8"/>
  <c r="L8344" i="8"/>
  <c r="L8343" i="8"/>
  <c r="L8280" i="8"/>
  <c r="L8251" i="8"/>
  <c r="L8242" i="8"/>
  <c r="L8216" i="8"/>
  <c r="L8215" i="8"/>
  <c r="L8211" i="8"/>
  <c r="L8207" i="8"/>
  <c r="L8187" i="8"/>
  <c r="L8175" i="8"/>
  <c r="L8154" i="8"/>
  <c r="L7952" i="8"/>
  <c r="L7947" i="8"/>
  <c r="L7944" i="8"/>
  <c r="L7936" i="8"/>
  <c r="L7920" i="8"/>
  <c r="L7912" i="8"/>
  <c r="L7680" i="8"/>
  <c r="L7672" i="8"/>
  <c r="L7568" i="8"/>
  <c r="L7480" i="8"/>
  <c r="L7448" i="8"/>
  <c r="L7432" i="8"/>
  <c r="L7224" i="8"/>
  <c r="L7024" i="8"/>
  <c r="L6992" i="8"/>
  <c r="L6960" i="8"/>
  <c r="L6903" i="8"/>
  <c r="L6871" i="8"/>
  <c r="L6856" i="8"/>
  <c r="L6840" i="8"/>
  <c r="L6768" i="8"/>
  <c r="L6743" i="8"/>
  <c r="L6720" i="8"/>
  <c r="L6688" i="8"/>
  <c r="L6656" i="8"/>
  <c r="L6624" i="8"/>
  <c r="L6592" i="8"/>
  <c r="L6487" i="8"/>
  <c r="L6471" i="8"/>
  <c r="L6439" i="8"/>
  <c r="L6407" i="8"/>
  <c r="L6375" i="8"/>
  <c r="L6344" i="8"/>
  <c r="L6311" i="8"/>
  <c r="L6288" i="8"/>
  <c r="L6279" i="8"/>
  <c r="L6247" i="8"/>
  <c r="L6167" i="8"/>
  <c r="L6123" i="8"/>
  <c r="L6115" i="8"/>
  <c r="L6098" i="8"/>
  <c r="L6055" i="8"/>
  <c r="L6043" i="8"/>
  <c r="L6035" i="8"/>
  <c r="L5979" i="8"/>
  <c r="L5975" i="8"/>
  <c r="L5968" i="8"/>
  <c r="L5959" i="8"/>
  <c r="L5936" i="8"/>
  <c r="L5928" i="8"/>
  <c r="L5912" i="8"/>
  <c r="L5904" i="8"/>
  <c r="L5896" i="8"/>
  <c r="L5890" i="8"/>
  <c r="L5874" i="8"/>
  <c r="L5848" i="8"/>
  <c r="L5840" i="8"/>
  <c r="L5826" i="8"/>
  <c r="L5815" i="8"/>
  <c r="L5778" i="8"/>
  <c r="L5746" i="8"/>
  <c r="L5714" i="8"/>
  <c r="L5690" i="8"/>
  <c r="L5674" i="8"/>
  <c r="L5667" i="8"/>
  <c r="L5634" i="8"/>
  <c r="L5602" i="8"/>
  <c r="L5562" i="8"/>
  <c r="L5499" i="8"/>
  <c r="L5474" i="8"/>
  <c r="L5471" i="8"/>
  <c r="L5418" i="8"/>
  <c r="L5415" i="8"/>
  <c r="L5399" i="8"/>
  <c r="L5386" i="8"/>
  <c r="L5378" i="8"/>
  <c r="L5370" i="8"/>
  <c r="L5367" i="8"/>
  <c r="L5354" i="8"/>
  <c r="L5344" i="8"/>
  <c r="L5336" i="8"/>
  <c r="L5320" i="8"/>
  <c r="L5290" i="8"/>
  <c r="L5280" i="8"/>
  <c r="L5259" i="8"/>
  <c r="L5250" i="8"/>
  <c r="L5239" i="8"/>
  <c r="L5226" i="8"/>
  <c r="L5218" i="8"/>
  <c r="L5215" i="8"/>
  <c r="L5152" i="8"/>
  <c r="L5120" i="8"/>
  <c r="L5082" i="8"/>
  <c r="L5074" i="8"/>
  <c r="L5066" i="8"/>
  <c r="L5058" i="8"/>
  <c r="L5042" i="8"/>
  <c r="L5031" i="8"/>
  <c r="L5024" i="8"/>
  <c r="L4928" i="8"/>
  <c r="L4896" i="8"/>
  <c r="L4858" i="8"/>
  <c r="L4839" i="8"/>
  <c r="L4810" i="8"/>
  <c r="L4807" i="8"/>
  <c r="L4794" i="8"/>
  <c r="L4762" i="8"/>
  <c r="L4722" i="8"/>
  <c r="L4634" i="8"/>
  <c r="L6879" i="8"/>
  <c r="L6927" i="8"/>
  <c r="L6959" i="8"/>
  <c r="L6991" i="8"/>
  <c r="L7039" i="8"/>
  <c r="L7071" i="8"/>
  <c r="L7087" i="8"/>
  <c r="L7119" i="8"/>
  <c r="L7151" i="8"/>
  <c r="L7231" i="8"/>
  <c r="L7247" i="8"/>
  <c r="L7263" i="8"/>
  <c r="L7295" i="8"/>
  <c r="L7327" i="8"/>
  <c r="L4522" i="8"/>
  <c r="L4491" i="8"/>
  <c r="L4483" i="8"/>
  <c r="L4474" i="8"/>
  <c r="L4458" i="8"/>
  <c r="L4454" i="8"/>
  <c r="L4426" i="8"/>
  <c r="L4370" i="8"/>
  <c r="L4354" i="8"/>
  <c r="L4350" i="8"/>
  <c r="L4270" i="8"/>
  <c r="L4194" i="8"/>
  <c r="L4178" i="8"/>
  <c r="L4162" i="8"/>
  <c r="L4143" i="8"/>
  <c r="L4142" i="8"/>
  <c r="L4137" i="8"/>
  <c r="L4106" i="8"/>
  <c r="L4063" i="8"/>
  <c r="L4055" i="8"/>
  <c r="L3839" i="8"/>
  <c r="L3810" i="8"/>
  <c r="L3806" i="8"/>
  <c r="L3798" i="8"/>
  <c r="L3793" i="8"/>
  <c r="L3786" i="8"/>
  <c r="L3746" i="8"/>
  <c r="L3742" i="8"/>
  <c r="L3734" i="8"/>
  <c r="L3729" i="8"/>
  <c r="L3722" i="8"/>
  <c r="L3705" i="8"/>
  <c r="L3703" i="8"/>
  <c r="L3682" i="8"/>
  <c r="L3679" i="8"/>
  <c r="L3678" i="8"/>
  <c r="L3670" i="8"/>
  <c r="L3665" i="8"/>
  <c r="L3658" i="8"/>
  <c r="L3618" i="8"/>
  <c r="L3615" i="8"/>
  <c r="L3614" i="8"/>
  <c r="L3606" i="8"/>
  <c r="L3601" i="8"/>
  <c r="L3594" i="8"/>
  <c r="L3554" i="8"/>
  <c r="L3550" i="8"/>
  <c r="L3542" i="8"/>
  <c r="L3530" i="8"/>
  <c r="L3511" i="8"/>
  <c r="L3490" i="8"/>
  <c r="L3487" i="8"/>
  <c r="L3486" i="8"/>
  <c r="L3478" i="8"/>
  <c r="L3473" i="8"/>
  <c r="L3466" i="8"/>
  <c r="L3426" i="8"/>
  <c r="L3423" i="8"/>
  <c r="L3422" i="8"/>
  <c r="L3414" i="8"/>
  <c r="L3409" i="8"/>
  <c r="L3402" i="8"/>
  <c r="L3383" i="8"/>
  <c r="L3362" i="8"/>
  <c r="L3358" i="8"/>
  <c r="L3350" i="8"/>
  <c r="L3345" i="8"/>
  <c r="L3330" i="8"/>
  <c r="L3327" i="8"/>
  <c r="L3326" i="8"/>
  <c r="L3318" i="8"/>
  <c r="L3313" i="8"/>
  <c r="L3306" i="8"/>
  <c r="L3298" i="8"/>
  <c r="L3295" i="8"/>
  <c r="L3294" i="8"/>
  <c r="L3286" i="8"/>
  <c r="L3281" i="8"/>
  <c r="L3274" i="8"/>
  <c r="L3257" i="8"/>
  <c r="L3255" i="8"/>
  <c r="L3234" i="8"/>
  <c r="L3225" i="8"/>
  <c r="L3223" i="8"/>
  <c r="L3194" i="8"/>
  <c r="L3191" i="8"/>
  <c r="L3190" i="8"/>
  <c r="L3185" i="8"/>
  <c r="L3162" i="8"/>
  <c r="L3146" i="8"/>
  <c r="L3130" i="8"/>
  <c r="L3114" i="8"/>
  <c r="L3047" i="8"/>
  <c r="L3046" i="8"/>
  <c r="L3041" i="8"/>
  <c r="L3034" i="8"/>
  <c r="L3018" i="8"/>
  <c r="L3002" i="8"/>
  <c r="L2966" i="8"/>
  <c r="L2950" i="8"/>
  <c r="L2945" i="8"/>
  <c r="L2918" i="8"/>
  <c r="L2902" i="8"/>
  <c r="L2890" i="8"/>
  <c r="L2873" i="8"/>
  <c r="L2871" i="8"/>
  <c r="L2850" i="8"/>
  <c r="L2847" i="8"/>
  <c r="L2846" i="8"/>
  <c r="L2838" i="8"/>
  <c r="L2833" i="8"/>
  <c r="L2826" i="8"/>
  <c r="L2809" i="8"/>
  <c r="L2807" i="8"/>
  <c r="L2775" i="8"/>
  <c r="L2754" i="8"/>
  <c r="L2751" i="8"/>
  <c r="L2750" i="8"/>
  <c r="L2742" i="8"/>
  <c r="L2737" i="8"/>
  <c r="L2730" i="8"/>
  <c r="L2690" i="8"/>
  <c r="L2687" i="8"/>
  <c r="L2686" i="8"/>
  <c r="L2678" i="8"/>
  <c r="L2673" i="8"/>
  <c r="L2666" i="8"/>
  <c r="L2647" i="8"/>
  <c r="L2626" i="8"/>
  <c r="L2622" i="8"/>
  <c r="L2614" i="8"/>
  <c r="L2609" i="8"/>
  <c r="L2602" i="8"/>
  <c r="L2562" i="8"/>
  <c r="L2558" i="8"/>
  <c r="L2530" i="8"/>
  <c r="L2526" i="8"/>
  <c r="L2518" i="8"/>
  <c r="L2513" i="8"/>
  <c r="L2506" i="8"/>
  <c r="L2486" i="8"/>
  <c r="L2481" i="8"/>
  <c r="L2474" i="8"/>
  <c r="L2457" i="8"/>
  <c r="L2455" i="8"/>
  <c r="L2434" i="8"/>
  <c r="L2431" i="8"/>
  <c r="L2430" i="8"/>
  <c r="L2422" i="8"/>
  <c r="L2417" i="8"/>
  <c r="L2410" i="8"/>
  <c r="L2391" i="8"/>
  <c r="L2338" i="8"/>
  <c r="L2335" i="8"/>
  <c r="L2334" i="8"/>
  <c r="L2326" i="8"/>
  <c r="L2314" i="8"/>
  <c r="L2303" i="8"/>
  <c r="L2302" i="8"/>
  <c r="L2294" i="8"/>
  <c r="L2289" i="8"/>
  <c r="L2282" i="8"/>
  <c r="L2242" i="8"/>
  <c r="L2239" i="8"/>
  <c r="L2238" i="8"/>
  <c r="L2230" i="8"/>
  <c r="L2225" i="8"/>
  <c r="L2218" i="8"/>
  <c r="L2206" i="8"/>
  <c r="L2190" i="8"/>
  <c r="L2174" i="8"/>
  <c r="L2126" i="8"/>
  <c r="L2121" i="8"/>
  <c r="L2111" i="8"/>
  <c r="L2098" i="8"/>
  <c r="L2094" i="8"/>
  <c r="L2031" i="8"/>
  <c r="L2030" i="8"/>
  <c r="L1999" i="8"/>
  <c r="L1998" i="8"/>
  <c r="L1967" i="8"/>
  <c r="L1935" i="8"/>
  <c r="L1903" i="8"/>
  <c r="L1871" i="8"/>
  <c r="L1870" i="8"/>
  <c r="L1857" i="8"/>
  <c r="L1850" i="8"/>
  <c r="L1833" i="8"/>
  <c r="L1818" i="8"/>
  <c r="L1801" i="8"/>
  <c r="L1793" i="8"/>
  <c r="L1786" i="8"/>
  <c r="L1679" i="8"/>
  <c r="L1647" i="8"/>
  <c r="L1615" i="8"/>
  <c r="L1614" i="8"/>
  <c r="L1582" i="8"/>
  <c r="L1407" i="8"/>
  <c r="L1406" i="8"/>
  <c r="L1327" i="8"/>
  <c r="L1326" i="8"/>
  <c r="L1295" i="8"/>
  <c r="L1294" i="8"/>
  <c r="L1263" i="8"/>
  <c r="L1262" i="8"/>
  <c r="L1231" i="8"/>
  <c r="L1230" i="8"/>
  <c r="L1199" i="8"/>
  <c r="L1198" i="8"/>
  <c r="L1103" i="8"/>
  <c r="L1036" i="8"/>
  <c r="L1004" i="8"/>
  <c r="L815" i="8"/>
  <c r="L799" i="8"/>
  <c r="L767" i="8"/>
  <c r="L615" i="8"/>
  <c r="L607" i="8"/>
  <c r="L599" i="8"/>
  <c r="L591" i="8"/>
  <c r="L583" i="8"/>
  <c r="L516" i="8"/>
  <c r="L495" i="8"/>
  <c r="L463" i="8"/>
  <c r="L456" i="8"/>
  <c r="L444" i="8"/>
  <c r="L420" i="8"/>
  <c r="L412" i="8"/>
  <c r="L404" i="8"/>
  <c r="L396" i="8"/>
  <c r="L388" i="8"/>
  <c r="L343" i="8"/>
  <c r="L342" i="8"/>
  <c r="L324" i="8"/>
  <c r="L172" i="8"/>
  <c r="L167" i="8"/>
  <c r="L143" i="8"/>
  <c r="L107" i="8"/>
  <c r="L83" i="8"/>
  <c r="L75" i="8"/>
  <c r="L71" i="8"/>
  <c r="L67" i="8"/>
  <c r="L63" i="8"/>
  <c r="L52" i="8"/>
  <c r="L35" i="8"/>
  <c r="L8592" i="8"/>
  <c r="L8608" i="8"/>
  <c r="L8747" i="8"/>
  <c r="L8850" i="8"/>
  <c r="L8874" i="8"/>
  <c r="L8890" i="8"/>
  <c r="L8906" i="8"/>
  <c r="L8922" i="8"/>
  <c r="L9010" i="8"/>
  <c r="L9042" i="8"/>
  <c r="L9074" i="8"/>
  <c r="L9146" i="8"/>
  <c r="L9162" i="8"/>
  <c r="L9178" i="8"/>
  <c r="L9516" i="8"/>
  <c r="L9521" i="8"/>
  <c r="L9537" i="8"/>
  <c r="L9553" i="8"/>
  <c r="L9572" i="8"/>
  <c r="L9577" i="8"/>
  <c r="L9588" i="8"/>
  <c r="L9593" i="8"/>
  <c r="L9609" i="8"/>
  <c r="L9625" i="8"/>
  <c r="L9852" i="8"/>
  <c r="L9867" i="8"/>
  <c r="L9892" i="8"/>
  <c r="L9908" i="8"/>
  <c r="L9915" i="8"/>
  <c r="L9923" i="8"/>
  <c r="L9202" i="8"/>
  <c r="L9394" i="8"/>
  <c r="L9434" i="8"/>
  <c r="L9466" i="8"/>
  <c r="L9530" i="8"/>
  <c r="L9594" i="8"/>
  <c r="L9649" i="8"/>
  <c r="L9665" i="8"/>
  <c r="L9681" i="8"/>
  <c r="L9668" i="8"/>
  <c r="L8631" i="8"/>
  <c r="L8663" i="8"/>
  <c r="L8743" i="8"/>
  <c r="L8757" i="8"/>
  <c r="L8552" i="8"/>
  <c r="L8530" i="8"/>
  <c r="L8528" i="8"/>
  <c r="L8527" i="8"/>
  <c r="L8523" i="8"/>
  <c r="L8522" i="8"/>
  <c r="L8520" i="8"/>
  <c r="L8519" i="8"/>
  <c r="L8515" i="8"/>
  <c r="L8488" i="8"/>
  <c r="L8480" i="8"/>
  <c r="L8479" i="8"/>
  <c r="L8475" i="8"/>
  <c r="L8466" i="8"/>
  <c r="L8442" i="8"/>
  <c r="L8440" i="8"/>
  <c r="L8435" i="8"/>
  <c r="L8432" i="8"/>
  <c r="L8427" i="8"/>
  <c r="L8426" i="8"/>
  <c r="L8415" i="8"/>
  <c r="L8403" i="8"/>
  <c r="L8395" i="8"/>
  <c r="L8394" i="8"/>
  <c r="L8370" i="8"/>
  <c r="L8360" i="8"/>
  <c r="L8359" i="8"/>
  <c r="L8338" i="8"/>
  <c r="L8336" i="8"/>
  <c r="L8335" i="8"/>
  <c r="L8330" i="8"/>
  <c r="L8327" i="8"/>
  <c r="L8320" i="8"/>
  <c r="L8315" i="8"/>
  <c r="L8307" i="8"/>
  <c r="L8296" i="8"/>
  <c r="L8287" i="8"/>
  <c r="L8283" i="8"/>
  <c r="L8271" i="8"/>
  <c r="L8263" i="8"/>
  <c r="L8235" i="8"/>
  <c r="L8234" i="8"/>
  <c r="L8231" i="8"/>
  <c r="L8224" i="8"/>
  <c r="L8210" i="8"/>
  <c r="L8194" i="8"/>
  <c r="L8186" i="8"/>
  <c r="L8184" i="8"/>
  <c r="L8179" i="8"/>
  <c r="L8159" i="8"/>
  <c r="L8155" i="8"/>
  <c r="L8147" i="8"/>
  <c r="L8135" i="8"/>
  <c r="L8122" i="8"/>
  <c r="L8099" i="8"/>
  <c r="L8091" i="8"/>
  <c r="L8083" i="8"/>
  <c r="L8075" i="8"/>
  <c r="L8074" i="8"/>
  <c r="L8066" i="8"/>
  <c r="L8058" i="8"/>
  <c r="L8050" i="8"/>
  <c r="L8039" i="8"/>
  <c r="L8031" i="8"/>
  <c r="L8023" i="8"/>
  <c r="L8016" i="8"/>
  <c r="L8011" i="8"/>
  <c r="L8010" i="8"/>
  <c r="L8008" i="8"/>
  <c r="L8003" i="8"/>
  <c r="L8000" i="8"/>
  <c r="L7999" i="8"/>
  <c r="L7991" i="8"/>
  <c r="L7983" i="8"/>
  <c r="L7970" i="8"/>
  <c r="L7954" i="8"/>
  <c r="L7927" i="8"/>
  <c r="L7899" i="8"/>
  <c r="L7891" i="8"/>
  <c r="L7879" i="8"/>
  <c r="L7866" i="8"/>
  <c r="L7851" i="8"/>
  <c r="L7850" i="8"/>
  <c r="L7835" i="8"/>
  <c r="L7827" i="8"/>
  <c r="L7819" i="8"/>
  <c r="L7810" i="8"/>
  <c r="L7802" i="8"/>
  <c r="L7794" i="8"/>
  <c r="L7783" i="8"/>
  <c r="L7776" i="8"/>
  <c r="L7775" i="8"/>
  <c r="L7763" i="8"/>
  <c r="L7747" i="8"/>
  <c r="L7743" i="8"/>
  <c r="L7730" i="8"/>
  <c r="L7727" i="8"/>
  <c r="L7715" i="8"/>
  <c r="L7707" i="8"/>
  <c r="L7696" i="8"/>
  <c r="L7691" i="8"/>
  <c r="L7690" i="8"/>
  <c r="L7674" i="8"/>
  <c r="L7642" i="8"/>
  <c r="L7640" i="8"/>
  <c r="L7639" i="8"/>
  <c r="L7632" i="8"/>
  <c r="L7631" i="8"/>
  <c r="L7619" i="8"/>
  <c r="L7611" i="8"/>
  <c r="L7603" i="8"/>
  <c r="L7586" i="8"/>
  <c r="L7514" i="8"/>
  <c r="L7506" i="8"/>
  <c r="L7504" i="8"/>
  <c r="L7472" i="8"/>
  <c r="L7456" i="8"/>
  <c r="L7424" i="8"/>
  <c r="L7379" i="8"/>
  <c r="L7376" i="8"/>
  <c r="L7368" i="8"/>
  <c r="L7347" i="8"/>
  <c r="L7344" i="8"/>
  <c r="L7336" i="8"/>
  <c r="L7331" i="8"/>
  <c r="L7314" i="8"/>
  <c r="L7307" i="8"/>
  <c r="L7287" i="8"/>
  <c r="L7275" i="8"/>
  <c r="L7259" i="8"/>
  <c r="L7226" i="8"/>
  <c r="L7223" i="8"/>
  <c r="L7218" i="8"/>
  <c r="L7216" i="8"/>
  <c r="L7208" i="8"/>
  <c r="L7203" i="8"/>
  <c r="L7200" i="8"/>
  <c r="L7187" i="8"/>
  <c r="L7171" i="8"/>
  <c r="L7155" i="8"/>
  <c r="L7143" i="8"/>
  <c r="L7138" i="8"/>
  <c r="L7131" i="8"/>
  <c r="L7128" i="8"/>
  <c r="L7123" i="8"/>
  <c r="L7111" i="8"/>
  <c r="L7106" i="8"/>
  <c r="L7099" i="8"/>
  <c r="L7090" i="8"/>
  <c r="L7083" i="8"/>
  <c r="L7066" i="8"/>
  <c r="L7032" i="8"/>
  <c r="L7027" i="8"/>
  <c r="L7015" i="8"/>
  <c r="L7008" i="8"/>
  <c r="L6986" i="8"/>
  <c r="L6976" i="8"/>
  <c r="L6944" i="8"/>
  <c r="L6935" i="8"/>
  <c r="L6930" i="8"/>
  <c r="L6920" i="8"/>
  <c r="L6912" i="8"/>
  <c r="L6904" i="8"/>
  <c r="L6899" i="8"/>
  <c r="L6867" i="8"/>
  <c r="L6843" i="8"/>
  <c r="L6842" i="8"/>
  <c r="L6839" i="8"/>
  <c r="L6819" i="8"/>
  <c r="L6807" i="8"/>
  <c r="L6802" i="8"/>
  <c r="L6794" i="8"/>
  <c r="L6786" i="8"/>
  <c r="L6784" i="8"/>
  <c r="L6776" i="8"/>
  <c r="L6771" i="8"/>
  <c r="L6763" i="8"/>
  <c r="L6762" i="8"/>
  <c r="L6759" i="8"/>
  <c r="L6754" i="8"/>
  <c r="L6744" i="8"/>
  <c r="L6739" i="8"/>
  <c r="L6736" i="8"/>
  <c r="L6722" i="8"/>
  <c r="L6712" i="8"/>
  <c r="L6695" i="8"/>
  <c r="L6683" i="8"/>
  <c r="L6682" i="8"/>
  <c r="L6675" i="8"/>
  <c r="L6672" i="8"/>
  <c r="L6658" i="8"/>
  <c r="L6648" i="8"/>
  <c r="L6631" i="8"/>
  <c r="L6619" i="8"/>
  <c r="L6618" i="8"/>
  <c r="L6611" i="8"/>
  <c r="L6608" i="8"/>
  <c r="L6594" i="8"/>
  <c r="L6584" i="8"/>
  <c r="L6567" i="8"/>
  <c r="L6551" i="8"/>
  <c r="L6536" i="8"/>
  <c r="L6504" i="8"/>
  <c r="L6467" i="8"/>
  <c r="L6451" i="8"/>
  <c r="L6395" i="8"/>
  <c r="L6387" i="8"/>
  <c r="L6363" i="8"/>
  <c r="L6315" i="8"/>
  <c r="L6312" i="8"/>
  <c r="L6307" i="8"/>
  <c r="L6283" i="8"/>
  <c r="L6275" i="8"/>
  <c r="L6259" i="8"/>
  <c r="L6248" i="8"/>
  <c r="L6224" i="8"/>
  <c r="L6203" i="8"/>
  <c r="L6195" i="8"/>
  <c r="L6184" i="8"/>
  <c r="L6139" i="8"/>
  <c r="L6128" i="8"/>
  <c r="L6096" i="8"/>
  <c r="L6075" i="8"/>
  <c r="L6027" i="8"/>
  <c r="L6026" i="8"/>
  <c r="L6019" i="8"/>
  <c r="L6008" i="8"/>
  <c r="L5984" i="8"/>
  <c r="L5970" i="8"/>
  <c r="L5962" i="8"/>
  <c r="L5944" i="8"/>
  <c r="L5938" i="8"/>
  <c r="L5930" i="8"/>
  <c r="L5914" i="8"/>
  <c r="L5898" i="8"/>
  <c r="L5891" i="8"/>
  <c r="L5883" i="8"/>
  <c r="L5882" i="8"/>
  <c r="L5872" i="8"/>
  <c r="L5850" i="8"/>
  <c r="L5847" i="8"/>
  <c r="L5818" i="8"/>
  <c r="L5802" i="8"/>
  <c r="L5787" i="8"/>
  <c r="L5776" i="8"/>
  <c r="L5767" i="8"/>
  <c r="L5763" i="8"/>
  <c r="L5755" i="8"/>
  <c r="L5754" i="8"/>
  <c r="L5744" i="8"/>
  <c r="L5712" i="8"/>
  <c r="L5696" i="8"/>
  <c r="L5687" i="8"/>
  <c r="L5672" i="8"/>
  <c r="L5659" i="8"/>
  <c r="L5658" i="8"/>
  <c r="L5643" i="8"/>
  <c r="L5642" i="8"/>
  <c r="L5632" i="8"/>
  <c r="L5600" i="8"/>
  <c r="L5578" i="8"/>
  <c r="L5560" i="8"/>
  <c r="L5552" i="8"/>
  <c r="L5544" i="8"/>
  <c r="L5515" i="8"/>
  <c r="L5487" i="8"/>
  <c r="L5482" i="8"/>
  <c r="L5459" i="8"/>
  <c r="L5448" i="8"/>
  <c r="L5427" i="8"/>
  <c r="L5411" i="8"/>
  <c r="L5400" i="8"/>
  <c r="L5395" i="8"/>
  <c r="L5379" i="8"/>
  <c r="L5355" i="8"/>
  <c r="L5322" i="8"/>
  <c r="L5314" i="8"/>
  <c r="L5307" i="8"/>
  <c r="L5287" i="8"/>
  <c r="L5271" i="8"/>
  <c r="L5263" i="8"/>
  <c r="L5219" i="8"/>
  <c r="L5203" i="8"/>
  <c r="L5183" i="8"/>
  <c r="L5176" i="8"/>
  <c r="L5168" i="8"/>
  <c r="L5160" i="8"/>
  <c r="L5131" i="8"/>
  <c r="L5119" i="8"/>
  <c r="L5112" i="8"/>
  <c r="L5104" i="8"/>
  <c r="L5096" i="8"/>
  <c r="L5088" i="8"/>
  <c r="L5080" i="8"/>
  <c r="L5072" i="8"/>
  <c r="L5059" i="8"/>
  <c r="L5043" i="8"/>
  <c r="L5032" i="8"/>
  <c r="L5007" i="8"/>
  <c r="L4991" i="8"/>
  <c r="L4983" i="8"/>
  <c r="L4975" i="8"/>
  <c r="L4967" i="8"/>
  <c r="L4959" i="8"/>
  <c r="L4951" i="8"/>
  <c r="L4907" i="8"/>
  <c r="L4895" i="8"/>
  <c r="L4888" i="8"/>
  <c r="L4880" i="8"/>
  <c r="L4875" i="8"/>
  <c r="L4867" i="8"/>
  <c r="L4859" i="8"/>
  <c r="L4851" i="8"/>
  <c r="L4843" i="8"/>
  <c r="L4835" i="8"/>
  <c r="L4827" i="8"/>
  <c r="L4819" i="8"/>
  <c r="L4811" i="8"/>
  <c r="L4803" i="8"/>
  <c r="L4799" i="8"/>
  <c r="L4795" i="8"/>
  <c r="L4783" i="8"/>
  <c r="L4779" i="8"/>
  <c r="L4776" i="8"/>
  <c r="L4775" i="8"/>
  <c r="L4771" i="8"/>
  <c r="L4747" i="8"/>
  <c r="L4739" i="8"/>
  <c r="L4719" i="8"/>
  <c r="L4696" i="8"/>
  <c r="L4680" i="8"/>
  <c r="L4679" i="8"/>
  <c r="L4671" i="8"/>
  <c r="L4659" i="8"/>
  <c r="L4639" i="8"/>
  <c r="L4635" i="8"/>
  <c r="L4631" i="8"/>
  <c r="L4627" i="8"/>
  <c r="L6847" i="8"/>
  <c r="L7023" i="8"/>
  <c r="L7199" i="8"/>
  <c r="L7311" i="8"/>
  <c r="L4591" i="8"/>
  <c r="L4559" i="8"/>
  <c r="L4539" i="8"/>
  <c r="L4535" i="8"/>
  <c r="L4531" i="8"/>
  <c r="L4507" i="8"/>
  <c r="L4499" i="8"/>
  <c r="L4490" i="8"/>
  <c r="L4488" i="8"/>
  <c r="L4487" i="8"/>
  <c r="L4475" i="8"/>
  <c r="L4463" i="8"/>
  <c r="L4447" i="8"/>
  <c r="L4439" i="8"/>
  <c r="L4438" i="8"/>
  <c r="L4431" i="8"/>
  <c r="L4430" i="8"/>
  <c r="L4415" i="8"/>
  <c r="L4391" i="8"/>
  <c r="L4390" i="8"/>
  <c r="L4375" i="8"/>
  <c r="L4359" i="8"/>
  <c r="L4358" i="8"/>
  <c r="L4329" i="8"/>
  <c r="L4327" i="8"/>
  <c r="L4326" i="8"/>
  <c r="L4282" i="8"/>
  <c r="L4278" i="8"/>
  <c r="L4266" i="8"/>
  <c r="L4262" i="8"/>
  <c r="L4255" i="8"/>
  <c r="L4247" i="8"/>
  <c r="L4241" i="8"/>
  <c r="L4238" i="8"/>
  <c r="L4230" i="8"/>
  <c r="L4223" i="8"/>
  <c r="L4215" i="8"/>
  <c r="L4209" i="8"/>
  <c r="L4206" i="8"/>
  <c r="L4198" i="8"/>
  <c r="L4185" i="8"/>
  <c r="L4145" i="8"/>
  <c r="L4121" i="8"/>
  <c r="L4105" i="8"/>
  <c r="L4098" i="8"/>
  <c r="L4082" i="8"/>
  <c r="L4066" i="8"/>
  <c r="L4042" i="8"/>
  <c r="L4018" i="8"/>
  <c r="L4002" i="8"/>
  <c r="L3986" i="8"/>
  <c r="L3970" i="8"/>
  <c r="L3954" i="8"/>
  <c r="L3938" i="8"/>
  <c r="L3922" i="8"/>
  <c r="L3906" i="8"/>
  <c r="L3890" i="8"/>
  <c r="L3874" i="8"/>
  <c r="L3858" i="8"/>
  <c r="L3842" i="8"/>
  <c r="L3834" i="8"/>
  <c r="L3817" i="8"/>
  <c r="L3815" i="8"/>
  <c r="L3802" i="8"/>
  <c r="L3785" i="8"/>
  <c r="L3783" i="8"/>
  <c r="L3770" i="8"/>
  <c r="L3753" i="8"/>
  <c r="L3751" i="8"/>
  <c r="L3738" i="8"/>
  <c r="L3721" i="8"/>
  <c r="L3719" i="8"/>
  <c r="L3706" i="8"/>
  <c r="L3689" i="8"/>
  <c r="L3687" i="8"/>
  <c r="L3674" i="8"/>
  <c r="L3657" i="8"/>
  <c r="L3655" i="8"/>
  <c r="L3642" i="8"/>
  <c r="L3625" i="8"/>
  <c r="L3623" i="8"/>
  <c r="L3610" i="8"/>
  <c r="L3593" i="8"/>
  <c r="L3591" i="8"/>
  <c r="L3578" i="8"/>
  <c r="L3561" i="8"/>
  <c r="L3559" i="8"/>
  <c r="L3538" i="8"/>
  <c r="L3535" i="8"/>
  <c r="L3534" i="8"/>
  <c r="L3526" i="8"/>
  <c r="L3521" i="8"/>
  <c r="L3514" i="8"/>
  <c r="L3497" i="8"/>
  <c r="L3495" i="8"/>
  <c r="L3482" i="8"/>
  <c r="L3465" i="8"/>
  <c r="L3463" i="8"/>
  <c r="L3442" i="8"/>
  <c r="L3439" i="8"/>
  <c r="L3438" i="8"/>
  <c r="L3430" i="8"/>
  <c r="L3418" i="8"/>
  <c r="L3410" i="8"/>
  <c r="L3406" i="8"/>
  <c r="L3398" i="8"/>
  <c r="L3393" i="8"/>
  <c r="L3386" i="8"/>
  <c r="L3367" i="8"/>
  <c r="L3314" i="8"/>
  <c r="L3311" i="8"/>
  <c r="L3310" i="8"/>
  <c r="L3302" i="8"/>
  <c r="L3297" i="8"/>
  <c r="L3290" i="8"/>
  <c r="L3273" i="8"/>
  <c r="L3271" i="8"/>
  <c r="L3250" i="8"/>
  <c r="L3247" i="8"/>
  <c r="L3246" i="8"/>
  <c r="L3238" i="8"/>
  <c r="L3233" i="8"/>
  <c r="L3218" i="8"/>
  <c r="L3215" i="8"/>
  <c r="L3214" i="8"/>
  <c r="L3199" i="8"/>
  <c r="L3193" i="8"/>
  <c r="L3183" i="8"/>
  <c r="L3177" i="8"/>
  <c r="L3167" i="8"/>
  <c r="L3154" i="8"/>
  <c r="L3150" i="8"/>
  <c r="L3135" i="8"/>
  <c r="L3119" i="8"/>
  <c r="L3103" i="8"/>
  <c r="L3087" i="8"/>
  <c r="L3071" i="8"/>
  <c r="L3058" i="8"/>
  <c r="L3054" i="8"/>
  <c r="L3042" i="8"/>
  <c r="L3026" i="8"/>
  <c r="L3010" i="8"/>
  <c r="L2994" i="8"/>
  <c r="L2978" i="8"/>
  <c r="L2974" i="8"/>
  <c r="L2962" i="8"/>
  <c r="L2958" i="8"/>
  <c r="L2946" i="8"/>
  <c r="L2942" i="8"/>
  <c r="L2927" i="8"/>
  <c r="L2921" i="8"/>
  <c r="L2914" i="8"/>
  <c r="L2910" i="8"/>
  <c r="L2898" i="8"/>
  <c r="L2895" i="8"/>
  <c r="L2894" i="8"/>
  <c r="L2886" i="8"/>
  <c r="L2881" i="8"/>
  <c r="L2874" i="8"/>
  <c r="L2857" i="8"/>
  <c r="L2855" i="8"/>
  <c r="L2834" i="8"/>
  <c r="L2831" i="8"/>
  <c r="L2830" i="8"/>
  <c r="L2822" i="8"/>
  <c r="L2817" i="8"/>
  <c r="L2810" i="8"/>
  <c r="L2793" i="8"/>
  <c r="L2791" i="8"/>
  <c r="L2770" i="8"/>
  <c r="L2767" i="8"/>
  <c r="L2766" i="8"/>
  <c r="L2758" i="8"/>
  <c r="L2753" i="8"/>
  <c r="L2746" i="8"/>
  <c r="L2706" i="8"/>
  <c r="L2703" i="8"/>
  <c r="L2702" i="8"/>
  <c r="L2694" i="8"/>
  <c r="L2689" i="8"/>
  <c r="L2674" i="8"/>
  <c r="L2671" i="8"/>
  <c r="L2670" i="8"/>
  <c r="L2662" i="8"/>
  <c r="L2657" i="8"/>
  <c r="L2642" i="8"/>
  <c r="L2639" i="8"/>
  <c r="L2638" i="8"/>
  <c r="L2630" i="8"/>
  <c r="L2625" i="8"/>
  <c r="L2618" i="8"/>
  <c r="L2601" i="8"/>
  <c r="L2599" i="8"/>
  <c r="L2586" i="8"/>
  <c r="L2569" i="8"/>
  <c r="L2567" i="8"/>
  <c r="L2546" i="8"/>
  <c r="L2543" i="8"/>
  <c r="L2542" i="8"/>
  <c r="L2534" i="8"/>
  <c r="L2529" i="8"/>
  <c r="L2522" i="8"/>
  <c r="L2505" i="8"/>
  <c r="L2503" i="8"/>
  <c r="L2482" i="8"/>
  <c r="L2479" i="8"/>
  <c r="L2478" i="8"/>
  <c r="L2470" i="8"/>
  <c r="L2465" i="8"/>
  <c r="L2450" i="8"/>
  <c r="L2447" i="8"/>
  <c r="L2446" i="8"/>
  <c r="L2438" i="8"/>
  <c r="L2433" i="8"/>
  <c r="L2426" i="8"/>
  <c r="L2407" i="8"/>
  <c r="L2375" i="8"/>
  <c r="L2354" i="8"/>
  <c r="L2351" i="8"/>
  <c r="L2350" i="8"/>
  <c r="L2342" i="8"/>
  <c r="L2330" i="8"/>
  <c r="L2313" i="8"/>
  <c r="L2311" i="8"/>
  <c r="L2298" i="8"/>
  <c r="L2281" i="8"/>
  <c r="L2279" i="8"/>
  <c r="L2266" i="8"/>
  <c r="L2249" i="8"/>
  <c r="L2247" i="8"/>
  <c r="L2234" i="8"/>
  <c r="L2217" i="8"/>
  <c r="L2215" i="8"/>
  <c r="L2199" i="8"/>
  <c r="L2198" i="8"/>
  <c r="L2193" i="8"/>
  <c r="L2186" i="8"/>
  <c r="L2167" i="8"/>
  <c r="L2166" i="8"/>
  <c r="L2161" i="8"/>
  <c r="L2154" i="8"/>
  <c r="L2138" i="8"/>
  <c r="L2119" i="8"/>
  <c r="L2118" i="8"/>
  <c r="L2113" i="8"/>
  <c r="L2106" i="8"/>
  <c r="L2102" i="8"/>
  <c r="L2090" i="8"/>
  <c r="L2086" i="8"/>
  <c r="L2074" i="8"/>
  <c r="L2070" i="8"/>
  <c r="L2058" i="8"/>
  <c r="L2054" i="8"/>
  <c r="L2039" i="8"/>
  <c r="L2033" i="8"/>
  <c r="L2026" i="8"/>
  <c r="L2009" i="8"/>
  <c r="L2001" i="8"/>
  <c r="L1994" i="8"/>
  <c r="L1977" i="8"/>
  <c r="L1969" i="8"/>
  <c r="L1962" i="8"/>
  <c r="L1945" i="8"/>
  <c r="L1937" i="8"/>
  <c r="L1930" i="8"/>
  <c r="L1913" i="8"/>
  <c r="L1905" i="8"/>
  <c r="L1898" i="8"/>
  <c r="L1881" i="8"/>
  <c r="L1873" i="8"/>
  <c r="L1866" i="8"/>
  <c r="L1855" i="8"/>
  <c r="L1854" i="8"/>
  <c r="L1823" i="8"/>
  <c r="L1791" i="8"/>
  <c r="L1790" i="8"/>
  <c r="L1777" i="8"/>
  <c r="L1762" i="8"/>
  <c r="L1759" i="8"/>
  <c r="L1758" i="8"/>
  <c r="L1745" i="8"/>
  <c r="L1738" i="8"/>
  <c r="L1721" i="8"/>
  <c r="L1713" i="8"/>
  <c r="L1706" i="8"/>
  <c r="L1689" i="8"/>
  <c r="L1681" i="8"/>
  <c r="L1674" i="8"/>
  <c r="L1657" i="8"/>
  <c r="L1649" i="8"/>
  <c r="L1642" i="8"/>
  <c r="L1625" i="8"/>
  <c r="L1617" i="8"/>
  <c r="L1610" i="8"/>
  <c r="L1593" i="8"/>
  <c r="L1585" i="8"/>
  <c r="L1578" i="8"/>
  <c r="L1561" i="8"/>
  <c r="L1553" i="8"/>
  <c r="L1545" i="8"/>
  <c r="L1538" i="8"/>
  <c r="L1521" i="8"/>
  <c r="L1513" i="8"/>
  <c r="L1506" i="8"/>
  <c r="L1489" i="8"/>
  <c r="L1481" i="8"/>
  <c r="L1474" i="8"/>
  <c r="L1457" i="8"/>
  <c r="L1449" i="8"/>
  <c r="L1442" i="8"/>
  <c r="L1425" i="8"/>
  <c r="L1417" i="8"/>
  <c r="L1409" i="8"/>
  <c r="L1402" i="8"/>
  <c r="L1385" i="8"/>
  <c r="L1377" i="8"/>
  <c r="L1370" i="8"/>
  <c r="L1353" i="8"/>
  <c r="L1345" i="8"/>
  <c r="L1338" i="8"/>
  <c r="L1329" i="8"/>
  <c r="L1322" i="8"/>
  <c r="L1305" i="8"/>
  <c r="L1297" i="8"/>
  <c r="L1290" i="8"/>
  <c r="L1273" i="8"/>
  <c r="L1265" i="8"/>
  <c r="L1258" i="8"/>
  <c r="L1241" i="8"/>
  <c r="L1233" i="8"/>
  <c r="L1226" i="8"/>
  <c r="L1209" i="8"/>
  <c r="L1201" i="8"/>
  <c r="L1194" i="8"/>
  <c r="L1177" i="8"/>
  <c r="L1169" i="8"/>
  <c r="L1162" i="8"/>
  <c r="L1145" i="8"/>
  <c r="L1137" i="8"/>
  <c r="L1130" i="8"/>
  <c r="L1113" i="8"/>
  <c r="L1105" i="8"/>
  <c r="L1098" i="8"/>
  <c r="L1081" i="8"/>
  <c r="L1073" i="8"/>
  <c r="L1066" i="8"/>
  <c r="L1060" i="8"/>
  <c r="L1032" i="8"/>
  <c r="L1016" i="8"/>
  <c r="L1000" i="8"/>
  <c r="L984" i="8"/>
  <c r="L964" i="8"/>
  <c r="L948" i="8"/>
  <c r="L932" i="8"/>
  <c r="L916" i="8"/>
  <c r="L900" i="8"/>
  <c r="L880" i="8"/>
  <c r="L864" i="8"/>
  <c r="L848" i="8"/>
  <c r="L832" i="8"/>
  <c r="L816" i="8"/>
  <c r="L800" i="8"/>
  <c r="L792" i="8"/>
  <c r="L784" i="8"/>
  <c r="L776" i="8"/>
  <c r="L768" i="8"/>
  <c r="L760" i="8"/>
  <c r="L752" i="8"/>
  <c r="L748" i="8"/>
  <c r="L744" i="8"/>
  <c r="L740" i="8"/>
  <c r="L736" i="8"/>
  <c r="L732" i="8"/>
  <c r="L728" i="8"/>
  <c r="L724" i="8"/>
  <c r="L720" i="8"/>
  <c r="L716" i="8"/>
  <c r="L712" i="8"/>
  <c r="L708" i="8"/>
  <c r="L704" i="8"/>
  <c r="L700" i="8"/>
  <c r="L696" i="8"/>
  <c r="L692" i="8"/>
  <c r="L688" i="8"/>
  <c r="L684" i="8"/>
  <c r="L680" i="8"/>
  <c r="L676" i="8"/>
  <c r="L672" i="8"/>
  <c r="L668" i="8"/>
  <c r="L664" i="8"/>
  <c r="L660" i="8"/>
  <c r="L656" i="8"/>
  <c r="L652" i="8"/>
  <c r="L648" i="8"/>
  <c r="L644" i="8"/>
  <c r="L640" i="8"/>
  <c r="L636" i="8"/>
  <c r="L632" i="8"/>
  <c r="L628" i="8"/>
  <c r="L624" i="8"/>
  <c r="L620" i="8"/>
  <c r="L616" i="8"/>
  <c r="L612" i="8"/>
  <c r="L608" i="8"/>
  <c r="L604" i="8"/>
  <c r="L600" i="8"/>
  <c r="L596" i="8"/>
  <c r="L592" i="8"/>
  <c r="L588" i="8"/>
  <c r="L584" i="8"/>
  <c r="L580" i="8"/>
  <c r="L576" i="8"/>
  <c r="L572" i="8"/>
  <c r="L568" i="8"/>
  <c r="L564" i="8"/>
  <c r="L560" i="8"/>
  <c r="L556" i="8"/>
  <c r="L552" i="8"/>
  <c r="L548" i="8"/>
  <c r="L544" i="8"/>
  <c r="L540" i="8"/>
  <c r="L536" i="8"/>
  <c r="L520" i="8"/>
  <c r="L503" i="8"/>
  <c r="L496" i="8"/>
  <c r="L484" i="8"/>
  <c r="L471" i="8"/>
  <c r="L464" i="8"/>
  <c r="L452" i="8"/>
  <c r="L423" i="8"/>
  <c r="L407" i="8"/>
  <c r="L391" i="8"/>
  <c r="L367" i="8"/>
  <c r="L366" i="8"/>
  <c r="L348" i="8"/>
  <c r="L335" i="8"/>
  <c r="L334" i="8"/>
  <c r="L316" i="8"/>
  <c r="L300" i="8"/>
  <c r="L284" i="8"/>
  <c r="L268" i="8"/>
  <c r="L182" i="8"/>
  <c r="L180" i="8"/>
  <c r="L151" i="8"/>
  <c r="L150" i="8"/>
  <c r="L148" i="8"/>
  <c r="L127" i="8"/>
  <c r="L118" i="8"/>
  <c r="L116" i="8"/>
  <c r="L100" i="8"/>
  <c r="L92" i="8"/>
  <c r="L91" i="8"/>
  <c r="L8571" i="8"/>
  <c r="L8635" i="8"/>
  <c r="L8731" i="8"/>
  <c r="L8745" i="8"/>
  <c r="L8779" i="8"/>
  <c r="L8798" i="8"/>
  <c r="L8820" i="8"/>
  <c r="L8828" i="8"/>
  <c r="L8836" i="8"/>
  <c r="L8844" i="8"/>
  <c r="L8852" i="8"/>
  <c r="L8924" i="8"/>
  <c r="L8932" i="8"/>
  <c r="L8940" i="8"/>
  <c r="L8948" i="8"/>
  <c r="L8956" i="8"/>
  <c r="L8964" i="8"/>
  <c r="L8972" i="8"/>
  <c r="L8980" i="8"/>
  <c r="L8988" i="8"/>
  <c r="L8996" i="8"/>
  <c r="L9004" i="8"/>
  <c r="L9012" i="8"/>
  <c r="L9020" i="8"/>
  <c r="L9028" i="8"/>
  <c r="L9036" i="8"/>
  <c r="L9044" i="8"/>
  <c r="L9052" i="8"/>
  <c r="L9060" i="8"/>
  <c r="L9068" i="8"/>
  <c r="L9076" i="8"/>
  <c r="L9084" i="8"/>
  <c r="L9092" i="8"/>
  <c r="L9100" i="8"/>
  <c r="L9116" i="8"/>
  <c r="L9180" i="8"/>
  <c r="L9188" i="8"/>
  <c r="L9260" i="8"/>
  <c r="L9300" i="8"/>
  <c r="L9316" i="8"/>
  <c r="L9332" i="8"/>
  <c r="L9348" i="8"/>
  <c r="L9364" i="8"/>
  <c r="L9380" i="8"/>
  <c r="L9396" i="8"/>
  <c r="L9444" i="8"/>
  <c r="L9460" i="8"/>
  <c r="L9492" i="8"/>
  <c r="L9508" i="8"/>
  <c r="L9556" i="8"/>
  <c r="L9196" i="8"/>
  <c r="L9244" i="8"/>
  <c r="L9564" i="8"/>
  <c r="L9580" i="8"/>
  <c r="L9596" i="8"/>
  <c r="L9628" i="8"/>
  <c r="L9642" i="8"/>
  <c r="L9651" i="8"/>
  <c r="L9658" i="8"/>
  <c r="L9667" i="8"/>
  <c r="L9674" i="8"/>
  <c r="L9683" i="8"/>
  <c r="L9690" i="8"/>
  <c r="L9843" i="8"/>
  <c r="L9939" i="8"/>
  <c r="L9948" i="8"/>
  <c r="L9971" i="8"/>
  <c r="L9972" i="8"/>
  <c r="L9979" i="8"/>
  <c r="L10012" i="8"/>
  <c r="L9194" i="8"/>
  <c r="L9386" i="8"/>
  <c r="L9474" i="8"/>
  <c r="L9538" i="8"/>
  <c r="L9602" i="8"/>
  <c r="L9634" i="8"/>
  <c r="L9676" i="8"/>
  <c r="L9660" i="8"/>
  <c r="L9644" i="8"/>
  <c r="L10032" i="8" l="1"/>
  <c r="L10033" i="8" s="1"/>
  <c r="D21" i="8" s="1"/>
  <c r="G20" i="5" s="1"/>
</calcChain>
</file>

<file path=xl/sharedStrings.xml><?xml version="1.0" encoding="utf-8"?>
<sst xmlns="http://schemas.openxmlformats.org/spreadsheetml/2006/main" count="73" uniqueCount="70">
  <si>
    <t>1)</t>
  </si>
  <si>
    <t>x + y + z = 1</t>
  </si>
  <si>
    <t>2)</t>
  </si>
  <si>
    <t>3)</t>
  </si>
  <si>
    <t>4)</t>
  </si>
  <si>
    <t>x =</t>
  </si>
  <si>
    <t>y =</t>
  </si>
  <si>
    <t>z =</t>
  </si>
  <si>
    <r>
      <t>min{z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</si>
  <si>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(1 - 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>)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</si>
  <si>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z</t>
    </r>
    <r>
      <rPr>
        <vertAlign val="subscript"/>
        <sz val="12"/>
        <rFont val="Tahoma"/>
        <family val="2"/>
      </rP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</si>
  <si>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 xml:space="preserve"> =</t>
    </r>
  </si>
  <si>
    <r>
      <t>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 xml:space="preserve"> =</t>
    </r>
  </si>
  <si>
    <r>
      <t xml:space="preserve">x + y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z</t>
    </r>
  </si>
  <si>
    <r>
      <t xml:space="preserve">x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y</t>
    </r>
  </si>
  <si>
    <t>Nr</t>
  </si>
  <si>
    <r>
      <t>z</t>
    </r>
    <r>
      <rPr>
        <vertAlign val="subscript"/>
        <sz val="12"/>
        <rFont val="Tahoma"/>
        <family val="2"/>
      </rPr>
      <t>1</t>
    </r>
  </si>
  <si>
    <r>
      <t>z</t>
    </r>
    <r>
      <rPr>
        <vertAlign val="subscript"/>
        <sz val="12"/>
        <rFont val="Tahoma"/>
        <family val="2"/>
      </rPr>
      <t>2</t>
    </r>
    <r>
      <rPr>
        <sz val="14"/>
        <rFont val="Tahoma"/>
        <family val="2"/>
      </rPr>
      <t/>
    </r>
  </si>
  <si>
    <t>x</t>
  </si>
  <si>
    <t>y</t>
  </si>
  <si>
    <t>z</t>
  </si>
  <si>
    <r>
      <t>z</t>
    </r>
    <r>
      <rPr>
        <vertAlign val="subscript"/>
        <sz val="12"/>
        <rFont val="Tahoma"/>
        <family val="2"/>
      </rPr>
      <t>i</t>
    </r>
    <r>
      <rPr>
        <sz val="12"/>
        <rFont val="Tahoma"/>
        <family val="2"/>
      </rPr>
      <t xml:space="preserve"> =</t>
    </r>
  </si>
  <si>
    <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ln(2) - 1</t>
    </r>
  </si>
  <si>
    <t>Solution Nr. 1</t>
  </si>
  <si>
    <t>Two random numbers from [0, 1] mark the break points</t>
  </si>
  <si>
    <t>Model solution: probability for triangles from the pieces = 1/4</t>
  </si>
  <si>
    <t xml:space="preserve">Solution by simulation: proportions of triangles: </t>
  </si>
  <si>
    <t>Solution Nr. 2 - another file</t>
  </si>
  <si>
    <t>The first random number marks the first break</t>
  </si>
  <si>
    <t>We take the longer part and break it according to the second random number</t>
  </si>
  <si>
    <t xml:space="preserve">Model solution: </t>
  </si>
  <si>
    <t xml:space="preserve">Solution by simulation: proportion of triangles: </t>
  </si>
  <si>
    <t>Solution Nr. 3 - another file</t>
  </si>
  <si>
    <t>As in Nr. 2 the first random numbers marks the first break</t>
  </si>
  <si>
    <t>We take the bigger part and break it according to the second random number</t>
  </si>
  <si>
    <t xml:space="preserve">We never break parts away, which proportionally are smaller than q (default 1/10) </t>
  </si>
  <si>
    <r>
      <t>(1-2q)</t>
    </r>
    <r>
      <rPr>
        <sz val="8"/>
        <rFont val="Symbol"/>
        <family val="1"/>
        <charset val="2"/>
      </rPr>
      <t xml:space="preserve"> * </t>
    </r>
    <r>
      <rPr>
        <sz val="12"/>
        <rFont val="Tahoma"/>
        <family val="2"/>
      </rPr>
      <t>random() + q</t>
    </r>
  </si>
  <si>
    <t>Slider + F9 as calculations are set manually</t>
  </si>
  <si>
    <t>We do not fully compare to the results in empirical research: our "random" breaking has to show some more peculiarities</t>
  </si>
  <si>
    <r>
      <t xml:space="preserve">number of </t>
    </r>
    <r>
      <rPr>
        <sz val="12"/>
        <rFont val="Symbol"/>
        <family val="1"/>
        <charset val="2"/>
      </rPr>
      <t>D</t>
    </r>
  </si>
  <si>
    <r>
      <t xml:space="preserve">rate of </t>
    </r>
    <r>
      <rPr>
        <b/>
        <sz val="12"/>
        <rFont val="Symbol"/>
        <family val="1"/>
        <charset val="2"/>
      </rPr>
      <t>D</t>
    </r>
  </si>
  <si>
    <t>benchmark</t>
  </si>
  <si>
    <t>Simulated data of breaking n sticks</t>
  </si>
  <si>
    <t>hidden</t>
  </si>
  <si>
    <t>lines</t>
  </si>
  <si>
    <r>
      <t>D</t>
    </r>
    <r>
      <rPr>
        <sz val="12"/>
        <rFont val="Tahoma"/>
        <family val="2"/>
      </rPr>
      <t xml:space="preserve"> - all cond.?</t>
    </r>
  </si>
  <si>
    <r>
      <t xml:space="preserve">Precision of simulation </t>
    </r>
    <r>
      <rPr>
        <b/>
        <sz val="12"/>
        <rFont val="Symbol"/>
        <family val="1"/>
        <charset val="2"/>
      </rPr>
      <t>±</t>
    </r>
  </si>
  <si>
    <t>1. Constructing 3 lengths by 2 random numbers</t>
  </si>
  <si>
    <r>
      <t xml:space="preserve">* </t>
    </r>
    <r>
      <rPr>
        <sz val="12"/>
        <rFont val="Tahoma"/>
        <family val="2"/>
      </rPr>
      <t>random() +</t>
    </r>
  </si>
  <si>
    <t>the smaller part is the first final part</t>
  </si>
  <si>
    <r>
      <t xml:space="preserve">ii. then we break the </t>
    </r>
    <r>
      <rPr>
        <b/>
        <sz val="12"/>
        <rFont val="Tahoma"/>
        <family val="2"/>
      </rPr>
      <t>bigger part</t>
    </r>
    <r>
      <rPr>
        <sz val="12"/>
        <rFont val="Tahoma"/>
        <family val="2"/>
      </rPr>
      <t xml:space="preserve"> again in  2 pieces</t>
    </r>
  </si>
  <si>
    <t>Stick has length 1</t>
  </si>
  <si>
    <t>Two sides sum up to more than the third side</t>
  </si>
  <si>
    <t>3. Perform step 1 10000 times - Determine the number of triangles (all conditions 2 met)</t>
  </si>
  <si>
    <r>
      <t xml:space="preserve">rate of </t>
    </r>
    <r>
      <rPr>
        <sz val="12"/>
        <rFont val="Symbol"/>
        <family val="1"/>
        <charset val="2"/>
      </rPr>
      <t>D</t>
    </r>
  </si>
  <si>
    <r>
      <t xml:space="preserve">precision </t>
    </r>
    <r>
      <rPr>
        <sz val="12"/>
        <rFont val="Symbol"/>
        <family val="1"/>
        <charset val="2"/>
      </rPr>
      <t>±</t>
    </r>
  </si>
  <si>
    <r>
      <t xml:space="preserve">select randomly from interval </t>
    </r>
    <r>
      <rPr>
        <sz val="12"/>
        <color indexed="16"/>
        <rFont val="Tahoma"/>
        <family val="2"/>
      </rPr>
      <t>[q, 1-q]</t>
    </r>
  </si>
  <si>
    <r>
      <t xml:space="preserve">i. </t>
    </r>
    <r>
      <rPr>
        <sz val="12"/>
        <color indexed="16"/>
        <rFont val="Tahoma"/>
        <family val="2"/>
      </rPr>
      <t>We never break a stick that has a smaller proportion of q =</t>
    </r>
  </si>
  <si>
    <t>Modelling to break the stick. Can we form a triangle? - Model 3</t>
  </si>
  <si>
    <r>
      <t>2. Check whether the lengths x, y, z form a triangle (</t>
    </r>
    <r>
      <rPr>
        <b/>
        <sz val="12"/>
        <rFont val="Symbol"/>
        <family val="1"/>
        <charset val="2"/>
      </rPr>
      <t>D</t>
    </r>
    <r>
      <rPr>
        <b/>
        <sz val="12"/>
        <rFont val="Tahoma"/>
        <family val="2"/>
      </rPr>
      <t>)</t>
    </r>
  </si>
  <si>
    <t>We break single sticks of spaghetti into 3 parts - random break of a stick into three pieces</t>
  </si>
  <si>
    <r>
      <t xml:space="preserve">y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x</t>
    </r>
  </si>
  <si>
    <t>cond. 1</t>
  </si>
  <si>
    <t>cond. 2</t>
  </si>
  <si>
    <t>cond. 3</t>
  </si>
  <si>
    <t>cond. 4</t>
  </si>
  <si>
    <r>
      <t xml:space="preserve">Calculations set manually - renew by </t>
    </r>
    <r>
      <rPr>
        <b/>
        <sz val="12"/>
        <color theme="0" tint="-0.499984740745262"/>
        <rFont val="Tahoma"/>
        <family val="2"/>
      </rPr>
      <t>F9</t>
    </r>
  </si>
  <si>
    <t xml:space="preserve">© 2011 Manfred Borovcnik, Klagenfurt - Commercial use is subject to copyright - private use is free if the source is named.
</t>
  </si>
  <si>
    <t>for q =</t>
  </si>
  <si>
    <r>
      <t xml:space="preserve">4. Compare the simulated rate of success of Model 3 with </t>
    </r>
    <r>
      <rPr>
        <b/>
        <sz val="14"/>
        <color indexed="12"/>
        <rFont val="Tahoma"/>
        <family val="2"/>
      </rPr>
      <t>+</t>
    </r>
    <r>
      <rPr>
        <b/>
        <sz val="12"/>
        <rFont val="Tahoma"/>
        <family val="2"/>
      </rPr>
      <t xml:space="preserve">  (estimation from experiments)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</si>
</sst>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22" x14ac:knownFonts="1">
    <font>
      <sz val="14"/>
      <name val="Tahoma"/>
    </font>
    <font>
      <sz val="14"/>
      <name val="Tahoma"/>
      <family val="2"/>
    </font>
    <font>
      <sz val="8"/>
      <name val="Tahoma"/>
      <family val="2"/>
    </font>
    <font>
      <sz val="8"/>
      <name val="Tahoma"/>
      <family val="2"/>
    </font>
    <font>
      <sz val="12"/>
      <name val="Tahoma"/>
      <family val="2"/>
    </font>
    <font>
      <vertAlign val="subscript"/>
      <sz val="12"/>
      <name val="Tahoma"/>
      <family val="2"/>
    </font>
    <font>
      <b/>
      <sz val="12"/>
      <name val="Tahoma"/>
      <family val="2"/>
    </font>
    <font>
      <sz val="12"/>
      <name val="Symbol"/>
      <family val="1"/>
      <charset val="2"/>
    </font>
    <font>
      <sz val="12"/>
      <color indexed="23"/>
      <name val="Tahoma"/>
      <family val="2"/>
    </font>
    <font>
      <sz val="8"/>
      <name val="Symbol"/>
      <family val="1"/>
      <charset val="2"/>
    </font>
    <font>
      <b/>
      <sz val="12"/>
      <name val="Tahoma"/>
      <family val="2"/>
    </font>
    <font>
      <b/>
      <sz val="12"/>
      <name val="Symbol"/>
      <family val="1"/>
      <charset val="2"/>
    </font>
    <font>
      <sz val="12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16"/>
      <name val="Tahoma"/>
      <family val="2"/>
    </font>
    <font>
      <b/>
      <sz val="14"/>
      <color indexed="12"/>
      <name val="Tahoma"/>
      <family val="2"/>
    </font>
    <font>
      <sz val="12"/>
      <color indexed="16"/>
      <name val="Tahoma"/>
      <family val="2"/>
    </font>
    <font>
      <sz val="12"/>
      <color theme="0" tint="-0.499984740745262"/>
      <name val="Tahoma"/>
      <family val="2"/>
    </font>
    <font>
      <b/>
      <sz val="12"/>
      <color theme="0" tint="-0.499984740745262"/>
      <name val="Tahoma"/>
      <family val="2"/>
    </font>
    <font>
      <b/>
      <sz val="8"/>
      <color theme="0" tint="-0.499984740745262"/>
      <name val="Tahoma"/>
      <family val="2"/>
    </font>
    <font>
      <sz val="14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</borders>
  <cellStyleXfs count="3">
    <xf numFmtId="0" fontId="0" fillId="0" borderId="0"/>
    <xf numFmtId="0" fontId="15" fillId="0" borderId="0"/>
    <xf numFmtId="2" fontId="12" fillId="0" borderId="0">
      <alignment vertical="center"/>
    </xf>
  </cellStyleXfs>
  <cellXfs count="52">
    <xf numFmtId="0" fontId="0" fillId="0" borderId="0" xfId="0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left" indent="2"/>
    </xf>
    <xf numFmtId="165" fontId="4" fillId="0" borderId="0" xfId="0" applyNumberFormat="1" applyFont="1" applyAlignment="1">
      <alignment horizontal="right" indent="1"/>
    </xf>
    <xf numFmtId="0" fontId="4" fillId="0" borderId="0" xfId="0" applyFont="1" applyAlignment="1">
      <alignment horizontal="right" indent="2"/>
    </xf>
    <xf numFmtId="1" fontId="4" fillId="0" borderId="0" xfId="0" applyNumberFormat="1" applyFont="1" applyAlignment="1">
      <alignment horizontal="right" indent="2"/>
    </xf>
    <xf numFmtId="1" fontId="4" fillId="0" borderId="0" xfId="0" applyNumberFormat="1" applyFont="1" applyAlignment="1">
      <alignment horizontal="right" indent="1"/>
    </xf>
    <xf numFmtId="0" fontId="8" fillId="0" borderId="0" xfId="0" applyFont="1"/>
    <xf numFmtId="0" fontId="10" fillId="0" borderId="0" xfId="0" applyFont="1"/>
    <xf numFmtId="0" fontId="6" fillId="0" borderId="0" xfId="0" applyFont="1" applyAlignment="1">
      <alignment horizontal="right" indent="1"/>
    </xf>
    <xf numFmtId="165" fontId="6" fillId="0" borderId="0" xfId="0" applyNumberFormat="1" applyFont="1" applyAlignment="1">
      <alignment horizontal="right" inden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 indent="1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 indent="2"/>
    </xf>
    <xf numFmtId="165" fontId="6" fillId="0" borderId="0" xfId="0" applyNumberFormat="1" applyFont="1"/>
    <xf numFmtId="2" fontId="13" fillId="0" borderId="0" xfId="2" applyFont="1">
      <alignment vertical="center"/>
    </xf>
    <xf numFmtId="2" fontId="12" fillId="0" borderId="0" xfId="2" applyFont="1">
      <alignment vertical="center"/>
    </xf>
    <xf numFmtId="2" fontId="14" fillId="0" borderId="0" xfId="2" applyFont="1">
      <alignment vertical="center"/>
    </xf>
    <xf numFmtId="2" fontId="12" fillId="0" borderId="0" xfId="2">
      <alignment vertical="center"/>
    </xf>
    <xf numFmtId="2" fontId="12" fillId="0" borderId="0" xfId="2" applyFont="1" applyAlignment="1">
      <alignment horizontal="left" vertical="center" indent="1"/>
    </xf>
    <xf numFmtId="0" fontId="12" fillId="0" borderId="0" xfId="0" applyFont="1"/>
    <xf numFmtId="0" fontId="13" fillId="0" borderId="0" xfId="1" applyFont="1" applyFill="1"/>
    <xf numFmtId="0" fontId="6" fillId="0" borderId="0" xfId="1" applyFont="1" applyFill="1"/>
    <xf numFmtId="0" fontId="4" fillId="0" borderId="0" xfId="0" applyFont="1" applyFill="1"/>
    <xf numFmtId="0" fontId="9" fillId="0" borderId="0" xfId="0" applyFont="1"/>
    <xf numFmtId="165" fontId="4" fillId="0" borderId="0" xfId="0" applyNumberFormat="1" applyFont="1" applyAlignment="1">
      <alignment horizontal="left"/>
    </xf>
    <xf numFmtId="0" fontId="12" fillId="0" borderId="0" xfId="0" applyFont="1" applyAlignment="1">
      <alignment horizontal="left" indent="1"/>
    </xf>
    <xf numFmtId="0" fontId="13" fillId="0" borderId="0" xfId="0" applyFont="1"/>
    <xf numFmtId="0" fontId="18" fillId="0" borderId="0" xfId="0" applyFont="1"/>
    <xf numFmtId="165" fontId="12" fillId="0" borderId="0" xfId="0" applyNumberFormat="1" applyFont="1" applyAlignment="1">
      <alignment horizontal="left" indent="1"/>
    </xf>
    <xf numFmtId="0" fontId="20" fillId="0" borderId="0" xfId="0" applyFont="1" applyAlignment="1">
      <alignment horizontal="left" vertical="center" indent="1"/>
    </xf>
    <xf numFmtId="0" fontId="18" fillId="0" borderId="0" xfId="0" applyFont="1" applyAlignment="1">
      <alignment horizontal="left" indent="3"/>
    </xf>
    <xf numFmtId="0" fontId="21" fillId="0" borderId="0" xfId="0" applyFont="1"/>
    <xf numFmtId="2" fontId="2" fillId="0" borderId="0" xfId="2" applyFont="1">
      <alignment vertical="center"/>
    </xf>
    <xf numFmtId="2" fontId="6" fillId="0" borderId="0" xfId="2" applyFont="1" applyFill="1">
      <alignment vertical="center"/>
    </xf>
    <xf numFmtId="2" fontId="13" fillId="0" borderId="0" xfId="2" applyFont="1" applyFill="1">
      <alignment vertical="center"/>
    </xf>
    <xf numFmtId="2" fontId="12" fillId="0" borderId="0" xfId="2" applyFill="1">
      <alignment vertical="center"/>
    </xf>
    <xf numFmtId="2" fontId="12" fillId="0" borderId="0" xfId="2" applyFont="1" applyFill="1" applyAlignment="1">
      <alignment horizontal="left" vertical="center" indent="1"/>
    </xf>
    <xf numFmtId="2" fontId="12" fillId="0" borderId="0" xfId="2" applyFont="1" applyFill="1">
      <alignment vertical="center"/>
    </xf>
    <xf numFmtId="164" fontId="4" fillId="0" borderId="0" xfId="2" applyNumberFormat="1" applyFont="1" applyFill="1" applyAlignment="1">
      <alignment horizontal="right" indent="1"/>
    </xf>
    <xf numFmtId="2" fontId="4" fillId="0" borderId="0" xfId="2" applyFont="1" applyFill="1" applyAlignment="1">
      <alignment horizontal="left" indent="1"/>
    </xf>
    <xf numFmtId="2" fontId="14" fillId="0" borderId="0" xfId="2" applyFont="1" applyFill="1">
      <alignment vertical="center"/>
    </xf>
    <xf numFmtId="2" fontId="4" fillId="0" borderId="0" xfId="2" applyFont="1" applyFill="1" applyAlignment="1">
      <alignment horizontal="center" vertical="center"/>
    </xf>
    <xf numFmtId="2" fontId="4" fillId="0" borderId="0" xfId="2" applyNumberFormat="1" applyFont="1" applyFill="1" applyAlignment="1">
      <alignment horizontal="left" inden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165" fontId="4" fillId="0" borderId="1" xfId="0" applyNumberFormat="1" applyFont="1" applyBorder="1" applyAlignment="1">
      <alignment horizontal="right" indent="1"/>
    </xf>
    <xf numFmtId="1" fontId="4" fillId="0" borderId="1" xfId="0" applyNumberFormat="1" applyFont="1" applyBorder="1" applyAlignment="1">
      <alignment horizontal="right" indent="2"/>
    </xf>
    <xf numFmtId="0" fontId="4" fillId="0" borderId="1" xfId="0" applyFont="1" applyBorder="1" applyAlignment="1">
      <alignment horizontal="right" indent="2"/>
    </xf>
  </cellXfs>
  <cellStyles count="3">
    <cellStyle name="Standard" xfId="0" builtinId="0"/>
    <cellStyle name="Standard_E_10_Graph_Template" xfId="1"/>
    <cellStyle name="Standard_E_11_resampling_ENG_e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0659340659338E-2"/>
          <c:y val="0.44660405891638971"/>
          <c:w val="0.88351648351648349"/>
          <c:h val="0.4174777072479295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Simu_3!$L$10034</c:f>
              <c:numCache>
                <c:formatCode>0.000</c:formatCode>
                <c:ptCount val="1"/>
                <c:pt idx="0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Simu_3!$L$10033</c:f>
              <c:numCache>
                <c:formatCode>0.000</c:formatCode>
                <c:ptCount val="1"/>
                <c:pt idx="0">
                  <c:v>0.56979999999999997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6897792"/>
        <c:axId val="86899712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plus"/>
            <c:size val="30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Simu_3!$L$10035</c:f>
              <c:numCache>
                <c:formatCode>0.000</c:formatCode>
                <c:ptCount val="1"/>
                <c:pt idx="0">
                  <c:v>0.7</c:v>
                </c:pt>
              </c:numCache>
            </c:numRef>
          </c:xVal>
          <c:yVal>
            <c:numRef>
              <c:f>Simu_3!$K$10035</c:f>
              <c:numCache>
                <c:formatCode>General</c:formatCode>
                <c:ptCount val="1"/>
                <c:pt idx="0">
                  <c:v>-1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41472"/>
        <c:axId val="87243008"/>
      </c:scatterChart>
      <c:catAx>
        <c:axId val="86897792"/>
        <c:scaling>
          <c:orientation val="minMax"/>
        </c:scaling>
        <c:delete val="0"/>
        <c:axPos val="l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86899712"/>
        <c:crosses val="autoZero"/>
        <c:auto val="1"/>
        <c:lblAlgn val="ctr"/>
        <c:lblOffset val="100"/>
        <c:tickMarkSkip val="1"/>
        <c:noMultiLvlLbl val="0"/>
      </c:catAx>
      <c:valAx>
        <c:axId val="86899712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" sourceLinked="1"/>
        <c:majorTickMark val="none"/>
        <c:minorTickMark val="none"/>
        <c:tickLblPos val="none"/>
        <c:spPr>
          <a:ln w="9525">
            <a:noFill/>
          </a:ln>
        </c:spPr>
        <c:crossAx val="86897792"/>
        <c:crosses val="autoZero"/>
        <c:crossBetween val="between"/>
        <c:majorUnit val="0.1"/>
        <c:minorUnit val="0.05"/>
      </c:valAx>
      <c:valAx>
        <c:axId val="87241472"/>
        <c:scaling>
          <c:orientation val="minMax"/>
          <c:max val="1"/>
        </c:scaling>
        <c:delete val="0"/>
        <c:axPos val="t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de-DE"/>
          </a:p>
        </c:txPr>
        <c:crossAx val="87243008"/>
        <c:crosses val="max"/>
        <c:crossBetween val="midCat"/>
        <c:majorUnit val="0.1"/>
        <c:minorUnit val="0.05"/>
      </c:valAx>
      <c:valAx>
        <c:axId val="872430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8724147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trlProps/ctrlProp1.xml><?xml version="1.0" encoding="utf-8"?>
<formControlPr xmlns="http://schemas.microsoft.com/office/spreadsheetml/2009/9/main" objectType="Scroll" dx="15" fmlaLink="$H$4" horiz="1" max="50" page="10" val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2</xdr:row>
          <xdr:rowOff>161925</xdr:rowOff>
        </xdr:from>
        <xdr:to>
          <xdr:col>8</xdr:col>
          <xdr:colOff>66675</xdr:colOff>
          <xdr:row>3</xdr:row>
          <xdr:rowOff>200025</xdr:rowOff>
        </xdr:to>
        <xdr:sp macro="" textlink="">
          <xdr:nvSpPr>
            <xdr:cNvPr id="6165" name="Scroll Bar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9525</xdr:colOff>
      <xdr:row>6</xdr:row>
      <xdr:rowOff>104775</xdr:rowOff>
    </xdr:from>
    <xdr:to>
      <xdr:col>8</xdr:col>
      <xdr:colOff>771525</xdr:colOff>
      <xdr:row>9</xdr:row>
      <xdr:rowOff>66675</xdr:rowOff>
    </xdr:to>
    <xdr:grpSp>
      <xdr:nvGrpSpPr>
        <xdr:cNvPr id="6187" name="Group 22"/>
        <xdr:cNvGrpSpPr>
          <a:grpSpLocks/>
        </xdr:cNvGrpSpPr>
      </xdr:nvGrpSpPr>
      <xdr:grpSpPr bwMode="auto">
        <a:xfrm>
          <a:off x="3495675" y="1590675"/>
          <a:ext cx="3562350" cy="704850"/>
          <a:chOff x="173" y="394"/>
          <a:chExt cx="454" cy="74"/>
        </a:xfrm>
      </xdr:grpSpPr>
      <xdr:sp macro="" textlink="">
        <xdr:nvSpPr>
          <xdr:cNvPr id="6200" name="Line 23"/>
          <xdr:cNvSpPr>
            <a:spLocks noChangeShapeType="1"/>
          </xdr:cNvSpPr>
        </xdr:nvSpPr>
        <xdr:spPr bwMode="auto">
          <a:xfrm>
            <a:off x="173" y="429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01" name="Line 24"/>
          <xdr:cNvSpPr>
            <a:spLocks noChangeShapeType="1"/>
          </xdr:cNvSpPr>
        </xdr:nvSpPr>
        <xdr:spPr bwMode="auto">
          <a:xfrm flipH="1">
            <a:off x="256" y="430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69" name="Text Box 25"/>
          <xdr:cNvSpPr txBox="1">
            <a:spLocks noChangeArrowheads="1"/>
          </xdr:cNvSpPr>
        </xdr:nvSpPr>
        <xdr:spPr bwMode="auto">
          <a:xfrm>
            <a:off x="246" y="439"/>
            <a:ext cx="2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6170" name="Text Box 26"/>
          <xdr:cNvSpPr txBox="1">
            <a:spLocks noChangeArrowheads="1"/>
          </xdr:cNvSpPr>
        </xdr:nvSpPr>
        <xdr:spPr bwMode="auto">
          <a:xfrm>
            <a:off x="192" y="394"/>
            <a:ext cx="15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6171" name="Text Box 27"/>
          <xdr:cNvSpPr txBox="1">
            <a:spLocks noChangeArrowheads="1"/>
          </xdr:cNvSpPr>
        </xdr:nvSpPr>
        <xdr:spPr bwMode="auto">
          <a:xfrm>
            <a:off x="406" y="394"/>
            <a:ext cx="50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1 - 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</xdr:grpSp>
    <xdr:clientData/>
  </xdr:twoCellAnchor>
  <xdr:twoCellAnchor>
    <xdr:from>
      <xdr:col>5</xdr:col>
      <xdr:colOff>9525</xdr:colOff>
      <xdr:row>10</xdr:row>
      <xdr:rowOff>147946</xdr:rowOff>
    </xdr:from>
    <xdr:to>
      <xdr:col>8</xdr:col>
      <xdr:colOff>771525</xdr:colOff>
      <xdr:row>12</xdr:row>
      <xdr:rowOff>174687</xdr:rowOff>
    </xdr:to>
    <xdr:grpSp>
      <xdr:nvGrpSpPr>
        <xdr:cNvPr id="6188" name="Group 28"/>
        <xdr:cNvGrpSpPr>
          <a:grpSpLocks/>
        </xdr:cNvGrpSpPr>
      </xdr:nvGrpSpPr>
      <xdr:grpSpPr bwMode="auto">
        <a:xfrm>
          <a:off x="3495675" y="2624446"/>
          <a:ext cx="3562350" cy="522041"/>
          <a:chOff x="175" y="251"/>
          <a:chExt cx="454" cy="103"/>
        </a:xfrm>
      </xdr:grpSpPr>
      <xdr:grpSp>
        <xdr:nvGrpSpPr>
          <xdr:cNvPr id="6190" name="Group 29"/>
          <xdr:cNvGrpSpPr>
            <a:grpSpLocks/>
          </xdr:cNvGrpSpPr>
        </xdr:nvGrpSpPr>
        <xdr:grpSpPr bwMode="auto">
          <a:xfrm>
            <a:off x="175" y="287"/>
            <a:ext cx="454" cy="12"/>
            <a:chOff x="173" y="429"/>
            <a:chExt cx="454" cy="12"/>
          </a:xfrm>
        </xdr:grpSpPr>
        <xdr:sp macro="" textlink="">
          <xdr:nvSpPr>
            <xdr:cNvPr id="6198" name="Line 30"/>
            <xdr:cNvSpPr>
              <a:spLocks noChangeShapeType="1"/>
            </xdr:cNvSpPr>
          </xdr:nvSpPr>
          <xdr:spPr bwMode="auto">
            <a:xfrm>
              <a:off x="173" y="429"/>
              <a:ext cx="45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99" name="Line 31"/>
            <xdr:cNvSpPr>
              <a:spLocks noChangeShapeType="1"/>
            </xdr:cNvSpPr>
          </xdr:nvSpPr>
          <xdr:spPr bwMode="auto">
            <a:xfrm flipH="1">
              <a:off x="256" y="430"/>
              <a:ext cx="0" cy="1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6176" name="Text Box 32"/>
          <xdr:cNvSpPr txBox="1">
            <a:spLocks noChangeArrowheads="1"/>
          </xdr:cNvSpPr>
        </xdr:nvSpPr>
        <xdr:spPr bwMode="auto">
          <a:xfrm>
            <a:off x="247" y="298"/>
            <a:ext cx="22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6177" name="Text Box 33"/>
          <xdr:cNvSpPr txBox="1">
            <a:spLocks noChangeArrowheads="1"/>
          </xdr:cNvSpPr>
        </xdr:nvSpPr>
        <xdr:spPr bwMode="auto">
          <a:xfrm>
            <a:off x="196" y="251"/>
            <a:ext cx="15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6178" name="Text Box 34"/>
          <xdr:cNvSpPr txBox="1">
            <a:spLocks noChangeArrowheads="1"/>
          </xdr:cNvSpPr>
        </xdr:nvSpPr>
        <xdr:spPr bwMode="auto">
          <a:xfrm>
            <a:off x="378" y="251"/>
            <a:ext cx="15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6194" name="Line 35"/>
          <xdr:cNvSpPr>
            <a:spLocks noChangeShapeType="1"/>
          </xdr:cNvSpPr>
        </xdr:nvSpPr>
        <xdr:spPr bwMode="auto">
          <a:xfrm flipV="1">
            <a:off x="176" y="287"/>
            <a:ext cx="8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969696" mc:Ignorable="a14" a14:legacySpreadsheetColorIndex="55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95" name="Line 36"/>
          <xdr:cNvSpPr>
            <a:spLocks noChangeShapeType="1"/>
          </xdr:cNvSpPr>
        </xdr:nvSpPr>
        <xdr:spPr bwMode="auto">
          <a:xfrm flipH="1">
            <a:off x="467" y="288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81" name="Text Box 37"/>
          <xdr:cNvSpPr txBox="1">
            <a:spLocks noChangeArrowheads="1"/>
          </xdr:cNvSpPr>
        </xdr:nvSpPr>
        <xdr:spPr bwMode="auto">
          <a:xfrm>
            <a:off x="429" y="300"/>
            <a:ext cx="86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  <a:r>
              <a:rPr lang="de-AT" sz="8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 </a:t>
            </a:r>
            <a:r>
              <a:rPr lang="de-AT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* 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(1-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)</a:t>
            </a:r>
          </a:p>
        </xdr:txBody>
      </xdr:sp>
      <xdr:sp macro="" textlink="">
        <xdr:nvSpPr>
          <xdr:cNvPr id="6182" name="Text Box 38"/>
          <xdr:cNvSpPr txBox="1">
            <a:spLocks noChangeArrowheads="1"/>
          </xdr:cNvSpPr>
        </xdr:nvSpPr>
        <xdr:spPr bwMode="auto">
          <a:xfrm>
            <a:off x="544" y="253"/>
            <a:ext cx="14" cy="5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  <xdr:twoCellAnchor editAs="oneCell">
    <xdr:from>
      <xdr:col>4</xdr:col>
      <xdr:colOff>276225</xdr:colOff>
      <xdr:row>20</xdr:row>
      <xdr:rowOff>19050</xdr:rowOff>
    </xdr:from>
    <xdr:to>
      <xdr:col>8</xdr:col>
      <xdr:colOff>876300</xdr:colOff>
      <xdr:row>24</xdr:row>
      <xdr:rowOff>9525</xdr:rowOff>
    </xdr:to>
    <xdr:graphicFrame macro="">
      <xdr:nvGraphicFramePr>
        <xdr:cNvPr id="6189" name="Diagramm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</xdr:row>
          <xdr:rowOff>171450</xdr:rowOff>
        </xdr:from>
        <xdr:to>
          <xdr:col>9</xdr:col>
          <xdr:colOff>228600</xdr:colOff>
          <xdr:row>28</xdr:row>
          <xdr:rowOff>85725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_10_CORR_Pitfalls_ENG_Yildi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rr_shift"/>
      <sheetName val="Polyo"/>
      <sheetName val="Study length"/>
      <sheetName val="Educ_Income"/>
      <sheetName val="L_cancer_smok"/>
      <sheetName val="storcks"/>
      <sheetName val="Obs-studies"/>
      <sheetName val="Convenience_samples"/>
      <sheetName val="Lipitor"/>
      <sheetName val="HIV"/>
      <sheetName val="Quota_Test_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-Dokument1.doc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tabSelected="1" workbookViewId="0"/>
  </sheetViews>
  <sheetFormatPr baseColWidth="10" defaultColWidth="10.3984375" defaultRowHeight="20.100000000000001" customHeight="1" x14ac:dyDescent="0.25"/>
  <cols>
    <col min="1" max="1" width="1.5" style="18" customWidth="1"/>
    <col min="2" max="16384" width="10.3984375" style="18"/>
  </cols>
  <sheetData>
    <row r="1" spans="2:11" ht="20.100000000000001" customHeight="1" x14ac:dyDescent="0.25">
      <c r="B1" s="17" t="s">
        <v>60</v>
      </c>
    </row>
    <row r="3" spans="2:11" s="19" customFormat="1" ht="18" customHeight="1" x14ac:dyDescent="0.25">
      <c r="B3" s="35" t="s">
        <v>67</v>
      </c>
    </row>
    <row r="4" spans="2:11" s="20" customFormat="1" ht="18" customHeight="1" x14ac:dyDescent="0.25"/>
    <row r="5" spans="2:11" s="38" customFormat="1" ht="18" customHeight="1" x14ac:dyDescent="0.25">
      <c r="B5" s="36" t="s">
        <v>23</v>
      </c>
      <c r="C5" s="37"/>
      <c r="D5" s="37"/>
      <c r="E5" s="37"/>
      <c r="F5" s="37"/>
      <c r="G5" s="37"/>
      <c r="H5" s="37"/>
      <c r="I5" s="37"/>
      <c r="J5" s="37"/>
      <c r="K5" s="37"/>
    </row>
    <row r="6" spans="2:11" s="40" customFormat="1" ht="20.100000000000001" customHeight="1" x14ac:dyDescent="0.25">
      <c r="B6" s="39" t="s">
        <v>24</v>
      </c>
    </row>
    <row r="7" spans="2:11" s="40" customFormat="1" ht="20.100000000000001" customHeight="1" x14ac:dyDescent="0.2">
      <c r="B7" s="39" t="s">
        <v>25</v>
      </c>
      <c r="G7" s="41">
        <v>0.25</v>
      </c>
    </row>
    <row r="8" spans="2:11" s="43" customFormat="1" ht="18" customHeight="1" x14ac:dyDescent="0.2">
      <c r="B8" s="42" t="s">
        <v>26</v>
      </c>
      <c r="G8" s="41"/>
      <c r="I8" s="42"/>
    </row>
    <row r="9" spans="2:11" s="43" customFormat="1" ht="18" customHeight="1" x14ac:dyDescent="0.2">
      <c r="B9" s="42"/>
      <c r="G9" s="41"/>
    </row>
    <row r="10" spans="2:11" s="38" customFormat="1" ht="18" customHeight="1" x14ac:dyDescent="0.25">
      <c r="B10" s="36" t="s">
        <v>27</v>
      </c>
      <c r="C10" s="37"/>
      <c r="D10" s="37"/>
      <c r="E10" s="37"/>
      <c r="F10" s="37"/>
      <c r="G10" s="37"/>
      <c r="H10" s="37"/>
      <c r="I10" s="37"/>
      <c r="J10" s="37"/>
      <c r="K10" s="37"/>
    </row>
    <row r="11" spans="2:11" s="40" customFormat="1" ht="20.100000000000001" customHeight="1" x14ac:dyDescent="0.25">
      <c r="B11" s="39" t="s">
        <v>28</v>
      </c>
    </row>
    <row r="12" spans="2:11" s="40" customFormat="1" ht="20.100000000000001" customHeight="1" x14ac:dyDescent="0.25">
      <c r="B12" s="39" t="s">
        <v>29</v>
      </c>
    </row>
    <row r="13" spans="2:11" s="40" customFormat="1" ht="20.100000000000001" customHeight="1" x14ac:dyDescent="0.2">
      <c r="B13" s="39" t="s">
        <v>30</v>
      </c>
      <c r="F13" s="40" t="s">
        <v>22</v>
      </c>
      <c r="G13" s="41">
        <f>2*LN(2)-1</f>
        <v>0.38629436111989057</v>
      </c>
    </row>
    <row r="14" spans="2:11" s="40" customFormat="1" ht="20.100000000000001" customHeight="1" x14ac:dyDescent="0.2">
      <c r="B14" s="42" t="s">
        <v>31</v>
      </c>
      <c r="C14" s="43"/>
      <c r="G14" s="41"/>
    </row>
    <row r="15" spans="2:11" s="40" customFormat="1" ht="20.100000000000001" customHeight="1" x14ac:dyDescent="0.2">
      <c r="B15" s="42"/>
      <c r="C15" s="43"/>
    </row>
    <row r="16" spans="2:11" s="38" customFormat="1" ht="18" customHeight="1" x14ac:dyDescent="0.25">
      <c r="B16" s="36" t="s">
        <v>32</v>
      </c>
      <c r="C16" s="37"/>
      <c r="D16" s="37"/>
      <c r="E16" s="37"/>
      <c r="F16" s="37"/>
      <c r="G16" s="37"/>
      <c r="H16" s="37"/>
      <c r="I16" s="37"/>
      <c r="J16" s="37"/>
      <c r="K16" s="37"/>
    </row>
    <row r="17" spans="2:11" s="40" customFormat="1" ht="20.100000000000001" customHeight="1" x14ac:dyDescent="0.25">
      <c r="B17" s="39" t="s">
        <v>33</v>
      </c>
    </row>
    <row r="18" spans="2:11" s="40" customFormat="1" ht="20.100000000000001" customHeight="1" x14ac:dyDescent="0.25">
      <c r="B18" s="39" t="s">
        <v>34</v>
      </c>
    </row>
    <row r="19" spans="2:11" s="40" customFormat="1" ht="20.100000000000001" customHeight="1" x14ac:dyDescent="0.25">
      <c r="B19" s="39" t="s">
        <v>35</v>
      </c>
    </row>
    <row r="20" spans="2:11" s="40" customFormat="1" ht="20.100000000000001" customHeight="1" x14ac:dyDescent="0.2">
      <c r="B20" s="42" t="s">
        <v>31</v>
      </c>
      <c r="G20" s="41">
        <f ca="1">Simu_3!D21</f>
        <v>0.56979999999999997</v>
      </c>
      <c r="H20" s="44" t="s">
        <v>68</v>
      </c>
      <c r="I20" s="45">
        <f>Simu_3!G4</f>
        <v>0.1</v>
      </c>
    </row>
    <row r="21" spans="2:11" s="40" customFormat="1" ht="20.100000000000001" customHeight="1" x14ac:dyDescent="0.25"/>
    <row r="22" spans="2:11" s="38" customFormat="1" ht="18" customHeight="1" x14ac:dyDescent="0.25">
      <c r="B22" s="36"/>
      <c r="C22" s="37"/>
      <c r="D22" s="37"/>
      <c r="E22" s="37"/>
      <c r="F22" s="37"/>
      <c r="G22" s="37"/>
      <c r="H22" s="37"/>
      <c r="I22" s="37"/>
      <c r="J22" s="37"/>
      <c r="K22" s="37"/>
    </row>
    <row r="23" spans="2:11" s="40" customFormat="1" ht="20.100000000000001" customHeight="1" x14ac:dyDescent="0.25">
      <c r="B23" s="39"/>
    </row>
    <row r="24" spans="2:11" ht="20.100000000000001" customHeight="1" x14ac:dyDescent="0.25">
      <c r="B24" s="21"/>
    </row>
    <row r="25" spans="2:11" ht="20.100000000000001" customHeight="1" x14ac:dyDescent="0.25">
      <c r="B25" s="21"/>
    </row>
  </sheetData>
  <phoneticPr fontId="3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M10037"/>
  <sheetViews>
    <sheetView showGridLines="0" workbookViewId="0"/>
  </sheetViews>
  <sheetFormatPr baseColWidth="10" defaultRowHeight="20.100000000000001" customHeight="1" x14ac:dyDescent="0.25"/>
  <cols>
    <col min="1" max="1" width="1.69921875" customWidth="1"/>
    <col min="2" max="2" width="5.5" customWidth="1"/>
    <col min="3" max="13" width="9.796875" customWidth="1"/>
    <col min="14" max="15" width="1.69921875" customWidth="1"/>
    <col min="16" max="16" width="2.19921875" customWidth="1"/>
  </cols>
  <sheetData>
    <row r="1" spans="2:13" s="25" customFormat="1" ht="20.100000000000001" customHeight="1" x14ac:dyDescent="0.25">
      <c r="B1" s="29" t="s">
        <v>58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2:13" s="1" customFormat="1" ht="20.100000000000001" customHeight="1" x14ac:dyDescent="0.2"/>
    <row r="3" spans="2:13" s="1" customFormat="1" ht="20.100000000000001" customHeight="1" x14ac:dyDescent="0.2">
      <c r="B3" s="2" t="s">
        <v>47</v>
      </c>
      <c r="K3" s="30" t="s">
        <v>66</v>
      </c>
    </row>
    <row r="4" spans="2:13" s="1" customFormat="1" ht="20.100000000000001" customHeight="1" x14ac:dyDescent="0.25">
      <c r="B4" s="22" t="s">
        <v>57</v>
      </c>
      <c r="G4" s="16">
        <f>H4/100</f>
        <v>0.1</v>
      </c>
      <c r="H4" s="14">
        <v>10</v>
      </c>
      <c r="K4" s="30" t="s">
        <v>37</v>
      </c>
    </row>
    <row r="5" spans="2:13" s="1" customFormat="1" ht="20.100000000000001" customHeight="1" x14ac:dyDescent="0.3">
      <c r="B5" s="13" t="s">
        <v>11</v>
      </c>
      <c r="C5" s="12">
        <f>1-2*G4</f>
        <v>0.8</v>
      </c>
      <c r="D5" s="26" t="s">
        <v>48</v>
      </c>
      <c r="E5" s="27">
        <f>G4</f>
        <v>0.1</v>
      </c>
      <c r="F5" s="1" t="s">
        <v>56</v>
      </c>
      <c r="G5" s="2"/>
      <c r="K5" s="3" t="s">
        <v>21</v>
      </c>
      <c r="L5" s="1" t="s">
        <v>36</v>
      </c>
    </row>
    <row r="6" spans="2:13" s="1" customFormat="1" ht="20.100000000000001" customHeight="1" x14ac:dyDescent="0.3">
      <c r="B6" s="13" t="s">
        <v>5</v>
      </c>
      <c r="C6" s="1" t="s">
        <v>8</v>
      </c>
      <c r="E6" s="1" t="s">
        <v>49</v>
      </c>
      <c r="G6" s="2"/>
    </row>
    <row r="7" spans="2:13" s="1" customFormat="1" ht="20.100000000000001" customHeight="1" x14ac:dyDescent="0.2">
      <c r="B7" s="13"/>
      <c r="G7" s="2"/>
    </row>
    <row r="8" spans="2:13" s="1" customFormat="1" ht="20.100000000000001" customHeight="1" x14ac:dyDescent="0.2"/>
    <row r="9" spans="2:13" s="1" customFormat="1" ht="20.100000000000001" customHeight="1" x14ac:dyDescent="0.2">
      <c r="B9" s="1" t="s">
        <v>50</v>
      </c>
      <c r="F9" s="15"/>
    </row>
    <row r="10" spans="2:13" s="1" customFormat="1" ht="20.100000000000001" customHeight="1" x14ac:dyDescent="0.3">
      <c r="B10" s="13" t="s">
        <v>12</v>
      </c>
      <c r="C10" s="12">
        <f>1-2*G4</f>
        <v>0.8</v>
      </c>
      <c r="D10" s="26" t="s">
        <v>48</v>
      </c>
      <c r="E10" s="27">
        <f>G4</f>
        <v>0.1</v>
      </c>
      <c r="F10" s="15"/>
    </row>
    <row r="11" spans="2:13" ht="20.100000000000001" customHeight="1" x14ac:dyDescent="0.3">
      <c r="B11" s="13" t="s">
        <v>6</v>
      </c>
      <c r="C11" s="1" t="s">
        <v>10</v>
      </c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2:13" ht="20.100000000000001" customHeight="1" x14ac:dyDescent="0.3">
      <c r="B12" s="13" t="s">
        <v>7</v>
      </c>
      <c r="C12" s="1" t="s">
        <v>9</v>
      </c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2:13" s="1" customFormat="1" ht="20.100000000000001" customHeight="1" x14ac:dyDescent="0.2"/>
    <row r="14" spans="2:13" s="1" customFormat="1" ht="20.100000000000001" customHeight="1" x14ac:dyDescent="0.25">
      <c r="B14" s="2" t="s">
        <v>59</v>
      </c>
    </row>
    <row r="15" spans="2:13" s="1" customFormat="1" ht="20.100000000000001" customHeight="1" x14ac:dyDescent="0.2">
      <c r="B15" s="13" t="s">
        <v>0</v>
      </c>
      <c r="C15" s="1" t="s">
        <v>1</v>
      </c>
      <c r="E15" s="1" t="s">
        <v>51</v>
      </c>
    </row>
    <row r="16" spans="2:13" s="1" customFormat="1" ht="20.100000000000001" customHeight="1" x14ac:dyDescent="0.25">
      <c r="B16" s="13" t="s">
        <v>2</v>
      </c>
      <c r="C16" s="1" t="s">
        <v>13</v>
      </c>
      <c r="E16" s="1" t="s">
        <v>52</v>
      </c>
    </row>
    <row r="17" spans="2:13" s="1" customFormat="1" ht="20.100000000000001" customHeight="1" x14ac:dyDescent="0.25">
      <c r="B17" s="13" t="s">
        <v>3</v>
      </c>
      <c r="C17" s="1" t="s">
        <v>14</v>
      </c>
    </row>
    <row r="18" spans="2:13" s="1" customFormat="1" ht="20.100000000000001" customHeight="1" x14ac:dyDescent="0.25">
      <c r="B18" s="13" t="s">
        <v>4</v>
      </c>
      <c r="C18" s="1" t="s">
        <v>61</v>
      </c>
    </row>
    <row r="19" spans="2:13" s="1" customFormat="1" ht="20.100000000000001" customHeight="1" x14ac:dyDescent="0.2">
      <c r="B19" s="13"/>
    </row>
    <row r="20" spans="2:13" s="1" customFormat="1" ht="20.100000000000001" customHeight="1" x14ac:dyDescent="0.2">
      <c r="B20" s="2" t="s">
        <v>53</v>
      </c>
    </row>
    <row r="21" spans="2:13" s="1" customFormat="1" ht="20.100000000000001" customHeight="1" x14ac:dyDescent="0.25">
      <c r="B21" s="13" t="s">
        <v>54</v>
      </c>
      <c r="D21" s="16">
        <f ca="1">L10033</f>
        <v>0.56979999999999997</v>
      </c>
    </row>
    <row r="22" spans="2:13" s="1" customFormat="1" ht="20.100000000000001" customHeight="1" x14ac:dyDescent="0.2">
      <c r="B22" s="28" t="s">
        <v>41</v>
      </c>
      <c r="D22" s="16">
        <f>L10035</f>
        <v>0.7</v>
      </c>
    </row>
    <row r="23" spans="2:13" s="1" customFormat="1" ht="20.100000000000001" customHeight="1" x14ac:dyDescent="0.25">
      <c r="B23" s="13" t="s">
        <v>55</v>
      </c>
      <c r="D23" s="16">
        <f>E10032</f>
        <v>0.01</v>
      </c>
    </row>
    <row r="24" spans="2:13" s="1" customFormat="1" ht="20.100000000000001" customHeight="1" x14ac:dyDescent="0.2"/>
    <row r="25" spans="2:13" s="1" customFormat="1" ht="20.100000000000001" customHeight="1" x14ac:dyDescent="0.2"/>
    <row r="26" spans="2:13" s="1" customFormat="1" ht="20.100000000000001" customHeight="1" x14ac:dyDescent="0.25">
      <c r="B26" s="2" t="s">
        <v>69</v>
      </c>
    </row>
    <row r="27" spans="2:13" s="25" customFormat="1" ht="20.100000000000001" customHeight="1" x14ac:dyDescent="0.25"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</row>
    <row r="28" spans="2:13" s="1" customFormat="1" ht="20.100000000000001" customHeight="1" x14ac:dyDescent="0.2"/>
    <row r="29" spans="2:13" s="1" customFormat="1" ht="20.100000000000001" customHeight="1" x14ac:dyDescent="0.2">
      <c r="B29" s="2" t="s">
        <v>42</v>
      </c>
    </row>
    <row r="30" spans="2:13" s="1" customFormat="1" ht="20.100000000000001" customHeight="1" x14ac:dyDescent="0.3">
      <c r="B30" s="46" t="s">
        <v>15</v>
      </c>
      <c r="C30" s="46" t="s">
        <v>16</v>
      </c>
      <c r="D30" s="46" t="s">
        <v>17</v>
      </c>
      <c r="E30" s="46" t="s">
        <v>18</v>
      </c>
      <c r="F30" s="46" t="s">
        <v>19</v>
      </c>
      <c r="G30" s="46" t="s">
        <v>20</v>
      </c>
      <c r="H30" s="46" t="s">
        <v>62</v>
      </c>
      <c r="I30" s="46" t="s">
        <v>63</v>
      </c>
      <c r="J30" s="46" t="s">
        <v>64</v>
      </c>
      <c r="K30" s="46" t="s">
        <v>65</v>
      </c>
      <c r="L30" s="47" t="s">
        <v>45</v>
      </c>
    </row>
    <row r="31" spans="2:13" s="1" customFormat="1" ht="20.100000000000001" customHeight="1" x14ac:dyDescent="0.2">
      <c r="B31" s="12">
        <v>1</v>
      </c>
      <c r="C31" s="4">
        <f ca="1">(1-2*$G$4)*RAND()+$G$4</f>
        <v>0.79975646502850251</v>
      </c>
      <c r="D31" s="4">
        <f ca="1">(1-2*$G$4)*RAND()+$G$4</f>
        <v>0.24543873375609673</v>
      </c>
      <c r="E31" s="4">
        <f t="shared" ref="E31:E94" ca="1" si="0">MIN(C31,1-C31)</f>
        <v>0.20024353497149749</v>
      </c>
      <c r="F31" s="4">
        <f t="shared" ref="F31:F94" ca="1" si="1">D31*MAX(C31,1-C31)</f>
        <v>0.1962912140898477</v>
      </c>
      <c r="G31" s="4">
        <f t="shared" ref="G31:G94" ca="1" si="2">(1-D31)*MAX(C31,1-C31)</f>
        <v>0.60346525093865477</v>
      </c>
      <c r="H31" s="6">
        <f t="shared" ref="H31:H94" ca="1" si="3">IF(SUM(E31:G31)=1,1,0)</f>
        <v>1</v>
      </c>
      <c r="I31" s="5">
        <f t="shared" ref="I31:I94" ca="1" si="4">IF(E31+F31&gt;=G31,1,0)</f>
        <v>0</v>
      </c>
      <c r="J31" s="5">
        <f t="shared" ref="J31:J94" ca="1" si="5">IF(E31+G31&gt;=F31,1,0)</f>
        <v>1</v>
      </c>
      <c r="K31" s="5">
        <f t="shared" ref="K31:K94" ca="1" si="6">IF(F31+G31&gt;=E31,1,0)</f>
        <v>1</v>
      </c>
      <c r="L31" s="5">
        <f t="shared" ref="L31:L94" ca="1" si="7">PRODUCT(H31:K31)</f>
        <v>0</v>
      </c>
      <c r="M31" s="5"/>
    </row>
    <row r="32" spans="2:13" s="1" customFormat="1" ht="20.100000000000001" customHeight="1" x14ac:dyDescent="0.2">
      <c r="B32" s="12">
        <v>2</v>
      </c>
      <c r="C32" s="4">
        <f t="shared" ref="C32:D95" ca="1" si="8">(1-2*$G$4)*RAND()+$G$4</f>
        <v>0.17560436611453217</v>
      </c>
      <c r="D32" s="4">
        <f t="shared" ca="1" si="8"/>
        <v>0.61271301095522124</v>
      </c>
      <c r="E32" s="4">
        <f t="shared" ca="1" si="0"/>
        <v>0.17560436611453217</v>
      </c>
      <c r="F32" s="4">
        <f t="shared" ca="1" si="1"/>
        <v>0.5051179310563032</v>
      </c>
      <c r="G32" s="4">
        <f t="shared" ca="1" si="2"/>
        <v>0.31927770282916462</v>
      </c>
      <c r="H32" s="6">
        <f t="shared" ca="1" si="3"/>
        <v>1</v>
      </c>
      <c r="I32" s="5">
        <f t="shared" ca="1" si="4"/>
        <v>1</v>
      </c>
      <c r="J32" s="5">
        <f t="shared" ca="1" si="5"/>
        <v>0</v>
      </c>
      <c r="K32" s="5">
        <f t="shared" ca="1" si="6"/>
        <v>1</v>
      </c>
      <c r="L32" s="5">
        <f t="shared" ca="1" si="7"/>
        <v>0</v>
      </c>
      <c r="M32" s="5"/>
    </row>
    <row r="33" spans="2:13" s="1" customFormat="1" ht="20.100000000000001" customHeight="1" x14ac:dyDescent="0.2">
      <c r="B33" s="48">
        <v>3</v>
      </c>
      <c r="C33" s="49">
        <f t="shared" ca="1" si="8"/>
        <v>0.40343896198107609</v>
      </c>
      <c r="D33" s="49">
        <f t="shared" ca="1" si="8"/>
        <v>0.1669956310916394</v>
      </c>
      <c r="E33" s="49">
        <f t="shared" ca="1" si="0"/>
        <v>0.40343896198107609</v>
      </c>
      <c r="F33" s="49">
        <f t="shared" ca="1" si="1"/>
        <v>9.9623087028653676E-2</v>
      </c>
      <c r="G33" s="49">
        <f t="shared" ca="1" si="2"/>
        <v>0.49693795099027022</v>
      </c>
      <c r="H33" s="50">
        <f t="shared" ca="1" si="3"/>
        <v>1</v>
      </c>
      <c r="I33" s="51">
        <f t="shared" ca="1" si="4"/>
        <v>1</v>
      </c>
      <c r="J33" s="51">
        <f t="shared" ca="1" si="5"/>
        <v>1</v>
      </c>
      <c r="K33" s="51">
        <f t="shared" ca="1" si="6"/>
        <v>1</v>
      </c>
      <c r="L33" s="51">
        <f t="shared" ca="1" si="7"/>
        <v>1</v>
      </c>
      <c r="M33" s="32" t="s">
        <v>44</v>
      </c>
    </row>
    <row r="34" spans="2:13" s="1" customFormat="1" ht="20.100000000000001" hidden="1" customHeight="1" x14ac:dyDescent="0.2">
      <c r="B34" s="12">
        <v>4</v>
      </c>
      <c r="C34" s="4">
        <f t="shared" ca="1" si="8"/>
        <v>0.52168956759270801</v>
      </c>
      <c r="D34" s="4">
        <f t="shared" ca="1" si="8"/>
        <v>0.37942672244938913</v>
      </c>
      <c r="E34" s="4">
        <f t="shared" ca="1" si="0"/>
        <v>0.47831043240729199</v>
      </c>
      <c r="F34" s="4">
        <f t="shared" ca="1" si="1"/>
        <v>0.19794296276774026</v>
      </c>
      <c r="G34" s="4">
        <f t="shared" ca="1" si="2"/>
        <v>0.32374660482496775</v>
      </c>
      <c r="H34" s="6">
        <f t="shared" ca="1" si="3"/>
        <v>1</v>
      </c>
      <c r="I34" s="5">
        <f t="shared" ca="1" si="4"/>
        <v>1</v>
      </c>
      <c r="J34" s="5">
        <f t="shared" ca="1" si="5"/>
        <v>1</v>
      </c>
      <c r="K34" s="5">
        <f t="shared" ca="1" si="6"/>
        <v>1</v>
      </c>
      <c r="L34" s="5">
        <f t="shared" ca="1" si="7"/>
        <v>1</v>
      </c>
      <c r="M34" s="33"/>
    </row>
    <row r="35" spans="2:13" s="1" customFormat="1" ht="20.100000000000001" hidden="1" customHeight="1" x14ac:dyDescent="0.2">
      <c r="B35" s="12">
        <v>5</v>
      </c>
      <c r="C35" s="4">
        <f t="shared" ca="1" si="8"/>
        <v>0.77899681981254998</v>
      </c>
      <c r="D35" s="4">
        <f t="shared" ca="1" si="8"/>
        <v>0.63636557445688946</v>
      </c>
      <c r="E35" s="4">
        <f t="shared" ca="1" si="0"/>
        <v>0.22100318018745002</v>
      </c>
      <c r="F35" s="4">
        <f t="shared" ca="1" si="1"/>
        <v>0.49572675874010336</v>
      </c>
      <c r="G35" s="4">
        <f t="shared" ca="1" si="2"/>
        <v>0.28327006107244662</v>
      </c>
      <c r="H35" s="6">
        <f t="shared" ca="1" si="3"/>
        <v>1</v>
      </c>
      <c r="I35" s="5">
        <f t="shared" ca="1" si="4"/>
        <v>1</v>
      </c>
      <c r="J35" s="5">
        <f t="shared" ca="1" si="5"/>
        <v>1</v>
      </c>
      <c r="K35" s="5">
        <f t="shared" ca="1" si="6"/>
        <v>1</v>
      </c>
      <c r="L35" s="5">
        <f t="shared" ca="1" si="7"/>
        <v>1</v>
      </c>
      <c r="M35" s="33"/>
    </row>
    <row r="36" spans="2:13" s="1" customFormat="1" ht="20.100000000000001" hidden="1" customHeight="1" x14ac:dyDescent="0.2">
      <c r="B36" s="12">
        <v>6</v>
      </c>
      <c r="C36" s="4">
        <f t="shared" ca="1" si="8"/>
        <v>0.7426898300651058</v>
      </c>
      <c r="D36" s="4">
        <f t="shared" ca="1" si="8"/>
        <v>0.60141409181025351</v>
      </c>
      <c r="E36" s="4">
        <f t="shared" ca="1" si="0"/>
        <v>0.2573101699348942</v>
      </c>
      <c r="F36" s="4">
        <f t="shared" ca="1" si="1"/>
        <v>0.4466641296453171</v>
      </c>
      <c r="G36" s="4">
        <f t="shared" ca="1" si="2"/>
        <v>0.29602570041978871</v>
      </c>
      <c r="H36" s="6">
        <f t="shared" ca="1" si="3"/>
        <v>1</v>
      </c>
      <c r="I36" s="5">
        <f t="shared" ca="1" si="4"/>
        <v>1</v>
      </c>
      <c r="J36" s="5">
        <f t="shared" ca="1" si="5"/>
        <v>1</v>
      </c>
      <c r="K36" s="5">
        <f t="shared" ca="1" si="6"/>
        <v>1</v>
      </c>
      <c r="L36" s="5">
        <f t="shared" ca="1" si="7"/>
        <v>1</v>
      </c>
      <c r="M36" s="33"/>
    </row>
    <row r="37" spans="2:13" s="1" customFormat="1" ht="20.100000000000001" hidden="1" customHeight="1" x14ac:dyDescent="0.2">
      <c r="B37" s="12">
        <v>7</v>
      </c>
      <c r="C37" s="4">
        <f t="shared" ca="1" si="8"/>
        <v>0.22839228070724735</v>
      </c>
      <c r="D37" s="4">
        <f t="shared" ca="1" si="8"/>
        <v>0.75254696970807988</v>
      </c>
      <c r="E37" s="4">
        <f t="shared" ca="1" si="0"/>
        <v>0.22839228070724735</v>
      </c>
      <c r="F37" s="4">
        <f t="shared" ca="1" si="1"/>
        <v>0.58067105095712368</v>
      </c>
      <c r="G37" s="4">
        <f t="shared" ca="1" si="2"/>
        <v>0.19093666833562892</v>
      </c>
      <c r="H37" s="6">
        <f t="shared" ca="1" si="3"/>
        <v>1</v>
      </c>
      <c r="I37" s="5">
        <f t="shared" ca="1" si="4"/>
        <v>1</v>
      </c>
      <c r="J37" s="5">
        <f t="shared" ca="1" si="5"/>
        <v>0</v>
      </c>
      <c r="K37" s="5">
        <f t="shared" ca="1" si="6"/>
        <v>1</v>
      </c>
      <c r="L37" s="5">
        <f t="shared" ca="1" si="7"/>
        <v>0</v>
      </c>
      <c r="M37" s="33"/>
    </row>
    <row r="38" spans="2:13" s="1" customFormat="1" ht="20.100000000000001" hidden="1" customHeight="1" x14ac:dyDescent="0.2">
      <c r="B38" s="12">
        <v>8</v>
      </c>
      <c r="C38" s="4">
        <f t="shared" ca="1" si="8"/>
        <v>0.53143417480367228</v>
      </c>
      <c r="D38" s="4">
        <f t="shared" ca="1" si="8"/>
        <v>0.58771200685072789</v>
      </c>
      <c r="E38" s="4">
        <f t="shared" ca="1" si="0"/>
        <v>0.46856582519632772</v>
      </c>
      <c r="F38" s="4">
        <f t="shared" ca="1" si="1"/>
        <v>0.31233024538292675</v>
      </c>
      <c r="G38" s="4">
        <f t="shared" ca="1" si="2"/>
        <v>0.21910392942074552</v>
      </c>
      <c r="H38" s="6">
        <f t="shared" ca="1" si="3"/>
        <v>1</v>
      </c>
      <c r="I38" s="5">
        <f t="shared" ca="1" si="4"/>
        <v>1</v>
      </c>
      <c r="J38" s="5">
        <f t="shared" ca="1" si="5"/>
        <v>1</v>
      </c>
      <c r="K38" s="5">
        <f t="shared" ca="1" si="6"/>
        <v>1</v>
      </c>
      <c r="L38" s="5">
        <f t="shared" ca="1" si="7"/>
        <v>1</v>
      </c>
      <c r="M38" s="33"/>
    </row>
    <row r="39" spans="2:13" s="1" customFormat="1" ht="20.100000000000001" hidden="1" customHeight="1" x14ac:dyDescent="0.2">
      <c r="B39" s="12">
        <v>9</v>
      </c>
      <c r="C39" s="4">
        <f t="shared" ca="1" si="8"/>
        <v>0.65547002094799467</v>
      </c>
      <c r="D39" s="4">
        <f t="shared" ca="1" si="8"/>
        <v>0.56305640106753041</v>
      </c>
      <c r="E39" s="4">
        <f t="shared" ca="1" si="0"/>
        <v>0.34452997905200533</v>
      </c>
      <c r="F39" s="4">
        <f t="shared" ca="1" si="1"/>
        <v>0.36906659100263667</v>
      </c>
      <c r="G39" s="4">
        <f t="shared" ca="1" si="2"/>
        <v>0.286403429945358</v>
      </c>
      <c r="H39" s="6">
        <f t="shared" ca="1" si="3"/>
        <v>1</v>
      </c>
      <c r="I39" s="5">
        <f t="shared" ca="1" si="4"/>
        <v>1</v>
      </c>
      <c r="J39" s="5">
        <f t="shared" ca="1" si="5"/>
        <v>1</v>
      </c>
      <c r="K39" s="5">
        <f t="shared" ca="1" si="6"/>
        <v>1</v>
      </c>
      <c r="L39" s="5">
        <f t="shared" ca="1" si="7"/>
        <v>1</v>
      </c>
      <c r="M39" s="33"/>
    </row>
    <row r="40" spans="2:13" s="1" customFormat="1" ht="20.100000000000001" hidden="1" customHeight="1" x14ac:dyDescent="0.2">
      <c r="B40" s="12">
        <v>10</v>
      </c>
      <c r="C40" s="4">
        <f t="shared" ca="1" si="8"/>
        <v>0.74838925541397128</v>
      </c>
      <c r="D40" s="4">
        <f t="shared" ca="1" si="8"/>
        <v>0.26081036394024693</v>
      </c>
      <c r="E40" s="4">
        <f t="shared" ca="1" si="0"/>
        <v>0.25161074458602872</v>
      </c>
      <c r="F40" s="4">
        <f t="shared" ca="1" si="1"/>
        <v>0.19518767407348825</v>
      </c>
      <c r="G40" s="4">
        <f t="shared" ca="1" si="2"/>
        <v>0.55320158134048303</v>
      </c>
      <c r="H40" s="6">
        <f t="shared" ca="1" si="3"/>
        <v>1</v>
      </c>
      <c r="I40" s="5">
        <f t="shared" ca="1" si="4"/>
        <v>0</v>
      </c>
      <c r="J40" s="5">
        <f t="shared" ca="1" si="5"/>
        <v>1</v>
      </c>
      <c r="K40" s="5">
        <f t="shared" ca="1" si="6"/>
        <v>1</v>
      </c>
      <c r="L40" s="5">
        <f t="shared" ca="1" si="7"/>
        <v>0</v>
      </c>
      <c r="M40" s="33"/>
    </row>
    <row r="41" spans="2:13" s="1" customFormat="1" ht="20.100000000000001" hidden="1" customHeight="1" x14ac:dyDescent="0.2">
      <c r="B41" s="12">
        <v>11</v>
      </c>
      <c r="C41" s="4">
        <f t="shared" ca="1" si="8"/>
        <v>0.20137616073337475</v>
      </c>
      <c r="D41" s="4">
        <f t="shared" ca="1" si="8"/>
        <v>0.68084685293210545</v>
      </c>
      <c r="E41" s="4">
        <f t="shared" ca="1" si="0"/>
        <v>0.20137616073337475</v>
      </c>
      <c r="F41" s="4">
        <f t="shared" ca="1" si="1"/>
        <v>0.54374052764123748</v>
      </c>
      <c r="G41" s="4">
        <f t="shared" ca="1" si="2"/>
        <v>0.25488331162538785</v>
      </c>
      <c r="H41" s="6">
        <f t="shared" ca="1" si="3"/>
        <v>1</v>
      </c>
      <c r="I41" s="5">
        <f t="shared" ca="1" si="4"/>
        <v>1</v>
      </c>
      <c r="J41" s="5">
        <f t="shared" ca="1" si="5"/>
        <v>0</v>
      </c>
      <c r="K41" s="5">
        <f t="shared" ca="1" si="6"/>
        <v>1</v>
      </c>
      <c r="L41" s="5">
        <f t="shared" ca="1" si="7"/>
        <v>0</v>
      </c>
      <c r="M41" s="33"/>
    </row>
    <row r="42" spans="2:13" s="1" customFormat="1" ht="20.100000000000001" hidden="1" customHeight="1" x14ac:dyDescent="0.2">
      <c r="B42" s="12">
        <v>12</v>
      </c>
      <c r="C42" s="4">
        <f t="shared" ca="1" si="8"/>
        <v>0.64971239751109888</v>
      </c>
      <c r="D42" s="4">
        <f t="shared" ca="1" si="8"/>
        <v>0.40016477318519372</v>
      </c>
      <c r="E42" s="4">
        <f t="shared" ca="1" si="0"/>
        <v>0.35028760248890112</v>
      </c>
      <c r="F42" s="4">
        <f t="shared" ca="1" si="1"/>
        <v>0.25999201418563733</v>
      </c>
      <c r="G42" s="4">
        <f t="shared" ca="1" si="2"/>
        <v>0.38972038332546155</v>
      </c>
      <c r="H42" s="6">
        <f t="shared" ca="1" si="3"/>
        <v>1</v>
      </c>
      <c r="I42" s="5">
        <f t="shared" ca="1" si="4"/>
        <v>1</v>
      </c>
      <c r="J42" s="5">
        <f t="shared" ca="1" si="5"/>
        <v>1</v>
      </c>
      <c r="K42" s="5">
        <f t="shared" ca="1" si="6"/>
        <v>1</v>
      </c>
      <c r="L42" s="5">
        <f t="shared" ca="1" si="7"/>
        <v>1</v>
      </c>
      <c r="M42" s="33"/>
    </row>
    <row r="43" spans="2:13" s="1" customFormat="1" ht="20.100000000000001" hidden="1" customHeight="1" x14ac:dyDescent="0.2">
      <c r="B43" s="12">
        <v>13</v>
      </c>
      <c r="C43" s="4">
        <f t="shared" ca="1" si="8"/>
        <v>0.89504921323189823</v>
      </c>
      <c r="D43" s="4">
        <f t="shared" ca="1" si="8"/>
        <v>0.55309198271969728</v>
      </c>
      <c r="E43" s="4">
        <f t="shared" ca="1" si="0"/>
        <v>0.10495078676810177</v>
      </c>
      <c r="F43" s="4">
        <f t="shared" ca="1" si="1"/>
        <v>0.49504454397813569</v>
      </c>
      <c r="G43" s="4">
        <f t="shared" ca="1" si="2"/>
        <v>0.40000466925376255</v>
      </c>
      <c r="H43" s="6">
        <f t="shared" ca="1" si="3"/>
        <v>1</v>
      </c>
      <c r="I43" s="5">
        <f t="shared" ca="1" si="4"/>
        <v>1</v>
      </c>
      <c r="J43" s="5">
        <f t="shared" ca="1" si="5"/>
        <v>1</v>
      </c>
      <c r="K43" s="5">
        <f t="shared" ca="1" si="6"/>
        <v>1</v>
      </c>
      <c r="L43" s="5">
        <f t="shared" ca="1" si="7"/>
        <v>1</v>
      </c>
      <c r="M43" s="33"/>
    </row>
    <row r="44" spans="2:13" s="1" customFormat="1" ht="20.100000000000001" hidden="1" customHeight="1" x14ac:dyDescent="0.2">
      <c r="B44" s="12">
        <v>14</v>
      </c>
      <c r="C44" s="4">
        <f t="shared" ca="1" si="8"/>
        <v>0.7205785246641111</v>
      </c>
      <c r="D44" s="4">
        <f t="shared" ca="1" si="8"/>
        <v>0.74371798333391026</v>
      </c>
      <c r="E44" s="4">
        <f t="shared" ca="1" si="0"/>
        <v>0.2794214753358889</v>
      </c>
      <c r="F44" s="4">
        <f t="shared" ca="1" si="1"/>
        <v>0.53590720719691698</v>
      </c>
      <c r="G44" s="4">
        <f t="shared" ca="1" si="2"/>
        <v>0.18467131746719409</v>
      </c>
      <c r="H44" s="6">
        <f t="shared" ca="1" si="3"/>
        <v>1</v>
      </c>
      <c r="I44" s="5">
        <f t="shared" ca="1" si="4"/>
        <v>1</v>
      </c>
      <c r="J44" s="5">
        <f t="shared" ca="1" si="5"/>
        <v>0</v>
      </c>
      <c r="K44" s="5">
        <f t="shared" ca="1" si="6"/>
        <v>1</v>
      </c>
      <c r="L44" s="5">
        <f t="shared" ca="1" si="7"/>
        <v>0</v>
      </c>
      <c r="M44" s="33"/>
    </row>
    <row r="45" spans="2:13" s="1" customFormat="1" ht="20.100000000000001" hidden="1" customHeight="1" x14ac:dyDescent="0.2">
      <c r="B45" s="12">
        <v>15</v>
      </c>
      <c r="C45" s="4">
        <f t="shared" ca="1" si="8"/>
        <v>0.44842278369879052</v>
      </c>
      <c r="D45" s="4">
        <f t="shared" ca="1" si="8"/>
        <v>0.68491737765550487</v>
      </c>
      <c r="E45" s="4">
        <f t="shared" ca="1" si="0"/>
        <v>0.44842278369879052</v>
      </c>
      <c r="F45" s="4">
        <f t="shared" ca="1" si="1"/>
        <v>0.37778482056354756</v>
      </c>
      <c r="G45" s="4">
        <f t="shared" ca="1" si="2"/>
        <v>0.17379239573766189</v>
      </c>
      <c r="H45" s="6">
        <f t="shared" ca="1" si="3"/>
        <v>1</v>
      </c>
      <c r="I45" s="5">
        <f t="shared" ca="1" si="4"/>
        <v>1</v>
      </c>
      <c r="J45" s="5">
        <f t="shared" ca="1" si="5"/>
        <v>1</v>
      </c>
      <c r="K45" s="5">
        <f t="shared" ca="1" si="6"/>
        <v>1</v>
      </c>
      <c r="L45" s="5">
        <f t="shared" ca="1" si="7"/>
        <v>1</v>
      </c>
      <c r="M45" s="33"/>
    </row>
    <row r="46" spans="2:13" s="1" customFormat="1" ht="20.100000000000001" hidden="1" customHeight="1" x14ac:dyDescent="0.2">
      <c r="B46" s="12">
        <v>16</v>
      </c>
      <c r="C46" s="4">
        <f t="shared" ca="1" si="8"/>
        <v>0.5061341890625719</v>
      </c>
      <c r="D46" s="4">
        <f t="shared" ca="1" si="8"/>
        <v>0.33887466401875194</v>
      </c>
      <c r="E46" s="4">
        <f t="shared" ca="1" si="0"/>
        <v>0.4938658109374281</v>
      </c>
      <c r="F46" s="4">
        <f t="shared" ca="1" si="1"/>
        <v>0.17151605326698252</v>
      </c>
      <c r="G46" s="4">
        <f t="shared" ca="1" si="2"/>
        <v>0.33461813579558941</v>
      </c>
      <c r="H46" s="6">
        <f t="shared" ca="1" si="3"/>
        <v>1</v>
      </c>
      <c r="I46" s="5">
        <f t="shared" ca="1" si="4"/>
        <v>1</v>
      </c>
      <c r="J46" s="5">
        <f t="shared" ca="1" si="5"/>
        <v>1</v>
      </c>
      <c r="K46" s="5">
        <f t="shared" ca="1" si="6"/>
        <v>1</v>
      </c>
      <c r="L46" s="5">
        <f t="shared" ca="1" si="7"/>
        <v>1</v>
      </c>
      <c r="M46" s="33"/>
    </row>
    <row r="47" spans="2:13" s="1" customFormat="1" ht="20.100000000000001" hidden="1" customHeight="1" x14ac:dyDescent="0.2">
      <c r="B47" s="12">
        <v>17</v>
      </c>
      <c r="C47" s="4">
        <f t="shared" ca="1" si="8"/>
        <v>0.473836218406684</v>
      </c>
      <c r="D47" s="4">
        <f t="shared" ca="1" si="8"/>
        <v>0.77809218338480546</v>
      </c>
      <c r="E47" s="4">
        <f t="shared" ca="1" si="0"/>
        <v>0.473836218406684</v>
      </c>
      <c r="F47" s="4">
        <f t="shared" ca="1" si="1"/>
        <v>0.40940392563794914</v>
      </c>
      <c r="G47" s="4">
        <f t="shared" ca="1" si="2"/>
        <v>0.11675985595536684</v>
      </c>
      <c r="H47" s="6">
        <f t="shared" ca="1" si="3"/>
        <v>1</v>
      </c>
      <c r="I47" s="5">
        <f t="shared" ca="1" si="4"/>
        <v>1</v>
      </c>
      <c r="J47" s="5">
        <f t="shared" ca="1" si="5"/>
        <v>1</v>
      </c>
      <c r="K47" s="5">
        <f t="shared" ca="1" si="6"/>
        <v>1</v>
      </c>
      <c r="L47" s="5">
        <f t="shared" ca="1" si="7"/>
        <v>1</v>
      </c>
      <c r="M47" s="33"/>
    </row>
    <row r="48" spans="2:13" s="1" customFormat="1" ht="20.100000000000001" hidden="1" customHeight="1" x14ac:dyDescent="0.2">
      <c r="B48" s="12">
        <v>18</v>
      </c>
      <c r="C48" s="4">
        <f t="shared" ca="1" si="8"/>
        <v>0.25482180748753286</v>
      </c>
      <c r="D48" s="4">
        <f t="shared" ca="1" si="8"/>
        <v>0.73015959427849553</v>
      </c>
      <c r="E48" s="4">
        <f t="shared" ca="1" si="0"/>
        <v>0.25482180748753286</v>
      </c>
      <c r="F48" s="4">
        <f t="shared" ca="1" si="1"/>
        <v>0.54409900671008571</v>
      </c>
      <c r="G48" s="4">
        <f t="shared" ca="1" si="2"/>
        <v>0.20107918580238152</v>
      </c>
      <c r="H48" s="6">
        <f t="shared" ca="1" si="3"/>
        <v>1</v>
      </c>
      <c r="I48" s="5">
        <f t="shared" ca="1" si="4"/>
        <v>1</v>
      </c>
      <c r="J48" s="5">
        <f t="shared" ca="1" si="5"/>
        <v>0</v>
      </c>
      <c r="K48" s="5">
        <f t="shared" ca="1" si="6"/>
        <v>1</v>
      </c>
      <c r="L48" s="5">
        <f t="shared" ca="1" si="7"/>
        <v>0</v>
      </c>
      <c r="M48" s="33"/>
    </row>
    <row r="49" spans="2:13" s="1" customFormat="1" ht="20.100000000000001" hidden="1" customHeight="1" x14ac:dyDescent="0.2">
      <c r="B49" s="12">
        <v>19</v>
      </c>
      <c r="C49" s="4">
        <f t="shared" ca="1" si="8"/>
        <v>0.80049324018608548</v>
      </c>
      <c r="D49" s="4">
        <f t="shared" ca="1" si="8"/>
        <v>0.56081793836538829</v>
      </c>
      <c r="E49" s="4">
        <f t="shared" ca="1" si="0"/>
        <v>0.19950675981391452</v>
      </c>
      <c r="F49" s="4">
        <f t="shared" ca="1" si="1"/>
        <v>0.44893096863659004</v>
      </c>
      <c r="G49" s="4">
        <f t="shared" ca="1" si="2"/>
        <v>0.35156227154949543</v>
      </c>
      <c r="H49" s="6">
        <f t="shared" ca="1" si="3"/>
        <v>1</v>
      </c>
      <c r="I49" s="5">
        <f t="shared" ca="1" si="4"/>
        <v>1</v>
      </c>
      <c r="J49" s="5">
        <f t="shared" ca="1" si="5"/>
        <v>1</v>
      </c>
      <c r="K49" s="5">
        <f t="shared" ca="1" si="6"/>
        <v>1</v>
      </c>
      <c r="L49" s="5">
        <f t="shared" ca="1" si="7"/>
        <v>1</v>
      </c>
      <c r="M49" s="33"/>
    </row>
    <row r="50" spans="2:13" s="1" customFormat="1" ht="20.100000000000001" hidden="1" customHeight="1" x14ac:dyDescent="0.2">
      <c r="B50" s="12">
        <v>20</v>
      </c>
      <c r="C50" s="4">
        <f t="shared" ca="1" si="8"/>
        <v>0.18240350204612074</v>
      </c>
      <c r="D50" s="4">
        <f t="shared" ca="1" si="8"/>
        <v>0.32285789192640235</v>
      </c>
      <c r="E50" s="4">
        <f t="shared" ca="1" si="0"/>
        <v>0.18240350204612074</v>
      </c>
      <c r="F50" s="4">
        <f t="shared" ca="1" si="1"/>
        <v>0.2639674817757986</v>
      </c>
      <c r="G50" s="4">
        <f t="shared" ca="1" si="2"/>
        <v>0.55362901617808069</v>
      </c>
      <c r="H50" s="6">
        <f t="shared" ca="1" si="3"/>
        <v>1</v>
      </c>
      <c r="I50" s="5">
        <f t="shared" ca="1" si="4"/>
        <v>0</v>
      </c>
      <c r="J50" s="5">
        <f t="shared" ca="1" si="5"/>
        <v>1</v>
      </c>
      <c r="K50" s="5">
        <f t="shared" ca="1" si="6"/>
        <v>1</v>
      </c>
      <c r="L50" s="5">
        <f t="shared" ca="1" si="7"/>
        <v>0</v>
      </c>
      <c r="M50" s="33"/>
    </row>
    <row r="51" spans="2:13" s="1" customFormat="1" ht="20.100000000000001" hidden="1" customHeight="1" x14ac:dyDescent="0.2">
      <c r="B51" s="12">
        <v>21</v>
      </c>
      <c r="C51" s="4">
        <f t="shared" ca="1" si="8"/>
        <v>0.83175220709050457</v>
      </c>
      <c r="D51" s="4">
        <f t="shared" ca="1" si="8"/>
        <v>0.71588344539624904</v>
      </c>
      <c r="E51" s="4">
        <f t="shared" ca="1" si="0"/>
        <v>0.16824779290949543</v>
      </c>
      <c r="F51" s="4">
        <f t="shared" ca="1" si="1"/>
        <v>0.59543763572788488</v>
      </c>
      <c r="G51" s="4">
        <f t="shared" ca="1" si="2"/>
        <v>0.23631457136261971</v>
      </c>
      <c r="H51" s="6">
        <f t="shared" ca="1" si="3"/>
        <v>1</v>
      </c>
      <c r="I51" s="5">
        <f t="shared" ca="1" si="4"/>
        <v>1</v>
      </c>
      <c r="J51" s="5">
        <f t="shared" ca="1" si="5"/>
        <v>0</v>
      </c>
      <c r="K51" s="5">
        <f t="shared" ca="1" si="6"/>
        <v>1</v>
      </c>
      <c r="L51" s="5">
        <f t="shared" ca="1" si="7"/>
        <v>0</v>
      </c>
      <c r="M51" s="33"/>
    </row>
    <row r="52" spans="2:13" s="1" customFormat="1" ht="20.100000000000001" hidden="1" customHeight="1" x14ac:dyDescent="0.2">
      <c r="B52" s="12">
        <v>22</v>
      </c>
      <c r="C52" s="4">
        <f t="shared" ca="1" si="8"/>
        <v>0.8944743660373119</v>
      </c>
      <c r="D52" s="4">
        <f t="shared" ca="1" si="8"/>
        <v>0.23095200241885072</v>
      </c>
      <c r="E52" s="4">
        <f t="shared" ca="1" si="0"/>
        <v>0.1055256339626881</v>
      </c>
      <c r="F52" s="4">
        <f t="shared" ca="1" si="1"/>
        <v>0.20658064594864922</v>
      </c>
      <c r="G52" s="4">
        <f t="shared" ca="1" si="2"/>
        <v>0.68789372008866267</v>
      </c>
      <c r="H52" s="6">
        <f t="shared" ca="1" si="3"/>
        <v>1</v>
      </c>
      <c r="I52" s="5">
        <f t="shared" ca="1" si="4"/>
        <v>0</v>
      </c>
      <c r="J52" s="5">
        <f t="shared" ca="1" si="5"/>
        <v>1</v>
      </c>
      <c r="K52" s="5">
        <f t="shared" ca="1" si="6"/>
        <v>1</v>
      </c>
      <c r="L52" s="5">
        <f t="shared" ca="1" si="7"/>
        <v>0</v>
      </c>
      <c r="M52" s="33"/>
    </row>
    <row r="53" spans="2:13" s="1" customFormat="1" ht="20.100000000000001" hidden="1" customHeight="1" x14ac:dyDescent="0.2">
      <c r="B53" s="12">
        <v>23</v>
      </c>
      <c r="C53" s="4">
        <f t="shared" ca="1" si="8"/>
        <v>0.27245432440087597</v>
      </c>
      <c r="D53" s="4">
        <f t="shared" ca="1" si="8"/>
        <v>0.13787355573773397</v>
      </c>
      <c r="E53" s="4">
        <f t="shared" ca="1" si="0"/>
        <v>0.27245432440087597</v>
      </c>
      <c r="F53" s="4">
        <f t="shared" ca="1" si="1"/>
        <v>0.10030930925646316</v>
      </c>
      <c r="G53" s="4">
        <f t="shared" ca="1" si="2"/>
        <v>0.62723636634266089</v>
      </c>
      <c r="H53" s="6">
        <f t="shared" ca="1" si="3"/>
        <v>1</v>
      </c>
      <c r="I53" s="5">
        <f t="shared" ca="1" si="4"/>
        <v>0</v>
      </c>
      <c r="J53" s="5">
        <f t="shared" ca="1" si="5"/>
        <v>1</v>
      </c>
      <c r="K53" s="5">
        <f t="shared" ca="1" si="6"/>
        <v>1</v>
      </c>
      <c r="L53" s="5">
        <f t="shared" ca="1" si="7"/>
        <v>0</v>
      </c>
      <c r="M53" s="33"/>
    </row>
    <row r="54" spans="2:13" s="1" customFormat="1" ht="20.100000000000001" hidden="1" customHeight="1" x14ac:dyDescent="0.2">
      <c r="B54" s="12">
        <v>24</v>
      </c>
      <c r="C54" s="4">
        <f t="shared" ca="1" si="8"/>
        <v>0.79818429767389543</v>
      </c>
      <c r="D54" s="4">
        <f t="shared" ca="1" si="8"/>
        <v>0.8417326392961747</v>
      </c>
      <c r="E54" s="4">
        <f t="shared" ca="1" si="0"/>
        <v>0.20181570232610457</v>
      </c>
      <c r="F54" s="4">
        <f t="shared" ca="1" si="1"/>
        <v>0.67185777552581161</v>
      </c>
      <c r="G54" s="4">
        <f t="shared" ca="1" si="2"/>
        <v>0.12632652214808388</v>
      </c>
      <c r="H54" s="6">
        <f t="shared" ca="1" si="3"/>
        <v>1</v>
      </c>
      <c r="I54" s="5">
        <f t="shared" ca="1" si="4"/>
        <v>1</v>
      </c>
      <c r="J54" s="5">
        <f t="shared" ca="1" si="5"/>
        <v>0</v>
      </c>
      <c r="K54" s="5">
        <f t="shared" ca="1" si="6"/>
        <v>1</v>
      </c>
      <c r="L54" s="5">
        <f t="shared" ca="1" si="7"/>
        <v>0</v>
      </c>
      <c r="M54" s="33"/>
    </row>
    <row r="55" spans="2:13" s="1" customFormat="1" ht="20.100000000000001" hidden="1" customHeight="1" x14ac:dyDescent="0.2">
      <c r="B55" s="12">
        <v>25</v>
      </c>
      <c r="C55" s="4">
        <f t="shared" ca="1" si="8"/>
        <v>0.51678420280201676</v>
      </c>
      <c r="D55" s="4">
        <f t="shared" ca="1" si="8"/>
        <v>0.7760662572246505</v>
      </c>
      <c r="E55" s="4">
        <f t="shared" ca="1" si="0"/>
        <v>0.48321579719798324</v>
      </c>
      <c r="F55" s="4">
        <f t="shared" ca="1" si="1"/>
        <v>0.4010587820613859</v>
      </c>
      <c r="G55" s="4">
        <f t="shared" ca="1" si="2"/>
        <v>0.11572542074063087</v>
      </c>
      <c r="H55" s="6">
        <f t="shared" ca="1" si="3"/>
        <v>1</v>
      </c>
      <c r="I55" s="5">
        <f t="shared" ca="1" si="4"/>
        <v>1</v>
      </c>
      <c r="J55" s="5">
        <f t="shared" ca="1" si="5"/>
        <v>1</v>
      </c>
      <c r="K55" s="5">
        <f t="shared" ca="1" si="6"/>
        <v>1</v>
      </c>
      <c r="L55" s="5">
        <f t="shared" ca="1" si="7"/>
        <v>1</v>
      </c>
      <c r="M55" s="33"/>
    </row>
    <row r="56" spans="2:13" s="1" customFormat="1" ht="20.100000000000001" hidden="1" customHeight="1" x14ac:dyDescent="0.2">
      <c r="B56" s="12">
        <v>26</v>
      </c>
      <c r="C56" s="4">
        <f t="shared" ca="1" si="8"/>
        <v>0.59657358746626821</v>
      </c>
      <c r="D56" s="4">
        <f t="shared" ca="1" si="8"/>
        <v>0.729655190627158</v>
      </c>
      <c r="E56" s="4">
        <f t="shared" ca="1" si="0"/>
        <v>0.40342641253373179</v>
      </c>
      <c r="F56" s="4">
        <f t="shared" ca="1" si="1"/>
        <v>0.43529301468582743</v>
      </c>
      <c r="G56" s="4">
        <f t="shared" ca="1" si="2"/>
        <v>0.16128057278044075</v>
      </c>
      <c r="H56" s="6">
        <f t="shared" ca="1" si="3"/>
        <v>1</v>
      </c>
      <c r="I56" s="5">
        <f t="shared" ca="1" si="4"/>
        <v>1</v>
      </c>
      <c r="J56" s="5">
        <f t="shared" ca="1" si="5"/>
        <v>1</v>
      </c>
      <c r="K56" s="5">
        <f t="shared" ca="1" si="6"/>
        <v>1</v>
      </c>
      <c r="L56" s="5">
        <f t="shared" ca="1" si="7"/>
        <v>1</v>
      </c>
      <c r="M56" s="33"/>
    </row>
    <row r="57" spans="2:13" s="1" customFormat="1" ht="20.100000000000001" hidden="1" customHeight="1" x14ac:dyDescent="0.2">
      <c r="B57" s="12">
        <v>27</v>
      </c>
      <c r="C57" s="4">
        <f t="shared" ca="1" si="8"/>
        <v>0.10267132109666069</v>
      </c>
      <c r="D57" s="4">
        <f t="shared" ca="1" si="8"/>
        <v>0.39182874934348522</v>
      </c>
      <c r="E57" s="4">
        <f t="shared" ca="1" si="0"/>
        <v>0.10267132109666069</v>
      </c>
      <c r="F57" s="4">
        <f t="shared" ca="1" si="1"/>
        <v>0.35159917400473728</v>
      </c>
      <c r="G57" s="4">
        <f t="shared" ca="1" si="2"/>
        <v>0.54572950489860206</v>
      </c>
      <c r="H57" s="6">
        <f t="shared" ca="1" si="3"/>
        <v>1</v>
      </c>
      <c r="I57" s="5">
        <f t="shared" ca="1" si="4"/>
        <v>0</v>
      </c>
      <c r="J57" s="5">
        <f t="shared" ca="1" si="5"/>
        <v>1</v>
      </c>
      <c r="K57" s="5">
        <f t="shared" ca="1" si="6"/>
        <v>1</v>
      </c>
      <c r="L57" s="5">
        <f t="shared" ca="1" si="7"/>
        <v>0</v>
      </c>
      <c r="M57" s="33"/>
    </row>
    <row r="58" spans="2:13" s="1" customFormat="1" ht="20.100000000000001" hidden="1" customHeight="1" x14ac:dyDescent="0.2">
      <c r="B58" s="12">
        <v>28</v>
      </c>
      <c r="C58" s="4">
        <f t="shared" ca="1" si="8"/>
        <v>0.5147495037260863</v>
      </c>
      <c r="D58" s="4">
        <f t="shared" ca="1" si="8"/>
        <v>0.1708136804396766</v>
      </c>
      <c r="E58" s="4">
        <f t="shared" ca="1" si="0"/>
        <v>0.4852504962739137</v>
      </c>
      <c r="F58" s="4">
        <f t="shared" ca="1" si="1"/>
        <v>8.7926257235949823E-2</v>
      </c>
      <c r="G58" s="4">
        <f t="shared" ca="1" si="2"/>
        <v>0.42682324649013648</v>
      </c>
      <c r="H58" s="6">
        <f t="shared" ca="1" si="3"/>
        <v>1</v>
      </c>
      <c r="I58" s="5">
        <f t="shared" ca="1" si="4"/>
        <v>1</v>
      </c>
      <c r="J58" s="5">
        <f t="shared" ca="1" si="5"/>
        <v>1</v>
      </c>
      <c r="K58" s="5">
        <f t="shared" ca="1" si="6"/>
        <v>1</v>
      </c>
      <c r="L58" s="5">
        <f t="shared" ca="1" si="7"/>
        <v>1</v>
      </c>
      <c r="M58" s="33"/>
    </row>
    <row r="59" spans="2:13" s="1" customFormat="1" ht="20.100000000000001" hidden="1" customHeight="1" x14ac:dyDescent="0.2">
      <c r="B59" s="12">
        <v>29</v>
      </c>
      <c r="C59" s="4">
        <f t="shared" ca="1" si="8"/>
        <v>0.58664316668888572</v>
      </c>
      <c r="D59" s="4">
        <f t="shared" ca="1" si="8"/>
        <v>0.72123227222387265</v>
      </c>
      <c r="E59" s="4">
        <f t="shared" ca="1" si="0"/>
        <v>0.41335683331111428</v>
      </c>
      <c r="F59" s="4">
        <f t="shared" ca="1" si="1"/>
        <v>0.4231059840956331</v>
      </c>
      <c r="G59" s="4">
        <f t="shared" ca="1" si="2"/>
        <v>0.16353718259325259</v>
      </c>
      <c r="H59" s="6">
        <f t="shared" ca="1" si="3"/>
        <v>1</v>
      </c>
      <c r="I59" s="5">
        <f t="shared" ca="1" si="4"/>
        <v>1</v>
      </c>
      <c r="J59" s="5">
        <f t="shared" ca="1" si="5"/>
        <v>1</v>
      </c>
      <c r="K59" s="5">
        <f t="shared" ca="1" si="6"/>
        <v>1</v>
      </c>
      <c r="L59" s="5">
        <f t="shared" ca="1" si="7"/>
        <v>1</v>
      </c>
      <c r="M59" s="33"/>
    </row>
    <row r="60" spans="2:13" s="1" customFormat="1" ht="20.100000000000001" hidden="1" customHeight="1" x14ac:dyDescent="0.2">
      <c r="B60" s="12">
        <v>30</v>
      </c>
      <c r="C60" s="4">
        <f t="shared" ca="1" si="8"/>
        <v>0.38736247314193528</v>
      </c>
      <c r="D60" s="4">
        <f t="shared" ca="1" si="8"/>
        <v>0.72361577514373632</v>
      </c>
      <c r="E60" s="4">
        <f t="shared" ca="1" si="0"/>
        <v>0.38736247314193528</v>
      </c>
      <c r="F60" s="4">
        <f t="shared" ca="1" si="1"/>
        <v>0.44331417887954006</v>
      </c>
      <c r="G60" s="4">
        <f t="shared" ca="1" si="2"/>
        <v>0.16932334797852464</v>
      </c>
      <c r="H60" s="6">
        <f t="shared" ca="1" si="3"/>
        <v>1</v>
      </c>
      <c r="I60" s="5">
        <f t="shared" ca="1" si="4"/>
        <v>1</v>
      </c>
      <c r="J60" s="5">
        <f t="shared" ca="1" si="5"/>
        <v>1</v>
      </c>
      <c r="K60" s="5">
        <f t="shared" ca="1" si="6"/>
        <v>1</v>
      </c>
      <c r="L60" s="5">
        <f t="shared" ca="1" si="7"/>
        <v>1</v>
      </c>
      <c r="M60" s="33"/>
    </row>
    <row r="61" spans="2:13" s="1" customFormat="1" ht="20.100000000000001" hidden="1" customHeight="1" x14ac:dyDescent="0.2">
      <c r="B61" s="12">
        <v>31</v>
      </c>
      <c r="C61" s="4">
        <f t="shared" ca="1" si="8"/>
        <v>0.6241015561645018</v>
      </c>
      <c r="D61" s="4">
        <f t="shared" ca="1" si="8"/>
        <v>0.40289548494328942</v>
      </c>
      <c r="E61" s="4">
        <f t="shared" ca="1" si="0"/>
        <v>0.3758984438354982</v>
      </c>
      <c r="F61" s="4">
        <f t="shared" ca="1" si="1"/>
        <v>0.25144769912475851</v>
      </c>
      <c r="G61" s="4">
        <f t="shared" ca="1" si="2"/>
        <v>0.3726538570397433</v>
      </c>
      <c r="H61" s="6">
        <f t="shared" ca="1" si="3"/>
        <v>1</v>
      </c>
      <c r="I61" s="5">
        <f t="shared" ca="1" si="4"/>
        <v>1</v>
      </c>
      <c r="J61" s="5">
        <f t="shared" ca="1" si="5"/>
        <v>1</v>
      </c>
      <c r="K61" s="5">
        <f t="shared" ca="1" si="6"/>
        <v>1</v>
      </c>
      <c r="L61" s="5">
        <f t="shared" ca="1" si="7"/>
        <v>1</v>
      </c>
      <c r="M61" s="33"/>
    </row>
    <row r="62" spans="2:13" s="1" customFormat="1" ht="20.100000000000001" hidden="1" customHeight="1" x14ac:dyDescent="0.2">
      <c r="B62" s="12">
        <v>32</v>
      </c>
      <c r="C62" s="4">
        <f t="shared" ca="1" si="8"/>
        <v>0.62289719492839013</v>
      </c>
      <c r="D62" s="4">
        <f t="shared" ca="1" si="8"/>
        <v>0.18237772932140511</v>
      </c>
      <c r="E62" s="4">
        <f t="shared" ca="1" si="0"/>
        <v>0.37710280507160987</v>
      </c>
      <c r="F62" s="4">
        <f t="shared" ca="1" si="1"/>
        <v>0.11360257601171245</v>
      </c>
      <c r="G62" s="4">
        <f t="shared" ca="1" si="2"/>
        <v>0.50929461891667771</v>
      </c>
      <c r="H62" s="6">
        <f t="shared" ca="1" si="3"/>
        <v>1</v>
      </c>
      <c r="I62" s="5">
        <f t="shared" ca="1" si="4"/>
        <v>0</v>
      </c>
      <c r="J62" s="5">
        <f t="shared" ca="1" si="5"/>
        <v>1</v>
      </c>
      <c r="K62" s="5">
        <f t="shared" ca="1" si="6"/>
        <v>1</v>
      </c>
      <c r="L62" s="5">
        <f t="shared" ca="1" si="7"/>
        <v>0</v>
      </c>
      <c r="M62" s="33"/>
    </row>
    <row r="63" spans="2:13" s="1" customFormat="1" ht="20.100000000000001" hidden="1" customHeight="1" x14ac:dyDescent="0.2">
      <c r="B63" s="12">
        <v>33</v>
      </c>
      <c r="C63" s="4">
        <f t="shared" ca="1" si="8"/>
        <v>0.22007876034003432</v>
      </c>
      <c r="D63" s="4">
        <f t="shared" ca="1" si="8"/>
        <v>0.57393468367103861</v>
      </c>
      <c r="E63" s="4">
        <f t="shared" ca="1" si="0"/>
        <v>0.22007876034003432</v>
      </c>
      <c r="F63" s="4">
        <f t="shared" ca="1" si="1"/>
        <v>0.44762384997256671</v>
      </c>
      <c r="G63" s="4">
        <f t="shared" ca="1" si="2"/>
        <v>0.33229738968739903</v>
      </c>
      <c r="H63" s="6">
        <f t="shared" ca="1" si="3"/>
        <v>1</v>
      </c>
      <c r="I63" s="5">
        <f t="shared" ca="1" si="4"/>
        <v>1</v>
      </c>
      <c r="J63" s="5">
        <f t="shared" ca="1" si="5"/>
        <v>1</v>
      </c>
      <c r="K63" s="5">
        <f t="shared" ca="1" si="6"/>
        <v>1</v>
      </c>
      <c r="L63" s="5">
        <f t="shared" ca="1" si="7"/>
        <v>1</v>
      </c>
      <c r="M63" s="33"/>
    </row>
    <row r="64" spans="2:13" s="1" customFormat="1" ht="20.100000000000001" hidden="1" customHeight="1" x14ac:dyDescent="0.2">
      <c r="B64" s="12">
        <v>34</v>
      </c>
      <c r="C64" s="4">
        <f t="shared" ca="1" si="8"/>
        <v>0.41751964325645419</v>
      </c>
      <c r="D64" s="4">
        <f t="shared" ca="1" si="8"/>
        <v>0.81921183896613925</v>
      </c>
      <c r="E64" s="4">
        <f t="shared" ca="1" si="0"/>
        <v>0.41751964325645419</v>
      </c>
      <c r="F64" s="4">
        <f t="shared" ca="1" si="1"/>
        <v>0.47717480420953301</v>
      </c>
      <c r="G64" s="4">
        <f t="shared" ca="1" si="2"/>
        <v>0.10530555253401282</v>
      </c>
      <c r="H64" s="6">
        <f t="shared" ca="1" si="3"/>
        <v>1</v>
      </c>
      <c r="I64" s="5">
        <f t="shared" ca="1" si="4"/>
        <v>1</v>
      </c>
      <c r="J64" s="5">
        <f t="shared" ca="1" si="5"/>
        <v>1</v>
      </c>
      <c r="K64" s="5">
        <f t="shared" ca="1" si="6"/>
        <v>1</v>
      </c>
      <c r="L64" s="5">
        <f t="shared" ca="1" si="7"/>
        <v>1</v>
      </c>
      <c r="M64" s="33"/>
    </row>
    <row r="65" spans="2:13" s="1" customFormat="1" ht="20.100000000000001" hidden="1" customHeight="1" x14ac:dyDescent="0.2">
      <c r="B65" s="12">
        <v>35</v>
      </c>
      <c r="C65" s="4">
        <f t="shared" ca="1" si="8"/>
        <v>0.73491371558241381</v>
      </c>
      <c r="D65" s="4">
        <f t="shared" ca="1" si="8"/>
        <v>0.56729039043002272</v>
      </c>
      <c r="E65" s="4">
        <f t="shared" ca="1" si="0"/>
        <v>0.26508628441758619</v>
      </c>
      <c r="F65" s="4">
        <f t="shared" ca="1" si="1"/>
        <v>0.41690948864512622</v>
      </c>
      <c r="G65" s="4">
        <f t="shared" ca="1" si="2"/>
        <v>0.31800422693728758</v>
      </c>
      <c r="H65" s="6">
        <f t="shared" ca="1" si="3"/>
        <v>1</v>
      </c>
      <c r="I65" s="5">
        <f t="shared" ca="1" si="4"/>
        <v>1</v>
      </c>
      <c r="J65" s="5">
        <f t="shared" ca="1" si="5"/>
        <v>1</v>
      </c>
      <c r="K65" s="5">
        <f t="shared" ca="1" si="6"/>
        <v>1</v>
      </c>
      <c r="L65" s="5">
        <f t="shared" ca="1" si="7"/>
        <v>1</v>
      </c>
      <c r="M65" s="33"/>
    </row>
    <row r="66" spans="2:13" s="1" customFormat="1" ht="20.100000000000001" hidden="1" customHeight="1" x14ac:dyDescent="0.2">
      <c r="B66" s="12">
        <v>36</v>
      </c>
      <c r="C66" s="4">
        <f t="shared" ca="1" si="8"/>
        <v>0.87140603921128823</v>
      </c>
      <c r="D66" s="4">
        <f t="shared" ca="1" si="8"/>
        <v>0.52875490082796872</v>
      </c>
      <c r="E66" s="4">
        <f t="shared" ca="1" si="0"/>
        <v>0.12859396078871177</v>
      </c>
      <c r="F66" s="4">
        <f t="shared" ca="1" si="1"/>
        <v>0.46076021384405774</v>
      </c>
      <c r="G66" s="4">
        <f t="shared" ca="1" si="2"/>
        <v>0.41064582536723049</v>
      </c>
      <c r="H66" s="6">
        <f t="shared" ca="1" si="3"/>
        <v>1</v>
      </c>
      <c r="I66" s="5">
        <f t="shared" ca="1" si="4"/>
        <v>1</v>
      </c>
      <c r="J66" s="5">
        <f t="shared" ca="1" si="5"/>
        <v>1</v>
      </c>
      <c r="K66" s="5">
        <f t="shared" ca="1" si="6"/>
        <v>1</v>
      </c>
      <c r="L66" s="5">
        <f t="shared" ca="1" si="7"/>
        <v>1</v>
      </c>
      <c r="M66" s="33"/>
    </row>
    <row r="67" spans="2:13" s="1" customFormat="1" ht="20.100000000000001" hidden="1" customHeight="1" x14ac:dyDescent="0.2">
      <c r="B67" s="12">
        <v>37</v>
      </c>
      <c r="C67" s="4">
        <f t="shared" ca="1" si="8"/>
        <v>0.54834863598401951</v>
      </c>
      <c r="D67" s="4">
        <f t="shared" ca="1" si="8"/>
        <v>0.86668072315142186</v>
      </c>
      <c r="E67" s="4">
        <f t="shared" ca="1" si="0"/>
        <v>0.45165136401598049</v>
      </c>
      <c r="F67" s="4">
        <f t="shared" ca="1" si="1"/>
        <v>0.47524319237372581</v>
      </c>
      <c r="G67" s="4">
        <f t="shared" ca="1" si="2"/>
        <v>7.3105443610293697E-2</v>
      </c>
      <c r="H67" s="6">
        <f t="shared" ca="1" si="3"/>
        <v>1</v>
      </c>
      <c r="I67" s="5">
        <f t="shared" ca="1" si="4"/>
        <v>1</v>
      </c>
      <c r="J67" s="5">
        <f t="shared" ca="1" si="5"/>
        <v>1</v>
      </c>
      <c r="K67" s="5">
        <f t="shared" ca="1" si="6"/>
        <v>1</v>
      </c>
      <c r="L67" s="5">
        <f t="shared" ca="1" si="7"/>
        <v>1</v>
      </c>
      <c r="M67" s="33"/>
    </row>
    <row r="68" spans="2:13" s="1" customFormat="1" ht="20.100000000000001" hidden="1" customHeight="1" x14ac:dyDescent="0.2">
      <c r="B68" s="12">
        <v>38</v>
      </c>
      <c r="C68" s="4">
        <f t="shared" ca="1" si="8"/>
        <v>0.54696307956703982</v>
      </c>
      <c r="D68" s="4">
        <f t="shared" ca="1" si="8"/>
        <v>0.68210462201978206</v>
      </c>
      <c r="E68" s="4">
        <f t="shared" ca="1" si="0"/>
        <v>0.45303692043296018</v>
      </c>
      <c r="F68" s="4">
        <f t="shared" ca="1" si="1"/>
        <v>0.37308604464685169</v>
      </c>
      <c r="G68" s="4">
        <f t="shared" ca="1" si="2"/>
        <v>0.17387703492018813</v>
      </c>
      <c r="H68" s="6">
        <f t="shared" ca="1" si="3"/>
        <v>1</v>
      </c>
      <c r="I68" s="5">
        <f t="shared" ca="1" si="4"/>
        <v>1</v>
      </c>
      <c r="J68" s="5">
        <f t="shared" ca="1" si="5"/>
        <v>1</v>
      </c>
      <c r="K68" s="5">
        <f t="shared" ca="1" si="6"/>
        <v>1</v>
      </c>
      <c r="L68" s="5">
        <f t="shared" ca="1" si="7"/>
        <v>1</v>
      </c>
      <c r="M68" s="33"/>
    </row>
    <row r="69" spans="2:13" s="1" customFormat="1" ht="20.100000000000001" hidden="1" customHeight="1" x14ac:dyDescent="0.2">
      <c r="B69" s="12">
        <v>39</v>
      </c>
      <c r="C69" s="4">
        <f t="shared" ca="1" si="8"/>
        <v>0.25101209632500893</v>
      </c>
      <c r="D69" s="4">
        <f t="shared" ca="1" si="8"/>
        <v>0.48944907497882528</v>
      </c>
      <c r="E69" s="4">
        <f t="shared" ca="1" si="0"/>
        <v>0.25101209632500893</v>
      </c>
      <c r="F69" s="4">
        <f t="shared" ca="1" si="1"/>
        <v>0.36659143662405391</v>
      </c>
      <c r="G69" s="4">
        <f t="shared" ca="1" si="2"/>
        <v>0.38239646705093722</v>
      </c>
      <c r="H69" s="6">
        <f t="shared" ca="1" si="3"/>
        <v>1</v>
      </c>
      <c r="I69" s="5">
        <f t="shared" ca="1" si="4"/>
        <v>1</v>
      </c>
      <c r="J69" s="5">
        <f t="shared" ca="1" si="5"/>
        <v>1</v>
      </c>
      <c r="K69" s="5">
        <f t="shared" ca="1" si="6"/>
        <v>1</v>
      </c>
      <c r="L69" s="5">
        <f t="shared" ca="1" si="7"/>
        <v>1</v>
      </c>
      <c r="M69" s="33"/>
    </row>
    <row r="70" spans="2:13" s="1" customFormat="1" ht="20.100000000000001" hidden="1" customHeight="1" x14ac:dyDescent="0.2">
      <c r="B70" s="12">
        <v>40</v>
      </c>
      <c r="C70" s="4">
        <f t="shared" ca="1" si="8"/>
        <v>0.87404264302456858</v>
      </c>
      <c r="D70" s="4">
        <f t="shared" ca="1" si="8"/>
        <v>0.54784540253173408</v>
      </c>
      <c r="E70" s="4">
        <f t="shared" ca="1" si="0"/>
        <v>0.12595735697543142</v>
      </c>
      <c r="F70" s="4">
        <f t="shared" ca="1" si="1"/>
        <v>0.47884024359769556</v>
      </c>
      <c r="G70" s="4">
        <f t="shared" ca="1" si="2"/>
        <v>0.39520239942687302</v>
      </c>
      <c r="H70" s="6">
        <f t="shared" ca="1" si="3"/>
        <v>1</v>
      </c>
      <c r="I70" s="5">
        <f t="shared" ca="1" si="4"/>
        <v>1</v>
      </c>
      <c r="J70" s="5">
        <f t="shared" ca="1" si="5"/>
        <v>1</v>
      </c>
      <c r="K70" s="5">
        <f t="shared" ca="1" si="6"/>
        <v>1</v>
      </c>
      <c r="L70" s="5">
        <f t="shared" ca="1" si="7"/>
        <v>1</v>
      </c>
      <c r="M70" s="33"/>
    </row>
    <row r="71" spans="2:13" s="1" customFormat="1" ht="20.100000000000001" hidden="1" customHeight="1" x14ac:dyDescent="0.2">
      <c r="B71" s="12">
        <v>41</v>
      </c>
      <c r="C71" s="4">
        <f t="shared" ca="1" si="8"/>
        <v>0.79085952504239565</v>
      </c>
      <c r="D71" s="4">
        <f t="shared" ca="1" si="8"/>
        <v>0.65850540542042535</v>
      </c>
      <c r="E71" s="4">
        <f t="shared" ca="1" si="0"/>
        <v>0.20914047495760435</v>
      </c>
      <c r="F71" s="4">
        <f t="shared" ca="1" si="1"/>
        <v>0.52078527216864778</v>
      </c>
      <c r="G71" s="4">
        <f t="shared" ca="1" si="2"/>
        <v>0.27007425287374787</v>
      </c>
      <c r="H71" s="6">
        <f t="shared" ca="1" si="3"/>
        <v>1</v>
      </c>
      <c r="I71" s="5">
        <f t="shared" ca="1" si="4"/>
        <v>1</v>
      </c>
      <c r="J71" s="5">
        <f t="shared" ca="1" si="5"/>
        <v>0</v>
      </c>
      <c r="K71" s="5">
        <f t="shared" ca="1" si="6"/>
        <v>1</v>
      </c>
      <c r="L71" s="5">
        <f t="shared" ca="1" si="7"/>
        <v>0</v>
      </c>
      <c r="M71" s="33"/>
    </row>
    <row r="72" spans="2:13" s="1" customFormat="1" ht="20.100000000000001" hidden="1" customHeight="1" x14ac:dyDescent="0.2">
      <c r="B72" s="12">
        <v>42</v>
      </c>
      <c r="C72" s="4">
        <f t="shared" ca="1" si="8"/>
        <v>0.34270124336212504</v>
      </c>
      <c r="D72" s="4">
        <f t="shared" ca="1" si="8"/>
        <v>0.577878121747604</v>
      </c>
      <c r="E72" s="4">
        <f t="shared" ca="1" si="0"/>
        <v>0.34270124336212504</v>
      </c>
      <c r="F72" s="4">
        <f t="shared" ca="1" si="1"/>
        <v>0.37983857091293066</v>
      </c>
      <c r="G72" s="4">
        <f t="shared" ca="1" si="2"/>
        <v>0.2774601857249443</v>
      </c>
      <c r="H72" s="6">
        <f t="shared" ca="1" si="3"/>
        <v>1</v>
      </c>
      <c r="I72" s="5">
        <f t="shared" ca="1" si="4"/>
        <v>1</v>
      </c>
      <c r="J72" s="5">
        <f t="shared" ca="1" si="5"/>
        <v>1</v>
      </c>
      <c r="K72" s="5">
        <f t="shared" ca="1" si="6"/>
        <v>1</v>
      </c>
      <c r="L72" s="5">
        <f t="shared" ca="1" si="7"/>
        <v>1</v>
      </c>
      <c r="M72" s="33"/>
    </row>
    <row r="73" spans="2:13" s="1" customFormat="1" ht="20.100000000000001" hidden="1" customHeight="1" x14ac:dyDescent="0.2">
      <c r="B73" s="12">
        <v>43</v>
      </c>
      <c r="C73" s="4">
        <f t="shared" ca="1" si="8"/>
        <v>0.36185404209878602</v>
      </c>
      <c r="D73" s="4">
        <f t="shared" ca="1" si="8"/>
        <v>0.78762721339262631</v>
      </c>
      <c r="E73" s="4">
        <f t="shared" ca="1" si="0"/>
        <v>0.36185404209878602</v>
      </c>
      <c r="F73" s="4">
        <f t="shared" ca="1" si="1"/>
        <v>0.50262112255950142</v>
      </c>
      <c r="G73" s="4">
        <f t="shared" ca="1" si="2"/>
        <v>0.13552483534171259</v>
      </c>
      <c r="H73" s="6">
        <f t="shared" ca="1" si="3"/>
        <v>1</v>
      </c>
      <c r="I73" s="5">
        <f t="shared" ca="1" si="4"/>
        <v>1</v>
      </c>
      <c r="J73" s="5">
        <f t="shared" ca="1" si="5"/>
        <v>0</v>
      </c>
      <c r="K73" s="5">
        <f t="shared" ca="1" si="6"/>
        <v>1</v>
      </c>
      <c r="L73" s="5">
        <f t="shared" ca="1" si="7"/>
        <v>0</v>
      </c>
      <c r="M73" s="33"/>
    </row>
    <row r="74" spans="2:13" s="1" customFormat="1" ht="20.100000000000001" hidden="1" customHeight="1" x14ac:dyDescent="0.2">
      <c r="B74" s="12">
        <v>44</v>
      </c>
      <c r="C74" s="4">
        <f t="shared" ca="1" si="8"/>
        <v>0.18063799451464835</v>
      </c>
      <c r="D74" s="4">
        <f t="shared" ca="1" si="8"/>
        <v>0.67814960746979414</v>
      </c>
      <c r="E74" s="4">
        <f t="shared" ca="1" si="0"/>
        <v>0.18063799451464835</v>
      </c>
      <c r="F74" s="4">
        <f t="shared" ca="1" si="1"/>
        <v>0.5556500223955545</v>
      </c>
      <c r="G74" s="4">
        <f t="shared" ca="1" si="2"/>
        <v>0.2637119830897971</v>
      </c>
      <c r="H74" s="6">
        <f t="shared" ca="1" si="3"/>
        <v>1</v>
      </c>
      <c r="I74" s="5">
        <f t="shared" ca="1" si="4"/>
        <v>1</v>
      </c>
      <c r="J74" s="5">
        <f t="shared" ca="1" si="5"/>
        <v>0</v>
      </c>
      <c r="K74" s="5">
        <f t="shared" ca="1" si="6"/>
        <v>1</v>
      </c>
      <c r="L74" s="5">
        <f t="shared" ca="1" si="7"/>
        <v>0</v>
      </c>
      <c r="M74" s="33"/>
    </row>
    <row r="75" spans="2:13" s="1" customFormat="1" ht="20.100000000000001" hidden="1" customHeight="1" x14ac:dyDescent="0.2">
      <c r="B75" s="12">
        <v>45</v>
      </c>
      <c r="C75" s="4">
        <f t="shared" ca="1" si="8"/>
        <v>0.89321742047386266</v>
      </c>
      <c r="D75" s="4">
        <f t="shared" ca="1" si="8"/>
        <v>0.21323292206791475</v>
      </c>
      <c r="E75" s="4">
        <f t="shared" ca="1" si="0"/>
        <v>0.10678257952613734</v>
      </c>
      <c r="F75" s="4">
        <f t="shared" ca="1" si="1"/>
        <v>0.190463360609607</v>
      </c>
      <c r="G75" s="4">
        <f t="shared" ca="1" si="2"/>
        <v>0.70275405986425565</v>
      </c>
      <c r="H75" s="6">
        <f t="shared" ca="1" si="3"/>
        <v>1</v>
      </c>
      <c r="I75" s="5">
        <f t="shared" ca="1" si="4"/>
        <v>0</v>
      </c>
      <c r="J75" s="5">
        <f t="shared" ca="1" si="5"/>
        <v>1</v>
      </c>
      <c r="K75" s="5">
        <f t="shared" ca="1" si="6"/>
        <v>1</v>
      </c>
      <c r="L75" s="5">
        <f t="shared" ca="1" si="7"/>
        <v>0</v>
      </c>
      <c r="M75" s="33"/>
    </row>
    <row r="76" spans="2:13" ht="20.100000000000001" hidden="1" customHeight="1" x14ac:dyDescent="0.25">
      <c r="B76" s="12">
        <v>46</v>
      </c>
      <c r="C76" s="4">
        <f t="shared" ca="1" si="8"/>
        <v>0.89028225727881849</v>
      </c>
      <c r="D76" s="4">
        <f t="shared" ca="1" si="8"/>
        <v>0.13961318642205162</v>
      </c>
      <c r="E76" s="4">
        <f t="shared" ca="1" si="0"/>
        <v>0.10971774272118151</v>
      </c>
      <c r="F76" s="4">
        <f t="shared" ca="1" si="1"/>
        <v>0.1242951427537126</v>
      </c>
      <c r="G76" s="4">
        <f t="shared" ca="1" si="2"/>
        <v>0.76598711452510593</v>
      </c>
      <c r="H76" s="6">
        <f t="shared" ca="1" si="3"/>
        <v>1</v>
      </c>
      <c r="I76" s="5">
        <f t="shared" ca="1" si="4"/>
        <v>0</v>
      </c>
      <c r="J76" s="5">
        <f t="shared" ca="1" si="5"/>
        <v>1</v>
      </c>
      <c r="K76" s="5">
        <f t="shared" ca="1" si="6"/>
        <v>1</v>
      </c>
      <c r="L76" s="5">
        <f t="shared" ca="1" si="7"/>
        <v>0</v>
      </c>
      <c r="M76" s="33"/>
    </row>
    <row r="77" spans="2:13" ht="20.100000000000001" hidden="1" customHeight="1" x14ac:dyDescent="0.25">
      <c r="B77" s="12">
        <v>47</v>
      </c>
      <c r="C77" s="4">
        <f t="shared" ca="1" si="8"/>
        <v>0.6732432001266978</v>
      </c>
      <c r="D77" s="4">
        <f t="shared" ca="1" si="8"/>
        <v>0.60209328328092826</v>
      </c>
      <c r="E77" s="4">
        <f t="shared" ca="1" si="0"/>
        <v>0.3267567998733022</v>
      </c>
      <c r="F77" s="4">
        <f t="shared" ca="1" si="1"/>
        <v>0.40535520881084253</v>
      </c>
      <c r="G77" s="4">
        <f t="shared" ca="1" si="2"/>
        <v>0.26788799131585528</v>
      </c>
      <c r="H77" s="6">
        <f t="shared" ca="1" si="3"/>
        <v>1</v>
      </c>
      <c r="I77" s="5">
        <f t="shared" ca="1" si="4"/>
        <v>1</v>
      </c>
      <c r="J77" s="5">
        <f t="shared" ca="1" si="5"/>
        <v>1</v>
      </c>
      <c r="K77" s="5">
        <f t="shared" ca="1" si="6"/>
        <v>1</v>
      </c>
      <c r="L77" s="5">
        <f t="shared" ca="1" si="7"/>
        <v>1</v>
      </c>
      <c r="M77" s="33"/>
    </row>
    <row r="78" spans="2:13" ht="20.100000000000001" hidden="1" customHeight="1" x14ac:dyDescent="0.25">
      <c r="B78" s="12">
        <v>48</v>
      </c>
      <c r="C78" s="4">
        <f t="shared" ca="1" si="8"/>
        <v>0.44780222550036075</v>
      </c>
      <c r="D78" s="4">
        <f t="shared" ca="1" si="8"/>
        <v>0.69160732587380691</v>
      </c>
      <c r="E78" s="4">
        <f t="shared" ca="1" si="0"/>
        <v>0.44780222550036075</v>
      </c>
      <c r="F78" s="4">
        <f t="shared" ca="1" si="1"/>
        <v>0.38190402617516295</v>
      </c>
      <c r="G78" s="4">
        <f t="shared" ca="1" si="2"/>
        <v>0.1702937483244763</v>
      </c>
      <c r="H78" s="6">
        <f t="shared" ca="1" si="3"/>
        <v>1</v>
      </c>
      <c r="I78" s="5">
        <f t="shared" ca="1" si="4"/>
        <v>1</v>
      </c>
      <c r="J78" s="5">
        <f t="shared" ca="1" si="5"/>
        <v>1</v>
      </c>
      <c r="K78" s="5">
        <f t="shared" ca="1" si="6"/>
        <v>1</v>
      </c>
      <c r="L78" s="5">
        <f t="shared" ca="1" si="7"/>
        <v>1</v>
      </c>
      <c r="M78" s="33"/>
    </row>
    <row r="79" spans="2:13" ht="20.100000000000001" hidden="1" customHeight="1" x14ac:dyDescent="0.25">
      <c r="B79" s="12">
        <v>49</v>
      </c>
      <c r="C79" s="4">
        <f t="shared" ca="1" si="8"/>
        <v>0.55866284637931973</v>
      </c>
      <c r="D79" s="4">
        <f t="shared" ca="1" si="8"/>
        <v>0.22578553086250547</v>
      </c>
      <c r="E79" s="4">
        <f t="shared" ca="1" si="0"/>
        <v>0.44133715362068027</v>
      </c>
      <c r="F79" s="4">
        <f t="shared" ca="1" si="1"/>
        <v>0.12613798734291304</v>
      </c>
      <c r="G79" s="4">
        <f t="shared" ca="1" si="2"/>
        <v>0.43252485903640669</v>
      </c>
      <c r="H79" s="6">
        <f t="shared" ca="1" si="3"/>
        <v>1</v>
      </c>
      <c r="I79" s="5">
        <f t="shared" ca="1" si="4"/>
        <v>1</v>
      </c>
      <c r="J79" s="5">
        <f t="shared" ca="1" si="5"/>
        <v>1</v>
      </c>
      <c r="K79" s="5">
        <f t="shared" ca="1" si="6"/>
        <v>1</v>
      </c>
      <c r="L79" s="5">
        <f t="shared" ca="1" si="7"/>
        <v>1</v>
      </c>
      <c r="M79" s="33"/>
    </row>
    <row r="80" spans="2:13" ht="20.100000000000001" hidden="1" customHeight="1" x14ac:dyDescent="0.25">
      <c r="B80" s="12">
        <v>50</v>
      </c>
      <c r="C80" s="4">
        <f t="shared" ca="1" si="8"/>
        <v>0.84823973599411751</v>
      </c>
      <c r="D80" s="4">
        <f t="shared" ca="1" si="8"/>
        <v>0.84647099773283707</v>
      </c>
      <c r="E80" s="4">
        <f t="shared" ca="1" si="0"/>
        <v>0.15176026400588249</v>
      </c>
      <c r="F80" s="4">
        <f t="shared" ca="1" si="1"/>
        <v>0.71801033564357897</v>
      </c>
      <c r="G80" s="4">
        <f t="shared" ca="1" si="2"/>
        <v>0.13022940035053854</v>
      </c>
      <c r="H80" s="6">
        <f t="shared" ca="1" si="3"/>
        <v>1</v>
      </c>
      <c r="I80" s="5">
        <f t="shared" ca="1" si="4"/>
        <v>1</v>
      </c>
      <c r="J80" s="5">
        <f t="shared" ca="1" si="5"/>
        <v>0</v>
      </c>
      <c r="K80" s="5">
        <f t="shared" ca="1" si="6"/>
        <v>1</v>
      </c>
      <c r="L80" s="5">
        <f t="shared" ca="1" si="7"/>
        <v>0</v>
      </c>
      <c r="M80" s="33"/>
    </row>
    <row r="81" spans="2:13" ht="20.100000000000001" hidden="1" customHeight="1" x14ac:dyDescent="0.25">
      <c r="B81" s="12">
        <v>51</v>
      </c>
      <c r="C81" s="4">
        <f t="shared" ca="1" si="8"/>
        <v>0.88867115266910846</v>
      </c>
      <c r="D81" s="4">
        <f t="shared" ca="1" si="8"/>
        <v>0.3949485260890444</v>
      </c>
      <c r="E81" s="4">
        <f t="shared" ca="1" si="0"/>
        <v>0.11132884733089154</v>
      </c>
      <c r="F81" s="4">
        <f t="shared" ca="1" si="1"/>
        <v>0.35097936192451656</v>
      </c>
      <c r="G81" s="4">
        <f t="shared" ca="1" si="2"/>
        <v>0.53769179074459195</v>
      </c>
      <c r="H81" s="6">
        <f t="shared" ca="1" si="3"/>
        <v>1</v>
      </c>
      <c r="I81" s="5">
        <f t="shared" ca="1" si="4"/>
        <v>0</v>
      </c>
      <c r="J81" s="5">
        <f t="shared" ca="1" si="5"/>
        <v>1</v>
      </c>
      <c r="K81" s="5">
        <f t="shared" ca="1" si="6"/>
        <v>1</v>
      </c>
      <c r="L81" s="5">
        <f t="shared" ca="1" si="7"/>
        <v>0</v>
      </c>
      <c r="M81" s="33"/>
    </row>
    <row r="82" spans="2:13" ht="20.100000000000001" hidden="1" customHeight="1" x14ac:dyDescent="0.25">
      <c r="B82" s="12">
        <v>52</v>
      </c>
      <c r="C82" s="4">
        <f t="shared" ca="1" si="8"/>
        <v>0.23817570310068678</v>
      </c>
      <c r="D82" s="4">
        <f t="shared" ca="1" si="8"/>
        <v>0.48413667616850087</v>
      </c>
      <c r="E82" s="4">
        <f t="shared" ca="1" si="0"/>
        <v>0.23817570310068678</v>
      </c>
      <c r="F82" s="4">
        <f t="shared" ca="1" si="1"/>
        <v>0.36882708292523864</v>
      </c>
      <c r="G82" s="4">
        <f t="shared" ca="1" si="2"/>
        <v>0.39299721397407456</v>
      </c>
      <c r="H82" s="6">
        <f t="shared" ca="1" si="3"/>
        <v>1</v>
      </c>
      <c r="I82" s="5">
        <f t="shared" ca="1" si="4"/>
        <v>1</v>
      </c>
      <c r="J82" s="5">
        <f t="shared" ca="1" si="5"/>
        <v>1</v>
      </c>
      <c r="K82" s="5">
        <f t="shared" ca="1" si="6"/>
        <v>1</v>
      </c>
      <c r="L82" s="5">
        <f t="shared" ca="1" si="7"/>
        <v>1</v>
      </c>
      <c r="M82" s="33"/>
    </row>
    <row r="83" spans="2:13" ht="20.100000000000001" hidden="1" customHeight="1" x14ac:dyDescent="0.25">
      <c r="B83" s="12">
        <v>53</v>
      </c>
      <c r="C83" s="4">
        <f t="shared" ca="1" si="8"/>
        <v>0.63569547195168441</v>
      </c>
      <c r="D83" s="4">
        <f t="shared" ca="1" si="8"/>
        <v>0.28741200950593426</v>
      </c>
      <c r="E83" s="4">
        <f t="shared" ca="1" si="0"/>
        <v>0.36430452804831559</v>
      </c>
      <c r="F83" s="4">
        <f t="shared" ca="1" si="1"/>
        <v>0.18270651302745688</v>
      </c>
      <c r="G83" s="4">
        <f t="shared" ca="1" si="2"/>
        <v>0.45298895892422752</v>
      </c>
      <c r="H83" s="6">
        <f t="shared" ca="1" si="3"/>
        <v>1</v>
      </c>
      <c r="I83" s="5">
        <f t="shared" ca="1" si="4"/>
        <v>1</v>
      </c>
      <c r="J83" s="5">
        <f t="shared" ca="1" si="5"/>
        <v>1</v>
      </c>
      <c r="K83" s="5">
        <f t="shared" ca="1" si="6"/>
        <v>1</v>
      </c>
      <c r="L83" s="5">
        <f t="shared" ca="1" si="7"/>
        <v>1</v>
      </c>
      <c r="M83" s="33"/>
    </row>
    <row r="84" spans="2:13" ht="20.100000000000001" hidden="1" customHeight="1" x14ac:dyDescent="0.25">
      <c r="B84" s="12">
        <v>54</v>
      </c>
      <c r="C84" s="4">
        <f t="shared" ca="1" si="8"/>
        <v>0.3207506452225739</v>
      </c>
      <c r="D84" s="4">
        <f t="shared" ca="1" si="8"/>
        <v>0.39575337968907387</v>
      </c>
      <c r="E84" s="4">
        <f t="shared" ca="1" si="0"/>
        <v>0.3207506452225739</v>
      </c>
      <c r="F84" s="4">
        <f t="shared" ca="1" si="1"/>
        <v>0.26881522780478917</v>
      </c>
      <c r="G84" s="4">
        <f t="shared" ca="1" si="2"/>
        <v>0.41043412697263693</v>
      </c>
      <c r="H84" s="6">
        <f t="shared" ca="1" si="3"/>
        <v>1</v>
      </c>
      <c r="I84" s="5">
        <f t="shared" ca="1" si="4"/>
        <v>1</v>
      </c>
      <c r="J84" s="5">
        <f t="shared" ca="1" si="5"/>
        <v>1</v>
      </c>
      <c r="K84" s="5">
        <f t="shared" ca="1" si="6"/>
        <v>1</v>
      </c>
      <c r="L84" s="5">
        <f t="shared" ca="1" si="7"/>
        <v>1</v>
      </c>
      <c r="M84" s="33"/>
    </row>
    <row r="85" spans="2:13" ht="20.100000000000001" hidden="1" customHeight="1" x14ac:dyDescent="0.25">
      <c r="B85" s="12">
        <v>55</v>
      </c>
      <c r="C85" s="4">
        <f t="shared" ca="1" si="8"/>
        <v>0.10710044637838952</v>
      </c>
      <c r="D85" s="4">
        <f t="shared" ca="1" si="8"/>
        <v>0.41052669247545703</v>
      </c>
      <c r="E85" s="4">
        <f t="shared" ca="1" si="0"/>
        <v>0.10710044637838952</v>
      </c>
      <c r="F85" s="4">
        <f t="shared" ca="1" si="1"/>
        <v>0.36655910046109175</v>
      </c>
      <c r="G85" s="4">
        <f t="shared" ca="1" si="2"/>
        <v>0.5263404531605187</v>
      </c>
      <c r="H85" s="6">
        <f t="shared" ca="1" si="3"/>
        <v>1</v>
      </c>
      <c r="I85" s="5">
        <f t="shared" ca="1" si="4"/>
        <v>0</v>
      </c>
      <c r="J85" s="5">
        <f t="shared" ca="1" si="5"/>
        <v>1</v>
      </c>
      <c r="K85" s="5">
        <f t="shared" ca="1" si="6"/>
        <v>1</v>
      </c>
      <c r="L85" s="5">
        <f t="shared" ca="1" si="7"/>
        <v>0</v>
      </c>
      <c r="M85" s="33"/>
    </row>
    <row r="86" spans="2:13" ht="20.100000000000001" hidden="1" customHeight="1" x14ac:dyDescent="0.25">
      <c r="B86" s="12">
        <v>56</v>
      </c>
      <c r="C86" s="4">
        <f t="shared" ca="1" si="8"/>
        <v>0.56556291097266598</v>
      </c>
      <c r="D86" s="4">
        <f t="shared" ca="1" si="8"/>
        <v>0.86159274246546858</v>
      </c>
      <c r="E86" s="4">
        <f t="shared" ca="1" si="0"/>
        <v>0.43443708902733402</v>
      </c>
      <c r="F86" s="4">
        <f t="shared" ca="1" si="1"/>
        <v>0.4872848995016929</v>
      </c>
      <c r="G86" s="4">
        <f t="shared" ca="1" si="2"/>
        <v>7.8278011470973047E-2</v>
      </c>
      <c r="H86" s="6">
        <f t="shared" ca="1" si="3"/>
        <v>1</v>
      </c>
      <c r="I86" s="5">
        <f t="shared" ca="1" si="4"/>
        <v>1</v>
      </c>
      <c r="J86" s="5">
        <f t="shared" ca="1" si="5"/>
        <v>1</v>
      </c>
      <c r="K86" s="5">
        <f t="shared" ca="1" si="6"/>
        <v>1</v>
      </c>
      <c r="L86" s="5">
        <f t="shared" ca="1" si="7"/>
        <v>1</v>
      </c>
      <c r="M86" s="33"/>
    </row>
    <row r="87" spans="2:13" ht="20.100000000000001" hidden="1" customHeight="1" x14ac:dyDescent="0.25">
      <c r="B87" s="12">
        <v>57</v>
      </c>
      <c r="C87" s="4">
        <f t="shared" ca="1" si="8"/>
        <v>0.11780483651478485</v>
      </c>
      <c r="D87" s="4">
        <f t="shared" ca="1" si="8"/>
        <v>0.47226804042579462</v>
      </c>
      <c r="E87" s="4">
        <f t="shared" ca="1" si="0"/>
        <v>0.11780483651478485</v>
      </c>
      <c r="F87" s="4">
        <f t="shared" ca="1" si="1"/>
        <v>0.41663258113227614</v>
      </c>
      <c r="G87" s="4">
        <f t="shared" ca="1" si="2"/>
        <v>0.46556258235293907</v>
      </c>
      <c r="H87" s="6">
        <f t="shared" ca="1" si="3"/>
        <v>1</v>
      </c>
      <c r="I87" s="5">
        <f t="shared" ca="1" si="4"/>
        <v>1</v>
      </c>
      <c r="J87" s="5">
        <f t="shared" ca="1" si="5"/>
        <v>1</v>
      </c>
      <c r="K87" s="5">
        <f t="shared" ca="1" si="6"/>
        <v>1</v>
      </c>
      <c r="L87" s="5">
        <f t="shared" ca="1" si="7"/>
        <v>1</v>
      </c>
      <c r="M87" s="33"/>
    </row>
    <row r="88" spans="2:13" ht="20.100000000000001" hidden="1" customHeight="1" x14ac:dyDescent="0.25">
      <c r="B88" s="12">
        <v>58</v>
      </c>
      <c r="C88" s="4">
        <f t="shared" ca="1" si="8"/>
        <v>0.62439718431053848</v>
      </c>
      <c r="D88" s="4">
        <f t="shared" ca="1" si="8"/>
        <v>0.36297779805869579</v>
      </c>
      <c r="E88" s="4">
        <f t="shared" ca="1" si="0"/>
        <v>0.37560281568946152</v>
      </c>
      <c r="F88" s="4">
        <f t="shared" ca="1" si="1"/>
        <v>0.22664231507508889</v>
      </c>
      <c r="G88" s="4">
        <f t="shared" ca="1" si="2"/>
        <v>0.39775486923544962</v>
      </c>
      <c r="H88" s="6">
        <f t="shared" ca="1" si="3"/>
        <v>1</v>
      </c>
      <c r="I88" s="5">
        <f t="shared" ca="1" si="4"/>
        <v>1</v>
      </c>
      <c r="J88" s="5">
        <f t="shared" ca="1" si="5"/>
        <v>1</v>
      </c>
      <c r="K88" s="5">
        <f t="shared" ca="1" si="6"/>
        <v>1</v>
      </c>
      <c r="L88" s="5">
        <f t="shared" ca="1" si="7"/>
        <v>1</v>
      </c>
      <c r="M88" s="33"/>
    </row>
    <row r="89" spans="2:13" ht="20.100000000000001" hidden="1" customHeight="1" x14ac:dyDescent="0.25">
      <c r="B89" s="12">
        <v>59</v>
      </c>
      <c r="C89" s="4">
        <f t="shared" ca="1" si="8"/>
        <v>0.70535992794984526</v>
      </c>
      <c r="D89" s="4">
        <f t="shared" ca="1" si="8"/>
        <v>0.8537577124415654</v>
      </c>
      <c r="E89" s="4">
        <f t="shared" ca="1" si="0"/>
        <v>0.29464007205015474</v>
      </c>
      <c r="F89" s="4">
        <f t="shared" ca="1" si="1"/>
        <v>0.60220647853440723</v>
      </c>
      <c r="G89" s="4">
        <f t="shared" ca="1" si="2"/>
        <v>0.10315344941543798</v>
      </c>
      <c r="H89" s="6">
        <f t="shared" ca="1" si="3"/>
        <v>1</v>
      </c>
      <c r="I89" s="5">
        <f t="shared" ca="1" si="4"/>
        <v>1</v>
      </c>
      <c r="J89" s="5">
        <f t="shared" ca="1" si="5"/>
        <v>0</v>
      </c>
      <c r="K89" s="5">
        <f t="shared" ca="1" si="6"/>
        <v>1</v>
      </c>
      <c r="L89" s="5">
        <f t="shared" ca="1" si="7"/>
        <v>0</v>
      </c>
      <c r="M89" s="33"/>
    </row>
    <row r="90" spans="2:13" ht="20.100000000000001" hidden="1" customHeight="1" x14ac:dyDescent="0.25">
      <c r="B90" s="12">
        <v>60</v>
      </c>
      <c r="C90" s="4">
        <f t="shared" ca="1" si="8"/>
        <v>0.29983515214799172</v>
      </c>
      <c r="D90" s="4">
        <f t="shared" ca="1" si="8"/>
        <v>0.51354015942701559</v>
      </c>
      <c r="E90" s="4">
        <f t="shared" ca="1" si="0"/>
        <v>0.29983515214799172</v>
      </c>
      <c r="F90" s="4">
        <f t="shared" ca="1" si="1"/>
        <v>0.35956276759111244</v>
      </c>
      <c r="G90" s="4">
        <f t="shared" ca="1" si="2"/>
        <v>0.34060208026089583</v>
      </c>
      <c r="H90" s="6">
        <f t="shared" ca="1" si="3"/>
        <v>1</v>
      </c>
      <c r="I90" s="5">
        <f t="shared" ca="1" si="4"/>
        <v>1</v>
      </c>
      <c r="J90" s="5">
        <f t="shared" ca="1" si="5"/>
        <v>1</v>
      </c>
      <c r="K90" s="5">
        <f t="shared" ca="1" si="6"/>
        <v>1</v>
      </c>
      <c r="L90" s="5">
        <f t="shared" ca="1" si="7"/>
        <v>1</v>
      </c>
      <c r="M90" s="33"/>
    </row>
    <row r="91" spans="2:13" ht="20.100000000000001" hidden="1" customHeight="1" x14ac:dyDescent="0.25">
      <c r="B91" s="12">
        <v>61</v>
      </c>
      <c r="C91" s="4">
        <f t="shared" ca="1" si="8"/>
        <v>0.26412953420928786</v>
      </c>
      <c r="D91" s="4">
        <f t="shared" ca="1" si="8"/>
        <v>0.37273312511432011</v>
      </c>
      <c r="E91" s="4">
        <f t="shared" ca="1" si="0"/>
        <v>0.26412953420928786</v>
      </c>
      <c r="F91" s="4">
        <f t="shared" ca="1" si="1"/>
        <v>0.27428329839350252</v>
      </c>
      <c r="G91" s="4">
        <f t="shared" ca="1" si="2"/>
        <v>0.46158716739720962</v>
      </c>
      <c r="H91" s="6">
        <f t="shared" ca="1" si="3"/>
        <v>1</v>
      </c>
      <c r="I91" s="5">
        <f t="shared" ca="1" si="4"/>
        <v>1</v>
      </c>
      <c r="J91" s="5">
        <f t="shared" ca="1" si="5"/>
        <v>1</v>
      </c>
      <c r="K91" s="5">
        <f t="shared" ca="1" si="6"/>
        <v>1</v>
      </c>
      <c r="L91" s="5">
        <f t="shared" ca="1" si="7"/>
        <v>1</v>
      </c>
      <c r="M91" s="33"/>
    </row>
    <row r="92" spans="2:13" ht="20.100000000000001" hidden="1" customHeight="1" x14ac:dyDescent="0.25">
      <c r="B92" s="12">
        <v>62</v>
      </c>
      <c r="C92" s="4">
        <f t="shared" ca="1" si="8"/>
        <v>0.72374137041915254</v>
      </c>
      <c r="D92" s="4">
        <f t="shared" ca="1" si="8"/>
        <v>0.61254972195369295</v>
      </c>
      <c r="E92" s="4">
        <f t="shared" ca="1" si="0"/>
        <v>0.27625862958084746</v>
      </c>
      <c r="F92" s="4">
        <f t="shared" ca="1" si="1"/>
        <v>0.44332757521663657</v>
      </c>
      <c r="G92" s="4">
        <f t="shared" ca="1" si="2"/>
        <v>0.28041379520251597</v>
      </c>
      <c r="H92" s="6">
        <f t="shared" ca="1" si="3"/>
        <v>1</v>
      </c>
      <c r="I92" s="5">
        <f t="shared" ca="1" si="4"/>
        <v>1</v>
      </c>
      <c r="J92" s="5">
        <f t="shared" ca="1" si="5"/>
        <v>1</v>
      </c>
      <c r="K92" s="5">
        <f t="shared" ca="1" si="6"/>
        <v>1</v>
      </c>
      <c r="L92" s="5">
        <f t="shared" ca="1" si="7"/>
        <v>1</v>
      </c>
      <c r="M92" s="33"/>
    </row>
    <row r="93" spans="2:13" ht="20.100000000000001" hidden="1" customHeight="1" x14ac:dyDescent="0.25">
      <c r="B93" s="12">
        <v>63</v>
      </c>
      <c r="C93" s="4">
        <f t="shared" ca="1" si="8"/>
        <v>0.21624167559215213</v>
      </c>
      <c r="D93" s="4">
        <f t="shared" ca="1" si="8"/>
        <v>0.59691488616435795</v>
      </c>
      <c r="E93" s="4">
        <f t="shared" ca="1" si="0"/>
        <v>0.21624167559215213</v>
      </c>
      <c r="F93" s="4">
        <f t="shared" ca="1" si="1"/>
        <v>0.46783701099427843</v>
      </c>
      <c r="G93" s="4">
        <f t="shared" ca="1" si="2"/>
        <v>0.31592131341356944</v>
      </c>
      <c r="H93" s="6">
        <f t="shared" ca="1" si="3"/>
        <v>1</v>
      </c>
      <c r="I93" s="5">
        <f t="shared" ca="1" si="4"/>
        <v>1</v>
      </c>
      <c r="J93" s="5">
        <f t="shared" ca="1" si="5"/>
        <v>1</v>
      </c>
      <c r="K93" s="5">
        <f t="shared" ca="1" si="6"/>
        <v>1</v>
      </c>
      <c r="L93" s="5">
        <f t="shared" ca="1" si="7"/>
        <v>1</v>
      </c>
      <c r="M93" s="33"/>
    </row>
    <row r="94" spans="2:13" ht="20.100000000000001" hidden="1" customHeight="1" x14ac:dyDescent="0.25">
      <c r="B94" s="12">
        <v>64</v>
      </c>
      <c r="C94" s="4">
        <f t="shared" ca="1" si="8"/>
        <v>0.54374709544590905</v>
      </c>
      <c r="D94" s="4">
        <f t="shared" ca="1" si="8"/>
        <v>0.13304814232447237</v>
      </c>
      <c r="E94" s="4">
        <f t="shared" ca="1" si="0"/>
        <v>0.45625290455409095</v>
      </c>
      <c r="F94" s="4">
        <f t="shared" ca="1" si="1"/>
        <v>7.2344540943405769E-2</v>
      </c>
      <c r="G94" s="4">
        <f t="shared" ca="1" si="2"/>
        <v>0.47140255450250329</v>
      </c>
      <c r="H94" s="6">
        <f t="shared" ca="1" si="3"/>
        <v>1</v>
      </c>
      <c r="I94" s="5">
        <f t="shared" ca="1" si="4"/>
        <v>1</v>
      </c>
      <c r="J94" s="5">
        <f t="shared" ca="1" si="5"/>
        <v>1</v>
      </c>
      <c r="K94" s="5">
        <f t="shared" ca="1" si="6"/>
        <v>1</v>
      </c>
      <c r="L94" s="5">
        <f t="shared" ca="1" si="7"/>
        <v>1</v>
      </c>
      <c r="M94" s="33"/>
    </row>
    <row r="95" spans="2:13" ht="20.100000000000001" hidden="1" customHeight="1" x14ac:dyDescent="0.25">
      <c r="B95" s="12">
        <v>65</v>
      </c>
      <c r="C95" s="4">
        <f t="shared" ca="1" si="8"/>
        <v>0.48797876007314311</v>
      </c>
      <c r="D95" s="4">
        <f t="shared" ca="1" si="8"/>
        <v>0.56743987652431904</v>
      </c>
      <c r="E95" s="4">
        <f t="shared" ref="E95:E158" ca="1" si="9">MIN(C95,1-C95)</f>
        <v>0.48797876007314311</v>
      </c>
      <c r="F95" s="4">
        <f t="shared" ref="F95:F158" ca="1" si="10">D95*MAX(C95,1-C95)</f>
        <v>0.29054126916192441</v>
      </c>
      <c r="G95" s="4">
        <f t="shared" ref="G95:G158" ca="1" si="11">(1-D95)*MAX(C95,1-C95)</f>
        <v>0.22147997076493248</v>
      </c>
      <c r="H95" s="6">
        <f t="shared" ref="H95:H158" ca="1" si="12">IF(SUM(E95:G95)=1,1,0)</f>
        <v>1</v>
      </c>
      <c r="I95" s="5">
        <f t="shared" ref="I95:I158" ca="1" si="13">IF(E95+F95&gt;=G95,1,0)</f>
        <v>1</v>
      </c>
      <c r="J95" s="5">
        <f t="shared" ref="J95:J158" ca="1" si="14">IF(E95+G95&gt;=F95,1,0)</f>
        <v>1</v>
      </c>
      <c r="K95" s="5">
        <f t="shared" ref="K95:K158" ca="1" si="15">IF(F95+G95&gt;=E95,1,0)</f>
        <v>1</v>
      </c>
      <c r="L95" s="5">
        <f t="shared" ref="L95:L158" ca="1" si="16">PRODUCT(H95:K95)</f>
        <v>1</v>
      </c>
      <c r="M95" s="33"/>
    </row>
    <row r="96" spans="2:13" ht="20.100000000000001" hidden="1" customHeight="1" x14ac:dyDescent="0.25">
      <c r="B96" s="12">
        <v>66</v>
      </c>
      <c r="C96" s="4">
        <f t="shared" ref="C96:D159" ca="1" si="17">(1-2*$G$4)*RAND()+$G$4</f>
        <v>0.37955721927073516</v>
      </c>
      <c r="D96" s="4">
        <f t="shared" ca="1" si="17"/>
        <v>0.13353626148992692</v>
      </c>
      <c r="E96" s="4">
        <f t="shared" ca="1" si="9"/>
        <v>0.37955721927073516</v>
      </c>
      <c r="F96" s="4">
        <f t="shared" ca="1" si="10"/>
        <v>8.2851609407000495E-2</v>
      </c>
      <c r="G96" s="4">
        <f t="shared" ca="1" si="11"/>
        <v>0.53759117132226431</v>
      </c>
      <c r="H96" s="6">
        <f t="shared" ca="1" si="12"/>
        <v>1</v>
      </c>
      <c r="I96" s="5">
        <f t="shared" ca="1" si="13"/>
        <v>0</v>
      </c>
      <c r="J96" s="5">
        <f t="shared" ca="1" si="14"/>
        <v>1</v>
      </c>
      <c r="K96" s="5">
        <f t="shared" ca="1" si="15"/>
        <v>1</v>
      </c>
      <c r="L96" s="5">
        <f t="shared" ca="1" si="16"/>
        <v>0</v>
      </c>
      <c r="M96" s="33"/>
    </row>
    <row r="97" spans="2:13" ht="20.100000000000001" hidden="1" customHeight="1" x14ac:dyDescent="0.25">
      <c r="B97" s="12">
        <v>67</v>
      </c>
      <c r="C97" s="4">
        <f t="shared" ca="1" si="17"/>
        <v>0.33650777897100104</v>
      </c>
      <c r="D97" s="4">
        <f t="shared" ca="1" si="17"/>
        <v>0.40205185731469417</v>
      </c>
      <c r="E97" s="4">
        <f t="shared" ca="1" si="9"/>
        <v>0.33650777897100104</v>
      </c>
      <c r="F97" s="4">
        <f t="shared" ca="1" si="10"/>
        <v>0.26675827977856059</v>
      </c>
      <c r="G97" s="4">
        <f t="shared" ca="1" si="11"/>
        <v>0.39673394125043837</v>
      </c>
      <c r="H97" s="6">
        <f t="shared" ca="1" si="12"/>
        <v>1</v>
      </c>
      <c r="I97" s="5">
        <f t="shared" ca="1" si="13"/>
        <v>1</v>
      </c>
      <c r="J97" s="5">
        <f t="shared" ca="1" si="14"/>
        <v>1</v>
      </c>
      <c r="K97" s="5">
        <f t="shared" ca="1" si="15"/>
        <v>1</v>
      </c>
      <c r="L97" s="5">
        <f t="shared" ca="1" si="16"/>
        <v>1</v>
      </c>
      <c r="M97" s="33"/>
    </row>
    <row r="98" spans="2:13" ht="20.100000000000001" hidden="1" customHeight="1" x14ac:dyDescent="0.25">
      <c r="B98" s="12">
        <v>68</v>
      </c>
      <c r="C98" s="4">
        <f t="shared" ca="1" si="17"/>
        <v>0.70071379144763779</v>
      </c>
      <c r="D98" s="4">
        <f t="shared" ca="1" si="17"/>
        <v>0.29422302201884876</v>
      </c>
      <c r="E98" s="4">
        <f t="shared" ca="1" si="9"/>
        <v>0.29928620855236221</v>
      </c>
      <c r="F98" s="4">
        <f t="shared" ca="1" si="10"/>
        <v>0.20616612929000933</v>
      </c>
      <c r="G98" s="4">
        <f t="shared" ca="1" si="11"/>
        <v>0.49454766215762846</v>
      </c>
      <c r="H98" s="6">
        <f t="shared" ca="1" si="12"/>
        <v>1</v>
      </c>
      <c r="I98" s="5">
        <f t="shared" ca="1" si="13"/>
        <v>1</v>
      </c>
      <c r="J98" s="5">
        <f t="shared" ca="1" si="14"/>
        <v>1</v>
      </c>
      <c r="K98" s="5">
        <f t="shared" ca="1" si="15"/>
        <v>1</v>
      </c>
      <c r="L98" s="5">
        <f t="shared" ca="1" si="16"/>
        <v>1</v>
      </c>
      <c r="M98" s="33"/>
    </row>
    <row r="99" spans="2:13" ht="20.100000000000001" hidden="1" customHeight="1" x14ac:dyDescent="0.25">
      <c r="B99" s="12">
        <v>69</v>
      </c>
      <c r="C99" s="4">
        <f t="shared" ca="1" si="17"/>
        <v>0.4017165653517013</v>
      </c>
      <c r="D99" s="4">
        <f t="shared" ca="1" si="17"/>
        <v>0.3790237568709186</v>
      </c>
      <c r="E99" s="4">
        <f t="shared" ca="1" si="9"/>
        <v>0.4017165653517013</v>
      </c>
      <c r="F99" s="4">
        <f t="shared" ca="1" si="10"/>
        <v>0.22676363507403488</v>
      </c>
      <c r="G99" s="4">
        <f t="shared" ca="1" si="11"/>
        <v>0.37151979957426379</v>
      </c>
      <c r="H99" s="6">
        <f t="shared" ca="1" si="12"/>
        <v>1</v>
      </c>
      <c r="I99" s="5">
        <f t="shared" ca="1" si="13"/>
        <v>1</v>
      </c>
      <c r="J99" s="5">
        <f t="shared" ca="1" si="14"/>
        <v>1</v>
      </c>
      <c r="K99" s="5">
        <f t="shared" ca="1" si="15"/>
        <v>1</v>
      </c>
      <c r="L99" s="5">
        <f t="shared" ca="1" si="16"/>
        <v>1</v>
      </c>
      <c r="M99" s="33"/>
    </row>
    <row r="100" spans="2:13" ht="20.100000000000001" hidden="1" customHeight="1" x14ac:dyDescent="0.25">
      <c r="B100" s="12">
        <v>70</v>
      </c>
      <c r="C100" s="4">
        <f t="shared" ca="1" si="17"/>
        <v>0.20867835500290283</v>
      </c>
      <c r="D100" s="4">
        <f t="shared" ca="1" si="17"/>
        <v>0.7642954769244521</v>
      </c>
      <c r="E100" s="4">
        <f t="shared" ca="1" si="9"/>
        <v>0.20867835500290283</v>
      </c>
      <c r="F100" s="4">
        <f t="shared" ca="1" si="10"/>
        <v>0.60480355406369846</v>
      </c>
      <c r="G100" s="4">
        <f t="shared" ca="1" si="11"/>
        <v>0.18651809093339883</v>
      </c>
      <c r="H100" s="6">
        <f t="shared" ca="1" si="12"/>
        <v>1</v>
      </c>
      <c r="I100" s="5">
        <f t="shared" ca="1" si="13"/>
        <v>1</v>
      </c>
      <c r="J100" s="5">
        <f t="shared" ca="1" si="14"/>
        <v>0</v>
      </c>
      <c r="K100" s="5">
        <f t="shared" ca="1" si="15"/>
        <v>1</v>
      </c>
      <c r="L100" s="5">
        <f t="shared" ca="1" si="16"/>
        <v>0</v>
      </c>
      <c r="M100" s="33"/>
    </row>
    <row r="101" spans="2:13" ht="20.100000000000001" hidden="1" customHeight="1" x14ac:dyDescent="0.25">
      <c r="B101" s="12">
        <v>71</v>
      </c>
      <c r="C101" s="4">
        <f t="shared" ca="1" si="17"/>
        <v>0.70093292000880492</v>
      </c>
      <c r="D101" s="4">
        <f t="shared" ca="1" si="17"/>
        <v>0.19887789145541551</v>
      </c>
      <c r="E101" s="4">
        <f t="shared" ca="1" si="9"/>
        <v>0.29906707999119508</v>
      </c>
      <c r="F101" s="4">
        <f t="shared" ca="1" si="10"/>
        <v>0.13940006118303855</v>
      </c>
      <c r="G101" s="4">
        <f t="shared" ca="1" si="11"/>
        <v>0.56153285882576642</v>
      </c>
      <c r="H101" s="6">
        <f t="shared" ca="1" si="12"/>
        <v>1</v>
      </c>
      <c r="I101" s="5">
        <f t="shared" ca="1" si="13"/>
        <v>0</v>
      </c>
      <c r="J101" s="5">
        <f t="shared" ca="1" si="14"/>
        <v>1</v>
      </c>
      <c r="K101" s="5">
        <f t="shared" ca="1" si="15"/>
        <v>1</v>
      </c>
      <c r="L101" s="5">
        <f t="shared" ca="1" si="16"/>
        <v>0</v>
      </c>
      <c r="M101" s="33"/>
    </row>
    <row r="102" spans="2:13" ht="20.100000000000001" hidden="1" customHeight="1" x14ac:dyDescent="0.25">
      <c r="B102" s="12">
        <v>72</v>
      </c>
      <c r="C102" s="4">
        <f t="shared" ca="1" si="17"/>
        <v>0.1784054563100301</v>
      </c>
      <c r="D102" s="4">
        <f t="shared" ca="1" si="17"/>
        <v>0.3656244707665679</v>
      </c>
      <c r="E102" s="4">
        <f t="shared" ca="1" si="9"/>
        <v>0.1784054563100301</v>
      </c>
      <c r="F102" s="4">
        <f t="shared" ca="1" si="10"/>
        <v>0.3003950702213451</v>
      </c>
      <c r="G102" s="4">
        <f t="shared" ca="1" si="11"/>
        <v>0.52119947346862483</v>
      </c>
      <c r="H102" s="6">
        <f t="shared" ca="1" si="12"/>
        <v>1</v>
      </c>
      <c r="I102" s="5">
        <f t="shared" ca="1" si="13"/>
        <v>0</v>
      </c>
      <c r="J102" s="5">
        <f t="shared" ca="1" si="14"/>
        <v>1</v>
      </c>
      <c r="K102" s="5">
        <f t="shared" ca="1" si="15"/>
        <v>1</v>
      </c>
      <c r="L102" s="5">
        <f t="shared" ca="1" si="16"/>
        <v>0</v>
      </c>
      <c r="M102" s="33"/>
    </row>
    <row r="103" spans="2:13" ht="20.100000000000001" hidden="1" customHeight="1" x14ac:dyDescent="0.25">
      <c r="B103" s="12">
        <v>73</v>
      </c>
      <c r="C103" s="4">
        <f t="shared" ca="1" si="17"/>
        <v>0.48662018024889109</v>
      </c>
      <c r="D103" s="4">
        <f t="shared" ca="1" si="17"/>
        <v>0.20405813978902554</v>
      </c>
      <c r="E103" s="4">
        <f t="shared" ca="1" si="9"/>
        <v>0.48662018024889109</v>
      </c>
      <c r="F103" s="4">
        <f t="shared" ca="1" si="10"/>
        <v>0.10475933102363652</v>
      </c>
      <c r="G103" s="4">
        <f t="shared" ca="1" si="11"/>
        <v>0.40862048872747242</v>
      </c>
      <c r="H103" s="6">
        <f t="shared" ca="1" si="12"/>
        <v>1</v>
      </c>
      <c r="I103" s="5">
        <f t="shared" ca="1" si="13"/>
        <v>1</v>
      </c>
      <c r="J103" s="5">
        <f t="shared" ca="1" si="14"/>
        <v>1</v>
      </c>
      <c r="K103" s="5">
        <f t="shared" ca="1" si="15"/>
        <v>1</v>
      </c>
      <c r="L103" s="5">
        <f t="shared" ca="1" si="16"/>
        <v>1</v>
      </c>
      <c r="M103" s="33"/>
    </row>
    <row r="104" spans="2:13" ht="20.100000000000001" hidden="1" customHeight="1" x14ac:dyDescent="0.25">
      <c r="B104" s="12">
        <v>74</v>
      </c>
      <c r="C104" s="4">
        <f t="shared" ca="1" si="17"/>
        <v>0.82093442812251227</v>
      </c>
      <c r="D104" s="4">
        <f t="shared" ca="1" si="17"/>
        <v>0.58831717989743393</v>
      </c>
      <c r="E104" s="4">
        <f t="shared" ca="1" si="9"/>
        <v>0.17906557187748773</v>
      </c>
      <c r="F104" s="4">
        <f t="shared" ca="1" si="10"/>
        <v>0.48296982763374907</v>
      </c>
      <c r="G104" s="4">
        <f t="shared" ca="1" si="11"/>
        <v>0.3379646004887632</v>
      </c>
      <c r="H104" s="6">
        <f t="shared" ca="1" si="12"/>
        <v>1</v>
      </c>
      <c r="I104" s="5">
        <f t="shared" ca="1" si="13"/>
        <v>1</v>
      </c>
      <c r="J104" s="5">
        <f t="shared" ca="1" si="14"/>
        <v>1</v>
      </c>
      <c r="K104" s="5">
        <f t="shared" ca="1" si="15"/>
        <v>1</v>
      </c>
      <c r="L104" s="5">
        <f t="shared" ca="1" si="16"/>
        <v>1</v>
      </c>
      <c r="M104" s="33"/>
    </row>
    <row r="105" spans="2:13" ht="20.100000000000001" hidden="1" customHeight="1" x14ac:dyDescent="0.25">
      <c r="B105" s="12">
        <v>75</v>
      </c>
      <c r="C105" s="4">
        <f t="shared" ca="1" si="17"/>
        <v>0.86425919313867883</v>
      </c>
      <c r="D105" s="4">
        <f t="shared" ca="1" si="17"/>
        <v>0.56379666499350944</v>
      </c>
      <c r="E105" s="4">
        <f t="shared" ca="1" si="9"/>
        <v>0.13574080686132117</v>
      </c>
      <c r="F105" s="4">
        <f t="shared" ca="1" si="10"/>
        <v>0.48726645078156849</v>
      </c>
      <c r="G105" s="4">
        <f t="shared" ca="1" si="11"/>
        <v>0.37699274235711033</v>
      </c>
      <c r="H105" s="6">
        <f t="shared" ca="1" si="12"/>
        <v>1</v>
      </c>
      <c r="I105" s="5">
        <f t="shared" ca="1" si="13"/>
        <v>1</v>
      </c>
      <c r="J105" s="5">
        <f t="shared" ca="1" si="14"/>
        <v>1</v>
      </c>
      <c r="K105" s="5">
        <f t="shared" ca="1" si="15"/>
        <v>1</v>
      </c>
      <c r="L105" s="5">
        <f t="shared" ca="1" si="16"/>
        <v>1</v>
      </c>
      <c r="M105" s="33"/>
    </row>
    <row r="106" spans="2:13" ht="20.100000000000001" hidden="1" customHeight="1" x14ac:dyDescent="0.25">
      <c r="B106" s="12">
        <v>76</v>
      </c>
      <c r="C106" s="4">
        <f t="shared" ca="1" si="17"/>
        <v>0.35027656818118547</v>
      </c>
      <c r="D106" s="4">
        <f t="shared" ca="1" si="17"/>
        <v>0.48463272429917548</v>
      </c>
      <c r="E106" s="4">
        <f t="shared" ca="1" si="9"/>
        <v>0.35027656818118547</v>
      </c>
      <c r="F106" s="4">
        <f t="shared" ca="1" si="10"/>
        <v>0.31487723680336166</v>
      </c>
      <c r="G106" s="4">
        <f t="shared" ca="1" si="11"/>
        <v>0.33484619501545287</v>
      </c>
      <c r="H106" s="6">
        <f t="shared" ca="1" si="12"/>
        <v>1</v>
      </c>
      <c r="I106" s="5">
        <f t="shared" ca="1" si="13"/>
        <v>1</v>
      </c>
      <c r="J106" s="5">
        <f t="shared" ca="1" si="14"/>
        <v>1</v>
      </c>
      <c r="K106" s="5">
        <f t="shared" ca="1" si="15"/>
        <v>1</v>
      </c>
      <c r="L106" s="5">
        <f t="shared" ca="1" si="16"/>
        <v>1</v>
      </c>
      <c r="M106" s="33"/>
    </row>
    <row r="107" spans="2:13" ht="20.100000000000001" hidden="1" customHeight="1" x14ac:dyDescent="0.25">
      <c r="B107" s="12">
        <v>77</v>
      </c>
      <c r="C107" s="4">
        <f t="shared" ca="1" si="17"/>
        <v>0.25544645010946471</v>
      </c>
      <c r="D107" s="4">
        <f t="shared" ca="1" si="17"/>
        <v>0.11917863935001405</v>
      </c>
      <c r="E107" s="4">
        <f t="shared" ca="1" si="9"/>
        <v>0.25544645010946471</v>
      </c>
      <c r="F107" s="4">
        <f t="shared" ca="1" si="10"/>
        <v>8.87348789991768E-2</v>
      </c>
      <c r="G107" s="4">
        <f t="shared" ca="1" si="11"/>
        <v>0.65581867089135859</v>
      </c>
      <c r="H107" s="6">
        <f t="shared" ca="1" si="12"/>
        <v>1</v>
      </c>
      <c r="I107" s="5">
        <f t="shared" ca="1" si="13"/>
        <v>0</v>
      </c>
      <c r="J107" s="5">
        <f t="shared" ca="1" si="14"/>
        <v>1</v>
      </c>
      <c r="K107" s="5">
        <f t="shared" ca="1" si="15"/>
        <v>1</v>
      </c>
      <c r="L107" s="5">
        <f t="shared" ca="1" si="16"/>
        <v>0</v>
      </c>
      <c r="M107" s="33"/>
    </row>
    <row r="108" spans="2:13" ht="20.100000000000001" hidden="1" customHeight="1" x14ac:dyDescent="0.25">
      <c r="B108" s="12">
        <v>78</v>
      </c>
      <c r="C108" s="4">
        <f t="shared" ca="1" si="17"/>
        <v>0.74162496602463646</v>
      </c>
      <c r="D108" s="4">
        <f t="shared" ca="1" si="17"/>
        <v>0.35013921707114115</v>
      </c>
      <c r="E108" s="4">
        <f t="shared" ca="1" si="9"/>
        <v>0.25837503397536354</v>
      </c>
      <c r="F108" s="4">
        <f t="shared" ca="1" si="10"/>
        <v>0.25967198496427785</v>
      </c>
      <c r="G108" s="4">
        <f t="shared" ca="1" si="11"/>
        <v>0.48195298106035861</v>
      </c>
      <c r="H108" s="6">
        <f t="shared" ca="1" si="12"/>
        <v>1</v>
      </c>
      <c r="I108" s="5">
        <f t="shared" ca="1" si="13"/>
        <v>1</v>
      </c>
      <c r="J108" s="5">
        <f t="shared" ca="1" si="14"/>
        <v>1</v>
      </c>
      <c r="K108" s="5">
        <f t="shared" ca="1" si="15"/>
        <v>1</v>
      </c>
      <c r="L108" s="5">
        <f t="shared" ca="1" si="16"/>
        <v>1</v>
      </c>
      <c r="M108" s="33"/>
    </row>
    <row r="109" spans="2:13" ht="20.100000000000001" hidden="1" customHeight="1" x14ac:dyDescent="0.25">
      <c r="B109" s="12">
        <v>79</v>
      </c>
      <c r="C109" s="4">
        <f t="shared" ca="1" si="17"/>
        <v>0.60016636321498795</v>
      </c>
      <c r="D109" s="4">
        <f t="shared" ca="1" si="17"/>
        <v>0.68081328116454443</v>
      </c>
      <c r="E109" s="4">
        <f t="shared" ca="1" si="9"/>
        <v>0.39983363678501205</v>
      </c>
      <c r="F109" s="4">
        <f t="shared" ca="1" si="10"/>
        <v>0.40860123098498768</v>
      </c>
      <c r="G109" s="4">
        <f t="shared" ca="1" si="11"/>
        <v>0.19156513223000027</v>
      </c>
      <c r="H109" s="6">
        <f t="shared" ca="1" si="12"/>
        <v>1</v>
      </c>
      <c r="I109" s="5">
        <f t="shared" ca="1" si="13"/>
        <v>1</v>
      </c>
      <c r="J109" s="5">
        <f t="shared" ca="1" si="14"/>
        <v>1</v>
      </c>
      <c r="K109" s="5">
        <f t="shared" ca="1" si="15"/>
        <v>1</v>
      </c>
      <c r="L109" s="5">
        <f t="shared" ca="1" si="16"/>
        <v>1</v>
      </c>
      <c r="M109" s="33"/>
    </row>
    <row r="110" spans="2:13" ht="20.100000000000001" hidden="1" customHeight="1" x14ac:dyDescent="0.25">
      <c r="B110" s="12">
        <v>80</v>
      </c>
      <c r="C110" s="4">
        <f t="shared" ca="1" si="17"/>
        <v>0.6642651615492754</v>
      </c>
      <c r="D110" s="4">
        <f t="shared" ca="1" si="17"/>
        <v>0.5579130532622496</v>
      </c>
      <c r="E110" s="4">
        <f t="shared" ca="1" si="9"/>
        <v>0.3357348384507246</v>
      </c>
      <c r="F110" s="4">
        <f t="shared" ca="1" si="10"/>
        <v>0.37060220445569775</v>
      </c>
      <c r="G110" s="4">
        <f t="shared" ca="1" si="11"/>
        <v>0.29366295709357765</v>
      </c>
      <c r="H110" s="6">
        <f t="shared" ca="1" si="12"/>
        <v>1</v>
      </c>
      <c r="I110" s="5">
        <f t="shared" ca="1" si="13"/>
        <v>1</v>
      </c>
      <c r="J110" s="5">
        <f t="shared" ca="1" si="14"/>
        <v>1</v>
      </c>
      <c r="K110" s="5">
        <f t="shared" ca="1" si="15"/>
        <v>1</v>
      </c>
      <c r="L110" s="5">
        <f t="shared" ca="1" si="16"/>
        <v>1</v>
      </c>
      <c r="M110" s="33"/>
    </row>
    <row r="111" spans="2:13" ht="20.100000000000001" hidden="1" customHeight="1" x14ac:dyDescent="0.25">
      <c r="B111" s="12">
        <v>81</v>
      </c>
      <c r="C111" s="4">
        <f t="shared" ca="1" si="17"/>
        <v>0.32427774341515941</v>
      </c>
      <c r="D111" s="4">
        <f t="shared" ca="1" si="17"/>
        <v>0.40692071741555169</v>
      </c>
      <c r="E111" s="4">
        <f t="shared" ca="1" si="9"/>
        <v>0.32427774341515941</v>
      </c>
      <c r="F111" s="4">
        <f t="shared" ca="1" si="10"/>
        <v>0.27496538542315885</v>
      </c>
      <c r="G111" s="4">
        <f t="shared" ca="1" si="11"/>
        <v>0.40075687116168179</v>
      </c>
      <c r="H111" s="6">
        <f t="shared" ca="1" si="12"/>
        <v>1</v>
      </c>
      <c r="I111" s="5">
        <f t="shared" ca="1" si="13"/>
        <v>1</v>
      </c>
      <c r="J111" s="5">
        <f t="shared" ca="1" si="14"/>
        <v>1</v>
      </c>
      <c r="K111" s="5">
        <f t="shared" ca="1" si="15"/>
        <v>1</v>
      </c>
      <c r="L111" s="5">
        <f t="shared" ca="1" si="16"/>
        <v>1</v>
      </c>
      <c r="M111" s="33"/>
    </row>
    <row r="112" spans="2:13" ht="20.100000000000001" hidden="1" customHeight="1" x14ac:dyDescent="0.25">
      <c r="B112" s="12">
        <v>82</v>
      </c>
      <c r="C112" s="4">
        <f t="shared" ca="1" si="17"/>
        <v>0.16720079307008123</v>
      </c>
      <c r="D112" s="4">
        <f t="shared" ca="1" si="17"/>
        <v>0.34506745306407338</v>
      </c>
      <c r="E112" s="4">
        <f t="shared" ca="1" si="9"/>
        <v>0.16720079307008123</v>
      </c>
      <c r="F112" s="4">
        <f t="shared" ca="1" si="10"/>
        <v>0.28737190124908729</v>
      </c>
      <c r="G112" s="4">
        <f t="shared" ca="1" si="11"/>
        <v>0.54542730568083153</v>
      </c>
      <c r="H112" s="6">
        <f t="shared" ca="1" si="12"/>
        <v>1</v>
      </c>
      <c r="I112" s="5">
        <f t="shared" ca="1" si="13"/>
        <v>0</v>
      </c>
      <c r="J112" s="5">
        <f t="shared" ca="1" si="14"/>
        <v>1</v>
      </c>
      <c r="K112" s="5">
        <f t="shared" ca="1" si="15"/>
        <v>1</v>
      </c>
      <c r="L112" s="5">
        <f t="shared" ca="1" si="16"/>
        <v>0</v>
      </c>
      <c r="M112" s="33"/>
    </row>
    <row r="113" spans="2:13" ht="20.100000000000001" hidden="1" customHeight="1" x14ac:dyDescent="0.25">
      <c r="B113" s="12">
        <v>83</v>
      </c>
      <c r="C113" s="4">
        <f t="shared" ca="1" si="17"/>
        <v>0.15763583321647748</v>
      </c>
      <c r="D113" s="4">
        <f t="shared" ca="1" si="17"/>
        <v>0.25058097839488758</v>
      </c>
      <c r="E113" s="4">
        <f t="shared" ca="1" si="9"/>
        <v>0.15763583321647748</v>
      </c>
      <c r="F113" s="4">
        <f t="shared" ca="1" si="10"/>
        <v>0.21108043707740934</v>
      </c>
      <c r="G113" s="4">
        <f t="shared" ca="1" si="11"/>
        <v>0.63128372970611324</v>
      </c>
      <c r="H113" s="6">
        <f t="shared" ca="1" si="12"/>
        <v>1</v>
      </c>
      <c r="I113" s="5">
        <f t="shared" ca="1" si="13"/>
        <v>0</v>
      </c>
      <c r="J113" s="5">
        <f t="shared" ca="1" si="14"/>
        <v>1</v>
      </c>
      <c r="K113" s="5">
        <f t="shared" ca="1" si="15"/>
        <v>1</v>
      </c>
      <c r="L113" s="5">
        <f t="shared" ca="1" si="16"/>
        <v>0</v>
      </c>
      <c r="M113" s="33"/>
    </row>
    <row r="114" spans="2:13" ht="20.100000000000001" hidden="1" customHeight="1" x14ac:dyDescent="0.25">
      <c r="B114" s="12">
        <v>84</v>
      </c>
      <c r="C114" s="4">
        <f t="shared" ca="1" si="17"/>
        <v>0.57903240844524351</v>
      </c>
      <c r="D114" s="4">
        <f t="shared" ca="1" si="17"/>
        <v>0.75745889831913915</v>
      </c>
      <c r="E114" s="4">
        <f t="shared" ca="1" si="9"/>
        <v>0.42096759155475649</v>
      </c>
      <c r="F114" s="4">
        <f t="shared" ca="1" si="10"/>
        <v>0.43859325019201195</v>
      </c>
      <c r="G114" s="4">
        <f t="shared" ca="1" si="11"/>
        <v>0.14043915825323156</v>
      </c>
      <c r="H114" s="6">
        <f t="shared" ca="1" si="12"/>
        <v>1</v>
      </c>
      <c r="I114" s="5">
        <f t="shared" ca="1" si="13"/>
        <v>1</v>
      </c>
      <c r="J114" s="5">
        <f t="shared" ca="1" si="14"/>
        <v>1</v>
      </c>
      <c r="K114" s="5">
        <f t="shared" ca="1" si="15"/>
        <v>1</v>
      </c>
      <c r="L114" s="5">
        <f t="shared" ca="1" si="16"/>
        <v>1</v>
      </c>
      <c r="M114" s="33"/>
    </row>
    <row r="115" spans="2:13" ht="20.100000000000001" hidden="1" customHeight="1" x14ac:dyDescent="0.25">
      <c r="B115" s="12">
        <v>85</v>
      </c>
      <c r="C115" s="4">
        <f t="shared" ca="1" si="17"/>
        <v>0.48839632782775888</v>
      </c>
      <c r="D115" s="4">
        <f t="shared" ca="1" si="17"/>
        <v>0.63121987349066999</v>
      </c>
      <c r="E115" s="4">
        <f t="shared" ca="1" si="9"/>
        <v>0.48839632782775888</v>
      </c>
      <c r="F115" s="4">
        <f t="shared" ca="1" si="10"/>
        <v>0.32293440522592426</v>
      </c>
      <c r="G115" s="4">
        <f t="shared" ca="1" si="11"/>
        <v>0.18866926694631689</v>
      </c>
      <c r="H115" s="6">
        <f t="shared" ca="1" si="12"/>
        <v>1</v>
      </c>
      <c r="I115" s="5">
        <f t="shared" ca="1" si="13"/>
        <v>1</v>
      </c>
      <c r="J115" s="5">
        <f t="shared" ca="1" si="14"/>
        <v>1</v>
      </c>
      <c r="K115" s="5">
        <f t="shared" ca="1" si="15"/>
        <v>1</v>
      </c>
      <c r="L115" s="5">
        <f t="shared" ca="1" si="16"/>
        <v>1</v>
      </c>
      <c r="M115" s="33"/>
    </row>
    <row r="116" spans="2:13" ht="20.100000000000001" hidden="1" customHeight="1" x14ac:dyDescent="0.25">
      <c r="B116" s="12">
        <v>86</v>
      </c>
      <c r="C116" s="4">
        <f t="shared" ca="1" si="17"/>
        <v>0.26919442010639338</v>
      </c>
      <c r="D116" s="4">
        <f t="shared" ca="1" si="17"/>
        <v>0.48725503934874159</v>
      </c>
      <c r="E116" s="4">
        <f t="shared" ca="1" si="9"/>
        <v>0.26919442010639338</v>
      </c>
      <c r="F116" s="4">
        <f t="shared" ca="1" si="10"/>
        <v>0.35608870158733918</v>
      </c>
      <c r="G116" s="4">
        <f t="shared" ca="1" si="11"/>
        <v>0.37471687830626743</v>
      </c>
      <c r="H116" s="6">
        <f t="shared" ca="1" si="12"/>
        <v>1</v>
      </c>
      <c r="I116" s="5">
        <f t="shared" ca="1" si="13"/>
        <v>1</v>
      </c>
      <c r="J116" s="5">
        <f t="shared" ca="1" si="14"/>
        <v>1</v>
      </c>
      <c r="K116" s="5">
        <f t="shared" ca="1" si="15"/>
        <v>1</v>
      </c>
      <c r="L116" s="5">
        <f t="shared" ca="1" si="16"/>
        <v>1</v>
      </c>
      <c r="M116" s="33"/>
    </row>
    <row r="117" spans="2:13" ht="20.100000000000001" hidden="1" customHeight="1" x14ac:dyDescent="0.25">
      <c r="B117" s="12">
        <v>87</v>
      </c>
      <c r="C117" s="4">
        <f t="shared" ca="1" si="17"/>
        <v>0.52888068778217423</v>
      </c>
      <c r="D117" s="4">
        <f t="shared" ca="1" si="17"/>
        <v>0.31183467906467965</v>
      </c>
      <c r="E117" s="4">
        <f t="shared" ca="1" si="9"/>
        <v>0.47111931221782577</v>
      </c>
      <c r="F117" s="4">
        <f t="shared" ca="1" si="10"/>
        <v>0.16492333953806135</v>
      </c>
      <c r="G117" s="4">
        <f t="shared" ca="1" si="11"/>
        <v>0.36395734824411291</v>
      </c>
      <c r="H117" s="6">
        <f t="shared" ca="1" si="12"/>
        <v>1</v>
      </c>
      <c r="I117" s="5">
        <f t="shared" ca="1" si="13"/>
        <v>1</v>
      </c>
      <c r="J117" s="5">
        <f t="shared" ca="1" si="14"/>
        <v>1</v>
      </c>
      <c r="K117" s="5">
        <f t="shared" ca="1" si="15"/>
        <v>1</v>
      </c>
      <c r="L117" s="5">
        <f t="shared" ca="1" si="16"/>
        <v>1</v>
      </c>
      <c r="M117" s="33"/>
    </row>
    <row r="118" spans="2:13" ht="20.100000000000001" hidden="1" customHeight="1" x14ac:dyDescent="0.25">
      <c r="B118" s="12">
        <v>88</v>
      </c>
      <c r="C118" s="4">
        <f t="shared" ca="1" si="17"/>
        <v>0.38100451060948226</v>
      </c>
      <c r="D118" s="4">
        <f t="shared" ca="1" si="17"/>
        <v>0.42447445661626648</v>
      </c>
      <c r="E118" s="4">
        <f t="shared" ca="1" si="9"/>
        <v>0.38100451060948226</v>
      </c>
      <c r="F118" s="4">
        <f t="shared" ca="1" si="10"/>
        <v>0.26274777400695998</v>
      </c>
      <c r="G118" s="4">
        <f t="shared" ca="1" si="11"/>
        <v>0.35624771538355776</v>
      </c>
      <c r="H118" s="6">
        <f t="shared" ca="1" si="12"/>
        <v>1</v>
      </c>
      <c r="I118" s="5">
        <f t="shared" ca="1" si="13"/>
        <v>1</v>
      </c>
      <c r="J118" s="5">
        <f t="shared" ca="1" si="14"/>
        <v>1</v>
      </c>
      <c r="K118" s="5">
        <f t="shared" ca="1" si="15"/>
        <v>1</v>
      </c>
      <c r="L118" s="5">
        <f t="shared" ca="1" si="16"/>
        <v>1</v>
      </c>
      <c r="M118" s="33"/>
    </row>
    <row r="119" spans="2:13" ht="20.100000000000001" hidden="1" customHeight="1" x14ac:dyDescent="0.25">
      <c r="B119" s="12">
        <v>89</v>
      </c>
      <c r="C119" s="4">
        <f t="shared" ca="1" si="17"/>
        <v>0.39123350285669889</v>
      </c>
      <c r="D119" s="4">
        <f t="shared" ca="1" si="17"/>
        <v>0.81959474379704045</v>
      </c>
      <c r="E119" s="4">
        <f t="shared" ca="1" si="9"/>
        <v>0.39123350285669889</v>
      </c>
      <c r="F119" s="4">
        <f t="shared" ca="1" si="10"/>
        <v>0.49894182125838565</v>
      </c>
      <c r="G119" s="4">
        <f t="shared" ca="1" si="11"/>
        <v>0.10982467588491548</v>
      </c>
      <c r="H119" s="6">
        <f t="shared" ca="1" si="12"/>
        <v>1</v>
      </c>
      <c r="I119" s="5">
        <f t="shared" ca="1" si="13"/>
        <v>1</v>
      </c>
      <c r="J119" s="5">
        <f t="shared" ca="1" si="14"/>
        <v>1</v>
      </c>
      <c r="K119" s="5">
        <f t="shared" ca="1" si="15"/>
        <v>1</v>
      </c>
      <c r="L119" s="5">
        <f t="shared" ca="1" si="16"/>
        <v>1</v>
      </c>
      <c r="M119" s="33"/>
    </row>
    <row r="120" spans="2:13" ht="20.100000000000001" hidden="1" customHeight="1" x14ac:dyDescent="0.25">
      <c r="B120" s="12">
        <v>90</v>
      </c>
      <c r="C120" s="4">
        <f t="shared" ca="1" si="17"/>
        <v>0.54036449506429729</v>
      </c>
      <c r="D120" s="4">
        <f t="shared" ca="1" si="17"/>
        <v>0.63332452314350896</v>
      </c>
      <c r="E120" s="4">
        <f t="shared" ca="1" si="9"/>
        <v>0.45963550493570271</v>
      </c>
      <c r="F120" s="4">
        <f t="shared" ca="1" si="10"/>
        <v>0.34222608616027905</v>
      </c>
      <c r="G120" s="4">
        <f t="shared" ca="1" si="11"/>
        <v>0.19813840890401821</v>
      </c>
      <c r="H120" s="6">
        <f t="shared" ca="1" si="12"/>
        <v>1</v>
      </c>
      <c r="I120" s="5">
        <f t="shared" ca="1" si="13"/>
        <v>1</v>
      </c>
      <c r="J120" s="5">
        <f t="shared" ca="1" si="14"/>
        <v>1</v>
      </c>
      <c r="K120" s="5">
        <f t="shared" ca="1" si="15"/>
        <v>1</v>
      </c>
      <c r="L120" s="5">
        <f t="shared" ca="1" si="16"/>
        <v>1</v>
      </c>
      <c r="M120" s="33"/>
    </row>
    <row r="121" spans="2:13" ht="20.100000000000001" hidden="1" customHeight="1" x14ac:dyDescent="0.25">
      <c r="B121" s="12">
        <v>91</v>
      </c>
      <c r="C121" s="4">
        <f t="shared" ca="1" si="17"/>
        <v>0.41316830190938969</v>
      </c>
      <c r="D121" s="4">
        <f t="shared" ca="1" si="17"/>
        <v>0.85085345489462405</v>
      </c>
      <c r="E121" s="4">
        <f t="shared" ca="1" si="9"/>
        <v>0.41316830190938969</v>
      </c>
      <c r="F121" s="4">
        <f t="shared" ca="1" si="10"/>
        <v>0.49930777776207474</v>
      </c>
      <c r="G121" s="4">
        <f t="shared" ca="1" si="11"/>
        <v>8.7523920328535579E-2</v>
      </c>
      <c r="H121" s="6">
        <f t="shared" ca="1" si="12"/>
        <v>1</v>
      </c>
      <c r="I121" s="5">
        <f t="shared" ca="1" si="13"/>
        <v>1</v>
      </c>
      <c r="J121" s="5">
        <f t="shared" ca="1" si="14"/>
        <v>1</v>
      </c>
      <c r="K121" s="5">
        <f t="shared" ca="1" si="15"/>
        <v>1</v>
      </c>
      <c r="L121" s="5">
        <f t="shared" ca="1" si="16"/>
        <v>1</v>
      </c>
      <c r="M121" s="33"/>
    </row>
    <row r="122" spans="2:13" ht="20.100000000000001" hidden="1" customHeight="1" x14ac:dyDescent="0.25">
      <c r="B122" s="12">
        <v>92</v>
      </c>
      <c r="C122" s="4">
        <f t="shared" ca="1" si="17"/>
        <v>0.43375710305159443</v>
      </c>
      <c r="D122" s="4">
        <f t="shared" ca="1" si="17"/>
        <v>0.52562564261795908</v>
      </c>
      <c r="E122" s="4">
        <f t="shared" ca="1" si="9"/>
        <v>0.43375710305159443</v>
      </c>
      <c r="F122" s="4">
        <f t="shared" ca="1" si="10"/>
        <v>0.29763178658636047</v>
      </c>
      <c r="G122" s="4">
        <f t="shared" ca="1" si="11"/>
        <v>0.2686111103620451</v>
      </c>
      <c r="H122" s="6">
        <f t="shared" ca="1" si="12"/>
        <v>1</v>
      </c>
      <c r="I122" s="5">
        <f t="shared" ca="1" si="13"/>
        <v>1</v>
      </c>
      <c r="J122" s="5">
        <f t="shared" ca="1" si="14"/>
        <v>1</v>
      </c>
      <c r="K122" s="5">
        <f t="shared" ca="1" si="15"/>
        <v>1</v>
      </c>
      <c r="L122" s="5">
        <f t="shared" ca="1" si="16"/>
        <v>1</v>
      </c>
      <c r="M122" s="33"/>
    </row>
    <row r="123" spans="2:13" ht="20.100000000000001" hidden="1" customHeight="1" x14ac:dyDescent="0.25">
      <c r="B123" s="12">
        <v>93</v>
      </c>
      <c r="C123" s="4">
        <f t="shared" ca="1" si="17"/>
        <v>0.8586614437521799</v>
      </c>
      <c r="D123" s="4">
        <f t="shared" ca="1" si="17"/>
        <v>0.55623013090290763</v>
      </c>
      <c r="E123" s="4">
        <f t="shared" ca="1" si="9"/>
        <v>0.1413385562478201</v>
      </c>
      <c r="F123" s="4">
        <f t="shared" ca="1" si="10"/>
        <v>0.47761336725955467</v>
      </c>
      <c r="G123" s="4">
        <f t="shared" ca="1" si="11"/>
        <v>0.38104807649262523</v>
      </c>
      <c r="H123" s="6">
        <f t="shared" ca="1" si="12"/>
        <v>1</v>
      </c>
      <c r="I123" s="5">
        <f t="shared" ca="1" si="13"/>
        <v>1</v>
      </c>
      <c r="J123" s="5">
        <f t="shared" ca="1" si="14"/>
        <v>1</v>
      </c>
      <c r="K123" s="5">
        <f t="shared" ca="1" si="15"/>
        <v>1</v>
      </c>
      <c r="L123" s="5">
        <f t="shared" ca="1" si="16"/>
        <v>1</v>
      </c>
      <c r="M123" s="33"/>
    </row>
    <row r="124" spans="2:13" ht="20.100000000000001" hidden="1" customHeight="1" x14ac:dyDescent="0.25">
      <c r="B124" s="12">
        <v>94</v>
      </c>
      <c r="C124" s="4">
        <f t="shared" ca="1" si="17"/>
        <v>0.18484960900197089</v>
      </c>
      <c r="D124" s="4">
        <f t="shared" ca="1" si="17"/>
        <v>0.485227709745082</v>
      </c>
      <c r="E124" s="4">
        <f t="shared" ca="1" si="9"/>
        <v>0.18484960900197089</v>
      </c>
      <c r="F124" s="4">
        <f t="shared" ca="1" si="10"/>
        <v>0.39553355732178175</v>
      </c>
      <c r="G124" s="4">
        <f t="shared" ca="1" si="11"/>
        <v>0.41961683367624736</v>
      </c>
      <c r="H124" s="6">
        <f t="shared" ca="1" si="12"/>
        <v>1</v>
      </c>
      <c r="I124" s="5">
        <f t="shared" ca="1" si="13"/>
        <v>1</v>
      </c>
      <c r="J124" s="5">
        <f t="shared" ca="1" si="14"/>
        <v>1</v>
      </c>
      <c r="K124" s="5">
        <f t="shared" ca="1" si="15"/>
        <v>1</v>
      </c>
      <c r="L124" s="5">
        <f t="shared" ca="1" si="16"/>
        <v>1</v>
      </c>
      <c r="M124" s="33"/>
    </row>
    <row r="125" spans="2:13" ht="20.100000000000001" hidden="1" customHeight="1" x14ac:dyDescent="0.25">
      <c r="B125" s="12">
        <v>95</v>
      </c>
      <c r="C125" s="4">
        <f t="shared" ca="1" si="17"/>
        <v>0.89852106381423114</v>
      </c>
      <c r="D125" s="4">
        <f t="shared" ca="1" si="17"/>
        <v>0.5108437328506934</v>
      </c>
      <c r="E125" s="4">
        <f t="shared" ca="1" si="9"/>
        <v>0.10147893618576886</v>
      </c>
      <c r="F125" s="4">
        <f t="shared" ca="1" si="10"/>
        <v>0.45900385428383794</v>
      </c>
      <c r="G125" s="4">
        <f t="shared" ca="1" si="11"/>
        <v>0.43951720953039319</v>
      </c>
      <c r="H125" s="6">
        <f t="shared" ca="1" si="12"/>
        <v>1</v>
      </c>
      <c r="I125" s="5">
        <f t="shared" ca="1" si="13"/>
        <v>1</v>
      </c>
      <c r="J125" s="5">
        <f t="shared" ca="1" si="14"/>
        <v>1</v>
      </c>
      <c r="K125" s="5">
        <f t="shared" ca="1" si="15"/>
        <v>1</v>
      </c>
      <c r="L125" s="5">
        <f t="shared" ca="1" si="16"/>
        <v>1</v>
      </c>
      <c r="M125" s="33"/>
    </row>
    <row r="126" spans="2:13" ht="20.100000000000001" hidden="1" customHeight="1" x14ac:dyDescent="0.25">
      <c r="B126" s="12">
        <v>96</v>
      </c>
      <c r="C126" s="4">
        <f t="shared" ca="1" si="17"/>
        <v>0.69962891018970574</v>
      </c>
      <c r="D126" s="4">
        <f t="shared" ca="1" si="17"/>
        <v>0.77470459323132912</v>
      </c>
      <c r="E126" s="4">
        <f t="shared" ca="1" si="9"/>
        <v>0.30037108981029426</v>
      </c>
      <c r="F126" s="4">
        <f t="shared" ca="1" si="10"/>
        <v>0.54200573028139409</v>
      </c>
      <c r="G126" s="4">
        <f t="shared" ca="1" si="11"/>
        <v>0.15762317990831165</v>
      </c>
      <c r="H126" s="6">
        <f t="shared" ca="1" si="12"/>
        <v>1</v>
      </c>
      <c r="I126" s="5">
        <f t="shared" ca="1" si="13"/>
        <v>1</v>
      </c>
      <c r="J126" s="5">
        <f t="shared" ca="1" si="14"/>
        <v>0</v>
      </c>
      <c r="K126" s="5">
        <f t="shared" ca="1" si="15"/>
        <v>1</v>
      </c>
      <c r="L126" s="5">
        <f t="shared" ca="1" si="16"/>
        <v>0</v>
      </c>
      <c r="M126" s="33"/>
    </row>
    <row r="127" spans="2:13" ht="20.100000000000001" hidden="1" customHeight="1" x14ac:dyDescent="0.25">
      <c r="B127" s="12">
        <v>97</v>
      </c>
      <c r="C127" s="4">
        <f t="shared" ca="1" si="17"/>
        <v>0.74036480827720297</v>
      </c>
      <c r="D127" s="4">
        <f t="shared" ca="1" si="17"/>
        <v>0.1965309890623729</v>
      </c>
      <c r="E127" s="4">
        <f t="shared" ca="1" si="9"/>
        <v>0.25963519172279703</v>
      </c>
      <c r="F127" s="4">
        <f t="shared" ca="1" si="10"/>
        <v>0.14550462803769279</v>
      </c>
      <c r="G127" s="4">
        <f t="shared" ca="1" si="11"/>
        <v>0.59486018023951015</v>
      </c>
      <c r="H127" s="6">
        <f t="shared" ca="1" si="12"/>
        <v>1</v>
      </c>
      <c r="I127" s="5">
        <f t="shared" ca="1" si="13"/>
        <v>0</v>
      </c>
      <c r="J127" s="5">
        <f t="shared" ca="1" si="14"/>
        <v>1</v>
      </c>
      <c r="K127" s="5">
        <f t="shared" ca="1" si="15"/>
        <v>1</v>
      </c>
      <c r="L127" s="5">
        <f t="shared" ca="1" si="16"/>
        <v>0</v>
      </c>
      <c r="M127" s="33"/>
    </row>
    <row r="128" spans="2:13" ht="20.100000000000001" hidden="1" customHeight="1" x14ac:dyDescent="0.25">
      <c r="B128" s="12">
        <v>98</v>
      </c>
      <c r="C128" s="4">
        <f t="shared" ca="1" si="17"/>
        <v>0.67164863601458002</v>
      </c>
      <c r="D128" s="4">
        <f t="shared" ca="1" si="17"/>
        <v>0.19565126017602621</v>
      </c>
      <c r="E128" s="4">
        <f t="shared" ca="1" si="9"/>
        <v>0.32835136398541998</v>
      </c>
      <c r="F128" s="4">
        <f t="shared" ca="1" si="10"/>
        <v>0.13140890203176173</v>
      </c>
      <c r="G128" s="4">
        <f t="shared" ca="1" si="11"/>
        <v>0.54023973398281833</v>
      </c>
      <c r="H128" s="6">
        <f t="shared" ca="1" si="12"/>
        <v>1</v>
      </c>
      <c r="I128" s="5">
        <f t="shared" ca="1" si="13"/>
        <v>0</v>
      </c>
      <c r="J128" s="5">
        <f t="shared" ca="1" si="14"/>
        <v>1</v>
      </c>
      <c r="K128" s="5">
        <f t="shared" ca="1" si="15"/>
        <v>1</v>
      </c>
      <c r="L128" s="5">
        <f t="shared" ca="1" si="16"/>
        <v>0</v>
      </c>
      <c r="M128" s="33"/>
    </row>
    <row r="129" spans="2:13" ht="20.100000000000001" hidden="1" customHeight="1" x14ac:dyDescent="0.25">
      <c r="B129" s="12">
        <v>99</v>
      </c>
      <c r="C129" s="4">
        <f t="shared" ca="1" si="17"/>
        <v>0.12137182738931945</v>
      </c>
      <c r="D129" s="4">
        <f t="shared" ca="1" si="17"/>
        <v>0.51488349571953373</v>
      </c>
      <c r="E129" s="4">
        <f t="shared" ca="1" si="9"/>
        <v>0.12137182738931945</v>
      </c>
      <c r="F129" s="4">
        <f t="shared" ca="1" si="10"/>
        <v>0.45239114495145311</v>
      </c>
      <c r="G129" s="4">
        <f t="shared" ca="1" si="11"/>
        <v>0.4262370276592275</v>
      </c>
      <c r="H129" s="6">
        <f t="shared" ca="1" si="12"/>
        <v>1</v>
      </c>
      <c r="I129" s="5">
        <f t="shared" ca="1" si="13"/>
        <v>1</v>
      </c>
      <c r="J129" s="5">
        <f t="shared" ca="1" si="14"/>
        <v>1</v>
      </c>
      <c r="K129" s="5">
        <f t="shared" ca="1" si="15"/>
        <v>1</v>
      </c>
      <c r="L129" s="5">
        <f t="shared" ca="1" si="16"/>
        <v>1</v>
      </c>
      <c r="M129" s="33"/>
    </row>
    <row r="130" spans="2:13" ht="20.100000000000001" hidden="1" customHeight="1" x14ac:dyDescent="0.25">
      <c r="B130" s="12">
        <v>100</v>
      </c>
      <c r="C130" s="4">
        <f t="shared" ca="1" si="17"/>
        <v>0.24972473840361592</v>
      </c>
      <c r="D130" s="4">
        <f t="shared" ca="1" si="17"/>
        <v>0.56059609174774649</v>
      </c>
      <c r="E130" s="4">
        <f t="shared" ca="1" si="9"/>
        <v>0.24972473840361592</v>
      </c>
      <c r="F130" s="4">
        <f t="shared" ca="1" si="10"/>
        <v>0.42060137938595105</v>
      </c>
      <c r="G130" s="4">
        <f t="shared" ca="1" si="11"/>
        <v>0.32967388221043309</v>
      </c>
      <c r="H130" s="6">
        <f t="shared" ca="1" si="12"/>
        <v>1</v>
      </c>
      <c r="I130" s="5">
        <f t="shared" ca="1" si="13"/>
        <v>1</v>
      </c>
      <c r="J130" s="5">
        <f t="shared" ca="1" si="14"/>
        <v>1</v>
      </c>
      <c r="K130" s="5">
        <f t="shared" ca="1" si="15"/>
        <v>1</v>
      </c>
      <c r="L130" s="5">
        <f t="shared" ca="1" si="16"/>
        <v>1</v>
      </c>
      <c r="M130" s="33"/>
    </row>
    <row r="131" spans="2:13" ht="20.100000000000001" hidden="1" customHeight="1" x14ac:dyDescent="0.25">
      <c r="B131" s="12">
        <v>101</v>
      </c>
      <c r="C131" s="4">
        <f t="shared" ca="1" si="17"/>
        <v>0.6206448873820487</v>
      </c>
      <c r="D131" s="4">
        <f t="shared" ca="1" si="17"/>
        <v>0.69431147781885183</v>
      </c>
      <c r="E131" s="4">
        <f t="shared" ca="1" si="9"/>
        <v>0.3793551126179513</v>
      </c>
      <c r="F131" s="4">
        <f t="shared" ca="1" si="10"/>
        <v>0.4309208689589451</v>
      </c>
      <c r="G131" s="4">
        <f t="shared" ca="1" si="11"/>
        <v>0.1897240184231036</v>
      </c>
      <c r="H131" s="6">
        <f t="shared" ca="1" si="12"/>
        <v>1</v>
      </c>
      <c r="I131" s="5">
        <f t="shared" ca="1" si="13"/>
        <v>1</v>
      </c>
      <c r="J131" s="5">
        <f t="shared" ca="1" si="14"/>
        <v>1</v>
      </c>
      <c r="K131" s="5">
        <f t="shared" ca="1" si="15"/>
        <v>1</v>
      </c>
      <c r="L131" s="5">
        <f t="shared" ca="1" si="16"/>
        <v>1</v>
      </c>
      <c r="M131" s="33"/>
    </row>
    <row r="132" spans="2:13" ht="20.100000000000001" hidden="1" customHeight="1" x14ac:dyDescent="0.25">
      <c r="B132" s="12">
        <v>102</v>
      </c>
      <c r="C132" s="4">
        <f t="shared" ca="1" si="17"/>
        <v>0.16744144258789334</v>
      </c>
      <c r="D132" s="4">
        <f t="shared" ca="1" si="17"/>
        <v>0.67694951351718224</v>
      </c>
      <c r="E132" s="4">
        <f t="shared" ca="1" si="9"/>
        <v>0.16744144258789334</v>
      </c>
      <c r="F132" s="4">
        <f t="shared" ca="1" si="10"/>
        <v>0.5636001104146926</v>
      </c>
      <c r="G132" s="4">
        <f t="shared" ca="1" si="11"/>
        <v>0.268958446997414</v>
      </c>
      <c r="H132" s="6">
        <f t="shared" ca="1" si="12"/>
        <v>1</v>
      </c>
      <c r="I132" s="5">
        <f t="shared" ca="1" si="13"/>
        <v>1</v>
      </c>
      <c r="J132" s="5">
        <f t="shared" ca="1" si="14"/>
        <v>0</v>
      </c>
      <c r="K132" s="5">
        <f t="shared" ca="1" si="15"/>
        <v>1</v>
      </c>
      <c r="L132" s="5">
        <f t="shared" ca="1" si="16"/>
        <v>0</v>
      </c>
      <c r="M132" s="33"/>
    </row>
    <row r="133" spans="2:13" ht="20.100000000000001" hidden="1" customHeight="1" x14ac:dyDescent="0.25">
      <c r="B133" s="12">
        <v>103</v>
      </c>
      <c r="C133" s="4">
        <f t="shared" ca="1" si="17"/>
        <v>0.53638923723511256</v>
      </c>
      <c r="D133" s="4">
        <f t="shared" ca="1" si="17"/>
        <v>0.44677939551453538</v>
      </c>
      <c r="E133" s="4">
        <f t="shared" ca="1" si="9"/>
        <v>0.46361076276488744</v>
      </c>
      <c r="F133" s="4">
        <f t="shared" ca="1" si="10"/>
        <v>0.2396476591724063</v>
      </c>
      <c r="G133" s="4">
        <f t="shared" ca="1" si="11"/>
        <v>0.29674157806270623</v>
      </c>
      <c r="H133" s="6">
        <f t="shared" ca="1" si="12"/>
        <v>1</v>
      </c>
      <c r="I133" s="5">
        <f t="shared" ca="1" si="13"/>
        <v>1</v>
      </c>
      <c r="J133" s="5">
        <f t="shared" ca="1" si="14"/>
        <v>1</v>
      </c>
      <c r="K133" s="5">
        <f t="shared" ca="1" si="15"/>
        <v>1</v>
      </c>
      <c r="L133" s="5">
        <f t="shared" ca="1" si="16"/>
        <v>1</v>
      </c>
      <c r="M133" s="33"/>
    </row>
    <row r="134" spans="2:13" ht="20.100000000000001" hidden="1" customHeight="1" x14ac:dyDescent="0.25">
      <c r="B134" s="12">
        <v>104</v>
      </c>
      <c r="C134" s="4">
        <f t="shared" ca="1" si="17"/>
        <v>0.39266794891077028</v>
      </c>
      <c r="D134" s="4">
        <f t="shared" ca="1" si="17"/>
        <v>0.24655859431627417</v>
      </c>
      <c r="E134" s="4">
        <f t="shared" ca="1" si="9"/>
        <v>0.39266794891077028</v>
      </c>
      <c r="F134" s="4">
        <f t="shared" ca="1" si="10"/>
        <v>0.1497429367997801</v>
      </c>
      <c r="G134" s="4">
        <f t="shared" ca="1" si="11"/>
        <v>0.45758911428944965</v>
      </c>
      <c r="H134" s="6">
        <f t="shared" ca="1" si="12"/>
        <v>1</v>
      </c>
      <c r="I134" s="5">
        <f t="shared" ca="1" si="13"/>
        <v>1</v>
      </c>
      <c r="J134" s="5">
        <f t="shared" ca="1" si="14"/>
        <v>1</v>
      </c>
      <c r="K134" s="5">
        <f t="shared" ca="1" si="15"/>
        <v>1</v>
      </c>
      <c r="L134" s="5">
        <f t="shared" ca="1" si="16"/>
        <v>1</v>
      </c>
      <c r="M134" s="33"/>
    </row>
    <row r="135" spans="2:13" ht="20.100000000000001" hidden="1" customHeight="1" x14ac:dyDescent="0.25">
      <c r="B135" s="12">
        <v>105</v>
      </c>
      <c r="C135" s="4">
        <f t="shared" ca="1" si="17"/>
        <v>0.55916045589447716</v>
      </c>
      <c r="D135" s="4">
        <f t="shared" ca="1" si="17"/>
        <v>0.46842896400047973</v>
      </c>
      <c r="E135" s="4">
        <f t="shared" ca="1" si="9"/>
        <v>0.44083954410552284</v>
      </c>
      <c r="F135" s="4">
        <f t="shared" ca="1" si="10"/>
        <v>0.26192695306468589</v>
      </c>
      <c r="G135" s="4">
        <f t="shared" ca="1" si="11"/>
        <v>0.29723350282979127</v>
      </c>
      <c r="H135" s="6">
        <f t="shared" ca="1" si="12"/>
        <v>1</v>
      </c>
      <c r="I135" s="5">
        <f t="shared" ca="1" si="13"/>
        <v>1</v>
      </c>
      <c r="J135" s="5">
        <f t="shared" ca="1" si="14"/>
        <v>1</v>
      </c>
      <c r="K135" s="5">
        <f t="shared" ca="1" si="15"/>
        <v>1</v>
      </c>
      <c r="L135" s="5">
        <f t="shared" ca="1" si="16"/>
        <v>1</v>
      </c>
      <c r="M135" s="33"/>
    </row>
    <row r="136" spans="2:13" ht="20.100000000000001" hidden="1" customHeight="1" x14ac:dyDescent="0.25">
      <c r="B136" s="12">
        <v>106</v>
      </c>
      <c r="C136" s="4">
        <f t="shared" ca="1" si="17"/>
        <v>0.56716436497379041</v>
      </c>
      <c r="D136" s="4">
        <f t="shared" ca="1" si="17"/>
        <v>0.81165762435411704</v>
      </c>
      <c r="E136" s="4">
        <f t="shared" ca="1" si="9"/>
        <v>0.43283563502620959</v>
      </c>
      <c r="F136" s="4">
        <f t="shared" ca="1" si="10"/>
        <v>0.46034328109293809</v>
      </c>
      <c r="G136" s="4">
        <f t="shared" ca="1" si="11"/>
        <v>0.1068210838808523</v>
      </c>
      <c r="H136" s="6">
        <f t="shared" ca="1" si="12"/>
        <v>1</v>
      </c>
      <c r="I136" s="5">
        <f t="shared" ca="1" si="13"/>
        <v>1</v>
      </c>
      <c r="J136" s="5">
        <f t="shared" ca="1" si="14"/>
        <v>1</v>
      </c>
      <c r="K136" s="5">
        <f t="shared" ca="1" si="15"/>
        <v>1</v>
      </c>
      <c r="L136" s="5">
        <f t="shared" ca="1" si="16"/>
        <v>1</v>
      </c>
      <c r="M136" s="33"/>
    </row>
    <row r="137" spans="2:13" ht="20.100000000000001" hidden="1" customHeight="1" x14ac:dyDescent="0.25">
      <c r="B137" s="12">
        <v>107</v>
      </c>
      <c r="C137" s="4">
        <f t="shared" ca="1" si="17"/>
        <v>0.53686281240461342</v>
      </c>
      <c r="D137" s="4">
        <f t="shared" ca="1" si="17"/>
        <v>0.20775117744012672</v>
      </c>
      <c r="E137" s="4">
        <f t="shared" ca="1" si="9"/>
        <v>0.46313718759538658</v>
      </c>
      <c r="F137" s="4">
        <f t="shared" ca="1" si="10"/>
        <v>0.11153388140087631</v>
      </c>
      <c r="G137" s="4">
        <f t="shared" ca="1" si="11"/>
        <v>0.42532893100373709</v>
      </c>
      <c r="H137" s="6">
        <f t="shared" ca="1" si="12"/>
        <v>1</v>
      </c>
      <c r="I137" s="5">
        <f t="shared" ca="1" si="13"/>
        <v>1</v>
      </c>
      <c r="J137" s="5">
        <f t="shared" ca="1" si="14"/>
        <v>1</v>
      </c>
      <c r="K137" s="5">
        <f t="shared" ca="1" si="15"/>
        <v>1</v>
      </c>
      <c r="L137" s="5">
        <f t="shared" ca="1" si="16"/>
        <v>1</v>
      </c>
      <c r="M137" s="33"/>
    </row>
    <row r="138" spans="2:13" ht="20.100000000000001" hidden="1" customHeight="1" x14ac:dyDescent="0.25">
      <c r="B138" s="12">
        <v>108</v>
      </c>
      <c r="C138" s="4">
        <f t="shared" ca="1" si="17"/>
        <v>0.42999027111515231</v>
      </c>
      <c r="D138" s="4">
        <f t="shared" ca="1" si="17"/>
        <v>0.20030949916168411</v>
      </c>
      <c r="E138" s="4">
        <f t="shared" ca="1" si="9"/>
        <v>0.42999027111515231</v>
      </c>
      <c r="F138" s="4">
        <f t="shared" ca="1" si="10"/>
        <v>0.11417836331021118</v>
      </c>
      <c r="G138" s="4">
        <f t="shared" ca="1" si="11"/>
        <v>0.45583136557463655</v>
      </c>
      <c r="H138" s="6">
        <f t="shared" ca="1" si="12"/>
        <v>1</v>
      </c>
      <c r="I138" s="5">
        <f t="shared" ca="1" si="13"/>
        <v>1</v>
      </c>
      <c r="J138" s="5">
        <f t="shared" ca="1" si="14"/>
        <v>1</v>
      </c>
      <c r="K138" s="5">
        <f t="shared" ca="1" si="15"/>
        <v>1</v>
      </c>
      <c r="L138" s="5">
        <f t="shared" ca="1" si="16"/>
        <v>1</v>
      </c>
      <c r="M138" s="33"/>
    </row>
    <row r="139" spans="2:13" ht="20.100000000000001" hidden="1" customHeight="1" x14ac:dyDescent="0.25">
      <c r="B139" s="12">
        <v>109</v>
      </c>
      <c r="C139" s="4">
        <f t="shared" ca="1" si="17"/>
        <v>0.53491176409133856</v>
      </c>
      <c r="D139" s="4">
        <f t="shared" ca="1" si="17"/>
        <v>0.37572558383603871</v>
      </c>
      <c r="E139" s="4">
        <f t="shared" ca="1" si="9"/>
        <v>0.46508823590866144</v>
      </c>
      <c r="F139" s="4">
        <f t="shared" ca="1" si="10"/>
        <v>0.20098003486398358</v>
      </c>
      <c r="G139" s="4">
        <f t="shared" ca="1" si="11"/>
        <v>0.33393172922735498</v>
      </c>
      <c r="H139" s="6">
        <f t="shared" ca="1" si="12"/>
        <v>1</v>
      </c>
      <c r="I139" s="5">
        <f t="shared" ca="1" si="13"/>
        <v>1</v>
      </c>
      <c r="J139" s="5">
        <f t="shared" ca="1" si="14"/>
        <v>1</v>
      </c>
      <c r="K139" s="5">
        <f t="shared" ca="1" si="15"/>
        <v>1</v>
      </c>
      <c r="L139" s="5">
        <f t="shared" ca="1" si="16"/>
        <v>1</v>
      </c>
      <c r="M139" s="33"/>
    </row>
    <row r="140" spans="2:13" ht="20.100000000000001" hidden="1" customHeight="1" x14ac:dyDescent="0.25">
      <c r="B140" s="12">
        <v>110</v>
      </c>
      <c r="C140" s="4">
        <f t="shared" ca="1" si="17"/>
        <v>0.73365445280063357</v>
      </c>
      <c r="D140" s="4">
        <f t="shared" ca="1" si="17"/>
        <v>0.16743342290210633</v>
      </c>
      <c r="E140" s="4">
        <f t="shared" ca="1" si="9"/>
        <v>0.26634554719936643</v>
      </c>
      <c r="F140" s="4">
        <f t="shared" ca="1" si="10"/>
        <v>0.12283827625978189</v>
      </c>
      <c r="G140" s="4">
        <f t="shared" ca="1" si="11"/>
        <v>0.61081617654085163</v>
      </c>
      <c r="H140" s="6">
        <f t="shared" ca="1" si="12"/>
        <v>1</v>
      </c>
      <c r="I140" s="5">
        <f t="shared" ca="1" si="13"/>
        <v>0</v>
      </c>
      <c r="J140" s="5">
        <f t="shared" ca="1" si="14"/>
        <v>1</v>
      </c>
      <c r="K140" s="5">
        <f t="shared" ca="1" si="15"/>
        <v>1</v>
      </c>
      <c r="L140" s="5">
        <f t="shared" ca="1" si="16"/>
        <v>0</v>
      </c>
      <c r="M140" s="33"/>
    </row>
    <row r="141" spans="2:13" ht="20.100000000000001" hidden="1" customHeight="1" x14ac:dyDescent="0.25">
      <c r="B141" s="12">
        <v>111</v>
      </c>
      <c r="C141" s="4">
        <f t="shared" ca="1" si="17"/>
        <v>0.57217282241932432</v>
      </c>
      <c r="D141" s="4">
        <f t="shared" ca="1" si="17"/>
        <v>0.14069249489279897</v>
      </c>
      <c r="E141" s="4">
        <f t="shared" ca="1" si="9"/>
        <v>0.42782717758067568</v>
      </c>
      <c r="F141" s="4">
        <f t="shared" ca="1" si="10"/>
        <v>8.0500421896029156E-2</v>
      </c>
      <c r="G141" s="4">
        <f t="shared" ca="1" si="11"/>
        <v>0.49167240052329514</v>
      </c>
      <c r="H141" s="6">
        <f t="shared" ca="1" si="12"/>
        <v>1</v>
      </c>
      <c r="I141" s="5">
        <f t="shared" ca="1" si="13"/>
        <v>1</v>
      </c>
      <c r="J141" s="5">
        <f t="shared" ca="1" si="14"/>
        <v>1</v>
      </c>
      <c r="K141" s="5">
        <f t="shared" ca="1" si="15"/>
        <v>1</v>
      </c>
      <c r="L141" s="5">
        <f t="shared" ca="1" si="16"/>
        <v>1</v>
      </c>
      <c r="M141" s="33"/>
    </row>
    <row r="142" spans="2:13" ht="20.100000000000001" hidden="1" customHeight="1" x14ac:dyDescent="0.25">
      <c r="B142" s="12">
        <v>112</v>
      </c>
      <c r="C142" s="4">
        <f t="shared" ca="1" si="17"/>
        <v>0.75900793047827519</v>
      </c>
      <c r="D142" s="4">
        <f t="shared" ca="1" si="17"/>
        <v>0.21872799361785208</v>
      </c>
      <c r="E142" s="4">
        <f t="shared" ca="1" si="9"/>
        <v>0.24099206952172481</v>
      </c>
      <c r="F142" s="4">
        <f t="shared" ca="1" si="10"/>
        <v>0.16601628177355129</v>
      </c>
      <c r="G142" s="4">
        <f t="shared" ca="1" si="11"/>
        <v>0.59299164870472387</v>
      </c>
      <c r="H142" s="6">
        <f t="shared" ca="1" si="12"/>
        <v>1</v>
      </c>
      <c r="I142" s="5">
        <f t="shared" ca="1" si="13"/>
        <v>0</v>
      </c>
      <c r="J142" s="5">
        <f t="shared" ca="1" si="14"/>
        <v>1</v>
      </c>
      <c r="K142" s="5">
        <f t="shared" ca="1" si="15"/>
        <v>1</v>
      </c>
      <c r="L142" s="5">
        <f t="shared" ca="1" si="16"/>
        <v>0</v>
      </c>
      <c r="M142" s="33"/>
    </row>
    <row r="143" spans="2:13" ht="20.100000000000001" hidden="1" customHeight="1" x14ac:dyDescent="0.25">
      <c r="B143" s="12">
        <v>113</v>
      </c>
      <c r="C143" s="4">
        <f t="shared" ca="1" si="17"/>
        <v>0.61698013643841798</v>
      </c>
      <c r="D143" s="4">
        <f t="shared" ca="1" si="17"/>
        <v>0.60015861330405507</v>
      </c>
      <c r="E143" s="4">
        <f t="shared" ca="1" si="9"/>
        <v>0.38301986356158202</v>
      </c>
      <c r="F143" s="4">
        <f t="shared" ca="1" si="10"/>
        <v>0.37028594312102764</v>
      </c>
      <c r="G143" s="4">
        <f t="shared" ca="1" si="11"/>
        <v>0.24669419331739034</v>
      </c>
      <c r="H143" s="6">
        <f t="shared" ca="1" si="12"/>
        <v>1</v>
      </c>
      <c r="I143" s="5">
        <f t="shared" ca="1" si="13"/>
        <v>1</v>
      </c>
      <c r="J143" s="5">
        <f t="shared" ca="1" si="14"/>
        <v>1</v>
      </c>
      <c r="K143" s="5">
        <f t="shared" ca="1" si="15"/>
        <v>1</v>
      </c>
      <c r="L143" s="5">
        <f t="shared" ca="1" si="16"/>
        <v>1</v>
      </c>
      <c r="M143" s="33"/>
    </row>
    <row r="144" spans="2:13" ht="20.100000000000001" hidden="1" customHeight="1" x14ac:dyDescent="0.25">
      <c r="B144" s="12">
        <v>114</v>
      </c>
      <c r="C144" s="4">
        <f t="shared" ca="1" si="17"/>
        <v>0.80541175435330903</v>
      </c>
      <c r="D144" s="4">
        <f t="shared" ca="1" si="17"/>
        <v>0.64199128529190885</v>
      </c>
      <c r="E144" s="4">
        <f t="shared" ca="1" si="9"/>
        <v>0.19458824564669097</v>
      </c>
      <c r="F144" s="4">
        <f t="shared" ca="1" si="10"/>
        <v>0.51706732736649208</v>
      </c>
      <c r="G144" s="4">
        <f t="shared" ca="1" si="11"/>
        <v>0.288344426986817</v>
      </c>
      <c r="H144" s="6">
        <f t="shared" ca="1" si="12"/>
        <v>1</v>
      </c>
      <c r="I144" s="5">
        <f t="shared" ca="1" si="13"/>
        <v>1</v>
      </c>
      <c r="J144" s="5">
        <f t="shared" ca="1" si="14"/>
        <v>0</v>
      </c>
      <c r="K144" s="5">
        <f t="shared" ca="1" si="15"/>
        <v>1</v>
      </c>
      <c r="L144" s="5">
        <f t="shared" ca="1" si="16"/>
        <v>0</v>
      </c>
      <c r="M144" s="33"/>
    </row>
    <row r="145" spans="2:13" ht="20.100000000000001" hidden="1" customHeight="1" x14ac:dyDescent="0.25">
      <c r="B145" s="12">
        <v>115</v>
      </c>
      <c r="C145" s="4">
        <f t="shared" ca="1" si="17"/>
        <v>0.35776127405815705</v>
      </c>
      <c r="D145" s="4">
        <f t="shared" ca="1" si="17"/>
        <v>0.31935276201462248</v>
      </c>
      <c r="E145" s="4">
        <f t="shared" ca="1" si="9"/>
        <v>0.35776127405815705</v>
      </c>
      <c r="F145" s="4">
        <f t="shared" ca="1" si="10"/>
        <v>0.20510071100227972</v>
      </c>
      <c r="G145" s="4">
        <f t="shared" ca="1" si="11"/>
        <v>0.43713801493956322</v>
      </c>
      <c r="H145" s="6">
        <f t="shared" ca="1" si="12"/>
        <v>1</v>
      </c>
      <c r="I145" s="5">
        <f t="shared" ca="1" si="13"/>
        <v>1</v>
      </c>
      <c r="J145" s="5">
        <f t="shared" ca="1" si="14"/>
        <v>1</v>
      </c>
      <c r="K145" s="5">
        <f t="shared" ca="1" si="15"/>
        <v>1</v>
      </c>
      <c r="L145" s="5">
        <f t="shared" ca="1" si="16"/>
        <v>1</v>
      </c>
      <c r="M145" s="33"/>
    </row>
    <row r="146" spans="2:13" ht="20.100000000000001" hidden="1" customHeight="1" x14ac:dyDescent="0.25">
      <c r="B146" s="12">
        <v>116</v>
      </c>
      <c r="C146" s="4">
        <f t="shared" ca="1" si="17"/>
        <v>0.38642073925280485</v>
      </c>
      <c r="D146" s="4">
        <f t="shared" ca="1" si="17"/>
        <v>0.43591911593983379</v>
      </c>
      <c r="E146" s="4">
        <f t="shared" ca="1" si="9"/>
        <v>0.38642073925280485</v>
      </c>
      <c r="F146" s="4">
        <f t="shared" ca="1" si="10"/>
        <v>0.26747092890393409</v>
      </c>
      <c r="G146" s="4">
        <f t="shared" ca="1" si="11"/>
        <v>0.34610833184326106</v>
      </c>
      <c r="H146" s="6">
        <f t="shared" ca="1" si="12"/>
        <v>1</v>
      </c>
      <c r="I146" s="5">
        <f t="shared" ca="1" si="13"/>
        <v>1</v>
      </c>
      <c r="J146" s="5">
        <f t="shared" ca="1" si="14"/>
        <v>1</v>
      </c>
      <c r="K146" s="5">
        <f t="shared" ca="1" si="15"/>
        <v>1</v>
      </c>
      <c r="L146" s="5">
        <f t="shared" ca="1" si="16"/>
        <v>1</v>
      </c>
      <c r="M146" s="33"/>
    </row>
    <row r="147" spans="2:13" ht="20.100000000000001" hidden="1" customHeight="1" x14ac:dyDescent="0.25">
      <c r="B147" s="12">
        <v>117</v>
      </c>
      <c r="C147" s="4">
        <f t="shared" ca="1" si="17"/>
        <v>0.48671484998966774</v>
      </c>
      <c r="D147" s="4">
        <f t="shared" ca="1" si="17"/>
        <v>0.42364091100615464</v>
      </c>
      <c r="E147" s="4">
        <f t="shared" ca="1" si="9"/>
        <v>0.48671484998966774</v>
      </c>
      <c r="F147" s="4">
        <f t="shared" ca="1" si="10"/>
        <v>0.21744858855630791</v>
      </c>
      <c r="G147" s="4">
        <f t="shared" ca="1" si="11"/>
        <v>0.29583656145402437</v>
      </c>
      <c r="H147" s="6">
        <f t="shared" ca="1" si="12"/>
        <v>1</v>
      </c>
      <c r="I147" s="5">
        <f t="shared" ca="1" si="13"/>
        <v>1</v>
      </c>
      <c r="J147" s="5">
        <f t="shared" ca="1" si="14"/>
        <v>1</v>
      </c>
      <c r="K147" s="5">
        <f t="shared" ca="1" si="15"/>
        <v>1</v>
      </c>
      <c r="L147" s="5">
        <f t="shared" ca="1" si="16"/>
        <v>1</v>
      </c>
      <c r="M147" s="33"/>
    </row>
    <row r="148" spans="2:13" ht="20.100000000000001" hidden="1" customHeight="1" x14ac:dyDescent="0.25">
      <c r="B148" s="12">
        <v>118</v>
      </c>
      <c r="C148" s="4">
        <f t="shared" ca="1" si="17"/>
        <v>0.38283179598226258</v>
      </c>
      <c r="D148" s="4">
        <f t="shared" ca="1" si="17"/>
        <v>0.66862758077611006</v>
      </c>
      <c r="E148" s="4">
        <f t="shared" ca="1" si="9"/>
        <v>0.38283179598226258</v>
      </c>
      <c r="F148" s="4">
        <f t="shared" ca="1" si="10"/>
        <v>0.4126556831843165</v>
      </c>
      <c r="G148" s="4">
        <f t="shared" ca="1" si="11"/>
        <v>0.20451252083342092</v>
      </c>
      <c r="H148" s="6">
        <f t="shared" ca="1" si="12"/>
        <v>1</v>
      </c>
      <c r="I148" s="5">
        <f t="shared" ca="1" si="13"/>
        <v>1</v>
      </c>
      <c r="J148" s="5">
        <f t="shared" ca="1" si="14"/>
        <v>1</v>
      </c>
      <c r="K148" s="5">
        <f t="shared" ca="1" si="15"/>
        <v>1</v>
      </c>
      <c r="L148" s="5">
        <f t="shared" ca="1" si="16"/>
        <v>1</v>
      </c>
      <c r="M148" s="33"/>
    </row>
    <row r="149" spans="2:13" ht="20.100000000000001" hidden="1" customHeight="1" x14ac:dyDescent="0.25">
      <c r="B149" s="12">
        <v>119</v>
      </c>
      <c r="C149" s="4">
        <f t="shared" ca="1" si="17"/>
        <v>0.45230177444284714</v>
      </c>
      <c r="D149" s="4">
        <f t="shared" ca="1" si="17"/>
        <v>0.41489909907790967</v>
      </c>
      <c r="E149" s="4">
        <f t="shared" ca="1" si="9"/>
        <v>0.45230177444284714</v>
      </c>
      <c r="F149" s="4">
        <f t="shared" ca="1" si="10"/>
        <v>0.22723950035023249</v>
      </c>
      <c r="G149" s="4">
        <f t="shared" ca="1" si="11"/>
        <v>0.32045872520692037</v>
      </c>
      <c r="H149" s="6">
        <f t="shared" ca="1" si="12"/>
        <v>1</v>
      </c>
      <c r="I149" s="5">
        <f t="shared" ca="1" si="13"/>
        <v>1</v>
      </c>
      <c r="J149" s="5">
        <f t="shared" ca="1" si="14"/>
        <v>1</v>
      </c>
      <c r="K149" s="5">
        <f t="shared" ca="1" si="15"/>
        <v>1</v>
      </c>
      <c r="L149" s="5">
        <f t="shared" ca="1" si="16"/>
        <v>1</v>
      </c>
      <c r="M149" s="33"/>
    </row>
    <row r="150" spans="2:13" ht="20.100000000000001" hidden="1" customHeight="1" x14ac:dyDescent="0.25">
      <c r="B150" s="12">
        <v>120</v>
      </c>
      <c r="C150" s="4">
        <f t="shared" ca="1" si="17"/>
        <v>0.52253164504214256</v>
      </c>
      <c r="D150" s="4">
        <f t="shared" ca="1" si="17"/>
        <v>0.17622508462513001</v>
      </c>
      <c r="E150" s="4">
        <f t="shared" ca="1" si="9"/>
        <v>0.47746835495785744</v>
      </c>
      <c r="F150" s="4">
        <f t="shared" ca="1" si="10"/>
        <v>9.2083183366859972E-2</v>
      </c>
      <c r="G150" s="4">
        <f t="shared" ca="1" si="11"/>
        <v>0.43044846167528261</v>
      </c>
      <c r="H150" s="6">
        <f t="shared" ca="1" si="12"/>
        <v>1</v>
      </c>
      <c r="I150" s="5">
        <f t="shared" ca="1" si="13"/>
        <v>1</v>
      </c>
      <c r="J150" s="5">
        <f t="shared" ca="1" si="14"/>
        <v>1</v>
      </c>
      <c r="K150" s="5">
        <f t="shared" ca="1" si="15"/>
        <v>1</v>
      </c>
      <c r="L150" s="5">
        <f t="shared" ca="1" si="16"/>
        <v>1</v>
      </c>
      <c r="M150" s="33"/>
    </row>
    <row r="151" spans="2:13" ht="20.100000000000001" hidden="1" customHeight="1" x14ac:dyDescent="0.25">
      <c r="B151" s="12">
        <v>121</v>
      </c>
      <c r="C151" s="4">
        <f t="shared" ca="1" si="17"/>
        <v>0.24169867674017587</v>
      </c>
      <c r="D151" s="4">
        <f t="shared" ca="1" si="17"/>
        <v>0.37338135235976666</v>
      </c>
      <c r="E151" s="4">
        <f t="shared" ca="1" si="9"/>
        <v>0.24169867674017587</v>
      </c>
      <c r="F151" s="4">
        <f t="shared" ca="1" si="10"/>
        <v>0.28313557357495373</v>
      </c>
      <c r="G151" s="4">
        <f t="shared" ca="1" si="11"/>
        <v>0.47516574968487041</v>
      </c>
      <c r="H151" s="6">
        <f t="shared" ca="1" si="12"/>
        <v>1</v>
      </c>
      <c r="I151" s="5">
        <f t="shared" ca="1" si="13"/>
        <v>1</v>
      </c>
      <c r="J151" s="5">
        <f t="shared" ca="1" si="14"/>
        <v>1</v>
      </c>
      <c r="K151" s="5">
        <f t="shared" ca="1" si="15"/>
        <v>1</v>
      </c>
      <c r="L151" s="5">
        <f t="shared" ca="1" si="16"/>
        <v>1</v>
      </c>
      <c r="M151" s="33"/>
    </row>
    <row r="152" spans="2:13" ht="20.100000000000001" hidden="1" customHeight="1" x14ac:dyDescent="0.25">
      <c r="B152" s="12">
        <v>122</v>
      </c>
      <c r="C152" s="4">
        <f t="shared" ca="1" si="17"/>
        <v>0.15103122072564609</v>
      </c>
      <c r="D152" s="4">
        <f t="shared" ca="1" si="17"/>
        <v>0.54909738486174486</v>
      </c>
      <c r="E152" s="4">
        <f t="shared" ca="1" si="9"/>
        <v>0.15103122072564609</v>
      </c>
      <c r="F152" s="4">
        <f t="shared" ca="1" si="10"/>
        <v>0.46616653652881562</v>
      </c>
      <c r="G152" s="4">
        <f t="shared" ca="1" si="11"/>
        <v>0.38280224274553826</v>
      </c>
      <c r="H152" s="6">
        <f t="shared" ca="1" si="12"/>
        <v>1</v>
      </c>
      <c r="I152" s="5">
        <f t="shared" ca="1" si="13"/>
        <v>1</v>
      </c>
      <c r="J152" s="5">
        <f t="shared" ca="1" si="14"/>
        <v>1</v>
      </c>
      <c r="K152" s="5">
        <f t="shared" ca="1" si="15"/>
        <v>1</v>
      </c>
      <c r="L152" s="5">
        <f t="shared" ca="1" si="16"/>
        <v>1</v>
      </c>
      <c r="M152" s="33"/>
    </row>
    <row r="153" spans="2:13" ht="20.100000000000001" hidden="1" customHeight="1" x14ac:dyDescent="0.25">
      <c r="B153" s="12">
        <v>123</v>
      </c>
      <c r="C153" s="4">
        <f t="shared" ca="1" si="17"/>
        <v>0.49550745832678234</v>
      </c>
      <c r="D153" s="4">
        <f t="shared" ca="1" si="17"/>
        <v>0.61510648926109679</v>
      </c>
      <c r="E153" s="4">
        <f t="shared" ca="1" si="9"/>
        <v>0.49550745832678234</v>
      </c>
      <c r="F153" s="4">
        <f t="shared" ca="1" si="10"/>
        <v>0.31031663616702049</v>
      </c>
      <c r="G153" s="4">
        <f t="shared" ca="1" si="11"/>
        <v>0.19417590550619718</v>
      </c>
      <c r="H153" s="6">
        <f t="shared" ca="1" si="12"/>
        <v>1</v>
      </c>
      <c r="I153" s="5">
        <f t="shared" ca="1" si="13"/>
        <v>1</v>
      </c>
      <c r="J153" s="5">
        <f t="shared" ca="1" si="14"/>
        <v>1</v>
      </c>
      <c r="K153" s="5">
        <f t="shared" ca="1" si="15"/>
        <v>1</v>
      </c>
      <c r="L153" s="5">
        <f t="shared" ca="1" si="16"/>
        <v>1</v>
      </c>
      <c r="M153" s="33"/>
    </row>
    <row r="154" spans="2:13" ht="20.100000000000001" hidden="1" customHeight="1" x14ac:dyDescent="0.25">
      <c r="B154" s="12">
        <v>124</v>
      </c>
      <c r="C154" s="4">
        <f t="shared" ca="1" si="17"/>
        <v>0.20998693917952096</v>
      </c>
      <c r="D154" s="4">
        <f t="shared" ca="1" si="17"/>
        <v>0.59442589227183495</v>
      </c>
      <c r="E154" s="4">
        <f t="shared" ca="1" si="9"/>
        <v>0.20998693917952096</v>
      </c>
      <c r="F154" s="4">
        <f t="shared" ca="1" si="10"/>
        <v>0.46960421858461671</v>
      </c>
      <c r="G154" s="4">
        <f t="shared" ca="1" si="11"/>
        <v>0.32040884223586236</v>
      </c>
      <c r="H154" s="6">
        <f t="shared" ca="1" si="12"/>
        <v>1</v>
      </c>
      <c r="I154" s="5">
        <f t="shared" ca="1" si="13"/>
        <v>1</v>
      </c>
      <c r="J154" s="5">
        <f t="shared" ca="1" si="14"/>
        <v>1</v>
      </c>
      <c r="K154" s="5">
        <f t="shared" ca="1" si="15"/>
        <v>1</v>
      </c>
      <c r="L154" s="5">
        <f t="shared" ca="1" si="16"/>
        <v>1</v>
      </c>
      <c r="M154" s="33"/>
    </row>
    <row r="155" spans="2:13" ht="20.100000000000001" hidden="1" customHeight="1" x14ac:dyDescent="0.25">
      <c r="B155" s="12">
        <v>125</v>
      </c>
      <c r="C155" s="4">
        <f t="shared" ca="1" si="17"/>
        <v>0.40861341130102258</v>
      </c>
      <c r="D155" s="4">
        <f t="shared" ca="1" si="17"/>
        <v>0.52389237891668405</v>
      </c>
      <c r="E155" s="4">
        <f t="shared" ca="1" si="9"/>
        <v>0.40861341130102258</v>
      </c>
      <c r="F155" s="4">
        <f t="shared" ca="1" si="10"/>
        <v>0.30982292681292989</v>
      </c>
      <c r="G155" s="4">
        <f t="shared" ca="1" si="11"/>
        <v>0.28156366188604753</v>
      </c>
      <c r="H155" s="6">
        <f t="shared" ca="1" si="12"/>
        <v>1</v>
      </c>
      <c r="I155" s="5">
        <f t="shared" ca="1" si="13"/>
        <v>1</v>
      </c>
      <c r="J155" s="5">
        <f t="shared" ca="1" si="14"/>
        <v>1</v>
      </c>
      <c r="K155" s="5">
        <f t="shared" ca="1" si="15"/>
        <v>1</v>
      </c>
      <c r="L155" s="5">
        <f t="shared" ca="1" si="16"/>
        <v>1</v>
      </c>
      <c r="M155" s="33"/>
    </row>
    <row r="156" spans="2:13" ht="20.100000000000001" hidden="1" customHeight="1" x14ac:dyDescent="0.25">
      <c r="B156" s="12">
        <v>126</v>
      </c>
      <c r="C156" s="4">
        <f t="shared" ca="1" si="17"/>
        <v>0.52235712179455207</v>
      </c>
      <c r="D156" s="4">
        <f t="shared" ca="1" si="17"/>
        <v>0.81480716322716262</v>
      </c>
      <c r="E156" s="4">
        <f t="shared" ca="1" si="9"/>
        <v>0.47764287820544793</v>
      </c>
      <c r="F156" s="4">
        <f t="shared" ca="1" si="10"/>
        <v>0.42562032460092447</v>
      </c>
      <c r="G156" s="4">
        <f t="shared" ca="1" si="11"/>
        <v>9.6736797193627613E-2</v>
      </c>
      <c r="H156" s="6">
        <f t="shared" ca="1" si="12"/>
        <v>1</v>
      </c>
      <c r="I156" s="5">
        <f t="shared" ca="1" si="13"/>
        <v>1</v>
      </c>
      <c r="J156" s="5">
        <f t="shared" ca="1" si="14"/>
        <v>1</v>
      </c>
      <c r="K156" s="5">
        <f t="shared" ca="1" si="15"/>
        <v>1</v>
      </c>
      <c r="L156" s="5">
        <f t="shared" ca="1" si="16"/>
        <v>1</v>
      </c>
      <c r="M156" s="33"/>
    </row>
    <row r="157" spans="2:13" ht="20.100000000000001" hidden="1" customHeight="1" x14ac:dyDescent="0.25">
      <c r="B157" s="12">
        <v>127</v>
      </c>
      <c r="C157" s="4">
        <f t="shared" ca="1" si="17"/>
        <v>0.60139616448109845</v>
      </c>
      <c r="D157" s="4">
        <f t="shared" ca="1" si="17"/>
        <v>0.10076931154178502</v>
      </c>
      <c r="E157" s="4">
        <f t="shared" ca="1" si="9"/>
        <v>0.39860383551890155</v>
      </c>
      <c r="F157" s="4">
        <f t="shared" ca="1" si="10"/>
        <v>6.0602277458630394E-2</v>
      </c>
      <c r="G157" s="4">
        <f t="shared" ca="1" si="11"/>
        <v>0.540793887022468</v>
      </c>
      <c r="H157" s="6">
        <f t="shared" ca="1" si="12"/>
        <v>1</v>
      </c>
      <c r="I157" s="5">
        <f t="shared" ca="1" si="13"/>
        <v>0</v>
      </c>
      <c r="J157" s="5">
        <f t="shared" ca="1" si="14"/>
        <v>1</v>
      </c>
      <c r="K157" s="5">
        <f t="shared" ca="1" si="15"/>
        <v>1</v>
      </c>
      <c r="L157" s="5">
        <f t="shared" ca="1" si="16"/>
        <v>0</v>
      </c>
      <c r="M157" s="33"/>
    </row>
    <row r="158" spans="2:13" ht="20.100000000000001" hidden="1" customHeight="1" x14ac:dyDescent="0.25">
      <c r="B158" s="12">
        <v>128</v>
      </c>
      <c r="C158" s="4">
        <f t="shared" ca="1" si="17"/>
        <v>0.85049811150620813</v>
      </c>
      <c r="D158" s="4">
        <f t="shared" ca="1" si="17"/>
        <v>0.2915885783965198</v>
      </c>
      <c r="E158" s="4">
        <f t="shared" ca="1" si="9"/>
        <v>0.14950188849379187</v>
      </c>
      <c r="F158" s="4">
        <f t="shared" ca="1" si="10"/>
        <v>0.24799553526302001</v>
      </c>
      <c r="G158" s="4">
        <f t="shared" ca="1" si="11"/>
        <v>0.60250257624318815</v>
      </c>
      <c r="H158" s="6">
        <f t="shared" ca="1" si="12"/>
        <v>1</v>
      </c>
      <c r="I158" s="5">
        <f t="shared" ca="1" si="13"/>
        <v>0</v>
      </c>
      <c r="J158" s="5">
        <f t="shared" ca="1" si="14"/>
        <v>1</v>
      </c>
      <c r="K158" s="5">
        <f t="shared" ca="1" si="15"/>
        <v>1</v>
      </c>
      <c r="L158" s="5">
        <f t="shared" ca="1" si="16"/>
        <v>0</v>
      </c>
      <c r="M158" s="33"/>
    </row>
    <row r="159" spans="2:13" ht="20.100000000000001" hidden="1" customHeight="1" x14ac:dyDescent="0.25">
      <c r="B159" s="12">
        <v>129</v>
      </c>
      <c r="C159" s="4">
        <f t="shared" ca="1" si="17"/>
        <v>0.22411235317815389</v>
      </c>
      <c r="D159" s="4">
        <f t="shared" ca="1" si="17"/>
        <v>0.65695468597072093</v>
      </c>
      <c r="E159" s="4">
        <f t="shared" ref="E159:E222" ca="1" si="18">MIN(C159,1-C159)</f>
        <v>0.22411235317815389</v>
      </c>
      <c r="F159" s="4">
        <f t="shared" ref="F159:F222" ca="1" si="19">D159*MAX(C159,1-C159)</f>
        <v>0.50972302536640757</v>
      </c>
      <c r="G159" s="4">
        <f t="shared" ref="G159:G222" ca="1" si="20">(1-D159)*MAX(C159,1-C159)</f>
        <v>0.26616462145543857</v>
      </c>
      <c r="H159" s="6">
        <f t="shared" ref="H159:H222" ca="1" si="21">IF(SUM(E159:G159)=1,1,0)</f>
        <v>1</v>
      </c>
      <c r="I159" s="5">
        <f t="shared" ref="I159:I222" ca="1" si="22">IF(E159+F159&gt;=G159,1,0)</f>
        <v>1</v>
      </c>
      <c r="J159" s="5">
        <f t="shared" ref="J159:J222" ca="1" si="23">IF(E159+G159&gt;=F159,1,0)</f>
        <v>0</v>
      </c>
      <c r="K159" s="5">
        <f t="shared" ref="K159:K222" ca="1" si="24">IF(F159+G159&gt;=E159,1,0)</f>
        <v>1</v>
      </c>
      <c r="L159" s="5">
        <f t="shared" ref="L159:L222" ca="1" si="25">PRODUCT(H159:K159)</f>
        <v>0</v>
      </c>
      <c r="M159" s="33"/>
    </row>
    <row r="160" spans="2:13" ht="20.100000000000001" hidden="1" customHeight="1" x14ac:dyDescent="0.25">
      <c r="B160" s="12">
        <v>130</v>
      </c>
      <c r="C160" s="4">
        <f t="shared" ref="C160:D223" ca="1" si="26">(1-2*$G$4)*RAND()+$G$4</f>
        <v>0.40505203243582588</v>
      </c>
      <c r="D160" s="4">
        <f t="shared" ca="1" si="26"/>
        <v>0.27746869841028865</v>
      </c>
      <c r="E160" s="4">
        <f t="shared" ca="1" si="18"/>
        <v>0.40505203243582588</v>
      </c>
      <c r="F160" s="4">
        <f t="shared" ca="1" si="19"/>
        <v>0.16507943818187804</v>
      </c>
      <c r="G160" s="4">
        <f t="shared" ca="1" si="20"/>
        <v>0.42986852938229608</v>
      </c>
      <c r="H160" s="6">
        <f t="shared" ca="1" si="21"/>
        <v>1</v>
      </c>
      <c r="I160" s="5">
        <f t="shared" ca="1" si="22"/>
        <v>1</v>
      </c>
      <c r="J160" s="5">
        <f t="shared" ca="1" si="23"/>
        <v>1</v>
      </c>
      <c r="K160" s="5">
        <f t="shared" ca="1" si="24"/>
        <v>1</v>
      </c>
      <c r="L160" s="5">
        <f t="shared" ca="1" si="25"/>
        <v>1</v>
      </c>
      <c r="M160" s="33"/>
    </row>
    <row r="161" spans="2:13" ht="20.100000000000001" hidden="1" customHeight="1" x14ac:dyDescent="0.25">
      <c r="B161" s="12">
        <v>131</v>
      </c>
      <c r="C161" s="4">
        <f t="shared" ca="1" si="26"/>
        <v>0.61861049407651947</v>
      </c>
      <c r="D161" s="4">
        <f t="shared" ca="1" si="26"/>
        <v>0.70000129992985893</v>
      </c>
      <c r="E161" s="4">
        <f t="shared" ca="1" si="18"/>
        <v>0.38138950592348053</v>
      </c>
      <c r="F161" s="4">
        <f t="shared" ca="1" si="19"/>
        <v>0.43302815000381595</v>
      </c>
      <c r="G161" s="4">
        <f t="shared" ca="1" si="20"/>
        <v>0.18558234407270355</v>
      </c>
      <c r="H161" s="6">
        <f t="shared" ca="1" si="21"/>
        <v>1</v>
      </c>
      <c r="I161" s="5">
        <f t="shared" ca="1" si="22"/>
        <v>1</v>
      </c>
      <c r="J161" s="5">
        <f t="shared" ca="1" si="23"/>
        <v>1</v>
      </c>
      <c r="K161" s="5">
        <f t="shared" ca="1" si="24"/>
        <v>1</v>
      </c>
      <c r="L161" s="5">
        <f t="shared" ca="1" si="25"/>
        <v>1</v>
      </c>
      <c r="M161" s="33"/>
    </row>
    <row r="162" spans="2:13" ht="20.100000000000001" hidden="1" customHeight="1" x14ac:dyDescent="0.25">
      <c r="B162" s="12">
        <v>132</v>
      </c>
      <c r="C162" s="4">
        <f t="shared" ca="1" si="26"/>
        <v>0.51044410787660099</v>
      </c>
      <c r="D162" s="4">
        <f t="shared" ca="1" si="26"/>
        <v>0.35736586089845734</v>
      </c>
      <c r="E162" s="4">
        <f t="shared" ca="1" si="18"/>
        <v>0.48955589212339901</v>
      </c>
      <c r="F162" s="4">
        <f t="shared" ca="1" si="19"/>
        <v>0.18241529805186654</v>
      </c>
      <c r="G162" s="4">
        <f t="shared" ca="1" si="20"/>
        <v>0.32802880982473442</v>
      </c>
      <c r="H162" s="6">
        <f t="shared" ca="1" si="21"/>
        <v>1</v>
      </c>
      <c r="I162" s="5">
        <f t="shared" ca="1" si="22"/>
        <v>1</v>
      </c>
      <c r="J162" s="5">
        <f t="shared" ca="1" si="23"/>
        <v>1</v>
      </c>
      <c r="K162" s="5">
        <f t="shared" ca="1" si="24"/>
        <v>1</v>
      </c>
      <c r="L162" s="5">
        <f t="shared" ca="1" si="25"/>
        <v>1</v>
      </c>
      <c r="M162" s="33"/>
    </row>
    <row r="163" spans="2:13" ht="20.100000000000001" hidden="1" customHeight="1" x14ac:dyDescent="0.25">
      <c r="B163" s="12">
        <v>133</v>
      </c>
      <c r="C163" s="4">
        <f t="shared" ca="1" si="26"/>
        <v>0.75042863615376709</v>
      </c>
      <c r="D163" s="4">
        <f t="shared" ca="1" si="26"/>
        <v>0.12966429380491765</v>
      </c>
      <c r="E163" s="4">
        <f t="shared" ca="1" si="18"/>
        <v>0.24957136384623291</v>
      </c>
      <c r="F163" s="4">
        <f t="shared" ca="1" si="19"/>
        <v>9.7303799157865703E-2</v>
      </c>
      <c r="G163" s="4">
        <f t="shared" ca="1" si="20"/>
        <v>0.6531248369959014</v>
      </c>
      <c r="H163" s="6">
        <f t="shared" ca="1" si="21"/>
        <v>1</v>
      </c>
      <c r="I163" s="5">
        <f t="shared" ca="1" si="22"/>
        <v>0</v>
      </c>
      <c r="J163" s="5">
        <f t="shared" ca="1" si="23"/>
        <v>1</v>
      </c>
      <c r="K163" s="5">
        <f t="shared" ca="1" si="24"/>
        <v>1</v>
      </c>
      <c r="L163" s="5">
        <f t="shared" ca="1" si="25"/>
        <v>0</v>
      </c>
      <c r="M163" s="33"/>
    </row>
    <row r="164" spans="2:13" ht="20.100000000000001" hidden="1" customHeight="1" x14ac:dyDescent="0.25">
      <c r="B164" s="12">
        <v>134</v>
      </c>
      <c r="C164" s="4">
        <f t="shared" ca="1" si="26"/>
        <v>0.55921258899476323</v>
      </c>
      <c r="D164" s="4">
        <f t="shared" ca="1" si="26"/>
        <v>0.18118106777931742</v>
      </c>
      <c r="E164" s="4">
        <f t="shared" ca="1" si="18"/>
        <v>0.44078741100523677</v>
      </c>
      <c r="F164" s="4">
        <f t="shared" ca="1" si="19"/>
        <v>0.10131873398970777</v>
      </c>
      <c r="G164" s="4">
        <f t="shared" ca="1" si="20"/>
        <v>0.45789385500505547</v>
      </c>
      <c r="H164" s="6">
        <f t="shared" ca="1" si="21"/>
        <v>1</v>
      </c>
      <c r="I164" s="5">
        <f t="shared" ca="1" si="22"/>
        <v>1</v>
      </c>
      <c r="J164" s="5">
        <f t="shared" ca="1" si="23"/>
        <v>1</v>
      </c>
      <c r="K164" s="5">
        <f t="shared" ca="1" si="24"/>
        <v>1</v>
      </c>
      <c r="L164" s="5">
        <f t="shared" ca="1" si="25"/>
        <v>1</v>
      </c>
      <c r="M164" s="33"/>
    </row>
    <row r="165" spans="2:13" ht="20.100000000000001" hidden="1" customHeight="1" x14ac:dyDescent="0.25">
      <c r="B165" s="12">
        <v>135</v>
      </c>
      <c r="C165" s="4">
        <f t="shared" ca="1" si="26"/>
        <v>0.30344232679741945</v>
      </c>
      <c r="D165" s="4">
        <f t="shared" ca="1" si="26"/>
        <v>0.38883810305820432</v>
      </c>
      <c r="E165" s="4">
        <f t="shared" ca="1" si="18"/>
        <v>0.30344232679741945</v>
      </c>
      <c r="F165" s="4">
        <f t="shared" ca="1" si="19"/>
        <v>0.27084816431872805</v>
      </c>
      <c r="G165" s="4">
        <f t="shared" ca="1" si="20"/>
        <v>0.42570950888385251</v>
      </c>
      <c r="H165" s="6">
        <f t="shared" ca="1" si="21"/>
        <v>1</v>
      </c>
      <c r="I165" s="5">
        <f t="shared" ca="1" si="22"/>
        <v>1</v>
      </c>
      <c r="J165" s="5">
        <f t="shared" ca="1" si="23"/>
        <v>1</v>
      </c>
      <c r="K165" s="5">
        <f t="shared" ca="1" si="24"/>
        <v>1</v>
      </c>
      <c r="L165" s="5">
        <f t="shared" ca="1" si="25"/>
        <v>1</v>
      </c>
      <c r="M165" s="33"/>
    </row>
    <row r="166" spans="2:13" ht="20.100000000000001" hidden="1" customHeight="1" x14ac:dyDescent="0.25">
      <c r="B166" s="12">
        <v>136</v>
      </c>
      <c r="C166" s="4">
        <f t="shared" ca="1" si="26"/>
        <v>0.33751840272169853</v>
      </c>
      <c r="D166" s="4">
        <f t="shared" ca="1" si="26"/>
        <v>0.70107048802402527</v>
      </c>
      <c r="E166" s="4">
        <f t="shared" ca="1" si="18"/>
        <v>0.33751840272169853</v>
      </c>
      <c r="F166" s="4">
        <f t="shared" ca="1" si="19"/>
        <v>0.46444629671083459</v>
      </c>
      <c r="G166" s="4">
        <f t="shared" ca="1" si="20"/>
        <v>0.19803530056746688</v>
      </c>
      <c r="H166" s="6">
        <f t="shared" ca="1" si="21"/>
        <v>1</v>
      </c>
      <c r="I166" s="5">
        <f t="shared" ca="1" si="22"/>
        <v>1</v>
      </c>
      <c r="J166" s="5">
        <f t="shared" ca="1" si="23"/>
        <v>1</v>
      </c>
      <c r="K166" s="5">
        <f t="shared" ca="1" si="24"/>
        <v>1</v>
      </c>
      <c r="L166" s="5">
        <f t="shared" ca="1" si="25"/>
        <v>1</v>
      </c>
      <c r="M166" s="33"/>
    </row>
    <row r="167" spans="2:13" ht="20.100000000000001" hidden="1" customHeight="1" x14ac:dyDescent="0.25">
      <c r="B167" s="12">
        <v>137</v>
      </c>
      <c r="C167" s="4">
        <f t="shared" ca="1" si="26"/>
        <v>0.6339119442503216</v>
      </c>
      <c r="D167" s="4">
        <f t="shared" ca="1" si="26"/>
        <v>0.72504411284229087</v>
      </c>
      <c r="E167" s="4">
        <f t="shared" ca="1" si="18"/>
        <v>0.3660880557496784</v>
      </c>
      <c r="F167" s="4">
        <f t="shared" ca="1" si="19"/>
        <v>0.45961412323910616</v>
      </c>
      <c r="G167" s="4">
        <f t="shared" ca="1" si="20"/>
        <v>0.17429782101121544</v>
      </c>
      <c r="H167" s="6">
        <f t="shared" ca="1" si="21"/>
        <v>1</v>
      </c>
      <c r="I167" s="5">
        <f t="shared" ca="1" si="22"/>
        <v>1</v>
      </c>
      <c r="J167" s="5">
        <f t="shared" ca="1" si="23"/>
        <v>1</v>
      </c>
      <c r="K167" s="5">
        <f t="shared" ca="1" si="24"/>
        <v>1</v>
      </c>
      <c r="L167" s="5">
        <f t="shared" ca="1" si="25"/>
        <v>1</v>
      </c>
      <c r="M167" s="33"/>
    </row>
    <row r="168" spans="2:13" ht="20.100000000000001" hidden="1" customHeight="1" x14ac:dyDescent="0.25">
      <c r="B168" s="12">
        <v>138</v>
      </c>
      <c r="C168" s="4">
        <f t="shared" ca="1" si="26"/>
        <v>0.89054987558399712</v>
      </c>
      <c r="D168" s="4">
        <f t="shared" ca="1" si="26"/>
        <v>0.71954881589671493</v>
      </c>
      <c r="E168" s="4">
        <f t="shared" ca="1" si="18"/>
        <v>0.10945012441600288</v>
      </c>
      <c r="F168" s="4">
        <f t="shared" ca="1" si="19"/>
        <v>0.64079410847343188</v>
      </c>
      <c r="G168" s="4">
        <f t="shared" ca="1" si="20"/>
        <v>0.24975576711056519</v>
      </c>
      <c r="H168" s="6">
        <f t="shared" ca="1" si="21"/>
        <v>1</v>
      </c>
      <c r="I168" s="5">
        <f t="shared" ca="1" si="22"/>
        <v>1</v>
      </c>
      <c r="J168" s="5">
        <f t="shared" ca="1" si="23"/>
        <v>0</v>
      </c>
      <c r="K168" s="5">
        <f t="shared" ca="1" si="24"/>
        <v>1</v>
      </c>
      <c r="L168" s="5">
        <f t="shared" ca="1" si="25"/>
        <v>0</v>
      </c>
      <c r="M168" s="33"/>
    </row>
    <row r="169" spans="2:13" ht="20.100000000000001" hidden="1" customHeight="1" x14ac:dyDescent="0.25">
      <c r="B169" s="12">
        <v>139</v>
      </c>
      <c r="C169" s="4">
        <f t="shared" ca="1" si="26"/>
        <v>0.1030632371063156</v>
      </c>
      <c r="D169" s="4">
        <f t="shared" ca="1" si="26"/>
        <v>0.56634486649984439</v>
      </c>
      <c r="E169" s="4">
        <f t="shared" ca="1" si="18"/>
        <v>0.1030632371063156</v>
      </c>
      <c r="F169" s="4">
        <f t="shared" ca="1" si="19"/>
        <v>0.50797553123982631</v>
      </c>
      <c r="G169" s="4">
        <f t="shared" ca="1" si="20"/>
        <v>0.38896123165385815</v>
      </c>
      <c r="H169" s="6">
        <f t="shared" ca="1" si="21"/>
        <v>1</v>
      </c>
      <c r="I169" s="5">
        <f t="shared" ca="1" si="22"/>
        <v>1</v>
      </c>
      <c r="J169" s="5">
        <f t="shared" ca="1" si="23"/>
        <v>0</v>
      </c>
      <c r="K169" s="5">
        <f t="shared" ca="1" si="24"/>
        <v>1</v>
      </c>
      <c r="L169" s="5">
        <f t="shared" ca="1" si="25"/>
        <v>0</v>
      </c>
      <c r="M169" s="33"/>
    </row>
    <row r="170" spans="2:13" ht="20.100000000000001" hidden="1" customHeight="1" x14ac:dyDescent="0.25">
      <c r="B170" s="12">
        <v>140</v>
      </c>
      <c r="C170" s="4">
        <f t="shared" ca="1" si="26"/>
        <v>0.84858956046617928</v>
      </c>
      <c r="D170" s="4">
        <f t="shared" ca="1" si="26"/>
        <v>0.61139579433383873</v>
      </c>
      <c r="E170" s="4">
        <f t="shared" ca="1" si="18"/>
        <v>0.15141043953382072</v>
      </c>
      <c r="F170" s="4">
        <f t="shared" ca="1" si="19"/>
        <v>0.51882408838462279</v>
      </c>
      <c r="G170" s="4">
        <f t="shared" ca="1" si="20"/>
        <v>0.32976547208155654</v>
      </c>
      <c r="H170" s="6">
        <f t="shared" ca="1" si="21"/>
        <v>1</v>
      </c>
      <c r="I170" s="5">
        <f t="shared" ca="1" si="22"/>
        <v>1</v>
      </c>
      <c r="J170" s="5">
        <f t="shared" ca="1" si="23"/>
        <v>0</v>
      </c>
      <c r="K170" s="5">
        <f t="shared" ca="1" si="24"/>
        <v>1</v>
      </c>
      <c r="L170" s="5">
        <f t="shared" ca="1" si="25"/>
        <v>0</v>
      </c>
      <c r="M170" s="33"/>
    </row>
    <row r="171" spans="2:13" ht="20.100000000000001" hidden="1" customHeight="1" x14ac:dyDescent="0.25">
      <c r="B171" s="12">
        <v>141</v>
      </c>
      <c r="C171" s="4">
        <f t="shared" ca="1" si="26"/>
        <v>0.69605672357558546</v>
      </c>
      <c r="D171" s="4">
        <f t="shared" ca="1" si="26"/>
        <v>0.53367291769251357</v>
      </c>
      <c r="E171" s="4">
        <f t="shared" ca="1" si="18"/>
        <v>0.30394327642441454</v>
      </c>
      <c r="F171" s="4">
        <f t="shared" ca="1" si="19"/>
        <v>0.37146662255007407</v>
      </c>
      <c r="G171" s="4">
        <f t="shared" ca="1" si="20"/>
        <v>0.32459010102551139</v>
      </c>
      <c r="H171" s="6">
        <f t="shared" ca="1" si="21"/>
        <v>1</v>
      </c>
      <c r="I171" s="5">
        <f t="shared" ca="1" si="22"/>
        <v>1</v>
      </c>
      <c r="J171" s="5">
        <f t="shared" ca="1" si="23"/>
        <v>1</v>
      </c>
      <c r="K171" s="5">
        <f t="shared" ca="1" si="24"/>
        <v>1</v>
      </c>
      <c r="L171" s="5">
        <f t="shared" ca="1" si="25"/>
        <v>1</v>
      </c>
      <c r="M171" s="33"/>
    </row>
    <row r="172" spans="2:13" ht="20.100000000000001" hidden="1" customHeight="1" x14ac:dyDescent="0.25">
      <c r="B172" s="12">
        <v>142</v>
      </c>
      <c r="C172" s="4">
        <f t="shared" ca="1" si="26"/>
        <v>0.40168357300885527</v>
      </c>
      <c r="D172" s="4">
        <f t="shared" ca="1" si="26"/>
        <v>0.39515476475604006</v>
      </c>
      <c r="E172" s="4">
        <f t="shared" ca="1" si="18"/>
        <v>0.40168357300885527</v>
      </c>
      <c r="F172" s="4">
        <f t="shared" ca="1" si="19"/>
        <v>0.23642758695736021</v>
      </c>
      <c r="G172" s="4">
        <f t="shared" ca="1" si="20"/>
        <v>0.36188884003378452</v>
      </c>
      <c r="H172" s="6">
        <f t="shared" ca="1" si="21"/>
        <v>1</v>
      </c>
      <c r="I172" s="5">
        <f t="shared" ca="1" si="22"/>
        <v>1</v>
      </c>
      <c r="J172" s="5">
        <f t="shared" ca="1" si="23"/>
        <v>1</v>
      </c>
      <c r="K172" s="5">
        <f t="shared" ca="1" si="24"/>
        <v>1</v>
      </c>
      <c r="L172" s="5">
        <f t="shared" ca="1" si="25"/>
        <v>1</v>
      </c>
      <c r="M172" s="33"/>
    </row>
    <row r="173" spans="2:13" ht="20.100000000000001" hidden="1" customHeight="1" x14ac:dyDescent="0.25">
      <c r="B173" s="12">
        <v>143</v>
      </c>
      <c r="C173" s="4">
        <f t="shared" ca="1" si="26"/>
        <v>0.30169377261887381</v>
      </c>
      <c r="D173" s="4">
        <f t="shared" ca="1" si="26"/>
        <v>0.64395839664687327</v>
      </c>
      <c r="E173" s="4">
        <f t="shared" ca="1" si="18"/>
        <v>0.30169377261887381</v>
      </c>
      <c r="F173" s="4">
        <f t="shared" ca="1" si="19"/>
        <v>0.44968015855287696</v>
      </c>
      <c r="G173" s="4">
        <f t="shared" ca="1" si="20"/>
        <v>0.24862606882824928</v>
      </c>
      <c r="H173" s="6">
        <f t="shared" ca="1" si="21"/>
        <v>1</v>
      </c>
      <c r="I173" s="5">
        <f t="shared" ca="1" si="22"/>
        <v>1</v>
      </c>
      <c r="J173" s="5">
        <f t="shared" ca="1" si="23"/>
        <v>1</v>
      </c>
      <c r="K173" s="5">
        <f t="shared" ca="1" si="24"/>
        <v>1</v>
      </c>
      <c r="L173" s="5">
        <f t="shared" ca="1" si="25"/>
        <v>1</v>
      </c>
      <c r="M173" s="33"/>
    </row>
    <row r="174" spans="2:13" ht="20.100000000000001" hidden="1" customHeight="1" x14ac:dyDescent="0.25">
      <c r="B174" s="12">
        <v>144</v>
      </c>
      <c r="C174" s="4">
        <f t="shared" ca="1" si="26"/>
        <v>0.39548313055271167</v>
      </c>
      <c r="D174" s="4">
        <f t="shared" ca="1" si="26"/>
        <v>0.71316277883296275</v>
      </c>
      <c r="E174" s="4">
        <f t="shared" ca="1" si="18"/>
        <v>0.39548313055271167</v>
      </c>
      <c r="F174" s="4">
        <f t="shared" ca="1" si="19"/>
        <v>0.43111893046643152</v>
      </c>
      <c r="G174" s="4">
        <f t="shared" ca="1" si="20"/>
        <v>0.17339793898085681</v>
      </c>
      <c r="H174" s="6">
        <f t="shared" ca="1" si="21"/>
        <v>1</v>
      </c>
      <c r="I174" s="5">
        <f t="shared" ca="1" si="22"/>
        <v>1</v>
      </c>
      <c r="J174" s="5">
        <f t="shared" ca="1" si="23"/>
        <v>1</v>
      </c>
      <c r="K174" s="5">
        <f t="shared" ca="1" si="24"/>
        <v>1</v>
      </c>
      <c r="L174" s="5">
        <f t="shared" ca="1" si="25"/>
        <v>1</v>
      </c>
      <c r="M174" s="33"/>
    </row>
    <row r="175" spans="2:13" ht="20.100000000000001" hidden="1" customHeight="1" x14ac:dyDescent="0.25">
      <c r="B175" s="12">
        <v>145</v>
      </c>
      <c r="C175" s="4">
        <f t="shared" ca="1" si="26"/>
        <v>0.83126923923648777</v>
      </c>
      <c r="D175" s="4">
        <f t="shared" ca="1" si="26"/>
        <v>0.30587996185565325</v>
      </c>
      <c r="E175" s="4">
        <f t="shared" ca="1" si="18"/>
        <v>0.16873076076351223</v>
      </c>
      <c r="F175" s="4">
        <f t="shared" ca="1" si="19"/>
        <v>0.25426860318943478</v>
      </c>
      <c r="G175" s="4">
        <f t="shared" ca="1" si="20"/>
        <v>0.57700063604705298</v>
      </c>
      <c r="H175" s="6">
        <f t="shared" ca="1" si="21"/>
        <v>1</v>
      </c>
      <c r="I175" s="5">
        <f t="shared" ca="1" si="22"/>
        <v>0</v>
      </c>
      <c r="J175" s="5">
        <f t="shared" ca="1" si="23"/>
        <v>1</v>
      </c>
      <c r="K175" s="5">
        <f t="shared" ca="1" si="24"/>
        <v>1</v>
      </c>
      <c r="L175" s="5">
        <f t="shared" ca="1" si="25"/>
        <v>0</v>
      </c>
      <c r="M175" s="33"/>
    </row>
    <row r="176" spans="2:13" ht="20.100000000000001" hidden="1" customHeight="1" x14ac:dyDescent="0.25">
      <c r="B176" s="12">
        <v>146</v>
      </c>
      <c r="C176" s="4">
        <f t="shared" ca="1" si="26"/>
        <v>0.46772175150063711</v>
      </c>
      <c r="D176" s="4">
        <f t="shared" ca="1" si="26"/>
        <v>0.39419901458038475</v>
      </c>
      <c r="E176" s="4">
        <f t="shared" ca="1" si="18"/>
        <v>0.46772175150063711</v>
      </c>
      <c r="F176" s="4">
        <f t="shared" ca="1" si="19"/>
        <v>0.20982356104102201</v>
      </c>
      <c r="G176" s="4">
        <f t="shared" ca="1" si="20"/>
        <v>0.32245468745834088</v>
      </c>
      <c r="H176" s="6">
        <f t="shared" ca="1" si="21"/>
        <v>1</v>
      </c>
      <c r="I176" s="5">
        <f t="shared" ca="1" si="22"/>
        <v>1</v>
      </c>
      <c r="J176" s="5">
        <f t="shared" ca="1" si="23"/>
        <v>1</v>
      </c>
      <c r="K176" s="5">
        <f t="shared" ca="1" si="24"/>
        <v>1</v>
      </c>
      <c r="L176" s="5">
        <f t="shared" ca="1" si="25"/>
        <v>1</v>
      </c>
      <c r="M176" s="33"/>
    </row>
    <row r="177" spans="2:13" ht="20.100000000000001" hidden="1" customHeight="1" x14ac:dyDescent="0.25">
      <c r="B177" s="12">
        <v>147</v>
      </c>
      <c r="C177" s="4">
        <f t="shared" ca="1" si="26"/>
        <v>0.73048775265841426</v>
      </c>
      <c r="D177" s="4">
        <f t="shared" ca="1" si="26"/>
        <v>0.48743403732974744</v>
      </c>
      <c r="E177" s="4">
        <f t="shared" ca="1" si="18"/>
        <v>0.26951224734158574</v>
      </c>
      <c r="F177" s="4">
        <f t="shared" ca="1" si="19"/>
        <v>0.35606459449822481</v>
      </c>
      <c r="G177" s="4">
        <f t="shared" ca="1" si="20"/>
        <v>0.37442315816018945</v>
      </c>
      <c r="H177" s="6">
        <f t="shared" ca="1" si="21"/>
        <v>1</v>
      </c>
      <c r="I177" s="5">
        <f t="shared" ca="1" si="22"/>
        <v>1</v>
      </c>
      <c r="J177" s="5">
        <f t="shared" ca="1" si="23"/>
        <v>1</v>
      </c>
      <c r="K177" s="5">
        <f t="shared" ca="1" si="24"/>
        <v>1</v>
      </c>
      <c r="L177" s="5">
        <f t="shared" ca="1" si="25"/>
        <v>1</v>
      </c>
      <c r="M177" s="33"/>
    </row>
    <row r="178" spans="2:13" ht="20.100000000000001" hidden="1" customHeight="1" x14ac:dyDescent="0.25">
      <c r="B178" s="12">
        <v>148</v>
      </c>
      <c r="C178" s="4">
        <f t="shared" ca="1" si="26"/>
        <v>0.56950990307927651</v>
      </c>
      <c r="D178" s="4">
        <f t="shared" ca="1" si="26"/>
        <v>0.64765729446453824</v>
      </c>
      <c r="E178" s="4">
        <f t="shared" ca="1" si="18"/>
        <v>0.43049009692072349</v>
      </c>
      <c r="F178" s="4">
        <f t="shared" ca="1" si="19"/>
        <v>0.36884724299908561</v>
      </c>
      <c r="G178" s="4">
        <f t="shared" ca="1" si="20"/>
        <v>0.2006626600801909</v>
      </c>
      <c r="H178" s="6">
        <f t="shared" ca="1" si="21"/>
        <v>1</v>
      </c>
      <c r="I178" s="5">
        <f t="shared" ca="1" si="22"/>
        <v>1</v>
      </c>
      <c r="J178" s="5">
        <f t="shared" ca="1" si="23"/>
        <v>1</v>
      </c>
      <c r="K178" s="5">
        <f t="shared" ca="1" si="24"/>
        <v>1</v>
      </c>
      <c r="L178" s="5">
        <f t="shared" ca="1" si="25"/>
        <v>1</v>
      </c>
      <c r="M178" s="33"/>
    </row>
    <row r="179" spans="2:13" ht="20.100000000000001" hidden="1" customHeight="1" x14ac:dyDescent="0.25">
      <c r="B179" s="12">
        <v>149</v>
      </c>
      <c r="C179" s="4">
        <f t="shared" ca="1" si="26"/>
        <v>0.79183966542112905</v>
      </c>
      <c r="D179" s="4">
        <f t="shared" ca="1" si="26"/>
        <v>0.83768998218686419</v>
      </c>
      <c r="E179" s="4">
        <f t="shared" ca="1" si="18"/>
        <v>0.20816033457887095</v>
      </c>
      <c r="F179" s="4">
        <f t="shared" ca="1" si="19"/>
        <v>0.66331615522147813</v>
      </c>
      <c r="G179" s="4">
        <f t="shared" ca="1" si="20"/>
        <v>0.12852351019965094</v>
      </c>
      <c r="H179" s="6">
        <f t="shared" ca="1" si="21"/>
        <v>1</v>
      </c>
      <c r="I179" s="5">
        <f t="shared" ca="1" si="22"/>
        <v>1</v>
      </c>
      <c r="J179" s="5">
        <f t="shared" ca="1" si="23"/>
        <v>0</v>
      </c>
      <c r="K179" s="5">
        <f t="shared" ca="1" si="24"/>
        <v>1</v>
      </c>
      <c r="L179" s="5">
        <f t="shared" ca="1" si="25"/>
        <v>0</v>
      </c>
      <c r="M179" s="33"/>
    </row>
    <row r="180" spans="2:13" ht="20.100000000000001" hidden="1" customHeight="1" x14ac:dyDescent="0.25">
      <c r="B180" s="12">
        <v>150</v>
      </c>
      <c r="C180" s="4">
        <f t="shared" ca="1" si="26"/>
        <v>0.57160595470352316</v>
      </c>
      <c r="D180" s="4">
        <f t="shared" ca="1" si="26"/>
        <v>0.23171155329181492</v>
      </c>
      <c r="E180" s="4">
        <f t="shared" ca="1" si="18"/>
        <v>0.42839404529647684</v>
      </c>
      <c r="F180" s="4">
        <f t="shared" ca="1" si="19"/>
        <v>0.13244770363520414</v>
      </c>
      <c r="G180" s="4">
        <f t="shared" ca="1" si="20"/>
        <v>0.43915825106831902</v>
      </c>
      <c r="H180" s="6">
        <f t="shared" ca="1" si="21"/>
        <v>1</v>
      </c>
      <c r="I180" s="5">
        <f t="shared" ca="1" si="22"/>
        <v>1</v>
      </c>
      <c r="J180" s="5">
        <f t="shared" ca="1" si="23"/>
        <v>1</v>
      </c>
      <c r="K180" s="5">
        <f t="shared" ca="1" si="24"/>
        <v>1</v>
      </c>
      <c r="L180" s="5">
        <f t="shared" ca="1" si="25"/>
        <v>1</v>
      </c>
      <c r="M180" s="33"/>
    </row>
    <row r="181" spans="2:13" ht="20.100000000000001" hidden="1" customHeight="1" x14ac:dyDescent="0.25">
      <c r="B181" s="12">
        <v>151</v>
      </c>
      <c r="C181" s="4">
        <f t="shared" ca="1" si="26"/>
        <v>0.84750411945224569</v>
      </c>
      <c r="D181" s="4">
        <f t="shared" ca="1" si="26"/>
        <v>0.35694420267301374</v>
      </c>
      <c r="E181" s="4">
        <f t="shared" ca="1" si="18"/>
        <v>0.15249588054775431</v>
      </c>
      <c r="F181" s="4">
        <f t="shared" ca="1" si="19"/>
        <v>0.30251168217997643</v>
      </c>
      <c r="G181" s="4">
        <f t="shared" ca="1" si="20"/>
        <v>0.5449924372722692</v>
      </c>
      <c r="H181" s="6">
        <f t="shared" ca="1" si="21"/>
        <v>1</v>
      </c>
      <c r="I181" s="5">
        <f t="shared" ca="1" si="22"/>
        <v>0</v>
      </c>
      <c r="J181" s="5">
        <f t="shared" ca="1" si="23"/>
        <v>1</v>
      </c>
      <c r="K181" s="5">
        <f t="shared" ca="1" si="24"/>
        <v>1</v>
      </c>
      <c r="L181" s="5">
        <f t="shared" ca="1" si="25"/>
        <v>0</v>
      </c>
      <c r="M181" s="33"/>
    </row>
    <row r="182" spans="2:13" ht="20.100000000000001" hidden="1" customHeight="1" x14ac:dyDescent="0.25">
      <c r="B182" s="12">
        <v>152</v>
      </c>
      <c r="C182" s="4">
        <f t="shared" ca="1" si="26"/>
        <v>0.27803682521898976</v>
      </c>
      <c r="D182" s="4">
        <f t="shared" ca="1" si="26"/>
        <v>0.44788917072108059</v>
      </c>
      <c r="E182" s="4">
        <f t="shared" ca="1" si="18"/>
        <v>0.27803682521898976</v>
      </c>
      <c r="F182" s="4">
        <f t="shared" ca="1" si="19"/>
        <v>0.32335948764382522</v>
      </c>
      <c r="G182" s="4">
        <f t="shared" ca="1" si="20"/>
        <v>0.39860368713718503</v>
      </c>
      <c r="H182" s="6">
        <f t="shared" ca="1" si="21"/>
        <v>1</v>
      </c>
      <c r="I182" s="5">
        <f t="shared" ca="1" si="22"/>
        <v>1</v>
      </c>
      <c r="J182" s="5">
        <f t="shared" ca="1" si="23"/>
        <v>1</v>
      </c>
      <c r="K182" s="5">
        <f t="shared" ca="1" si="24"/>
        <v>1</v>
      </c>
      <c r="L182" s="5">
        <f t="shared" ca="1" si="25"/>
        <v>1</v>
      </c>
      <c r="M182" s="33"/>
    </row>
    <row r="183" spans="2:13" ht="20.100000000000001" hidden="1" customHeight="1" x14ac:dyDescent="0.25">
      <c r="B183" s="12">
        <v>153</v>
      </c>
      <c r="C183" s="4">
        <f t="shared" ca="1" si="26"/>
        <v>0.89582635365024899</v>
      </c>
      <c r="D183" s="4">
        <f t="shared" ca="1" si="26"/>
        <v>0.18478812823845792</v>
      </c>
      <c r="E183" s="4">
        <f t="shared" ca="1" si="18"/>
        <v>0.10417364634975101</v>
      </c>
      <c r="F183" s="4">
        <f t="shared" ca="1" si="19"/>
        <v>0.16553807511771237</v>
      </c>
      <c r="G183" s="4">
        <f t="shared" ca="1" si="20"/>
        <v>0.73028827853253664</v>
      </c>
      <c r="H183" s="6">
        <f t="shared" ca="1" si="21"/>
        <v>1</v>
      </c>
      <c r="I183" s="5">
        <f t="shared" ca="1" si="22"/>
        <v>0</v>
      </c>
      <c r="J183" s="5">
        <f t="shared" ca="1" si="23"/>
        <v>1</v>
      </c>
      <c r="K183" s="5">
        <f t="shared" ca="1" si="24"/>
        <v>1</v>
      </c>
      <c r="L183" s="5">
        <f t="shared" ca="1" si="25"/>
        <v>0</v>
      </c>
      <c r="M183" s="33"/>
    </row>
    <row r="184" spans="2:13" ht="20.100000000000001" hidden="1" customHeight="1" x14ac:dyDescent="0.25">
      <c r="B184" s="12">
        <v>154</v>
      </c>
      <c r="C184" s="4">
        <f t="shared" ca="1" si="26"/>
        <v>0.12255677680808673</v>
      </c>
      <c r="D184" s="4">
        <f t="shared" ca="1" si="26"/>
        <v>0.36705650190243899</v>
      </c>
      <c r="E184" s="4">
        <f t="shared" ca="1" si="18"/>
        <v>0.12255677680808673</v>
      </c>
      <c r="F184" s="4">
        <f t="shared" ca="1" si="19"/>
        <v>0.32207124012282473</v>
      </c>
      <c r="G184" s="4">
        <f t="shared" ca="1" si="20"/>
        <v>0.55537198306908853</v>
      </c>
      <c r="H184" s="6">
        <f t="shared" ca="1" si="21"/>
        <v>1</v>
      </c>
      <c r="I184" s="5">
        <f t="shared" ca="1" si="22"/>
        <v>0</v>
      </c>
      <c r="J184" s="5">
        <f t="shared" ca="1" si="23"/>
        <v>1</v>
      </c>
      <c r="K184" s="5">
        <f t="shared" ca="1" si="24"/>
        <v>1</v>
      </c>
      <c r="L184" s="5">
        <f t="shared" ca="1" si="25"/>
        <v>0</v>
      </c>
      <c r="M184" s="33"/>
    </row>
    <row r="185" spans="2:13" ht="20.100000000000001" hidden="1" customHeight="1" x14ac:dyDescent="0.25">
      <c r="B185" s="12">
        <v>155</v>
      </c>
      <c r="C185" s="4">
        <f t="shared" ca="1" si="26"/>
        <v>0.31164430345882155</v>
      </c>
      <c r="D185" s="4">
        <f t="shared" ca="1" si="26"/>
        <v>0.41031194678338445</v>
      </c>
      <c r="E185" s="4">
        <f t="shared" ca="1" si="18"/>
        <v>0.31164430345882155</v>
      </c>
      <c r="F185" s="4">
        <f t="shared" ca="1" si="19"/>
        <v>0.28244056592724354</v>
      </c>
      <c r="G185" s="4">
        <f t="shared" ca="1" si="20"/>
        <v>0.40591513061393492</v>
      </c>
      <c r="H185" s="6">
        <f t="shared" ca="1" si="21"/>
        <v>1</v>
      </c>
      <c r="I185" s="5">
        <f t="shared" ca="1" si="22"/>
        <v>1</v>
      </c>
      <c r="J185" s="5">
        <f t="shared" ca="1" si="23"/>
        <v>1</v>
      </c>
      <c r="K185" s="5">
        <f t="shared" ca="1" si="24"/>
        <v>1</v>
      </c>
      <c r="L185" s="5">
        <f t="shared" ca="1" si="25"/>
        <v>1</v>
      </c>
      <c r="M185" s="33"/>
    </row>
    <row r="186" spans="2:13" ht="20.100000000000001" hidden="1" customHeight="1" x14ac:dyDescent="0.25">
      <c r="B186" s="12">
        <v>156</v>
      </c>
      <c r="C186" s="4">
        <f t="shared" ca="1" si="26"/>
        <v>0.31735811025157129</v>
      </c>
      <c r="D186" s="4">
        <f t="shared" ca="1" si="26"/>
        <v>0.29805581167767881</v>
      </c>
      <c r="E186" s="4">
        <f t="shared" ca="1" si="18"/>
        <v>0.31735811025157129</v>
      </c>
      <c r="F186" s="4">
        <f t="shared" ca="1" si="19"/>
        <v>0.20346538253415247</v>
      </c>
      <c r="G186" s="4">
        <f t="shared" ca="1" si="20"/>
        <v>0.47917650721427629</v>
      </c>
      <c r="H186" s="6">
        <f t="shared" ca="1" si="21"/>
        <v>1</v>
      </c>
      <c r="I186" s="5">
        <f t="shared" ca="1" si="22"/>
        <v>1</v>
      </c>
      <c r="J186" s="5">
        <f t="shared" ca="1" si="23"/>
        <v>1</v>
      </c>
      <c r="K186" s="5">
        <f t="shared" ca="1" si="24"/>
        <v>1</v>
      </c>
      <c r="L186" s="5">
        <f t="shared" ca="1" si="25"/>
        <v>1</v>
      </c>
      <c r="M186" s="33"/>
    </row>
    <row r="187" spans="2:13" ht="20.100000000000001" hidden="1" customHeight="1" x14ac:dyDescent="0.25">
      <c r="B187" s="12">
        <v>157</v>
      </c>
      <c r="C187" s="4">
        <f t="shared" ca="1" si="26"/>
        <v>0.70712858209749652</v>
      </c>
      <c r="D187" s="4">
        <f t="shared" ca="1" si="26"/>
        <v>0.60107030062497913</v>
      </c>
      <c r="E187" s="4">
        <f t="shared" ca="1" si="18"/>
        <v>0.29287141790250348</v>
      </c>
      <c r="F187" s="4">
        <f t="shared" ca="1" si="19"/>
        <v>0.42503398942185744</v>
      </c>
      <c r="G187" s="4">
        <f t="shared" ca="1" si="20"/>
        <v>0.28209459267563908</v>
      </c>
      <c r="H187" s="6">
        <f t="shared" ca="1" si="21"/>
        <v>1</v>
      </c>
      <c r="I187" s="5">
        <f t="shared" ca="1" si="22"/>
        <v>1</v>
      </c>
      <c r="J187" s="5">
        <f t="shared" ca="1" si="23"/>
        <v>1</v>
      </c>
      <c r="K187" s="5">
        <f t="shared" ca="1" si="24"/>
        <v>1</v>
      </c>
      <c r="L187" s="5">
        <f t="shared" ca="1" si="25"/>
        <v>1</v>
      </c>
      <c r="M187" s="33"/>
    </row>
    <row r="188" spans="2:13" ht="20.100000000000001" hidden="1" customHeight="1" x14ac:dyDescent="0.25">
      <c r="B188" s="12">
        <v>158</v>
      </c>
      <c r="C188" s="4">
        <f t="shared" ca="1" si="26"/>
        <v>0.59143054960245478</v>
      </c>
      <c r="D188" s="4">
        <f t="shared" ca="1" si="26"/>
        <v>0.51389154328946451</v>
      </c>
      <c r="E188" s="4">
        <f t="shared" ca="1" si="18"/>
        <v>0.40856945039754522</v>
      </c>
      <c r="F188" s="4">
        <f t="shared" ca="1" si="19"/>
        <v>0.3039311578837417</v>
      </c>
      <c r="G188" s="4">
        <f t="shared" ca="1" si="20"/>
        <v>0.28749939171871308</v>
      </c>
      <c r="H188" s="6">
        <f t="shared" ca="1" si="21"/>
        <v>1</v>
      </c>
      <c r="I188" s="5">
        <f t="shared" ca="1" si="22"/>
        <v>1</v>
      </c>
      <c r="J188" s="5">
        <f t="shared" ca="1" si="23"/>
        <v>1</v>
      </c>
      <c r="K188" s="5">
        <f t="shared" ca="1" si="24"/>
        <v>1</v>
      </c>
      <c r="L188" s="5">
        <f t="shared" ca="1" si="25"/>
        <v>1</v>
      </c>
      <c r="M188" s="33"/>
    </row>
    <row r="189" spans="2:13" ht="20.100000000000001" hidden="1" customHeight="1" x14ac:dyDescent="0.25">
      <c r="B189" s="12">
        <v>159</v>
      </c>
      <c r="C189" s="4">
        <f t="shared" ca="1" si="26"/>
        <v>0.35472742074919761</v>
      </c>
      <c r="D189" s="4">
        <f t="shared" ca="1" si="26"/>
        <v>0.81396698565249925</v>
      </c>
      <c r="E189" s="4">
        <f t="shared" ca="1" si="18"/>
        <v>0.35472742074919761</v>
      </c>
      <c r="F189" s="4">
        <f t="shared" ca="1" si="19"/>
        <v>0.5252305762569891</v>
      </c>
      <c r="G189" s="4">
        <f t="shared" ca="1" si="20"/>
        <v>0.12004200299381333</v>
      </c>
      <c r="H189" s="6">
        <f t="shared" ca="1" si="21"/>
        <v>1</v>
      </c>
      <c r="I189" s="5">
        <f t="shared" ca="1" si="22"/>
        <v>1</v>
      </c>
      <c r="J189" s="5">
        <f t="shared" ca="1" si="23"/>
        <v>0</v>
      </c>
      <c r="K189" s="5">
        <f t="shared" ca="1" si="24"/>
        <v>1</v>
      </c>
      <c r="L189" s="5">
        <f t="shared" ca="1" si="25"/>
        <v>0</v>
      </c>
      <c r="M189" s="33"/>
    </row>
    <row r="190" spans="2:13" ht="20.100000000000001" hidden="1" customHeight="1" x14ac:dyDescent="0.25">
      <c r="B190" s="12">
        <v>160</v>
      </c>
      <c r="C190" s="4">
        <f t="shared" ca="1" si="26"/>
        <v>0.66191438531366187</v>
      </c>
      <c r="D190" s="4">
        <f t="shared" ca="1" si="26"/>
        <v>0.50042306227147615</v>
      </c>
      <c r="E190" s="4">
        <f t="shared" ca="1" si="18"/>
        <v>0.33808561468633813</v>
      </c>
      <c r="F190" s="4">
        <f t="shared" ca="1" si="19"/>
        <v>0.33123722366020447</v>
      </c>
      <c r="G190" s="4">
        <f t="shared" ca="1" si="20"/>
        <v>0.3306771616534574</v>
      </c>
      <c r="H190" s="6">
        <f t="shared" ca="1" si="21"/>
        <v>1</v>
      </c>
      <c r="I190" s="5">
        <f t="shared" ca="1" si="22"/>
        <v>1</v>
      </c>
      <c r="J190" s="5">
        <f t="shared" ca="1" si="23"/>
        <v>1</v>
      </c>
      <c r="K190" s="5">
        <f t="shared" ca="1" si="24"/>
        <v>1</v>
      </c>
      <c r="L190" s="5">
        <f t="shared" ca="1" si="25"/>
        <v>1</v>
      </c>
      <c r="M190" s="33"/>
    </row>
    <row r="191" spans="2:13" ht="20.100000000000001" hidden="1" customHeight="1" x14ac:dyDescent="0.25">
      <c r="B191" s="12">
        <v>161</v>
      </c>
      <c r="C191" s="4">
        <f t="shared" ca="1" si="26"/>
        <v>0.44013579491035271</v>
      </c>
      <c r="D191" s="4">
        <f t="shared" ca="1" si="26"/>
        <v>0.31667716268294455</v>
      </c>
      <c r="E191" s="4">
        <f t="shared" ca="1" si="18"/>
        <v>0.44013579491035271</v>
      </c>
      <c r="F191" s="4">
        <f t="shared" ca="1" si="19"/>
        <v>0.17729620795553167</v>
      </c>
      <c r="G191" s="4">
        <f t="shared" ca="1" si="20"/>
        <v>0.3825679971341156</v>
      </c>
      <c r="H191" s="6">
        <f t="shared" ca="1" si="21"/>
        <v>1</v>
      </c>
      <c r="I191" s="5">
        <f t="shared" ca="1" si="22"/>
        <v>1</v>
      </c>
      <c r="J191" s="5">
        <f t="shared" ca="1" si="23"/>
        <v>1</v>
      </c>
      <c r="K191" s="5">
        <f t="shared" ca="1" si="24"/>
        <v>1</v>
      </c>
      <c r="L191" s="5">
        <f t="shared" ca="1" si="25"/>
        <v>1</v>
      </c>
      <c r="M191" s="33"/>
    </row>
    <row r="192" spans="2:13" ht="20.100000000000001" hidden="1" customHeight="1" x14ac:dyDescent="0.25">
      <c r="B192" s="12">
        <v>162</v>
      </c>
      <c r="C192" s="4">
        <f t="shared" ca="1" si="26"/>
        <v>0.35710796455779437</v>
      </c>
      <c r="D192" s="4">
        <f t="shared" ca="1" si="26"/>
        <v>0.2789810676103322</v>
      </c>
      <c r="E192" s="4">
        <f t="shared" ca="1" si="18"/>
        <v>0.35710796455779437</v>
      </c>
      <c r="F192" s="4">
        <f t="shared" ca="1" si="19"/>
        <v>0.17935470640584605</v>
      </c>
      <c r="G192" s="4">
        <f t="shared" ca="1" si="20"/>
        <v>0.46353732903635964</v>
      </c>
      <c r="H192" s="6">
        <f t="shared" ca="1" si="21"/>
        <v>1</v>
      </c>
      <c r="I192" s="5">
        <f t="shared" ca="1" si="22"/>
        <v>1</v>
      </c>
      <c r="J192" s="5">
        <f t="shared" ca="1" si="23"/>
        <v>1</v>
      </c>
      <c r="K192" s="5">
        <f t="shared" ca="1" si="24"/>
        <v>1</v>
      </c>
      <c r="L192" s="5">
        <f t="shared" ca="1" si="25"/>
        <v>1</v>
      </c>
      <c r="M192" s="33"/>
    </row>
    <row r="193" spans="2:13" ht="20.100000000000001" hidden="1" customHeight="1" x14ac:dyDescent="0.25">
      <c r="B193" s="12">
        <v>163</v>
      </c>
      <c r="C193" s="4">
        <f t="shared" ca="1" si="26"/>
        <v>0.59850762523928303</v>
      </c>
      <c r="D193" s="4">
        <f t="shared" ca="1" si="26"/>
        <v>0.42610758334378063</v>
      </c>
      <c r="E193" s="4">
        <f t="shared" ca="1" si="18"/>
        <v>0.40149237476071697</v>
      </c>
      <c r="F193" s="4">
        <f t="shared" ca="1" si="19"/>
        <v>0.25502863780353602</v>
      </c>
      <c r="G193" s="4">
        <f t="shared" ca="1" si="20"/>
        <v>0.34347898743574701</v>
      </c>
      <c r="H193" s="6">
        <f t="shared" ca="1" si="21"/>
        <v>1</v>
      </c>
      <c r="I193" s="5">
        <f t="shared" ca="1" si="22"/>
        <v>1</v>
      </c>
      <c r="J193" s="5">
        <f t="shared" ca="1" si="23"/>
        <v>1</v>
      </c>
      <c r="K193" s="5">
        <f t="shared" ca="1" si="24"/>
        <v>1</v>
      </c>
      <c r="L193" s="5">
        <f t="shared" ca="1" si="25"/>
        <v>1</v>
      </c>
      <c r="M193" s="33"/>
    </row>
    <row r="194" spans="2:13" ht="20.100000000000001" hidden="1" customHeight="1" x14ac:dyDescent="0.25">
      <c r="B194" s="12">
        <v>164</v>
      </c>
      <c r="C194" s="4">
        <f t="shared" ca="1" si="26"/>
        <v>0.41882675723195983</v>
      </c>
      <c r="D194" s="4">
        <f t="shared" ca="1" si="26"/>
        <v>0.72120751981937048</v>
      </c>
      <c r="E194" s="4">
        <f t="shared" ca="1" si="18"/>
        <v>0.41882675723195983</v>
      </c>
      <c r="F194" s="4">
        <f t="shared" ca="1" si="19"/>
        <v>0.41914651300211914</v>
      </c>
      <c r="G194" s="4">
        <f t="shared" ca="1" si="20"/>
        <v>0.16202672976592103</v>
      </c>
      <c r="H194" s="6">
        <f t="shared" ca="1" si="21"/>
        <v>1</v>
      </c>
      <c r="I194" s="5">
        <f t="shared" ca="1" si="22"/>
        <v>1</v>
      </c>
      <c r="J194" s="5">
        <f t="shared" ca="1" si="23"/>
        <v>1</v>
      </c>
      <c r="K194" s="5">
        <f t="shared" ca="1" si="24"/>
        <v>1</v>
      </c>
      <c r="L194" s="5">
        <f t="shared" ca="1" si="25"/>
        <v>1</v>
      </c>
      <c r="M194" s="33"/>
    </row>
    <row r="195" spans="2:13" ht="20.100000000000001" hidden="1" customHeight="1" x14ac:dyDescent="0.25">
      <c r="B195" s="12">
        <v>165</v>
      </c>
      <c r="C195" s="4">
        <f t="shared" ca="1" si="26"/>
        <v>0.88386385981180549</v>
      </c>
      <c r="D195" s="4">
        <f t="shared" ca="1" si="26"/>
        <v>0.88444574427965905</v>
      </c>
      <c r="E195" s="4">
        <f t="shared" ca="1" si="18"/>
        <v>0.11613614018819451</v>
      </c>
      <c r="F195" s="4">
        <f t="shared" ca="1" si="19"/>
        <v>0.78172962933314449</v>
      </c>
      <c r="G195" s="4">
        <f t="shared" ca="1" si="20"/>
        <v>0.10213423047866095</v>
      </c>
      <c r="H195" s="6">
        <f t="shared" ca="1" si="21"/>
        <v>1</v>
      </c>
      <c r="I195" s="5">
        <f t="shared" ca="1" si="22"/>
        <v>1</v>
      </c>
      <c r="J195" s="5">
        <f t="shared" ca="1" si="23"/>
        <v>0</v>
      </c>
      <c r="K195" s="5">
        <f t="shared" ca="1" si="24"/>
        <v>1</v>
      </c>
      <c r="L195" s="5">
        <f t="shared" ca="1" si="25"/>
        <v>0</v>
      </c>
      <c r="M195" s="33"/>
    </row>
    <row r="196" spans="2:13" ht="20.100000000000001" hidden="1" customHeight="1" x14ac:dyDescent="0.25">
      <c r="B196" s="12">
        <v>166</v>
      </c>
      <c r="C196" s="4">
        <f t="shared" ca="1" si="26"/>
        <v>0.24294659799265866</v>
      </c>
      <c r="D196" s="4">
        <f t="shared" ca="1" si="26"/>
        <v>0.4638472010636846</v>
      </c>
      <c r="E196" s="4">
        <f t="shared" ca="1" si="18"/>
        <v>0.24294659799265866</v>
      </c>
      <c r="F196" s="4">
        <f t="shared" ca="1" si="19"/>
        <v>0.35115710157684571</v>
      </c>
      <c r="G196" s="4">
        <f t="shared" ca="1" si="20"/>
        <v>0.40589630043049568</v>
      </c>
      <c r="H196" s="6">
        <f t="shared" ca="1" si="21"/>
        <v>1</v>
      </c>
      <c r="I196" s="5">
        <f t="shared" ca="1" si="22"/>
        <v>1</v>
      </c>
      <c r="J196" s="5">
        <f t="shared" ca="1" si="23"/>
        <v>1</v>
      </c>
      <c r="K196" s="5">
        <f t="shared" ca="1" si="24"/>
        <v>1</v>
      </c>
      <c r="L196" s="5">
        <f t="shared" ca="1" si="25"/>
        <v>1</v>
      </c>
      <c r="M196" s="33"/>
    </row>
    <row r="197" spans="2:13" ht="20.100000000000001" hidden="1" customHeight="1" x14ac:dyDescent="0.25">
      <c r="B197" s="12">
        <v>167</v>
      </c>
      <c r="C197" s="4">
        <f t="shared" ca="1" si="26"/>
        <v>0.63582957335444446</v>
      </c>
      <c r="D197" s="4">
        <f t="shared" ca="1" si="26"/>
        <v>0.67671715286716538</v>
      </c>
      <c r="E197" s="4">
        <f t="shared" ca="1" si="18"/>
        <v>0.36417042664555554</v>
      </c>
      <c r="F197" s="4">
        <f t="shared" ca="1" si="19"/>
        <v>0.43027677858916413</v>
      </c>
      <c r="G197" s="4">
        <f t="shared" ca="1" si="20"/>
        <v>0.20555279476528032</v>
      </c>
      <c r="H197" s="6">
        <f t="shared" ca="1" si="21"/>
        <v>1</v>
      </c>
      <c r="I197" s="5">
        <f t="shared" ca="1" si="22"/>
        <v>1</v>
      </c>
      <c r="J197" s="5">
        <f t="shared" ca="1" si="23"/>
        <v>1</v>
      </c>
      <c r="K197" s="5">
        <f t="shared" ca="1" si="24"/>
        <v>1</v>
      </c>
      <c r="L197" s="5">
        <f t="shared" ca="1" si="25"/>
        <v>1</v>
      </c>
      <c r="M197" s="33"/>
    </row>
    <row r="198" spans="2:13" ht="20.100000000000001" hidden="1" customHeight="1" x14ac:dyDescent="0.25">
      <c r="B198" s="12">
        <v>168</v>
      </c>
      <c r="C198" s="4">
        <f t="shared" ca="1" si="26"/>
        <v>0.43229005726335623</v>
      </c>
      <c r="D198" s="4">
        <f t="shared" ca="1" si="26"/>
        <v>0.29287743119125031</v>
      </c>
      <c r="E198" s="4">
        <f t="shared" ca="1" si="18"/>
        <v>0.43229005726335623</v>
      </c>
      <c r="F198" s="4">
        <f t="shared" ca="1" si="19"/>
        <v>0.16626942969044003</v>
      </c>
      <c r="G198" s="4">
        <f t="shared" ca="1" si="20"/>
        <v>0.40144051304620371</v>
      </c>
      <c r="H198" s="6">
        <f t="shared" ca="1" si="21"/>
        <v>1</v>
      </c>
      <c r="I198" s="5">
        <f t="shared" ca="1" si="22"/>
        <v>1</v>
      </c>
      <c r="J198" s="5">
        <f t="shared" ca="1" si="23"/>
        <v>1</v>
      </c>
      <c r="K198" s="5">
        <f t="shared" ca="1" si="24"/>
        <v>1</v>
      </c>
      <c r="L198" s="5">
        <f t="shared" ca="1" si="25"/>
        <v>1</v>
      </c>
      <c r="M198" s="33"/>
    </row>
    <row r="199" spans="2:13" ht="20.100000000000001" hidden="1" customHeight="1" x14ac:dyDescent="0.25">
      <c r="B199" s="12">
        <v>169</v>
      </c>
      <c r="C199" s="4">
        <f t="shared" ca="1" si="26"/>
        <v>0.71322176369935641</v>
      </c>
      <c r="D199" s="4">
        <f t="shared" ca="1" si="26"/>
        <v>0.89910281151422322</v>
      </c>
      <c r="E199" s="4">
        <f t="shared" ca="1" si="18"/>
        <v>0.28677823630064359</v>
      </c>
      <c r="F199" s="4">
        <f t="shared" ca="1" si="19"/>
        <v>0.64125969297522434</v>
      </c>
      <c r="G199" s="4">
        <f t="shared" ca="1" si="20"/>
        <v>7.1962070724132104E-2</v>
      </c>
      <c r="H199" s="6">
        <f t="shared" ca="1" si="21"/>
        <v>1</v>
      </c>
      <c r="I199" s="5">
        <f t="shared" ca="1" si="22"/>
        <v>1</v>
      </c>
      <c r="J199" s="5">
        <f t="shared" ca="1" si="23"/>
        <v>0</v>
      </c>
      <c r="K199" s="5">
        <f t="shared" ca="1" si="24"/>
        <v>1</v>
      </c>
      <c r="L199" s="5">
        <f t="shared" ca="1" si="25"/>
        <v>0</v>
      </c>
      <c r="M199" s="33"/>
    </row>
    <row r="200" spans="2:13" ht="20.100000000000001" hidden="1" customHeight="1" x14ac:dyDescent="0.25">
      <c r="B200" s="12">
        <v>170</v>
      </c>
      <c r="C200" s="4">
        <f t="shared" ca="1" si="26"/>
        <v>0.46955785003453054</v>
      </c>
      <c r="D200" s="4">
        <f t="shared" ca="1" si="26"/>
        <v>0.38388895665220146</v>
      </c>
      <c r="E200" s="4">
        <f t="shared" ca="1" si="18"/>
        <v>0.46955785003453054</v>
      </c>
      <c r="F200" s="4">
        <f t="shared" ca="1" si="19"/>
        <v>0.20363088351459466</v>
      </c>
      <c r="G200" s="4">
        <f t="shared" ca="1" si="20"/>
        <v>0.32681126645087483</v>
      </c>
      <c r="H200" s="6">
        <f t="shared" ca="1" si="21"/>
        <v>1</v>
      </c>
      <c r="I200" s="5">
        <f t="shared" ca="1" si="22"/>
        <v>1</v>
      </c>
      <c r="J200" s="5">
        <f t="shared" ca="1" si="23"/>
        <v>1</v>
      </c>
      <c r="K200" s="5">
        <f t="shared" ca="1" si="24"/>
        <v>1</v>
      </c>
      <c r="L200" s="5">
        <f t="shared" ca="1" si="25"/>
        <v>1</v>
      </c>
      <c r="M200" s="33"/>
    </row>
    <row r="201" spans="2:13" ht="20.100000000000001" hidden="1" customHeight="1" x14ac:dyDescent="0.25">
      <c r="B201" s="12">
        <v>171</v>
      </c>
      <c r="C201" s="4">
        <f t="shared" ca="1" si="26"/>
        <v>0.37969483020558426</v>
      </c>
      <c r="D201" s="4">
        <f t="shared" ca="1" si="26"/>
        <v>0.50280513246834058</v>
      </c>
      <c r="E201" s="4">
        <f t="shared" ca="1" si="18"/>
        <v>0.37969483020558426</v>
      </c>
      <c r="F201" s="4">
        <f t="shared" ca="1" si="19"/>
        <v>0.31189262306927767</v>
      </c>
      <c r="G201" s="4">
        <f t="shared" ca="1" si="20"/>
        <v>0.30841254672513807</v>
      </c>
      <c r="H201" s="6">
        <f t="shared" ca="1" si="21"/>
        <v>1</v>
      </c>
      <c r="I201" s="5">
        <f t="shared" ca="1" si="22"/>
        <v>1</v>
      </c>
      <c r="J201" s="5">
        <f t="shared" ca="1" si="23"/>
        <v>1</v>
      </c>
      <c r="K201" s="5">
        <f t="shared" ca="1" si="24"/>
        <v>1</v>
      </c>
      <c r="L201" s="5">
        <f t="shared" ca="1" si="25"/>
        <v>1</v>
      </c>
      <c r="M201" s="33"/>
    </row>
    <row r="202" spans="2:13" ht="20.100000000000001" hidden="1" customHeight="1" x14ac:dyDescent="0.25">
      <c r="B202" s="12">
        <v>172</v>
      </c>
      <c r="C202" s="4">
        <f t="shared" ca="1" si="26"/>
        <v>0.63121084010244488</v>
      </c>
      <c r="D202" s="4">
        <f t="shared" ca="1" si="26"/>
        <v>0.86950729259877102</v>
      </c>
      <c r="E202" s="4">
        <f t="shared" ca="1" si="18"/>
        <v>0.36878915989755512</v>
      </c>
      <c r="F202" s="4">
        <f t="shared" ca="1" si="19"/>
        <v>0.54884242863647259</v>
      </c>
      <c r="G202" s="4">
        <f t="shared" ca="1" si="20"/>
        <v>8.2368411465972277E-2</v>
      </c>
      <c r="H202" s="6">
        <f t="shared" ca="1" si="21"/>
        <v>1</v>
      </c>
      <c r="I202" s="5">
        <f t="shared" ca="1" si="22"/>
        <v>1</v>
      </c>
      <c r="J202" s="5">
        <f t="shared" ca="1" si="23"/>
        <v>0</v>
      </c>
      <c r="K202" s="5">
        <f t="shared" ca="1" si="24"/>
        <v>1</v>
      </c>
      <c r="L202" s="5">
        <f t="shared" ca="1" si="25"/>
        <v>0</v>
      </c>
      <c r="M202" s="33"/>
    </row>
    <row r="203" spans="2:13" ht="20.100000000000001" hidden="1" customHeight="1" x14ac:dyDescent="0.25">
      <c r="B203" s="12">
        <v>173</v>
      </c>
      <c r="C203" s="4">
        <f t="shared" ca="1" si="26"/>
        <v>0.12118470076266963</v>
      </c>
      <c r="D203" s="4">
        <f t="shared" ca="1" si="26"/>
        <v>0.53394018068630933</v>
      </c>
      <c r="E203" s="4">
        <f t="shared" ca="1" si="18"/>
        <v>0.12118470076266963</v>
      </c>
      <c r="F203" s="4">
        <f t="shared" ca="1" si="19"/>
        <v>0.46923479966467319</v>
      </c>
      <c r="G203" s="4">
        <f t="shared" ca="1" si="20"/>
        <v>0.40958049957265719</v>
      </c>
      <c r="H203" s="6">
        <f t="shared" ca="1" si="21"/>
        <v>1</v>
      </c>
      <c r="I203" s="5">
        <f t="shared" ca="1" si="22"/>
        <v>1</v>
      </c>
      <c r="J203" s="5">
        <f t="shared" ca="1" si="23"/>
        <v>1</v>
      </c>
      <c r="K203" s="5">
        <f t="shared" ca="1" si="24"/>
        <v>1</v>
      </c>
      <c r="L203" s="5">
        <f t="shared" ca="1" si="25"/>
        <v>1</v>
      </c>
      <c r="M203" s="33"/>
    </row>
    <row r="204" spans="2:13" ht="20.100000000000001" hidden="1" customHeight="1" x14ac:dyDescent="0.25">
      <c r="B204" s="12">
        <v>174</v>
      </c>
      <c r="C204" s="4">
        <f t="shared" ca="1" si="26"/>
        <v>0.86587813916477929</v>
      </c>
      <c r="D204" s="4">
        <f t="shared" ca="1" si="26"/>
        <v>0.38094554164751204</v>
      </c>
      <c r="E204" s="4">
        <f t="shared" ca="1" si="18"/>
        <v>0.13412186083522071</v>
      </c>
      <c r="F204" s="4">
        <f t="shared" ca="1" si="19"/>
        <v>0.32985241672486665</v>
      </c>
      <c r="G204" s="4">
        <f t="shared" ca="1" si="20"/>
        <v>0.53602572243991264</v>
      </c>
      <c r="H204" s="6">
        <f t="shared" ca="1" si="21"/>
        <v>1</v>
      </c>
      <c r="I204" s="5">
        <f t="shared" ca="1" si="22"/>
        <v>0</v>
      </c>
      <c r="J204" s="5">
        <f t="shared" ca="1" si="23"/>
        <v>1</v>
      </c>
      <c r="K204" s="5">
        <f t="shared" ca="1" si="24"/>
        <v>1</v>
      </c>
      <c r="L204" s="5">
        <f t="shared" ca="1" si="25"/>
        <v>0</v>
      </c>
      <c r="M204" s="33"/>
    </row>
    <row r="205" spans="2:13" ht="20.100000000000001" hidden="1" customHeight="1" x14ac:dyDescent="0.25">
      <c r="B205" s="12">
        <v>175</v>
      </c>
      <c r="C205" s="4">
        <f t="shared" ca="1" si="26"/>
        <v>0.54094115404393528</v>
      </c>
      <c r="D205" s="4">
        <f t="shared" ca="1" si="26"/>
        <v>0.46239391727923063</v>
      </c>
      <c r="E205" s="4">
        <f t="shared" ca="1" si="18"/>
        <v>0.45905884595606472</v>
      </c>
      <c r="F205" s="4">
        <f t="shared" ca="1" si="19"/>
        <v>0.25012789923592293</v>
      </c>
      <c r="G205" s="4">
        <f t="shared" ca="1" si="20"/>
        <v>0.29081325480801234</v>
      </c>
      <c r="H205" s="6">
        <f t="shared" ca="1" si="21"/>
        <v>1</v>
      </c>
      <c r="I205" s="5">
        <f t="shared" ca="1" si="22"/>
        <v>1</v>
      </c>
      <c r="J205" s="5">
        <f t="shared" ca="1" si="23"/>
        <v>1</v>
      </c>
      <c r="K205" s="5">
        <f t="shared" ca="1" si="24"/>
        <v>1</v>
      </c>
      <c r="L205" s="5">
        <f t="shared" ca="1" si="25"/>
        <v>1</v>
      </c>
      <c r="M205" s="33"/>
    </row>
    <row r="206" spans="2:13" ht="20.100000000000001" hidden="1" customHeight="1" x14ac:dyDescent="0.25">
      <c r="B206" s="12">
        <v>176</v>
      </c>
      <c r="C206" s="4">
        <f t="shared" ca="1" si="26"/>
        <v>0.38532745574101634</v>
      </c>
      <c r="D206" s="4">
        <f t="shared" ca="1" si="26"/>
        <v>0.79473556945376567</v>
      </c>
      <c r="E206" s="4">
        <f t="shared" ca="1" si="18"/>
        <v>0.38532745574101634</v>
      </c>
      <c r="F206" s="4">
        <f t="shared" ca="1" si="19"/>
        <v>0.48850213448925833</v>
      </c>
      <c r="G206" s="4">
        <f t="shared" ca="1" si="20"/>
        <v>0.12617040976972529</v>
      </c>
      <c r="H206" s="6">
        <f t="shared" ca="1" si="21"/>
        <v>1</v>
      </c>
      <c r="I206" s="5">
        <f t="shared" ca="1" si="22"/>
        <v>1</v>
      </c>
      <c r="J206" s="5">
        <f t="shared" ca="1" si="23"/>
        <v>1</v>
      </c>
      <c r="K206" s="5">
        <f t="shared" ca="1" si="24"/>
        <v>1</v>
      </c>
      <c r="L206" s="5">
        <f t="shared" ca="1" si="25"/>
        <v>1</v>
      </c>
      <c r="M206" s="33"/>
    </row>
    <row r="207" spans="2:13" ht="20.100000000000001" hidden="1" customHeight="1" x14ac:dyDescent="0.25">
      <c r="B207" s="12">
        <v>177</v>
      </c>
      <c r="C207" s="4">
        <f t="shared" ca="1" si="26"/>
        <v>0.40336758133745776</v>
      </c>
      <c r="D207" s="4">
        <f t="shared" ca="1" si="26"/>
        <v>0.62031581509982359</v>
      </c>
      <c r="E207" s="4">
        <f t="shared" ca="1" si="18"/>
        <v>0.40336758133745776</v>
      </c>
      <c r="F207" s="4">
        <f t="shared" ca="1" si="19"/>
        <v>0.37010052509763408</v>
      </c>
      <c r="G207" s="4">
        <f t="shared" ca="1" si="20"/>
        <v>0.22653189356490816</v>
      </c>
      <c r="H207" s="6">
        <f t="shared" ca="1" si="21"/>
        <v>1</v>
      </c>
      <c r="I207" s="5">
        <f t="shared" ca="1" si="22"/>
        <v>1</v>
      </c>
      <c r="J207" s="5">
        <f t="shared" ca="1" si="23"/>
        <v>1</v>
      </c>
      <c r="K207" s="5">
        <f t="shared" ca="1" si="24"/>
        <v>1</v>
      </c>
      <c r="L207" s="5">
        <f t="shared" ca="1" si="25"/>
        <v>1</v>
      </c>
      <c r="M207" s="33"/>
    </row>
    <row r="208" spans="2:13" ht="20.100000000000001" hidden="1" customHeight="1" x14ac:dyDescent="0.25">
      <c r="B208" s="12">
        <v>178</v>
      </c>
      <c r="C208" s="4">
        <f t="shared" ca="1" si="26"/>
        <v>0.70851784176837451</v>
      </c>
      <c r="D208" s="4">
        <f t="shared" ca="1" si="26"/>
        <v>0.32836732871712038</v>
      </c>
      <c r="E208" s="4">
        <f t="shared" ca="1" si="18"/>
        <v>0.29148215823162549</v>
      </c>
      <c r="F208" s="4">
        <f t="shared" ca="1" si="19"/>
        <v>0.23265411104990052</v>
      </c>
      <c r="G208" s="4">
        <f t="shared" ca="1" si="20"/>
        <v>0.47586373071847399</v>
      </c>
      <c r="H208" s="6">
        <f t="shared" ca="1" si="21"/>
        <v>1</v>
      </c>
      <c r="I208" s="5">
        <f t="shared" ca="1" si="22"/>
        <v>1</v>
      </c>
      <c r="J208" s="5">
        <f t="shared" ca="1" si="23"/>
        <v>1</v>
      </c>
      <c r="K208" s="5">
        <f t="shared" ca="1" si="24"/>
        <v>1</v>
      </c>
      <c r="L208" s="5">
        <f t="shared" ca="1" si="25"/>
        <v>1</v>
      </c>
      <c r="M208" s="33"/>
    </row>
    <row r="209" spans="2:13" ht="20.100000000000001" hidden="1" customHeight="1" x14ac:dyDescent="0.25">
      <c r="B209" s="12">
        <v>179</v>
      </c>
      <c r="C209" s="4">
        <f t="shared" ca="1" si="26"/>
        <v>0.41700291429397496</v>
      </c>
      <c r="D209" s="4">
        <f t="shared" ca="1" si="26"/>
        <v>0.4903818314166245</v>
      </c>
      <c r="E209" s="4">
        <f t="shared" ca="1" si="18"/>
        <v>0.41700291429397496</v>
      </c>
      <c r="F209" s="4">
        <f t="shared" ca="1" si="19"/>
        <v>0.28589117859907537</v>
      </c>
      <c r="G209" s="4">
        <f t="shared" ca="1" si="20"/>
        <v>0.29710590710694967</v>
      </c>
      <c r="H209" s="6">
        <f t="shared" ca="1" si="21"/>
        <v>1</v>
      </c>
      <c r="I209" s="5">
        <f t="shared" ca="1" si="22"/>
        <v>1</v>
      </c>
      <c r="J209" s="5">
        <f t="shared" ca="1" si="23"/>
        <v>1</v>
      </c>
      <c r="K209" s="5">
        <f t="shared" ca="1" si="24"/>
        <v>1</v>
      </c>
      <c r="L209" s="5">
        <f t="shared" ca="1" si="25"/>
        <v>1</v>
      </c>
      <c r="M209" s="33"/>
    </row>
    <row r="210" spans="2:13" ht="20.100000000000001" hidden="1" customHeight="1" x14ac:dyDescent="0.25">
      <c r="B210" s="12">
        <v>180</v>
      </c>
      <c r="C210" s="4">
        <f t="shared" ca="1" si="26"/>
        <v>0.21561092361237738</v>
      </c>
      <c r="D210" s="4">
        <f t="shared" ca="1" si="26"/>
        <v>0.19342871048473897</v>
      </c>
      <c r="E210" s="4">
        <f t="shared" ca="1" si="18"/>
        <v>0.21561092361237738</v>
      </c>
      <c r="F210" s="4">
        <f t="shared" ca="1" si="19"/>
        <v>0.15172336756397328</v>
      </c>
      <c r="G210" s="4">
        <f t="shared" ca="1" si="20"/>
        <v>0.63266570882364936</v>
      </c>
      <c r="H210" s="6">
        <f t="shared" ca="1" si="21"/>
        <v>1</v>
      </c>
      <c r="I210" s="5">
        <f t="shared" ca="1" si="22"/>
        <v>0</v>
      </c>
      <c r="J210" s="5">
        <f t="shared" ca="1" si="23"/>
        <v>1</v>
      </c>
      <c r="K210" s="5">
        <f t="shared" ca="1" si="24"/>
        <v>1</v>
      </c>
      <c r="L210" s="5">
        <f t="shared" ca="1" si="25"/>
        <v>0</v>
      </c>
      <c r="M210" s="33"/>
    </row>
    <row r="211" spans="2:13" ht="20.100000000000001" hidden="1" customHeight="1" x14ac:dyDescent="0.25">
      <c r="B211" s="12">
        <v>181</v>
      </c>
      <c r="C211" s="4">
        <f t="shared" ca="1" si="26"/>
        <v>0.31058642678080761</v>
      </c>
      <c r="D211" s="4">
        <f t="shared" ca="1" si="26"/>
        <v>0.5433632541450365</v>
      </c>
      <c r="E211" s="4">
        <f t="shared" ca="1" si="18"/>
        <v>0.31058642678080761</v>
      </c>
      <c r="F211" s="4">
        <f t="shared" ca="1" si="19"/>
        <v>0.37460200259613774</v>
      </c>
      <c r="G211" s="4">
        <f t="shared" ca="1" si="20"/>
        <v>0.31481157062305465</v>
      </c>
      <c r="H211" s="6">
        <f t="shared" ca="1" si="21"/>
        <v>1</v>
      </c>
      <c r="I211" s="5">
        <f t="shared" ca="1" si="22"/>
        <v>1</v>
      </c>
      <c r="J211" s="5">
        <f t="shared" ca="1" si="23"/>
        <v>1</v>
      </c>
      <c r="K211" s="5">
        <f t="shared" ca="1" si="24"/>
        <v>1</v>
      </c>
      <c r="L211" s="5">
        <f t="shared" ca="1" si="25"/>
        <v>1</v>
      </c>
      <c r="M211" s="33"/>
    </row>
    <row r="212" spans="2:13" ht="20.100000000000001" hidden="1" customHeight="1" x14ac:dyDescent="0.25">
      <c r="B212" s="12">
        <v>182</v>
      </c>
      <c r="C212" s="4">
        <f t="shared" ca="1" si="26"/>
        <v>0.81854684186561477</v>
      </c>
      <c r="D212" s="4">
        <f t="shared" ca="1" si="26"/>
        <v>0.67505592389003499</v>
      </c>
      <c r="E212" s="4">
        <f t="shared" ca="1" si="18"/>
        <v>0.18145315813438523</v>
      </c>
      <c r="F212" s="4">
        <f t="shared" ca="1" si="19"/>
        <v>0.55256489458286295</v>
      </c>
      <c r="G212" s="4">
        <f t="shared" ca="1" si="20"/>
        <v>0.26598194728275182</v>
      </c>
      <c r="H212" s="6">
        <f t="shared" ca="1" si="21"/>
        <v>1</v>
      </c>
      <c r="I212" s="5">
        <f t="shared" ca="1" si="22"/>
        <v>1</v>
      </c>
      <c r="J212" s="5">
        <f t="shared" ca="1" si="23"/>
        <v>0</v>
      </c>
      <c r="K212" s="5">
        <f t="shared" ca="1" si="24"/>
        <v>1</v>
      </c>
      <c r="L212" s="5">
        <f t="shared" ca="1" si="25"/>
        <v>0</v>
      </c>
      <c r="M212" s="33"/>
    </row>
    <row r="213" spans="2:13" ht="20.100000000000001" hidden="1" customHeight="1" x14ac:dyDescent="0.25">
      <c r="B213" s="12">
        <v>183</v>
      </c>
      <c r="C213" s="4">
        <f t="shared" ca="1" si="26"/>
        <v>0.77824350473634485</v>
      </c>
      <c r="D213" s="4">
        <f t="shared" ca="1" si="26"/>
        <v>0.49995911361659084</v>
      </c>
      <c r="E213" s="4">
        <f t="shared" ca="1" si="18"/>
        <v>0.22175649526365515</v>
      </c>
      <c r="F213" s="4">
        <f t="shared" ca="1" si="19"/>
        <v>0.38908993280585208</v>
      </c>
      <c r="G213" s="4">
        <f t="shared" ca="1" si="20"/>
        <v>0.38915357193049277</v>
      </c>
      <c r="H213" s="6">
        <f t="shared" ca="1" si="21"/>
        <v>1</v>
      </c>
      <c r="I213" s="5">
        <f t="shared" ca="1" si="22"/>
        <v>1</v>
      </c>
      <c r="J213" s="5">
        <f t="shared" ca="1" si="23"/>
        <v>1</v>
      </c>
      <c r="K213" s="5">
        <f t="shared" ca="1" si="24"/>
        <v>1</v>
      </c>
      <c r="L213" s="5">
        <f t="shared" ca="1" si="25"/>
        <v>1</v>
      </c>
      <c r="M213" s="33"/>
    </row>
    <row r="214" spans="2:13" ht="20.100000000000001" hidden="1" customHeight="1" x14ac:dyDescent="0.25">
      <c r="B214" s="12">
        <v>184</v>
      </c>
      <c r="C214" s="4">
        <f t="shared" ca="1" si="26"/>
        <v>0.41487830989803465</v>
      </c>
      <c r="D214" s="4">
        <f t="shared" ca="1" si="26"/>
        <v>0.27115467920535485</v>
      </c>
      <c r="E214" s="4">
        <f t="shared" ca="1" si="18"/>
        <v>0.41487830989803465</v>
      </c>
      <c r="F214" s="4">
        <f t="shared" ca="1" si="19"/>
        <v>0.15865848417569348</v>
      </c>
      <c r="G214" s="4">
        <f t="shared" ca="1" si="20"/>
        <v>0.4264632059262719</v>
      </c>
      <c r="H214" s="6">
        <f t="shared" ca="1" si="21"/>
        <v>1</v>
      </c>
      <c r="I214" s="5">
        <f t="shared" ca="1" si="22"/>
        <v>1</v>
      </c>
      <c r="J214" s="5">
        <f t="shared" ca="1" si="23"/>
        <v>1</v>
      </c>
      <c r="K214" s="5">
        <f t="shared" ca="1" si="24"/>
        <v>1</v>
      </c>
      <c r="L214" s="5">
        <f t="shared" ca="1" si="25"/>
        <v>1</v>
      </c>
      <c r="M214" s="33"/>
    </row>
    <row r="215" spans="2:13" ht="20.100000000000001" hidden="1" customHeight="1" x14ac:dyDescent="0.25">
      <c r="B215" s="12">
        <v>185</v>
      </c>
      <c r="C215" s="4">
        <f t="shared" ca="1" si="26"/>
        <v>0.30419943212710776</v>
      </c>
      <c r="D215" s="4">
        <f t="shared" ca="1" si="26"/>
        <v>0.79475344314236251</v>
      </c>
      <c r="E215" s="4">
        <f t="shared" ca="1" si="18"/>
        <v>0.30419943212710776</v>
      </c>
      <c r="F215" s="4">
        <f t="shared" ca="1" si="19"/>
        <v>0.55298989705739221</v>
      </c>
      <c r="G215" s="4">
        <f t="shared" ca="1" si="20"/>
        <v>0.14281067081550003</v>
      </c>
      <c r="H215" s="6">
        <f t="shared" ca="1" si="21"/>
        <v>1</v>
      </c>
      <c r="I215" s="5">
        <f t="shared" ca="1" si="22"/>
        <v>1</v>
      </c>
      <c r="J215" s="5">
        <f t="shared" ca="1" si="23"/>
        <v>0</v>
      </c>
      <c r="K215" s="5">
        <f t="shared" ca="1" si="24"/>
        <v>1</v>
      </c>
      <c r="L215" s="5">
        <f t="shared" ca="1" si="25"/>
        <v>0</v>
      </c>
      <c r="M215" s="33"/>
    </row>
    <row r="216" spans="2:13" ht="20.100000000000001" hidden="1" customHeight="1" x14ac:dyDescent="0.25">
      <c r="B216" s="12">
        <v>186</v>
      </c>
      <c r="C216" s="4">
        <f t="shared" ca="1" si="26"/>
        <v>0.44221346224973246</v>
      </c>
      <c r="D216" s="4">
        <f t="shared" ca="1" si="26"/>
        <v>0.34047080404811181</v>
      </c>
      <c r="E216" s="4">
        <f t="shared" ca="1" si="18"/>
        <v>0.44221346224973246</v>
      </c>
      <c r="F216" s="4">
        <f t="shared" ca="1" si="19"/>
        <v>0.18991003099504605</v>
      </c>
      <c r="G216" s="4">
        <f t="shared" ca="1" si="20"/>
        <v>0.36787650675522149</v>
      </c>
      <c r="H216" s="6">
        <f t="shared" ca="1" si="21"/>
        <v>1</v>
      </c>
      <c r="I216" s="5">
        <f t="shared" ca="1" si="22"/>
        <v>1</v>
      </c>
      <c r="J216" s="5">
        <f t="shared" ca="1" si="23"/>
        <v>1</v>
      </c>
      <c r="K216" s="5">
        <f t="shared" ca="1" si="24"/>
        <v>1</v>
      </c>
      <c r="L216" s="5">
        <f t="shared" ca="1" si="25"/>
        <v>1</v>
      </c>
      <c r="M216" s="33"/>
    </row>
    <row r="217" spans="2:13" ht="20.100000000000001" hidden="1" customHeight="1" x14ac:dyDescent="0.25">
      <c r="B217" s="12">
        <v>187</v>
      </c>
      <c r="C217" s="4">
        <f t="shared" ca="1" si="26"/>
        <v>0.78278808533595523</v>
      </c>
      <c r="D217" s="4">
        <f t="shared" ca="1" si="26"/>
        <v>0.2809085681601946</v>
      </c>
      <c r="E217" s="4">
        <f t="shared" ca="1" si="18"/>
        <v>0.21721191466404477</v>
      </c>
      <c r="F217" s="4">
        <f t="shared" ca="1" si="19"/>
        <v>0.21989188022458342</v>
      </c>
      <c r="G217" s="4">
        <f t="shared" ca="1" si="20"/>
        <v>0.56289620511137184</v>
      </c>
      <c r="H217" s="6">
        <f t="shared" ca="1" si="21"/>
        <v>1</v>
      </c>
      <c r="I217" s="5">
        <f t="shared" ca="1" si="22"/>
        <v>0</v>
      </c>
      <c r="J217" s="5">
        <f t="shared" ca="1" si="23"/>
        <v>1</v>
      </c>
      <c r="K217" s="5">
        <f t="shared" ca="1" si="24"/>
        <v>1</v>
      </c>
      <c r="L217" s="5">
        <f t="shared" ca="1" si="25"/>
        <v>0</v>
      </c>
      <c r="M217" s="33"/>
    </row>
    <row r="218" spans="2:13" ht="20.100000000000001" hidden="1" customHeight="1" x14ac:dyDescent="0.25">
      <c r="B218" s="12">
        <v>188</v>
      </c>
      <c r="C218" s="4">
        <f t="shared" ca="1" si="26"/>
        <v>0.59107270637983056</v>
      </c>
      <c r="D218" s="4">
        <f t="shared" ca="1" si="26"/>
        <v>0.2771562482979758</v>
      </c>
      <c r="E218" s="4">
        <f t="shared" ca="1" si="18"/>
        <v>0.40892729362016944</v>
      </c>
      <c r="F218" s="4">
        <f t="shared" ca="1" si="19"/>
        <v>0.16381949377156488</v>
      </c>
      <c r="G218" s="4">
        <f t="shared" ca="1" si="20"/>
        <v>0.42725321260826571</v>
      </c>
      <c r="H218" s="6">
        <f t="shared" ca="1" si="21"/>
        <v>1</v>
      </c>
      <c r="I218" s="5">
        <f t="shared" ca="1" si="22"/>
        <v>1</v>
      </c>
      <c r="J218" s="5">
        <f t="shared" ca="1" si="23"/>
        <v>1</v>
      </c>
      <c r="K218" s="5">
        <f t="shared" ca="1" si="24"/>
        <v>1</v>
      </c>
      <c r="L218" s="5">
        <f t="shared" ca="1" si="25"/>
        <v>1</v>
      </c>
      <c r="M218" s="33"/>
    </row>
    <row r="219" spans="2:13" ht="20.100000000000001" hidden="1" customHeight="1" x14ac:dyDescent="0.25">
      <c r="B219" s="12">
        <v>189</v>
      </c>
      <c r="C219" s="4">
        <f t="shared" ca="1" si="26"/>
        <v>0.72723125758455998</v>
      </c>
      <c r="D219" s="4">
        <f t="shared" ca="1" si="26"/>
        <v>0.7007959944086416</v>
      </c>
      <c r="E219" s="4">
        <f t="shared" ca="1" si="18"/>
        <v>0.27276874241544002</v>
      </c>
      <c r="F219" s="4">
        <f t="shared" ca="1" si="19"/>
        <v>0.50964075232401873</v>
      </c>
      <c r="G219" s="4">
        <f t="shared" ca="1" si="20"/>
        <v>0.21759050526054127</v>
      </c>
      <c r="H219" s="6">
        <f t="shared" ca="1" si="21"/>
        <v>1</v>
      </c>
      <c r="I219" s="5">
        <f t="shared" ca="1" si="22"/>
        <v>1</v>
      </c>
      <c r="J219" s="5">
        <f t="shared" ca="1" si="23"/>
        <v>0</v>
      </c>
      <c r="K219" s="5">
        <f t="shared" ca="1" si="24"/>
        <v>1</v>
      </c>
      <c r="L219" s="5">
        <f t="shared" ca="1" si="25"/>
        <v>0</v>
      </c>
      <c r="M219" s="33"/>
    </row>
    <row r="220" spans="2:13" ht="20.100000000000001" hidden="1" customHeight="1" x14ac:dyDescent="0.25">
      <c r="B220" s="12">
        <v>190</v>
      </c>
      <c r="C220" s="4">
        <f t="shared" ca="1" si="26"/>
        <v>0.10323718511159213</v>
      </c>
      <c r="D220" s="4">
        <f t="shared" ca="1" si="26"/>
        <v>0.21556773839560819</v>
      </c>
      <c r="E220" s="4">
        <f t="shared" ca="1" si="18"/>
        <v>0.10323718511159213</v>
      </c>
      <c r="F220" s="4">
        <f t="shared" ca="1" si="19"/>
        <v>0.19331313188277355</v>
      </c>
      <c r="G220" s="4">
        <f t="shared" ca="1" si="20"/>
        <v>0.70344968300563437</v>
      </c>
      <c r="H220" s="6">
        <f t="shared" ca="1" si="21"/>
        <v>1</v>
      </c>
      <c r="I220" s="5">
        <f t="shared" ca="1" si="22"/>
        <v>0</v>
      </c>
      <c r="J220" s="5">
        <f t="shared" ca="1" si="23"/>
        <v>1</v>
      </c>
      <c r="K220" s="5">
        <f t="shared" ca="1" si="24"/>
        <v>1</v>
      </c>
      <c r="L220" s="5">
        <f t="shared" ca="1" si="25"/>
        <v>0</v>
      </c>
      <c r="M220" s="33"/>
    </row>
    <row r="221" spans="2:13" ht="20.100000000000001" hidden="1" customHeight="1" x14ac:dyDescent="0.25">
      <c r="B221" s="12">
        <v>191</v>
      </c>
      <c r="C221" s="4">
        <f t="shared" ca="1" si="26"/>
        <v>0.33513376176684917</v>
      </c>
      <c r="D221" s="4">
        <f t="shared" ca="1" si="26"/>
        <v>0.14840812469326758</v>
      </c>
      <c r="E221" s="4">
        <f t="shared" ca="1" si="18"/>
        <v>0.33513376176684917</v>
      </c>
      <c r="F221" s="4">
        <f t="shared" ca="1" si="19"/>
        <v>9.8671551588049203E-2</v>
      </c>
      <c r="G221" s="4">
        <f t="shared" ca="1" si="20"/>
        <v>0.56619468664510164</v>
      </c>
      <c r="H221" s="6">
        <f t="shared" ca="1" si="21"/>
        <v>1</v>
      </c>
      <c r="I221" s="5">
        <f t="shared" ca="1" si="22"/>
        <v>0</v>
      </c>
      <c r="J221" s="5">
        <f t="shared" ca="1" si="23"/>
        <v>1</v>
      </c>
      <c r="K221" s="5">
        <f t="shared" ca="1" si="24"/>
        <v>1</v>
      </c>
      <c r="L221" s="5">
        <f t="shared" ca="1" si="25"/>
        <v>0</v>
      </c>
      <c r="M221" s="33"/>
    </row>
    <row r="222" spans="2:13" ht="20.100000000000001" hidden="1" customHeight="1" x14ac:dyDescent="0.25">
      <c r="B222" s="12">
        <v>192</v>
      </c>
      <c r="C222" s="4">
        <f t="shared" ca="1" si="26"/>
        <v>0.35817158038465469</v>
      </c>
      <c r="D222" s="4">
        <f t="shared" ca="1" si="26"/>
        <v>0.53214640896555954</v>
      </c>
      <c r="E222" s="4">
        <f t="shared" ca="1" si="18"/>
        <v>0.35817158038465469</v>
      </c>
      <c r="F222" s="4">
        <f t="shared" ca="1" si="19"/>
        <v>0.34154668867034632</v>
      </c>
      <c r="G222" s="4">
        <f t="shared" ca="1" si="20"/>
        <v>0.30028173094499899</v>
      </c>
      <c r="H222" s="6">
        <f t="shared" ca="1" si="21"/>
        <v>1</v>
      </c>
      <c r="I222" s="5">
        <f t="shared" ca="1" si="22"/>
        <v>1</v>
      </c>
      <c r="J222" s="5">
        <f t="shared" ca="1" si="23"/>
        <v>1</v>
      </c>
      <c r="K222" s="5">
        <f t="shared" ca="1" si="24"/>
        <v>1</v>
      </c>
      <c r="L222" s="5">
        <f t="shared" ca="1" si="25"/>
        <v>1</v>
      </c>
      <c r="M222" s="33"/>
    </row>
    <row r="223" spans="2:13" ht="20.100000000000001" hidden="1" customHeight="1" x14ac:dyDescent="0.25">
      <c r="B223" s="12">
        <v>193</v>
      </c>
      <c r="C223" s="4">
        <f t="shared" ca="1" si="26"/>
        <v>0.89760005759542361</v>
      </c>
      <c r="D223" s="4">
        <f t="shared" ca="1" si="26"/>
        <v>0.31123380204227824</v>
      </c>
      <c r="E223" s="4">
        <f t="shared" ref="E223:E286" ca="1" si="27">MIN(C223,1-C223)</f>
        <v>0.10239994240457639</v>
      </c>
      <c r="F223" s="4">
        <f t="shared" ref="F223:F286" ca="1" si="28">D223*MAX(C223,1-C223)</f>
        <v>0.27936347863879163</v>
      </c>
      <c r="G223" s="4">
        <f t="shared" ref="G223:G286" ca="1" si="29">(1-D223)*MAX(C223,1-C223)</f>
        <v>0.61823657895663198</v>
      </c>
      <c r="H223" s="6">
        <f t="shared" ref="H223:H286" ca="1" si="30">IF(SUM(E223:G223)=1,1,0)</f>
        <v>1</v>
      </c>
      <c r="I223" s="5">
        <f t="shared" ref="I223:I286" ca="1" si="31">IF(E223+F223&gt;=G223,1,0)</f>
        <v>0</v>
      </c>
      <c r="J223" s="5">
        <f t="shared" ref="J223:J286" ca="1" si="32">IF(E223+G223&gt;=F223,1,0)</f>
        <v>1</v>
      </c>
      <c r="K223" s="5">
        <f t="shared" ref="K223:K286" ca="1" si="33">IF(F223+G223&gt;=E223,1,0)</f>
        <v>1</v>
      </c>
      <c r="L223" s="5">
        <f t="shared" ref="L223:L286" ca="1" si="34">PRODUCT(H223:K223)</f>
        <v>0</v>
      </c>
      <c r="M223" s="33"/>
    </row>
    <row r="224" spans="2:13" ht="20.100000000000001" hidden="1" customHeight="1" x14ac:dyDescent="0.25">
      <c r="B224" s="12">
        <v>194</v>
      </c>
      <c r="C224" s="4">
        <f t="shared" ref="C224:D287" ca="1" si="35">(1-2*$G$4)*RAND()+$G$4</f>
        <v>0.88302164017012508</v>
      </c>
      <c r="D224" s="4">
        <f t="shared" ca="1" si="35"/>
        <v>0.53341489415090348</v>
      </c>
      <c r="E224" s="4">
        <f t="shared" ca="1" si="27"/>
        <v>0.11697835982987492</v>
      </c>
      <c r="F224" s="4">
        <f t="shared" ca="1" si="28"/>
        <v>0.47101689472430447</v>
      </c>
      <c r="G224" s="4">
        <f t="shared" ca="1" si="29"/>
        <v>0.41200474544582061</v>
      </c>
      <c r="H224" s="6">
        <f t="shared" ca="1" si="30"/>
        <v>1</v>
      </c>
      <c r="I224" s="5">
        <f t="shared" ca="1" si="31"/>
        <v>1</v>
      </c>
      <c r="J224" s="5">
        <f t="shared" ca="1" si="32"/>
        <v>1</v>
      </c>
      <c r="K224" s="5">
        <f t="shared" ca="1" si="33"/>
        <v>1</v>
      </c>
      <c r="L224" s="5">
        <f t="shared" ca="1" si="34"/>
        <v>1</v>
      </c>
      <c r="M224" s="33"/>
    </row>
    <row r="225" spans="2:13" ht="20.100000000000001" hidden="1" customHeight="1" x14ac:dyDescent="0.25">
      <c r="B225" s="12">
        <v>195</v>
      </c>
      <c r="C225" s="4">
        <f t="shared" ca="1" si="35"/>
        <v>0.88314628439740928</v>
      </c>
      <c r="D225" s="4">
        <f t="shared" ca="1" si="35"/>
        <v>0.78921435538530216</v>
      </c>
      <c r="E225" s="4">
        <f t="shared" ca="1" si="27"/>
        <v>0.11685371560259072</v>
      </c>
      <c r="F225" s="4">
        <f t="shared" ca="1" si="28"/>
        <v>0.69699172555162614</v>
      </c>
      <c r="G225" s="4">
        <f t="shared" ca="1" si="29"/>
        <v>0.18615455884578319</v>
      </c>
      <c r="H225" s="6">
        <f t="shared" ca="1" si="30"/>
        <v>1</v>
      </c>
      <c r="I225" s="5">
        <f t="shared" ca="1" si="31"/>
        <v>1</v>
      </c>
      <c r="J225" s="5">
        <f t="shared" ca="1" si="32"/>
        <v>0</v>
      </c>
      <c r="K225" s="5">
        <f t="shared" ca="1" si="33"/>
        <v>1</v>
      </c>
      <c r="L225" s="5">
        <f t="shared" ca="1" si="34"/>
        <v>0</v>
      </c>
      <c r="M225" s="33"/>
    </row>
    <row r="226" spans="2:13" ht="20.100000000000001" hidden="1" customHeight="1" x14ac:dyDescent="0.25">
      <c r="B226" s="12">
        <v>196</v>
      </c>
      <c r="C226" s="4">
        <f t="shared" ca="1" si="35"/>
        <v>0.49398096895564714</v>
      </c>
      <c r="D226" s="4">
        <f t="shared" ca="1" si="35"/>
        <v>0.19950642912190153</v>
      </c>
      <c r="E226" s="4">
        <f t="shared" ca="1" si="27"/>
        <v>0.49398096895564714</v>
      </c>
      <c r="F226" s="4">
        <f t="shared" ca="1" si="28"/>
        <v>0.10095404995138348</v>
      </c>
      <c r="G226" s="4">
        <f t="shared" ca="1" si="29"/>
        <v>0.4050649810929694</v>
      </c>
      <c r="H226" s="6">
        <f t="shared" ca="1" si="30"/>
        <v>1</v>
      </c>
      <c r="I226" s="5">
        <f t="shared" ca="1" si="31"/>
        <v>1</v>
      </c>
      <c r="J226" s="5">
        <f t="shared" ca="1" si="32"/>
        <v>1</v>
      </c>
      <c r="K226" s="5">
        <f t="shared" ca="1" si="33"/>
        <v>1</v>
      </c>
      <c r="L226" s="5">
        <f t="shared" ca="1" si="34"/>
        <v>1</v>
      </c>
      <c r="M226" s="33"/>
    </row>
    <row r="227" spans="2:13" ht="20.100000000000001" hidden="1" customHeight="1" x14ac:dyDescent="0.25">
      <c r="B227" s="12">
        <v>197</v>
      </c>
      <c r="C227" s="4">
        <f t="shared" ca="1" si="35"/>
        <v>0.40900226222408054</v>
      </c>
      <c r="D227" s="4">
        <f t="shared" ca="1" si="35"/>
        <v>0.50361917276466373</v>
      </c>
      <c r="E227" s="4">
        <f t="shared" ca="1" si="27"/>
        <v>0.40900226222408054</v>
      </c>
      <c r="F227" s="4">
        <f t="shared" ca="1" si="28"/>
        <v>0.29763779180449623</v>
      </c>
      <c r="G227" s="4">
        <f t="shared" ca="1" si="29"/>
        <v>0.29335994597142323</v>
      </c>
      <c r="H227" s="6">
        <f t="shared" ca="1" si="30"/>
        <v>1</v>
      </c>
      <c r="I227" s="5">
        <f t="shared" ca="1" si="31"/>
        <v>1</v>
      </c>
      <c r="J227" s="5">
        <f t="shared" ca="1" si="32"/>
        <v>1</v>
      </c>
      <c r="K227" s="5">
        <f t="shared" ca="1" si="33"/>
        <v>1</v>
      </c>
      <c r="L227" s="5">
        <f t="shared" ca="1" si="34"/>
        <v>1</v>
      </c>
      <c r="M227" s="33"/>
    </row>
    <row r="228" spans="2:13" ht="20.100000000000001" hidden="1" customHeight="1" x14ac:dyDescent="0.25">
      <c r="B228" s="12">
        <v>198</v>
      </c>
      <c r="C228" s="4">
        <f t="shared" ca="1" si="35"/>
        <v>0.24766071410713852</v>
      </c>
      <c r="D228" s="4">
        <f t="shared" ca="1" si="35"/>
        <v>0.19982901163293931</v>
      </c>
      <c r="E228" s="4">
        <f t="shared" ca="1" si="27"/>
        <v>0.24766071410713852</v>
      </c>
      <c r="F228" s="4">
        <f t="shared" ca="1" si="28"/>
        <v>0.15033921591260188</v>
      </c>
      <c r="G228" s="4">
        <f t="shared" ca="1" si="29"/>
        <v>0.60200006998025957</v>
      </c>
      <c r="H228" s="6">
        <f t="shared" ca="1" si="30"/>
        <v>1</v>
      </c>
      <c r="I228" s="5">
        <f t="shared" ca="1" si="31"/>
        <v>0</v>
      </c>
      <c r="J228" s="5">
        <f t="shared" ca="1" si="32"/>
        <v>1</v>
      </c>
      <c r="K228" s="5">
        <f t="shared" ca="1" si="33"/>
        <v>1</v>
      </c>
      <c r="L228" s="5">
        <f t="shared" ca="1" si="34"/>
        <v>0</v>
      </c>
      <c r="M228" s="33"/>
    </row>
    <row r="229" spans="2:13" ht="20.100000000000001" hidden="1" customHeight="1" x14ac:dyDescent="0.25">
      <c r="B229" s="12">
        <v>199</v>
      </c>
      <c r="C229" s="4">
        <f t="shared" ca="1" si="35"/>
        <v>0.81689623499986441</v>
      </c>
      <c r="D229" s="4">
        <f t="shared" ca="1" si="35"/>
        <v>0.61981171006227131</v>
      </c>
      <c r="E229" s="4">
        <f t="shared" ca="1" si="27"/>
        <v>0.18310376500013559</v>
      </c>
      <c r="F229" s="4">
        <f t="shared" ca="1" si="28"/>
        <v>0.50632185235869698</v>
      </c>
      <c r="G229" s="4">
        <f t="shared" ca="1" si="29"/>
        <v>0.31057438264116738</v>
      </c>
      <c r="H229" s="6">
        <f t="shared" ca="1" si="30"/>
        <v>1</v>
      </c>
      <c r="I229" s="5">
        <f t="shared" ca="1" si="31"/>
        <v>1</v>
      </c>
      <c r="J229" s="5">
        <f t="shared" ca="1" si="32"/>
        <v>0</v>
      </c>
      <c r="K229" s="5">
        <f t="shared" ca="1" si="33"/>
        <v>1</v>
      </c>
      <c r="L229" s="5">
        <f t="shared" ca="1" si="34"/>
        <v>0</v>
      </c>
      <c r="M229" s="33"/>
    </row>
    <row r="230" spans="2:13" ht="20.100000000000001" hidden="1" customHeight="1" x14ac:dyDescent="0.25">
      <c r="B230" s="12">
        <v>200</v>
      </c>
      <c r="C230" s="4">
        <f t="shared" ca="1" si="35"/>
        <v>0.54020466579667004</v>
      </c>
      <c r="D230" s="4">
        <f t="shared" ca="1" si="35"/>
        <v>0.3013569436418243</v>
      </c>
      <c r="E230" s="4">
        <f t="shared" ca="1" si="27"/>
        <v>0.45979533420332996</v>
      </c>
      <c r="F230" s="4">
        <f t="shared" ca="1" si="28"/>
        <v>0.16279442702553762</v>
      </c>
      <c r="G230" s="4">
        <f t="shared" ca="1" si="29"/>
        <v>0.37741023877113239</v>
      </c>
      <c r="H230" s="6">
        <f t="shared" ca="1" si="30"/>
        <v>1</v>
      </c>
      <c r="I230" s="5">
        <f t="shared" ca="1" si="31"/>
        <v>1</v>
      </c>
      <c r="J230" s="5">
        <f t="shared" ca="1" si="32"/>
        <v>1</v>
      </c>
      <c r="K230" s="5">
        <f t="shared" ca="1" si="33"/>
        <v>1</v>
      </c>
      <c r="L230" s="5">
        <f t="shared" ca="1" si="34"/>
        <v>1</v>
      </c>
      <c r="M230" s="33"/>
    </row>
    <row r="231" spans="2:13" ht="20.100000000000001" hidden="1" customHeight="1" x14ac:dyDescent="0.25">
      <c r="B231" s="12">
        <v>201</v>
      </c>
      <c r="C231" s="4">
        <f t="shared" ca="1" si="35"/>
        <v>0.70255580127009021</v>
      </c>
      <c r="D231" s="4">
        <f t="shared" ca="1" si="35"/>
        <v>0.21096290718100674</v>
      </c>
      <c r="E231" s="4">
        <f t="shared" ca="1" si="27"/>
        <v>0.29744419872990979</v>
      </c>
      <c r="F231" s="4">
        <f t="shared" ca="1" si="28"/>
        <v>0.14821321429281986</v>
      </c>
      <c r="G231" s="4">
        <f t="shared" ca="1" si="29"/>
        <v>0.55434258697727035</v>
      </c>
      <c r="H231" s="6">
        <f t="shared" ca="1" si="30"/>
        <v>1</v>
      </c>
      <c r="I231" s="5">
        <f t="shared" ca="1" si="31"/>
        <v>0</v>
      </c>
      <c r="J231" s="5">
        <f t="shared" ca="1" si="32"/>
        <v>1</v>
      </c>
      <c r="K231" s="5">
        <f t="shared" ca="1" si="33"/>
        <v>1</v>
      </c>
      <c r="L231" s="5">
        <f t="shared" ca="1" si="34"/>
        <v>0</v>
      </c>
      <c r="M231" s="33"/>
    </row>
    <row r="232" spans="2:13" ht="20.100000000000001" hidden="1" customHeight="1" x14ac:dyDescent="0.25">
      <c r="B232" s="12">
        <v>202</v>
      </c>
      <c r="C232" s="4">
        <f t="shared" ca="1" si="35"/>
        <v>0.60272367911355329</v>
      </c>
      <c r="D232" s="4">
        <f t="shared" ca="1" si="35"/>
        <v>0.81493984071300352</v>
      </c>
      <c r="E232" s="4">
        <f t="shared" ca="1" si="27"/>
        <v>0.39727632088644671</v>
      </c>
      <c r="F232" s="4">
        <f t="shared" ca="1" si="28"/>
        <v>0.49118353905075457</v>
      </c>
      <c r="G232" s="4">
        <f t="shared" ca="1" si="29"/>
        <v>0.11154014006279873</v>
      </c>
      <c r="H232" s="6">
        <f t="shared" ca="1" si="30"/>
        <v>1</v>
      </c>
      <c r="I232" s="5">
        <f t="shared" ca="1" si="31"/>
        <v>1</v>
      </c>
      <c r="J232" s="5">
        <f t="shared" ca="1" si="32"/>
        <v>1</v>
      </c>
      <c r="K232" s="5">
        <f t="shared" ca="1" si="33"/>
        <v>1</v>
      </c>
      <c r="L232" s="5">
        <f t="shared" ca="1" si="34"/>
        <v>1</v>
      </c>
      <c r="M232" s="33"/>
    </row>
    <row r="233" spans="2:13" ht="20.100000000000001" hidden="1" customHeight="1" x14ac:dyDescent="0.25">
      <c r="B233" s="12">
        <v>203</v>
      </c>
      <c r="C233" s="4">
        <f t="shared" ca="1" si="35"/>
        <v>0.10463024111424675</v>
      </c>
      <c r="D233" s="4">
        <f t="shared" ca="1" si="35"/>
        <v>0.16318792800290477</v>
      </c>
      <c r="E233" s="4">
        <f t="shared" ca="1" si="27"/>
        <v>0.10463024111424675</v>
      </c>
      <c r="F233" s="4">
        <f t="shared" ca="1" si="28"/>
        <v>0.1461135357490265</v>
      </c>
      <c r="G233" s="4">
        <f t="shared" ca="1" si="29"/>
        <v>0.7492562231367268</v>
      </c>
      <c r="H233" s="6">
        <f t="shared" ca="1" si="30"/>
        <v>1</v>
      </c>
      <c r="I233" s="5">
        <f t="shared" ca="1" si="31"/>
        <v>0</v>
      </c>
      <c r="J233" s="5">
        <f t="shared" ca="1" si="32"/>
        <v>1</v>
      </c>
      <c r="K233" s="5">
        <f t="shared" ca="1" si="33"/>
        <v>1</v>
      </c>
      <c r="L233" s="5">
        <f t="shared" ca="1" si="34"/>
        <v>0</v>
      </c>
      <c r="M233" s="33"/>
    </row>
    <row r="234" spans="2:13" ht="20.100000000000001" hidden="1" customHeight="1" x14ac:dyDescent="0.25">
      <c r="B234" s="12">
        <v>204</v>
      </c>
      <c r="C234" s="4">
        <f t="shared" ca="1" si="35"/>
        <v>0.83203933835686972</v>
      </c>
      <c r="D234" s="4">
        <f t="shared" ca="1" si="35"/>
        <v>0.34111097838793364</v>
      </c>
      <c r="E234" s="4">
        <f t="shared" ca="1" si="27"/>
        <v>0.16796066164313028</v>
      </c>
      <c r="F234" s="4">
        <f t="shared" ca="1" si="28"/>
        <v>0.28381775276416077</v>
      </c>
      <c r="G234" s="4">
        <f t="shared" ca="1" si="29"/>
        <v>0.54822158559270895</v>
      </c>
      <c r="H234" s="6">
        <f t="shared" ca="1" si="30"/>
        <v>1</v>
      </c>
      <c r="I234" s="5">
        <f t="shared" ca="1" si="31"/>
        <v>0</v>
      </c>
      <c r="J234" s="5">
        <f t="shared" ca="1" si="32"/>
        <v>1</v>
      </c>
      <c r="K234" s="5">
        <f t="shared" ca="1" si="33"/>
        <v>1</v>
      </c>
      <c r="L234" s="5">
        <f t="shared" ca="1" si="34"/>
        <v>0</v>
      </c>
      <c r="M234" s="33"/>
    </row>
    <row r="235" spans="2:13" ht="20.100000000000001" hidden="1" customHeight="1" x14ac:dyDescent="0.25">
      <c r="B235" s="12">
        <v>205</v>
      </c>
      <c r="C235" s="4">
        <f t="shared" ca="1" si="35"/>
        <v>0.75510538132315796</v>
      </c>
      <c r="D235" s="4">
        <f t="shared" ca="1" si="35"/>
        <v>0.68666244327796588</v>
      </c>
      <c r="E235" s="4">
        <f t="shared" ca="1" si="27"/>
        <v>0.24489461867684204</v>
      </c>
      <c r="F235" s="4">
        <f t="shared" ca="1" si="28"/>
        <v>0.51850250607169979</v>
      </c>
      <c r="G235" s="4">
        <f t="shared" ca="1" si="29"/>
        <v>0.23660287525145821</v>
      </c>
      <c r="H235" s="6">
        <f t="shared" ca="1" si="30"/>
        <v>1</v>
      </c>
      <c r="I235" s="5">
        <f t="shared" ca="1" si="31"/>
        <v>1</v>
      </c>
      <c r="J235" s="5">
        <f t="shared" ca="1" si="32"/>
        <v>0</v>
      </c>
      <c r="K235" s="5">
        <f t="shared" ca="1" si="33"/>
        <v>1</v>
      </c>
      <c r="L235" s="5">
        <f t="shared" ca="1" si="34"/>
        <v>0</v>
      </c>
      <c r="M235" s="33"/>
    </row>
    <row r="236" spans="2:13" ht="20.100000000000001" hidden="1" customHeight="1" x14ac:dyDescent="0.25">
      <c r="B236" s="12">
        <v>206</v>
      </c>
      <c r="C236" s="4">
        <f t="shared" ca="1" si="35"/>
        <v>0.41479591838722107</v>
      </c>
      <c r="D236" s="4">
        <f t="shared" ca="1" si="35"/>
        <v>0.7602768061445152</v>
      </c>
      <c r="E236" s="4">
        <f t="shared" ca="1" si="27"/>
        <v>0.41479591838722107</v>
      </c>
      <c r="F236" s="4">
        <f t="shared" ca="1" si="28"/>
        <v>0.44491709011129776</v>
      </c>
      <c r="G236" s="4">
        <f t="shared" ca="1" si="29"/>
        <v>0.14028699150148113</v>
      </c>
      <c r="H236" s="6">
        <f t="shared" ca="1" si="30"/>
        <v>1</v>
      </c>
      <c r="I236" s="5">
        <f t="shared" ca="1" si="31"/>
        <v>1</v>
      </c>
      <c r="J236" s="5">
        <f t="shared" ca="1" si="32"/>
        <v>1</v>
      </c>
      <c r="K236" s="5">
        <f t="shared" ca="1" si="33"/>
        <v>1</v>
      </c>
      <c r="L236" s="5">
        <f t="shared" ca="1" si="34"/>
        <v>1</v>
      </c>
      <c r="M236" s="33"/>
    </row>
    <row r="237" spans="2:13" ht="20.100000000000001" hidden="1" customHeight="1" x14ac:dyDescent="0.25">
      <c r="B237" s="12">
        <v>207</v>
      </c>
      <c r="C237" s="4">
        <f t="shared" ca="1" si="35"/>
        <v>0.84795627802850626</v>
      </c>
      <c r="D237" s="4">
        <f t="shared" ca="1" si="35"/>
        <v>0.50812230503924327</v>
      </c>
      <c r="E237" s="4">
        <f t="shared" ca="1" si="27"/>
        <v>0.15204372197149374</v>
      </c>
      <c r="F237" s="4">
        <f t="shared" ca="1" si="28"/>
        <v>0.43086549856434203</v>
      </c>
      <c r="G237" s="4">
        <f t="shared" ca="1" si="29"/>
        <v>0.41709077946416423</v>
      </c>
      <c r="H237" s="6">
        <f t="shared" ca="1" si="30"/>
        <v>1</v>
      </c>
      <c r="I237" s="5">
        <f t="shared" ca="1" si="31"/>
        <v>1</v>
      </c>
      <c r="J237" s="5">
        <f t="shared" ca="1" si="32"/>
        <v>1</v>
      </c>
      <c r="K237" s="5">
        <f t="shared" ca="1" si="33"/>
        <v>1</v>
      </c>
      <c r="L237" s="5">
        <f t="shared" ca="1" si="34"/>
        <v>1</v>
      </c>
      <c r="M237" s="33"/>
    </row>
    <row r="238" spans="2:13" ht="20.100000000000001" hidden="1" customHeight="1" x14ac:dyDescent="0.25">
      <c r="B238" s="12">
        <v>208</v>
      </c>
      <c r="C238" s="4">
        <f t="shared" ca="1" si="35"/>
        <v>0.18550359396558253</v>
      </c>
      <c r="D238" s="4">
        <f t="shared" ca="1" si="35"/>
        <v>0.22256664999578329</v>
      </c>
      <c r="E238" s="4">
        <f t="shared" ca="1" si="27"/>
        <v>0.18550359396558253</v>
      </c>
      <c r="F238" s="4">
        <f t="shared" ca="1" si="28"/>
        <v>0.1812797365246856</v>
      </c>
      <c r="G238" s="4">
        <f t="shared" ca="1" si="29"/>
        <v>0.63321666950973199</v>
      </c>
      <c r="H238" s="6">
        <f t="shared" ca="1" si="30"/>
        <v>1</v>
      </c>
      <c r="I238" s="5">
        <f t="shared" ca="1" si="31"/>
        <v>0</v>
      </c>
      <c r="J238" s="5">
        <f t="shared" ca="1" si="32"/>
        <v>1</v>
      </c>
      <c r="K238" s="5">
        <f t="shared" ca="1" si="33"/>
        <v>1</v>
      </c>
      <c r="L238" s="5">
        <f t="shared" ca="1" si="34"/>
        <v>0</v>
      </c>
      <c r="M238" s="33"/>
    </row>
    <row r="239" spans="2:13" ht="20.100000000000001" hidden="1" customHeight="1" x14ac:dyDescent="0.25">
      <c r="B239" s="12">
        <v>209</v>
      </c>
      <c r="C239" s="4">
        <f t="shared" ca="1" si="35"/>
        <v>0.89788081979660583</v>
      </c>
      <c r="D239" s="4">
        <f t="shared" ca="1" si="35"/>
        <v>0.50003240148329131</v>
      </c>
      <c r="E239" s="4">
        <f t="shared" ca="1" si="27"/>
        <v>0.10211918020339417</v>
      </c>
      <c r="F239" s="4">
        <f t="shared" ca="1" si="28"/>
        <v>0.44896950256868312</v>
      </c>
      <c r="G239" s="4">
        <f t="shared" ca="1" si="29"/>
        <v>0.44891131722792271</v>
      </c>
      <c r="H239" s="6">
        <f t="shared" ca="1" si="30"/>
        <v>1</v>
      </c>
      <c r="I239" s="5">
        <f t="shared" ca="1" si="31"/>
        <v>1</v>
      </c>
      <c r="J239" s="5">
        <f t="shared" ca="1" si="32"/>
        <v>1</v>
      </c>
      <c r="K239" s="5">
        <f t="shared" ca="1" si="33"/>
        <v>1</v>
      </c>
      <c r="L239" s="5">
        <f t="shared" ca="1" si="34"/>
        <v>1</v>
      </c>
      <c r="M239" s="33"/>
    </row>
    <row r="240" spans="2:13" ht="20.100000000000001" hidden="1" customHeight="1" x14ac:dyDescent="0.25">
      <c r="B240" s="12">
        <v>210</v>
      </c>
      <c r="C240" s="4">
        <f t="shared" ca="1" si="35"/>
        <v>0.87497104530410419</v>
      </c>
      <c r="D240" s="4">
        <f t="shared" ca="1" si="35"/>
        <v>0.38792002615624244</v>
      </c>
      <c r="E240" s="4">
        <f t="shared" ca="1" si="27"/>
        <v>0.12502895469589581</v>
      </c>
      <c r="F240" s="4">
        <f t="shared" ca="1" si="28"/>
        <v>0.33941879078032289</v>
      </c>
      <c r="G240" s="4">
        <f t="shared" ca="1" si="29"/>
        <v>0.5355522545237813</v>
      </c>
      <c r="H240" s="6">
        <f t="shared" ca="1" si="30"/>
        <v>1</v>
      </c>
      <c r="I240" s="5">
        <f t="shared" ca="1" si="31"/>
        <v>0</v>
      </c>
      <c r="J240" s="5">
        <f t="shared" ca="1" si="32"/>
        <v>1</v>
      </c>
      <c r="K240" s="5">
        <f t="shared" ca="1" si="33"/>
        <v>1</v>
      </c>
      <c r="L240" s="5">
        <f t="shared" ca="1" si="34"/>
        <v>0</v>
      </c>
      <c r="M240" s="33"/>
    </row>
    <row r="241" spans="2:13" ht="20.100000000000001" hidden="1" customHeight="1" x14ac:dyDescent="0.25">
      <c r="B241" s="12">
        <v>211</v>
      </c>
      <c r="C241" s="4">
        <f t="shared" ca="1" si="35"/>
        <v>0.39203408183402866</v>
      </c>
      <c r="D241" s="4">
        <f t="shared" ca="1" si="35"/>
        <v>0.64731866965951212</v>
      </c>
      <c r="E241" s="4">
        <f t="shared" ca="1" si="27"/>
        <v>0.39203408183402866</v>
      </c>
      <c r="F241" s="4">
        <f t="shared" ca="1" si="28"/>
        <v>0.39354768934552037</v>
      </c>
      <c r="G241" s="4">
        <f t="shared" ca="1" si="29"/>
        <v>0.21441822882045095</v>
      </c>
      <c r="H241" s="6">
        <f t="shared" ca="1" si="30"/>
        <v>1</v>
      </c>
      <c r="I241" s="5">
        <f t="shared" ca="1" si="31"/>
        <v>1</v>
      </c>
      <c r="J241" s="5">
        <f t="shared" ca="1" si="32"/>
        <v>1</v>
      </c>
      <c r="K241" s="5">
        <f t="shared" ca="1" si="33"/>
        <v>1</v>
      </c>
      <c r="L241" s="5">
        <f t="shared" ca="1" si="34"/>
        <v>1</v>
      </c>
      <c r="M241" s="33"/>
    </row>
    <row r="242" spans="2:13" ht="20.100000000000001" hidden="1" customHeight="1" x14ac:dyDescent="0.25">
      <c r="B242" s="12">
        <v>212</v>
      </c>
      <c r="C242" s="4">
        <f t="shared" ca="1" si="35"/>
        <v>0.62190255962315721</v>
      </c>
      <c r="D242" s="4">
        <f t="shared" ca="1" si="35"/>
        <v>0.58784821536540177</v>
      </c>
      <c r="E242" s="4">
        <f t="shared" ca="1" si="27"/>
        <v>0.37809744037684279</v>
      </c>
      <c r="F242" s="4">
        <f t="shared" ca="1" si="28"/>
        <v>0.36558430980564832</v>
      </c>
      <c r="G242" s="4">
        <f t="shared" ca="1" si="29"/>
        <v>0.25631824981750889</v>
      </c>
      <c r="H242" s="6">
        <f t="shared" ca="1" si="30"/>
        <v>1</v>
      </c>
      <c r="I242" s="5">
        <f t="shared" ca="1" si="31"/>
        <v>1</v>
      </c>
      <c r="J242" s="5">
        <f t="shared" ca="1" si="32"/>
        <v>1</v>
      </c>
      <c r="K242" s="5">
        <f t="shared" ca="1" si="33"/>
        <v>1</v>
      </c>
      <c r="L242" s="5">
        <f t="shared" ca="1" si="34"/>
        <v>1</v>
      </c>
      <c r="M242" s="33"/>
    </row>
    <row r="243" spans="2:13" ht="20.100000000000001" hidden="1" customHeight="1" x14ac:dyDescent="0.25">
      <c r="B243" s="12">
        <v>213</v>
      </c>
      <c r="C243" s="4">
        <f t="shared" ca="1" si="35"/>
        <v>0.3771326760248721</v>
      </c>
      <c r="D243" s="4">
        <f t="shared" ca="1" si="35"/>
        <v>0.3645740880684718</v>
      </c>
      <c r="E243" s="4">
        <f t="shared" ca="1" si="27"/>
        <v>0.3771326760248721</v>
      </c>
      <c r="F243" s="4">
        <f t="shared" ca="1" si="28"/>
        <v>0.22708128662588165</v>
      </c>
      <c r="G243" s="4">
        <f t="shared" ca="1" si="29"/>
        <v>0.39578603734924628</v>
      </c>
      <c r="H243" s="6">
        <f t="shared" ca="1" si="30"/>
        <v>1</v>
      </c>
      <c r="I243" s="5">
        <f t="shared" ca="1" si="31"/>
        <v>1</v>
      </c>
      <c r="J243" s="5">
        <f t="shared" ca="1" si="32"/>
        <v>1</v>
      </c>
      <c r="K243" s="5">
        <f t="shared" ca="1" si="33"/>
        <v>1</v>
      </c>
      <c r="L243" s="5">
        <f t="shared" ca="1" si="34"/>
        <v>1</v>
      </c>
      <c r="M243" s="33"/>
    </row>
    <row r="244" spans="2:13" ht="20.100000000000001" hidden="1" customHeight="1" x14ac:dyDescent="0.25">
      <c r="B244" s="12">
        <v>214</v>
      </c>
      <c r="C244" s="4">
        <f t="shared" ca="1" si="35"/>
        <v>0.27117943327850924</v>
      </c>
      <c r="D244" s="4">
        <f t="shared" ca="1" si="35"/>
        <v>0.32500869360847595</v>
      </c>
      <c r="E244" s="4">
        <f t="shared" ca="1" si="27"/>
        <v>0.27117943327850924</v>
      </c>
      <c r="F244" s="4">
        <f t="shared" ca="1" si="28"/>
        <v>0.23687302026514079</v>
      </c>
      <c r="G244" s="4">
        <f t="shared" ca="1" si="29"/>
        <v>0.49194754645634997</v>
      </c>
      <c r="H244" s="6">
        <f t="shared" ca="1" si="30"/>
        <v>1</v>
      </c>
      <c r="I244" s="5">
        <f t="shared" ca="1" si="31"/>
        <v>1</v>
      </c>
      <c r="J244" s="5">
        <f t="shared" ca="1" si="32"/>
        <v>1</v>
      </c>
      <c r="K244" s="5">
        <f t="shared" ca="1" si="33"/>
        <v>1</v>
      </c>
      <c r="L244" s="5">
        <f t="shared" ca="1" si="34"/>
        <v>1</v>
      </c>
      <c r="M244" s="33"/>
    </row>
    <row r="245" spans="2:13" ht="20.100000000000001" hidden="1" customHeight="1" x14ac:dyDescent="0.25">
      <c r="B245" s="12">
        <v>215</v>
      </c>
      <c r="C245" s="4">
        <f t="shared" ca="1" si="35"/>
        <v>0.27660587760688476</v>
      </c>
      <c r="D245" s="4">
        <f t="shared" ca="1" si="35"/>
        <v>0.1007488675426747</v>
      </c>
      <c r="E245" s="4">
        <f t="shared" ca="1" si="27"/>
        <v>0.27660587760688476</v>
      </c>
      <c r="F245" s="4">
        <f t="shared" ca="1" si="28"/>
        <v>7.288113861813339E-2</v>
      </c>
      <c r="G245" s="4">
        <f t="shared" ca="1" si="29"/>
        <v>0.6505129837749819</v>
      </c>
      <c r="H245" s="6">
        <f t="shared" ca="1" si="30"/>
        <v>1</v>
      </c>
      <c r="I245" s="5">
        <f t="shared" ca="1" si="31"/>
        <v>0</v>
      </c>
      <c r="J245" s="5">
        <f t="shared" ca="1" si="32"/>
        <v>1</v>
      </c>
      <c r="K245" s="5">
        <f t="shared" ca="1" si="33"/>
        <v>1</v>
      </c>
      <c r="L245" s="5">
        <f t="shared" ca="1" si="34"/>
        <v>0</v>
      </c>
      <c r="M245" s="33"/>
    </row>
    <row r="246" spans="2:13" ht="20.100000000000001" hidden="1" customHeight="1" x14ac:dyDescent="0.25">
      <c r="B246" s="12">
        <v>216</v>
      </c>
      <c r="C246" s="4">
        <f t="shared" ca="1" si="35"/>
        <v>0.44366999630413539</v>
      </c>
      <c r="D246" s="4">
        <f t="shared" ca="1" si="35"/>
        <v>0.80896624625539559</v>
      </c>
      <c r="E246" s="4">
        <f t="shared" ca="1" si="27"/>
        <v>0.44366999630413539</v>
      </c>
      <c r="F246" s="4">
        <f t="shared" ca="1" si="28"/>
        <v>0.45005219476909397</v>
      </c>
      <c r="G246" s="4">
        <f t="shared" ca="1" si="29"/>
        <v>0.10627780892677066</v>
      </c>
      <c r="H246" s="6">
        <f t="shared" ca="1" si="30"/>
        <v>1</v>
      </c>
      <c r="I246" s="5">
        <f t="shared" ca="1" si="31"/>
        <v>1</v>
      </c>
      <c r="J246" s="5">
        <f t="shared" ca="1" si="32"/>
        <v>1</v>
      </c>
      <c r="K246" s="5">
        <f t="shared" ca="1" si="33"/>
        <v>1</v>
      </c>
      <c r="L246" s="5">
        <f t="shared" ca="1" si="34"/>
        <v>1</v>
      </c>
      <c r="M246" s="33"/>
    </row>
    <row r="247" spans="2:13" ht="20.100000000000001" hidden="1" customHeight="1" x14ac:dyDescent="0.25">
      <c r="B247" s="12">
        <v>217</v>
      </c>
      <c r="C247" s="4">
        <f t="shared" ca="1" si="35"/>
        <v>0.10616497468410319</v>
      </c>
      <c r="D247" s="4">
        <f t="shared" ca="1" si="35"/>
        <v>0.34800614825093623</v>
      </c>
      <c r="E247" s="4">
        <f t="shared" ca="1" si="27"/>
        <v>0.10616497468410319</v>
      </c>
      <c r="F247" s="4">
        <f t="shared" ca="1" si="28"/>
        <v>0.31106008433196336</v>
      </c>
      <c r="G247" s="4">
        <f t="shared" ca="1" si="29"/>
        <v>0.58277494098393356</v>
      </c>
      <c r="H247" s="6">
        <f t="shared" ca="1" si="30"/>
        <v>1</v>
      </c>
      <c r="I247" s="5">
        <f t="shared" ca="1" si="31"/>
        <v>0</v>
      </c>
      <c r="J247" s="5">
        <f t="shared" ca="1" si="32"/>
        <v>1</v>
      </c>
      <c r="K247" s="5">
        <f t="shared" ca="1" si="33"/>
        <v>1</v>
      </c>
      <c r="L247" s="5">
        <f t="shared" ca="1" si="34"/>
        <v>0</v>
      </c>
      <c r="M247" s="33"/>
    </row>
    <row r="248" spans="2:13" ht="20.100000000000001" hidden="1" customHeight="1" x14ac:dyDescent="0.25">
      <c r="B248" s="12">
        <v>218</v>
      </c>
      <c r="C248" s="4">
        <f t="shared" ca="1" si="35"/>
        <v>0.31150907862965793</v>
      </c>
      <c r="D248" s="4">
        <f t="shared" ca="1" si="35"/>
        <v>0.51722983532890698</v>
      </c>
      <c r="E248" s="4">
        <f t="shared" ca="1" si="27"/>
        <v>0.31150907862965793</v>
      </c>
      <c r="F248" s="4">
        <f t="shared" ca="1" si="28"/>
        <v>0.35610804588582945</v>
      </c>
      <c r="G248" s="4">
        <f t="shared" ca="1" si="29"/>
        <v>0.33238287548451262</v>
      </c>
      <c r="H248" s="6">
        <f t="shared" ca="1" si="30"/>
        <v>1</v>
      </c>
      <c r="I248" s="5">
        <f t="shared" ca="1" si="31"/>
        <v>1</v>
      </c>
      <c r="J248" s="5">
        <f t="shared" ca="1" si="32"/>
        <v>1</v>
      </c>
      <c r="K248" s="5">
        <f t="shared" ca="1" si="33"/>
        <v>1</v>
      </c>
      <c r="L248" s="5">
        <f t="shared" ca="1" si="34"/>
        <v>1</v>
      </c>
      <c r="M248" s="33"/>
    </row>
    <row r="249" spans="2:13" ht="20.100000000000001" hidden="1" customHeight="1" x14ac:dyDescent="0.25">
      <c r="B249" s="12">
        <v>219</v>
      </c>
      <c r="C249" s="4">
        <f t="shared" ca="1" si="35"/>
        <v>0.58843703032024097</v>
      </c>
      <c r="D249" s="4">
        <f t="shared" ca="1" si="35"/>
        <v>0.11247541269731461</v>
      </c>
      <c r="E249" s="4">
        <f t="shared" ca="1" si="27"/>
        <v>0.41156296967975903</v>
      </c>
      <c r="F249" s="4">
        <f t="shared" ca="1" si="28"/>
        <v>6.6184697831651332E-2</v>
      </c>
      <c r="G249" s="4">
        <f t="shared" ca="1" si="29"/>
        <v>0.5222523324885896</v>
      </c>
      <c r="H249" s="6">
        <f t="shared" ca="1" si="30"/>
        <v>1</v>
      </c>
      <c r="I249" s="5">
        <f t="shared" ca="1" si="31"/>
        <v>0</v>
      </c>
      <c r="J249" s="5">
        <f t="shared" ca="1" si="32"/>
        <v>1</v>
      </c>
      <c r="K249" s="5">
        <f t="shared" ca="1" si="33"/>
        <v>1</v>
      </c>
      <c r="L249" s="5">
        <f t="shared" ca="1" si="34"/>
        <v>0</v>
      </c>
      <c r="M249" s="33"/>
    </row>
    <row r="250" spans="2:13" ht="20.100000000000001" hidden="1" customHeight="1" x14ac:dyDescent="0.25">
      <c r="B250" s="12">
        <v>220</v>
      </c>
      <c r="C250" s="4">
        <f t="shared" ca="1" si="35"/>
        <v>0.16756294372708017</v>
      </c>
      <c r="D250" s="4">
        <f t="shared" ca="1" si="35"/>
        <v>0.36324377908708383</v>
      </c>
      <c r="E250" s="4">
        <f t="shared" ca="1" si="27"/>
        <v>0.16756294372708017</v>
      </c>
      <c r="F250" s="4">
        <f t="shared" ca="1" si="28"/>
        <v>0.30237758217270289</v>
      </c>
      <c r="G250" s="4">
        <f t="shared" ca="1" si="29"/>
        <v>0.53005947410021703</v>
      </c>
      <c r="H250" s="6">
        <f t="shared" ca="1" si="30"/>
        <v>1</v>
      </c>
      <c r="I250" s="5">
        <f t="shared" ca="1" si="31"/>
        <v>0</v>
      </c>
      <c r="J250" s="5">
        <f t="shared" ca="1" si="32"/>
        <v>1</v>
      </c>
      <c r="K250" s="5">
        <f t="shared" ca="1" si="33"/>
        <v>1</v>
      </c>
      <c r="L250" s="5">
        <f t="shared" ca="1" si="34"/>
        <v>0</v>
      </c>
      <c r="M250" s="33"/>
    </row>
    <row r="251" spans="2:13" ht="20.100000000000001" hidden="1" customHeight="1" x14ac:dyDescent="0.25">
      <c r="B251" s="12">
        <v>221</v>
      </c>
      <c r="C251" s="4">
        <f t="shared" ca="1" si="35"/>
        <v>0.61749605964770249</v>
      </c>
      <c r="D251" s="4">
        <f t="shared" ca="1" si="35"/>
        <v>0.22722533544682905</v>
      </c>
      <c r="E251" s="4">
        <f t="shared" ca="1" si="27"/>
        <v>0.38250394035229751</v>
      </c>
      <c r="F251" s="4">
        <f t="shared" ca="1" si="28"/>
        <v>0.14031074929054435</v>
      </c>
      <c r="G251" s="4">
        <f t="shared" ca="1" si="29"/>
        <v>0.47718531035715817</v>
      </c>
      <c r="H251" s="6">
        <f t="shared" ca="1" si="30"/>
        <v>1</v>
      </c>
      <c r="I251" s="5">
        <f t="shared" ca="1" si="31"/>
        <v>1</v>
      </c>
      <c r="J251" s="5">
        <f t="shared" ca="1" si="32"/>
        <v>1</v>
      </c>
      <c r="K251" s="5">
        <f t="shared" ca="1" si="33"/>
        <v>1</v>
      </c>
      <c r="L251" s="5">
        <f t="shared" ca="1" si="34"/>
        <v>1</v>
      </c>
      <c r="M251" s="33"/>
    </row>
    <row r="252" spans="2:13" ht="20.100000000000001" hidden="1" customHeight="1" x14ac:dyDescent="0.25">
      <c r="B252" s="12">
        <v>222</v>
      </c>
      <c r="C252" s="4">
        <f t="shared" ca="1" si="35"/>
        <v>0.3767703711226198</v>
      </c>
      <c r="D252" s="4">
        <f t="shared" ca="1" si="35"/>
        <v>0.28122302861712123</v>
      </c>
      <c r="E252" s="4">
        <f t="shared" ca="1" si="27"/>
        <v>0.3767703711226198</v>
      </c>
      <c r="F252" s="4">
        <f t="shared" ca="1" si="28"/>
        <v>0.17526652375682134</v>
      </c>
      <c r="G252" s="4">
        <f t="shared" ca="1" si="29"/>
        <v>0.44796310512055887</v>
      </c>
      <c r="H252" s="6">
        <f t="shared" ca="1" si="30"/>
        <v>1</v>
      </c>
      <c r="I252" s="5">
        <f t="shared" ca="1" si="31"/>
        <v>1</v>
      </c>
      <c r="J252" s="5">
        <f t="shared" ca="1" si="32"/>
        <v>1</v>
      </c>
      <c r="K252" s="5">
        <f t="shared" ca="1" si="33"/>
        <v>1</v>
      </c>
      <c r="L252" s="5">
        <f t="shared" ca="1" si="34"/>
        <v>1</v>
      </c>
      <c r="M252" s="33"/>
    </row>
    <row r="253" spans="2:13" ht="20.100000000000001" hidden="1" customHeight="1" x14ac:dyDescent="0.25">
      <c r="B253" s="12">
        <v>223</v>
      </c>
      <c r="C253" s="4">
        <f t="shared" ca="1" si="35"/>
        <v>0.22003599120136555</v>
      </c>
      <c r="D253" s="4">
        <f t="shared" ca="1" si="35"/>
        <v>0.87759899838907118</v>
      </c>
      <c r="E253" s="4">
        <f t="shared" ca="1" si="27"/>
        <v>0.22003599120136555</v>
      </c>
      <c r="F253" s="4">
        <f t="shared" ca="1" si="28"/>
        <v>0.6844956329012063</v>
      </c>
      <c r="G253" s="4">
        <f t="shared" ca="1" si="29"/>
        <v>9.5468375897428154E-2</v>
      </c>
      <c r="H253" s="6">
        <f t="shared" ca="1" si="30"/>
        <v>1</v>
      </c>
      <c r="I253" s="5">
        <f t="shared" ca="1" si="31"/>
        <v>1</v>
      </c>
      <c r="J253" s="5">
        <f t="shared" ca="1" si="32"/>
        <v>0</v>
      </c>
      <c r="K253" s="5">
        <f t="shared" ca="1" si="33"/>
        <v>1</v>
      </c>
      <c r="L253" s="5">
        <f t="shared" ca="1" si="34"/>
        <v>0</v>
      </c>
      <c r="M253" s="33"/>
    </row>
    <row r="254" spans="2:13" ht="20.100000000000001" hidden="1" customHeight="1" x14ac:dyDescent="0.25">
      <c r="B254" s="12">
        <v>224</v>
      </c>
      <c r="C254" s="4">
        <f t="shared" ca="1" si="35"/>
        <v>0.48173685428707624</v>
      </c>
      <c r="D254" s="4">
        <f t="shared" ca="1" si="35"/>
        <v>0.17264565161139894</v>
      </c>
      <c r="E254" s="4">
        <f t="shared" ca="1" si="27"/>
        <v>0.48173685428707624</v>
      </c>
      <c r="F254" s="4">
        <f t="shared" ca="1" si="28"/>
        <v>8.9475878497781117E-2</v>
      </c>
      <c r="G254" s="4">
        <f t="shared" ca="1" si="29"/>
        <v>0.4287872672151426</v>
      </c>
      <c r="H254" s="6">
        <f t="shared" ca="1" si="30"/>
        <v>1</v>
      </c>
      <c r="I254" s="5">
        <f t="shared" ca="1" si="31"/>
        <v>1</v>
      </c>
      <c r="J254" s="5">
        <f t="shared" ca="1" si="32"/>
        <v>1</v>
      </c>
      <c r="K254" s="5">
        <f t="shared" ca="1" si="33"/>
        <v>1</v>
      </c>
      <c r="L254" s="5">
        <f t="shared" ca="1" si="34"/>
        <v>1</v>
      </c>
      <c r="M254" s="33"/>
    </row>
    <row r="255" spans="2:13" ht="20.100000000000001" hidden="1" customHeight="1" x14ac:dyDescent="0.25">
      <c r="B255" s="12">
        <v>225</v>
      </c>
      <c r="C255" s="4">
        <f t="shared" ca="1" si="35"/>
        <v>0.81255611794981231</v>
      </c>
      <c r="D255" s="4">
        <f t="shared" ca="1" si="35"/>
        <v>0.52977999692334632</v>
      </c>
      <c r="E255" s="4">
        <f t="shared" ca="1" si="27"/>
        <v>0.18744388205018769</v>
      </c>
      <c r="F255" s="4">
        <f t="shared" ca="1" si="28"/>
        <v>0.43047597766749779</v>
      </c>
      <c r="G255" s="4">
        <f t="shared" ca="1" si="29"/>
        <v>0.38208014028231452</v>
      </c>
      <c r="H255" s="6">
        <f t="shared" ca="1" si="30"/>
        <v>1</v>
      </c>
      <c r="I255" s="5">
        <f t="shared" ca="1" si="31"/>
        <v>1</v>
      </c>
      <c r="J255" s="5">
        <f t="shared" ca="1" si="32"/>
        <v>1</v>
      </c>
      <c r="K255" s="5">
        <f t="shared" ca="1" si="33"/>
        <v>1</v>
      </c>
      <c r="L255" s="5">
        <f t="shared" ca="1" si="34"/>
        <v>1</v>
      </c>
      <c r="M255" s="33"/>
    </row>
    <row r="256" spans="2:13" ht="20.100000000000001" hidden="1" customHeight="1" x14ac:dyDescent="0.25">
      <c r="B256" s="12">
        <v>226</v>
      </c>
      <c r="C256" s="4">
        <f t="shared" ca="1" si="35"/>
        <v>0.73304537361861632</v>
      </c>
      <c r="D256" s="4">
        <f t="shared" ca="1" si="35"/>
        <v>0.74910893477422202</v>
      </c>
      <c r="E256" s="4">
        <f t="shared" ca="1" si="27"/>
        <v>0.26695462638138368</v>
      </c>
      <c r="F256" s="4">
        <f t="shared" ca="1" si="28"/>
        <v>0.54913083897261328</v>
      </c>
      <c r="G256" s="4">
        <f t="shared" ca="1" si="29"/>
        <v>0.18391453464600305</v>
      </c>
      <c r="H256" s="6">
        <f t="shared" ca="1" si="30"/>
        <v>1</v>
      </c>
      <c r="I256" s="5">
        <f t="shared" ca="1" si="31"/>
        <v>1</v>
      </c>
      <c r="J256" s="5">
        <f t="shared" ca="1" si="32"/>
        <v>0</v>
      </c>
      <c r="K256" s="5">
        <f t="shared" ca="1" si="33"/>
        <v>1</v>
      </c>
      <c r="L256" s="5">
        <f t="shared" ca="1" si="34"/>
        <v>0</v>
      </c>
      <c r="M256" s="33"/>
    </row>
    <row r="257" spans="2:13" ht="20.100000000000001" hidden="1" customHeight="1" x14ac:dyDescent="0.25">
      <c r="B257" s="12">
        <v>227</v>
      </c>
      <c r="C257" s="4">
        <f t="shared" ca="1" si="35"/>
        <v>0.62154570622023775</v>
      </c>
      <c r="D257" s="4">
        <f t="shared" ca="1" si="35"/>
        <v>0.47218004315335671</v>
      </c>
      <c r="E257" s="4">
        <f t="shared" ca="1" si="27"/>
        <v>0.37845429377976225</v>
      </c>
      <c r="F257" s="4">
        <f t="shared" ca="1" si="28"/>
        <v>0.29348147838485544</v>
      </c>
      <c r="G257" s="4">
        <f t="shared" ca="1" si="29"/>
        <v>0.3280642278353823</v>
      </c>
      <c r="H257" s="6">
        <f t="shared" ca="1" si="30"/>
        <v>1</v>
      </c>
      <c r="I257" s="5">
        <f t="shared" ca="1" si="31"/>
        <v>1</v>
      </c>
      <c r="J257" s="5">
        <f t="shared" ca="1" si="32"/>
        <v>1</v>
      </c>
      <c r="K257" s="5">
        <f t="shared" ca="1" si="33"/>
        <v>1</v>
      </c>
      <c r="L257" s="5">
        <f t="shared" ca="1" si="34"/>
        <v>1</v>
      </c>
      <c r="M257" s="33"/>
    </row>
    <row r="258" spans="2:13" ht="20.100000000000001" hidden="1" customHeight="1" x14ac:dyDescent="0.25">
      <c r="B258" s="12">
        <v>228</v>
      </c>
      <c r="C258" s="4">
        <f t="shared" ca="1" si="35"/>
        <v>0.26594018723162433</v>
      </c>
      <c r="D258" s="4">
        <f t="shared" ca="1" si="35"/>
        <v>0.78009890336398369</v>
      </c>
      <c r="E258" s="4">
        <f t="shared" ca="1" si="27"/>
        <v>0.26594018723162433</v>
      </c>
      <c r="F258" s="4">
        <f t="shared" ca="1" si="28"/>
        <v>0.57263925494418111</v>
      </c>
      <c r="G258" s="4">
        <f t="shared" ca="1" si="29"/>
        <v>0.16142055782419462</v>
      </c>
      <c r="H258" s="6">
        <f t="shared" ca="1" si="30"/>
        <v>1</v>
      </c>
      <c r="I258" s="5">
        <f t="shared" ca="1" si="31"/>
        <v>1</v>
      </c>
      <c r="J258" s="5">
        <f t="shared" ca="1" si="32"/>
        <v>0</v>
      </c>
      <c r="K258" s="5">
        <f t="shared" ca="1" si="33"/>
        <v>1</v>
      </c>
      <c r="L258" s="5">
        <f t="shared" ca="1" si="34"/>
        <v>0</v>
      </c>
      <c r="M258" s="33"/>
    </row>
    <row r="259" spans="2:13" ht="20.100000000000001" hidden="1" customHeight="1" x14ac:dyDescent="0.25">
      <c r="B259" s="12">
        <v>229</v>
      </c>
      <c r="C259" s="4">
        <f t="shared" ca="1" si="35"/>
        <v>0.29294585129144324</v>
      </c>
      <c r="D259" s="4">
        <f t="shared" ca="1" si="35"/>
        <v>0.5289242114697783</v>
      </c>
      <c r="E259" s="4">
        <f t="shared" ca="1" si="27"/>
        <v>0.29294585129144324</v>
      </c>
      <c r="F259" s="4">
        <f t="shared" ca="1" si="28"/>
        <v>0.37397805807210877</v>
      </c>
      <c r="G259" s="4">
        <f t="shared" ca="1" si="29"/>
        <v>0.333076090636448</v>
      </c>
      <c r="H259" s="6">
        <f t="shared" ca="1" si="30"/>
        <v>1</v>
      </c>
      <c r="I259" s="5">
        <f t="shared" ca="1" si="31"/>
        <v>1</v>
      </c>
      <c r="J259" s="5">
        <f t="shared" ca="1" si="32"/>
        <v>1</v>
      </c>
      <c r="K259" s="5">
        <f t="shared" ca="1" si="33"/>
        <v>1</v>
      </c>
      <c r="L259" s="5">
        <f t="shared" ca="1" si="34"/>
        <v>1</v>
      </c>
      <c r="M259" s="33"/>
    </row>
    <row r="260" spans="2:13" ht="20.100000000000001" hidden="1" customHeight="1" x14ac:dyDescent="0.25">
      <c r="B260" s="12">
        <v>230</v>
      </c>
      <c r="C260" s="4">
        <f t="shared" ca="1" si="35"/>
        <v>0.79483994742541619</v>
      </c>
      <c r="D260" s="4">
        <f t="shared" ca="1" si="35"/>
        <v>0.54471111685352736</v>
      </c>
      <c r="E260" s="4">
        <f t="shared" ca="1" si="27"/>
        <v>0.20516005257458381</v>
      </c>
      <c r="F260" s="4">
        <f t="shared" ca="1" si="28"/>
        <v>0.43295815548189742</v>
      </c>
      <c r="G260" s="4">
        <f t="shared" ca="1" si="29"/>
        <v>0.36188179194351877</v>
      </c>
      <c r="H260" s="6">
        <f t="shared" ca="1" si="30"/>
        <v>1</v>
      </c>
      <c r="I260" s="5">
        <f t="shared" ca="1" si="31"/>
        <v>1</v>
      </c>
      <c r="J260" s="5">
        <f t="shared" ca="1" si="32"/>
        <v>1</v>
      </c>
      <c r="K260" s="5">
        <f t="shared" ca="1" si="33"/>
        <v>1</v>
      </c>
      <c r="L260" s="5">
        <f t="shared" ca="1" si="34"/>
        <v>1</v>
      </c>
      <c r="M260" s="33"/>
    </row>
    <row r="261" spans="2:13" ht="20.100000000000001" hidden="1" customHeight="1" x14ac:dyDescent="0.25">
      <c r="B261" s="12">
        <v>231</v>
      </c>
      <c r="C261" s="4">
        <f t="shared" ca="1" si="35"/>
        <v>0.20574190556632799</v>
      </c>
      <c r="D261" s="4">
        <f t="shared" ca="1" si="35"/>
        <v>0.12523093540476735</v>
      </c>
      <c r="E261" s="4">
        <f t="shared" ca="1" si="27"/>
        <v>0.20574190556632799</v>
      </c>
      <c r="F261" s="4">
        <f t="shared" ca="1" si="28"/>
        <v>9.9465684118736783E-2</v>
      </c>
      <c r="G261" s="4">
        <f t="shared" ca="1" si="29"/>
        <v>0.69479241031493522</v>
      </c>
      <c r="H261" s="6">
        <f t="shared" ca="1" si="30"/>
        <v>1</v>
      </c>
      <c r="I261" s="5">
        <f t="shared" ca="1" si="31"/>
        <v>0</v>
      </c>
      <c r="J261" s="5">
        <f t="shared" ca="1" si="32"/>
        <v>1</v>
      </c>
      <c r="K261" s="5">
        <f t="shared" ca="1" si="33"/>
        <v>1</v>
      </c>
      <c r="L261" s="5">
        <f t="shared" ca="1" si="34"/>
        <v>0</v>
      </c>
      <c r="M261" s="33"/>
    </row>
    <row r="262" spans="2:13" ht="20.100000000000001" hidden="1" customHeight="1" x14ac:dyDescent="0.25">
      <c r="B262" s="12">
        <v>232</v>
      </c>
      <c r="C262" s="4">
        <f t="shared" ca="1" si="35"/>
        <v>0.47129289058982982</v>
      </c>
      <c r="D262" s="4">
        <f t="shared" ca="1" si="35"/>
        <v>0.26573811740228603</v>
      </c>
      <c r="E262" s="4">
        <f t="shared" ca="1" si="27"/>
        <v>0.47129289058982982</v>
      </c>
      <c r="F262" s="4">
        <f t="shared" ca="1" si="28"/>
        <v>0.1404976319118631</v>
      </c>
      <c r="G262" s="4">
        <f t="shared" ca="1" si="29"/>
        <v>0.38820947749830709</v>
      </c>
      <c r="H262" s="6">
        <f t="shared" ca="1" si="30"/>
        <v>1</v>
      </c>
      <c r="I262" s="5">
        <f t="shared" ca="1" si="31"/>
        <v>1</v>
      </c>
      <c r="J262" s="5">
        <f t="shared" ca="1" si="32"/>
        <v>1</v>
      </c>
      <c r="K262" s="5">
        <f t="shared" ca="1" si="33"/>
        <v>1</v>
      </c>
      <c r="L262" s="5">
        <f t="shared" ca="1" si="34"/>
        <v>1</v>
      </c>
      <c r="M262" s="33"/>
    </row>
    <row r="263" spans="2:13" ht="20.100000000000001" hidden="1" customHeight="1" x14ac:dyDescent="0.25">
      <c r="B263" s="12">
        <v>233</v>
      </c>
      <c r="C263" s="4">
        <f t="shared" ca="1" si="35"/>
        <v>0.81602746040220797</v>
      </c>
      <c r="D263" s="4">
        <f t="shared" ca="1" si="35"/>
        <v>0.32217102064608866</v>
      </c>
      <c r="E263" s="4">
        <f t="shared" ca="1" si="27"/>
        <v>0.18397253959779203</v>
      </c>
      <c r="F263" s="4">
        <f t="shared" ca="1" si="28"/>
        <v>0.26290039979301505</v>
      </c>
      <c r="G263" s="4">
        <f t="shared" ca="1" si="29"/>
        <v>0.55312706060919303</v>
      </c>
      <c r="H263" s="6">
        <f t="shared" ca="1" si="30"/>
        <v>1</v>
      </c>
      <c r="I263" s="5">
        <f t="shared" ca="1" si="31"/>
        <v>0</v>
      </c>
      <c r="J263" s="5">
        <f t="shared" ca="1" si="32"/>
        <v>1</v>
      </c>
      <c r="K263" s="5">
        <f t="shared" ca="1" si="33"/>
        <v>1</v>
      </c>
      <c r="L263" s="5">
        <f t="shared" ca="1" si="34"/>
        <v>0</v>
      </c>
      <c r="M263" s="33"/>
    </row>
    <row r="264" spans="2:13" ht="20.100000000000001" hidden="1" customHeight="1" x14ac:dyDescent="0.25">
      <c r="B264" s="12">
        <v>234</v>
      </c>
      <c r="C264" s="4">
        <f t="shared" ca="1" si="35"/>
        <v>0.23534245209299823</v>
      </c>
      <c r="D264" s="4">
        <f t="shared" ca="1" si="35"/>
        <v>0.32349893964166593</v>
      </c>
      <c r="E264" s="4">
        <f t="shared" ca="1" si="27"/>
        <v>0.23534245209299823</v>
      </c>
      <c r="F264" s="4">
        <f t="shared" ca="1" si="28"/>
        <v>0.24736590593691143</v>
      </c>
      <c r="G264" s="4">
        <f t="shared" ca="1" si="29"/>
        <v>0.51729164197009037</v>
      </c>
      <c r="H264" s="6">
        <f t="shared" ca="1" si="30"/>
        <v>1</v>
      </c>
      <c r="I264" s="5">
        <f t="shared" ca="1" si="31"/>
        <v>0</v>
      </c>
      <c r="J264" s="5">
        <f t="shared" ca="1" si="32"/>
        <v>1</v>
      </c>
      <c r="K264" s="5">
        <f t="shared" ca="1" si="33"/>
        <v>1</v>
      </c>
      <c r="L264" s="5">
        <f t="shared" ca="1" si="34"/>
        <v>0</v>
      </c>
      <c r="M264" s="33"/>
    </row>
    <row r="265" spans="2:13" ht="20.100000000000001" hidden="1" customHeight="1" x14ac:dyDescent="0.25">
      <c r="B265" s="12">
        <v>235</v>
      </c>
      <c r="C265" s="4">
        <f t="shared" ca="1" si="35"/>
        <v>0.25895984889106904</v>
      </c>
      <c r="D265" s="4">
        <f t="shared" ca="1" si="35"/>
        <v>0.55580576042033314</v>
      </c>
      <c r="E265" s="4">
        <f t="shared" ca="1" si="27"/>
        <v>0.25895984889106904</v>
      </c>
      <c r="F265" s="4">
        <f t="shared" ca="1" si="28"/>
        <v>0.41187438468909793</v>
      </c>
      <c r="G265" s="4">
        <f t="shared" ca="1" si="29"/>
        <v>0.32916576641983303</v>
      </c>
      <c r="H265" s="6">
        <f t="shared" ca="1" si="30"/>
        <v>1</v>
      </c>
      <c r="I265" s="5">
        <f t="shared" ca="1" si="31"/>
        <v>1</v>
      </c>
      <c r="J265" s="5">
        <f t="shared" ca="1" si="32"/>
        <v>1</v>
      </c>
      <c r="K265" s="5">
        <f t="shared" ca="1" si="33"/>
        <v>1</v>
      </c>
      <c r="L265" s="5">
        <f t="shared" ca="1" si="34"/>
        <v>1</v>
      </c>
      <c r="M265" s="33"/>
    </row>
    <row r="266" spans="2:13" ht="20.100000000000001" hidden="1" customHeight="1" x14ac:dyDescent="0.25">
      <c r="B266" s="12">
        <v>236</v>
      </c>
      <c r="C266" s="4">
        <f t="shared" ca="1" si="35"/>
        <v>0.16128612974399453</v>
      </c>
      <c r="D266" s="4">
        <f t="shared" ca="1" si="35"/>
        <v>0.76916488120790383</v>
      </c>
      <c r="E266" s="4">
        <f t="shared" ca="1" si="27"/>
        <v>0.16128612974399453</v>
      </c>
      <c r="F266" s="4">
        <f t="shared" ca="1" si="28"/>
        <v>0.6451092543828818</v>
      </c>
      <c r="G266" s="4">
        <f t="shared" ca="1" si="29"/>
        <v>0.19360461587312378</v>
      </c>
      <c r="H266" s="6">
        <f t="shared" ca="1" si="30"/>
        <v>1</v>
      </c>
      <c r="I266" s="5">
        <f t="shared" ca="1" si="31"/>
        <v>1</v>
      </c>
      <c r="J266" s="5">
        <f t="shared" ca="1" si="32"/>
        <v>0</v>
      </c>
      <c r="K266" s="5">
        <f t="shared" ca="1" si="33"/>
        <v>1</v>
      </c>
      <c r="L266" s="5">
        <f t="shared" ca="1" si="34"/>
        <v>0</v>
      </c>
      <c r="M266" s="33"/>
    </row>
    <row r="267" spans="2:13" ht="20.100000000000001" hidden="1" customHeight="1" x14ac:dyDescent="0.25">
      <c r="B267" s="12">
        <v>237</v>
      </c>
      <c r="C267" s="4">
        <f t="shared" ca="1" si="35"/>
        <v>0.12972826767818679</v>
      </c>
      <c r="D267" s="4">
        <f t="shared" ca="1" si="35"/>
        <v>0.80109404217670721</v>
      </c>
      <c r="E267" s="4">
        <f t="shared" ca="1" si="27"/>
        <v>0.12972826767818679</v>
      </c>
      <c r="F267" s="4">
        <f t="shared" ca="1" si="28"/>
        <v>0.69716949983780663</v>
      </c>
      <c r="G267" s="4">
        <f t="shared" ca="1" si="29"/>
        <v>0.17310223248400652</v>
      </c>
      <c r="H267" s="6">
        <f t="shared" ca="1" si="30"/>
        <v>1</v>
      </c>
      <c r="I267" s="5">
        <f t="shared" ca="1" si="31"/>
        <v>1</v>
      </c>
      <c r="J267" s="5">
        <f t="shared" ca="1" si="32"/>
        <v>0</v>
      </c>
      <c r="K267" s="5">
        <f t="shared" ca="1" si="33"/>
        <v>1</v>
      </c>
      <c r="L267" s="5">
        <f t="shared" ca="1" si="34"/>
        <v>0</v>
      </c>
      <c r="M267" s="33"/>
    </row>
    <row r="268" spans="2:13" ht="20.100000000000001" hidden="1" customHeight="1" x14ac:dyDescent="0.25">
      <c r="B268" s="12">
        <v>238</v>
      </c>
      <c r="C268" s="4">
        <f t="shared" ca="1" si="35"/>
        <v>0.8729049662994316</v>
      </c>
      <c r="D268" s="4">
        <f t="shared" ca="1" si="35"/>
        <v>0.85686359406811308</v>
      </c>
      <c r="E268" s="4">
        <f t="shared" ca="1" si="27"/>
        <v>0.1270950337005684</v>
      </c>
      <c r="F268" s="4">
        <f t="shared" ca="1" si="28"/>
        <v>0.74796048670323612</v>
      </c>
      <c r="G268" s="4">
        <f t="shared" ca="1" si="29"/>
        <v>0.12494447959619552</v>
      </c>
      <c r="H268" s="6">
        <f t="shared" ca="1" si="30"/>
        <v>1</v>
      </c>
      <c r="I268" s="5">
        <f t="shared" ca="1" si="31"/>
        <v>1</v>
      </c>
      <c r="J268" s="5">
        <f t="shared" ca="1" si="32"/>
        <v>0</v>
      </c>
      <c r="K268" s="5">
        <f t="shared" ca="1" si="33"/>
        <v>1</v>
      </c>
      <c r="L268" s="5">
        <f t="shared" ca="1" si="34"/>
        <v>0</v>
      </c>
      <c r="M268" s="33"/>
    </row>
    <row r="269" spans="2:13" ht="20.100000000000001" hidden="1" customHeight="1" x14ac:dyDescent="0.25">
      <c r="B269" s="12">
        <v>239</v>
      </c>
      <c r="C269" s="4">
        <f t="shared" ca="1" si="35"/>
        <v>0.38174176745890531</v>
      </c>
      <c r="D269" s="4">
        <f t="shared" ca="1" si="35"/>
        <v>0.5337123787960808</v>
      </c>
      <c r="E269" s="4">
        <f t="shared" ca="1" si="27"/>
        <v>0.38174176745890531</v>
      </c>
      <c r="F269" s="4">
        <f t="shared" ca="1" si="28"/>
        <v>0.32997207199976814</v>
      </c>
      <c r="G269" s="4">
        <f t="shared" ca="1" si="29"/>
        <v>0.28828616054132655</v>
      </c>
      <c r="H269" s="6">
        <f t="shared" ca="1" si="30"/>
        <v>1</v>
      </c>
      <c r="I269" s="5">
        <f t="shared" ca="1" si="31"/>
        <v>1</v>
      </c>
      <c r="J269" s="5">
        <f t="shared" ca="1" si="32"/>
        <v>1</v>
      </c>
      <c r="K269" s="5">
        <f t="shared" ca="1" si="33"/>
        <v>1</v>
      </c>
      <c r="L269" s="5">
        <f t="shared" ca="1" si="34"/>
        <v>1</v>
      </c>
      <c r="M269" s="33"/>
    </row>
    <row r="270" spans="2:13" ht="20.100000000000001" hidden="1" customHeight="1" x14ac:dyDescent="0.25">
      <c r="B270" s="12">
        <v>240</v>
      </c>
      <c r="C270" s="4">
        <f t="shared" ca="1" si="35"/>
        <v>0.57094058474161968</v>
      </c>
      <c r="D270" s="4">
        <f t="shared" ca="1" si="35"/>
        <v>0.86859338955455079</v>
      </c>
      <c r="E270" s="4">
        <f t="shared" ca="1" si="27"/>
        <v>0.42905941525838032</v>
      </c>
      <c r="F270" s="4">
        <f t="shared" ca="1" si="28"/>
        <v>0.49591521773498071</v>
      </c>
      <c r="G270" s="4">
        <f t="shared" ca="1" si="29"/>
        <v>7.5025367006639004E-2</v>
      </c>
      <c r="H270" s="6">
        <f t="shared" ca="1" si="30"/>
        <v>1</v>
      </c>
      <c r="I270" s="5">
        <f t="shared" ca="1" si="31"/>
        <v>1</v>
      </c>
      <c r="J270" s="5">
        <f t="shared" ca="1" si="32"/>
        <v>1</v>
      </c>
      <c r="K270" s="5">
        <f t="shared" ca="1" si="33"/>
        <v>1</v>
      </c>
      <c r="L270" s="5">
        <f t="shared" ca="1" si="34"/>
        <v>1</v>
      </c>
      <c r="M270" s="33"/>
    </row>
    <row r="271" spans="2:13" ht="20.100000000000001" hidden="1" customHeight="1" x14ac:dyDescent="0.25">
      <c r="B271" s="12">
        <v>241</v>
      </c>
      <c r="C271" s="4">
        <f t="shared" ca="1" si="35"/>
        <v>0.20054332263576466</v>
      </c>
      <c r="D271" s="4">
        <f t="shared" ca="1" si="35"/>
        <v>0.58142259433379107</v>
      </c>
      <c r="E271" s="4">
        <f t="shared" ca="1" si="27"/>
        <v>0.20054332263576466</v>
      </c>
      <c r="F271" s="4">
        <f t="shared" ca="1" si="28"/>
        <v>0.46482217541058629</v>
      </c>
      <c r="G271" s="4">
        <f t="shared" ca="1" si="29"/>
        <v>0.33463450195364902</v>
      </c>
      <c r="H271" s="6">
        <f t="shared" ca="1" si="30"/>
        <v>1</v>
      </c>
      <c r="I271" s="5">
        <f t="shared" ca="1" si="31"/>
        <v>1</v>
      </c>
      <c r="J271" s="5">
        <f t="shared" ca="1" si="32"/>
        <v>1</v>
      </c>
      <c r="K271" s="5">
        <f t="shared" ca="1" si="33"/>
        <v>1</v>
      </c>
      <c r="L271" s="5">
        <f t="shared" ca="1" si="34"/>
        <v>1</v>
      </c>
      <c r="M271" s="33"/>
    </row>
    <row r="272" spans="2:13" ht="20.100000000000001" hidden="1" customHeight="1" x14ac:dyDescent="0.25">
      <c r="B272" s="12">
        <v>242</v>
      </c>
      <c r="C272" s="4">
        <f t="shared" ca="1" si="35"/>
        <v>0.44942644355991312</v>
      </c>
      <c r="D272" s="4">
        <f t="shared" ca="1" si="35"/>
        <v>0.89629149737281588</v>
      </c>
      <c r="E272" s="4">
        <f t="shared" ca="1" si="27"/>
        <v>0.44942644355991312</v>
      </c>
      <c r="F272" s="4">
        <f t="shared" ca="1" si="28"/>
        <v>0.49347439731556203</v>
      </c>
      <c r="G272" s="4">
        <f t="shared" ca="1" si="29"/>
        <v>5.7099159124524852E-2</v>
      </c>
      <c r="H272" s="6">
        <f t="shared" ca="1" si="30"/>
        <v>1</v>
      </c>
      <c r="I272" s="5">
        <f t="shared" ca="1" si="31"/>
        <v>1</v>
      </c>
      <c r="J272" s="5">
        <f t="shared" ca="1" si="32"/>
        <v>1</v>
      </c>
      <c r="K272" s="5">
        <f t="shared" ca="1" si="33"/>
        <v>1</v>
      </c>
      <c r="L272" s="5">
        <f t="shared" ca="1" si="34"/>
        <v>1</v>
      </c>
      <c r="M272" s="33"/>
    </row>
    <row r="273" spans="2:13" ht="20.100000000000001" hidden="1" customHeight="1" x14ac:dyDescent="0.25">
      <c r="B273" s="12">
        <v>243</v>
      </c>
      <c r="C273" s="4">
        <f t="shared" ca="1" si="35"/>
        <v>0.51614100328957002</v>
      </c>
      <c r="D273" s="4">
        <f t="shared" ca="1" si="35"/>
        <v>0.63486833905851714</v>
      </c>
      <c r="E273" s="4">
        <f t="shared" ca="1" si="27"/>
        <v>0.48385899671042998</v>
      </c>
      <c r="F273" s="4">
        <f t="shared" ca="1" si="28"/>
        <v>0.32768158147844595</v>
      </c>
      <c r="G273" s="4">
        <f t="shared" ca="1" si="29"/>
        <v>0.18845942181112407</v>
      </c>
      <c r="H273" s="6">
        <f t="shared" ca="1" si="30"/>
        <v>1</v>
      </c>
      <c r="I273" s="5">
        <f t="shared" ca="1" si="31"/>
        <v>1</v>
      </c>
      <c r="J273" s="5">
        <f t="shared" ca="1" si="32"/>
        <v>1</v>
      </c>
      <c r="K273" s="5">
        <f t="shared" ca="1" si="33"/>
        <v>1</v>
      </c>
      <c r="L273" s="5">
        <f t="shared" ca="1" si="34"/>
        <v>1</v>
      </c>
      <c r="M273" s="33"/>
    </row>
    <row r="274" spans="2:13" ht="20.100000000000001" hidden="1" customHeight="1" x14ac:dyDescent="0.25">
      <c r="B274" s="12">
        <v>244</v>
      </c>
      <c r="C274" s="4">
        <f t="shared" ca="1" si="35"/>
        <v>0.34388843382388246</v>
      </c>
      <c r="D274" s="4">
        <f t="shared" ca="1" si="35"/>
        <v>0.26350750171286419</v>
      </c>
      <c r="E274" s="4">
        <f t="shared" ca="1" si="27"/>
        <v>0.34388843382388246</v>
      </c>
      <c r="F274" s="4">
        <f t="shared" ca="1" si="28"/>
        <v>0.17289031964798329</v>
      </c>
      <c r="G274" s="4">
        <f t="shared" ca="1" si="29"/>
        <v>0.48322124652813425</v>
      </c>
      <c r="H274" s="6">
        <f t="shared" ca="1" si="30"/>
        <v>1</v>
      </c>
      <c r="I274" s="5">
        <f t="shared" ca="1" si="31"/>
        <v>1</v>
      </c>
      <c r="J274" s="5">
        <f t="shared" ca="1" si="32"/>
        <v>1</v>
      </c>
      <c r="K274" s="5">
        <f t="shared" ca="1" si="33"/>
        <v>1</v>
      </c>
      <c r="L274" s="5">
        <f t="shared" ca="1" si="34"/>
        <v>1</v>
      </c>
      <c r="M274" s="33"/>
    </row>
    <row r="275" spans="2:13" ht="20.100000000000001" hidden="1" customHeight="1" x14ac:dyDescent="0.25">
      <c r="B275" s="12">
        <v>245</v>
      </c>
      <c r="C275" s="4">
        <f t="shared" ca="1" si="35"/>
        <v>0.36086306827885473</v>
      </c>
      <c r="D275" s="4">
        <f t="shared" ca="1" si="35"/>
        <v>0.5574987823909574</v>
      </c>
      <c r="E275" s="4">
        <f t="shared" ca="1" si="27"/>
        <v>0.36086306827885473</v>
      </c>
      <c r="F275" s="4">
        <f t="shared" ca="1" si="28"/>
        <v>0.35631806121563098</v>
      </c>
      <c r="G275" s="4">
        <f t="shared" ca="1" si="29"/>
        <v>0.2828188705055143</v>
      </c>
      <c r="H275" s="6">
        <f t="shared" ca="1" si="30"/>
        <v>1</v>
      </c>
      <c r="I275" s="5">
        <f t="shared" ca="1" si="31"/>
        <v>1</v>
      </c>
      <c r="J275" s="5">
        <f t="shared" ca="1" si="32"/>
        <v>1</v>
      </c>
      <c r="K275" s="5">
        <f t="shared" ca="1" si="33"/>
        <v>1</v>
      </c>
      <c r="L275" s="5">
        <f t="shared" ca="1" si="34"/>
        <v>1</v>
      </c>
      <c r="M275" s="33"/>
    </row>
    <row r="276" spans="2:13" ht="20.100000000000001" hidden="1" customHeight="1" x14ac:dyDescent="0.25">
      <c r="B276" s="12">
        <v>246</v>
      </c>
      <c r="C276" s="4">
        <f t="shared" ca="1" si="35"/>
        <v>0.43526602147551197</v>
      </c>
      <c r="D276" s="4">
        <f t="shared" ca="1" si="35"/>
        <v>0.30698580289466093</v>
      </c>
      <c r="E276" s="4">
        <f t="shared" ca="1" si="27"/>
        <v>0.43526602147551197</v>
      </c>
      <c r="F276" s="4">
        <f t="shared" ca="1" si="28"/>
        <v>0.17336531381923617</v>
      </c>
      <c r="G276" s="4">
        <f t="shared" ca="1" si="29"/>
        <v>0.39136866470525189</v>
      </c>
      <c r="H276" s="6">
        <f t="shared" ca="1" si="30"/>
        <v>1</v>
      </c>
      <c r="I276" s="5">
        <f t="shared" ca="1" si="31"/>
        <v>1</v>
      </c>
      <c r="J276" s="5">
        <f t="shared" ca="1" si="32"/>
        <v>1</v>
      </c>
      <c r="K276" s="5">
        <f t="shared" ca="1" si="33"/>
        <v>1</v>
      </c>
      <c r="L276" s="5">
        <f t="shared" ca="1" si="34"/>
        <v>1</v>
      </c>
      <c r="M276" s="33"/>
    </row>
    <row r="277" spans="2:13" ht="20.100000000000001" hidden="1" customHeight="1" x14ac:dyDescent="0.25">
      <c r="B277" s="12">
        <v>247</v>
      </c>
      <c r="C277" s="4">
        <f t="shared" ca="1" si="35"/>
        <v>0.4335661444055342</v>
      </c>
      <c r="D277" s="4">
        <f t="shared" ca="1" si="35"/>
        <v>0.80359784405742218</v>
      </c>
      <c r="E277" s="4">
        <f t="shared" ca="1" si="27"/>
        <v>0.4335661444055342</v>
      </c>
      <c r="F277" s="4">
        <f t="shared" ca="1" si="28"/>
        <v>0.45518502515684595</v>
      </c>
      <c r="G277" s="4">
        <f t="shared" ca="1" si="29"/>
        <v>0.11124883043761988</v>
      </c>
      <c r="H277" s="6">
        <f t="shared" ca="1" si="30"/>
        <v>1</v>
      </c>
      <c r="I277" s="5">
        <f t="shared" ca="1" si="31"/>
        <v>1</v>
      </c>
      <c r="J277" s="5">
        <f t="shared" ca="1" si="32"/>
        <v>1</v>
      </c>
      <c r="K277" s="5">
        <f t="shared" ca="1" si="33"/>
        <v>1</v>
      </c>
      <c r="L277" s="5">
        <f t="shared" ca="1" si="34"/>
        <v>1</v>
      </c>
      <c r="M277" s="33"/>
    </row>
    <row r="278" spans="2:13" ht="20.100000000000001" hidden="1" customHeight="1" x14ac:dyDescent="0.25">
      <c r="B278" s="12">
        <v>248</v>
      </c>
      <c r="C278" s="4">
        <f t="shared" ca="1" si="35"/>
        <v>0.67784301694920102</v>
      </c>
      <c r="D278" s="4">
        <f t="shared" ca="1" si="35"/>
        <v>0.45336389328972815</v>
      </c>
      <c r="E278" s="4">
        <f t="shared" ca="1" si="27"/>
        <v>0.32215698305079898</v>
      </c>
      <c r="F278" s="4">
        <f t="shared" ca="1" si="28"/>
        <v>0.30730954920334497</v>
      </c>
      <c r="G278" s="4">
        <f t="shared" ca="1" si="29"/>
        <v>0.37053346774585605</v>
      </c>
      <c r="H278" s="6">
        <f t="shared" ca="1" si="30"/>
        <v>1</v>
      </c>
      <c r="I278" s="5">
        <f t="shared" ca="1" si="31"/>
        <v>1</v>
      </c>
      <c r="J278" s="5">
        <f t="shared" ca="1" si="32"/>
        <v>1</v>
      </c>
      <c r="K278" s="5">
        <f t="shared" ca="1" si="33"/>
        <v>1</v>
      </c>
      <c r="L278" s="5">
        <f t="shared" ca="1" si="34"/>
        <v>1</v>
      </c>
      <c r="M278" s="33"/>
    </row>
    <row r="279" spans="2:13" ht="20.100000000000001" hidden="1" customHeight="1" x14ac:dyDescent="0.25">
      <c r="B279" s="12">
        <v>249</v>
      </c>
      <c r="C279" s="4">
        <f t="shared" ca="1" si="35"/>
        <v>0.59220925527860602</v>
      </c>
      <c r="D279" s="4">
        <f t="shared" ca="1" si="35"/>
        <v>0.65639076728110257</v>
      </c>
      <c r="E279" s="4">
        <f t="shared" ca="1" si="27"/>
        <v>0.40779074472139398</v>
      </c>
      <c r="F279" s="4">
        <f t="shared" ca="1" si="28"/>
        <v>0.38872068746329452</v>
      </c>
      <c r="G279" s="4">
        <f t="shared" ca="1" si="29"/>
        <v>0.20348856781531147</v>
      </c>
      <c r="H279" s="6">
        <f t="shared" ca="1" si="30"/>
        <v>1</v>
      </c>
      <c r="I279" s="5">
        <f t="shared" ca="1" si="31"/>
        <v>1</v>
      </c>
      <c r="J279" s="5">
        <f t="shared" ca="1" si="32"/>
        <v>1</v>
      </c>
      <c r="K279" s="5">
        <f t="shared" ca="1" si="33"/>
        <v>1</v>
      </c>
      <c r="L279" s="5">
        <f t="shared" ca="1" si="34"/>
        <v>1</v>
      </c>
      <c r="M279" s="33"/>
    </row>
    <row r="280" spans="2:13" ht="20.100000000000001" hidden="1" customHeight="1" x14ac:dyDescent="0.25">
      <c r="B280" s="12">
        <v>250</v>
      </c>
      <c r="C280" s="4">
        <f t="shared" ca="1" si="35"/>
        <v>0.55244446575329309</v>
      </c>
      <c r="D280" s="4">
        <f t="shared" ca="1" si="35"/>
        <v>0.79247040127729418</v>
      </c>
      <c r="E280" s="4">
        <f t="shared" ca="1" si="27"/>
        <v>0.44755553424670691</v>
      </c>
      <c r="F280" s="4">
        <f t="shared" ca="1" si="28"/>
        <v>0.43779588745893255</v>
      </c>
      <c r="G280" s="4">
        <f t="shared" ca="1" si="29"/>
        <v>0.11464857829436051</v>
      </c>
      <c r="H280" s="6">
        <f t="shared" ca="1" si="30"/>
        <v>1</v>
      </c>
      <c r="I280" s="5">
        <f t="shared" ca="1" si="31"/>
        <v>1</v>
      </c>
      <c r="J280" s="5">
        <f t="shared" ca="1" si="32"/>
        <v>1</v>
      </c>
      <c r="K280" s="5">
        <f t="shared" ca="1" si="33"/>
        <v>1</v>
      </c>
      <c r="L280" s="5">
        <f t="shared" ca="1" si="34"/>
        <v>1</v>
      </c>
      <c r="M280" s="33"/>
    </row>
    <row r="281" spans="2:13" ht="20.100000000000001" hidden="1" customHeight="1" x14ac:dyDescent="0.25">
      <c r="B281" s="12">
        <v>251</v>
      </c>
      <c r="C281" s="4">
        <f t="shared" ca="1" si="35"/>
        <v>0.75904010904738695</v>
      </c>
      <c r="D281" s="4">
        <f t="shared" ca="1" si="35"/>
        <v>0.38464377744635614</v>
      </c>
      <c r="E281" s="4">
        <f t="shared" ca="1" si="27"/>
        <v>0.24095989095261305</v>
      </c>
      <c r="F281" s="4">
        <f t="shared" ca="1" si="28"/>
        <v>0.29196005477728099</v>
      </c>
      <c r="G281" s="4">
        <f t="shared" ca="1" si="29"/>
        <v>0.46708005427010596</v>
      </c>
      <c r="H281" s="6">
        <f t="shared" ca="1" si="30"/>
        <v>1</v>
      </c>
      <c r="I281" s="5">
        <f t="shared" ca="1" si="31"/>
        <v>1</v>
      </c>
      <c r="J281" s="5">
        <f t="shared" ca="1" si="32"/>
        <v>1</v>
      </c>
      <c r="K281" s="5">
        <f t="shared" ca="1" si="33"/>
        <v>1</v>
      </c>
      <c r="L281" s="5">
        <f t="shared" ca="1" si="34"/>
        <v>1</v>
      </c>
      <c r="M281" s="33"/>
    </row>
    <row r="282" spans="2:13" ht="20.100000000000001" hidden="1" customHeight="1" x14ac:dyDescent="0.25">
      <c r="B282" s="12">
        <v>252</v>
      </c>
      <c r="C282" s="4">
        <f t="shared" ca="1" si="35"/>
        <v>0.36479334650446094</v>
      </c>
      <c r="D282" s="4">
        <f t="shared" ca="1" si="35"/>
        <v>0.53617767673256167</v>
      </c>
      <c r="E282" s="4">
        <f t="shared" ca="1" si="27"/>
        <v>0.36479334650446094</v>
      </c>
      <c r="F282" s="4">
        <f t="shared" ca="1" si="28"/>
        <v>0.34058362771630346</v>
      </c>
      <c r="G282" s="4">
        <f t="shared" ca="1" si="29"/>
        <v>0.2946230257792356</v>
      </c>
      <c r="H282" s="6">
        <f t="shared" ca="1" si="30"/>
        <v>1</v>
      </c>
      <c r="I282" s="5">
        <f t="shared" ca="1" si="31"/>
        <v>1</v>
      </c>
      <c r="J282" s="5">
        <f t="shared" ca="1" si="32"/>
        <v>1</v>
      </c>
      <c r="K282" s="5">
        <f t="shared" ca="1" si="33"/>
        <v>1</v>
      </c>
      <c r="L282" s="5">
        <f t="shared" ca="1" si="34"/>
        <v>1</v>
      </c>
      <c r="M282" s="33"/>
    </row>
    <row r="283" spans="2:13" ht="20.100000000000001" hidden="1" customHeight="1" x14ac:dyDescent="0.25">
      <c r="B283" s="12">
        <v>253</v>
      </c>
      <c r="C283" s="4">
        <f t="shared" ca="1" si="35"/>
        <v>0.28020246302414731</v>
      </c>
      <c r="D283" s="4">
        <f t="shared" ca="1" si="35"/>
        <v>0.51747635109894474</v>
      </c>
      <c r="E283" s="4">
        <f t="shared" ca="1" si="27"/>
        <v>0.28020246302414731</v>
      </c>
      <c r="F283" s="4">
        <f t="shared" ca="1" si="28"/>
        <v>0.37247820296427203</v>
      </c>
      <c r="G283" s="4">
        <f t="shared" ca="1" si="29"/>
        <v>0.34731933401158066</v>
      </c>
      <c r="H283" s="6">
        <f t="shared" ca="1" si="30"/>
        <v>1</v>
      </c>
      <c r="I283" s="5">
        <f t="shared" ca="1" si="31"/>
        <v>1</v>
      </c>
      <c r="J283" s="5">
        <f t="shared" ca="1" si="32"/>
        <v>1</v>
      </c>
      <c r="K283" s="5">
        <f t="shared" ca="1" si="33"/>
        <v>1</v>
      </c>
      <c r="L283" s="5">
        <f t="shared" ca="1" si="34"/>
        <v>1</v>
      </c>
      <c r="M283" s="33"/>
    </row>
    <row r="284" spans="2:13" ht="20.100000000000001" hidden="1" customHeight="1" x14ac:dyDescent="0.25">
      <c r="B284" s="12">
        <v>254</v>
      </c>
      <c r="C284" s="4">
        <f t="shared" ca="1" si="35"/>
        <v>0.63176544666328416</v>
      </c>
      <c r="D284" s="4">
        <f t="shared" ca="1" si="35"/>
        <v>0.67278540451315016</v>
      </c>
      <c r="E284" s="4">
        <f t="shared" ca="1" si="27"/>
        <v>0.36823455333671584</v>
      </c>
      <c r="F284" s="4">
        <f t="shared" ca="1" si="28"/>
        <v>0.42504257159078862</v>
      </c>
      <c r="G284" s="4">
        <f t="shared" ca="1" si="29"/>
        <v>0.20672287507249554</v>
      </c>
      <c r="H284" s="6">
        <f t="shared" ca="1" si="30"/>
        <v>1</v>
      </c>
      <c r="I284" s="5">
        <f t="shared" ca="1" si="31"/>
        <v>1</v>
      </c>
      <c r="J284" s="5">
        <f t="shared" ca="1" si="32"/>
        <v>1</v>
      </c>
      <c r="K284" s="5">
        <f t="shared" ca="1" si="33"/>
        <v>1</v>
      </c>
      <c r="L284" s="5">
        <f t="shared" ca="1" si="34"/>
        <v>1</v>
      </c>
      <c r="M284" s="33"/>
    </row>
    <row r="285" spans="2:13" ht="20.100000000000001" hidden="1" customHeight="1" x14ac:dyDescent="0.25">
      <c r="B285" s="12">
        <v>255</v>
      </c>
      <c r="C285" s="4">
        <f t="shared" ca="1" si="35"/>
        <v>0.51733966520743724</v>
      </c>
      <c r="D285" s="4">
        <f t="shared" ca="1" si="35"/>
        <v>0.11729878541412093</v>
      </c>
      <c r="E285" s="4">
        <f t="shared" ca="1" si="27"/>
        <v>0.48266033479256276</v>
      </c>
      <c r="F285" s="4">
        <f t="shared" ca="1" si="28"/>
        <v>6.0683314375380347E-2</v>
      </c>
      <c r="G285" s="4">
        <f t="shared" ca="1" si="29"/>
        <v>0.45665635083205686</v>
      </c>
      <c r="H285" s="6">
        <f t="shared" ca="1" si="30"/>
        <v>1</v>
      </c>
      <c r="I285" s="5">
        <f t="shared" ca="1" si="31"/>
        <v>1</v>
      </c>
      <c r="J285" s="5">
        <f t="shared" ca="1" si="32"/>
        <v>1</v>
      </c>
      <c r="K285" s="5">
        <f t="shared" ca="1" si="33"/>
        <v>1</v>
      </c>
      <c r="L285" s="5">
        <f t="shared" ca="1" si="34"/>
        <v>1</v>
      </c>
      <c r="M285" s="33"/>
    </row>
    <row r="286" spans="2:13" ht="20.100000000000001" hidden="1" customHeight="1" x14ac:dyDescent="0.25">
      <c r="B286" s="12">
        <v>256</v>
      </c>
      <c r="C286" s="4">
        <f t="shared" ca="1" si="35"/>
        <v>0.47649187466681919</v>
      </c>
      <c r="D286" s="4">
        <f t="shared" ca="1" si="35"/>
        <v>0.49434158140646656</v>
      </c>
      <c r="E286" s="4">
        <f t="shared" ca="1" si="27"/>
        <v>0.47649187466681919</v>
      </c>
      <c r="F286" s="4">
        <f t="shared" ca="1" si="28"/>
        <v>0.25879183455633931</v>
      </c>
      <c r="G286" s="4">
        <f t="shared" ca="1" si="29"/>
        <v>0.2647162907768415</v>
      </c>
      <c r="H286" s="6">
        <f t="shared" ca="1" si="30"/>
        <v>1</v>
      </c>
      <c r="I286" s="5">
        <f t="shared" ca="1" si="31"/>
        <v>1</v>
      </c>
      <c r="J286" s="5">
        <f t="shared" ca="1" si="32"/>
        <v>1</v>
      </c>
      <c r="K286" s="5">
        <f t="shared" ca="1" si="33"/>
        <v>1</v>
      </c>
      <c r="L286" s="5">
        <f t="shared" ca="1" si="34"/>
        <v>1</v>
      </c>
      <c r="M286" s="33"/>
    </row>
    <row r="287" spans="2:13" ht="20.100000000000001" hidden="1" customHeight="1" x14ac:dyDescent="0.25">
      <c r="B287" s="12">
        <v>257</v>
      </c>
      <c r="C287" s="4">
        <f t="shared" ca="1" si="35"/>
        <v>0.64700611191838053</v>
      </c>
      <c r="D287" s="4">
        <f t="shared" ca="1" si="35"/>
        <v>0.71639689047527599</v>
      </c>
      <c r="E287" s="4">
        <f t="shared" ref="E287:E350" ca="1" si="36">MIN(C287,1-C287)</f>
        <v>0.35299388808161947</v>
      </c>
      <c r="F287" s="4">
        <f t="shared" ref="F287:F350" ca="1" si="37">D287*MAX(C287,1-C287)</f>
        <v>0.46351316669682624</v>
      </c>
      <c r="G287" s="4">
        <f t="shared" ref="G287:G350" ca="1" si="38">(1-D287)*MAX(C287,1-C287)</f>
        <v>0.18349294522155432</v>
      </c>
      <c r="H287" s="6">
        <f t="shared" ref="H287:H350" ca="1" si="39">IF(SUM(E287:G287)=1,1,0)</f>
        <v>1</v>
      </c>
      <c r="I287" s="5">
        <f t="shared" ref="I287:I350" ca="1" si="40">IF(E287+F287&gt;=G287,1,0)</f>
        <v>1</v>
      </c>
      <c r="J287" s="5">
        <f t="shared" ref="J287:J350" ca="1" si="41">IF(E287+G287&gt;=F287,1,0)</f>
        <v>1</v>
      </c>
      <c r="K287" s="5">
        <f t="shared" ref="K287:K350" ca="1" si="42">IF(F287+G287&gt;=E287,1,0)</f>
        <v>1</v>
      </c>
      <c r="L287" s="5">
        <f t="shared" ref="L287:L350" ca="1" si="43">PRODUCT(H287:K287)</f>
        <v>1</v>
      </c>
      <c r="M287" s="33"/>
    </row>
    <row r="288" spans="2:13" ht="20.100000000000001" hidden="1" customHeight="1" x14ac:dyDescent="0.25">
      <c r="B288" s="12">
        <v>258</v>
      </c>
      <c r="C288" s="4">
        <f t="shared" ref="C288:D351" ca="1" si="44">(1-2*$G$4)*RAND()+$G$4</f>
        <v>0.13323494902813035</v>
      </c>
      <c r="D288" s="4">
        <f t="shared" ca="1" si="44"/>
        <v>0.79145853458035142</v>
      </c>
      <c r="E288" s="4">
        <f t="shared" ca="1" si="36"/>
        <v>0.13323494902813035</v>
      </c>
      <c r="F288" s="4">
        <f t="shared" ca="1" si="37"/>
        <v>0.68600859706765949</v>
      </c>
      <c r="G288" s="4">
        <f t="shared" ca="1" si="38"/>
        <v>0.18075645390421008</v>
      </c>
      <c r="H288" s="6">
        <f t="shared" ca="1" si="39"/>
        <v>1</v>
      </c>
      <c r="I288" s="5">
        <f t="shared" ca="1" si="40"/>
        <v>1</v>
      </c>
      <c r="J288" s="5">
        <f t="shared" ca="1" si="41"/>
        <v>0</v>
      </c>
      <c r="K288" s="5">
        <f t="shared" ca="1" si="42"/>
        <v>1</v>
      </c>
      <c r="L288" s="5">
        <f t="shared" ca="1" si="43"/>
        <v>0</v>
      </c>
      <c r="M288" s="33"/>
    </row>
    <row r="289" spans="2:13" ht="20.100000000000001" hidden="1" customHeight="1" x14ac:dyDescent="0.25">
      <c r="B289" s="12">
        <v>259</v>
      </c>
      <c r="C289" s="4">
        <f t="shared" ca="1" si="44"/>
        <v>0.65579845208091891</v>
      </c>
      <c r="D289" s="4">
        <f t="shared" ca="1" si="44"/>
        <v>0.79947897879935759</v>
      </c>
      <c r="E289" s="4">
        <f t="shared" ca="1" si="36"/>
        <v>0.34420154791908109</v>
      </c>
      <c r="F289" s="4">
        <f t="shared" ca="1" si="37"/>
        <v>0.52429707676785253</v>
      </c>
      <c r="G289" s="4">
        <f t="shared" ca="1" si="38"/>
        <v>0.13150137531306641</v>
      </c>
      <c r="H289" s="6">
        <f t="shared" ca="1" si="39"/>
        <v>1</v>
      </c>
      <c r="I289" s="5">
        <f t="shared" ca="1" si="40"/>
        <v>1</v>
      </c>
      <c r="J289" s="5">
        <f t="shared" ca="1" si="41"/>
        <v>0</v>
      </c>
      <c r="K289" s="5">
        <f t="shared" ca="1" si="42"/>
        <v>1</v>
      </c>
      <c r="L289" s="5">
        <f t="shared" ca="1" si="43"/>
        <v>0</v>
      </c>
      <c r="M289" s="33"/>
    </row>
    <row r="290" spans="2:13" ht="20.100000000000001" hidden="1" customHeight="1" x14ac:dyDescent="0.25">
      <c r="B290" s="12">
        <v>260</v>
      </c>
      <c r="C290" s="4">
        <f t="shared" ca="1" si="44"/>
        <v>0.51386956909332115</v>
      </c>
      <c r="D290" s="4">
        <f t="shared" ca="1" si="44"/>
        <v>0.82380829223880825</v>
      </c>
      <c r="E290" s="4">
        <f t="shared" ca="1" si="36"/>
        <v>0.48613043090667885</v>
      </c>
      <c r="F290" s="4">
        <f t="shared" ca="1" si="37"/>
        <v>0.42333001214826116</v>
      </c>
      <c r="G290" s="4">
        <f t="shared" ca="1" si="38"/>
        <v>9.0539556945059968E-2</v>
      </c>
      <c r="H290" s="6">
        <f t="shared" ca="1" si="39"/>
        <v>1</v>
      </c>
      <c r="I290" s="5">
        <f t="shared" ca="1" si="40"/>
        <v>1</v>
      </c>
      <c r="J290" s="5">
        <f t="shared" ca="1" si="41"/>
        <v>1</v>
      </c>
      <c r="K290" s="5">
        <f t="shared" ca="1" si="42"/>
        <v>1</v>
      </c>
      <c r="L290" s="5">
        <f t="shared" ca="1" si="43"/>
        <v>1</v>
      </c>
      <c r="M290" s="33"/>
    </row>
    <row r="291" spans="2:13" ht="20.100000000000001" hidden="1" customHeight="1" x14ac:dyDescent="0.25">
      <c r="B291" s="12">
        <v>261</v>
      </c>
      <c r="C291" s="4">
        <f t="shared" ca="1" si="44"/>
        <v>0.39121653694255165</v>
      </c>
      <c r="D291" s="4">
        <f t="shared" ca="1" si="44"/>
        <v>0.44060628864697371</v>
      </c>
      <c r="E291" s="4">
        <f t="shared" ca="1" si="36"/>
        <v>0.39121653694255165</v>
      </c>
      <c r="F291" s="4">
        <f t="shared" ca="1" si="37"/>
        <v>0.26823382224739434</v>
      </c>
      <c r="G291" s="4">
        <f t="shared" ca="1" si="38"/>
        <v>0.34054964081005401</v>
      </c>
      <c r="H291" s="6">
        <f t="shared" ca="1" si="39"/>
        <v>1</v>
      </c>
      <c r="I291" s="5">
        <f t="shared" ca="1" si="40"/>
        <v>1</v>
      </c>
      <c r="J291" s="5">
        <f t="shared" ca="1" si="41"/>
        <v>1</v>
      </c>
      <c r="K291" s="5">
        <f t="shared" ca="1" si="42"/>
        <v>1</v>
      </c>
      <c r="L291" s="5">
        <f t="shared" ca="1" si="43"/>
        <v>1</v>
      </c>
      <c r="M291" s="33"/>
    </row>
    <row r="292" spans="2:13" ht="20.100000000000001" hidden="1" customHeight="1" x14ac:dyDescent="0.25">
      <c r="B292" s="12">
        <v>262</v>
      </c>
      <c r="C292" s="4">
        <f t="shared" ca="1" si="44"/>
        <v>0.65579768586206144</v>
      </c>
      <c r="D292" s="4">
        <f t="shared" ca="1" si="44"/>
        <v>0.21373913499776442</v>
      </c>
      <c r="E292" s="4">
        <f t="shared" ca="1" si="36"/>
        <v>0.34420231413793856</v>
      </c>
      <c r="F292" s="4">
        <f t="shared" ca="1" si="37"/>
        <v>0.14016963010969266</v>
      </c>
      <c r="G292" s="4">
        <f t="shared" ca="1" si="38"/>
        <v>0.51562805575236881</v>
      </c>
      <c r="H292" s="6">
        <f t="shared" ca="1" si="39"/>
        <v>1</v>
      </c>
      <c r="I292" s="5">
        <f t="shared" ca="1" si="40"/>
        <v>0</v>
      </c>
      <c r="J292" s="5">
        <f t="shared" ca="1" si="41"/>
        <v>1</v>
      </c>
      <c r="K292" s="5">
        <f t="shared" ca="1" si="42"/>
        <v>1</v>
      </c>
      <c r="L292" s="5">
        <f t="shared" ca="1" si="43"/>
        <v>0</v>
      </c>
      <c r="M292" s="33"/>
    </row>
    <row r="293" spans="2:13" ht="20.100000000000001" hidden="1" customHeight="1" x14ac:dyDescent="0.25">
      <c r="B293" s="12">
        <v>263</v>
      </c>
      <c r="C293" s="4">
        <f t="shared" ca="1" si="44"/>
        <v>0.11324436439020076</v>
      </c>
      <c r="D293" s="4">
        <f t="shared" ca="1" si="44"/>
        <v>0.63276119407941933</v>
      </c>
      <c r="E293" s="4">
        <f t="shared" ca="1" si="36"/>
        <v>0.11324436439020076</v>
      </c>
      <c r="F293" s="4">
        <f t="shared" ca="1" si="37"/>
        <v>0.56110455484511101</v>
      </c>
      <c r="G293" s="4">
        <f t="shared" ca="1" si="38"/>
        <v>0.32565108076468818</v>
      </c>
      <c r="H293" s="6">
        <f t="shared" ca="1" si="39"/>
        <v>1</v>
      </c>
      <c r="I293" s="5">
        <f t="shared" ca="1" si="40"/>
        <v>1</v>
      </c>
      <c r="J293" s="5">
        <f t="shared" ca="1" si="41"/>
        <v>0</v>
      </c>
      <c r="K293" s="5">
        <f t="shared" ca="1" si="42"/>
        <v>1</v>
      </c>
      <c r="L293" s="5">
        <f t="shared" ca="1" si="43"/>
        <v>0</v>
      </c>
      <c r="M293" s="33"/>
    </row>
    <row r="294" spans="2:13" ht="20.100000000000001" hidden="1" customHeight="1" x14ac:dyDescent="0.25">
      <c r="B294" s="12">
        <v>264</v>
      </c>
      <c r="C294" s="4">
        <f t="shared" ca="1" si="44"/>
        <v>0.61398645620416992</v>
      </c>
      <c r="D294" s="4">
        <f t="shared" ca="1" si="44"/>
        <v>0.55927631532465616</v>
      </c>
      <c r="E294" s="4">
        <f t="shared" ca="1" si="36"/>
        <v>0.38601354379583008</v>
      </c>
      <c r="F294" s="4">
        <f t="shared" ca="1" si="37"/>
        <v>0.34338808288511152</v>
      </c>
      <c r="G294" s="4">
        <f t="shared" ca="1" si="38"/>
        <v>0.27059837331905839</v>
      </c>
      <c r="H294" s="6">
        <f t="shared" ca="1" si="39"/>
        <v>1</v>
      </c>
      <c r="I294" s="5">
        <f t="shared" ca="1" si="40"/>
        <v>1</v>
      </c>
      <c r="J294" s="5">
        <f t="shared" ca="1" si="41"/>
        <v>1</v>
      </c>
      <c r="K294" s="5">
        <f t="shared" ca="1" si="42"/>
        <v>1</v>
      </c>
      <c r="L294" s="5">
        <f t="shared" ca="1" si="43"/>
        <v>1</v>
      </c>
      <c r="M294" s="33"/>
    </row>
    <row r="295" spans="2:13" ht="20.100000000000001" hidden="1" customHeight="1" x14ac:dyDescent="0.25">
      <c r="B295" s="12">
        <v>265</v>
      </c>
      <c r="C295" s="4">
        <f t="shared" ca="1" si="44"/>
        <v>0.44243147084558176</v>
      </c>
      <c r="D295" s="4">
        <f t="shared" ca="1" si="44"/>
        <v>0.31042640064719018</v>
      </c>
      <c r="E295" s="4">
        <f t="shared" ca="1" si="36"/>
        <v>0.44243147084558176</v>
      </c>
      <c r="F295" s="4">
        <f t="shared" ca="1" si="37"/>
        <v>0.17308399161955398</v>
      </c>
      <c r="G295" s="4">
        <f t="shared" ca="1" si="38"/>
        <v>0.38448453753486428</v>
      </c>
      <c r="H295" s="6">
        <f t="shared" ca="1" si="39"/>
        <v>1</v>
      </c>
      <c r="I295" s="5">
        <f t="shared" ca="1" si="40"/>
        <v>1</v>
      </c>
      <c r="J295" s="5">
        <f t="shared" ca="1" si="41"/>
        <v>1</v>
      </c>
      <c r="K295" s="5">
        <f t="shared" ca="1" si="42"/>
        <v>1</v>
      </c>
      <c r="L295" s="5">
        <f t="shared" ca="1" si="43"/>
        <v>1</v>
      </c>
      <c r="M295" s="33"/>
    </row>
    <row r="296" spans="2:13" ht="20.100000000000001" hidden="1" customHeight="1" x14ac:dyDescent="0.25">
      <c r="B296" s="12">
        <v>266</v>
      </c>
      <c r="C296" s="4">
        <f t="shared" ca="1" si="44"/>
        <v>0.19966842055305403</v>
      </c>
      <c r="D296" s="4">
        <f t="shared" ca="1" si="44"/>
        <v>0.84566838433889757</v>
      </c>
      <c r="E296" s="4">
        <f t="shared" ca="1" si="36"/>
        <v>0.19966842055305403</v>
      </c>
      <c r="F296" s="4">
        <f t="shared" ca="1" si="37"/>
        <v>0.67681511372629688</v>
      </c>
      <c r="G296" s="4">
        <f t="shared" ca="1" si="38"/>
        <v>0.12351646572064913</v>
      </c>
      <c r="H296" s="6">
        <f t="shared" ca="1" si="39"/>
        <v>1</v>
      </c>
      <c r="I296" s="5">
        <f t="shared" ca="1" si="40"/>
        <v>1</v>
      </c>
      <c r="J296" s="5">
        <f t="shared" ca="1" si="41"/>
        <v>0</v>
      </c>
      <c r="K296" s="5">
        <f t="shared" ca="1" si="42"/>
        <v>1</v>
      </c>
      <c r="L296" s="5">
        <f t="shared" ca="1" si="43"/>
        <v>0</v>
      </c>
      <c r="M296" s="33"/>
    </row>
    <row r="297" spans="2:13" ht="20.100000000000001" hidden="1" customHeight="1" x14ac:dyDescent="0.25">
      <c r="B297" s="12">
        <v>267</v>
      </c>
      <c r="C297" s="4">
        <f t="shared" ca="1" si="44"/>
        <v>0.144200971719913</v>
      </c>
      <c r="D297" s="4">
        <f t="shared" ca="1" si="44"/>
        <v>0.19257598848914395</v>
      </c>
      <c r="E297" s="4">
        <f t="shared" ca="1" si="36"/>
        <v>0.144200971719913</v>
      </c>
      <c r="F297" s="4">
        <f t="shared" ca="1" si="37"/>
        <v>0.16480634381908663</v>
      </c>
      <c r="G297" s="4">
        <f t="shared" ca="1" si="38"/>
        <v>0.69099268446100048</v>
      </c>
      <c r="H297" s="6">
        <f t="shared" ca="1" si="39"/>
        <v>1</v>
      </c>
      <c r="I297" s="5">
        <f t="shared" ca="1" si="40"/>
        <v>0</v>
      </c>
      <c r="J297" s="5">
        <f t="shared" ca="1" si="41"/>
        <v>1</v>
      </c>
      <c r="K297" s="5">
        <f t="shared" ca="1" si="42"/>
        <v>1</v>
      </c>
      <c r="L297" s="5">
        <f t="shared" ca="1" si="43"/>
        <v>0</v>
      </c>
      <c r="M297" s="33"/>
    </row>
    <row r="298" spans="2:13" ht="20.100000000000001" hidden="1" customHeight="1" x14ac:dyDescent="0.25">
      <c r="B298" s="12">
        <v>268</v>
      </c>
      <c r="C298" s="4">
        <f t="shared" ca="1" si="44"/>
        <v>0.62781126402354337</v>
      </c>
      <c r="D298" s="4">
        <f t="shared" ca="1" si="44"/>
        <v>0.6308158452170507</v>
      </c>
      <c r="E298" s="4">
        <f t="shared" ca="1" si="36"/>
        <v>0.37218873597645663</v>
      </c>
      <c r="F298" s="4">
        <f t="shared" ca="1" si="37"/>
        <v>0.39603329315179647</v>
      </c>
      <c r="G298" s="4">
        <f t="shared" ca="1" si="38"/>
        <v>0.2317779708717469</v>
      </c>
      <c r="H298" s="6">
        <f t="shared" ca="1" si="39"/>
        <v>1</v>
      </c>
      <c r="I298" s="5">
        <f t="shared" ca="1" si="40"/>
        <v>1</v>
      </c>
      <c r="J298" s="5">
        <f t="shared" ca="1" si="41"/>
        <v>1</v>
      </c>
      <c r="K298" s="5">
        <f t="shared" ca="1" si="42"/>
        <v>1</v>
      </c>
      <c r="L298" s="5">
        <f t="shared" ca="1" si="43"/>
        <v>1</v>
      </c>
      <c r="M298" s="33"/>
    </row>
    <row r="299" spans="2:13" ht="20.100000000000001" hidden="1" customHeight="1" x14ac:dyDescent="0.25">
      <c r="B299" s="12">
        <v>269</v>
      </c>
      <c r="C299" s="4">
        <f t="shared" ca="1" si="44"/>
        <v>0.76655092195678154</v>
      </c>
      <c r="D299" s="4">
        <f t="shared" ca="1" si="44"/>
        <v>0.810293187762541</v>
      </c>
      <c r="E299" s="4">
        <f t="shared" ca="1" si="36"/>
        <v>0.23344907804321846</v>
      </c>
      <c r="F299" s="4">
        <f t="shared" ca="1" si="37"/>
        <v>0.62113099013467532</v>
      </c>
      <c r="G299" s="4">
        <f t="shared" ca="1" si="38"/>
        <v>0.14541993182210625</v>
      </c>
      <c r="H299" s="6">
        <f t="shared" ca="1" si="39"/>
        <v>1</v>
      </c>
      <c r="I299" s="5">
        <f t="shared" ca="1" si="40"/>
        <v>1</v>
      </c>
      <c r="J299" s="5">
        <f t="shared" ca="1" si="41"/>
        <v>0</v>
      </c>
      <c r="K299" s="5">
        <f t="shared" ca="1" si="42"/>
        <v>1</v>
      </c>
      <c r="L299" s="5">
        <f t="shared" ca="1" si="43"/>
        <v>0</v>
      </c>
      <c r="M299" s="33"/>
    </row>
    <row r="300" spans="2:13" ht="20.100000000000001" hidden="1" customHeight="1" x14ac:dyDescent="0.25">
      <c r="B300" s="12">
        <v>270</v>
      </c>
      <c r="C300" s="4">
        <f t="shared" ca="1" si="44"/>
        <v>0.67461798740104384</v>
      </c>
      <c r="D300" s="4">
        <f t="shared" ca="1" si="44"/>
        <v>0.72599085976595956</v>
      </c>
      <c r="E300" s="4">
        <f t="shared" ca="1" si="36"/>
        <v>0.32538201259895616</v>
      </c>
      <c r="F300" s="4">
        <f t="shared" ca="1" si="37"/>
        <v>0.48976649268686512</v>
      </c>
      <c r="G300" s="4">
        <f t="shared" ca="1" si="38"/>
        <v>0.18485149471417875</v>
      </c>
      <c r="H300" s="6">
        <f t="shared" ca="1" si="39"/>
        <v>1</v>
      </c>
      <c r="I300" s="5">
        <f t="shared" ca="1" si="40"/>
        <v>1</v>
      </c>
      <c r="J300" s="5">
        <f t="shared" ca="1" si="41"/>
        <v>1</v>
      </c>
      <c r="K300" s="5">
        <f t="shared" ca="1" si="42"/>
        <v>1</v>
      </c>
      <c r="L300" s="5">
        <f t="shared" ca="1" si="43"/>
        <v>1</v>
      </c>
      <c r="M300" s="33"/>
    </row>
    <row r="301" spans="2:13" ht="20.100000000000001" hidden="1" customHeight="1" x14ac:dyDescent="0.25">
      <c r="B301" s="12">
        <v>271</v>
      </c>
      <c r="C301" s="4">
        <f t="shared" ca="1" si="44"/>
        <v>0.85491831472520052</v>
      </c>
      <c r="D301" s="4">
        <f t="shared" ca="1" si="44"/>
        <v>0.16625277319789583</v>
      </c>
      <c r="E301" s="4">
        <f t="shared" ca="1" si="36"/>
        <v>0.14508168527479948</v>
      </c>
      <c r="F301" s="4">
        <f t="shared" ca="1" si="37"/>
        <v>0.14213254068073608</v>
      </c>
      <c r="G301" s="4">
        <f t="shared" ca="1" si="38"/>
        <v>0.71278577404446453</v>
      </c>
      <c r="H301" s="6">
        <f t="shared" ca="1" si="39"/>
        <v>1</v>
      </c>
      <c r="I301" s="5">
        <f t="shared" ca="1" si="40"/>
        <v>0</v>
      </c>
      <c r="J301" s="5">
        <f t="shared" ca="1" si="41"/>
        <v>1</v>
      </c>
      <c r="K301" s="5">
        <f t="shared" ca="1" si="42"/>
        <v>1</v>
      </c>
      <c r="L301" s="5">
        <f t="shared" ca="1" si="43"/>
        <v>0</v>
      </c>
      <c r="M301" s="33"/>
    </row>
    <row r="302" spans="2:13" ht="20.100000000000001" hidden="1" customHeight="1" x14ac:dyDescent="0.25">
      <c r="B302" s="12">
        <v>272</v>
      </c>
      <c r="C302" s="4">
        <f t="shared" ca="1" si="44"/>
        <v>0.27719753343006337</v>
      </c>
      <c r="D302" s="4">
        <f t="shared" ca="1" si="44"/>
        <v>0.77486897243451425</v>
      </c>
      <c r="E302" s="4">
        <f t="shared" ca="1" si="36"/>
        <v>0.27719753343006337</v>
      </c>
      <c r="F302" s="4">
        <f t="shared" ca="1" si="37"/>
        <v>0.56007720454417909</v>
      </c>
      <c r="G302" s="4">
        <f t="shared" ca="1" si="38"/>
        <v>0.16272526202575749</v>
      </c>
      <c r="H302" s="6">
        <f t="shared" ca="1" si="39"/>
        <v>1</v>
      </c>
      <c r="I302" s="5">
        <f t="shared" ca="1" si="40"/>
        <v>1</v>
      </c>
      <c r="J302" s="5">
        <f t="shared" ca="1" si="41"/>
        <v>0</v>
      </c>
      <c r="K302" s="5">
        <f t="shared" ca="1" si="42"/>
        <v>1</v>
      </c>
      <c r="L302" s="5">
        <f t="shared" ca="1" si="43"/>
        <v>0</v>
      </c>
      <c r="M302" s="33"/>
    </row>
    <row r="303" spans="2:13" ht="20.100000000000001" hidden="1" customHeight="1" x14ac:dyDescent="0.25">
      <c r="B303" s="12">
        <v>273</v>
      </c>
      <c r="C303" s="4">
        <f t="shared" ca="1" si="44"/>
        <v>0.36823562421490619</v>
      </c>
      <c r="D303" s="4">
        <f t="shared" ca="1" si="44"/>
        <v>0.41027313823878764</v>
      </c>
      <c r="E303" s="4">
        <f t="shared" ca="1" si="36"/>
        <v>0.36823562421490619</v>
      </c>
      <c r="F303" s="4">
        <f t="shared" ca="1" si="37"/>
        <v>0.25919595308081916</v>
      </c>
      <c r="G303" s="4">
        <f t="shared" ca="1" si="38"/>
        <v>0.37256842270427465</v>
      </c>
      <c r="H303" s="6">
        <f t="shared" ca="1" si="39"/>
        <v>1</v>
      </c>
      <c r="I303" s="5">
        <f t="shared" ca="1" si="40"/>
        <v>1</v>
      </c>
      <c r="J303" s="5">
        <f t="shared" ca="1" si="41"/>
        <v>1</v>
      </c>
      <c r="K303" s="5">
        <f t="shared" ca="1" si="42"/>
        <v>1</v>
      </c>
      <c r="L303" s="5">
        <f t="shared" ca="1" si="43"/>
        <v>1</v>
      </c>
      <c r="M303" s="33"/>
    </row>
    <row r="304" spans="2:13" ht="20.100000000000001" hidden="1" customHeight="1" x14ac:dyDescent="0.25">
      <c r="B304" s="12">
        <v>274</v>
      </c>
      <c r="C304" s="4">
        <f t="shared" ca="1" si="44"/>
        <v>0.57014011752647287</v>
      </c>
      <c r="D304" s="4">
        <f t="shared" ca="1" si="44"/>
        <v>0.48634839605054692</v>
      </c>
      <c r="E304" s="4">
        <f t="shared" ca="1" si="36"/>
        <v>0.42985988247352713</v>
      </c>
      <c r="F304" s="4">
        <f t="shared" ca="1" si="37"/>
        <v>0.27728673168307039</v>
      </c>
      <c r="G304" s="4">
        <f t="shared" ca="1" si="38"/>
        <v>0.29285338584340248</v>
      </c>
      <c r="H304" s="6">
        <f t="shared" ca="1" si="39"/>
        <v>1</v>
      </c>
      <c r="I304" s="5">
        <f t="shared" ca="1" si="40"/>
        <v>1</v>
      </c>
      <c r="J304" s="5">
        <f t="shared" ca="1" si="41"/>
        <v>1</v>
      </c>
      <c r="K304" s="5">
        <f t="shared" ca="1" si="42"/>
        <v>1</v>
      </c>
      <c r="L304" s="5">
        <f t="shared" ca="1" si="43"/>
        <v>1</v>
      </c>
      <c r="M304" s="33"/>
    </row>
    <row r="305" spans="2:13" ht="20.100000000000001" hidden="1" customHeight="1" x14ac:dyDescent="0.25">
      <c r="B305" s="12">
        <v>275</v>
      </c>
      <c r="C305" s="4">
        <f t="shared" ca="1" si="44"/>
        <v>0.45315808536157032</v>
      </c>
      <c r="D305" s="4">
        <f t="shared" ca="1" si="44"/>
        <v>0.69248902656422806</v>
      </c>
      <c r="E305" s="4">
        <f t="shared" ca="1" si="36"/>
        <v>0.45315808536157032</v>
      </c>
      <c r="F305" s="4">
        <f t="shared" ca="1" si="37"/>
        <v>0.37868202515248489</v>
      </c>
      <c r="G305" s="4">
        <f t="shared" ca="1" si="38"/>
        <v>0.16815988948594482</v>
      </c>
      <c r="H305" s="6">
        <f t="shared" ca="1" si="39"/>
        <v>1</v>
      </c>
      <c r="I305" s="5">
        <f t="shared" ca="1" si="40"/>
        <v>1</v>
      </c>
      <c r="J305" s="5">
        <f t="shared" ca="1" si="41"/>
        <v>1</v>
      </c>
      <c r="K305" s="5">
        <f t="shared" ca="1" si="42"/>
        <v>1</v>
      </c>
      <c r="L305" s="5">
        <f t="shared" ca="1" si="43"/>
        <v>1</v>
      </c>
      <c r="M305" s="33"/>
    </row>
    <row r="306" spans="2:13" ht="20.100000000000001" hidden="1" customHeight="1" x14ac:dyDescent="0.25">
      <c r="B306" s="12">
        <v>276</v>
      </c>
      <c r="C306" s="4">
        <f t="shared" ca="1" si="44"/>
        <v>0.5464760291678884</v>
      </c>
      <c r="D306" s="4">
        <f t="shared" ca="1" si="44"/>
        <v>0.32808876040075258</v>
      </c>
      <c r="E306" s="4">
        <f t="shared" ca="1" si="36"/>
        <v>0.4535239708321116</v>
      </c>
      <c r="F306" s="4">
        <f t="shared" ca="1" si="37"/>
        <v>0.17929264299841802</v>
      </c>
      <c r="G306" s="4">
        <f t="shared" ca="1" si="38"/>
        <v>0.36718338616947044</v>
      </c>
      <c r="H306" s="6">
        <f t="shared" ca="1" si="39"/>
        <v>1</v>
      </c>
      <c r="I306" s="5">
        <f t="shared" ca="1" si="40"/>
        <v>1</v>
      </c>
      <c r="J306" s="5">
        <f t="shared" ca="1" si="41"/>
        <v>1</v>
      </c>
      <c r="K306" s="5">
        <f t="shared" ca="1" si="42"/>
        <v>1</v>
      </c>
      <c r="L306" s="5">
        <f t="shared" ca="1" si="43"/>
        <v>1</v>
      </c>
      <c r="M306" s="33"/>
    </row>
    <row r="307" spans="2:13" ht="20.100000000000001" hidden="1" customHeight="1" x14ac:dyDescent="0.25">
      <c r="B307" s="12">
        <v>277</v>
      </c>
      <c r="C307" s="4">
        <f t="shared" ca="1" si="44"/>
        <v>0.55672290804039692</v>
      </c>
      <c r="D307" s="4">
        <f t="shared" ca="1" si="44"/>
        <v>0.11041794155067511</v>
      </c>
      <c r="E307" s="4">
        <f t="shared" ca="1" si="36"/>
        <v>0.44327709195960308</v>
      </c>
      <c r="F307" s="4">
        <f t="shared" ca="1" si="37"/>
        <v>6.1472197519926421E-2</v>
      </c>
      <c r="G307" s="4">
        <f t="shared" ca="1" si="38"/>
        <v>0.49525071052047054</v>
      </c>
      <c r="H307" s="6">
        <f t="shared" ca="1" si="39"/>
        <v>1</v>
      </c>
      <c r="I307" s="5">
        <f t="shared" ca="1" si="40"/>
        <v>1</v>
      </c>
      <c r="J307" s="5">
        <f t="shared" ca="1" si="41"/>
        <v>1</v>
      </c>
      <c r="K307" s="5">
        <f t="shared" ca="1" si="42"/>
        <v>1</v>
      </c>
      <c r="L307" s="5">
        <f t="shared" ca="1" si="43"/>
        <v>1</v>
      </c>
      <c r="M307" s="33"/>
    </row>
    <row r="308" spans="2:13" ht="20.100000000000001" hidden="1" customHeight="1" x14ac:dyDescent="0.25">
      <c r="B308" s="12">
        <v>278</v>
      </c>
      <c r="C308" s="4">
        <f t="shared" ca="1" si="44"/>
        <v>0.63661638557781908</v>
      </c>
      <c r="D308" s="4">
        <f t="shared" ca="1" si="44"/>
        <v>0.4086901522683638</v>
      </c>
      <c r="E308" s="4">
        <f t="shared" ca="1" si="36"/>
        <v>0.36338361442218092</v>
      </c>
      <c r="F308" s="4">
        <f t="shared" ca="1" si="37"/>
        <v>0.26017884755833426</v>
      </c>
      <c r="G308" s="4">
        <f t="shared" ca="1" si="38"/>
        <v>0.37643753801948482</v>
      </c>
      <c r="H308" s="6">
        <f t="shared" ca="1" si="39"/>
        <v>1</v>
      </c>
      <c r="I308" s="5">
        <f t="shared" ca="1" si="40"/>
        <v>1</v>
      </c>
      <c r="J308" s="5">
        <f t="shared" ca="1" si="41"/>
        <v>1</v>
      </c>
      <c r="K308" s="5">
        <f t="shared" ca="1" si="42"/>
        <v>1</v>
      </c>
      <c r="L308" s="5">
        <f t="shared" ca="1" si="43"/>
        <v>1</v>
      </c>
      <c r="M308" s="33"/>
    </row>
    <row r="309" spans="2:13" ht="20.100000000000001" hidden="1" customHeight="1" x14ac:dyDescent="0.25">
      <c r="B309" s="12">
        <v>279</v>
      </c>
      <c r="C309" s="4">
        <f t="shared" ca="1" si="44"/>
        <v>0.69191357976289847</v>
      </c>
      <c r="D309" s="4">
        <f t="shared" ca="1" si="44"/>
        <v>0.29374396292743343</v>
      </c>
      <c r="E309" s="4">
        <f t="shared" ca="1" si="36"/>
        <v>0.30808642023710153</v>
      </c>
      <c r="F309" s="4">
        <f t="shared" ca="1" si="37"/>
        <v>0.2032454369228606</v>
      </c>
      <c r="G309" s="4">
        <f t="shared" ca="1" si="38"/>
        <v>0.48866814284003784</v>
      </c>
      <c r="H309" s="6">
        <f t="shared" ca="1" si="39"/>
        <v>1</v>
      </c>
      <c r="I309" s="5">
        <f t="shared" ca="1" si="40"/>
        <v>1</v>
      </c>
      <c r="J309" s="5">
        <f t="shared" ca="1" si="41"/>
        <v>1</v>
      </c>
      <c r="K309" s="5">
        <f t="shared" ca="1" si="42"/>
        <v>1</v>
      </c>
      <c r="L309" s="5">
        <f t="shared" ca="1" si="43"/>
        <v>1</v>
      </c>
      <c r="M309" s="33"/>
    </row>
    <row r="310" spans="2:13" ht="20.100000000000001" hidden="1" customHeight="1" x14ac:dyDescent="0.25">
      <c r="B310" s="12">
        <v>280</v>
      </c>
      <c r="C310" s="4">
        <f t="shared" ca="1" si="44"/>
        <v>0.55280050970029704</v>
      </c>
      <c r="D310" s="4">
        <f t="shared" ca="1" si="44"/>
        <v>0.27169280765070869</v>
      </c>
      <c r="E310" s="4">
        <f t="shared" ca="1" si="36"/>
        <v>0.44719949029970296</v>
      </c>
      <c r="F310" s="4">
        <f t="shared" ca="1" si="37"/>
        <v>0.15019192255121652</v>
      </c>
      <c r="G310" s="4">
        <f t="shared" ca="1" si="38"/>
        <v>0.40260858714908049</v>
      </c>
      <c r="H310" s="6">
        <f t="shared" ca="1" si="39"/>
        <v>1</v>
      </c>
      <c r="I310" s="5">
        <f t="shared" ca="1" si="40"/>
        <v>1</v>
      </c>
      <c r="J310" s="5">
        <f t="shared" ca="1" si="41"/>
        <v>1</v>
      </c>
      <c r="K310" s="5">
        <f t="shared" ca="1" si="42"/>
        <v>1</v>
      </c>
      <c r="L310" s="5">
        <f t="shared" ca="1" si="43"/>
        <v>1</v>
      </c>
      <c r="M310" s="33"/>
    </row>
    <row r="311" spans="2:13" ht="20.100000000000001" hidden="1" customHeight="1" x14ac:dyDescent="0.25">
      <c r="B311" s="12">
        <v>281</v>
      </c>
      <c r="C311" s="4">
        <f t="shared" ca="1" si="44"/>
        <v>0.12774135688029142</v>
      </c>
      <c r="D311" s="4">
        <f t="shared" ca="1" si="44"/>
        <v>0.79418553897579769</v>
      </c>
      <c r="E311" s="4">
        <f t="shared" ca="1" si="36"/>
        <v>0.12774135688029142</v>
      </c>
      <c r="F311" s="4">
        <f t="shared" ca="1" si="37"/>
        <v>0.69273520061232374</v>
      </c>
      <c r="G311" s="4">
        <f t="shared" ca="1" si="38"/>
        <v>0.17952344250738486</v>
      </c>
      <c r="H311" s="6">
        <f t="shared" ca="1" si="39"/>
        <v>1</v>
      </c>
      <c r="I311" s="5">
        <f t="shared" ca="1" si="40"/>
        <v>1</v>
      </c>
      <c r="J311" s="5">
        <f t="shared" ca="1" si="41"/>
        <v>0</v>
      </c>
      <c r="K311" s="5">
        <f t="shared" ca="1" si="42"/>
        <v>1</v>
      </c>
      <c r="L311" s="5">
        <f t="shared" ca="1" si="43"/>
        <v>0</v>
      </c>
      <c r="M311" s="33"/>
    </row>
    <row r="312" spans="2:13" ht="20.100000000000001" hidden="1" customHeight="1" x14ac:dyDescent="0.25">
      <c r="B312" s="12">
        <v>282</v>
      </c>
      <c r="C312" s="4">
        <f t="shared" ca="1" si="44"/>
        <v>0.78560898114875799</v>
      </c>
      <c r="D312" s="4">
        <f t="shared" ca="1" si="44"/>
        <v>0.50186794677618518</v>
      </c>
      <c r="E312" s="4">
        <f t="shared" ca="1" si="36"/>
        <v>0.21439101885124201</v>
      </c>
      <c r="F312" s="4">
        <f t="shared" ca="1" si="37"/>
        <v>0.39427196633805794</v>
      </c>
      <c r="G312" s="4">
        <f t="shared" ca="1" si="38"/>
        <v>0.39133701481070005</v>
      </c>
      <c r="H312" s="6">
        <f t="shared" ca="1" si="39"/>
        <v>1</v>
      </c>
      <c r="I312" s="5">
        <f t="shared" ca="1" si="40"/>
        <v>1</v>
      </c>
      <c r="J312" s="5">
        <f t="shared" ca="1" si="41"/>
        <v>1</v>
      </c>
      <c r="K312" s="5">
        <f t="shared" ca="1" si="42"/>
        <v>1</v>
      </c>
      <c r="L312" s="5">
        <f t="shared" ca="1" si="43"/>
        <v>1</v>
      </c>
      <c r="M312" s="33"/>
    </row>
    <row r="313" spans="2:13" ht="20.100000000000001" hidden="1" customHeight="1" x14ac:dyDescent="0.25">
      <c r="B313" s="12">
        <v>283</v>
      </c>
      <c r="C313" s="4">
        <f t="shared" ca="1" si="44"/>
        <v>0.72504740005309731</v>
      </c>
      <c r="D313" s="4">
        <f t="shared" ca="1" si="44"/>
        <v>0.78506068285571329</v>
      </c>
      <c r="E313" s="4">
        <f t="shared" ca="1" si="36"/>
        <v>0.27495259994690269</v>
      </c>
      <c r="F313" s="4">
        <f t="shared" ca="1" si="37"/>
        <v>0.56920620698844415</v>
      </c>
      <c r="G313" s="4">
        <f t="shared" ca="1" si="38"/>
        <v>0.15584119306465322</v>
      </c>
      <c r="H313" s="6">
        <f t="shared" ca="1" si="39"/>
        <v>1</v>
      </c>
      <c r="I313" s="5">
        <f t="shared" ca="1" si="40"/>
        <v>1</v>
      </c>
      <c r="J313" s="5">
        <f t="shared" ca="1" si="41"/>
        <v>0</v>
      </c>
      <c r="K313" s="5">
        <f t="shared" ca="1" si="42"/>
        <v>1</v>
      </c>
      <c r="L313" s="5">
        <f t="shared" ca="1" si="43"/>
        <v>0</v>
      </c>
      <c r="M313" s="33"/>
    </row>
    <row r="314" spans="2:13" ht="20.100000000000001" hidden="1" customHeight="1" x14ac:dyDescent="0.25">
      <c r="B314" s="12">
        <v>284</v>
      </c>
      <c r="C314" s="4">
        <f t="shared" ca="1" si="44"/>
        <v>0.14576823342626088</v>
      </c>
      <c r="D314" s="4">
        <f t="shared" ca="1" si="44"/>
        <v>0.37589733535150427</v>
      </c>
      <c r="E314" s="4">
        <f t="shared" ca="1" si="36"/>
        <v>0.14576823342626088</v>
      </c>
      <c r="F314" s="4">
        <f t="shared" ca="1" si="37"/>
        <v>0.32110344482767672</v>
      </c>
      <c r="G314" s="4">
        <f t="shared" ca="1" si="38"/>
        <v>0.53312832174606239</v>
      </c>
      <c r="H314" s="6">
        <f t="shared" ca="1" si="39"/>
        <v>1</v>
      </c>
      <c r="I314" s="5">
        <f t="shared" ca="1" si="40"/>
        <v>0</v>
      </c>
      <c r="J314" s="5">
        <f t="shared" ca="1" si="41"/>
        <v>1</v>
      </c>
      <c r="K314" s="5">
        <f t="shared" ca="1" si="42"/>
        <v>1</v>
      </c>
      <c r="L314" s="5">
        <f t="shared" ca="1" si="43"/>
        <v>0</v>
      </c>
      <c r="M314" s="33"/>
    </row>
    <row r="315" spans="2:13" ht="20.100000000000001" hidden="1" customHeight="1" x14ac:dyDescent="0.25">
      <c r="B315" s="12">
        <v>285</v>
      </c>
      <c r="C315" s="4">
        <f t="shared" ca="1" si="44"/>
        <v>0.88142231806293991</v>
      </c>
      <c r="D315" s="4">
        <f t="shared" ca="1" si="44"/>
        <v>0.41442220166950194</v>
      </c>
      <c r="E315" s="4">
        <f t="shared" ca="1" si="36"/>
        <v>0.11857768193706009</v>
      </c>
      <c r="F315" s="4">
        <f t="shared" ca="1" si="37"/>
        <v>0.36528097765227957</v>
      </c>
      <c r="G315" s="4">
        <f t="shared" ca="1" si="38"/>
        <v>0.51614134041066029</v>
      </c>
      <c r="H315" s="6">
        <f t="shared" ca="1" si="39"/>
        <v>1</v>
      </c>
      <c r="I315" s="5">
        <f t="shared" ca="1" si="40"/>
        <v>0</v>
      </c>
      <c r="J315" s="5">
        <f t="shared" ca="1" si="41"/>
        <v>1</v>
      </c>
      <c r="K315" s="5">
        <f t="shared" ca="1" si="42"/>
        <v>1</v>
      </c>
      <c r="L315" s="5">
        <f t="shared" ca="1" si="43"/>
        <v>0</v>
      </c>
      <c r="M315" s="33"/>
    </row>
    <row r="316" spans="2:13" ht="20.100000000000001" hidden="1" customHeight="1" x14ac:dyDescent="0.25">
      <c r="B316" s="12">
        <v>286</v>
      </c>
      <c r="C316" s="4">
        <f t="shared" ca="1" si="44"/>
        <v>0.38561993021363494</v>
      </c>
      <c r="D316" s="4">
        <f t="shared" ca="1" si="44"/>
        <v>0.86576925403064176</v>
      </c>
      <c r="E316" s="4">
        <f t="shared" ca="1" si="36"/>
        <v>0.38561993021363494</v>
      </c>
      <c r="F316" s="4">
        <f t="shared" ca="1" si="37"/>
        <v>0.53191137471023486</v>
      </c>
      <c r="G316" s="4">
        <f t="shared" ca="1" si="38"/>
        <v>8.2468695076130152E-2</v>
      </c>
      <c r="H316" s="6">
        <f t="shared" ca="1" si="39"/>
        <v>1</v>
      </c>
      <c r="I316" s="5">
        <f t="shared" ca="1" si="40"/>
        <v>1</v>
      </c>
      <c r="J316" s="5">
        <f t="shared" ca="1" si="41"/>
        <v>0</v>
      </c>
      <c r="K316" s="5">
        <f t="shared" ca="1" si="42"/>
        <v>1</v>
      </c>
      <c r="L316" s="5">
        <f t="shared" ca="1" si="43"/>
        <v>0</v>
      </c>
      <c r="M316" s="33"/>
    </row>
    <row r="317" spans="2:13" ht="20.100000000000001" hidden="1" customHeight="1" x14ac:dyDescent="0.25">
      <c r="B317" s="12">
        <v>287</v>
      </c>
      <c r="C317" s="4">
        <f t="shared" ca="1" si="44"/>
        <v>0.31339355688531023</v>
      </c>
      <c r="D317" s="4">
        <f t="shared" ca="1" si="44"/>
        <v>0.43925482895300405</v>
      </c>
      <c r="E317" s="4">
        <f t="shared" ca="1" si="36"/>
        <v>0.31339355688531023</v>
      </c>
      <c r="F317" s="4">
        <f t="shared" ca="1" si="37"/>
        <v>0.30159519572837357</v>
      </c>
      <c r="G317" s="4">
        <f t="shared" ca="1" si="38"/>
        <v>0.3850112473863162</v>
      </c>
      <c r="H317" s="6">
        <f t="shared" ca="1" si="39"/>
        <v>1</v>
      </c>
      <c r="I317" s="5">
        <f t="shared" ca="1" si="40"/>
        <v>1</v>
      </c>
      <c r="J317" s="5">
        <f t="shared" ca="1" si="41"/>
        <v>1</v>
      </c>
      <c r="K317" s="5">
        <f t="shared" ca="1" si="42"/>
        <v>1</v>
      </c>
      <c r="L317" s="5">
        <f t="shared" ca="1" si="43"/>
        <v>1</v>
      </c>
      <c r="M317" s="33"/>
    </row>
    <row r="318" spans="2:13" ht="20.100000000000001" hidden="1" customHeight="1" x14ac:dyDescent="0.25">
      <c r="B318" s="12">
        <v>288</v>
      </c>
      <c r="C318" s="4">
        <f t="shared" ca="1" si="44"/>
        <v>0.51148435747084697</v>
      </c>
      <c r="D318" s="4">
        <f t="shared" ca="1" si="44"/>
        <v>0.76932315624111536</v>
      </c>
      <c r="E318" s="4">
        <f t="shared" ca="1" si="36"/>
        <v>0.48851564252915303</v>
      </c>
      <c r="F318" s="4">
        <f t="shared" ca="1" si="37"/>
        <v>0.39349676025743091</v>
      </c>
      <c r="G318" s="4">
        <f t="shared" ca="1" si="38"/>
        <v>0.11798759721341606</v>
      </c>
      <c r="H318" s="6">
        <f t="shared" ca="1" si="39"/>
        <v>1</v>
      </c>
      <c r="I318" s="5">
        <f t="shared" ca="1" si="40"/>
        <v>1</v>
      </c>
      <c r="J318" s="5">
        <f t="shared" ca="1" si="41"/>
        <v>1</v>
      </c>
      <c r="K318" s="5">
        <f t="shared" ca="1" si="42"/>
        <v>1</v>
      </c>
      <c r="L318" s="5">
        <f t="shared" ca="1" si="43"/>
        <v>1</v>
      </c>
      <c r="M318" s="33"/>
    </row>
    <row r="319" spans="2:13" ht="20.100000000000001" hidden="1" customHeight="1" x14ac:dyDescent="0.25">
      <c r="B319" s="12">
        <v>289</v>
      </c>
      <c r="C319" s="4">
        <f t="shared" ca="1" si="44"/>
        <v>0.7791764269504976</v>
      </c>
      <c r="D319" s="4">
        <f t="shared" ca="1" si="44"/>
        <v>0.85704073887607357</v>
      </c>
      <c r="E319" s="4">
        <f t="shared" ca="1" si="36"/>
        <v>0.2208235730495024</v>
      </c>
      <c r="F319" s="4">
        <f t="shared" ca="1" si="37"/>
        <v>0.66778594066847341</v>
      </c>
      <c r="G319" s="4">
        <f t="shared" ca="1" si="38"/>
        <v>0.11139048628202418</v>
      </c>
      <c r="H319" s="6">
        <f t="shared" ca="1" si="39"/>
        <v>1</v>
      </c>
      <c r="I319" s="5">
        <f t="shared" ca="1" si="40"/>
        <v>1</v>
      </c>
      <c r="J319" s="5">
        <f t="shared" ca="1" si="41"/>
        <v>0</v>
      </c>
      <c r="K319" s="5">
        <f t="shared" ca="1" si="42"/>
        <v>1</v>
      </c>
      <c r="L319" s="5">
        <f t="shared" ca="1" si="43"/>
        <v>0</v>
      </c>
      <c r="M319" s="33"/>
    </row>
    <row r="320" spans="2:13" ht="20.100000000000001" hidden="1" customHeight="1" x14ac:dyDescent="0.25">
      <c r="B320" s="12">
        <v>290</v>
      </c>
      <c r="C320" s="4">
        <f t="shared" ca="1" si="44"/>
        <v>0.80029568767710524</v>
      </c>
      <c r="D320" s="4">
        <f t="shared" ca="1" si="44"/>
        <v>0.58855320935549527</v>
      </c>
      <c r="E320" s="4">
        <f t="shared" ca="1" si="36"/>
        <v>0.19970431232289476</v>
      </c>
      <c r="F320" s="4">
        <f t="shared" ca="1" si="37"/>
        <v>0.47101659541572338</v>
      </c>
      <c r="G320" s="4">
        <f t="shared" ca="1" si="38"/>
        <v>0.32927909226138186</v>
      </c>
      <c r="H320" s="6">
        <f t="shared" ca="1" si="39"/>
        <v>1</v>
      </c>
      <c r="I320" s="5">
        <f t="shared" ca="1" si="40"/>
        <v>1</v>
      </c>
      <c r="J320" s="5">
        <f t="shared" ca="1" si="41"/>
        <v>1</v>
      </c>
      <c r="K320" s="5">
        <f t="shared" ca="1" si="42"/>
        <v>1</v>
      </c>
      <c r="L320" s="5">
        <f t="shared" ca="1" si="43"/>
        <v>1</v>
      </c>
      <c r="M320" s="33"/>
    </row>
    <row r="321" spans="2:13" ht="20.100000000000001" hidden="1" customHeight="1" x14ac:dyDescent="0.25">
      <c r="B321" s="12">
        <v>291</v>
      </c>
      <c r="C321" s="4">
        <f t="shared" ca="1" si="44"/>
        <v>0.51614848822460691</v>
      </c>
      <c r="D321" s="4">
        <f t="shared" ca="1" si="44"/>
        <v>0.87948581395062053</v>
      </c>
      <c r="E321" s="4">
        <f t="shared" ca="1" si="36"/>
        <v>0.48385151177539309</v>
      </c>
      <c r="F321" s="4">
        <f t="shared" ca="1" si="37"/>
        <v>0.45394527328560069</v>
      </c>
      <c r="G321" s="4">
        <f t="shared" ca="1" si="38"/>
        <v>6.2203214939006227E-2</v>
      </c>
      <c r="H321" s="6">
        <f t="shared" ca="1" si="39"/>
        <v>1</v>
      </c>
      <c r="I321" s="5">
        <f t="shared" ca="1" si="40"/>
        <v>1</v>
      </c>
      <c r="J321" s="5">
        <f t="shared" ca="1" si="41"/>
        <v>1</v>
      </c>
      <c r="K321" s="5">
        <f t="shared" ca="1" si="42"/>
        <v>1</v>
      </c>
      <c r="L321" s="5">
        <f t="shared" ca="1" si="43"/>
        <v>1</v>
      </c>
      <c r="M321" s="33"/>
    </row>
    <row r="322" spans="2:13" ht="20.100000000000001" hidden="1" customHeight="1" x14ac:dyDescent="0.25">
      <c r="B322" s="12">
        <v>292</v>
      </c>
      <c r="C322" s="4">
        <f t="shared" ca="1" si="44"/>
        <v>0.32395334451825053</v>
      </c>
      <c r="D322" s="4">
        <f t="shared" ca="1" si="44"/>
        <v>0.61571522397192302</v>
      </c>
      <c r="E322" s="4">
        <f t="shared" ca="1" si="36"/>
        <v>0.32395334451825053</v>
      </c>
      <c r="F322" s="4">
        <f t="shared" ca="1" si="37"/>
        <v>0.41625221789541483</v>
      </c>
      <c r="G322" s="4">
        <f t="shared" ca="1" si="38"/>
        <v>0.25979443758633464</v>
      </c>
      <c r="H322" s="6">
        <f t="shared" ca="1" si="39"/>
        <v>1</v>
      </c>
      <c r="I322" s="5">
        <f t="shared" ca="1" si="40"/>
        <v>1</v>
      </c>
      <c r="J322" s="5">
        <f t="shared" ca="1" si="41"/>
        <v>1</v>
      </c>
      <c r="K322" s="5">
        <f t="shared" ca="1" si="42"/>
        <v>1</v>
      </c>
      <c r="L322" s="5">
        <f t="shared" ca="1" si="43"/>
        <v>1</v>
      </c>
      <c r="M322" s="33"/>
    </row>
    <row r="323" spans="2:13" ht="20.100000000000001" hidden="1" customHeight="1" x14ac:dyDescent="0.25">
      <c r="B323" s="12">
        <v>293</v>
      </c>
      <c r="C323" s="4">
        <f t="shared" ca="1" si="44"/>
        <v>0.88601679671138145</v>
      </c>
      <c r="D323" s="4">
        <f t="shared" ca="1" si="44"/>
        <v>0.50093223446997925</v>
      </c>
      <c r="E323" s="4">
        <f t="shared" ca="1" si="36"/>
        <v>0.11398320328861855</v>
      </c>
      <c r="F323" s="4">
        <f t="shared" ca="1" si="37"/>
        <v>0.44383437375456569</v>
      </c>
      <c r="G323" s="4">
        <f t="shared" ca="1" si="38"/>
        <v>0.44218242295681576</v>
      </c>
      <c r="H323" s="6">
        <f t="shared" ca="1" si="39"/>
        <v>1</v>
      </c>
      <c r="I323" s="5">
        <f t="shared" ca="1" si="40"/>
        <v>1</v>
      </c>
      <c r="J323" s="5">
        <f t="shared" ca="1" si="41"/>
        <v>1</v>
      </c>
      <c r="K323" s="5">
        <f t="shared" ca="1" si="42"/>
        <v>1</v>
      </c>
      <c r="L323" s="5">
        <f t="shared" ca="1" si="43"/>
        <v>1</v>
      </c>
      <c r="M323" s="33"/>
    </row>
    <row r="324" spans="2:13" ht="20.100000000000001" hidden="1" customHeight="1" x14ac:dyDescent="0.25">
      <c r="B324" s="12">
        <v>294</v>
      </c>
      <c r="C324" s="4">
        <f t="shared" ca="1" si="44"/>
        <v>0.71107776711839021</v>
      </c>
      <c r="D324" s="4">
        <f t="shared" ca="1" si="44"/>
        <v>0.56902759699900984</v>
      </c>
      <c r="E324" s="4">
        <f t="shared" ca="1" si="36"/>
        <v>0.28892223288160979</v>
      </c>
      <c r="F324" s="4">
        <f t="shared" ca="1" si="37"/>
        <v>0.4046228731027991</v>
      </c>
      <c r="G324" s="4">
        <f t="shared" ca="1" si="38"/>
        <v>0.30645489401559112</v>
      </c>
      <c r="H324" s="6">
        <f t="shared" ca="1" si="39"/>
        <v>1</v>
      </c>
      <c r="I324" s="5">
        <f t="shared" ca="1" si="40"/>
        <v>1</v>
      </c>
      <c r="J324" s="5">
        <f t="shared" ca="1" si="41"/>
        <v>1</v>
      </c>
      <c r="K324" s="5">
        <f t="shared" ca="1" si="42"/>
        <v>1</v>
      </c>
      <c r="L324" s="5">
        <f t="shared" ca="1" si="43"/>
        <v>1</v>
      </c>
      <c r="M324" s="33"/>
    </row>
    <row r="325" spans="2:13" ht="20.100000000000001" hidden="1" customHeight="1" x14ac:dyDescent="0.25">
      <c r="B325" s="12">
        <v>295</v>
      </c>
      <c r="C325" s="4">
        <f t="shared" ca="1" si="44"/>
        <v>0.44019689234866988</v>
      </c>
      <c r="D325" s="4">
        <f t="shared" ca="1" si="44"/>
        <v>0.47217044700639843</v>
      </c>
      <c r="E325" s="4">
        <f t="shared" ca="1" si="36"/>
        <v>0.44019689234866988</v>
      </c>
      <c r="F325" s="4">
        <f t="shared" ca="1" si="37"/>
        <v>0.26432248357529953</v>
      </c>
      <c r="G325" s="4">
        <f t="shared" ca="1" si="38"/>
        <v>0.2954806240760306</v>
      </c>
      <c r="H325" s="6">
        <f t="shared" ca="1" si="39"/>
        <v>1</v>
      </c>
      <c r="I325" s="5">
        <f t="shared" ca="1" si="40"/>
        <v>1</v>
      </c>
      <c r="J325" s="5">
        <f t="shared" ca="1" si="41"/>
        <v>1</v>
      </c>
      <c r="K325" s="5">
        <f t="shared" ca="1" si="42"/>
        <v>1</v>
      </c>
      <c r="L325" s="5">
        <f t="shared" ca="1" si="43"/>
        <v>1</v>
      </c>
      <c r="M325" s="33"/>
    </row>
    <row r="326" spans="2:13" ht="20.100000000000001" hidden="1" customHeight="1" x14ac:dyDescent="0.25">
      <c r="B326" s="12">
        <v>296</v>
      </c>
      <c r="C326" s="4">
        <f t="shared" ca="1" si="44"/>
        <v>0.79979670729421293</v>
      </c>
      <c r="D326" s="4">
        <f t="shared" ca="1" si="44"/>
        <v>0.87935795673977279</v>
      </c>
      <c r="E326" s="4">
        <f t="shared" ca="1" si="36"/>
        <v>0.20020329270578707</v>
      </c>
      <c r="F326" s="4">
        <f t="shared" ca="1" si="37"/>
        <v>0.70330759833343726</v>
      </c>
      <c r="G326" s="4">
        <f t="shared" ca="1" si="38"/>
        <v>9.6489108960775713E-2</v>
      </c>
      <c r="H326" s="6">
        <f t="shared" ca="1" si="39"/>
        <v>1</v>
      </c>
      <c r="I326" s="5">
        <f t="shared" ca="1" si="40"/>
        <v>1</v>
      </c>
      <c r="J326" s="5">
        <f t="shared" ca="1" si="41"/>
        <v>0</v>
      </c>
      <c r="K326" s="5">
        <f t="shared" ca="1" si="42"/>
        <v>1</v>
      </c>
      <c r="L326" s="5">
        <f t="shared" ca="1" si="43"/>
        <v>0</v>
      </c>
      <c r="M326" s="33"/>
    </row>
    <row r="327" spans="2:13" ht="20.100000000000001" hidden="1" customHeight="1" x14ac:dyDescent="0.25">
      <c r="B327" s="12">
        <v>297</v>
      </c>
      <c r="C327" s="4">
        <f t="shared" ca="1" si="44"/>
        <v>0.16322693946476924</v>
      </c>
      <c r="D327" s="4">
        <f t="shared" ca="1" si="44"/>
        <v>0.20608913954189134</v>
      </c>
      <c r="E327" s="4">
        <f t="shared" ca="1" si="36"/>
        <v>0.16322693946476924</v>
      </c>
      <c r="F327" s="4">
        <f t="shared" ca="1" si="37"/>
        <v>0.17244984003754069</v>
      </c>
      <c r="G327" s="4">
        <f t="shared" ca="1" si="38"/>
        <v>0.6643232204976901</v>
      </c>
      <c r="H327" s="6">
        <f t="shared" ca="1" si="39"/>
        <v>1</v>
      </c>
      <c r="I327" s="5">
        <f t="shared" ca="1" si="40"/>
        <v>0</v>
      </c>
      <c r="J327" s="5">
        <f t="shared" ca="1" si="41"/>
        <v>1</v>
      </c>
      <c r="K327" s="5">
        <f t="shared" ca="1" si="42"/>
        <v>1</v>
      </c>
      <c r="L327" s="5">
        <f t="shared" ca="1" si="43"/>
        <v>0</v>
      </c>
      <c r="M327" s="33"/>
    </row>
    <row r="328" spans="2:13" ht="20.100000000000001" hidden="1" customHeight="1" x14ac:dyDescent="0.25">
      <c r="B328" s="12">
        <v>298</v>
      </c>
      <c r="C328" s="4">
        <f t="shared" ca="1" si="44"/>
        <v>0.23693010833207692</v>
      </c>
      <c r="D328" s="4">
        <f t="shared" ca="1" si="44"/>
        <v>0.85807997698239324</v>
      </c>
      <c r="E328" s="4">
        <f t="shared" ca="1" si="36"/>
        <v>0.23693010833207692</v>
      </c>
      <c r="F328" s="4">
        <f t="shared" ca="1" si="37"/>
        <v>0.65477499507836867</v>
      </c>
      <c r="G328" s="4">
        <f t="shared" ca="1" si="38"/>
        <v>0.10829489658955434</v>
      </c>
      <c r="H328" s="6">
        <f t="shared" ca="1" si="39"/>
        <v>1</v>
      </c>
      <c r="I328" s="5">
        <f t="shared" ca="1" si="40"/>
        <v>1</v>
      </c>
      <c r="J328" s="5">
        <f t="shared" ca="1" si="41"/>
        <v>0</v>
      </c>
      <c r="K328" s="5">
        <f t="shared" ca="1" si="42"/>
        <v>1</v>
      </c>
      <c r="L328" s="5">
        <f t="shared" ca="1" si="43"/>
        <v>0</v>
      </c>
      <c r="M328" s="33"/>
    </row>
    <row r="329" spans="2:13" ht="20.100000000000001" hidden="1" customHeight="1" x14ac:dyDescent="0.25">
      <c r="B329" s="12">
        <v>299</v>
      </c>
      <c r="C329" s="4">
        <f t="shared" ca="1" si="44"/>
        <v>0.58560863099365035</v>
      </c>
      <c r="D329" s="4">
        <f t="shared" ca="1" si="44"/>
        <v>0.49279612561078079</v>
      </c>
      <c r="E329" s="4">
        <f t="shared" ca="1" si="36"/>
        <v>0.41439136900634965</v>
      </c>
      <c r="F329" s="4">
        <f t="shared" ca="1" si="37"/>
        <v>0.28858566447790429</v>
      </c>
      <c r="G329" s="4">
        <f t="shared" ca="1" si="38"/>
        <v>0.29702296651574606</v>
      </c>
      <c r="H329" s="6">
        <f t="shared" ca="1" si="39"/>
        <v>1</v>
      </c>
      <c r="I329" s="5">
        <f t="shared" ca="1" si="40"/>
        <v>1</v>
      </c>
      <c r="J329" s="5">
        <f t="shared" ca="1" si="41"/>
        <v>1</v>
      </c>
      <c r="K329" s="5">
        <f t="shared" ca="1" si="42"/>
        <v>1</v>
      </c>
      <c r="L329" s="5">
        <f t="shared" ca="1" si="43"/>
        <v>1</v>
      </c>
      <c r="M329" s="33"/>
    </row>
    <row r="330" spans="2:13" ht="20.100000000000001" hidden="1" customHeight="1" x14ac:dyDescent="0.25">
      <c r="B330" s="12">
        <v>300</v>
      </c>
      <c r="C330" s="4">
        <f t="shared" ca="1" si="44"/>
        <v>0.16081688217742596</v>
      </c>
      <c r="D330" s="4">
        <f t="shared" ca="1" si="44"/>
        <v>0.87000485403055672</v>
      </c>
      <c r="E330" s="4">
        <f t="shared" ca="1" si="36"/>
        <v>0.16081688217742596</v>
      </c>
      <c r="F330" s="4">
        <f t="shared" ca="1" si="37"/>
        <v>0.73009338592613604</v>
      </c>
      <c r="G330" s="4">
        <f t="shared" ca="1" si="38"/>
        <v>0.10908973189643803</v>
      </c>
      <c r="H330" s="6">
        <f t="shared" ca="1" si="39"/>
        <v>1</v>
      </c>
      <c r="I330" s="5">
        <f t="shared" ca="1" si="40"/>
        <v>1</v>
      </c>
      <c r="J330" s="5">
        <f t="shared" ca="1" si="41"/>
        <v>0</v>
      </c>
      <c r="K330" s="5">
        <f t="shared" ca="1" si="42"/>
        <v>1</v>
      </c>
      <c r="L330" s="5">
        <f t="shared" ca="1" si="43"/>
        <v>0</v>
      </c>
      <c r="M330" s="33"/>
    </row>
    <row r="331" spans="2:13" ht="20.100000000000001" hidden="1" customHeight="1" x14ac:dyDescent="0.25">
      <c r="B331" s="12">
        <v>301</v>
      </c>
      <c r="C331" s="4">
        <f t="shared" ca="1" si="44"/>
        <v>0.20583295258978831</v>
      </c>
      <c r="D331" s="4">
        <f t="shared" ca="1" si="44"/>
        <v>0.88719249960795021</v>
      </c>
      <c r="E331" s="4">
        <f t="shared" ca="1" si="36"/>
        <v>0.20583295258978831</v>
      </c>
      <c r="F331" s="4">
        <f t="shared" ca="1" si="37"/>
        <v>0.70457904789813119</v>
      </c>
      <c r="G331" s="4">
        <f t="shared" ca="1" si="38"/>
        <v>8.9587999512080477E-2</v>
      </c>
      <c r="H331" s="6">
        <f t="shared" ca="1" si="39"/>
        <v>1</v>
      </c>
      <c r="I331" s="5">
        <f t="shared" ca="1" si="40"/>
        <v>1</v>
      </c>
      <c r="J331" s="5">
        <f t="shared" ca="1" si="41"/>
        <v>0</v>
      </c>
      <c r="K331" s="5">
        <f t="shared" ca="1" si="42"/>
        <v>1</v>
      </c>
      <c r="L331" s="5">
        <f t="shared" ca="1" si="43"/>
        <v>0</v>
      </c>
      <c r="M331" s="33"/>
    </row>
    <row r="332" spans="2:13" ht="20.100000000000001" hidden="1" customHeight="1" x14ac:dyDescent="0.25">
      <c r="B332" s="12">
        <v>302</v>
      </c>
      <c r="C332" s="4">
        <f t="shared" ca="1" si="44"/>
        <v>0.71848953813273198</v>
      </c>
      <c r="D332" s="4">
        <f t="shared" ca="1" si="44"/>
        <v>0.89116319003432565</v>
      </c>
      <c r="E332" s="4">
        <f t="shared" ca="1" si="36"/>
        <v>0.28151046186726802</v>
      </c>
      <c r="F332" s="4">
        <f t="shared" ca="1" si="37"/>
        <v>0.64029142880865464</v>
      </c>
      <c r="G332" s="4">
        <f t="shared" ca="1" si="38"/>
        <v>7.8198109324077281E-2</v>
      </c>
      <c r="H332" s="6">
        <f t="shared" ca="1" si="39"/>
        <v>1</v>
      </c>
      <c r="I332" s="5">
        <f t="shared" ca="1" si="40"/>
        <v>1</v>
      </c>
      <c r="J332" s="5">
        <f t="shared" ca="1" si="41"/>
        <v>0</v>
      </c>
      <c r="K332" s="5">
        <f t="shared" ca="1" si="42"/>
        <v>1</v>
      </c>
      <c r="L332" s="5">
        <f t="shared" ca="1" si="43"/>
        <v>0</v>
      </c>
      <c r="M332" s="33"/>
    </row>
    <row r="333" spans="2:13" ht="20.100000000000001" hidden="1" customHeight="1" x14ac:dyDescent="0.25">
      <c r="B333" s="12">
        <v>303</v>
      </c>
      <c r="C333" s="4">
        <f t="shared" ca="1" si="44"/>
        <v>0.48133934335401374</v>
      </c>
      <c r="D333" s="4">
        <f t="shared" ca="1" si="44"/>
        <v>0.57274039278745092</v>
      </c>
      <c r="E333" s="4">
        <f t="shared" ca="1" si="36"/>
        <v>0.48133934335401374</v>
      </c>
      <c r="F333" s="4">
        <f t="shared" ca="1" si="37"/>
        <v>0.2970579082108194</v>
      </c>
      <c r="G333" s="4">
        <f t="shared" ca="1" si="38"/>
        <v>0.22160274843516686</v>
      </c>
      <c r="H333" s="6">
        <f t="shared" ca="1" si="39"/>
        <v>1</v>
      </c>
      <c r="I333" s="5">
        <f t="shared" ca="1" si="40"/>
        <v>1</v>
      </c>
      <c r="J333" s="5">
        <f t="shared" ca="1" si="41"/>
        <v>1</v>
      </c>
      <c r="K333" s="5">
        <f t="shared" ca="1" si="42"/>
        <v>1</v>
      </c>
      <c r="L333" s="5">
        <f t="shared" ca="1" si="43"/>
        <v>1</v>
      </c>
      <c r="M333" s="33"/>
    </row>
    <row r="334" spans="2:13" ht="20.100000000000001" hidden="1" customHeight="1" x14ac:dyDescent="0.25">
      <c r="B334" s="12">
        <v>304</v>
      </c>
      <c r="C334" s="4">
        <f t="shared" ca="1" si="44"/>
        <v>0.53313547520689797</v>
      </c>
      <c r="D334" s="4">
        <f t="shared" ca="1" si="44"/>
        <v>0.47470252682572744</v>
      </c>
      <c r="E334" s="4">
        <f t="shared" ca="1" si="36"/>
        <v>0.46686452479310203</v>
      </c>
      <c r="F334" s="4">
        <f t="shared" ca="1" si="37"/>
        <v>0.25308075722114942</v>
      </c>
      <c r="G334" s="4">
        <f t="shared" ca="1" si="38"/>
        <v>0.28005471798574855</v>
      </c>
      <c r="H334" s="6">
        <f t="shared" ca="1" si="39"/>
        <v>1</v>
      </c>
      <c r="I334" s="5">
        <f t="shared" ca="1" si="40"/>
        <v>1</v>
      </c>
      <c r="J334" s="5">
        <f t="shared" ca="1" si="41"/>
        <v>1</v>
      </c>
      <c r="K334" s="5">
        <f t="shared" ca="1" si="42"/>
        <v>1</v>
      </c>
      <c r="L334" s="5">
        <f t="shared" ca="1" si="43"/>
        <v>1</v>
      </c>
      <c r="M334" s="33"/>
    </row>
    <row r="335" spans="2:13" ht="20.100000000000001" hidden="1" customHeight="1" x14ac:dyDescent="0.25">
      <c r="B335" s="12">
        <v>305</v>
      </c>
      <c r="C335" s="4">
        <f t="shared" ca="1" si="44"/>
        <v>0.5593885776158507</v>
      </c>
      <c r="D335" s="4">
        <f t="shared" ca="1" si="44"/>
        <v>0.24344614409629486</v>
      </c>
      <c r="E335" s="4">
        <f t="shared" ca="1" si="36"/>
        <v>0.4406114223841493</v>
      </c>
      <c r="F335" s="4">
        <f t="shared" ca="1" si="37"/>
        <v>0.13618099227208982</v>
      </c>
      <c r="G335" s="4">
        <f t="shared" ca="1" si="38"/>
        <v>0.42320758534376091</v>
      </c>
      <c r="H335" s="6">
        <f t="shared" ca="1" si="39"/>
        <v>1</v>
      </c>
      <c r="I335" s="5">
        <f t="shared" ca="1" si="40"/>
        <v>1</v>
      </c>
      <c r="J335" s="5">
        <f t="shared" ca="1" si="41"/>
        <v>1</v>
      </c>
      <c r="K335" s="5">
        <f t="shared" ca="1" si="42"/>
        <v>1</v>
      </c>
      <c r="L335" s="5">
        <f t="shared" ca="1" si="43"/>
        <v>1</v>
      </c>
      <c r="M335" s="33"/>
    </row>
    <row r="336" spans="2:13" ht="20.100000000000001" hidden="1" customHeight="1" x14ac:dyDescent="0.25">
      <c r="B336" s="12">
        <v>306</v>
      </c>
      <c r="C336" s="4">
        <f t="shared" ca="1" si="44"/>
        <v>0.10969588632927874</v>
      </c>
      <c r="D336" s="4">
        <f t="shared" ca="1" si="44"/>
        <v>0.59597750977140718</v>
      </c>
      <c r="E336" s="4">
        <f t="shared" ca="1" si="36"/>
        <v>0.10969588632927874</v>
      </c>
      <c r="F336" s="4">
        <f t="shared" ca="1" si="37"/>
        <v>0.53060122860471626</v>
      </c>
      <c r="G336" s="4">
        <f t="shared" ca="1" si="38"/>
        <v>0.35970288506600495</v>
      </c>
      <c r="H336" s="6">
        <f t="shared" ca="1" si="39"/>
        <v>1</v>
      </c>
      <c r="I336" s="5">
        <f t="shared" ca="1" si="40"/>
        <v>1</v>
      </c>
      <c r="J336" s="5">
        <f t="shared" ca="1" si="41"/>
        <v>0</v>
      </c>
      <c r="K336" s="5">
        <f t="shared" ca="1" si="42"/>
        <v>1</v>
      </c>
      <c r="L336" s="5">
        <f t="shared" ca="1" si="43"/>
        <v>0</v>
      </c>
      <c r="M336" s="33"/>
    </row>
    <row r="337" spans="2:13" ht="20.100000000000001" hidden="1" customHeight="1" x14ac:dyDescent="0.25">
      <c r="B337" s="12">
        <v>307</v>
      </c>
      <c r="C337" s="4">
        <f t="shared" ca="1" si="44"/>
        <v>0.31251611682047581</v>
      </c>
      <c r="D337" s="4">
        <f t="shared" ca="1" si="44"/>
        <v>0.67092135887047688</v>
      </c>
      <c r="E337" s="4">
        <f t="shared" ca="1" si="36"/>
        <v>0.31251611682047581</v>
      </c>
      <c r="F337" s="4">
        <f t="shared" ca="1" si="37"/>
        <v>0.46124762110435857</v>
      </c>
      <c r="G337" s="4">
        <f t="shared" ca="1" si="38"/>
        <v>0.22623626207516565</v>
      </c>
      <c r="H337" s="6">
        <f t="shared" ca="1" si="39"/>
        <v>1</v>
      </c>
      <c r="I337" s="5">
        <f t="shared" ca="1" si="40"/>
        <v>1</v>
      </c>
      <c r="J337" s="5">
        <f t="shared" ca="1" si="41"/>
        <v>1</v>
      </c>
      <c r="K337" s="5">
        <f t="shared" ca="1" si="42"/>
        <v>1</v>
      </c>
      <c r="L337" s="5">
        <f t="shared" ca="1" si="43"/>
        <v>1</v>
      </c>
      <c r="M337" s="33"/>
    </row>
    <row r="338" spans="2:13" ht="20.100000000000001" hidden="1" customHeight="1" x14ac:dyDescent="0.25">
      <c r="B338" s="12">
        <v>308</v>
      </c>
      <c r="C338" s="4">
        <f t="shared" ca="1" si="44"/>
        <v>0.67558759649139954</v>
      </c>
      <c r="D338" s="4">
        <f t="shared" ca="1" si="44"/>
        <v>0.86201113111705252</v>
      </c>
      <c r="E338" s="4">
        <f t="shared" ca="1" si="36"/>
        <v>0.32441240350860046</v>
      </c>
      <c r="F338" s="4">
        <f t="shared" ca="1" si="37"/>
        <v>0.58236402822020217</v>
      </c>
      <c r="G338" s="4">
        <f t="shared" ca="1" si="38"/>
        <v>9.3223568271197363E-2</v>
      </c>
      <c r="H338" s="6">
        <f t="shared" ca="1" si="39"/>
        <v>1</v>
      </c>
      <c r="I338" s="5">
        <f t="shared" ca="1" si="40"/>
        <v>1</v>
      </c>
      <c r="J338" s="5">
        <f t="shared" ca="1" si="41"/>
        <v>0</v>
      </c>
      <c r="K338" s="5">
        <f t="shared" ca="1" si="42"/>
        <v>1</v>
      </c>
      <c r="L338" s="5">
        <f t="shared" ca="1" si="43"/>
        <v>0</v>
      </c>
      <c r="M338" s="33"/>
    </row>
    <row r="339" spans="2:13" ht="20.100000000000001" hidden="1" customHeight="1" x14ac:dyDescent="0.25">
      <c r="B339" s="12">
        <v>309</v>
      </c>
      <c r="C339" s="4">
        <f t="shared" ca="1" si="44"/>
        <v>0.33492325364699693</v>
      </c>
      <c r="D339" s="4">
        <f t="shared" ca="1" si="44"/>
        <v>0.4410472394488153</v>
      </c>
      <c r="E339" s="4">
        <f t="shared" ca="1" si="36"/>
        <v>0.33492325364699693</v>
      </c>
      <c r="F339" s="4">
        <f t="shared" ca="1" si="37"/>
        <v>0.29333026300059195</v>
      </c>
      <c r="G339" s="4">
        <f t="shared" ca="1" si="38"/>
        <v>0.37174648335241112</v>
      </c>
      <c r="H339" s="6">
        <f t="shared" ca="1" si="39"/>
        <v>1</v>
      </c>
      <c r="I339" s="5">
        <f t="shared" ca="1" si="40"/>
        <v>1</v>
      </c>
      <c r="J339" s="5">
        <f t="shared" ca="1" si="41"/>
        <v>1</v>
      </c>
      <c r="K339" s="5">
        <f t="shared" ca="1" si="42"/>
        <v>1</v>
      </c>
      <c r="L339" s="5">
        <f t="shared" ca="1" si="43"/>
        <v>1</v>
      </c>
      <c r="M339" s="33"/>
    </row>
    <row r="340" spans="2:13" ht="20.100000000000001" hidden="1" customHeight="1" x14ac:dyDescent="0.25">
      <c r="B340" s="12">
        <v>310</v>
      </c>
      <c r="C340" s="4">
        <f t="shared" ca="1" si="44"/>
        <v>0.34631456646665681</v>
      </c>
      <c r="D340" s="4">
        <f t="shared" ca="1" si="44"/>
        <v>0.24099345913624265</v>
      </c>
      <c r="E340" s="4">
        <f t="shared" ca="1" si="36"/>
        <v>0.34631456646665681</v>
      </c>
      <c r="F340" s="4">
        <f t="shared" ca="1" si="37"/>
        <v>0.15753391381417481</v>
      </c>
      <c r="G340" s="4">
        <f t="shared" ca="1" si="38"/>
        <v>0.49615151971916843</v>
      </c>
      <c r="H340" s="6">
        <f t="shared" ca="1" si="39"/>
        <v>1</v>
      </c>
      <c r="I340" s="5">
        <f t="shared" ca="1" si="40"/>
        <v>1</v>
      </c>
      <c r="J340" s="5">
        <f t="shared" ca="1" si="41"/>
        <v>1</v>
      </c>
      <c r="K340" s="5">
        <f t="shared" ca="1" si="42"/>
        <v>1</v>
      </c>
      <c r="L340" s="5">
        <f t="shared" ca="1" si="43"/>
        <v>1</v>
      </c>
      <c r="M340" s="33"/>
    </row>
    <row r="341" spans="2:13" ht="20.100000000000001" hidden="1" customHeight="1" x14ac:dyDescent="0.25">
      <c r="B341" s="12">
        <v>311</v>
      </c>
      <c r="C341" s="4">
        <f t="shared" ca="1" si="44"/>
        <v>0.67930320387706344</v>
      </c>
      <c r="D341" s="4">
        <f t="shared" ca="1" si="44"/>
        <v>0.2205762753457032</v>
      </c>
      <c r="E341" s="4">
        <f t="shared" ca="1" si="36"/>
        <v>0.32069679612293656</v>
      </c>
      <c r="F341" s="4">
        <f t="shared" ca="1" si="37"/>
        <v>0.1498381705416055</v>
      </c>
      <c r="G341" s="4">
        <f t="shared" ca="1" si="38"/>
        <v>0.52946503333545791</v>
      </c>
      <c r="H341" s="6">
        <f t="shared" ca="1" si="39"/>
        <v>1</v>
      </c>
      <c r="I341" s="5">
        <f t="shared" ca="1" si="40"/>
        <v>0</v>
      </c>
      <c r="J341" s="5">
        <f t="shared" ca="1" si="41"/>
        <v>1</v>
      </c>
      <c r="K341" s="5">
        <f t="shared" ca="1" si="42"/>
        <v>1</v>
      </c>
      <c r="L341" s="5">
        <f t="shared" ca="1" si="43"/>
        <v>0</v>
      </c>
      <c r="M341" s="33"/>
    </row>
    <row r="342" spans="2:13" ht="20.100000000000001" hidden="1" customHeight="1" x14ac:dyDescent="0.25">
      <c r="B342" s="12">
        <v>312</v>
      </c>
      <c r="C342" s="4">
        <f t="shared" ca="1" si="44"/>
        <v>0.86740759568041148</v>
      </c>
      <c r="D342" s="4">
        <f t="shared" ca="1" si="44"/>
        <v>0.13427263234812312</v>
      </c>
      <c r="E342" s="4">
        <f t="shared" ca="1" si="36"/>
        <v>0.13259240431958852</v>
      </c>
      <c r="F342" s="4">
        <f t="shared" ca="1" si="37"/>
        <v>0.11646910119076531</v>
      </c>
      <c r="G342" s="4">
        <f t="shared" ca="1" si="38"/>
        <v>0.75093849448964611</v>
      </c>
      <c r="H342" s="6">
        <f t="shared" ca="1" si="39"/>
        <v>1</v>
      </c>
      <c r="I342" s="5">
        <f t="shared" ca="1" si="40"/>
        <v>0</v>
      </c>
      <c r="J342" s="5">
        <f t="shared" ca="1" si="41"/>
        <v>1</v>
      </c>
      <c r="K342" s="5">
        <f t="shared" ca="1" si="42"/>
        <v>1</v>
      </c>
      <c r="L342" s="5">
        <f t="shared" ca="1" si="43"/>
        <v>0</v>
      </c>
      <c r="M342" s="33"/>
    </row>
    <row r="343" spans="2:13" ht="20.100000000000001" hidden="1" customHeight="1" x14ac:dyDescent="0.25">
      <c r="B343" s="12">
        <v>313</v>
      </c>
      <c r="C343" s="4">
        <f t="shared" ca="1" si="44"/>
        <v>0.27818777446148013</v>
      </c>
      <c r="D343" s="4">
        <f t="shared" ca="1" si="44"/>
        <v>0.11212380952180885</v>
      </c>
      <c r="E343" s="4">
        <f t="shared" ca="1" si="36"/>
        <v>0.27818777446148013</v>
      </c>
      <c r="F343" s="4">
        <f t="shared" ca="1" si="37"/>
        <v>8.0932336486793932E-2</v>
      </c>
      <c r="G343" s="4">
        <f t="shared" ca="1" si="38"/>
        <v>0.64087988905172588</v>
      </c>
      <c r="H343" s="6">
        <f t="shared" ca="1" si="39"/>
        <v>1</v>
      </c>
      <c r="I343" s="5">
        <f t="shared" ca="1" si="40"/>
        <v>0</v>
      </c>
      <c r="J343" s="5">
        <f t="shared" ca="1" si="41"/>
        <v>1</v>
      </c>
      <c r="K343" s="5">
        <f t="shared" ca="1" si="42"/>
        <v>1</v>
      </c>
      <c r="L343" s="5">
        <f t="shared" ca="1" si="43"/>
        <v>0</v>
      </c>
      <c r="M343" s="33"/>
    </row>
    <row r="344" spans="2:13" ht="20.100000000000001" hidden="1" customHeight="1" x14ac:dyDescent="0.25">
      <c r="B344" s="12">
        <v>314</v>
      </c>
      <c r="C344" s="4">
        <f t="shared" ca="1" si="44"/>
        <v>0.12133168516196893</v>
      </c>
      <c r="D344" s="4">
        <f t="shared" ca="1" si="44"/>
        <v>0.29509763119349663</v>
      </c>
      <c r="E344" s="4">
        <f t="shared" ca="1" si="36"/>
        <v>0.12133168516196893</v>
      </c>
      <c r="F344" s="4">
        <f t="shared" ca="1" si="37"/>
        <v>0.25929293831348449</v>
      </c>
      <c r="G344" s="4">
        <f t="shared" ca="1" si="38"/>
        <v>0.61937537652454666</v>
      </c>
      <c r="H344" s="6">
        <f t="shared" ca="1" si="39"/>
        <v>1</v>
      </c>
      <c r="I344" s="5">
        <f t="shared" ca="1" si="40"/>
        <v>0</v>
      </c>
      <c r="J344" s="5">
        <f t="shared" ca="1" si="41"/>
        <v>1</v>
      </c>
      <c r="K344" s="5">
        <f t="shared" ca="1" si="42"/>
        <v>1</v>
      </c>
      <c r="L344" s="5">
        <f t="shared" ca="1" si="43"/>
        <v>0</v>
      </c>
      <c r="M344" s="33"/>
    </row>
    <row r="345" spans="2:13" ht="20.100000000000001" hidden="1" customHeight="1" x14ac:dyDescent="0.25">
      <c r="B345" s="12">
        <v>315</v>
      </c>
      <c r="C345" s="4">
        <f t="shared" ca="1" si="44"/>
        <v>0.116659096585121</v>
      </c>
      <c r="D345" s="4">
        <f t="shared" ca="1" si="44"/>
        <v>0.71260464906809806</v>
      </c>
      <c r="E345" s="4">
        <f t="shared" ca="1" si="36"/>
        <v>0.116659096585121</v>
      </c>
      <c r="F345" s="4">
        <f t="shared" ca="1" si="37"/>
        <v>0.62947283448545654</v>
      </c>
      <c r="G345" s="4">
        <f t="shared" ca="1" si="38"/>
        <v>0.25386806892942243</v>
      </c>
      <c r="H345" s="6">
        <f t="shared" ca="1" si="39"/>
        <v>1</v>
      </c>
      <c r="I345" s="5">
        <f t="shared" ca="1" si="40"/>
        <v>1</v>
      </c>
      <c r="J345" s="5">
        <f t="shared" ca="1" si="41"/>
        <v>0</v>
      </c>
      <c r="K345" s="5">
        <f t="shared" ca="1" si="42"/>
        <v>1</v>
      </c>
      <c r="L345" s="5">
        <f t="shared" ca="1" si="43"/>
        <v>0</v>
      </c>
      <c r="M345" s="33"/>
    </row>
    <row r="346" spans="2:13" ht="20.100000000000001" hidden="1" customHeight="1" x14ac:dyDescent="0.25">
      <c r="B346" s="12">
        <v>316</v>
      </c>
      <c r="C346" s="4">
        <f t="shared" ca="1" si="44"/>
        <v>0.40638817801741467</v>
      </c>
      <c r="D346" s="4">
        <f t="shared" ca="1" si="44"/>
        <v>0.54996402549983825</v>
      </c>
      <c r="E346" s="4">
        <f t="shared" ca="1" si="36"/>
        <v>0.40638817801741467</v>
      </c>
      <c r="F346" s="4">
        <f t="shared" ca="1" si="37"/>
        <v>0.326465147201836</v>
      </c>
      <c r="G346" s="4">
        <f t="shared" ca="1" si="38"/>
        <v>0.26714667478074933</v>
      </c>
      <c r="H346" s="6">
        <f t="shared" ca="1" si="39"/>
        <v>1</v>
      </c>
      <c r="I346" s="5">
        <f t="shared" ca="1" si="40"/>
        <v>1</v>
      </c>
      <c r="J346" s="5">
        <f t="shared" ca="1" si="41"/>
        <v>1</v>
      </c>
      <c r="K346" s="5">
        <f t="shared" ca="1" si="42"/>
        <v>1</v>
      </c>
      <c r="L346" s="5">
        <f t="shared" ca="1" si="43"/>
        <v>1</v>
      </c>
      <c r="M346" s="33"/>
    </row>
    <row r="347" spans="2:13" ht="20.100000000000001" hidden="1" customHeight="1" x14ac:dyDescent="0.25">
      <c r="B347" s="12">
        <v>317</v>
      </c>
      <c r="C347" s="4">
        <f t="shared" ca="1" si="44"/>
        <v>0.54286735997224367</v>
      </c>
      <c r="D347" s="4">
        <f t="shared" ca="1" si="44"/>
        <v>0.15737086857474863</v>
      </c>
      <c r="E347" s="4">
        <f t="shared" ca="1" si="36"/>
        <v>0.45713264002775633</v>
      </c>
      <c r="F347" s="4">
        <f t="shared" ca="1" si="37"/>
        <v>8.5431507959712716E-2</v>
      </c>
      <c r="G347" s="4">
        <f t="shared" ca="1" si="38"/>
        <v>0.45743585201253101</v>
      </c>
      <c r="H347" s="6">
        <f t="shared" ca="1" si="39"/>
        <v>1</v>
      </c>
      <c r="I347" s="5">
        <f t="shared" ca="1" si="40"/>
        <v>1</v>
      </c>
      <c r="J347" s="5">
        <f t="shared" ca="1" si="41"/>
        <v>1</v>
      </c>
      <c r="K347" s="5">
        <f t="shared" ca="1" si="42"/>
        <v>1</v>
      </c>
      <c r="L347" s="5">
        <f t="shared" ca="1" si="43"/>
        <v>1</v>
      </c>
      <c r="M347" s="33"/>
    </row>
    <row r="348" spans="2:13" ht="20.100000000000001" hidden="1" customHeight="1" x14ac:dyDescent="0.25">
      <c r="B348" s="12">
        <v>318</v>
      </c>
      <c r="C348" s="4">
        <f t="shared" ca="1" si="44"/>
        <v>0.87426781845351764</v>
      </c>
      <c r="D348" s="4">
        <f t="shared" ca="1" si="44"/>
        <v>0.31521703538883089</v>
      </c>
      <c r="E348" s="4">
        <f t="shared" ca="1" si="36"/>
        <v>0.12573218154648236</v>
      </c>
      <c r="F348" s="4">
        <f t="shared" ca="1" si="37"/>
        <v>0.27558410986877846</v>
      </c>
      <c r="G348" s="4">
        <f t="shared" ca="1" si="38"/>
        <v>0.59868370858473929</v>
      </c>
      <c r="H348" s="6">
        <f t="shared" ca="1" si="39"/>
        <v>1</v>
      </c>
      <c r="I348" s="5">
        <f t="shared" ca="1" si="40"/>
        <v>0</v>
      </c>
      <c r="J348" s="5">
        <f t="shared" ca="1" si="41"/>
        <v>1</v>
      </c>
      <c r="K348" s="5">
        <f t="shared" ca="1" si="42"/>
        <v>1</v>
      </c>
      <c r="L348" s="5">
        <f t="shared" ca="1" si="43"/>
        <v>0</v>
      </c>
      <c r="M348" s="33"/>
    </row>
    <row r="349" spans="2:13" ht="20.100000000000001" hidden="1" customHeight="1" x14ac:dyDescent="0.25">
      <c r="B349" s="12">
        <v>319</v>
      </c>
      <c r="C349" s="4">
        <f t="shared" ca="1" si="44"/>
        <v>0.38905394645263669</v>
      </c>
      <c r="D349" s="4">
        <f t="shared" ca="1" si="44"/>
        <v>0.4681988702520774</v>
      </c>
      <c r="E349" s="4">
        <f t="shared" ca="1" si="36"/>
        <v>0.38905394645263669</v>
      </c>
      <c r="F349" s="4">
        <f t="shared" ca="1" si="37"/>
        <v>0.28604425205584066</v>
      </c>
      <c r="G349" s="4">
        <f t="shared" ca="1" si="38"/>
        <v>0.32490180149152265</v>
      </c>
      <c r="H349" s="6">
        <f t="shared" ca="1" si="39"/>
        <v>1</v>
      </c>
      <c r="I349" s="5">
        <f t="shared" ca="1" si="40"/>
        <v>1</v>
      </c>
      <c r="J349" s="5">
        <f t="shared" ca="1" si="41"/>
        <v>1</v>
      </c>
      <c r="K349" s="5">
        <f t="shared" ca="1" si="42"/>
        <v>1</v>
      </c>
      <c r="L349" s="5">
        <f t="shared" ca="1" si="43"/>
        <v>1</v>
      </c>
      <c r="M349" s="33"/>
    </row>
    <row r="350" spans="2:13" ht="20.100000000000001" hidden="1" customHeight="1" x14ac:dyDescent="0.25">
      <c r="B350" s="12">
        <v>320</v>
      </c>
      <c r="C350" s="4">
        <f t="shared" ca="1" si="44"/>
        <v>0.1852091709781182</v>
      </c>
      <c r="D350" s="4">
        <f t="shared" ca="1" si="44"/>
        <v>0.6162327903939423</v>
      </c>
      <c r="E350" s="4">
        <f t="shared" ca="1" si="36"/>
        <v>0.1852091709781182</v>
      </c>
      <c r="F350" s="4">
        <f t="shared" ca="1" si="37"/>
        <v>0.50210082615554774</v>
      </c>
      <c r="G350" s="4">
        <f t="shared" ca="1" si="38"/>
        <v>0.31269000286633403</v>
      </c>
      <c r="H350" s="6">
        <f t="shared" ca="1" si="39"/>
        <v>1</v>
      </c>
      <c r="I350" s="5">
        <f t="shared" ca="1" si="40"/>
        <v>1</v>
      </c>
      <c r="J350" s="5">
        <f t="shared" ca="1" si="41"/>
        <v>0</v>
      </c>
      <c r="K350" s="5">
        <f t="shared" ca="1" si="42"/>
        <v>1</v>
      </c>
      <c r="L350" s="5">
        <f t="shared" ca="1" si="43"/>
        <v>0</v>
      </c>
      <c r="M350" s="33"/>
    </row>
    <row r="351" spans="2:13" ht="20.100000000000001" hidden="1" customHeight="1" x14ac:dyDescent="0.25">
      <c r="B351" s="12">
        <v>321</v>
      </c>
      <c r="C351" s="4">
        <f t="shared" ca="1" si="44"/>
        <v>0.23304057102431852</v>
      </c>
      <c r="D351" s="4">
        <f t="shared" ca="1" si="44"/>
        <v>0.663251718937654</v>
      </c>
      <c r="E351" s="4">
        <f t="shared" ref="E351:E414" ca="1" si="45">MIN(C351,1-C351)</f>
        <v>0.23304057102431852</v>
      </c>
      <c r="F351" s="4">
        <f t="shared" ref="F351:F414" ca="1" si="46">D351*MAX(C351,1-C351)</f>
        <v>0.50868715962356226</v>
      </c>
      <c r="G351" s="4">
        <f t="shared" ref="G351:G414" ca="1" si="47">(1-D351)*MAX(C351,1-C351)</f>
        <v>0.25827226935211917</v>
      </c>
      <c r="H351" s="6">
        <f t="shared" ref="H351:H414" ca="1" si="48">IF(SUM(E351:G351)=1,1,0)</f>
        <v>1</v>
      </c>
      <c r="I351" s="5">
        <f t="shared" ref="I351:I414" ca="1" si="49">IF(E351+F351&gt;=G351,1,0)</f>
        <v>1</v>
      </c>
      <c r="J351" s="5">
        <f t="shared" ref="J351:J414" ca="1" si="50">IF(E351+G351&gt;=F351,1,0)</f>
        <v>0</v>
      </c>
      <c r="K351" s="5">
        <f t="shared" ref="K351:K414" ca="1" si="51">IF(F351+G351&gt;=E351,1,0)</f>
        <v>1</v>
      </c>
      <c r="L351" s="5">
        <f t="shared" ref="L351:L414" ca="1" si="52">PRODUCT(H351:K351)</f>
        <v>0</v>
      </c>
      <c r="M351" s="33"/>
    </row>
    <row r="352" spans="2:13" ht="20.100000000000001" hidden="1" customHeight="1" x14ac:dyDescent="0.25">
      <c r="B352" s="12">
        <v>322</v>
      </c>
      <c r="C352" s="4">
        <f t="shared" ref="C352:D415" ca="1" si="53">(1-2*$G$4)*RAND()+$G$4</f>
        <v>0.50710508800672993</v>
      </c>
      <c r="D352" s="4">
        <f t="shared" ca="1" si="53"/>
        <v>0.39739578531647513</v>
      </c>
      <c r="E352" s="4">
        <f t="shared" ca="1" si="45"/>
        <v>0.49289491199327007</v>
      </c>
      <c r="F352" s="4">
        <f t="shared" ca="1" si="46"/>
        <v>0.20152142468641468</v>
      </c>
      <c r="G352" s="4">
        <f t="shared" ca="1" si="47"/>
        <v>0.30558366332031528</v>
      </c>
      <c r="H352" s="6">
        <f t="shared" ca="1" si="48"/>
        <v>1</v>
      </c>
      <c r="I352" s="5">
        <f t="shared" ca="1" si="49"/>
        <v>1</v>
      </c>
      <c r="J352" s="5">
        <f t="shared" ca="1" si="50"/>
        <v>1</v>
      </c>
      <c r="K352" s="5">
        <f t="shared" ca="1" si="51"/>
        <v>1</v>
      </c>
      <c r="L352" s="5">
        <f t="shared" ca="1" si="52"/>
        <v>1</v>
      </c>
      <c r="M352" s="33"/>
    </row>
    <row r="353" spans="2:13" ht="20.100000000000001" hidden="1" customHeight="1" x14ac:dyDescent="0.25">
      <c r="B353" s="12">
        <v>323</v>
      </c>
      <c r="C353" s="4">
        <f t="shared" ca="1" si="53"/>
        <v>0.35219973980752506</v>
      </c>
      <c r="D353" s="4">
        <f t="shared" ca="1" si="53"/>
        <v>0.25141197809877347</v>
      </c>
      <c r="E353" s="4">
        <f t="shared" ca="1" si="45"/>
        <v>0.35219973980752506</v>
      </c>
      <c r="F353" s="4">
        <f t="shared" ca="1" si="46"/>
        <v>0.16286474482789026</v>
      </c>
      <c r="G353" s="4">
        <f t="shared" ca="1" si="47"/>
        <v>0.48493551536458468</v>
      </c>
      <c r="H353" s="6">
        <f t="shared" ca="1" si="48"/>
        <v>1</v>
      </c>
      <c r="I353" s="5">
        <f t="shared" ca="1" si="49"/>
        <v>1</v>
      </c>
      <c r="J353" s="5">
        <f t="shared" ca="1" si="50"/>
        <v>1</v>
      </c>
      <c r="K353" s="5">
        <f t="shared" ca="1" si="51"/>
        <v>1</v>
      </c>
      <c r="L353" s="5">
        <f t="shared" ca="1" si="52"/>
        <v>1</v>
      </c>
      <c r="M353" s="33"/>
    </row>
    <row r="354" spans="2:13" ht="20.100000000000001" hidden="1" customHeight="1" x14ac:dyDescent="0.25">
      <c r="B354" s="12">
        <v>324</v>
      </c>
      <c r="C354" s="4">
        <f t="shared" ca="1" si="53"/>
        <v>0.37589481107382927</v>
      </c>
      <c r="D354" s="4">
        <f t="shared" ca="1" si="53"/>
        <v>0.85629610348966501</v>
      </c>
      <c r="E354" s="4">
        <f t="shared" ca="1" si="45"/>
        <v>0.37589481107382927</v>
      </c>
      <c r="F354" s="4">
        <f t="shared" ca="1" si="46"/>
        <v>0.53441884144516127</v>
      </c>
      <c r="G354" s="4">
        <f t="shared" ca="1" si="47"/>
        <v>8.968634748100951E-2</v>
      </c>
      <c r="H354" s="6">
        <f t="shared" ca="1" si="48"/>
        <v>1</v>
      </c>
      <c r="I354" s="5">
        <f t="shared" ca="1" si="49"/>
        <v>1</v>
      </c>
      <c r="J354" s="5">
        <f t="shared" ca="1" si="50"/>
        <v>0</v>
      </c>
      <c r="K354" s="5">
        <f t="shared" ca="1" si="51"/>
        <v>1</v>
      </c>
      <c r="L354" s="5">
        <f t="shared" ca="1" si="52"/>
        <v>0</v>
      </c>
      <c r="M354" s="33"/>
    </row>
    <row r="355" spans="2:13" ht="20.100000000000001" hidden="1" customHeight="1" x14ac:dyDescent="0.25">
      <c r="B355" s="12">
        <v>325</v>
      </c>
      <c r="C355" s="4">
        <f t="shared" ca="1" si="53"/>
        <v>0.21962380036986762</v>
      </c>
      <c r="D355" s="4">
        <f t="shared" ca="1" si="53"/>
        <v>0.40621110463707633</v>
      </c>
      <c r="E355" s="4">
        <f t="shared" ca="1" si="45"/>
        <v>0.21962380036986762</v>
      </c>
      <c r="F355" s="4">
        <f t="shared" ca="1" si="46"/>
        <v>0.31699747808423967</v>
      </c>
      <c r="G355" s="4">
        <f t="shared" ca="1" si="47"/>
        <v>0.46337872154589271</v>
      </c>
      <c r="H355" s="6">
        <f t="shared" ca="1" si="48"/>
        <v>1</v>
      </c>
      <c r="I355" s="5">
        <f t="shared" ca="1" si="49"/>
        <v>1</v>
      </c>
      <c r="J355" s="5">
        <f t="shared" ca="1" si="50"/>
        <v>1</v>
      </c>
      <c r="K355" s="5">
        <f t="shared" ca="1" si="51"/>
        <v>1</v>
      </c>
      <c r="L355" s="5">
        <f t="shared" ca="1" si="52"/>
        <v>1</v>
      </c>
      <c r="M355" s="33"/>
    </row>
    <row r="356" spans="2:13" ht="20.100000000000001" hidden="1" customHeight="1" x14ac:dyDescent="0.25">
      <c r="B356" s="12">
        <v>326</v>
      </c>
      <c r="C356" s="4">
        <f t="shared" ca="1" si="53"/>
        <v>0.65202451230537151</v>
      </c>
      <c r="D356" s="4">
        <f t="shared" ca="1" si="53"/>
        <v>0.79177651677292304</v>
      </c>
      <c r="E356" s="4">
        <f t="shared" ca="1" si="45"/>
        <v>0.34797548769462849</v>
      </c>
      <c r="F356" s="4">
        <f t="shared" ca="1" si="46"/>
        <v>0.51625769720371095</v>
      </c>
      <c r="G356" s="4">
        <f t="shared" ca="1" si="47"/>
        <v>0.13576681510166055</v>
      </c>
      <c r="H356" s="6">
        <f t="shared" ca="1" si="48"/>
        <v>1</v>
      </c>
      <c r="I356" s="5">
        <f t="shared" ca="1" si="49"/>
        <v>1</v>
      </c>
      <c r="J356" s="5">
        <f t="shared" ca="1" si="50"/>
        <v>0</v>
      </c>
      <c r="K356" s="5">
        <f t="shared" ca="1" si="51"/>
        <v>1</v>
      </c>
      <c r="L356" s="5">
        <f t="shared" ca="1" si="52"/>
        <v>0</v>
      </c>
      <c r="M356" s="33"/>
    </row>
    <row r="357" spans="2:13" ht="20.100000000000001" hidden="1" customHeight="1" x14ac:dyDescent="0.25">
      <c r="B357" s="12">
        <v>327</v>
      </c>
      <c r="C357" s="4">
        <f t="shared" ca="1" si="53"/>
        <v>0.67329552686723315</v>
      </c>
      <c r="D357" s="4">
        <f t="shared" ca="1" si="53"/>
        <v>0.18950713541783826</v>
      </c>
      <c r="E357" s="4">
        <f t="shared" ca="1" si="45"/>
        <v>0.32670447313276685</v>
      </c>
      <c r="F357" s="4">
        <f t="shared" ca="1" si="46"/>
        <v>0.12759430658625351</v>
      </c>
      <c r="G357" s="4">
        <f t="shared" ca="1" si="47"/>
        <v>0.54570122028097967</v>
      </c>
      <c r="H357" s="6">
        <f t="shared" ca="1" si="48"/>
        <v>1</v>
      </c>
      <c r="I357" s="5">
        <f t="shared" ca="1" si="49"/>
        <v>0</v>
      </c>
      <c r="J357" s="5">
        <f t="shared" ca="1" si="50"/>
        <v>1</v>
      </c>
      <c r="K357" s="5">
        <f t="shared" ca="1" si="51"/>
        <v>1</v>
      </c>
      <c r="L357" s="5">
        <f t="shared" ca="1" si="52"/>
        <v>0</v>
      </c>
      <c r="M357" s="33"/>
    </row>
    <row r="358" spans="2:13" ht="20.100000000000001" hidden="1" customHeight="1" x14ac:dyDescent="0.25">
      <c r="B358" s="12">
        <v>328</v>
      </c>
      <c r="C358" s="4">
        <f t="shared" ca="1" si="53"/>
        <v>0.85217362839266375</v>
      </c>
      <c r="D358" s="4">
        <f t="shared" ca="1" si="53"/>
        <v>0.57370145390595695</v>
      </c>
      <c r="E358" s="4">
        <f t="shared" ca="1" si="45"/>
        <v>0.14782637160733625</v>
      </c>
      <c r="F358" s="4">
        <f t="shared" ca="1" si="46"/>
        <v>0.48889324958918584</v>
      </c>
      <c r="G358" s="4">
        <f t="shared" ca="1" si="47"/>
        <v>0.36328037880347791</v>
      </c>
      <c r="H358" s="6">
        <f t="shared" ca="1" si="48"/>
        <v>1</v>
      </c>
      <c r="I358" s="5">
        <f t="shared" ca="1" si="49"/>
        <v>1</v>
      </c>
      <c r="J358" s="5">
        <f t="shared" ca="1" si="50"/>
        <v>1</v>
      </c>
      <c r="K358" s="5">
        <f t="shared" ca="1" si="51"/>
        <v>1</v>
      </c>
      <c r="L358" s="5">
        <f t="shared" ca="1" si="52"/>
        <v>1</v>
      </c>
      <c r="M358" s="33"/>
    </row>
    <row r="359" spans="2:13" ht="20.100000000000001" hidden="1" customHeight="1" x14ac:dyDescent="0.25">
      <c r="B359" s="12">
        <v>329</v>
      </c>
      <c r="C359" s="4">
        <f t="shared" ca="1" si="53"/>
        <v>0.12578143209106607</v>
      </c>
      <c r="D359" s="4">
        <f t="shared" ca="1" si="53"/>
        <v>0.43082166018899148</v>
      </c>
      <c r="E359" s="4">
        <f t="shared" ca="1" si="45"/>
        <v>0.12578143209106607</v>
      </c>
      <c r="F359" s="4">
        <f t="shared" ca="1" si="46"/>
        <v>0.3766322947945695</v>
      </c>
      <c r="G359" s="4">
        <f t="shared" ca="1" si="47"/>
        <v>0.49758627311436443</v>
      </c>
      <c r="H359" s="6">
        <f t="shared" ca="1" si="48"/>
        <v>1</v>
      </c>
      <c r="I359" s="5">
        <f t="shared" ca="1" si="49"/>
        <v>1</v>
      </c>
      <c r="J359" s="5">
        <f t="shared" ca="1" si="50"/>
        <v>1</v>
      </c>
      <c r="K359" s="5">
        <f t="shared" ca="1" si="51"/>
        <v>1</v>
      </c>
      <c r="L359" s="5">
        <f t="shared" ca="1" si="52"/>
        <v>1</v>
      </c>
      <c r="M359" s="33"/>
    </row>
    <row r="360" spans="2:13" ht="20.100000000000001" hidden="1" customHeight="1" x14ac:dyDescent="0.25">
      <c r="B360" s="12">
        <v>330</v>
      </c>
      <c r="C360" s="4">
        <f t="shared" ca="1" si="53"/>
        <v>0.6565446254045092</v>
      </c>
      <c r="D360" s="4">
        <f t="shared" ca="1" si="53"/>
        <v>0.63066374432910666</v>
      </c>
      <c r="E360" s="4">
        <f t="shared" ca="1" si="45"/>
        <v>0.3434553745954908</v>
      </c>
      <c r="F360" s="4">
        <f t="shared" ca="1" si="46"/>
        <v>0.41405889177675848</v>
      </c>
      <c r="G360" s="4">
        <f t="shared" ca="1" si="47"/>
        <v>0.24248573362775069</v>
      </c>
      <c r="H360" s="6">
        <f t="shared" ca="1" si="48"/>
        <v>1</v>
      </c>
      <c r="I360" s="5">
        <f t="shared" ca="1" si="49"/>
        <v>1</v>
      </c>
      <c r="J360" s="5">
        <f t="shared" ca="1" si="50"/>
        <v>1</v>
      </c>
      <c r="K360" s="5">
        <f t="shared" ca="1" si="51"/>
        <v>1</v>
      </c>
      <c r="L360" s="5">
        <f t="shared" ca="1" si="52"/>
        <v>1</v>
      </c>
      <c r="M360" s="33"/>
    </row>
    <row r="361" spans="2:13" ht="20.100000000000001" hidden="1" customHeight="1" x14ac:dyDescent="0.25">
      <c r="B361" s="12">
        <v>331</v>
      </c>
      <c r="C361" s="4">
        <f t="shared" ca="1" si="53"/>
        <v>0.85380975701711714</v>
      </c>
      <c r="D361" s="4">
        <f t="shared" ca="1" si="53"/>
        <v>0.71279309155300163</v>
      </c>
      <c r="E361" s="4">
        <f t="shared" ca="1" si="45"/>
        <v>0.14619024298288286</v>
      </c>
      <c r="F361" s="4">
        <f t="shared" ca="1" si="46"/>
        <v>0.60858969630234805</v>
      </c>
      <c r="G361" s="4">
        <f t="shared" ca="1" si="47"/>
        <v>0.24522006071476909</v>
      </c>
      <c r="H361" s="6">
        <f t="shared" ca="1" si="48"/>
        <v>1</v>
      </c>
      <c r="I361" s="5">
        <f t="shared" ca="1" si="49"/>
        <v>1</v>
      </c>
      <c r="J361" s="5">
        <f t="shared" ca="1" si="50"/>
        <v>0</v>
      </c>
      <c r="K361" s="5">
        <f t="shared" ca="1" si="51"/>
        <v>1</v>
      </c>
      <c r="L361" s="5">
        <f t="shared" ca="1" si="52"/>
        <v>0</v>
      </c>
      <c r="M361" s="33"/>
    </row>
    <row r="362" spans="2:13" ht="20.100000000000001" hidden="1" customHeight="1" x14ac:dyDescent="0.25">
      <c r="B362" s="12">
        <v>332</v>
      </c>
      <c r="C362" s="4">
        <f t="shared" ca="1" si="53"/>
        <v>0.53915417449908065</v>
      </c>
      <c r="D362" s="4">
        <f t="shared" ca="1" si="53"/>
        <v>0.53347588237897936</v>
      </c>
      <c r="E362" s="4">
        <f t="shared" ca="1" si="45"/>
        <v>0.46084582550091935</v>
      </c>
      <c r="F362" s="4">
        <f t="shared" ca="1" si="46"/>
        <v>0.28762574897920729</v>
      </c>
      <c r="G362" s="4">
        <f t="shared" ca="1" si="47"/>
        <v>0.25152842551987337</v>
      </c>
      <c r="H362" s="6">
        <f t="shared" ca="1" si="48"/>
        <v>1</v>
      </c>
      <c r="I362" s="5">
        <f t="shared" ca="1" si="49"/>
        <v>1</v>
      </c>
      <c r="J362" s="5">
        <f t="shared" ca="1" si="50"/>
        <v>1</v>
      </c>
      <c r="K362" s="5">
        <f t="shared" ca="1" si="51"/>
        <v>1</v>
      </c>
      <c r="L362" s="5">
        <f t="shared" ca="1" si="52"/>
        <v>1</v>
      </c>
      <c r="M362" s="33"/>
    </row>
    <row r="363" spans="2:13" ht="20.100000000000001" hidden="1" customHeight="1" x14ac:dyDescent="0.25">
      <c r="B363" s="12">
        <v>333</v>
      </c>
      <c r="C363" s="4">
        <f t="shared" ca="1" si="53"/>
        <v>0.64244200267561857</v>
      </c>
      <c r="D363" s="4">
        <f t="shared" ca="1" si="53"/>
        <v>0.62420189617181332</v>
      </c>
      <c r="E363" s="4">
        <f t="shared" ca="1" si="45"/>
        <v>0.35755799732438143</v>
      </c>
      <c r="F363" s="4">
        <f t="shared" ca="1" si="46"/>
        <v>0.40101351625053827</v>
      </c>
      <c r="G363" s="4">
        <f t="shared" ca="1" si="47"/>
        <v>0.2414284864250803</v>
      </c>
      <c r="H363" s="6">
        <f t="shared" ca="1" si="48"/>
        <v>1</v>
      </c>
      <c r="I363" s="5">
        <f t="shared" ca="1" si="49"/>
        <v>1</v>
      </c>
      <c r="J363" s="5">
        <f t="shared" ca="1" si="50"/>
        <v>1</v>
      </c>
      <c r="K363" s="5">
        <f t="shared" ca="1" si="51"/>
        <v>1</v>
      </c>
      <c r="L363" s="5">
        <f t="shared" ca="1" si="52"/>
        <v>1</v>
      </c>
      <c r="M363" s="33"/>
    </row>
    <row r="364" spans="2:13" ht="20.100000000000001" hidden="1" customHeight="1" x14ac:dyDescent="0.25">
      <c r="B364" s="12">
        <v>334</v>
      </c>
      <c r="C364" s="4">
        <f t="shared" ca="1" si="53"/>
        <v>0.7192734636461785</v>
      </c>
      <c r="D364" s="4">
        <f t="shared" ca="1" si="53"/>
        <v>0.77643853008950992</v>
      </c>
      <c r="E364" s="4">
        <f t="shared" ca="1" si="45"/>
        <v>0.2807265363538215</v>
      </c>
      <c r="F364" s="4">
        <f t="shared" ca="1" si="46"/>
        <v>0.5584716308458294</v>
      </c>
      <c r="G364" s="4">
        <f t="shared" ca="1" si="47"/>
        <v>0.16080183280034913</v>
      </c>
      <c r="H364" s="6">
        <f t="shared" ca="1" si="48"/>
        <v>1</v>
      </c>
      <c r="I364" s="5">
        <f t="shared" ca="1" si="49"/>
        <v>1</v>
      </c>
      <c r="J364" s="5">
        <f t="shared" ca="1" si="50"/>
        <v>0</v>
      </c>
      <c r="K364" s="5">
        <f t="shared" ca="1" si="51"/>
        <v>1</v>
      </c>
      <c r="L364" s="5">
        <f t="shared" ca="1" si="52"/>
        <v>0</v>
      </c>
      <c r="M364" s="33"/>
    </row>
    <row r="365" spans="2:13" ht="20.100000000000001" hidden="1" customHeight="1" x14ac:dyDescent="0.25">
      <c r="B365" s="12">
        <v>335</v>
      </c>
      <c r="C365" s="4">
        <f t="shared" ca="1" si="53"/>
        <v>0.28731456310945092</v>
      </c>
      <c r="D365" s="4">
        <f t="shared" ca="1" si="53"/>
        <v>0.10657464550154874</v>
      </c>
      <c r="E365" s="4">
        <f t="shared" ca="1" si="45"/>
        <v>0.28731456310945092</v>
      </c>
      <c r="F365" s="4">
        <f t="shared" ca="1" si="46"/>
        <v>7.5954197790726652E-2</v>
      </c>
      <c r="G365" s="4">
        <f t="shared" ca="1" si="47"/>
        <v>0.63673123909982243</v>
      </c>
      <c r="H365" s="6">
        <f t="shared" ca="1" si="48"/>
        <v>1</v>
      </c>
      <c r="I365" s="5">
        <f t="shared" ca="1" si="49"/>
        <v>0</v>
      </c>
      <c r="J365" s="5">
        <f t="shared" ca="1" si="50"/>
        <v>1</v>
      </c>
      <c r="K365" s="5">
        <f t="shared" ca="1" si="51"/>
        <v>1</v>
      </c>
      <c r="L365" s="5">
        <f t="shared" ca="1" si="52"/>
        <v>0</v>
      </c>
      <c r="M365" s="33"/>
    </row>
    <row r="366" spans="2:13" ht="20.100000000000001" hidden="1" customHeight="1" x14ac:dyDescent="0.25">
      <c r="B366" s="12">
        <v>336</v>
      </c>
      <c r="C366" s="4">
        <f t="shared" ca="1" si="53"/>
        <v>0.79606049637954845</v>
      </c>
      <c r="D366" s="4">
        <f t="shared" ca="1" si="53"/>
        <v>0.59182602524796157</v>
      </c>
      <c r="E366" s="4">
        <f t="shared" ca="1" si="45"/>
        <v>0.20393950362045155</v>
      </c>
      <c r="F366" s="4">
        <f t="shared" ca="1" si="46"/>
        <v>0.47112931942922748</v>
      </c>
      <c r="G366" s="4">
        <f t="shared" ca="1" si="47"/>
        <v>0.32493117695032098</v>
      </c>
      <c r="H366" s="6">
        <f t="shared" ca="1" si="48"/>
        <v>1</v>
      </c>
      <c r="I366" s="5">
        <f t="shared" ca="1" si="49"/>
        <v>1</v>
      </c>
      <c r="J366" s="5">
        <f t="shared" ca="1" si="50"/>
        <v>1</v>
      </c>
      <c r="K366" s="5">
        <f t="shared" ca="1" si="51"/>
        <v>1</v>
      </c>
      <c r="L366" s="5">
        <f t="shared" ca="1" si="52"/>
        <v>1</v>
      </c>
      <c r="M366" s="33"/>
    </row>
    <row r="367" spans="2:13" ht="20.100000000000001" hidden="1" customHeight="1" x14ac:dyDescent="0.25">
      <c r="B367" s="12">
        <v>337</v>
      </c>
      <c r="C367" s="4">
        <f t="shared" ca="1" si="53"/>
        <v>0.26807392540751951</v>
      </c>
      <c r="D367" s="4">
        <f t="shared" ca="1" si="53"/>
        <v>0.34639443883067444</v>
      </c>
      <c r="E367" s="4">
        <f t="shared" ca="1" si="45"/>
        <v>0.26807392540751951</v>
      </c>
      <c r="F367" s="4">
        <f t="shared" ca="1" si="46"/>
        <v>0.25353512187400062</v>
      </c>
      <c r="G367" s="4">
        <f t="shared" ca="1" si="47"/>
        <v>0.47839095271847987</v>
      </c>
      <c r="H367" s="6">
        <f t="shared" ca="1" si="48"/>
        <v>1</v>
      </c>
      <c r="I367" s="5">
        <f t="shared" ca="1" si="49"/>
        <v>1</v>
      </c>
      <c r="J367" s="5">
        <f t="shared" ca="1" si="50"/>
        <v>1</v>
      </c>
      <c r="K367" s="5">
        <f t="shared" ca="1" si="51"/>
        <v>1</v>
      </c>
      <c r="L367" s="5">
        <f t="shared" ca="1" si="52"/>
        <v>1</v>
      </c>
      <c r="M367" s="33"/>
    </row>
    <row r="368" spans="2:13" ht="20.100000000000001" hidden="1" customHeight="1" x14ac:dyDescent="0.25">
      <c r="B368" s="12">
        <v>338</v>
      </c>
      <c r="C368" s="4">
        <f t="shared" ca="1" si="53"/>
        <v>0.29890858940726006</v>
      </c>
      <c r="D368" s="4">
        <f t="shared" ca="1" si="53"/>
        <v>0.25160481419304032</v>
      </c>
      <c r="E368" s="4">
        <f t="shared" ca="1" si="45"/>
        <v>0.29890858940726006</v>
      </c>
      <c r="F368" s="4">
        <f t="shared" ca="1" si="46"/>
        <v>0.17639797409452287</v>
      </c>
      <c r="G368" s="4">
        <f t="shared" ca="1" si="47"/>
        <v>0.52469343649821709</v>
      </c>
      <c r="H368" s="6">
        <f t="shared" ca="1" si="48"/>
        <v>1</v>
      </c>
      <c r="I368" s="5">
        <f t="shared" ca="1" si="49"/>
        <v>0</v>
      </c>
      <c r="J368" s="5">
        <f t="shared" ca="1" si="50"/>
        <v>1</v>
      </c>
      <c r="K368" s="5">
        <f t="shared" ca="1" si="51"/>
        <v>1</v>
      </c>
      <c r="L368" s="5">
        <f t="shared" ca="1" si="52"/>
        <v>0</v>
      </c>
      <c r="M368" s="33"/>
    </row>
    <row r="369" spans="2:13" ht="20.100000000000001" hidden="1" customHeight="1" x14ac:dyDescent="0.25">
      <c r="B369" s="12">
        <v>339</v>
      </c>
      <c r="C369" s="4">
        <f t="shared" ca="1" si="53"/>
        <v>0.45632659621103211</v>
      </c>
      <c r="D369" s="4">
        <f t="shared" ca="1" si="53"/>
        <v>0.88307561709610161</v>
      </c>
      <c r="E369" s="4">
        <f t="shared" ca="1" si="45"/>
        <v>0.45632659621103211</v>
      </c>
      <c r="F369" s="4">
        <f t="shared" ca="1" si="46"/>
        <v>0.48010472654968084</v>
      </c>
      <c r="G369" s="4">
        <f t="shared" ca="1" si="47"/>
        <v>6.3568677239287039E-2</v>
      </c>
      <c r="H369" s="6">
        <f t="shared" ca="1" si="48"/>
        <v>1</v>
      </c>
      <c r="I369" s="5">
        <f t="shared" ca="1" si="49"/>
        <v>1</v>
      </c>
      <c r="J369" s="5">
        <f t="shared" ca="1" si="50"/>
        <v>1</v>
      </c>
      <c r="K369" s="5">
        <f t="shared" ca="1" si="51"/>
        <v>1</v>
      </c>
      <c r="L369" s="5">
        <f t="shared" ca="1" si="52"/>
        <v>1</v>
      </c>
      <c r="M369" s="33"/>
    </row>
    <row r="370" spans="2:13" ht="20.100000000000001" hidden="1" customHeight="1" x14ac:dyDescent="0.25">
      <c r="B370" s="12">
        <v>340</v>
      </c>
      <c r="C370" s="4">
        <f t="shared" ca="1" si="53"/>
        <v>0.32693790914306753</v>
      </c>
      <c r="D370" s="4">
        <f t="shared" ca="1" si="53"/>
        <v>0.69959577017472396</v>
      </c>
      <c r="E370" s="4">
        <f t="shared" ca="1" si="45"/>
        <v>0.32693790914306753</v>
      </c>
      <c r="F370" s="4">
        <f t="shared" ca="1" si="46"/>
        <v>0.47087139182846571</v>
      </c>
      <c r="G370" s="4">
        <f t="shared" ca="1" si="47"/>
        <v>0.20219069902846676</v>
      </c>
      <c r="H370" s="6">
        <f t="shared" ca="1" si="48"/>
        <v>1</v>
      </c>
      <c r="I370" s="5">
        <f t="shared" ca="1" si="49"/>
        <v>1</v>
      </c>
      <c r="J370" s="5">
        <f t="shared" ca="1" si="50"/>
        <v>1</v>
      </c>
      <c r="K370" s="5">
        <f t="shared" ca="1" si="51"/>
        <v>1</v>
      </c>
      <c r="L370" s="5">
        <f t="shared" ca="1" si="52"/>
        <v>1</v>
      </c>
      <c r="M370" s="33"/>
    </row>
    <row r="371" spans="2:13" ht="20.100000000000001" hidden="1" customHeight="1" x14ac:dyDescent="0.25">
      <c r="B371" s="12">
        <v>341</v>
      </c>
      <c r="C371" s="4">
        <f t="shared" ca="1" si="53"/>
        <v>0.54293869699042419</v>
      </c>
      <c r="D371" s="4">
        <f t="shared" ca="1" si="53"/>
        <v>0.50539312457855046</v>
      </c>
      <c r="E371" s="4">
        <f t="shared" ca="1" si="45"/>
        <v>0.45706130300957581</v>
      </c>
      <c r="F371" s="4">
        <f t="shared" ca="1" si="46"/>
        <v>0.27439748452659729</v>
      </c>
      <c r="G371" s="4">
        <f t="shared" ca="1" si="47"/>
        <v>0.26854121246382689</v>
      </c>
      <c r="H371" s="6">
        <f t="shared" ca="1" si="48"/>
        <v>1</v>
      </c>
      <c r="I371" s="5">
        <f t="shared" ca="1" si="49"/>
        <v>1</v>
      </c>
      <c r="J371" s="5">
        <f t="shared" ca="1" si="50"/>
        <v>1</v>
      </c>
      <c r="K371" s="5">
        <f t="shared" ca="1" si="51"/>
        <v>1</v>
      </c>
      <c r="L371" s="5">
        <f t="shared" ca="1" si="52"/>
        <v>1</v>
      </c>
      <c r="M371" s="33"/>
    </row>
    <row r="372" spans="2:13" ht="20.100000000000001" hidden="1" customHeight="1" x14ac:dyDescent="0.25">
      <c r="B372" s="12">
        <v>342</v>
      </c>
      <c r="C372" s="4">
        <f t="shared" ca="1" si="53"/>
        <v>0.37172317408020472</v>
      </c>
      <c r="D372" s="4">
        <f t="shared" ca="1" si="53"/>
        <v>0.86029245046675196</v>
      </c>
      <c r="E372" s="4">
        <f t="shared" ca="1" si="45"/>
        <v>0.37172317408020472</v>
      </c>
      <c r="F372" s="4">
        <f t="shared" ca="1" si="46"/>
        <v>0.54050181014201359</v>
      </c>
      <c r="G372" s="4">
        <f t="shared" ca="1" si="47"/>
        <v>8.7775015777781656E-2</v>
      </c>
      <c r="H372" s="6">
        <f t="shared" ca="1" si="48"/>
        <v>1</v>
      </c>
      <c r="I372" s="5">
        <f t="shared" ca="1" si="49"/>
        <v>1</v>
      </c>
      <c r="J372" s="5">
        <f t="shared" ca="1" si="50"/>
        <v>0</v>
      </c>
      <c r="K372" s="5">
        <f t="shared" ca="1" si="51"/>
        <v>1</v>
      </c>
      <c r="L372" s="5">
        <f t="shared" ca="1" si="52"/>
        <v>0</v>
      </c>
      <c r="M372" s="33"/>
    </row>
    <row r="373" spans="2:13" ht="20.100000000000001" hidden="1" customHeight="1" x14ac:dyDescent="0.25">
      <c r="B373" s="12">
        <v>343</v>
      </c>
      <c r="C373" s="4">
        <f t="shared" ca="1" si="53"/>
        <v>0.51754519284023681</v>
      </c>
      <c r="D373" s="4">
        <f t="shared" ca="1" si="53"/>
        <v>0.65717199230511114</v>
      </c>
      <c r="E373" s="4">
        <f t="shared" ca="1" si="45"/>
        <v>0.48245480715976319</v>
      </c>
      <c r="F373" s="4">
        <f t="shared" ca="1" si="46"/>
        <v>0.34011620548675137</v>
      </c>
      <c r="G373" s="4">
        <f t="shared" ca="1" si="47"/>
        <v>0.17742898735348545</v>
      </c>
      <c r="H373" s="6">
        <f t="shared" ca="1" si="48"/>
        <v>1</v>
      </c>
      <c r="I373" s="5">
        <f t="shared" ca="1" si="49"/>
        <v>1</v>
      </c>
      <c r="J373" s="5">
        <f t="shared" ca="1" si="50"/>
        <v>1</v>
      </c>
      <c r="K373" s="5">
        <f t="shared" ca="1" si="51"/>
        <v>1</v>
      </c>
      <c r="L373" s="5">
        <f t="shared" ca="1" si="52"/>
        <v>1</v>
      </c>
      <c r="M373" s="33"/>
    </row>
    <row r="374" spans="2:13" ht="20.100000000000001" hidden="1" customHeight="1" x14ac:dyDescent="0.25">
      <c r="B374" s="12">
        <v>344</v>
      </c>
      <c r="C374" s="4">
        <f t="shared" ca="1" si="53"/>
        <v>0.28810974764622899</v>
      </c>
      <c r="D374" s="4">
        <f t="shared" ca="1" si="53"/>
        <v>0.85736753639394248</v>
      </c>
      <c r="E374" s="4">
        <f t="shared" ca="1" si="45"/>
        <v>0.28810974764622899</v>
      </c>
      <c r="F374" s="4">
        <f t="shared" ca="1" si="46"/>
        <v>0.6103515918434147</v>
      </c>
      <c r="G374" s="4">
        <f t="shared" ca="1" si="47"/>
        <v>0.10153866051035636</v>
      </c>
      <c r="H374" s="6">
        <f t="shared" ca="1" si="48"/>
        <v>1</v>
      </c>
      <c r="I374" s="5">
        <f t="shared" ca="1" si="49"/>
        <v>1</v>
      </c>
      <c r="J374" s="5">
        <f t="shared" ca="1" si="50"/>
        <v>0</v>
      </c>
      <c r="K374" s="5">
        <f t="shared" ca="1" si="51"/>
        <v>1</v>
      </c>
      <c r="L374" s="5">
        <f t="shared" ca="1" si="52"/>
        <v>0</v>
      </c>
      <c r="M374" s="33"/>
    </row>
    <row r="375" spans="2:13" ht="20.100000000000001" hidden="1" customHeight="1" x14ac:dyDescent="0.25">
      <c r="B375" s="12">
        <v>345</v>
      </c>
      <c r="C375" s="4">
        <f t="shared" ca="1" si="53"/>
        <v>0.59226725435643912</v>
      </c>
      <c r="D375" s="4">
        <f t="shared" ca="1" si="53"/>
        <v>0.36205432510627999</v>
      </c>
      <c r="E375" s="4">
        <f t="shared" ca="1" si="45"/>
        <v>0.40773274564356088</v>
      </c>
      <c r="F375" s="4">
        <f t="shared" ca="1" si="46"/>
        <v>0.21443292105857004</v>
      </c>
      <c r="G375" s="4">
        <f t="shared" ca="1" si="47"/>
        <v>0.37783433329786908</v>
      </c>
      <c r="H375" s="6">
        <f t="shared" ca="1" si="48"/>
        <v>1</v>
      </c>
      <c r="I375" s="5">
        <f t="shared" ca="1" si="49"/>
        <v>1</v>
      </c>
      <c r="J375" s="5">
        <f t="shared" ca="1" si="50"/>
        <v>1</v>
      </c>
      <c r="K375" s="5">
        <f t="shared" ca="1" si="51"/>
        <v>1</v>
      </c>
      <c r="L375" s="5">
        <f t="shared" ca="1" si="52"/>
        <v>1</v>
      </c>
      <c r="M375" s="33"/>
    </row>
    <row r="376" spans="2:13" ht="20.100000000000001" hidden="1" customHeight="1" x14ac:dyDescent="0.25">
      <c r="B376" s="12">
        <v>346</v>
      </c>
      <c r="C376" s="4">
        <f t="shared" ca="1" si="53"/>
        <v>0.717324562054801</v>
      </c>
      <c r="D376" s="4">
        <f t="shared" ca="1" si="53"/>
        <v>0.70574775354198083</v>
      </c>
      <c r="E376" s="4">
        <f t="shared" ca="1" si="45"/>
        <v>0.282675437945199</v>
      </c>
      <c r="F376" s="4">
        <f t="shared" ca="1" si="46"/>
        <v>0.50625019823066097</v>
      </c>
      <c r="G376" s="4">
        <f t="shared" ca="1" si="47"/>
        <v>0.21107436382413997</v>
      </c>
      <c r="H376" s="6">
        <f t="shared" ca="1" si="48"/>
        <v>1</v>
      </c>
      <c r="I376" s="5">
        <f t="shared" ca="1" si="49"/>
        <v>1</v>
      </c>
      <c r="J376" s="5">
        <f t="shared" ca="1" si="50"/>
        <v>0</v>
      </c>
      <c r="K376" s="5">
        <f t="shared" ca="1" si="51"/>
        <v>1</v>
      </c>
      <c r="L376" s="5">
        <f t="shared" ca="1" si="52"/>
        <v>0</v>
      </c>
      <c r="M376" s="33"/>
    </row>
    <row r="377" spans="2:13" ht="20.100000000000001" hidden="1" customHeight="1" x14ac:dyDescent="0.25">
      <c r="B377" s="12">
        <v>347</v>
      </c>
      <c r="C377" s="4">
        <f t="shared" ca="1" si="53"/>
        <v>0.72778262602045707</v>
      </c>
      <c r="D377" s="4">
        <f t="shared" ca="1" si="53"/>
        <v>0.15378378051107228</v>
      </c>
      <c r="E377" s="4">
        <f t="shared" ca="1" si="45"/>
        <v>0.27221737397954293</v>
      </c>
      <c r="F377" s="4">
        <f t="shared" ca="1" si="46"/>
        <v>0.11192116361970177</v>
      </c>
      <c r="G377" s="4">
        <f t="shared" ca="1" si="47"/>
        <v>0.61586146240075534</v>
      </c>
      <c r="H377" s="6">
        <f t="shared" ca="1" si="48"/>
        <v>1</v>
      </c>
      <c r="I377" s="5">
        <f t="shared" ca="1" si="49"/>
        <v>0</v>
      </c>
      <c r="J377" s="5">
        <f t="shared" ca="1" si="50"/>
        <v>1</v>
      </c>
      <c r="K377" s="5">
        <f t="shared" ca="1" si="51"/>
        <v>1</v>
      </c>
      <c r="L377" s="5">
        <f t="shared" ca="1" si="52"/>
        <v>0</v>
      </c>
      <c r="M377" s="33"/>
    </row>
    <row r="378" spans="2:13" ht="20.100000000000001" hidden="1" customHeight="1" x14ac:dyDescent="0.25">
      <c r="B378" s="12">
        <v>348</v>
      </c>
      <c r="C378" s="4">
        <f t="shared" ca="1" si="53"/>
        <v>0.53248090689835359</v>
      </c>
      <c r="D378" s="4">
        <f t="shared" ca="1" si="53"/>
        <v>0.18589895507029289</v>
      </c>
      <c r="E378" s="4">
        <f t="shared" ca="1" si="45"/>
        <v>0.46751909310164641</v>
      </c>
      <c r="F378" s="4">
        <f t="shared" ca="1" si="46"/>
        <v>9.8987644187285839E-2</v>
      </c>
      <c r="G378" s="4">
        <f t="shared" ca="1" si="47"/>
        <v>0.43349326271106775</v>
      </c>
      <c r="H378" s="6">
        <f t="shared" ca="1" si="48"/>
        <v>1</v>
      </c>
      <c r="I378" s="5">
        <f t="shared" ca="1" si="49"/>
        <v>1</v>
      </c>
      <c r="J378" s="5">
        <f t="shared" ca="1" si="50"/>
        <v>1</v>
      </c>
      <c r="K378" s="5">
        <f t="shared" ca="1" si="51"/>
        <v>1</v>
      </c>
      <c r="L378" s="5">
        <f t="shared" ca="1" si="52"/>
        <v>1</v>
      </c>
      <c r="M378" s="33"/>
    </row>
    <row r="379" spans="2:13" ht="20.100000000000001" hidden="1" customHeight="1" x14ac:dyDescent="0.25">
      <c r="B379" s="12">
        <v>349</v>
      </c>
      <c r="C379" s="4">
        <f t="shared" ca="1" si="53"/>
        <v>0.19659108658673408</v>
      </c>
      <c r="D379" s="4">
        <f t="shared" ca="1" si="53"/>
        <v>0.32626723688593862</v>
      </c>
      <c r="E379" s="4">
        <f t="shared" ca="1" si="45"/>
        <v>0.19659108658673408</v>
      </c>
      <c r="F379" s="4">
        <f t="shared" ca="1" si="46"/>
        <v>0.26212600626888061</v>
      </c>
      <c r="G379" s="4">
        <f t="shared" ca="1" si="47"/>
        <v>0.54128290714438532</v>
      </c>
      <c r="H379" s="6">
        <f t="shared" ca="1" si="48"/>
        <v>1</v>
      </c>
      <c r="I379" s="5">
        <f t="shared" ca="1" si="49"/>
        <v>0</v>
      </c>
      <c r="J379" s="5">
        <f t="shared" ca="1" si="50"/>
        <v>1</v>
      </c>
      <c r="K379" s="5">
        <f t="shared" ca="1" si="51"/>
        <v>1</v>
      </c>
      <c r="L379" s="5">
        <f t="shared" ca="1" si="52"/>
        <v>0</v>
      </c>
      <c r="M379" s="33"/>
    </row>
    <row r="380" spans="2:13" ht="20.100000000000001" hidden="1" customHeight="1" x14ac:dyDescent="0.25">
      <c r="B380" s="12">
        <v>350</v>
      </c>
      <c r="C380" s="4">
        <f t="shared" ca="1" si="53"/>
        <v>0.66657707367895092</v>
      </c>
      <c r="D380" s="4">
        <f t="shared" ca="1" si="53"/>
        <v>0.11317928576742009</v>
      </c>
      <c r="E380" s="4">
        <f t="shared" ca="1" si="45"/>
        <v>0.33342292632104908</v>
      </c>
      <c r="F380" s="4">
        <f t="shared" ca="1" si="46"/>
        <v>7.5442717107920623E-2</v>
      </c>
      <c r="G380" s="4">
        <f t="shared" ca="1" si="47"/>
        <v>0.59113435657103031</v>
      </c>
      <c r="H380" s="6">
        <f t="shared" ca="1" si="48"/>
        <v>1</v>
      </c>
      <c r="I380" s="5">
        <f t="shared" ca="1" si="49"/>
        <v>0</v>
      </c>
      <c r="J380" s="5">
        <f t="shared" ca="1" si="50"/>
        <v>1</v>
      </c>
      <c r="K380" s="5">
        <f t="shared" ca="1" si="51"/>
        <v>1</v>
      </c>
      <c r="L380" s="5">
        <f t="shared" ca="1" si="52"/>
        <v>0</v>
      </c>
      <c r="M380" s="33"/>
    </row>
    <row r="381" spans="2:13" ht="20.100000000000001" hidden="1" customHeight="1" x14ac:dyDescent="0.25">
      <c r="B381" s="12">
        <v>351</v>
      </c>
      <c r="C381" s="4">
        <f t="shared" ca="1" si="53"/>
        <v>0.39374252246367747</v>
      </c>
      <c r="D381" s="4">
        <f t="shared" ca="1" si="53"/>
        <v>0.25039156885711833</v>
      </c>
      <c r="E381" s="4">
        <f t="shared" ca="1" si="45"/>
        <v>0.39374252246367747</v>
      </c>
      <c r="F381" s="4">
        <f t="shared" ca="1" si="46"/>
        <v>0.15180176093167896</v>
      </c>
      <c r="G381" s="4">
        <f t="shared" ca="1" si="47"/>
        <v>0.45445571660464357</v>
      </c>
      <c r="H381" s="6">
        <f t="shared" ca="1" si="48"/>
        <v>1</v>
      </c>
      <c r="I381" s="5">
        <f t="shared" ca="1" si="49"/>
        <v>1</v>
      </c>
      <c r="J381" s="5">
        <f t="shared" ca="1" si="50"/>
        <v>1</v>
      </c>
      <c r="K381" s="5">
        <f t="shared" ca="1" si="51"/>
        <v>1</v>
      </c>
      <c r="L381" s="5">
        <f t="shared" ca="1" si="52"/>
        <v>1</v>
      </c>
      <c r="M381" s="33"/>
    </row>
    <row r="382" spans="2:13" ht="20.100000000000001" hidden="1" customHeight="1" x14ac:dyDescent="0.25">
      <c r="B382" s="12">
        <v>352</v>
      </c>
      <c r="C382" s="4">
        <f t="shared" ca="1" si="53"/>
        <v>0.40775344294471738</v>
      </c>
      <c r="D382" s="4">
        <f t="shared" ca="1" si="53"/>
        <v>0.65863697927767395</v>
      </c>
      <c r="E382" s="4">
        <f t="shared" ca="1" si="45"/>
        <v>0.40775344294471738</v>
      </c>
      <c r="F382" s="4">
        <f t="shared" ca="1" si="46"/>
        <v>0.39007548332649394</v>
      </c>
      <c r="G382" s="4">
        <f t="shared" ca="1" si="47"/>
        <v>0.2021710737287887</v>
      </c>
      <c r="H382" s="6">
        <f t="shared" ca="1" si="48"/>
        <v>1</v>
      </c>
      <c r="I382" s="5">
        <f t="shared" ca="1" si="49"/>
        <v>1</v>
      </c>
      <c r="J382" s="5">
        <f t="shared" ca="1" si="50"/>
        <v>1</v>
      </c>
      <c r="K382" s="5">
        <f t="shared" ca="1" si="51"/>
        <v>1</v>
      </c>
      <c r="L382" s="5">
        <f t="shared" ca="1" si="52"/>
        <v>1</v>
      </c>
      <c r="M382" s="33"/>
    </row>
    <row r="383" spans="2:13" ht="20.100000000000001" hidden="1" customHeight="1" x14ac:dyDescent="0.25">
      <c r="B383" s="12">
        <v>353</v>
      </c>
      <c r="C383" s="4">
        <f t="shared" ca="1" si="53"/>
        <v>0.77516122674214083</v>
      </c>
      <c r="D383" s="4">
        <f t="shared" ca="1" si="53"/>
        <v>0.55649447702735599</v>
      </c>
      <c r="E383" s="4">
        <f t="shared" ca="1" si="45"/>
        <v>0.22483877325785917</v>
      </c>
      <c r="F383" s="4">
        <f t="shared" ca="1" si="46"/>
        <v>0.4313729414877514</v>
      </c>
      <c r="G383" s="4">
        <f t="shared" ca="1" si="47"/>
        <v>0.34378828525438943</v>
      </c>
      <c r="H383" s="6">
        <f t="shared" ca="1" si="48"/>
        <v>1</v>
      </c>
      <c r="I383" s="5">
        <f t="shared" ca="1" si="49"/>
        <v>1</v>
      </c>
      <c r="J383" s="5">
        <f t="shared" ca="1" si="50"/>
        <v>1</v>
      </c>
      <c r="K383" s="5">
        <f t="shared" ca="1" si="51"/>
        <v>1</v>
      </c>
      <c r="L383" s="5">
        <f t="shared" ca="1" si="52"/>
        <v>1</v>
      </c>
      <c r="M383" s="33"/>
    </row>
    <row r="384" spans="2:13" ht="20.100000000000001" hidden="1" customHeight="1" x14ac:dyDescent="0.25">
      <c r="B384" s="12">
        <v>354</v>
      </c>
      <c r="C384" s="4">
        <f t="shared" ca="1" si="53"/>
        <v>0.57320900601137392</v>
      </c>
      <c r="D384" s="4">
        <f t="shared" ca="1" si="53"/>
        <v>0.55004730136000901</v>
      </c>
      <c r="E384" s="4">
        <f t="shared" ca="1" si="45"/>
        <v>0.42679099398862608</v>
      </c>
      <c r="F384" s="4">
        <f t="shared" ca="1" si="46"/>
        <v>0.31529206687180938</v>
      </c>
      <c r="G384" s="4">
        <f t="shared" ca="1" si="47"/>
        <v>0.25791693913956454</v>
      </c>
      <c r="H384" s="6">
        <f t="shared" ca="1" si="48"/>
        <v>1</v>
      </c>
      <c r="I384" s="5">
        <f t="shared" ca="1" si="49"/>
        <v>1</v>
      </c>
      <c r="J384" s="5">
        <f t="shared" ca="1" si="50"/>
        <v>1</v>
      </c>
      <c r="K384" s="5">
        <f t="shared" ca="1" si="51"/>
        <v>1</v>
      </c>
      <c r="L384" s="5">
        <f t="shared" ca="1" si="52"/>
        <v>1</v>
      </c>
      <c r="M384" s="33"/>
    </row>
    <row r="385" spans="2:13" ht="20.100000000000001" hidden="1" customHeight="1" x14ac:dyDescent="0.25">
      <c r="B385" s="12">
        <v>355</v>
      </c>
      <c r="C385" s="4">
        <f t="shared" ca="1" si="53"/>
        <v>0.70640206164170571</v>
      </c>
      <c r="D385" s="4">
        <f t="shared" ca="1" si="53"/>
        <v>0.309981461317207</v>
      </c>
      <c r="E385" s="4">
        <f t="shared" ca="1" si="45"/>
        <v>0.29359793835829429</v>
      </c>
      <c r="F385" s="4">
        <f t="shared" ca="1" si="46"/>
        <v>0.21897154334518368</v>
      </c>
      <c r="G385" s="4">
        <f t="shared" ca="1" si="47"/>
        <v>0.48743051829652206</v>
      </c>
      <c r="H385" s="6">
        <f t="shared" ca="1" si="48"/>
        <v>1</v>
      </c>
      <c r="I385" s="5">
        <f t="shared" ca="1" si="49"/>
        <v>1</v>
      </c>
      <c r="J385" s="5">
        <f t="shared" ca="1" si="50"/>
        <v>1</v>
      </c>
      <c r="K385" s="5">
        <f t="shared" ca="1" si="51"/>
        <v>1</v>
      </c>
      <c r="L385" s="5">
        <f t="shared" ca="1" si="52"/>
        <v>1</v>
      </c>
      <c r="M385" s="33"/>
    </row>
    <row r="386" spans="2:13" ht="20.100000000000001" hidden="1" customHeight="1" x14ac:dyDescent="0.25">
      <c r="B386" s="12">
        <v>356</v>
      </c>
      <c r="C386" s="4">
        <f t="shared" ca="1" si="53"/>
        <v>0.45481053216081557</v>
      </c>
      <c r="D386" s="4">
        <f t="shared" ca="1" si="53"/>
        <v>0.12227534309939037</v>
      </c>
      <c r="E386" s="4">
        <f t="shared" ca="1" si="45"/>
        <v>0.45481053216081557</v>
      </c>
      <c r="F386" s="4">
        <f t="shared" ca="1" si="46"/>
        <v>6.6663229234210322E-2</v>
      </c>
      <c r="G386" s="4">
        <f t="shared" ca="1" si="47"/>
        <v>0.47852623860497412</v>
      </c>
      <c r="H386" s="6">
        <f t="shared" ca="1" si="48"/>
        <v>1</v>
      </c>
      <c r="I386" s="5">
        <f t="shared" ca="1" si="49"/>
        <v>1</v>
      </c>
      <c r="J386" s="5">
        <f t="shared" ca="1" si="50"/>
        <v>1</v>
      </c>
      <c r="K386" s="5">
        <f t="shared" ca="1" si="51"/>
        <v>1</v>
      </c>
      <c r="L386" s="5">
        <f t="shared" ca="1" si="52"/>
        <v>1</v>
      </c>
      <c r="M386" s="33"/>
    </row>
    <row r="387" spans="2:13" ht="20.100000000000001" hidden="1" customHeight="1" x14ac:dyDescent="0.25">
      <c r="B387" s="12">
        <v>357</v>
      </c>
      <c r="C387" s="4">
        <f t="shared" ca="1" si="53"/>
        <v>0.4070828983670487</v>
      </c>
      <c r="D387" s="4">
        <f t="shared" ca="1" si="53"/>
        <v>0.7374092608870576</v>
      </c>
      <c r="E387" s="4">
        <f t="shared" ca="1" si="45"/>
        <v>0.4070828983670487</v>
      </c>
      <c r="F387" s="4">
        <f t="shared" ca="1" si="46"/>
        <v>0.43722256168245105</v>
      </c>
      <c r="G387" s="4">
        <f t="shared" ca="1" si="47"/>
        <v>0.15569453995050025</v>
      </c>
      <c r="H387" s="6">
        <f t="shared" ca="1" si="48"/>
        <v>1</v>
      </c>
      <c r="I387" s="5">
        <f t="shared" ca="1" si="49"/>
        <v>1</v>
      </c>
      <c r="J387" s="5">
        <f t="shared" ca="1" si="50"/>
        <v>1</v>
      </c>
      <c r="K387" s="5">
        <f t="shared" ca="1" si="51"/>
        <v>1</v>
      </c>
      <c r="L387" s="5">
        <f t="shared" ca="1" si="52"/>
        <v>1</v>
      </c>
      <c r="M387" s="33"/>
    </row>
    <row r="388" spans="2:13" ht="20.100000000000001" hidden="1" customHeight="1" x14ac:dyDescent="0.25">
      <c r="B388" s="12">
        <v>358</v>
      </c>
      <c r="C388" s="4">
        <f t="shared" ca="1" si="53"/>
        <v>0.58346831272605504</v>
      </c>
      <c r="D388" s="4">
        <f t="shared" ca="1" si="53"/>
        <v>0.70710828528867042</v>
      </c>
      <c r="E388" s="4">
        <f t="shared" ca="1" si="45"/>
        <v>0.41653168727394496</v>
      </c>
      <c r="F388" s="4">
        <f t="shared" ca="1" si="46"/>
        <v>0.41257527813199452</v>
      </c>
      <c r="G388" s="4">
        <f t="shared" ca="1" si="47"/>
        <v>0.17089303459406055</v>
      </c>
      <c r="H388" s="6">
        <f t="shared" ca="1" si="48"/>
        <v>1</v>
      </c>
      <c r="I388" s="5">
        <f t="shared" ca="1" si="49"/>
        <v>1</v>
      </c>
      <c r="J388" s="5">
        <f t="shared" ca="1" si="50"/>
        <v>1</v>
      </c>
      <c r="K388" s="5">
        <f t="shared" ca="1" si="51"/>
        <v>1</v>
      </c>
      <c r="L388" s="5">
        <f t="shared" ca="1" si="52"/>
        <v>1</v>
      </c>
      <c r="M388" s="33"/>
    </row>
    <row r="389" spans="2:13" ht="20.100000000000001" hidden="1" customHeight="1" x14ac:dyDescent="0.25">
      <c r="B389" s="12">
        <v>359</v>
      </c>
      <c r="C389" s="4">
        <f t="shared" ca="1" si="53"/>
        <v>0.52094229482008891</v>
      </c>
      <c r="D389" s="4">
        <f t="shared" ca="1" si="53"/>
        <v>0.14623353410565701</v>
      </c>
      <c r="E389" s="4">
        <f t="shared" ca="1" si="45"/>
        <v>0.47905770517991109</v>
      </c>
      <c r="F389" s="4">
        <f t="shared" ca="1" si="46"/>
        <v>7.6179232836652705E-2</v>
      </c>
      <c r="G389" s="4">
        <f t="shared" ca="1" si="47"/>
        <v>0.44476306198343624</v>
      </c>
      <c r="H389" s="6">
        <f t="shared" ca="1" si="48"/>
        <v>1</v>
      </c>
      <c r="I389" s="5">
        <f t="shared" ca="1" si="49"/>
        <v>1</v>
      </c>
      <c r="J389" s="5">
        <f t="shared" ca="1" si="50"/>
        <v>1</v>
      </c>
      <c r="K389" s="5">
        <f t="shared" ca="1" si="51"/>
        <v>1</v>
      </c>
      <c r="L389" s="5">
        <f t="shared" ca="1" si="52"/>
        <v>1</v>
      </c>
      <c r="M389" s="33"/>
    </row>
    <row r="390" spans="2:13" ht="20.100000000000001" hidden="1" customHeight="1" x14ac:dyDescent="0.25">
      <c r="B390" s="12">
        <v>360</v>
      </c>
      <c r="C390" s="4">
        <f t="shared" ca="1" si="53"/>
        <v>0.76417105003163277</v>
      </c>
      <c r="D390" s="4">
        <f t="shared" ca="1" si="53"/>
        <v>0.26926631193955397</v>
      </c>
      <c r="E390" s="4">
        <f t="shared" ca="1" si="45"/>
        <v>0.23582894996836723</v>
      </c>
      <c r="F390" s="4">
        <f t="shared" ca="1" si="46"/>
        <v>0.20576552033299414</v>
      </c>
      <c r="G390" s="4">
        <f t="shared" ca="1" si="47"/>
        <v>0.55840552969863866</v>
      </c>
      <c r="H390" s="6">
        <f t="shared" ca="1" si="48"/>
        <v>1</v>
      </c>
      <c r="I390" s="5">
        <f t="shared" ca="1" si="49"/>
        <v>0</v>
      </c>
      <c r="J390" s="5">
        <f t="shared" ca="1" si="50"/>
        <v>1</v>
      </c>
      <c r="K390" s="5">
        <f t="shared" ca="1" si="51"/>
        <v>1</v>
      </c>
      <c r="L390" s="5">
        <f t="shared" ca="1" si="52"/>
        <v>0</v>
      </c>
      <c r="M390" s="33"/>
    </row>
    <row r="391" spans="2:13" ht="20.100000000000001" hidden="1" customHeight="1" x14ac:dyDescent="0.25">
      <c r="B391" s="12">
        <v>361</v>
      </c>
      <c r="C391" s="4">
        <f t="shared" ca="1" si="53"/>
        <v>0.83138507761786995</v>
      </c>
      <c r="D391" s="4">
        <f t="shared" ca="1" si="53"/>
        <v>0.63268249646475982</v>
      </c>
      <c r="E391" s="4">
        <f t="shared" ca="1" si="45"/>
        <v>0.16861492238213005</v>
      </c>
      <c r="F391" s="4">
        <f t="shared" ca="1" si="46"/>
        <v>0.5260027864308221</v>
      </c>
      <c r="G391" s="4">
        <f t="shared" ca="1" si="47"/>
        <v>0.30538229118704785</v>
      </c>
      <c r="H391" s="6">
        <f t="shared" ca="1" si="48"/>
        <v>1</v>
      </c>
      <c r="I391" s="5">
        <f t="shared" ca="1" si="49"/>
        <v>1</v>
      </c>
      <c r="J391" s="5">
        <f t="shared" ca="1" si="50"/>
        <v>0</v>
      </c>
      <c r="K391" s="5">
        <f t="shared" ca="1" si="51"/>
        <v>1</v>
      </c>
      <c r="L391" s="5">
        <f t="shared" ca="1" si="52"/>
        <v>0</v>
      </c>
      <c r="M391" s="33"/>
    </row>
    <row r="392" spans="2:13" ht="20.100000000000001" hidden="1" customHeight="1" x14ac:dyDescent="0.25">
      <c r="B392" s="12">
        <v>362</v>
      </c>
      <c r="C392" s="4">
        <f t="shared" ca="1" si="53"/>
        <v>0.47615266712007986</v>
      </c>
      <c r="D392" s="4">
        <f t="shared" ca="1" si="53"/>
        <v>0.8686348690144573</v>
      </c>
      <c r="E392" s="4">
        <f t="shared" ca="1" si="45"/>
        <v>0.47615266712007986</v>
      </c>
      <c r="F392" s="4">
        <f t="shared" ca="1" si="46"/>
        <v>0.45503205937972224</v>
      </c>
      <c r="G392" s="4">
        <f t="shared" ca="1" si="47"/>
        <v>6.8815273500197893E-2</v>
      </c>
      <c r="H392" s="6">
        <f t="shared" ca="1" si="48"/>
        <v>1</v>
      </c>
      <c r="I392" s="5">
        <f t="shared" ca="1" si="49"/>
        <v>1</v>
      </c>
      <c r="J392" s="5">
        <f t="shared" ca="1" si="50"/>
        <v>1</v>
      </c>
      <c r="K392" s="5">
        <f t="shared" ca="1" si="51"/>
        <v>1</v>
      </c>
      <c r="L392" s="5">
        <f t="shared" ca="1" si="52"/>
        <v>1</v>
      </c>
      <c r="M392" s="33"/>
    </row>
    <row r="393" spans="2:13" ht="20.100000000000001" hidden="1" customHeight="1" x14ac:dyDescent="0.25">
      <c r="B393" s="12">
        <v>363</v>
      </c>
      <c r="C393" s="4">
        <f t="shared" ca="1" si="53"/>
        <v>0.64283338818648927</v>
      </c>
      <c r="D393" s="4">
        <f t="shared" ca="1" si="53"/>
        <v>0.46240945076238604</v>
      </c>
      <c r="E393" s="4">
        <f t="shared" ca="1" si="45"/>
        <v>0.35716661181351073</v>
      </c>
      <c r="F393" s="4">
        <f t="shared" ca="1" si="46"/>
        <v>0.29725223396303818</v>
      </c>
      <c r="G393" s="4">
        <f t="shared" ca="1" si="47"/>
        <v>0.34558115422345109</v>
      </c>
      <c r="H393" s="6">
        <f t="shared" ca="1" si="48"/>
        <v>1</v>
      </c>
      <c r="I393" s="5">
        <f t="shared" ca="1" si="49"/>
        <v>1</v>
      </c>
      <c r="J393" s="5">
        <f t="shared" ca="1" si="50"/>
        <v>1</v>
      </c>
      <c r="K393" s="5">
        <f t="shared" ca="1" si="51"/>
        <v>1</v>
      </c>
      <c r="L393" s="5">
        <f t="shared" ca="1" si="52"/>
        <v>1</v>
      </c>
      <c r="M393" s="33"/>
    </row>
    <row r="394" spans="2:13" ht="20.100000000000001" hidden="1" customHeight="1" x14ac:dyDescent="0.25">
      <c r="B394" s="12">
        <v>364</v>
      </c>
      <c r="C394" s="4">
        <f t="shared" ca="1" si="53"/>
        <v>0.20304443529635741</v>
      </c>
      <c r="D394" s="4">
        <f t="shared" ca="1" si="53"/>
        <v>0.18698286238916673</v>
      </c>
      <c r="E394" s="4">
        <f t="shared" ca="1" si="45"/>
        <v>0.20304443529635741</v>
      </c>
      <c r="F394" s="4">
        <f t="shared" ca="1" si="46"/>
        <v>0.14901703268526187</v>
      </c>
      <c r="G394" s="4">
        <f t="shared" ca="1" si="47"/>
        <v>0.6479385320183807</v>
      </c>
      <c r="H394" s="6">
        <f t="shared" ca="1" si="48"/>
        <v>1</v>
      </c>
      <c r="I394" s="5">
        <f t="shared" ca="1" si="49"/>
        <v>0</v>
      </c>
      <c r="J394" s="5">
        <f t="shared" ca="1" si="50"/>
        <v>1</v>
      </c>
      <c r="K394" s="5">
        <f t="shared" ca="1" si="51"/>
        <v>1</v>
      </c>
      <c r="L394" s="5">
        <f t="shared" ca="1" si="52"/>
        <v>0</v>
      </c>
      <c r="M394" s="33"/>
    </row>
    <row r="395" spans="2:13" ht="20.100000000000001" hidden="1" customHeight="1" x14ac:dyDescent="0.25">
      <c r="B395" s="12">
        <v>365</v>
      </c>
      <c r="C395" s="4">
        <f t="shared" ca="1" si="53"/>
        <v>0.6314467865311848</v>
      </c>
      <c r="D395" s="4">
        <f t="shared" ca="1" si="53"/>
        <v>0.7105897905967774</v>
      </c>
      <c r="E395" s="4">
        <f t="shared" ca="1" si="45"/>
        <v>0.3685532134688152</v>
      </c>
      <c r="F395" s="4">
        <f t="shared" ca="1" si="46"/>
        <v>0.44869963981420263</v>
      </c>
      <c r="G395" s="4">
        <f t="shared" ca="1" si="47"/>
        <v>0.1827471467169822</v>
      </c>
      <c r="H395" s="6">
        <f t="shared" ca="1" si="48"/>
        <v>1</v>
      </c>
      <c r="I395" s="5">
        <f t="shared" ca="1" si="49"/>
        <v>1</v>
      </c>
      <c r="J395" s="5">
        <f t="shared" ca="1" si="50"/>
        <v>1</v>
      </c>
      <c r="K395" s="5">
        <f t="shared" ca="1" si="51"/>
        <v>1</v>
      </c>
      <c r="L395" s="5">
        <f t="shared" ca="1" si="52"/>
        <v>1</v>
      </c>
      <c r="M395" s="33"/>
    </row>
    <row r="396" spans="2:13" ht="20.100000000000001" hidden="1" customHeight="1" x14ac:dyDescent="0.25">
      <c r="B396" s="12">
        <v>366</v>
      </c>
      <c r="C396" s="4">
        <f t="shared" ca="1" si="53"/>
        <v>0.13976041427971966</v>
      </c>
      <c r="D396" s="4">
        <f t="shared" ca="1" si="53"/>
        <v>0.6860275803433965</v>
      </c>
      <c r="E396" s="4">
        <f t="shared" ca="1" si="45"/>
        <v>0.13976041427971966</v>
      </c>
      <c r="F396" s="4">
        <f t="shared" ca="1" si="46"/>
        <v>0.59014808150728981</v>
      </c>
      <c r="G396" s="4">
        <f t="shared" ca="1" si="47"/>
        <v>0.27009150421299061</v>
      </c>
      <c r="H396" s="6">
        <f t="shared" ca="1" si="48"/>
        <v>1</v>
      </c>
      <c r="I396" s="5">
        <f t="shared" ca="1" si="49"/>
        <v>1</v>
      </c>
      <c r="J396" s="5">
        <f t="shared" ca="1" si="50"/>
        <v>0</v>
      </c>
      <c r="K396" s="5">
        <f t="shared" ca="1" si="51"/>
        <v>1</v>
      </c>
      <c r="L396" s="5">
        <f t="shared" ca="1" si="52"/>
        <v>0</v>
      </c>
      <c r="M396" s="33"/>
    </row>
    <row r="397" spans="2:13" ht="20.100000000000001" hidden="1" customHeight="1" x14ac:dyDescent="0.25">
      <c r="B397" s="12">
        <v>367</v>
      </c>
      <c r="C397" s="4">
        <f t="shared" ca="1" si="53"/>
        <v>0.89191776457105598</v>
      </c>
      <c r="D397" s="4">
        <f t="shared" ca="1" si="53"/>
        <v>0.73208602156598135</v>
      </c>
      <c r="E397" s="4">
        <f t="shared" ca="1" si="45"/>
        <v>0.10808223542894402</v>
      </c>
      <c r="F397" s="4">
        <f t="shared" ca="1" si="46"/>
        <v>0.65296052782884795</v>
      </c>
      <c r="G397" s="4">
        <f t="shared" ca="1" si="47"/>
        <v>0.23895723674220801</v>
      </c>
      <c r="H397" s="6">
        <f t="shared" ca="1" si="48"/>
        <v>1</v>
      </c>
      <c r="I397" s="5">
        <f t="shared" ca="1" si="49"/>
        <v>1</v>
      </c>
      <c r="J397" s="5">
        <f t="shared" ca="1" si="50"/>
        <v>0</v>
      </c>
      <c r="K397" s="5">
        <f t="shared" ca="1" si="51"/>
        <v>1</v>
      </c>
      <c r="L397" s="5">
        <f t="shared" ca="1" si="52"/>
        <v>0</v>
      </c>
      <c r="M397" s="33"/>
    </row>
    <row r="398" spans="2:13" ht="20.100000000000001" hidden="1" customHeight="1" x14ac:dyDescent="0.25">
      <c r="B398" s="12">
        <v>368</v>
      </c>
      <c r="C398" s="4">
        <f t="shared" ca="1" si="53"/>
        <v>0.14963418599195749</v>
      </c>
      <c r="D398" s="4">
        <f t="shared" ca="1" si="53"/>
        <v>0.37865666888189642</v>
      </c>
      <c r="E398" s="4">
        <f t="shared" ca="1" si="45"/>
        <v>0.14963418599195749</v>
      </c>
      <c r="F398" s="4">
        <f t="shared" ca="1" si="46"/>
        <v>0.32199668646332769</v>
      </c>
      <c r="G398" s="4">
        <f t="shared" ca="1" si="47"/>
        <v>0.52836912754471488</v>
      </c>
      <c r="H398" s="6">
        <f t="shared" ca="1" si="48"/>
        <v>1</v>
      </c>
      <c r="I398" s="5">
        <f t="shared" ca="1" si="49"/>
        <v>0</v>
      </c>
      <c r="J398" s="5">
        <f t="shared" ca="1" si="50"/>
        <v>1</v>
      </c>
      <c r="K398" s="5">
        <f t="shared" ca="1" si="51"/>
        <v>1</v>
      </c>
      <c r="L398" s="5">
        <f t="shared" ca="1" si="52"/>
        <v>0</v>
      </c>
      <c r="M398" s="33"/>
    </row>
    <row r="399" spans="2:13" ht="20.100000000000001" hidden="1" customHeight="1" x14ac:dyDescent="0.25">
      <c r="B399" s="12">
        <v>369</v>
      </c>
      <c r="C399" s="4">
        <f t="shared" ca="1" si="53"/>
        <v>0.80210518834283817</v>
      </c>
      <c r="D399" s="4">
        <f t="shared" ca="1" si="53"/>
        <v>0.15648392750585219</v>
      </c>
      <c r="E399" s="4">
        <f t="shared" ca="1" si="45"/>
        <v>0.19789481165716183</v>
      </c>
      <c r="F399" s="4">
        <f t="shared" ca="1" si="46"/>
        <v>0.1255165701447086</v>
      </c>
      <c r="G399" s="4">
        <f t="shared" ca="1" si="47"/>
        <v>0.67658861819812954</v>
      </c>
      <c r="H399" s="6">
        <f t="shared" ca="1" si="48"/>
        <v>1</v>
      </c>
      <c r="I399" s="5">
        <f t="shared" ca="1" si="49"/>
        <v>0</v>
      </c>
      <c r="J399" s="5">
        <f t="shared" ca="1" si="50"/>
        <v>1</v>
      </c>
      <c r="K399" s="5">
        <f t="shared" ca="1" si="51"/>
        <v>1</v>
      </c>
      <c r="L399" s="5">
        <f t="shared" ca="1" si="52"/>
        <v>0</v>
      </c>
      <c r="M399" s="33"/>
    </row>
    <row r="400" spans="2:13" ht="20.100000000000001" hidden="1" customHeight="1" x14ac:dyDescent="0.25">
      <c r="B400" s="12">
        <v>370</v>
      </c>
      <c r="C400" s="4">
        <f t="shared" ca="1" si="53"/>
        <v>0.81753502688205959</v>
      </c>
      <c r="D400" s="4">
        <f t="shared" ca="1" si="53"/>
        <v>0.30214733365926422</v>
      </c>
      <c r="E400" s="4">
        <f t="shared" ca="1" si="45"/>
        <v>0.18246497311794041</v>
      </c>
      <c r="F400" s="4">
        <f t="shared" ca="1" si="46"/>
        <v>0.2470160285454692</v>
      </c>
      <c r="G400" s="4">
        <f t="shared" ca="1" si="47"/>
        <v>0.57051899833659048</v>
      </c>
      <c r="H400" s="6">
        <f t="shared" ca="1" si="48"/>
        <v>1</v>
      </c>
      <c r="I400" s="5">
        <f t="shared" ca="1" si="49"/>
        <v>0</v>
      </c>
      <c r="J400" s="5">
        <f t="shared" ca="1" si="50"/>
        <v>1</v>
      </c>
      <c r="K400" s="5">
        <f t="shared" ca="1" si="51"/>
        <v>1</v>
      </c>
      <c r="L400" s="5">
        <f t="shared" ca="1" si="52"/>
        <v>0</v>
      </c>
      <c r="M400" s="33"/>
    </row>
    <row r="401" spans="2:13" ht="20.100000000000001" hidden="1" customHeight="1" x14ac:dyDescent="0.25">
      <c r="B401" s="12">
        <v>371</v>
      </c>
      <c r="C401" s="4">
        <f t="shared" ca="1" si="53"/>
        <v>0.26466606173914986</v>
      </c>
      <c r="D401" s="4">
        <f t="shared" ca="1" si="53"/>
        <v>0.54932295833268929</v>
      </c>
      <c r="E401" s="4">
        <f t="shared" ca="1" si="45"/>
        <v>0.26466606173914986</v>
      </c>
      <c r="F401" s="4">
        <f t="shared" ca="1" si="46"/>
        <v>0.40393581432787729</v>
      </c>
      <c r="G401" s="4">
        <f t="shared" ca="1" si="47"/>
        <v>0.33139812393297285</v>
      </c>
      <c r="H401" s="6">
        <f t="shared" ca="1" si="48"/>
        <v>1</v>
      </c>
      <c r="I401" s="5">
        <f t="shared" ca="1" si="49"/>
        <v>1</v>
      </c>
      <c r="J401" s="5">
        <f t="shared" ca="1" si="50"/>
        <v>1</v>
      </c>
      <c r="K401" s="5">
        <f t="shared" ca="1" si="51"/>
        <v>1</v>
      </c>
      <c r="L401" s="5">
        <f t="shared" ca="1" si="52"/>
        <v>1</v>
      </c>
      <c r="M401" s="33"/>
    </row>
    <row r="402" spans="2:13" ht="20.100000000000001" hidden="1" customHeight="1" x14ac:dyDescent="0.25">
      <c r="B402" s="12">
        <v>372</v>
      </c>
      <c r="C402" s="4">
        <f t="shared" ca="1" si="53"/>
        <v>0.61085591424435448</v>
      </c>
      <c r="D402" s="4">
        <f t="shared" ca="1" si="53"/>
        <v>0.76641679943006424</v>
      </c>
      <c r="E402" s="4">
        <f t="shared" ca="1" si="45"/>
        <v>0.38914408575564552</v>
      </c>
      <c r="F402" s="4">
        <f t="shared" ca="1" si="46"/>
        <v>0.46817023470808394</v>
      </c>
      <c r="G402" s="4">
        <f t="shared" ca="1" si="47"/>
        <v>0.14268567953627054</v>
      </c>
      <c r="H402" s="6">
        <f t="shared" ca="1" si="48"/>
        <v>1</v>
      </c>
      <c r="I402" s="5">
        <f t="shared" ca="1" si="49"/>
        <v>1</v>
      </c>
      <c r="J402" s="5">
        <f t="shared" ca="1" si="50"/>
        <v>1</v>
      </c>
      <c r="K402" s="5">
        <f t="shared" ca="1" si="51"/>
        <v>1</v>
      </c>
      <c r="L402" s="5">
        <f t="shared" ca="1" si="52"/>
        <v>1</v>
      </c>
      <c r="M402" s="33"/>
    </row>
    <row r="403" spans="2:13" ht="20.100000000000001" hidden="1" customHeight="1" x14ac:dyDescent="0.25">
      <c r="B403" s="12">
        <v>373</v>
      </c>
      <c r="C403" s="4">
        <f t="shared" ca="1" si="53"/>
        <v>0.30555889279597193</v>
      </c>
      <c r="D403" s="4">
        <f t="shared" ca="1" si="53"/>
        <v>0.52471932449423864</v>
      </c>
      <c r="E403" s="4">
        <f t="shared" ca="1" si="45"/>
        <v>0.30555889279597193</v>
      </c>
      <c r="F403" s="4">
        <f t="shared" ca="1" si="46"/>
        <v>0.36438666867312874</v>
      </c>
      <c r="G403" s="4">
        <f t="shared" ca="1" si="47"/>
        <v>0.33005443853089933</v>
      </c>
      <c r="H403" s="6">
        <f t="shared" ca="1" si="48"/>
        <v>1</v>
      </c>
      <c r="I403" s="5">
        <f t="shared" ca="1" si="49"/>
        <v>1</v>
      </c>
      <c r="J403" s="5">
        <f t="shared" ca="1" si="50"/>
        <v>1</v>
      </c>
      <c r="K403" s="5">
        <f t="shared" ca="1" si="51"/>
        <v>1</v>
      </c>
      <c r="L403" s="5">
        <f t="shared" ca="1" si="52"/>
        <v>1</v>
      </c>
      <c r="M403" s="33"/>
    </row>
    <row r="404" spans="2:13" ht="20.100000000000001" hidden="1" customHeight="1" x14ac:dyDescent="0.25">
      <c r="B404" s="12">
        <v>374</v>
      </c>
      <c r="C404" s="4">
        <f t="shared" ca="1" si="53"/>
        <v>0.50830725502987884</v>
      </c>
      <c r="D404" s="4">
        <f t="shared" ca="1" si="53"/>
        <v>0.84325763271043264</v>
      </c>
      <c r="E404" s="4">
        <f t="shared" ca="1" si="45"/>
        <v>0.49169274497012116</v>
      </c>
      <c r="F404" s="4">
        <f t="shared" ca="1" si="46"/>
        <v>0.42863397256603381</v>
      </c>
      <c r="G404" s="4">
        <f t="shared" ca="1" si="47"/>
        <v>7.9673282463845058E-2</v>
      </c>
      <c r="H404" s="6">
        <f t="shared" ca="1" si="48"/>
        <v>1</v>
      </c>
      <c r="I404" s="5">
        <f t="shared" ca="1" si="49"/>
        <v>1</v>
      </c>
      <c r="J404" s="5">
        <f t="shared" ca="1" si="50"/>
        <v>1</v>
      </c>
      <c r="K404" s="5">
        <f t="shared" ca="1" si="51"/>
        <v>1</v>
      </c>
      <c r="L404" s="5">
        <f t="shared" ca="1" si="52"/>
        <v>1</v>
      </c>
      <c r="M404" s="33"/>
    </row>
    <row r="405" spans="2:13" ht="20.100000000000001" hidden="1" customHeight="1" x14ac:dyDescent="0.25">
      <c r="B405" s="12">
        <v>375</v>
      </c>
      <c r="C405" s="4">
        <f t="shared" ca="1" si="53"/>
        <v>0.88389952535754424</v>
      </c>
      <c r="D405" s="4">
        <f t="shared" ca="1" si="53"/>
        <v>0.62902741960333697</v>
      </c>
      <c r="E405" s="4">
        <f t="shared" ca="1" si="45"/>
        <v>0.11610047464245576</v>
      </c>
      <c r="F405" s="4">
        <f t="shared" ca="1" si="46"/>
        <v>0.55599703762427033</v>
      </c>
      <c r="G405" s="4">
        <f t="shared" ca="1" si="47"/>
        <v>0.32790248773327385</v>
      </c>
      <c r="H405" s="6">
        <f t="shared" ca="1" si="48"/>
        <v>1</v>
      </c>
      <c r="I405" s="5">
        <f t="shared" ca="1" si="49"/>
        <v>1</v>
      </c>
      <c r="J405" s="5">
        <f t="shared" ca="1" si="50"/>
        <v>0</v>
      </c>
      <c r="K405" s="5">
        <f t="shared" ca="1" si="51"/>
        <v>1</v>
      </c>
      <c r="L405" s="5">
        <f t="shared" ca="1" si="52"/>
        <v>0</v>
      </c>
      <c r="M405" s="33"/>
    </row>
    <row r="406" spans="2:13" ht="20.100000000000001" hidden="1" customHeight="1" x14ac:dyDescent="0.25">
      <c r="B406" s="12">
        <v>376</v>
      </c>
      <c r="C406" s="4">
        <f t="shared" ca="1" si="53"/>
        <v>0.12618978465625652</v>
      </c>
      <c r="D406" s="4">
        <f t="shared" ca="1" si="53"/>
        <v>0.64479513596967353</v>
      </c>
      <c r="E406" s="4">
        <f t="shared" ca="1" si="45"/>
        <v>0.12618978465625652</v>
      </c>
      <c r="F406" s="4">
        <f t="shared" ca="1" si="46"/>
        <v>0.56342857661425882</v>
      </c>
      <c r="G406" s="4">
        <f t="shared" ca="1" si="47"/>
        <v>0.31038163872948471</v>
      </c>
      <c r="H406" s="6">
        <f t="shared" ca="1" si="48"/>
        <v>1</v>
      </c>
      <c r="I406" s="5">
        <f t="shared" ca="1" si="49"/>
        <v>1</v>
      </c>
      <c r="J406" s="5">
        <f t="shared" ca="1" si="50"/>
        <v>0</v>
      </c>
      <c r="K406" s="5">
        <f t="shared" ca="1" si="51"/>
        <v>1</v>
      </c>
      <c r="L406" s="5">
        <f t="shared" ca="1" si="52"/>
        <v>0</v>
      </c>
      <c r="M406" s="33"/>
    </row>
    <row r="407" spans="2:13" ht="20.100000000000001" hidden="1" customHeight="1" x14ac:dyDescent="0.25">
      <c r="B407" s="12">
        <v>377</v>
      </c>
      <c r="C407" s="4">
        <f t="shared" ca="1" si="53"/>
        <v>0.31101612023937869</v>
      </c>
      <c r="D407" s="4">
        <f t="shared" ca="1" si="53"/>
        <v>0.20600065000777459</v>
      </c>
      <c r="E407" s="4">
        <f t="shared" ca="1" si="45"/>
        <v>0.31101612023937869</v>
      </c>
      <c r="F407" s="4">
        <f t="shared" ca="1" si="46"/>
        <v>0.1419311270755664</v>
      </c>
      <c r="G407" s="4">
        <f t="shared" ca="1" si="47"/>
        <v>0.54705275268505493</v>
      </c>
      <c r="H407" s="6">
        <f t="shared" ca="1" si="48"/>
        <v>1</v>
      </c>
      <c r="I407" s="5">
        <f t="shared" ca="1" si="49"/>
        <v>0</v>
      </c>
      <c r="J407" s="5">
        <f t="shared" ca="1" si="50"/>
        <v>1</v>
      </c>
      <c r="K407" s="5">
        <f t="shared" ca="1" si="51"/>
        <v>1</v>
      </c>
      <c r="L407" s="5">
        <f t="shared" ca="1" si="52"/>
        <v>0</v>
      </c>
      <c r="M407" s="33"/>
    </row>
    <row r="408" spans="2:13" ht="20.100000000000001" hidden="1" customHeight="1" x14ac:dyDescent="0.25">
      <c r="B408" s="12">
        <v>378</v>
      </c>
      <c r="C408" s="4">
        <f t="shared" ca="1" si="53"/>
        <v>0.62311727213086499</v>
      </c>
      <c r="D408" s="4">
        <f t="shared" ca="1" si="53"/>
        <v>0.60201657931854791</v>
      </c>
      <c r="E408" s="4">
        <f t="shared" ca="1" si="45"/>
        <v>0.37688272786913501</v>
      </c>
      <c r="F408" s="4">
        <f t="shared" ca="1" si="46"/>
        <v>0.37512692868252806</v>
      </c>
      <c r="G408" s="4">
        <f t="shared" ca="1" si="47"/>
        <v>0.2479903434483369</v>
      </c>
      <c r="H408" s="6">
        <f t="shared" ca="1" si="48"/>
        <v>1</v>
      </c>
      <c r="I408" s="5">
        <f t="shared" ca="1" si="49"/>
        <v>1</v>
      </c>
      <c r="J408" s="5">
        <f t="shared" ca="1" si="50"/>
        <v>1</v>
      </c>
      <c r="K408" s="5">
        <f t="shared" ca="1" si="51"/>
        <v>1</v>
      </c>
      <c r="L408" s="5">
        <f t="shared" ca="1" si="52"/>
        <v>1</v>
      </c>
      <c r="M408" s="33"/>
    </row>
    <row r="409" spans="2:13" ht="20.100000000000001" hidden="1" customHeight="1" x14ac:dyDescent="0.25">
      <c r="B409" s="12">
        <v>379</v>
      </c>
      <c r="C409" s="4">
        <f t="shared" ca="1" si="53"/>
        <v>0.87837976113815708</v>
      </c>
      <c r="D409" s="4">
        <f t="shared" ca="1" si="53"/>
        <v>0.71464762422227024</v>
      </c>
      <c r="E409" s="4">
        <f t="shared" ca="1" si="45"/>
        <v>0.12162023886184292</v>
      </c>
      <c r="F409" s="4">
        <f t="shared" ca="1" si="46"/>
        <v>0.62773200946230923</v>
      </c>
      <c r="G409" s="4">
        <f t="shared" ca="1" si="47"/>
        <v>0.25064775167584791</v>
      </c>
      <c r="H409" s="6">
        <f t="shared" ca="1" si="48"/>
        <v>1</v>
      </c>
      <c r="I409" s="5">
        <f t="shared" ca="1" si="49"/>
        <v>1</v>
      </c>
      <c r="J409" s="5">
        <f t="shared" ca="1" si="50"/>
        <v>0</v>
      </c>
      <c r="K409" s="5">
        <f t="shared" ca="1" si="51"/>
        <v>1</v>
      </c>
      <c r="L409" s="5">
        <f t="shared" ca="1" si="52"/>
        <v>0</v>
      </c>
      <c r="M409" s="33"/>
    </row>
    <row r="410" spans="2:13" ht="20.100000000000001" hidden="1" customHeight="1" x14ac:dyDescent="0.25">
      <c r="B410" s="12">
        <v>380</v>
      </c>
      <c r="C410" s="4">
        <f t="shared" ca="1" si="53"/>
        <v>0.38641294927618264</v>
      </c>
      <c r="D410" s="4">
        <f t="shared" ca="1" si="53"/>
        <v>0.5062958614746822</v>
      </c>
      <c r="E410" s="4">
        <f t="shared" ca="1" si="45"/>
        <v>0.38641294927618264</v>
      </c>
      <c r="F410" s="4">
        <f t="shared" ca="1" si="46"/>
        <v>0.31065658443592464</v>
      </c>
      <c r="G410" s="4">
        <f t="shared" ca="1" si="47"/>
        <v>0.30293046628789272</v>
      </c>
      <c r="H410" s="6">
        <f t="shared" ca="1" si="48"/>
        <v>1</v>
      </c>
      <c r="I410" s="5">
        <f t="shared" ca="1" si="49"/>
        <v>1</v>
      </c>
      <c r="J410" s="5">
        <f t="shared" ca="1" si="50"/>
        <v>1</v>
      </c>
      <c r="K410" s="5">
        <f t="shared" ca="1" si="51"/>
        <v>1</v>
      </c>
      <c r="L410" s="5">
        <f t="shared" ca="1" si="52"/>
        <v>1</v>
      </c>
      <c r="M410" s="33"/>
    </row>
    <row r="411" spans="2:13" ht="20.100000000000001" hidden="1" customHeight="1" x14ac:dyDescent="0.25">
      <c r="B411" s="12">
        <v>381</v>
      </c>
      <c r="C411" s="4">
        <f t="shared" ca="1" si="53"/>
        <v>0.3254016910791927</v>
      </c>
      <c r="D411" s="4">
        <f t="shared" ca="1" si="53"/>
        <v>0.43164831078924504</v>
      </c>
      <c r="E411" s="4">
        <f t="shared" ca="1" si="45"/>
        <v>0.3254016910791927</v>
      </c>
      <c r="F411" s="4">
        <f t="shared" ca="1" si="46"/>
        <v>0.29118922050694779</v>
      </c>
      <c r="G411" s="4">
        <f t="shared" ca="1" si="47"/>
        <v>0.38340908841385951</v>
      </c>
      <c r="H411" s="6">
        <f t="shared" ca="1" si="48"/>
        <v>1</v>
      </c>
      <c r="I411" s="5">
        <f t="shared" ca="1" si="49"/>
        <v>1</v>
      </c>
      <c r="J411" s="5">
        <f t="shared" ca="1" si="50"/>
        <v>1</v>
      </c>
      <c r="K411" s="5">
        <f t="shared" ca="1" si="51"/>
        <v>1</v>
      </c>
      <c r="L411" s="5">
        <f t="shared" ca="1" si="52"/>
        <v>1</v>
      </c>
      <c r="M411" s="33"/>
    </row>
    <row r="412" spans="2:13" ht="20.100000000000001" hidden="1" customHeight="1" x14ac:dyDescent="0.25">
      <c r="B412" s="12">
        <v>382</v>
      </c>
      <c r="C412" s="4">
        <f t="shared" ca="1" si="53"/>
        <v>0.41025732565638695</v>
      </c>
      <c r="D412" s="4">
        <f t="shared" ca="1" si="53"/>
        <v>0.72703132633352452</v>
      </c>
      <c r="E412" s="4">
        <f t="shared" ca="1" si="45"/>
        <v>0.41025732565638695</v>
      </c>
      <c r="F412" s="4">
        <f t="shared" ca="1" si="46"/>
        <v>0.42876139872351682</v>
      </c>
      <c r="G412" s="4">
        <f t="shared" ca="1" si="47"/>
        <v>0.16098127562009623</v>
      </c>
      <c r="H412" s="6">
        <f t="shared" ca="1" si="48"/>
        <v>1</v>
      </c>
      <c r="I412" s="5">
        <f t="shared" ca="1" si="49"/>
        <v>1</v>
      </c>
      <c r="J412" s="5">
        <f t="shared" ca="1" si="50"/>
        <v>1</v>
      </c>
      <c r="K412" s="5">
        <f t="shared" ca="1" si="51"/>
        <v>1</v>
      </c>
      <c r="L412" s="5">
        <f t="shared" ca="1" si="52"/>
        <v>1</v>
      </c>
      <c r="M412" s="33"/>
    </row>
    <row r="413" spans="2:13" ht="20.100000000000001" hidden="1" customHeight="1" x14ac:dyDescent="0.25">
      <c r="B413" s="12">
        <v>383</v>
      </c>
      <c r="C413" s="4">
        <f t="shared" ca="1" si="53"/>
        <v>0.26791503601171518</v>
      </c>
      <c r="D413" s="4">
        <f t="shared" ca="1" si="53"/>
        <v>0.64210132363763472</v>
      </c>
      <c r="E413" s="4">
        <f t="shared" ca="1" si="45"/>
        <v>0.26791503601171518</v>
      </c>
      <c r="F413" s="4">
        <f t="shared" ca="1" si="46"/>
        <v>0.47007272439208786</v>
      </c>
      <c r="G413" s="4">
        <f t="shared" ca="1" si="47"/>
        <v>0.26201223959619696</v>
      </c>
      <c r="H413" s="6">
        <f t="shared" ca="1" si="48"/>
        <v>1</v>
      </c>
      <c r="I413" s="5">
        <f t="shared" ca="1" si="49"/>
        <v>1</v>
      </c>
      <c r="J413" s="5">
        <f t="shared" ca="1" si="50"/>
        <v>1</v>
      </c>
      <c r="K413" s="5">
        <f t="shared" ca="1" si="51"/>
        <v>1</v>
      </c>
      <c r="L413" s="5">
        <f t="shared" ca="1" si="52"/>
        <v>1</v>
      </c>
      <c r="M413" s="33"/>
    </row>
    <row r="414" spans="2:13" ht="20.100000000000001" hidden="1" customHeight="1" x14ac:dyDescent="0.25">
      <c r="B414" s="12">
        <v>384</v>
      </c>
      <c r="C414" s="4">
        <f t="shared" ca="1" si="53"/>
        <v>0.29722899365286959</v>
      </c>
      <c r="D414" s="4">
        <f t="shared" ca="1" si="53"/>
        <v>0.56816356510902011</v>
      </c>
      <c r="E414" s="4">
        <f t="shared" ca="1" si="45"/>
        <v>0.29722899365286959</v>
      </c>
      <c r="F414" s="4">
        <f t="shared" ca="1" si="46"/>
        <v>0.3992888804214394</v>
      </c>
      <c r="G414" s="4">
        <f t="shared" ca="1" si="47"/>
        <v>0.30348212592569102</v>
      </c>
      <c r="H414" s="6">
        <f t="shared" ca="1" si="48"/>
        <v>1</v>
      </c>
      <c r="I414" s="5">
        <f t="shared" ca="1" si="49"/>
        <v>1</v>
      </c>
      <c r="J414" s="5">
        <f t="shared" ca="1" si="50"/>
        <v>1</v>
      </c>
      <c r="K414" s="5">
        <f t="shared" ca="1" si="51"/>
        <v>1</v>
      </c>
      <c r="L414" s="5">
        <f t="shared" ca="1" si="52"/>
        <v>1</v>
      </c>
      <c r="M414" s="33"/>
    </row>
    <row r="415" spans="2:13" ht="20.100000000000001" hidden="1" customHeight="1" x14ac:dyDescent="0.25">
      <c r="B415" s="12">
        <v>385</v>
      </c>
      <c r="C415" s="4">
        <f t="shared" ca="1" si="53"/>
        <v>0.89912710723797218</v>
      </c>
      <c r="D415" s="4">
        <f t="shared" ca="1" si="53"/>
        <v>0.57547563350571662</v>
      </c>
      <c r="E415" s="4">
        <f t="shared" ref="E415:E478" ca="1" si="54">MIN(C415,1-C415)</f>
        <v>0.10087289276202782</v>
      </c>
      <c r="F415" s="4">
        <f t="shared" ref="F415:F478" ca="1" si="55">D415*MAX(C415,1-C415)</f>
        <v>0.51742574163993449</v>
      </c>
      <c r="G415" s="4">
        <f t="shared" ref="G415:G478" ca="1" si="56">(1-D415)*MAX(C415,1-C415)</f>
        <v>0.38170136559803775</v>
      </c>
      <c r="H415" s="6">
        <f t="shared" ref="H415:H478" ca="1" si="57">IF(SUM(E415:G415)=1,1,0)</f>
        <v>1</v>
      </c>
      <c r="I415" s="5">
        <f t="shared" ref="I415:I478" ca="1" si="58">IF(E415+F415&gt;=G415,1,0)</f>
        <v>1</v>
      </c>
      <c r="J415" s="5">
        <f t="shared" ref="J415:J478" ca="1" si="59">IF(E415+G415&gt;=F415,1,0)</f>
        <v>0</v>
      </c>
      <c r="K415" s="5">
        <f t="shared" ref="K415:K478" ca="1" si="60">IF(F415+G415&gt;=E415,1,0)</f>
        <v>1</v>
      </c>
      <c r="L415" s="5">
        <f t="shared" ref="L415:L478" ca="1" si="61">PRODUCT(H415:K415)</f>
        <v>0</v>
      </c>
      <c r="M415" s="33"/>
    </row>
    <row r="416" spans="2:13" ht="20.100000000000001" hidden="1" customHeight="1" x14ac:dyDescent="0.25">
      <c r="B416" s="12">
        <v>386</v>
      </c>
      <c r="C416" s="4">
        <f t="shared" ref="C416:D479" ca="1" si="62">(1-2*$G$4)*RAND()+$G$4</f>
        <v>0.44378232644419935</v>
      </c>
      <c r="D416" s="4">
        <f t="shared" ca="1" si="62"/>
        <v>0.74764743304884729</v>
      </c>
      <c r="E416" s="4">
        <f t="shared" ca="1" si="54"/>
        <v>0.44378232644419935</v>
      </c>
      <c r="F416" s="4">
        <f t="shared" ca="1" si="55"/>
        <v>0.41585471585039607</v>
      </c>
      <c r="G416" s="4">
        <f t="shared" ca="1" si="56"/>
        <v>0.14036295770540458</v>
      </c>
      <c r="H416" s="6">
        <f t="shared" ca="1" si="57"/>
        <v>1</v>
      </c>
      <c r="I416" s="5">
        <f t="shared" ca="1" si="58"/>
        <v>1</v>
      </c>
      <c r="J416" s="5">
        <f t="shared" ca="1" si="59"/>
        <v>1</v>
      </c>
      <c r="K416" s="5">
        <f t="shared" ca="1" si="60"/>
        <v>1</v>
      </c>
      <c r="L416" s="5">
        <f t="shared" ca="1" si="61"/>
        <v>1</v>
      </c>
      <c r="M416" s="33"/>
    </row>
    <row r="417" spans="2:13" ht="20.100000000000001" hidden="1" customHeight="1" x14ac:dyDescent="0.25">
      <c r="B417" s="12">
        <v>387</v>
      </c>
      <c r="C417" s="4">
        <f t="shared" ca="1" si="62"/>
        <v>0.52393819223247218</v>
      </c>
      <c r="D417" s="4">
        <f t="shared" ca="1" si="62"/>
        <v>0.21458939045309658</v>
      </c>
      <c r="E417" s="4">
        <f t="shared" ca="1" si="54"/>
        <v>0.47606180776752782</v>
      </c>
      <c r="F417" s="4">
        <f t="shared" ca="1" si="55"/>
        <v>0.11243157730626355</v>
      </c>
      <c r="G417" s="4">
        <f t="shared" ca="1" si="56"/>
        <v>0.41150661492620866</v>
      </c>
      <c r="H417" s="6">
        <f t="shared" ca="1" si="57"/>
        <v>1</v>
      </c>
      <c r="I417" s="5">
        <f t="shared" ca="1" si="58"/>
        <v>1</v>
      </c>
      <c r="J417" s="5">
        <f t="shared" ca="1" si="59"/>
        <v>1</v>
      </c>
      <c r="K417" s="5">
        <f t="shared" ca="1" si="60"/>
        <v>1</v>
      </c>
      <c r="L417" s="5">
        <f t="shared" ca="1" si="61"/>
        <v>1</v>
      </c>
      <c r="M417" s="33"/>
    </row>
    <row r="418" spans="2:13" ht="20.100000000000001" hidden="1" customHeight="1" x14ac:dyDescent="0.25">
      <c r="B418" s="12">
        <v>388</v>
      </c>
      <c r="C418" s="4">
        <f t="shared" ca="1" si="62"/>
        <v>0.17706455852973324</v>
      </c>
      <c r="D418" s="4">
        <f t="shared" ca="1" si="62"/>
        <v>0.30308252182599943</v>
      </c>
      <c r="E418" s="4">
        <f t="shared" ca="1" si="54"/>
        <v>0.17706455852973324</v>
      </c>
      <c r="F418" s="4">
        <f t="shared" ca="1" si="55"/>
        <v>0.24941734890080061</v>
      </c>
      <c r="G418" s="4">
        <f t="shared" ca="1" si="56"/>
        <v>0.57351809256946618</v>
      </c>
      <c r="H418" s="6">
        <f t="shared" ca="1" si="57"/>
        <v>1</v>
      </c>
      <c r="I418" s="5">
        <f t="shared" ca="1" si="58"/>
        <v>0</v>
      </c>
      <c r="J418" s="5">
        <f t="shared" ca="1" si="59"/>
        <v>1</v>
      </c>
      <c r="K418" s="5">
        <f t="shared" ca="1" si="60"/>
        <v>1</v>
      </c>
      <c r="L418" s="5">
        <f t="shared" ca="1" si="61"/>
        <v>0</v>
      </c>
      <c r="M418" s="33"/>
    </row>
    <row r="419" spans="2:13" ht="20.100000000000001" hidden="1" customHeight="1" x14ac:dyDescent="0.25">
      <c r="B419" s="12">
        <v>389</v>
      </c>
      <c r="C419" s="4">
        <f t="shared" ca="1" si="62"/>
        <v>0.31674636046910709</v>
      </c>
      <c r="D419" s="4">
        <f t="shared" ca="1" si="62"/>
        <v>0.57074797460739868</v>
      </c>
      <c r="E419" s="4">
        <f t="shared" ca="1" si="54"/>
        <v>0.31674636046910709</v>
      </c>
      <c r="F419" s="4">
        <f t="shared" ca="1" si="55"/>
        <v>0.38996563090539077</v>
      </c>
      <c r="G419" s="4">
        <f t="shared" ca="1" si="56"/>
        <v>0.29328800862550214</v>
      </c>
      <c r="H419" s="6">
        <f t="shared" ca="1" si="57"/>
        <v>1</v>
      </c>
      <c r="I419" s="5">
        <f t="shared" ca="1" si="58"/>
        <v>1</v>
      </c>
      <c r="J419" s="5">
        <f t="shared" ca="1" si="59"/>
        <v>1</v>
      </c>
      <c r="K419" s="5">
        <f t="shared" ca="1" si="60"/>
        <v>1</v>
      </c>
      <c r="L419" s="5">
        <f t="shared" ca="1" si="61"/>
        <v>1</v>
      </c>
      <c r="M419" s="33"/>
    </row>
    <row r="420" spans="2:13" ht="20.100000000000001" hidden="1" customHeight="1" x14ac:dyDescent="0.25">
      <c r="B420" s="12">
        <v>390</v>
      </c>
      <c r="C420" s="4">
        <f t="shared" ca="1" si="62"/>
        <v>0.68402805558529645</v>
      </c>
      <c r="D420" s="4">
        <f t="shared" ca="1" si="62"/>
        <v>0.46902055794560404</v>
      </c>
      <c r="E420" s="4">
        <f t="shared" ca="1" si="54"/>
        <v>0.31597194441470355</v>
      </c>
      <c r="F420" s="4">
        <f t="shared" ca="1" si="55"/>
        <v>0.32082322028106242</v>
      </c>
      <c r="G420" s="4">
        <f t="shared" ca="1" si="56"/>
        <v>0.36320483530423403</v>
      </c>
      <c r="H420" s="6">
        <f t="shared" ca="1" si="57"/>
        <v>1</v>
      </c>
      <c r="I420" s="5">
        <f t="shared" ca="1" si="58"/>
        <v>1</v>
      </c>
      <c r="J420" s="5">
        <f t="shared" ca="1" si="59"/>
        <v>1</v>
      </c>
      <c r="K420" s="5">
        <f t="shared" ca="1" si="60"/>
        <v>1</v>
      </c>
      <c r="L420" s="5">
        <f t="shared" ca="1" si="61"/>
        <v>1</v>
      </c>
      <c r="M420" s="33"/>
    </row>
    <row r="421" spans="2:13" ht="20.100000000000001" hidden="1" customHeight="1" x14ac:dyDescent="0.25">
      <c r="B421" s="12">
        <v>391</v>
      </c>
      <c r="C421" s="4">
        <f t="shared" ca="1" si="62"/>
        <v>0.49523969497510423</v>
      </c>
      <c r="D421" s="4">
        <f t="shared" ca="1" si="62"/>
        <v>0.32613579676518478</v>
      </c>
      <c r="E421" s="4">
        <f t="shared" ca="1" si="54"/>
        <v>0.49523969497510423</v>
      </c>
      <c r="F421" s="4">
        <f t="shared" ca="1" si="55"/>
        <v>0.16462040425473209</v>
      </c>
      <c r="G421" s="4">
        <f t="shared" ca="1" si="56"/>
        <v>0.34013990077016371</v>
      </c>
      <c r="H421" s="6">
        <f t="shared" ca="1" si="57"/>
        <v>1</v>
      </c>
      <c r="I421" s="5">
        <f t="shared" ca="1" si="58"/>
        <v>1</v>
      </c>
      <c r="J421" s="5">
        <f t="shared" ca="1" si="59"/>
        <v>1</v>
      </c>
      <c r="K421" s="5">
        <f t="shared" ca="1" si="60"/>
        <v>1</v>
      </c>
      <c r="L421" s="5">
        <f t="shared" ca="1" si="61"/>
        <v>1</v>
      </c>
      <c r="M421" s="33"/>
    </row>
    <row r="422" spans="2:13" ht="20.100000000000001" hidden="1" customHeight="1" x14ac:dyDescent="0.25">
      <c r="B422" s="12">
        <v>392</v>
      </c>
      <c r="C422" s="4">
        <f t="shared" ca="1" si="62"/>
        <v>0.44232735749631447</v>
      </c>
      <c r="D422" s="4">
        <f t="shared" ca="1" si="62"/>
        <v>0.7745764620918808</v>
      </c>
      <c r="E422" s="4">
        <f t="shared" ca="1" si="54"/>
        <v>0.44232735749631447</v>
      </c>
      <c r="F422" s="4">
        <f t="shared" ca="1" si="55"/>
        <v>0.43196010243593497</v>
      </c>
      <c r="G422" s="4">
        <f t="shared" ca="1" si="56"/>
        <v>0.12571254006775057</v>
      </c>
      <c r="H422" s="6">
        <f t="shared" ca="1" si="57"/>
        <v>1</v>
      </c>
      <c r="I422" s="5">
        <f t="shared" ca="1" si="58"/>
        <v>1</v>
      </c>
      <c r="J422" s="5">
        <f t="shared" ca="1" si="59"/>
        <v>1</v>
      </c>
      <c r="K422" s="5">
        <f t="shared" ca="1" si="60"/>
        <v>1</v>
      </c>
      <c r="L422" s="5">
        <f t="shared" ca="1" si="61"/>
        <v>1</v>
      </c>
      <c r="M422" s="33"/>
    </row>
    <row r="423" spans="2:13" ht="20.100000000000001" hidden="1" customHeight="1" x14ac:dyDescent="0.25">
      <c r="B423" s="12">
        <v>393</v>
      </c>
      <c r="C423" s="4">
        <f t="shared" ca="1" si="62"/>
        <v>0.6287952185973793</v>
      </c>
      <c r="D423" s="4">
        <f t="shared" ca="1" si="62"/>
        <v>0.11919581555333414</v>
      </c>
      <c r="E423" s="4">
        <f t="shared" ca="1" si="54"/>
        <v>0.3712047814026207</v>
      </c>
      <c r="F423" s="4">
        <f t="shared" ca="1" si="55"/>
        <v>7.494975889675165E-2</v>
      </c>
      <c r="G423" s="4">
        <f t="shared" ca="1" si="56"/>
        <v>0.55384545970062771</v>
      </c>
      <c r="H423" s="6">
        <f t="shared" ca="1" si="57"/>
        <v>1</v>
      </c>
      <c r="I423" s="5">
        <f t="shared" ca="1" si="58"/>
        <v>0</v>
      </c>
      <c r="J423" s="5">
        <f t="shared" ca="1" si="59"/>
        <v>1</v>
      </c>
      <c r="K423" s="5">
        <f t="shared" ca="1" si="60"/>
        <v>1</v>
      </c>
      <c r="L423" s="5">
        <f t="shared" ca="1" si="61"/>
        <v>0</v>
      </c>
      <c r="M423" s="33"/>
    </row>
    <row r="424" spans="2:13" ht="20.100000000000001" hidden="1" customHeight="1" x14ac:dyDescent="0.25">
      <c r="B424" s="12">
        <v>394</v>
      </c>
      <c r="C424" s="4">
        <f t="shared" ca="1" si="62"/>
        <v>0.36771968714090042</v>
      </c>
      <c r="D424" s="4">
        <f t="shared" ca="1" si="62"/>
        <v>0.56376171867083902</v>
      </c>
      <c r="E424" s="4">
        <f t="shared" ca="1" si="54"/>
        <v>0.36771968714090042</v>
      </c>
      <c r="F424" s="4">
        <f t="shared" ca="1" si="55"/>
        <v>0.35645543585918177</v>
      </c>
      <c r="G424" s="4">
        <f t="shared" ca="1" si="56"/>
        <v>0.27582487699991781</v>
      </c>
      <c r="H424" s="6">
        <f t="shared" ca="1" si="57"/>
        <v>1</v>
      </c>
      <c r="I424" s="5">
        <f t="shared" ca="1" si="58"/>
        <v>1</v>
      </c>
      <c r="J424" s="5">
        <f t="shared" ca="1" si="59"/>
        <v>1</v>
      </c>
      <c r="K424" s="5">
        <f t="shared" ca="1" si="60"/>
        <v>1</v>
      </c>
      <c r="L424" s="5">
        <f t="shared" ca="1" si="61"/>
        <v>1</v>
      </c>
      <c r="M424" s="33"/>
    </row>
    <row r="425" spans="2:13" ht="20.100000000000001" hidden="1" customHeight="1" x14ac:dyDescent="0.25">
      <c r="B425" s="12">
        <v>395</v>
      </c>
      <c r="C425" s="4">
        <f t="shared" ca="1" si="62"/>
        <v>0.22499916219170502</v>
      </c>
      <c r="D425" s="4">
        <f t="shared" ca="1" si="62"/>
        <v>0.69171651788917243</v>
      </c>
      <c r="E425" s="4">
        <f t="shared" ca="1" si="54"/>
        <v>0.22499916219170502</v>
      </c>
      <c r="F425" s="4">
        <f t="shared" ca="1" si="55"/>
        <v>0.5360808808899451</v>
      </c>
      <c r="G425" s="4">
        <f t="shared" ca="1" si="56"/>
        <v>0.23891995691834989</v>
      </c>
      <c r="H425" s="6">
        <f t="shared" ca="1" si="57"/>
        <v>1</v>
      </c>
      <c r="I425" s="5">
        <f t="shared" ca="1" si="58"/>
        <v>1</v>
      </c>
      <c r="J425" s="5">
        <f t="shared" ca="1" si="59"/>
        <v>0</v>
      </c>
      <c r="K425" s="5">
        <f t="shared" ca="1" si="60"/>
        <v>1</v>
      </c>
      <c r="L425" s="5">
        <f t="shared" ca="1" si="61"/>
        <v>0</v>
      </c>
      <c r="M425" s="33"/>
    </row>
    <row r="426" spans="2:13" ht="20.100000000000001" hidden="1" customHeight="1" x14ac:dyDescent="0.25">
      <c r="B426" s="12">
        <v>396</v>
      </c>
      <c r="C426" s="4">
        <f t="shared" ca="1" si="62"/>
        <v>0.44397361992225981</v>
      </c>
      <c r="D426" s="4">
        <f t="shared" ca="1" si="62"/>
        <v>0.42162988529491663</v>
      </c>
      <c r="E426" s="4">
        <f t="shared" ca="1" si="54"/>
        <v>0.44397361992225981</v>
      </c>
      <c r="F426" s="4">
        <f t="shared" ca="1" si="55"/>
        <v>0.23443733885312532</v>
      </c>
      <c r="G426" s="4">
        <f t="shared" ca="1" si="56"/>
        <v>0.3215890412246149</v>
      </c>
      <c r="H426" s="6">
        <f t="shared" ca="1" si="57"/>
        <v>1</v>
      </c>
      <c r="I426" s="5">
        <f t="shared" ca="1" si="58"/>
        <v>1</v>
      </c>
      <c r="J426" s="5">
        <f t="shared" ca="1" si="59"/>
        <v>1</v>
      </c>
      <c r="K426" s="5">
        <f t="shared" ca="1" si="60"/>
        <v>1</v>
      </c>
      <c r="L426" s="5">
        <f t="shared" ca="1" si="61"/>
        <v>1</v>
      </c>
      <c r="M426" s="33"/>
    </row>
    <row r="427" spans="2:13" ht="20.100000000000001" hidden="1" customHeight="1" x14ac:dyDescent="0.25">
      <c r="B427" s="12">
        <v>397</v>
      </c>
      <c r="C427" s="4">
        <f t="shared" ca="1" si="62"/>
        <v>0.14597921553234292</v>
      </c>
      <c r="D427" s="4">
        <f t="shared" ca="1" si="62"/>
        <v>0.41312054943238918</v>
      </c>
      <c r="E427" s="4">
        <f t="shared" ca="1" si="54"/>
        <v>0.14597921553234292</v>
      </c>
      <c r="F427" s="4">
        <f t="shared" ca="1" si="55"/>
        <v>0.35281353570595853</v>
      </c>
      <c r="G427" s="4">
        <f t="shared" ca="1" si="56"/>
        <v>0.50120724876169853</v>
      </c>
      <c r="H427" s="6">
        <f t="shared" ca="1" si="57"/>
        <v>1</v>
      </c>
      <c r="I427" s="5">
        <f t="shared" ca="1" si="58"/>
        <v>0</v>
      </c>
      <c r="J427" s="5">
        <f t="shared" ca="1" si="59"/>
        <v>1</v>
      </c>
      <c r="K427" s="5">
        <f t="shared" ca="1" si="60"/>
        <v>1</v>
      </c>
      <c r="L427" s="5">
        <f t="shared" ca="1" si="61"/>
        <v>0</v>
      </c>
      <c r="M427" s="33"/>
    </row>
    <row r="428" spans="2:13" ht="20.100000000000001" hidden="1" customHeight="1" x14ac:dyDescent="0.25">
      <c r="B428" s="12">
        <v>398</v>
      </c>
      <c r="C428" s="4">
        <f t="shared" ca="1" si="62"/>
        <v>0.3647798944851306</v>
      </c>
      <c r="D428" s="4">
        <f t="shared" ca="1" si="62"/>
        <v>0.42920858387157546</v>
      </c>
      <c r="E428" s="4">
        <f t="shared" ca="1" si="54"/>
        <v>0.3647798944851306</v>
      </c>
      <c r="F428" s="4">
        <f t="shared" ca="1" si="55"/>
        <v>0.27264192193478981</v>
      </c>
      <c r="G428" s="4">
        <f t="shared" ca="1" si="56"/>
        <v>0.36257818358007959</v>
      </c>
      <c r="H428" s="6">
        <f t="shared" ca="1" si="57"/>
        <v>1</v>
      </c>
      <c r="I428" s="5">
        <f t="shared" ca="1" si="58"/>
        <v>1</v>
      </c>
      <c r="J428" s="5">
        <f t="shared" ca="1" si="59"/>
        <v>1</v>
      </c>
      <c r="K428" s="5">
        <f t="shared" ca="1" si="60"/>
        <v>1</v>
      </c>
      <c r="L428" s="5">
        <f t="shared" ca="1" si="61"/>
        <v>1</v>
      </c>
      <c r="M428" s="33"/>
    </row>
    <row r="429" spans="2:13" ht="20.100000000000001" hidden="1" customHeight="1" x14ac:dyDescent="0.25">
      <c r="B429" s="12">
        <v>399</v>
      </c>
      <c r="C429" s="4">
        <f t="shared" ca="1" si="62"/>
        <v>0.19490784921261445</v>
      </c>
      <c r="D429" s="4">
        <f t="shared" ca="1" si="62"/>
        <v>0.8602673556307785</v>
      </c>
      <c r="E429" s="4">
        <f t="shared" ca="1" si="54"/>
        <v>0.19490784921261445</v>
      </c>
      <c r="F429" s="4">
        <f t="shared" ca="1" si="55"/>
        <v>0.69259449559696018</v>
      </c>
      <c r="G429" s="4">
        <f t="shared" ca="1" si="56"/>
        <v>0.11249765519042541</v>
      </c>
      <c r="H429" s="6">
        <f t="shared" ca="1" si="57"/>
        <v>1</v>
      </c>
      <c r="I429" s="5">
        <f t="shared" ca="1" si="58"/>
        <v>1</v>
      </c>
      <c r="J429" s="5">
        <f t="shared" ca="1" si="59"/>
        <v>0</v>
      </c>
      <c r="K429" s="5">
        <f t="shared" ca="1" si="60"/>
        <v>1</v>
      </c>
      <c r="L429" s="5">
        <f t="shared" ca="1" si="61"/>
        <v>0</v>
      </c>
      <c r="M429" s="33"/>
    </row>
    <row r="430" spans="2:13" ht="20.100000000000001" hidden="1" customHeight="1" x14ac:dyDescent="0.25">
      <c r="B430" s="12">
        <v>400</v>
      </c>
      <c r="C430" s="4">
        <f t="shared" ca="1" si="62"/>
        <v>0.24157519944830277</v>
      </c>
      <c r="D430" s="4">
        <f t="shared" ca="1" si="62"/>
        <v>0.44196374125282756</v>
      </c>
      <c r="E430" s="4">
        <f t="shared" ca="1" si="54"/>
        <v>0.24157519944830277</v>
      </c>
      <c r="F430" s="4">
        <f t="shared" ca="1" si="55"/>
        <v>0.33519626231075766</v>
      </c>
      <c r="G430" s="4">
        <f t="shared" ca="1" si="56"/>
        <v>0.42322853824093959</v>
      </c>
      <c r="H430" s="6">
        <f t="shared" ca="1" si="57"/>
        <v>1</v>
      </c>
      <c r="I430" s="5">
        <f t="shared" ca="1" si="58"/>
        <v>1</v>
      </c>
      <c r="J430" s="5">
        <f t="shared" ca="1" si="59"/>
        <v>1</v>
      </c>
      <c r="K430" s="5">
        <f t="shared" ca="1" si="60"/>
        <v>1</v>
      </c>
      <c r="L430" s="5">
        <f t="shared" ca="1" si="61"/>
        <v>1</v>
      </c>
      <c r="M430" s="33"/>
    </row>
    <row r="431" spans="2:13" ht="20.100000000000001" hidden="1" customHeight="1" x14ac:dyDescent="0.25">
      <c r="B431" s="12">
        <v>401</v>
      </c>
      <c r="C431" s="4">
        <f t="shared" ca="1" si="62"/>
        <v>0.28471784903253133</v>
      </c>
      <c r="D431" s="4">
        <f t="shared" ca="1" si="62"/>
        <v>0.38823302050330255</v>
      </c>
      <c r="E431" s="4">
        <f t="shared" ca="1" si="54"/>
        <v>0.28471784903253133</v>
      </c>
      <c r="F431" s="4">
        <f t="shared" ca="1" si="55"/>
        <v>0.27769614998219966</v>
      </c>
      <c r="G431" s="4">
        <f t="shared" ca="1" si="56"/>
        <v>0.43758600098526906</v>
      </c>
      <c r="H431" s="6">
        <f t="shared" ca="1" si="57"/>
        <v>1</v>
      </c>
      <c r="I431" s="5">
        <f t="shared" ca="1" si="58"/>
        <v>1</v>
      </c>
      <c r="J431" s="5">
        <f t="shared" ca="1" si="59"/>
        <v>1</v>
      </c>
      <c r="K431" s="5">
        <f t="shared" ca="1" si="60"/>
        <v>1</v>
      </c>
      <c r="L431" s="5">
        <f t="shared" ca="1" si="61"/>
        <v>1</v>
      </c>
      <c r="M431" s="33"/>
    </row>
    <row r="432" spans="2:13" ht="20.100000000000001" hidden="1" customHeight="1" x14ac:dyDescent="0.25">
      <c r="B432" s="12">
        <v>402</v>
      </c>
      <c r="C432" s="4">
        <f t="shared" ca="1" si="62"/>
        <v>0.35593258633320646</v>
      </c>
      <c r="D432" s="4">
        <f t="shared" ca="1" si="62"/>
        <v>0.69514103544839401</v>
      </c>
      <c r="E432" s="4">
        <f t="shared" ca="1" si="54"/>
        <v>0.35593258633320646</v>
      </c>
      <c r="F432" s="4">
        <f t="shared" ca="1" si="55"/>
        <v>0.44771768883490398</v>
      </c>
      <c r="G432" s="4">
        <f t="shared" ca="1" si="56"/>
        <v>0.19634972483188956</v>
      </c>
      <c r="H432" s="6">
        <f t="shared" ca="1" si="57"/>
        <v>1</v>
      </c>
      <c r="I432" s="5">
        <f t="shared" ca="1" si="58"/>
        <v>1</v>
      </c>
      <c r="J432" s="5">
        <f t="shared" ca="1" si="59"/>
        <v>1</v>
      </c>
      <c r="K432" s="5">
        <f t="shared" ca="1" si="60"/>
        <v>1</v>
      </c>
      <c r="L432" s="5">
        <f t="shared" ca="1" si="61"/>
        <v>1</v>
      </c>
      <c r="M432" s="33"/>
    </row>
    <row r="433" spans="2:13" ht="20.100000000000001" hidden="1" customHeight="1" x14ac:dyDescent="0.25">
      <c r="B433" s="12">
        <v>403</v>
      </c>
      <c r="C433" s="4">
        <f t="shared" ca="1" si="62"/>
        <v>0.58416736956909943</v>
      </c>
      <c r="D433" s="4">
        <f t="shared" ca="1" si="62"/>
        <v>0.65457141322853718</v>
      </c>
      <c r="E433" s="4">
        <f t="shared" ca="1" si="54"/>
        <v>0.41583263043090057</v>
      </c>
      <c r="F433" s="4">
        <f t="shared" ca="1" si="55"/>
        <v>0.3823792606608426</v>
      </c>
      <c r="G433" s="4">
        <f t="shared" ca="1" si="56"/>
        <v>0.20178810890825685</v>
      </c>
      <c r="H433" s="6">
        <f t="shared" ca="1" si="57"/>
        <v>1</v>
      </c>
      <c r="I433" s="5">
        <f t="shared" ca="1" si="58"/>
        <v>1</v>
      </c>
      <c r="J433" s="5">
        <f t="shared" ca="1" si="59"/>
        <v>1</v>
      </c>
      <c r="K433" s="5">
        <f t="shared" ca="1" si="60"/>
        <v>1</v>
      </c>
      <c r="L433" s="5">
        <f t="shared" ca="1" si="61"/>
        <v>1</v>
      </c>
      <c r="M433" s="33"/>
    </row>
    <row r="434" spans="2:13" ht="20.100000000000001" hidden="1" customHeight="1" x14ac:dyDescent="0.25">
      <c r="B434" s="12">
        <v>404</v>
      </c>
      <c r="C434" s="4">
        <f t="shared" ca="1" si="62"/>
        <v>0.52013769472327276</v>
      </c>
      <c r="D434" s="4">
        <f t="shared" ca="1" si="62"/>
        <v>0.30159515406462828</v>
      </c>
      <c r="E434" s="4">
        <f t="shared" ca="1" si="54"/>
        <v>0.47986230527672724</v>
      </c>
      <c r="F434" s="4">
        <f t="shared" ca="1" si="55"/>
        <v>0.15687100817488603</v>
      </c>
      <c r="G434" s="4">
        <f t="shared" ca="1" si="56"/>
        <v>0.36326668654838673</v>
      </c>
      <c r="H434" s="6">
        <f t="shared" ca="1" si="57"/>
        <v>1</v>
      </c>
      <c r="I434" s="5">
        <f t="shared" ca="1" si="58"/>
        <v>1</v>
      </c>
      <c r="J434" s="5">
        <f t="shared" ca="1" si="59"/>
        <v>1</v>
      </c>
      <c r="K434" s="5">
        <f t="shared" ca="1" si="60"/>
        <v>1</v>
      </c>
      <c r="L434" s="5">
        <f t="shared" ca="1" si="61"/>
        <v>1</v>
      </c>
      <c r="M434" s="33"/>
    </row>
    <row r="435" spans="2:13" ht="20.100000000000001" hidden="1" customHeight="1" x14ac:dyDescent="0.25">
      <c r="B435" s="12">
        <v>405</v>
      </c>
      <c r="C435" s="4">
        <f t="shared" ca="1" si="62"/>
        <v>0.8353526319196064</v>
      </c>
      <c r="D435" s="4">
        <f t="shared" ca="1" si="62"/>
        <v>0.31578780939272666</v>
      </c>
      <c r="E435" s="4">
        <f t="shared" ca="1" si="54"/>
        <v>0.1646473680803936</v>
      </c>
      <c r="F435" s="4">
        <f t="shared" ca="1" si="55"/>
        <v>0.26379417770434122</v>
      </c>
      <c r="G435" s="4">
        <f t="shared" ca="1" si="56"/>
        <v>0.57155845421526519</v>
      </c>
      <c r="H435" s="6">
        <f t="shared" ca="1" si="57"/>
        <v>1</v>
      </c>
      <c r="I435" s="5">
        <f t="shared" ca="1" si="58"/>
        <v>0</v>
      </c>
      <c r="J435" s="5">
        <f t="shared" ca="1" si="59"/>
        <v>1</v>
      </c>
      <c r="K435" s="5">
        <f t="shared" ca="1" si="60"/>
        <v>1</v>
      </c>
      <c r="L435" s="5">
        <f t="shared" ca="1" si="61"/>
        <v>0</v>
      </c>
      <c r="M435" s="33"/>
    </row>
    <row r="436" spans="2:13" ht="20.100000000000001" hidden="1" customHeight="1" x14ac:dyDescent="0.25">
      <c r="B436" s="12">
        <v>406</v>
      </c>
      <c r="C436" s="4">
        <f t="shared" ca="1" si="62"/>
        <v>0.24692354585076093</v>
      </c>
      <c r="D436" s="4">
        <f t="shared" ca="1" si="62"/>
        <v>0.30079627110701412</v>
      </c>
      <c r="E436" s="4">
        <f t="shared" ca="1" si="54"/>
        <v>0.24692354585076093</v>
      </c>
      <c r="F436" s="4">
        <f t="shared" ca="1" si="55"/>
        <v>0.22652258926658342</v>
      </c>
      <c r="G436" s="4">
        <f t="shared" ca="1" si="56"/>
        <v>0.52655386488265565</v>
      </c>
      <c r="H436" s="6">
        <f t="shared" ca="1" si="57"/>
        <v>1</v>
      </c>
      <c r="I436" s="5">
        <f t="shared" ca="1" si="58"/>
        <v>0</v>
      </c>
      <c r="J436" s="5">
        <f t="shared" ca="1" si="59"/>
        <v>1</v>
      </c>
      <c r="K436" s="5">
        <f t="shared" ca="1" si="60"/>
        <v>1</v>
      </c>
      <c r="L436" s="5">
        <f t="shared" ca="1" si="61"/>
        <v>0</v>
      </c>
      <c r="M436" s="33"/>
    </row>
    <row r="437" spans="2:13" ht="20.100000000000001" hidden="1" customHeight="1" x14ac:dyDescent="0.25">
      <c r="B437" s="12">
        <v>407</v>
      </c>
      <c r="C437" s="4">
        <f t="shared" ca="1" si="62"/>
        <v>0.63946471094342328</v>
      </c>
      <c r="D437" s="4">
        <f t="shared" ca="1" si="62"/>
        <v>0.1875890450491392</v>
      </c>
      <c r="E437" s="4">
        <f t="shared" ca="1" si="54"/>
        <v>0.36053528905657672</v>
      </c>
      <c r="F437" s="4">
        <f t="shared" ca="1" si="55"/>
        <v>0.11995657446850061</v>
      </c>
      <c r="G437" s="4">
        <f t="shared" ca="1" si="56"/>
        <v>0.51950813647492267</v>
      </c>
      <c r="H437" s="6">
        <f t="shared" ca="1" si="57"/>
        <v>1</v>
      </c>
      <c r="I437" s="5">
        <f t="shared" ca="1" si="58"/>
        <v>0</v>
      </c>
      <c r="J437" s="5">
        <f t="shared" ca="1" si="59"/>
        <v>1</v>
      </c>
      <c r="K437" s="5">
        <f t="shared" ca="1" si="60"/>
        <v>1</v>
      </c>
      <c r="L437" s="5">
        <f t="shared" ca="1" si="61"/>
        <v>0</v>
      </c>
      <c r="M437" s="33"/>
    </row>
    <row r="438" spans="2:13" ht="20.100000000000001" hidden="1" customHeight="1" x14ac:dyDescent="0.25">
      <c r="B438" s="12">
        <v>408</v>
      </c>
      <c r="C438" s="4">
        <f t="shared" ca="1" si="62"/>
        <v>0.46815887244287691</v>
      </c>
      <c r="D438" s="4">
        <f t="shared" ca="1" si="62"/>
        <v>0.40225830056340028</v>
      </c>
      <c r="E438" s="4">
        <f t="shared" ca="1" si="54"/>
        <v>0.46815887244287691</v>
      </c>
      <c r="F438" s="4">
        <f t="shared" ca="1" si="55"/>
        <v>0.21393750814085094</v>
      </c>
      <c r="G438" s="4">
        <f t="shared" ca="1" si="56"/>
        <v>0.31790361941627215</v>
      </c>
      <c r="H438" s="6">
        <f t="shared" ca="1" si="57"/>
        <v>1</v>
      </c>
      <c r="I438" s="5">
        <f t="shared" ca="1" si="58"/>
        <v>1</v>
      </c>
      <c r="J438" s="5">
        <f t="shared" ca="1" si="59"/>
        <v>1</v>
      </c>
      <c r="K438" s="5">
        <f t="shared" ca="1" si="60"/>
        <v>1</v>
      </c>
      <c r="L438" s="5">
        <f t="shared" ca="1" si="61"/>
        <v>1</v>
      </c>
      <c r="M438" s="33"/>
    </row>
    <row r="439" spans="2:13" ht="20.100000000000001" hidden="1" customHeight="1" x14ac:dyDescent="0.25">
      <c r="B439" s="12">
        <v>409</v>
      </c>
      <c r="C439" s="4">
        <f t="shared" ca="1" si="62"/>
        <v>0.18493263749996727</v>
      </c>
      <c r="D439" s="4">
        <f t="shared" ca="1" si="62"/>
        <v>0.44224418150695122</v>
      </c>
      <c r="E439" s="4">
        <f t="shared" ca="1" si="54"/>
        <v>0.18493263749996727</v>
      </c>
      <c r="F439" s="4">
        <f t="shared" ca="1" si="55"/>
        <v>0.36045879860185648</v>
      </c>
      <c r="G439" s="4">
        <f t="shared" ca="1" si="56"/>
        <v>0.45460856389817628</v>
      </c>
      <c r="H439" s="6">
        <f t="shared" ca="1" si="57"/>
        <v>1</v>
      </c>
      <c r="I439" s="5">
        <f t="shared" ca="1" si="58"/>
        <v>1</v>
      </c>
      <c r="J439" s="5">
        <f t="shared" ca="1" si="59"/>
        <v>1</v>
      </c>
      <c r="K439" s="5">
        <f t="shared" ca="1" si="60"/>
        <v>1</v>
      </c>
      <c r="L439" s="5">
        <f t="shared" ca="1" si="61"/>
        <v>1</v>
      </c>
      <c r="M439" s="33"/>
    </row>
    <row r="440" spans="2:13" ht="20.100000000000001" hidden="1" customHeight="1" x14ac:dyDescent="0.25">
      <c r="B440" s="12">
        <v>410</v>
      </c>
      <c r="C440" s="4">
        <f t="shared" ca="1" si="62"/>
        <v>0.39594523148417504</v>
      </c>
      <c r="D440" s="4">
        <f t="shared" ca="1" si="62"/>
        <v>0.73976109538339618</v>
      </c>
      <c r="E440" s="4">
        <f t="shared" ca="1" si="54"/>
        <v>0.39594523148417504</v>
      </c>
      <c r="F440" s="4">
        <f t="shared" ca="1" si="55"/>
        <v>0.44685621722883051</v>
      </c>
      <c r="G440" s="4">
        <f t="shared" ca="1" si="56"/>
        <v>0.15719855128699448</v>
      </c>
      <c r="H440" s="6">
        <f t="shared" ca="1" si="57"/>
        <v>1</v>
      </c>
      <c r="I440" s="5">
        <f t="shared" ca="1" si="58"/>
        <v>1</v>
      </c>
      <c r="J440" s="5">
        <f t="shared" ca="1" si="59"/>
        <v>1</v>
      </c>
      <c r="K440" s="5">
        <f t="shared" ca="1" si="60"/>
        <v>1</v>
      </c>
      <c r="L440" s="5">
        <f t="shared" ca="1" si="61"/>
        <v>1</v>
      </c>
      <c r="M440" s="33"/>
    </row>
    <row r="441" spans="2:13" ht="20.100000000000001" hidden="1" customHeight="1" x14ac:dyDescent="0.25">
      <c r="B441" s="12">
        <v>411</v>
      </c>
      <c r="C441" s="4">
        <f t="shared" ca="1" si="62"/>
        <v>0.21870675967407635</v>
      </c>
      <c r="D441" s="4">
        <f t="shared" ca="1" si="62"/>
        <v>0.47514909135985639</v>
      </c>
      <c r="E441" s="4">
        <f t="shared" ca="1" si="54"/>
        <v>0.21870675967407635</v>
      </c>
      <c r="F441" s="4">
        <f t="shared" ca="1" si="55"/>
        <v>0.37123077322646053</v>
      </c>
      <c r="G441" s="4">
        <f t="shared" ca="1" si="56"/>
        <v>0.41006246709946309</v>
      </c>
      <c r="H441" s="6">
        <f t="shared" ca="1" si="57"/>
        <v>1</v>
      </c>
      <c r="I441" s="5">
        <f t="shared" ca="1" si="58"/>
        <v>1</v>
      </c>
      <c r="J441" s="5">
        <f t="shared" ca="1" si="59"/>
        <v>1</v>
      </c>
      <c r="K441" s="5">
        <f t="shared" ca="1" si="60"/>
        <v>1</v>
      </c>
      <c r="L441" s="5">
        <f t="shared" ca="1" si="61"/>
        <v>1</v>
      </c>
      <c r="M441" s="33"/>
    </row>
    <row r="442" spans="2:13" ht="20.100000000000001" hidden="1" customHeight="1" x14ac:dyDescent="0.25">
      <c r="B442" s="12">
        <v>412</v>
      </c>
      <c r="C442" s="4">
        <f t="shared" ca="1" si="62"/>
        <v>0.84243926270112091</v>
      </c>
      <c r="D442" s="4">
        <f t="shared" ca="1" si="62"/>
        <v>0.61665306942374665</v>
      </c>
      <c r="E442" s="4">
        <f t="shared" ca="1" si="54"/>
        <v>0.15756073729887909</v>
      </c>
      <c r="F442" s="4">
        <f t="shared" ca="1" si="55"/>
        <v>0.51949275714772425</v>
      </c>
      <c r="G442" s="4">
        <f t="shared" ca="1" si="56"/>
        <v>0.32294650555339666</v>
      </c>
      <c r="H442" s="6">
        <f t="shared" ca="1" si="57"/>
        <v>1</v>
      </c>
      <c r="I442" s="5">
        <f t="shared" ca="1" si="58"/>
        <v>1</v>
      </c>
      <c r="J442" s="5">
        <f t="shared" ca="1" si="59"/>
        <v>0</v>
      </c>
      <c r="K442" s="5">
        <f t="shared" ca="1" si="60"/>
        <v>1</v>
      </c>
      <c r="L442" s="5">
        <f t="shared" ca="1" si="61"/>
        <v>0</v>
      </c>
      <c r="M442" s="33"/>
    </row>
    <row r="443" spans="2:13" ht="20.100000000000001" hidden="1" customHeight="1" x14ac:dyDescent="0.25">
      <c r="B443" s="12">
        <v>413</v>
      </c>
      <c r="C443" s="4">
        <f t="shared" ca="1" si="62"/>
        <v>0.69317049320546009</v>
      </c>
      <c r="D443" s="4">
        <f t="shared" ca="1" si="62"/>
        <v>0.66593143817765055</v>
      </c>
      <c r="E443" s="4">
        <f t="shared" ca="1" si="54"/>
        <v>0.30682950679453991</v>
      </c>
      <c r="F443" s="4">
        <f t="shared" ca="1" si="55"/>
        <v>0.46160402344262341</v>
      </c>
      <c r="G443" s="4">
        <f t="shared" ca="1" si="56"/>
        <v>0.23156646976283671</v>
      </c>
      <c r="H443" s="6">
        <f t="shared" ca="1" si="57"/>
        <v>1</v>
      </c>
      <c r="I443" s="5">
        <f t="shared" ca="1" si="58"/>
        <v>1</v>
      </c>
      <c r="J443" s="5">
        <f t="shared" ca="1" si="59"/>
        <v>1</v>
      </c>
      <c r="K443" s="5">
        <f t="shared" ca="1" si="60"/>
        <v>1</v>
      </c>
      <c r="L443" s="5">
        <f t="shared" ca="1" si="61"/>
        <v>1</v>
      </c>
      <c r="M443" s="33"/>
    </row>
    <row r="444" spans="2:13" ht="20.100000000000001" hidden="1" customHeight="1" x14ac:dyDescent="0.25">
      <c r="B444" s="12">
        <v>414</v>
      </c>
      <c r="C444" s="4">
        <f t="shared" ca="1" si="62"/>
        <v>0.10863517638525898</v>
      </c>
      <c r="D444" s="4">
        <f t="shared" ca="1" si="62"/>
        <v>0.55251974241918655</v>
      </c>
      <c r="E444" s="4">
        <f t="shared" ca="1" si="54"/>
        <v>0.10863517638525898</v>
      </c>
      <c r="F444" s="4">
        <f t="shared" ca="1" si="55"/>
        <v>0.49249666274514037</v>
      </c>
      <c r="G444" s="4">
        <f t="shared" ca="1" si="56"/>
        <v>0.39886816086960064</v>
      </c>
      <c r="H444" s="6">
        <f t="shared" ca="1" si="57"/>
        <v>1</v>
      </c>
      <c r="I444" s="5">
        <f t="shared" ca="1" si="58"/>
        <v>1</v>
      </c>
      <c r="J444" s="5">
        <f t="shared" ca="1" si="59"/>
        <v>1</v>
      </c>
      <c r="K444" s="5">
        <f t="shared" ca="1" si="60"/>
        <v>1</v>
      </c>
      <c r="L444" s="5">
        <f t="shared" ca="1" si="61"/>
        <v>1</v>
      </c>
      <c r="M444" s="33"/>
    </row>
    <row r="445" spans="2:13" ht="20.100000000000001" hidden="1" customHeight="1" x14ac:dyDescent="0.25">
      <c r="B445" s="12">
        <v>415</v>
      </c>
      <c r="C445" s="4">
        <f t="shared" ca="1" si="62"/>
        <v>0.55045340938805631</v>
      </c>
      <c r="D445" s="4">
        <f t="shared" ca="1" si="62"/>
        <v>0.76338642178249116</v>
      </c>
      <c r="E445" s="4">
        <f t="shared" ca="1" si="54"/>
        <v>0.44954659061194369</v>
      </c>
      <c r="F445" s="4">
        <f t="shared" ca="1" si="55"/>
        <v>0.42020865855072104</v>
      </c>
      <c r="G445" s="4">
        <f t="shared" ca="1" si="56"/>
        <v>0.13024475083733528</v>
      </c>
      <c r="H445" s="6">
        <f t="shared" ca="1" si="57"/>
        <v>1</v>
      </c>
      <c r="I445" s="5">
        <f t="shared" ca="1" si="58"/>
        <v>1</v>
      </c>
      <c r="J445" s="5">
        <f t="shared" ca="1" si="59"/>
        <v>1</v>
      </c>
      <c r="K445" s="5">
        <f t="shared" ca="1" si="60"/>
        <v>1</v>
      </c>
      <c r="L445" s="5">
        <f t="shared" ca="1" si="61"/>
        <v>1</v>
      </c>
      <c r="M445" s="33"/>
    </row>
    <row r="446" spans="2:13" ht="20.100000000000001" hidden="1" customHeight="1" x14ac:dyDescent="0.25">
      <c r="B446" s="12">
        <v>416</v>
      </c>
      <c r="C446" s="4">
        <f t="shared" ca="1" si="62"/>
        <v>0.80933885766039682</v>
      </c>
      <c r="D446" s="4">
        <f t="shared" ca="1" si="62"/>
        <v>0.40883241710980034</v>
      </c>
      <c r="E446" s="4">
        <f t="shared" ca="1" si="54"/>
        <v>0.19066114233960318</v>
      </c>
      <c r="F446" s="4">
        <f t="shared" ca="1" si="55"/>
        <v>0.33088396143818466</v>
      </c>
      <c r="G446" s="4">
        <f t="shared" ca="1" si="56"/>
        <v>0.47845489622221216</v>
      </c>
      <c r="H446" s="6">
        <f t="shared" ca="1" si="57"/>
        <v>1</v>
      </c>
      <c r="I446" s="5">
        <f t="shared" ca="1" si="58"/>
        <v>1</v>
      </c>
      <c r="J446" s="5">
        <f t="shared" ca="1" si="59"/>
        <v>1</v>
      </c>
      <c r="K446" s="5">
        <f t="shared" ca="1" si="60"/>
        <v>1</v>
      </c>
      <c r="L446" s="5">
        <f t="shared" ca="1" si="61"/>
        <v>1</v>
      </c>
      <c r="M446" s="33"/>
    </row>
    <row r="447" spans="2:13" ht="20.100000000000001" hidden="1" customHeight="1" x14ac:dyDescent="0.25">
      <c r="B447" s="12">
        <v>417</v>
      </c>
      <c r="C447" s="4">
        <f t="shared" ca="1" si="62"/>
        <v>0.61676494213835187</v>
      </c>
      <c r="D447" s="4">
        <f t="shared" ca="1" si="62"/>
        <v>0.73548431761637501</v>
      </c>
      <c r="E447" s="4">
        <f t="shared" ca="1" si="54"/>
        <v>0.38323505786164813</v>
      </c>
      <c r="F447" s="4">
        <f t="shared" ca="1" si="55"/>
        <v>0.45362094259832875</v>
      </c>
      <c r="G447" s="4">
        <f t="shared" ca="1" si="56"/>
        <v>0.16314399954002312</v>
      </c>
      <c r="H447" s="6">
        <f t="shared" ca="1" si="57"/>
        <v>1</v>
      </c>
      <c r="I447" s="5">
        <f t="shared" ca="1" si="58"/>
        <v>1</v>
      </c>
      <c r="J447" s="5">
        <f t="shared" ca="1" si="59"/>
        <v>1</v>
      </c>
      <c r="K447" s="5">
        <f t="shared" ca="1" si="60"/>
        <v>1</v>
      </c>
      <c r="L447" s="5">
        <f t="shared" ca="1" si="61"/>
        <v>1</v>
      </c>
      <c r="M447" s="33"/>
    </row>
    <row r="448" spans="2:13" ht="20.100000000000001" hidden="1" customHeight="1" x14ac:dyDescent="0.25">
      <c r="B448" s="12">
        <v>418</v>
      </c>
      <c r="C448" s="4">
        <f t="shared" ca="1" si="62"/>
        <v>0.11915181501053827</v>
      </c>
      <c r="D448" s="4">
        <f t="shared" ca="1" si="62"/>
        <v>0.1659673358011074</v>
      </c>
      <c r="E448" s="4">
        <f t="shared" ca="1" si="54"/>
        <v>0.11915181501053827</v>
      </c>
      <c r="F448" s="4">
        <f t="shared" ca="1" si="55"/>
        <v>0.14619202650794197</v>
      </c>
      <c r="G448" s="4">
        <f t="shared" ca="1" si="56"/>
        <v>0.73465615848151977</v>
      </c>
      <c r="H448" s="6">
        <f t="shared" ca="1" si="57"/>
        <v>1</v>
      </c>
      <c r="I448" s="5">
        <f t="shared" ca="1" si="58"/>
        <v>0</v>
      </c>
      <c r="J448" s="5">
        <f t="shared" ca="1" si="59"/>
        <v>1</v>
      </c>
      <c r="K448" s="5">
        <f t="shared" ca="1" si="60"/>
        <v>1</v>
      </c>
      <c r="L448" s="5">
        <f t="shared" ca="1" si="61"/>
        <v>0</v>
      </c>
      <c r="M448" s="33"/>
    </row>
    <row r="449" spans="2:13" ht="20.100000000000001" hidden="1" customHeight="1" x14ac:dyDescent="0.25">
      <c r="B449" s="12">
        <v>419</v>
      </c>
      <c r="C449" s="4">
        <f t="shared" ca="1" si="62"/>
        <v>0.31083061389115835</v>
      </c>
      <c r="D449" s="4">
        <f t="shared" ca="1" si="62"/>
        <v>0.39718472221009815</v>
      </c>
      <c r="E449" s="4">
        <f t="shared" ca="1" si="54"/>
        <v>0.31083061389115835</v>
      </c>
      <c r="F449" s="4">
        <f t="shared" ca="1" si="55"/>
        <v>0.27372755117734415</v>
      </c>
      <c r="G449" s="4">
        <f t="shared" ca="1" si="56"/>
        <v>0.41544183493149756</v>
      </c>
      <c r="H449" s="6">
        <f t="shared" ca="1" si="57"/>
        <v>1</v>
      </c>
      <c r="I449" s="5">
        <f t="shared" ca="1" si="58"/>
        <v>1</v>
      </c>
      <c r="J449" s="5">
        <f t="shared" ca="1" si="59"/>
        <v>1</v>
      </c>
      <c r="K449" s="5">
        <f t="shared" ca="1" si="60"/>
        <v>1</v>
      </c>
      <c r="L449" s="5">
        <f t="shared" ca="1" si="61"/>
        <v>1</v>
      </c>
      <c r="M449" s="33"/>
    </row>
    <row r="450" spans="2:13" ht="20.100000000000001" hidden="1" customHeight="1" x14ac:dyDescent="0.25">
      <c r="B450" s="12">
        <v>420</v>
      </c>
      <c r="C450" s="4">
        <f t="shared" ca="1" si="62"/>
        <v>0.1841444718594909</v>
      </c>
      <c r="D450" s="4">
        <f t="shared" ca="1" si="62"/>
        <v>0.13160425536162929</v>
      </c>
      <c r="E450" s="4">
        <f t="shared" ca="1" si="54"/>
        <v>0.1841444718594909</v>
      </c>
      <c r="F450" s="4">
        <f t="shared" ca="1" si="55"/>
        <v>0.10737005926360049</v>
      </c>
      <c r="G450" s="4">
        <f t="shared" ca="1" si="56"/>
        <v>0.70848546887690866</v>
      </c>
      <c r="H450" s="6">
        <f t="shared" ca="1" si="57"/>
        <v>1</v>
      </c>
      <c r="I450" s="5">
        <f t="shared" ca="1" si="58"/>
        <v>0</v>
      </c>
      <c r="J450" s="5">
        <f t="shared" ca="1" si="59"/>
        <v>1</v>
      </c>
      <c r="K450" s="5">
        <f t="shared" ca="1" si="60"/>
        <v>1</v>
      </c>
      <c r="L450" s="5">
        <f t="shared" ca="1" si="61"/>
        <v>0</v>
      </c>
      <c r="M450" s="33"/>
    </row>
    <row r="451" spans="2:13" ht="20.100000000000001" hidden="1" customHeight="1" x14ac:dyDescent="0.25">
      <c r="B451" s="12">
        <v>421</v>
      </c>
      <c r="C451" s="4">
        <f t="shared" ca="1" si="62"/>
        <v>0.58075164512479283</v>
      </c>
      <c r="D451" s="4">
        <f t="shared" ca="1" si="62"/>
        <v>0.23904129908448546</v>
      </c>
      <c r="E451" s="4">
        <f t="shared" ca="1" si="54"/>
        <v>0.41924835487520717</v>
      </c>
      <c r="F451" s="4">
        <f t="shared" ca="1" si="55"/>
        <v>0.13882362769608256</v>
      </c>
      <c r="G451" s="4">
        <f t="shared" ca="1" si="56"/>
        <v>0.44192801742871024</v>
      </c>
      <c r="H451" s="6">
        <f t="shared" ca="1" si="57"/>
        <v>1</v>
      </c>
      <c r="I451" s="5">
        <f t="shared" ca="1" si="58"/>
        <v>1</v>
      </c>
      <c r="J451" s="5">
        <f t="shared" ca="1" si="59"/>
        <v>1</v>
      </c>
      <c r="K451" s="5">
        <f t="shared" ca="1" si="60"/>
        <v>1</v>
      </c>
      <c r="L451" s="5">
        <f t="shared" ca="1" si="61"/>
        <v>1</v>
      </c>
      <c r="M451" s="33"/>
    </row>
    <row r="452" spans="2:13" ht="20.100000000000001" hidden="1" customHeight="1" x14ac:dyDescent="0.25">
      <c r="B452" s="12">
        <v>422</v>
      </c>
      <c r="C452" s="4">
        <f t="shared" ca="1" si="62"/>
        <v>0.63664555876837103</v>
      </c>
      <c r="D452" s="4">
        <f t="shared" ca="1" si="62"/>
        <v>0.49623476053760585</v>
      </c>
      <c r="E452" s="4">
        <f t="shared" ca="1" si="54"/>
        <v>0.36335444123162897</v>
      </c>
      <c r="F452" s="4">
        <f t="shared" ca="1" si="55"/>
        <v>0.31592565640275289</v>
      </c>
      <c r="G452" s="4">
        <f t="shared" ca="1" si="56"/>
        <v>0.32071990236561815</v>
      </c>
      <c r="H452" s="6">
        <f t="shared" ca="1" si="57"/>
        <v>1</v>
      </c>
      <c r="I452" s="5">
        <f t="shared" ca="1" si="58"/>
        <v>1</v>
      </c>
      <c r="J452" s="5">
        <f t="shared" ca="1" si="59"/>
        <v>1</v>
      </c>
      <c r="K452" s="5">
        <f t="shared" ca="1" si="60"/>
        <v>1</v>
      </c>
      <c r="L452" s="5">
        <f t="shared" ca="1" si="61"/>
        <v>1</v>
      </c>
      <c r="M452" s="33"/>
    </row>
    <row r="453" spans="2:13" ht="20.100000000000001" hidden="1" customHeight="1" x14ac:dyDescent="0.25">
      <c r="B453" s="12">
        <v>423</v>
      </c>
      <c r="C453" s="4">
        <f t="shared" ca="1" si="62"/>
        <v>0.38775895292712226</v>
      </c>
      <c r="D453" s="4">
        <f t="shared" ca="1" si="62"/>
        <v>0.50873231505317762</v>
      </c>
      <c r="E453" s="4">
        <f t="shared" ca="1" si="54"/>
        <v>0.38775895292712226</v>
      </c>
      <c r="F453" s="4">
        <f t="shared" ca="1" si="55"/>
        <v>0.3114668052479666</v>
      </c>
      <c r="G453" s="4">
        <f t="shared" ca="1" si="56"/>
        <v>0.30077424182491114</v>
      </c>
      <c r="H453" s="6">
        <f t="shared" ca="1" si="57"/>
        <v>1</v>
      </c>
      <c r="I453" s="5">
        <f t="shared" ca="1" si="58"/>
        <v>1</v>
      </c>
      <c r="J453" s="5">
        <f t="shared" ca="1" si="59"/>
        <v>1</v>
      </c>
      <c r="K453" s="5">
        <f t="shared" ca="1" si="60"/>
        <v>1</v>
      </c>
      <c r="L453" s="5">
        <f t="shared" ca="1" si="61"/>
        <v>1</v>
      </c>
      <c r="M453" s="33"/>
    </row>
    <row r="454" spans="2:13" ht="20.100000000000001" hidden="1" customHeight="1" x14ac:dyDescent="0.25">
      <c r="B454" s="12">
        <v>424</v>
      </c>
      <c r="C454" s="4">
        <f t="shared" ca="1" si="62"/>
        <v>0.38665124508092974</v>
      </c>
      <c r="D454" s="4">
        <f t="shared" ca="1" si="62"/>
        <v>0.10565298394563349</v>
      </c>
      <c r="E454" s="4">
        <f t="shared" ca="1" si="54"/>
        <v>0.38665124508092974</v>
      </c>
      <c r="F454" s="4">
        <f t="shared" ca="1" si="55"/>
        <v>6.4802126156538825E-2</v>
      </c>
      <c r="G454" s="4">
        <f t="shared" ca="1" si="56"/>
        <v>0.54854662876253146</v>
      </c>
      <c r="H454" s="6">
        <f t="shared" ca="1" si="57"/>
        <v>1</v>
      </c>
      <c r="I454" s="5">
        <f t="shared" ca="1" si="58"/>
        <v>0</v>
      </c>
      <c r="J454" s="5">
        <f t="shared" ca="1" si="59"/>
        <v>1</v>
      </c>
      <c r="K454" s="5">
        <f t="shared" ca="1" si="60"/>
        <v>1</v>
      </c>
      <c r="L454" s="5">
        <f t="shared" ca="1" si="61"/>
        <v>0</v>
      </c>
      <c r="M454" s="33"/>
    </row>
    <row r="455" spans="2:13" ht="20.100000000000001" hidden="1" customHeight="1" x14ac:dyDescent="0.25">
      <c r="B455" s="12">
        <v>425</v>
      </c>
      <c r="C455" s="4">
        <f t="shared" ca="1" si="62"/>
        <v>0.60287557840427852</v>
      </c>
      <c r="D455" s="4">
        <f t="shared" ca="1" si="62"/>
        <v>0.7872324487245439</v>
      </c>
      <c r="E455" s="4">
        <f t="shared" ca="1" si="54"/>
        <v>0.39712442159572148</v>
      </c>
      <c r="F455" s="4">
        <f t="shared" ca="1" si="55"/>
        <v>0.47460321786342596</v>
      </c>
      <c r="G455" s="4">
        <f t="shared" ca="1" si="56"/>
        <v>0.12827236054085259</v>
      </c>
      <c r="H455" s="6">
        <f t="shared" ca="1" si="57"/>
        <v>1</v>
      </c>
      <c r="I455" s="5">
        <f t="shared" ca="1" si="58"/>
        <v>1</v>
      </c>
      <c r="J455" s="5">
        <f t="shared" ca="1" si="59"/>
        <v>1</v>
      </c>
      <c r="K455" s="5">
        <f t="shared" ca="1" si="60"/>
        <v>1</v>
      </c>
      <c r="L455" s="5">
        <f t="shared" ca="1" si="61"/>
        <v>1</v>
      </c>
      <c r="M455" s="33"/>
    </row>
    <row r="456" spans="2:13" ht="20.100000000000001" hidden="1" customHeight="1" x14ac:dyDescent="0.25">
      <c r="B456" s="12">
        <v>426</v>
      </c>
      <c r="C456" s="4">
        <f t="shared" ca="1" si="62"/>
        <v>0.56811872058242885</v>
      </c>
      <c r="D456" s="4">
        <f t="shared" ca="1" si="62"/>
        <v>0.67670542433902825</v>
      </c>
      <c r="E456" s="4">
        <f t="shared" ca="1" si="54"/>
        <v>0.43188127941757115</v>
      </c>
      <c r="F456" s="4">
        <f t="shared" ca="1" si="55"/>
        <v>0.38444901988667834</v>
      </c>
      <c r="G456" s="4">
        <f t="shared" ca="1" si="56"/>
        <v>0.1836697006957505</v>
      </c>
      <c r="H456" s="6">
        <f t="shared" ca="1" si="57"/>
        <v>1</v>
      </c>
      <c r="I456" s="5">
        <f t="shared" ca="1" si="58"/>
        <v>1</v>
      </c>
      <c r="J456" s="5">
        <f t="shared" ca="1" si="59"/>
        <v>1</v>
      </c>
      <c r="K456" s="5">
        <f t="shared" ca="1" si="60"/>
        <v>1</v>
      </c>
      <c r="L456" s="5">
        <f t="shared" ca="1" si="61"/>
        <v>1</v>
      </c>
      <c r="M456" s="33"/>
    </row>
    <row r="457" spans="2:13" ht="20.100000000000001" hidden="1" customHeight="1" x14ac:dyDescent="0.25">
      <c r="B457" s="12">
        <v>427</v>
      </c>
      <c r="C457" s="4">
        <f t="shared" ca="1" si="62"/>
        <v>0.19546804812079666</v>
      </c>
      <c r="D457" s="4">
        <f t="shared" ca="1" si="62"/>
        <v>0.13555997622056123</v>
      </c>
      <c r="E457" s="4">
        <f t="shared" ca="1" si="54"/>
        <v>0.19546804812079666</v>
      </c>
      <c r="F457" s="4">
        <f t="shared" ca="1" si="55"/>
        <v>0.10906233226542653</v>
      </c>
      <c r="G457" s="4">
        <f t="shared" ca="1" si="56"/>
        <v>0.69546961961377685</v>
      </c>
      <c r="H457" s="6">
        <f t="shared" ca="1" si="57"/>
        <v>1</v>
      </c>
      <c r="I457" s="5">
        <f t="shared" ca="1" si="58"/>
        <v>0</v>
      </c>
      <c r="J457" s="5">
        <f t="shared" ca="1" si="59"/>
        <v>1</v>
      </c>
      <c r="K457" s="5">
        <f t="shared" ca="1" si="60"/>
        <v>1</v>
      </c>
      <c r="L457" s="5">
        <f t="shared" ca="1" si="61"/>
        <v>0</v>
      </c>
      <c r="M457" s="33"/>
    </row>
    <row r="458" spans="2:13" ht="20.100000000000001" hidden="1" customHeight="1" x14ac:dyDescent="0.25">
      <c r="B458" s="12">
        <v>428</v>
      </c>
      <c r="C458" s="4">
        <f t="shared" ca="1" si="62"/>
        <v>0.72290091678320756</v>
      </c>
      <c r="D458" s="4">
        <f t="shared" ca="1" si="62"/>
        <v>0.64379005226985098</v>
      </c>
      <c r="E458" s="4">
        <f t="shared" ca="1" si="54"/>
        <v>0.27709908321679244</v>
      </c>
      <c r="F458" s="4">
        <f t="shared" ca="1" si="55"/>
        <v>0.46539641900178441</v>
      </c>
      <c r="G458" s="4">
        <f t="shared" ca="1" si="56"/>
        <v>0.25750449778142315</v>
      </c>
      <c r="H458" s="6">
        <f t="shared" ca="1" si="57"/>
        <v>1</v>
      </c>
      <c r="I458" s="5">
        <f t="shared" ca="1" si="58"/>
        <v>1</v>
      </c>
      <c r="J458" s="5">
        <f t="shared" ca="1" si="59"/>
        <v>1</v>
      </c>
      <c r="K458" s="5">
        <f t="shared" ca="1" si="60"/>
        <v>1</v>
      </c>
      <c r="L458" s="5">
        <f t="shared" ca="1" si="61"/>
        <v>1</v>
      </c>
      <c r="M458" s="33"/>
    </row>
    <row r="459" spans="2:13" ht="20.100000000000001" hidden="1" customHeight="1" x14ac:dyDescent="0.25">
      <c r="B459" s="12">
        <v>429</v>
      </c>
      <c r="C459" s="4">
        <f t="shared" ca="1" si="62"/>
        <v>0.26782422063258143</v>
      </c>
      <c r="D459" s="4">
        <f t="shared" ca="1" si="62"/>
        <v>0.8948497486173782</v>
      </c>
      <c r="E459" s="4">
        <f t="shared" ca="1" si="54"/>
        <v>0.26782422063258143</v>
      </c>
      <c r="F459" s="4">
        <f t="shared" ca="1" si="55"/>
        <v>0.6551873121106675</v>
      </c>
      <c r="G459" s="4">
        <f t="shared" ca="1" si="56"/>
        <v>7.6988467256751097E-2</v>
      </c>
      <c r="H459" s="6">
        <f t="shared" ca="1" si="57"/>
        <v>1</v>
      </c>
      <c r="I459" s="5">
        <f t="shared" ca="1" si="58"/>
        <v>1</v>
      </c>
      <c r="J459" s="5">
        <f t="shared" ca="1" si="59"/>
        <v>0</v>
      </c>
      <c r="K459" s="5">
        <f t="shared" ca="1" si="60"/>
        <v>1</v>
      </c>
      <c r="L459" s="5">
        <f t="shared" ca="1" si="61"/>
        <v>0</v>
      </c>
      <c r="M459" s="33"/>
    </row>
    <row r="460" spans="2:13" ht="20.100000000000001" hidden="1" customHeight="1" x14ac:dyDescent="0.25">
      <c r="B460" s="12">
        <v>430</v>
      </c>
      <c r="C460" s="4">
        <f t="shared" ca="1" si="62"/>
        <v>0.44819528537234044</v>
      </c>
      <c r="D460" s="4">
        <f t="shared" ca="1" si="62"/>
        <v>0.29745287986836311</v>
      </c>
      <c r="E460" s="4">
        <f t="shared" ca="1" si="54"/>
        <v>0.44819528537234044</v>
      </c>
      <c r="F460" s="4">
        <f t="shared" ca="1" si="55"/>
        <v>0.1641359014909376</v>
      </c>
      <c r="G460" s="4">
        <f t="shared" ca="1" si="56"/>
        <v>0.38766881313672197</v>
      </c>
      <c r="H460" s="6">
        <f t="shared" ca="1" si="57"/>
        <v>1</v>
      </c>
      <c r="I460" s="5">
        <f t="shared" ca="1" si="58"/>
        <v>1</v>
      </c>
      <c r="J460" s="5">
        <f t="shared" ca="1" si="59"/>
        <v>1</v>
      </c>
      <c r="K460" s="5">
        <f t="shared" ca="1" si="60"/>
        <v>1</v>
      </c>
      <c r="L460" s="5">
        <f t="shared" ca="1" si="61"/>
        <v>1</v>
      </c>
      <c r="M460" s="33"/>
    </row>
    <row r="461" spans="2:13" ht="20.100000000000001" hidden="1" customHeight="1" x14ac:dyDescent="0.25">
      <c r="B461" s="12">
        <v>431</v>
      </c>
      <c r="C461" s="4">
        <f t="shared" ca="1" si="62"/>
        <v>0.86226118018057429</v>
      </c>
      <c r="D461" s="4">
        <f t="shared" ca="1" si="62"/>
        <v>0.81027436972605427</v>
      </c>
      <c r="E461" s="4">
        <f t="shared" ca="1" si="54"/>
        <v>0.13773881981942571</v>
      </c>
      <c r="F461" s="4">
        <f t="shared" ca="1" si="55"/>
        <v>0.69866813431005859</v>
      </c>
      <c r="G461" s="4">
        <f t="shared" ca="1" si="56"/>
        <v>0.16359304587051574</v>
      </c>
      <c r="H461" s="6">
        <f t="shared" ca="1" si="57"/>
        <v>1</v>
      </c>
      <c r="I461" s="5">
        <f t="shared" ca="1" si="58"/>
        <v>1</v>
      </c>
      <c r="J461" s="5">
        <f t="shared" ca="1" si="59"/>
        <v>0</v>
      </c>
      <c r="K461" s="5">
        <f t="shared" ca="1" si="60"/>
        <v>1</v>
      </c>
      <c r="L461" s="5">
        <f t="shared" ca="1" si="61"/>
        <v>0</v>
      </c>
      <c r="M461" s="33"/>
    </row>
    <row r="462" spans="2:13" ht="20.100000000000001" hidden="1" customHeight="1" x14ac:dyDescent="0.25">
      <c r="B462" s="12">
        <v>432</v>
      </c>
      <c r="C462" s="4">
        <f t="shared" ca="1" si="62"/>
        <v>0.8330853295773516</v>
      </c>
      <c r="D462" s="4">
        <f t="shared" ca="1" si="62"/>
        <v>0.84608906298416986</v>
      </c>
      <c r="E462" s="4">
        <f t="shared" ca="1" si="54"/>
        <v>0.1669146704226484</v>
      </c>
      <c r="F462" s="4">
        <f t="shared" ca="1" si="55"/>
        <v>0.70486438588795974</v>
      </c>
      <c r="G462" s="4">
        <f t="shared" ca="1" si="56"/>
        <v>0.12822094368939185</v>
      </c>
      <c r="H462" s="6">
        <f t="shared" ca="1" si="57"/>
        <v>1</v>
      </c>
      <c r="I462" s="5">
        <f t="shared" ca="1" si="58"/>
        <v>1</v>
      </c>
      <c r="J462" s="5">
        <f t="shared" ca="1" si="59"/>
        <v>0</v>
      </c>
      <c r="K462" s="5">
        <f t="shared" ca="1" si="60"/>
        <v>1</v>
      </c>
      <c r="L462" s="5">
        <f t="shared" ca="1" si="61"/>
        <v>0</v>
      </c>
      <c r="M462" s="33"/>
    </row>
    <row r="463" spans="2:13" ht="20.100000000000001" hidden="1" customHeight="1" x14ac:dyDescent="0.25">
      <c r="B463" s="12">
        <v>433</v>
      </c>
      <c r="C463" s="4">
        <f t="shared" ca="1" si="62"/>
        <v>0.50471075771837715</v>
      </c>
      <c r="D463" s="4">
        <f t="shared" ca="1" si="62"/>
        <v>0.18042617142875753</v>
      </c>
      <c r="E463" s="4">
        <f t="shared" ca="1" si="54"/>
        <v>0.49528924228162285</v>
      </c>
      <c r="F463" s="4">
        <f t="shared" ca="1" si="55"/>
        <v>9.1063029694034014E-2</v>
      </c>
      <c r="G463" s="4">
        <f t="shared" ca="1" si="56"/>
        <v>0.41364772802434313</v>
      </c>
      <c r="H463" s="6">
        <f t="shared" ca="1" si="57"/>
        <v>1</v>
      </c>
      <c r="I463" s="5">
        <f t="shared" ca="1" si="58"/>
        <v>1</v>
      </c>
      <c r="J463" s="5">
        <f t="shared" ca="1" si="59"/>
        <v>1</v>
      </c>
      <c r="K463" s="5">
        <f t="shared" ca="1" si="60"/>
        <v>1</v>
      </c>
      <c r="L463" s="5">
        <f t="shared" ca="1" si="61"/>
        <v>1</v>
      </c>
      <c r="M463" s="33"/>
    </row>
    <row r="464" spans="2:13" ht="20.100000000000001" hidden="1" customHeight="1" x14ac:dyDescent="0.25">
      <c r="B464" s="12">
        <v>434</v>
      </c>
      <c r="C464" s="4">
        <f t="shared" ca="1" si="62"/>
        <v>0.35255843195428394</v>
      </c>
      <c r="D464" s="4">
        <f t="shared" ca="1" si="62"/>
        <v>0.79577609926275839</v>
      </c>
      <c r="E464" s="4">
        <f t="shared" ca="1" si="54"/>
        <v>0.35255843195428394</v>
      </c>
      <c r="F464" s="4">
        <f t="shared" ca="1" si="55"/>
        <v>0.51521852551998371</v>
      </c>
      <c r="G464" s="4">
        <f t="shared" ca="1" si="56"/>
        <v>0.13222304252573239</v>
      </c>
      <c r="H464" s="6">
        <f t="shared" ca="1" si="57"/>
        <v>1</v>
      </c>
      <c r="I464" s="5">
        <f t="shared" ca="1" si="58"/>
        <v>1</v>
      </c>
      <c r="J464" s="5">
        <f t="shared" ca="1" si="59"/>
        <v>0</v>
      </c>
      <c r="K464" s="5">
        <f t="shared" ca="1" si="60"/>
        <v>1</v>
      </c>
      <c r="L464" s="5">
        <f t="shared" ca="1" si="61"/>
        <v>0</v>
      </c>
      <c r="M464" s="33"/>
    </row>
    <row r="465" spans="2:13" ht="20.100000000000001" hidden="1" customHeight="1" x14ac:dyDescent="0.25">
      <c r="B465" s="12">
        <v>435</v>
      </c>
      <c r="C465" s="4">
        <f t="shared" ca="1" si="62"/>
        <v>0.45361744883818844</v>
      </c>
      <c r="D465" s="4">
        <f t="shared" ca="1" si="62"/>
        <v>0.19292006861399882</v>
      </c>
      <c r="E465" s="4">
        <f t="shared" ca="1" si="54"/>
        <v>0.45361744883818844</v>
      </c>
      <c r="F465" s="4">
        <f t="shared" ca="1" si="55"/>
        <v>0.1054081592596284</v>
      </c>
      <c r="G465" s="4">
        <f t="shared" ca="1" si="56"/>
        <v>0.44097439190218318</v>
      </c>
      <c r="H465" s="6">
        <f t="shared" ca="1" si="57"/>
        <v>1</v>
      </c>
      <c r="I465" s="5">
        <f t="shared" ca="1" si="58"/>
        <v>1</v>
      </c>
      <c r="J465" s="5">
        <f t="shared" ca="1" si="59"/>
        <v>1</v>
      </c>
      <c r="K465" s="5">
        <f t="shared" ca="1" si="60"/>
        <v>1</v>
      </c>
      <c r="L465" s="5">
        <f t="shared" ca="1" si="61"/>
        <v>1</v>
      </c>
      <c r="M465" s="33"/>
    </row>
    <row r="466" spans="2:13" ht="20.100000000000001" hidden="1" customHeight="1" x14ac:dyDescent="0.25">
      <c r="B466" s="12">
        <v>436</v>
      </c>
      <c r="C466" s="4">
        <f t="shared" ca="1" si="62"/>
        <v>0.33067390331167423</v>
      </c>
      <c r="D466" s="4">
        <f t="shared" ca="1" si="62"/>
        <v>0.70185117216679971</v>
      </c>
      <c r="E466" s="4">
        <f t="shared" ca="1" si="54"/>
        <v>0.33067390331167423</v>
      </c>
      <c r="F466" s="4">
        <f t="shared" ca="1" si="55"/>
        <v>0.46976730552253015</v>
      </c>
      <c r="G466" s="4">
        <f t="shared" ca="1" si="56"/>
        <v>0.19955879116579561</v>
      </c>
      <c r="H466" s="6">
        <f t="shared" ca="1" si="57"/>
        <v>1</v>
      </c>
      <c r="I466" s="5">
        <f t="shared" ca="1" si="58"/>
        <v>1</v>
      </c>
      <c r="J466" s="5">
        <f t="shared" ca="1" si="59"/>
        <v>1</v>
      </c>
      <c r="K466" s="5">
        <f t="shared" ca="1" si="60"/>
        <v>1</v>
      </c>
      <c r="L466" s="5">
        <f t="shared" ca="1" si="61"/>
        <v>1</v>
      </c>
      <c r="M466" s="33"/>
    </row>
    <row r="467" spans="2:13" ht="20.100000000000001" hidden="1" customHeight="1" x14ac:dyDescent="0.25">
      <c r="B467" s="12">
        <v>437</v>
      </c>
      <c r="C467" s="4">
        <f t="shared" ca="1" si="62"/>
        <v>0.55522679834248745</v>
      </c>
      <c r="D467" s="4">
        <f t="shared" ca="1" si="62"/>
        <v>0.42899757706901587</v>
      </c>
      <c r="E467" s="4">
        <f t="shared" ca="1" si="54"/>
        <v>0.44477320165751255</v>
      </c>
      <c r="F467" s="4">
        <f t="shared" ca="1" si="55"/>
        <v>0.23819095121271419</v>
      </c>
      <c r="G467" s="4">
        <f t="shared" ca="1" si="56"/>
        <v>0.31703584712977328</v>
      </c>
      <c r="H467" s="6">
        <f t="shared" ca="1" si="57"/>
        <v>1</v>
      </c>
      <c r="I467" s="5">
        <f t="shared" ca="1" si="58"/>
        <v>1</v>
      </c>
      <c r="J467" s="5">
        <f t="shared" ca="1" si="59"/>
        <v>1</v>
      </c>
      <c r="K467" s="5">
        <f t="shared" ca="1" si="60"/>
        <v>1</v>
      </c>
      <c r="L467" s="5">
        <f t="shared" ca="1" si="61"/>
        <v>1</v>
      </c>
      <c r="M467" s="33"/>
    </row>
    <row r="468" spans="2:13" ht="20.100000000000001" hidden="1" customHeight="1" x14ac:dyDescent="0.25">
      <c r="B468" s="12">
        <v>438</v>
      </c>
      <c r="C468" s="4">
        <f t="shared" ca="1" si="62"/>
        <v>0.31773669417496864</v>
      </c>
      <c r="D468" s="4">
        <f t="shared" ca="1" si="62"/>
        <v>0.25353261527431165</v>
      </c>
      <c r="E468" s="4">
        <f t="shared" ca="1" si="54"/>
        <v>0.31773669417496864</v>
      </c>
      <c r="F468" s="4">
        <f t="shared" ca="1" si="55"/>
        <v>0.17297600023151771</v>
      </c>
      <c r="G468" s="4">
        <f t="shared" ca="1" si="56"/>
        <v>0.50928730559351365</v>
      </c>
      <c r="H468" s="6">
        <f t="shared" ca="1" si="57"/>
        <v>1</v>
      </c>
      <c r="I468" s="5">
        <f t="shared" ca="1" si="58"/>
        <v>0</v>
      </c>
      <c r="J468" s="5">
        <f t="shared" ca="1" si="59"/>
        <v>1</v>
      </c>
      <c r="K468" s="5">
        <f t="shared" ca="1" si="60"/>
        <v>1</v>
      </c>
      <c r="L468" s="5">
        <f t="shared" ca="1" si="61"/>
        <v>0</v>
      </c>
      <c r="M468" s="33"/>
    </row>
    <row r="469" spans="2:13" ht="20.100000000000001" hidden="1" customHeight="1" x14ac:dyDescent="0.25">
      <c r="B469" s="12">
        <v>439</v>
      </c>
      <c r="C469" s="4">
        <f t="shared" ca="1" si="62"/>
        <v>0.43890504253668128</v>
      </c>
      <c r="D469" s="4">
        <f t="shared" ca="1" si="62"/>
        <v>0.35560523258712973</v>
      </c>
      <c r="E469" s="4">
        <f t="shared" ca="1" si="54"/>
        <v>0.43890504253668128</v>
      </c>
      <c r="F469" s="4">
        <f t="shared" ca="1" si="55"/>
        <v>0.19952830285220913</v>
      </c>
      <c r="G469" s="4">
        <f t="shared" ca="1" si="56"/>
        <v>0.36156665461110959</v>
      </c>
      <c r="H469" s="6">
        <f t="shared" ca="1" si="57"/>
        <v>1</v>
      </c>
      <c r="I469" s="5">
        <f t="shared" ca="1" si="58"/>
        <v>1</v>
      </c>
      <c r="J469" s="5">
        <f t="shared" ca="1" si="59"/>
        <v>1</v>
      </c>
      <c r="K469" s="5">
        <f t="shared" ca="1" si="60"/>
        <v>1</v>
      </c>
      <c r="L469" s="5">
        <f t="shared" ca="1" si="61"/>
        <v>1</v>
      </c>
      <c r="M469" s="33"/>
    </row>
    <row r="470" spans="2:13" ht="20.100000000000001" hidden="1" customHeight="1" x14ac:dyDescent="0.25">
      <c r="B470" s="12">
        <v>440</v>
      </c>
      <c r="C470" s="4">
        <f t="shared" ca="1" si="62"/>
        <v>0.34024846892511718</v>
      </c>
      <c r="D470" s="4">
        <f t="shared" ca="1" si="62"/>
        <v>0.59080816909669931</v>
      </c>
      <c r="E470" s="4">
        <f t="shared" ca="1" si="54"/>
        <v>0.34024846892511718</v>
      </c>
      <c r="F470" s="4">
        <f t="shared" ca="1" si="55"/>
        <v>0.38978659413309563</v>
      </c>
      <c r="G470" s="4">
        <f t="shared" ca="1" si="56"/>
        <v>0.26996493694178719</v>
      </c>
      <c r="H470" s="6">
        <f t="shared" ca="1" si="57"/>
        <v>1</v>
      </c>
      <c r="I470" s="5">
        <f t="shared" ca="1" si="58"/>
        <v>1</v>
      </c>
      <c r="J470" s="5">
        <f t="shared" ca="1" si="59"/>
        <v>1</v>
      </c>
      <c r="K470" s="5">
        <f t="shared" ca="1" si="60"/>
        <v>1</v>
      </c>
      <c r="L470" s="5">
        <f t="shared" ca="1" si="61"/>
        <v>1</v>
      </c>
      <c r="M470" s="33"/>
    </row>
    <row r="471" spans="2:13" ht="20.100000000000001" hidden="1" customHeight="1" x14ac:dyDescent="0.25">
      <c r="B471" s="12">
        <v>441</v>
      </c>
      <c r="C471" s="4">
        <f t="shared" ca="1" si="62"/>
        <v>0.14590291999516003</v>
      </c>
      <c r="D471" s="4">
        <f t="shared" ca="1" si="62"/>
        <v>0.84089690891105451</v>
      </c>
      <c r="E471" s="4">
        <f t="shared" ca="1" si="54"/>
        <v>0.14590291999516003</v>
      </c>
      <c r="F471" s="4">
        <f t="shared" ca="1" si="55"/>
        <v>0.71820759448602756</v>
      </c>
      <c r="G471" s="4">
        <f t="shared" ca="1" si="56"/>
        <v>0.13588948551881241</v>
      </c>
      <c r="H471" s="6">
        <f t="shared" ca="1" si="57"/>
        <v>1</v>
      </c>
      <c r="I471" s="5">
        <f t="shared" ca="1" si="58"/>
        <v>1</v>
      </c>
      <c r="J471" s="5">
        <f t="shared" ca="1" si="59"/>
        <v>0</v>
      </c>
      <c r="K471" s="5">
        <f t="shared" ca="1" si="60"/>
        <v>1</v>
      </c>
      <c r="L471" s="5">
        <f t="shared" ca="1" si="61"/>
        <v>0</v>
      </c>
      <c r="M471" s="33"/>
    </row>
    <row r="472" spans="2:13" ht="20.100000000000001" hidden="1" customHeight="1" x14ac:dyDescent="0.25">
      <c r="B472" s="12">
        <v>442</v>
      </c>
      <c r="C472" s="4">
        <f t="shared" ca="1" si="62"/>
        <v>0.6464326541540657</v>
      </c>
      <c r="D472" s="4">
        <f t="shared" ca="1" si="62"/>
        <v>0.51163557802749005</v>
      </c>
      <c r="E472" s="4">
        <f t="shared" ca="1" si="54"/>
        <v>0.3535673458459343</v>
      </c>
      <c r="F472" s="4">
        <f t="shared" ca="1" si="55"/>
        <v>0.33073794466395995</v>
      </c>
      <c r="G472" s="4">
        <f t="shared" ca="1" si="56"/>
        <v>0.31569470949010575</v>
      </c>
      <c r="H472" s="6">
        <f t="shared" ca="1" si="57"/>
        <v>1</v>
      </c>
      <c r="I472" s="5">
        <f t="shared" ca="1" si="58"/>
        <v>1</v>
      </c>
      <c r="J472" s="5">
        <f t="shared" ca="1" si="59"/>
        <v>1</v>
      </c>
      <c r="K472" s="5">
        <f t="shared" ca="1" si="60"/>
        <v>1</v>
      </c>
      <c r="L472" s="5">
        <f t="shared" ca="1" si="61"/>
        <v>1</v>
      </c>
      <c r="M472" s="33"/>
    </row>
    <row r="473" spans="2:13" ht="20.100000000000001" hidden="1" customHeight="1" x14ac:dyDescent="0.25">
      <c r="B473" s="12">
        <v>443</v>
      </c>
      <c r="C473" s="4">
        <f t="shared" ca="1" si="62"/>
        <v>0.50945606598445703</v>
      </c>
      <c r="D473" s="4">
        <f t="shared" ca="1" si="62"/>
        <v>0.48369979861926327</v>
      </c>
      <c r="E473" s="4">
        <f t="shared" ca="1" si="54"/>
        <v>0.49054393401554297</v>
      </c>
      <c r="F473" s="4">
        <f t="shared" ca="1" si="55"/>
        <v>0.24642379652204396</v>
      </c>
      <c r="G473" s="4">
        <f t="shared" ca="1" si="56"/>
        <v>0.26303226946241309</v>
      </c>
      <c r="H473" s="6">
        <f t="shared" ca="1" si="57"/>
        <v>1</v>
      </c>
      <c r="I473" s="5">
        <f t="shared" ca="1" si="58"/>
        <v>1</v>
      </c>
      <c r="J473" s="5">
        <f t="shared" ca="1" si="59"/>
        <v>1</v>
      </c>
      <c r="K473" s="5">
        <f t="shared" ca="1" si="60"/>
        <v>1</v>
      </c>
      <c r="L473" s="5">
        <f t="shared" ca="1" si="61"/>
        <v>1</v>
      </c>
      <c r="M473" s="33"/>
    </row>
    <row r="474" spans="2:13" ht="20.100000000000001" hidden="1" customHeight="1" x14ac:dyDescent="0.25">
      <c r="B474" s="12">
        <v>444</v>
      </c>
      <c r="C474" s="4">
        <f t="shared" ca="1" si="62"/>
        <v>0.36510241673804888</v>
      </c>
      <c r="D474" s="4">
        <f t="shared" ca="1" si="62"/>
        <v>0.11445974066692984</v>
      </c>
      <c r="E474" s="4">
        <f t="shared" ca="1" si="54"/>
        <v>0.36510241673804888</v>
      </c>
      <c r="F474" s="4">
        <f t="shared" ca="1" si="55"/>
        <v>7.2670212730223421E-2</v>
      </c>
      <c r="G474" s="4">
        <f t="shared" ca="1" si="56"/>
        <v>0.56222737053172767</v>
      </c>
      <c r="H474" s="6">
        <f t="shared" ca="1" si="57"/>
        <v>1</v>
      </c>
      <c r="I474" s="5">
        <f t="shared" ca="1" si="58"/>
        <v>0</v>
      </c>
      <c r="J474" s="5">
        <f t="shared" ca="1" si="59"/>
        <v>1</v>
      </c>
      <c r="K474" s="5">
        <f t="shared" ca="1" si="60"/>
        <v>1</v>
      </c>
      <c r="L474" s="5">
        <f t="shared" ca="1" si="61"/>
        <v>0</v>
      </c>
      <c r="M474" s="33"/>
    </row>
    <row r="475" spans="2:13" ht="20.100000000000001" hidden="1" customHeight="1" x14ac:dyDescent="0.25">
      <c r="B475" s="12">
        <v>445</v>
      </c>
      <c r="C475" s="4">
        <f t="shared" ca="1" si="62"/>
        <v>0.48374103183217798</v>
      </c>
      <c r="D475" s="4">
        <f t="shared" ca="1" si="62"/>
        <v>0.1582177193244852</v>
      </c>
      <c r="E475" s="4">
        <f t="shared" ca="1" si="54"/>
        <v>0.48374103183217798</v>
      </c>
      <c r="F475" s="4">
        <f t="shared" ca="1" si="55"/>
        <v>8.1681316524324796E-2</v>
      </c>
      <c r="G475" s="4">
        <f t="shared" ca="1" si="56"/>
        <v>0.43457765164349726</v>
      </c>
      <c r="H475" s="6">
        <f t="shared" ca="1" si="57"/>
        <v>1</v>
      </c>
      <c r="I475" s="5">
        <f t="shared" ca="1" si="58"/>
        <v>1</v>
      </c>
      <c r="J475" s="5">
        <f t="shared" ca="1" si="59"/>
        <v>1</v>
      </c>
      <c r="K475" s="5">
        <f t="shared" ca="1" si="60"/>
        <v>1</v>
      </c>
      <c r="L475" s="5">
        <f t="shared" ca="1" si="61"/>
        <v>1</v>
      </c>
      <c r="M475" s="33"/>
    </row>
    <row r="476" spans="2:13" ht="20.100000000000001" hidden="1" customHeight="1" x14ac:dyDescent="0.25">
      <c r="B476" s="12">
        <v>446</v>
      </c>
      <c r="C476" s="4">
        <f t="shared" ca="1" si="62"/>
        <v>0.24765278682692166</v>
      </c>
      <c r="D476" s="4">
        <f t="shared" ca="1" si="62"/>
        <v>0.54434582332906656</v>
      </c>
      <c r="E476" s="4">
        <f t="shared" ca="1" si="54"/>
        <v>0.24765278682692166</v>
      </c>
      <c r="F476" s="4">
        <f t="shared" ca="1" si="55"/>
        <v>0.40953706318402811</v>
      </c>
      <c r="G476" s="4">
        <f t="shared" ca="1" si="56"/>
        <v>0.34281014998905029</v>
      </c>
      <c r="H476" s="6">
        <f t="shared" ca="1" si="57"/>
        <v>1</v>
      </c>
      <c r="I476" s="5">
        <f t="shared" ca="1" si="58"/>
        <v>1</v>
      </c>
      <c r="J476" s="5">
        <f t="shared" ca="1" si="59"/>
        <v>1</v>
      </c>
      <c r="K476" s="5">
        <f t="shared" ca="1" si="60"/>
        <v>1</v>
      </c>
      <c r="L476" s="5">
        <f t="shared" ca="1" si="61"/>
        <v>1</v>
      </c>
      <c r="M476" s="33"/>
    </row>
    <row r="477" spans="2:13" ht="20.100000000000001" hidden="1" customHeight="1" x14ac:dyDescent="0.25">
      <c r="B477" s="12">
        <v>447</v>
      </c>
      <c r="C477" s="4">
        <f t="shared" ca="1" si="62"/>
        <v>0.140840092700837</v>
      </c>
      <c r="D477" s="4">
        <f t="shared" ca="1" si="62"/>
        <v>0.4370015384689373</v>
      </c>
      <c r="E477" s="4">
        <f t="shared" ca="1" si="54"/>
        <v>0.140840092700837</v>
      </c>
      <c r="F477" s="4">
        <f t="shared" ca="1" si="55"/>
        <v>0.37545420128056378</v>
      </c>
      <c r="G477" s="4">
        <f t="shared" ca="1" si="56"/>
        <v>0.48370570601859925</v>
      </c>
      <c r="H477" s="6">
        <f t="shared" ca="1" si="57"/>
        <v>1</v>
      </c>
      <c r="I477" s="5">
        <f t="shared" ca="1" si="58"/>
        <v>1</v>
      </c>
      <c r="J477" s="5">
        <f t="shared" ca="1" si="59"/>
        <v>1</v>
      </c>
      <c r="K477" s="5">
        <f t="shared" ca="1" si="60"/>
        <v>1</v>
      </c>
      <c r="L477" s="5">
        <f t="shared" ca="1" si="61"/>
        <v>1</v>
      </c>
      <c r="M477" s="33"/>
    </row>
    <row r="478" spans="2:13" ht="20.100000000000001" hidden="1" customHeight="1" x14ac:dyDescent="0.25">
      <c r="B478" s="12">
        <v>448</v>
      </c>
      <c r="C478" s="4">
        <f t="shared" ca="1" si="62"/>
        <v>0.14688288845497521</v>
      </c>
      <c r="D478" s="4">
        <f t="shared" ca="1" si="62"/>
        <v>0.58898955594490587</v>
      </c>
      <c r="E478" s="4">
        <f t="shared" ca="1" si="54"/>
        <v>0.14688288845497521</v>
      </c>
      <c r="F478" s="4">
        <f t="shared" ca="1" si="55"/>
        <v>0.50247706869790487</v>
      </c>
      <c r="G478" s="4">
        <f t="shared" ca="1" si="56"/>
        <v>0.35064004284711991</v>
      </c>
      <c r="H478" s="6">
        <f t="shared" ca="1" si="57"/>
        <v>1</v>
      </c>
      <c r="I478" s="5">
        <f t="shared" ca="1" si="58"/>
        <v>1</v>
      </c>
      <c r="J478" s="5">
        <f t="shared" ca="1" si="59"/>
        <v>0</v>
      </c>
      <c r="K478" s="5">
        <f t="shared" ca="1" si="60"/>
        <v>1</v>
      </c>
      <c r="L478" s="5">
        <f t="shared" ca="1" si="61"/>
        <v>0</v>
      </c>
      <c r="M478" s="33"/>
    </row>
    <row r="479" spans="2:13" ht="20.100000000000001" hidden="1" customHeight="1" x14ac:dyDescent="0.25">
      <c r="B479" s="12">
        <v>449</v>
      </c>
      <c r="C479" s="4">
        <f t="shared" ca="1" si="62"/>
        <v>0.70780915691863489</v>
      </c>
      <c r="D479" s="4">
        <f t="shared" ca="1" si="62"/>
        <v>0.80762491228447686</v>
      </c>
      <c r="E479" s="4">
        <f t="shared" ref="E479:E542" ca="1" si="63">MIN(C479,1-C479)</f>
        <v>0.29219084308136511</v>
      </c>
      <c r="F479" s="4">
        <f t="shared" ref="F479:F542" ca="1" si="64">D479*MAX(C479,1-C479)</f>
        <v>0.57164430827056201</v>
      </c>
      <c r="G479" s="4">
        <f t="shared" ref="G479:G542" ca="1" si="65">(1-D479)*MAX(C479,1-C479)</f>
        <v>0.13616484864807288</v>
      </c>
      <c r="H479" s="6">
        <f t="shared" ref="H479:H542" ca="1" si="66">IF(SUM(E479:G479)=1,1,0)</f>
        <v>1</v>
      </c>
      <c r="I479" s="5">
        <f t="shared" ref="I479:I542" ca="1" si="67">IF(E479+F479&gt;=G479,1,0)</f>
        <v>1</v>
      </c>
      <c r="J479" s="5">
        <f t="shared" ref="J479:J542" ca="1" si="68">IF(E479+G479&gt;=F479,1,0)</f>
        <v>0</v>
      </c>
      <c r="K479" s="5">
        <f t="shared" ref="K479:K542" ca="1" si="69">IF(F479+G479&gt;=E479,1,0)</f>
        <v>1</v>
      </c>
      <c r="L479" s="5">
        <f t="shared" ref="L479:L542" ca="1" si="70">PRODUCT(H479:K479)</f>
        <v>0</v>
      </c>
      <c r="M479" s="33"/>
    </row>
    <row r="480" spans="2:13" ht="20.100000000000001" hidden="1" customHeight="1" x14ac:dyDescent="0.25">
      <c r="B480" s="12">
        <v>450</v>
      </c>
      <c r="C480" s="4">
        <f t="shared" ref="C480:D543" ca="1" si="71">(1-2*$G$4)*RAND()+$G$4</f>
        <v>0.85690733399931929</v>
      </c>
      <c r="D480" s="4">
        <f t="shared" ca="1" si="71"/>
        <v>0.35857282504477916</v>
      </c>
      <c r="E480" s="4">
        <f t="shared" ca="1" si="63"/>
        <v>0.14309266600068071</v>
      </c>
      <c r="F480" s="4">
        <f t="shared" ca="1" si="64"/>
        <v>0.30726368355372607</v>
      </c>
      <c r="G480" s="4">
        <f t="shared" ca="1" si="65"/>
        <v>0.54964365044559327</v>
      </c>
      <c r="H480" s="6">
        <f t="shared" ca="1" si="66"/>
        <v>1</v>
      </c>
      <c r="I480" s="5">
        <f t="shared" ca="1" si="67"/>
        <v>0</v>
      </c>
      <c r="J480" s="5">
        <f t="shared" ca="1" si="68"/>
        <v>1</v>
      </c>
      <c r="K480" s="5">
        <f t="shared" ca="1" si="69"/>
        <v>1</v>
      </c>
      <c r="L480" s="5">
        <f t="shared" ca="1" si="70"/>
        <v>0</v>
      </c>
      <c r="M480" s="33"/>
    </row>
    <row r="481" spans="2:13" ht="20.100000000000001" hidden="1" customHeight="1" x14ac:dyDescent="0.25">
      <c r="B481" s="12">
        <v>451</v>
      </c>
      <c r="C481" s="4">
        <f t="shared" ca="1" si="71"/>
        <v>0.31441486766711935</v>
      </c>
      <c r="D481" s="4">
        <f t="shared" ca="1" si="71"/>
        <v>0.38858879169529892</v>
      </c>
      <c r="E481" s="4">
        <f t="shared" ca="1" si="63"/>
        <v>0.31441486766711935</v>
      </c>
      <c r="F481" s="4">
        <f t="shared" ca="1" si="64"/>
        <v>0.26641069817749569</v>
      </c>
      <c r="G481" s="4">
        <f t="shared" ca="1" si="65"/>
        <v>0.41917443415538497</v>
      </c>
      <c r="H481" s="6">
        <f t="shared" ca="1" si="66"/>
        <v>1</v>
      </c>
      <c r="I481" s="5">
        <f t="shared" ca="1" si="67"/>
        <v>1</v>
      </c>
      <c r="J481" s="5">
        <f t="shared" ca="1" si="68"/>
        <v>1</v>
      </c>
      <c r="K481" s="5">
        <f t="shared" ca="1" si="69"/>
        <v>1</v>
      </c>
      <c r="L481" s="5">
        <f t="shared" ca="1" si="70"/>
        <v>1</v>
      </c>
      <c r="M481" s="33"/>
    </row>
    <row r="482" spans="2:13" ht="20.100000000000001" hidden="1" customHeight="1" x14ac:dyDescent="0.25">
      <c r="B482" s="12">
        <v>452</v>
      </c>
      <c r="C482" s="4">
        <f t="shared" ca="1" si="71"/>
        <v>0.70407307238019678</v>
      </c>
      <c r="D482" s="4">
        <f t="shared" ca="1" si="71"/>
        <v>0.14434748222745838</v>
      </c>
      <c r="E482" s="4">
        <f t="shared" ca="1" si="63"/>
        <v>0.29592692761980322</v>
      </c>
      <c r="F482" s="4">
        <f t="shared" ca="1" si="64"/>
        <v>0.10163117530223248</v>
      </c>
      <c r="G482" s="4">
        <f t="shared" ca="1" si="65"/>
        <v>0.60244189707796425</v>
      </c>
      <c r="H482" s="6">
        <f t="shared" ca="1" si="66"/>
        <v>1</v>
      </c>
      <c r="I482" s="5">
        <f t="shared" ca="1" si="67"/>
        <v>0</v>
      </c>
      <c r="J482" s="5">
        <f t="shared" ca="1" si="68"/>
        <v>1</v>
      </c>
      <c r="K482" s="5">
        <f t="shared" ca="1" si="69"/>
        <v>1</v>
      </c>
      <c r="L482" s="5">
        <f t="shared" ca="1" si="70"/>
        <v>0</v>
      </c>
      <c r="M482" s="33"/>
    </row>
    <row r="483" spans="2:13" ht="20.100000000000001" hidden="1" customHeight="1" x14ac:dyDescent="0.25">
      <c r="B483" s="12">
        <v>453</v>
      </c>
      <c r="C483" s="4">
        <f t="shared" ca="1" si="71"/>
        <v>0.53513849639757882</v>
      </c>
      <c r="D483" s="4">
        <f t="shared" ca="1" si="71"/>
        <v>0.26134816139361644</v>
      </c>
      <c r="E483" s="4">
        <f t="shared" ca="1" si="63"/>
        <v>0.46486150360242118</v>
      </c>
      <c r="F483" s="4">
        <f t="shared" ca="1" si="64"/>
        <v>0.13985746212445166</v>
      </c>
      <c r="G483" s="4">
        <f t="shared" ca="1" si="65"/>
        <v>0.39528103427312722</v>
      </c>
      <c r="H483" s="6">
        <f t="shared" ca="1" si="66"/>
        <v>1</v>
      </c>
      <c r="I483" s="5">
        <f t="shared" ca="1" si="67"/>
        <v>1</v>
      </c>
      <c r="J483" s="5">
        <f t="shared" ca="1" si="68"/>
        <v>1</v>
      </c>
      <c r="K483" s="5">
        <f t="shared" ca="1" si="69"/>
        <v>1</v>
      </c>
      <c r="L483" s="5">
        <f t="shared" ca="1" si="70"/>
        <v>1</v>
      </c>
      <c r="M483" s="33"/>
    </row>
    <row r="484" spans="2:13" ht="20.100000000000001" hidden="1" customHeight="1" x14ac:dyDescent="0.25">
      <c r="B484" s="12">
        <v>454</v>
      </c>
      <c r="C484" s="4">
        <f t="shared" ca="1" si="71"/>
        <v>0.3727888190905182</v>
      </c>
      <c r="D484" s="4">
        <f t="shared" ca="1" si="71"/>
        <v>0.73032976297854191</v>
      </c>
      <c r="E484" s="4">
        <f t="shared" ca="1" si="63"/>
        <v>0.3727888190905182</v>
      </c>
      <c r="F484" s="4">
        <f t="shared" ca="1" si="64"/>
        <v>0.45807099309111321</v>
      </c>
      <c r="G484" s="4">
        <f t="shared" ca="1" si="65"/>
        <v>0.16914018781836859</v>
      </c>
      <c r="H484" s="6">
        <f t="shared" ca="1" si="66"/>
        <v>1</v>
      </c>
      <c r="I484" s="5">
        <f t="shared" ca="1" si="67"/>
        <v>1</v>
      </c>
      <c r="J484" s="5">
        <f t="shared" ca="1" si="68"/>
        <v>1</v>
      </c>
      <c r="K484" s="5">
        <f t="shared" ca="1" si="69"/>
        <v>1</v>
      </c>
      <c r="L484" s="5">
        <f t="shared" ca="1" si="70"/>
        <v>1</v>
      </c>
      <c r="M484" s="33"/>
    </row>
    <row r="485" spans="2:13" ht="20.100000000000001" hidden="1" customHeight="1" x14ac:dyDescent="0.25">
      <c r="B485" s="12">
        <v>455</v>
      </c>
      <c r="C485" s="4">
        <f t="shared" ca="1" si="71"/>
        <v>0.65564828002668052</v>
      </c>
      <c r="D485" s="4">
        <f t="shared" ca="1" si="71"/>
        <v>0.75539157851533678</v>
      </c>
      <c r="E485" s="4">
        <f t="shared" ca="1" si="63"/>
        <v>0.34435171997331948</v>
      </c>
      <c r="F485" s="4">
        <f t="shared" ca="1" si="64"/>
        <v>0.49527118920021973</v>
      </c>
      <c r="G485" s="4">
        <f t="shared" ca="1" si="65"/>
        <v>0.16037709082646076</v>
      </c>
      <c r="H485" s="6">
        <f t="shared" ca="1" si="66"/>
        <v>1</v>
      </c>
      <c r="I485" s="5">
        <f t="shared" ca="1" si="67"/>
        <v>1</v>
      </c>
      <c r="J485" s="5">
        <f t="shared" ca="1" si="68"/>
        <v>1</v>
      </c>
      <c r="K485" s="5">
        <f t="shared" ca="1" si="69"/>
        <v>1</v>
      </c>
      <c r="L485" s="5">
        <f t="shared" ca="1" si="70"/>
        <v>1</v>
      </c>
      <c r="M485" s="33"/>
    </row>
    <row r="486" spans="2:13" ht="20.100000000000001" hidden="1" customHeight="1" x14ac:dyDescent="0.25">
      <c r="B486" s="12">
        <v>456</v>
      </c>
      <c r="C486" s="4">
        <f t="shared" ca="1" si="71"/>
        <v>0.19506778489134213</v>
      </c>
      <c r="D486" s="4">
        <f t="shared" ca="1" si="71"/>
        <v>0.57017669731778708</v>
      </c>
      <c r="E486" s="4">
        <f t="shared" ca="1" si="63"/>
        <v>0.19506778489134213</v>
      </c>
      <c r="F486" s="4">
        <f t="shared" ca="1" si="64"/>
        <v>0.45895359197534508</v>
      </c>
      <c r="G486" s="4">
        <f t="shared" ca="1" si="65"/>
        <v>0.34597862313331279</v>
      </c>
      <c r="H486" s="6">
        <f t="shared" ca="1" si="66"/>
        <v>1</v>
      </c>
      <c r="I486" s="5">
        <f t="shared" ca="1" si="67"/>
        <v>1</v>
      </c>
      <c r="J486" s="5">
        <f t="shared" ca="1" si="68"/>
        <v>1</v>
      </c>
      <c r="K486" s="5">
        <f t="shared" ca="1" si="69"/>
        <v>1</v>
      </c>
      <c r="L486" s="5">
        <f t="shared" ca="1" si="70"/>
        <v>1</v>
      </c>
      <c r="M486" s="33"/>
    </row>
    <row r="487" spans="2:13" ht="20.100000000000001" hidden="1" customHeight="1" x14ac:dyDescent="0.25">
      <c r="B487" s="12">
        <v>457</v>
      </c>
      <c r="C487" s="4">
        <f t="shared" ca="1" si="71"/>
        <v>0.83191455036394468</v>
      </c>
      <c r="D487" s="4">
        <f t="shared" ca="1" si="71"/>
        <v>0.60795321361387811</v>
      </c>
      <c r="E487" s="4">
        <f t="shared" ca="1" si="63"/>
        <v>0.16808544963605532</v>
      </c>
      <c r="F487" s="4">
        <f t="shared" ca="1" si="64"/>
        <v>0.50576512434590459</v>
      </c>
      <c r="G487" s="4">
        <f t="shared" ca="1" si="65"/>
        <v>0.32614942601804009</v>
      </c>
      <c r="H487" s="6">
        <f t="shared" ca="1" si="66"/>
        <v>1</v>
      </c>
      <c r="I487" s="5">
        <f t="shared" ca="1" si="67"/>
        <v>1</v>
      </c>
      <c r="J487" s="5">
        <f t="shared" ca="1" si="68"/>
        <v>0</v>
      </c>
      <c r="K487" s="5">
        <f t="shared" ca="1" si="69"/>
        <v>1</v>
      </c>
      <c r="L487" s="5">
        <f t="shared" ca="1" si="70"/>
        <v>0</v>
      </c>
      <c r="M487" s="33"/>
    </row>
    <row r="488" spans="2:13" ht="20.100000000000001" hidden="1" customHeight="1" x14ac:dyDescent="0.25">
      <c r="B488" s="12">
        <v>458</v>
      </c>
      <c r="C488" s="4">
        <f t="shared" ca="1" si="71"/>
        <v>0.59254069994851455</v>
      </c>
      <c r="D488" s="4">
        <f t="shared" ca="1" si="71"/>
        <v>0.1715542803069276</v>
      </c>
      <c r="E488" s="4">
        <f t="shared" ca="1" si="63"/>
        <v>0.40745930005148545</v>
      </c>
      <c r="F488" s="4">
        <f t="shared" ca="1" si="64"/>
        <v>0.10165289333223054</v>
      </c>
      <c r="G488" s="4">
        <f t="shared" ca="1" si="65"/>
        <v>0.49088780661628395</v>
      </c>
      <c r="H488" s="6">
        <f t="shared" ca="1" si="66"/>
        <v>1</v>
      </c>
      <c r="I488" s="5">
        <f t="shared" ca="1" si="67"/>
        <v>1</v>
      </c>
      <c r="J488" s="5">
        <f t="shared" ca="1" si="68"/>
        <v>1</v>
      </c>
      <c r="K488" s="5">
        <f t="shared" ca="1" si="69"/>
        <v>1</v>
      </c>
      <c r="L488" s="5">
        <f t="shared" ca="1" si="70"/>
        <v>1</v>
      </c>
      <c r="M488" s="33"/>
    </row>
    <row r="489" spans="2:13" ht="20.100000000000001" hidden="1" customHeight="1" x14ac:dyDescent="0.25">
      <c r="B489" s="12">
        <v>459</v>
      </c>
      <c r="C489" s="4">
        <f t="shared" ca="1" si="71"/>
        <v>0.18452545525786077</v>
      </c>
      <c r="D489" s="4">
        <f t="shared" ca="1" si="71"/>
        <v>0.15448504010977049</v>
      </c>
      <c r="E489" s="4">
        <f t="shared" ca="1" si="63"/>
        <v>0.18452545525786077</v>
      </c>
      <c r="F489" s="4">
        <f t="shared" ca="1" si="64"/>
        <v>0.12597861775298622</v>
      </c>
      <c r="G489" s="4">
        <f t="shared" ca="1" si="65"/>
        <v>0.68949592698915296</v>
      </c>
      <c r="H489" s="6">
        <f t="shared" ca="1" si="66"/>
        <v>1</v>
      </c>
      <c r="I489" s="5">
        <f t="shared" ca="1" si="67"/>
        <v>0</v>
      </c>
      <c r="J489" s="5">
        <f t="shared" ca="1" si="68"/>
        <v>1</v>
      </c>
      <c r="K489" s="5">
        <f t="shared" ca="1" si="69"/>
        <v>1</v>
      </c>
      <c r="L489" s="5">
        <f t="shared" ca="1" si="70"/>
        <v>0</v>
      </c>
      <c r="M489" s="33"/>
    </row>
    <row r="490" spans="2:13" ht="20.100000000000001" hidden="1" customHeight="1" x14ac:dyDescent="0.25">
      <c r="B490" s="12">
        <v>460</v>
      </c>
      <c r="C490" s="4">
        <f t="shared" ca="1" si="71"/>
        <v>0.75458394279325036</v>
      </c>
      <c r="D490" s="4">
        <f t="shared" ca="1" si="71"/>
        <v>0.44366771101650038</v>
      </c>
      <c r="E490" s="4">
        <f t="shared" ca="1" si="63"/>
        <v>0.24541605720674964</v>
      </c>
      <c r="F490" s="4">
        <f t="shared" ca="1" si="64"/>
        <v>0.33478453066888725</v>
      </c>
      <c r="G490" s="4">
        <f t="shared" ca="1" si="65"/>
        <v>0.41979941212436311</v>
      </c>
      <c r="H490" s="6">
        <f t="shared" ca="1" si="66"/>
        <v>1</v>
      </c>
      <c r="I490" s="5">
        <f t="shared" ca="1" si="67"/>
        <v>1</v>
      </c>
      <c r="J490" s="5">
        <f t="shared" ca="1" si="68"/>
        <v>1</v>
      </c>
      <c r="K490" s="5">
        <f t="shared" ca="1" si="69"/>
        <v>1</v>
      </c>
      <c r="L490" s="5">
        <f t="shared" ca="1" si="70"/>
        <v>1</v>
      </c>
      <c r="M490" s="33"/>
    </row>
    <row r="491" spans="2:13" ht="20.100000000000001" hidden="1" customHeight="1" x14ac:dyDescent="0.25">
      <c r="B491" s="12">
        <v>461</v>
      </c>
      <c r="C491" s="4">
        <f t="shared" ca="1" si="71"/>
        <v>0.1546303166647417</v>
      </c>
      <c r="D491" s="4">
        <f t="shared" ca="1" si="71"/>
        <v>0.8103123548100466</v>
      </c>
      <c r="E491" s="4">
        <f t="shared" ca="1" si="63"/>
        <v>0.1546303166647417</v>
      </c>
      <c r="F491" s="4">
        <f t="shared" ca="1" si="64"/>
        <v>0.68501349878841655</v>
      </c>
      <c r="G491" s="4">
        <f t="shared" ca="1" si="65"/>
        <v>0.16035618454684175</v>
      </c>
      <c r="H491" s="6">
        <f t="shared" ca="1" si="66"/>
        <v>1</v>
      </c>
      <c r="I491" s="5">
        <f t="shared" ca="1" si="67"/>
        <v>1</v>
      </c>
      <c r="J491" s="5">
        <f t="shared" ca="1" si="68"/>
        <v>0</v>
      </c>
      <c r="K491" s="5">
        <f t="shared" ca="1" si="69"/>
        <v>1</v>
      </c>
      <c r="L491" s="5">
        <f t="shared" ca="1" si="70"/>
        <v>0</v>
      </c>
      <c r="M491" s="33"/>
    </row>
    <row r="492" spans="2:13" ht="20.100000000000001" hidden="1" customHeight="1" x14ac:dyDescent="0.25">
      <c r="B492" s="12">
        <v>462</v>
      </c>
      <c r="C492" s="4">
        <f t="shared" ca="1" si="71"/>
        <v>0.74343948196566501</v>
      </c>
      <c r="D492" s="4">
        <f t="shared" ca="1" si="71"/>
        <v>0.63555125213686403</v>
      </c>
      <c r="E492" s="4">
        <f t="shared" ca="1" si="63"/>
        <v>0.25656051803433499</v>
      </c>
      <c r="F492" s="4">
        <f t="shared" ca="1" si="64"/>
        <v>0.47249389365125993</v>
      </c>
      <c r="G492" s="4">
        <f t="shared" ca="1" si="65"/>
        <v>0.27094558831440507</v>
      </c>
      <c r="H492" s="6">
        <f t="shared" ca="1" si="66"/>
        <v>1</v>
      </c>
      <c r="I492" s="5">
        <f t="shared" ca="1" si="67"/>
        <v>1</v>
      </c>
      <c r="J492" s="5">
        <f t="shared" ca="1" si="68"/>
        <v>1</v>
      </c>
      <c r="K492" s="5">
        <f t="shared" ca="1" si="69"/>
        <v>1</v>
      </c>
      <c r="L492" s="5">
        <f t="shared" ca="1" si="70"/>
        <v>1</v>
      </c>
      <c r="M492" s="33"/>
    </row>
    <row r="493" spans="2:13" ht="20.100000000000001" hidden="1" customHeight="1" x14ac:dyDescent="0.25">
      <c r="B493" s="12">
        <v>463</v>
      </c>
      <c r="C493" s="4">
        <f t="shared" ca="1" si="71"/>
        <v>0.56405500228226213</v>
      </c>
      <c r="D493" s="4">
        <f t="shared" ca="1" si="71"/>
        <v>0.44192097147341547</v>
      </c>
      <c r="E493" s="4">
        <f t="shared" ca="1" si="63"/>
        <v>0.43594499771773787</v>
      </c>
      <c r="F493" s="4">
        <f t="shared" ca="1" si="64"/>
        <v>0.24926773457301685</v>
      </c>
      <c r="G493" s="4">
        <f t="shared" ca="1" si="65"/>
        <v>0.31478726770924526</v>
      </c>
      <c r="H493" s="6">
        <f t="shared" ca="1" si="66"/>
        <v>1</v>
      </c>
      <c r="I493" s="5">
        <f t="shared" ca="1" si="67"/>
        <v>1</v>
      </c>
      <c r="J493" s="5">
        <f t="shared" ca="1" si="68"/>
        <v>1</v>
      </c>
      <c r="K493" s="5">
        <f t="shared" ca="1" si="69"/>
        <v>1</v>
      </c>
      <c r="L493" s="5">
        <f t="shared" ca="1" si="70"/>
        <v>1</v>
      </c>
      <c r="M493" s="33"/>
    </row>
    <row r="494" spans="2:13" ht="20.100000000000001" hidden="1" customHeight="1" x14ac:dyDescent="0.25">
      <c r="B494" s="12">
        <v>464</v>
      </c>
      <c r="C494" s="4">
        <f t="shared" ca="1" si="71"/>
        <v>0.71834807794847011</v>
      </c>
      <c r="D494" s="4">
        <f t="shared" ca="1" si="71"/>
        <v>0.39760035332164723</v>
      </c>
      <c r="E494" s="4">
        <f t="shared" ca="1" si="63"/>
        <v>0.28165192205152989</v>
      </c>
      <c r="F494" s="4">
        <f t="shared" ca="1" si="64"/>
        <v>0.28561544960023788</v>
      </c>
      <c r="G494" s="4">
        <f t="shared" ca="1" si="65"/>
        <v>0.43273262834823223</v>
      </c>
      <c r="H494" s="6">
        <f t="shared" ca="1" si="66"/>
        <v>1</v>
      </c>
      <c r="I494" s="5">
        <f t="shared" ca="1" si="67"/>
        <v>1</v>
      </c>
      <c r="J494" s="5">
        <f t="shared" ca="1" si="68"/>
        <v>1</v>
      </c>
      <c r="K494" s="5">
        <f t="shared" ca="1" si="69"/>
        <v>1</v>
      </c>
      <c r="L494" s="5">
        <f t="shared" ca="1" si="70"/>
        <v>1</v>
      </c>
      <c r="M494" s="33"/>
    </row>
    <row r="495" spans="2:13" ht="20.100000000000001" hidden="1" customHeight="1" x14ac:dyDescent="0.25">
      <c r="B495" s="12">
        <v>465</v>
      </c>
      <c r="C495" s="4">
        <f t="shared" ca="1" si="71"/>
        <v>0.47962237254874096</v>
      </c>
      <c r="D495" s="4">
        <f t="shared" ca="1" si="71"/>
        <v>0.81031495667835196</v>
      </c>
      <c r="E495" s="4">
        <f t="shared" ca="1" si="63"/>
        <v>0.47962237254874096</v>
      </c>
      <c r="F495" s="4">
        <f t="shared" ca="1" si="64"/>
        <v>0.42166977464455052</v>
      </c>
      <c r="G495" s="4">
        <f t="shared" ca="1" si="65"/>
        <v>9.870785280670849E-2</v>
      </c>
      <c r="H495" s="6">
        <f t="shared" ca="1" si="66"/>
        <v>1</v>
      </c>
      <c r="I495" s="5">
        <f t="shared" ca="1" si="67"/>
        <v>1</v>
      </c>
      <c r="J495" s="5">
        <f t="shared" ca="1" si="68"/>
        <v>1</v>
      </c>
      <c r="K495" s="5">
        <f t="shared" ca="1" si="69"/>
        <v>1</v>
      </c>
      <c r="L495" s="5">
        <f t="shared" ca="1" si="70"/>
        <v>1</v>
      </c>
      <c r="M495" s="33"/>
    </row>
    <row r="496" spans="2:13" ht="20.100000000000001" hidden="1" customHeight="1" x14ac:dyDescent="0.25">
      <c r="B496" s="12">
        <v>466</v>
      </c>
      <c r="C496" s="4">
        <f t="shared" ca="1" si="71"/>
        <v>0.28798661625232591</v>
      </c>
      <c r="D496" s="4">
        <f t="shared" ca="1" si="71"/>
        <v>0.36235353186164865</v>
      </c>
      <c r="E496" s="4">
        <f t="shared" ca="1" si="63"/>
        <v>0.28798661625232591</v>
      </c>
      <c r="F496" s="4">
        <f t="shared" ca="1" si="64"/>
        <v>0.25800056433373308</v>
      </c>
      <c r="G496" s="4">
        <f t="shared" ca="1" si="65"/>
        <v>0.454012819413941</v>
      </c>
      <c r="H496" s="6">
        <f t="shared" ca="1" si="66"/>
        <v>1</v>
      </c>
      <c r="I496" s="5">
        <f t="shared" ca="1" si="67"/>
        <v>1</v>
      </c>
      <c r="J496" s="5">
        <f t="shared" ca="1" si="68"/>
        <v>1</v>
      </c>
      <c r="K496" s="5">
        <f t="shared" ca="1" si="69"/>
        <v>1</v>
      </c>
      <c r="L496" s="5">
        <f t="shared" ca="1" si="70"/>
        <v>1</v>
      </c>
      <c r="M496" s="33"/>
    </row>
    <row r="497" spans="2:13" ht="20.100000000000001" hidden="1" customHeight="1" x14ac:dyDescent="0.25">
      <c r="B497" s="12">
        <v>467</v>
      </c>
      <c r="C497" s="4">
        <f t="shared" ca="1" si="71"/>
        <v>0.1047688173029286</v>
      </c>
      <c r="D497" s="4">
        <f t="shared" ca="1" si="71"/>
        <v>0.6893334578956537</v>
      </c>
      <c r="E497" s="4">
        <f t="shared" ca="1" si="63"/>
        <v>0.1047688173029286</v>
      </c>
      <c r="F497" s="4">
        <f t="shared" ca="1" si="64"/>
        <v>0.61711280678458791</v>
      </c>
      <c r="G497" s="4">
        <f t="shared" ca="1" si="65"/>
        <v>0.27811837591248345</v>
      </c>
      <c r="H497" s="6">
        <f t="shared" ca="1" si="66"/>
        <v>1</v>
      </c>
      <c r="I497" s="5">
        <f t="shared" ca="1" si="67"/>
        <v>1</v>
      </c>
      <c r="J497" s="5">
        <f t="shared" ca="1" si="68"/>
        <v>0</v>
      </c>
      <c r="K497" s="5">
        <f t="shared" ca="1" si="69"/>
        <v>1</v>
      </c>
      <c r="L497" s="5">
        <f t="shared" ca="1" si="70"/>
        <v>0</v>
      </c>
      <c r="M497" s="33"/>
    </row>
    <row r="498" spans="2:13" ht="20.100000000000001" hidden="1" customHeight="1" x14ac:dyDescent="0.25">
      <c r="B498" s="12">
        <v>468</v>
      </c>
      <c r="C498" s="4">
        <f t="shared" ca="1" si="71"/>
        <v>0.20188878173923347</v>
      </c>
      <c r="D498" s="4">
        <f t="shared" ca="1" si="71"/>
        <v>0.35209094897578674</v>
      </c>
      <c r="E498" s="4">
        <f t="shared" ca="1" si="63"/>
        <v>0.20188878173923347</v>
      </c>
      <c r="F498" s="4">
        <f t="shared" ca="1" si="64"/>
        <v>0.28100773622565456</v>
      </c>
      <c r="G498" s="4">
        <f t="shared" ca="1" si="65"/>
        <v>0.51710348203511203</v>
      </c>
      <c r="H498" s="6">
        <f t="shared" ca="1" si="66"/>
        <v>1</v>
      </c>
      <c r="I498" s="5">
        <f t="shared" ca="1" si="67"/>
        <v>0</v>
      </c>
      <c r="J498" s="5">
        <f t="shared" ca="1" si="68"/>
        <v>1</v>
      </c>
      <c r="K498" s="5">
        <f t="shared" ca="1" si="69"/>
        <v>1</v>
      </c>
      <c r="L498" s="5">
        <f t="shared" ca="1" si="70"/>
        <v>0</v>
      </c>
      <c r="M498" s="33"/>
    </row>
    <row r="499" spans="2:13" ht="20.100000000000001" hidden="1" customHeight="1" x14ac:dyDescent="0.25">
      <c r="B499" s="12">
        <v>469</v>
      </c>
      <c r="C499" s="4">
        <f t="shared" ca="1" si="71"/>
        <v>0.89665862971385368</v>
      </c>
      <c r="D499" s="4">
        <f t="shared" ca="1" si="71"/>
        <v>0.41124347768325464</v>
      </c>
      <c r="E499" s="4">
        <f t="shared" ca="1" si="63"/>
        <v>0.10334137028614632</v>
      </c>
      <c r="F499" s="4">
        <f t="shared" ca="1" si="64"/>
        <v>0.36874501317822689</v>
      </c>
      <c r="G499" s="4">
        <f t="shared" ca="1" si="65"/>
        <v>0.52791361653562685</v>
      </c>
      <c r="H499" s="6">
        <f t="shared" ca="1" si="66"/>
        <v>1</v>
      </c>
      <c r="I499" s="5">
        <f t="shared" ca="1" si="67"/>
        <v>0</v>
      </c>
      <c r="J499" s="5">
        <f t="shared" ca="1" si="68"/>
        <v>1</v>
      </c>
      <c r="K499" s="5">
        <f t="shared" ca="1" si="69"/>
        <v>1</v>
      </c>
      <c r="L499" s="5">
        <f t="shared" ca="1" si="70"/>
        <v>0</v>
      </c>
      <c r="M499" s="33"/>
    </row>
    <row r="500" spans="2:13" ht="20.100000000000001" hidden="1" customHeight="1" x14ac:dyDescent="0.25">
      <c r="B500" s="12">
        <v>470</v>
      </c>
      <c r="C500" s="4">
        <f t="shared" ca="1" si="71"/>
        <v>0.42680791263524898</v>
      </c>
      <c r="D500" s="4">
        <f t="shared" ca="1" si="71"/>
        <v>0.51074672307268443</v>
      </c>
      <c r="E500" s="4">
        <f t="shared" ca="1" si="63"/>
        <v>0.42680791263524898</v>
      </c>
      <c r="F500" s="4">
        <f t="shared" ca="1" si="64"/>
        <v>0.29275598031273842</v>
      </c>
      <c r="G500" s="4">
        <f t="shared" ca="1" si="65"/>
        <v>0.28043610705201261</v>
      </c>
      <c r="H500" s="6">
        <f t="shared" ca="1" si="66"/>
        <v>1</v>
      </c>
      <c r="I500" s="5">
        <f t="shared" ca="1" si="67"/>
        <v>1</v>
      </c>
      <c r="J500" s="5">
        <f t="shared" ca="1" si="68"/>
        <v>1</v>
      </c>
      <c r="K500" s="5">
        <f t="shared" ca="1" si="69"/>
        <v>1</v>
      </c>
      <c r="L500" s="5">
        <f t="shared" ca="1" si="70"/>
        <v>1</v>
      </c>
      <c r="M500" s="33"/>
    </row>
    <row r="501" spans="2:13" ht="20.100000000000001" hidden="1" customHeight="1" x14ac:dyDescent="0.25">
      <c r="B501" s="12">
        <v>471</v>
      </c>
      <c r="C501" s="4">
        <f t="shared" ca="1" si="71"/>
        <v>0.5962903913872436</v>
      </c>
      <c r="D501" s="4">
        <f t="shared" ca="1" si="71"/>
        <v>0.66839236863230922</v>
      </c>
      <c r="E501" s="4">
        <f t="shared" ca="1" si="63"/>
        <v>0.4037096086127564</v>
      </c>
      <c r="F501" s="4">
        <f t="shared" ca="1" si="64"/>
        <v>0.39855594709200648</v>
      </c>
      <c r="G501" s="4">
        <f t="shared" ca="1" si="65"/>
        <v>0.19773444429523712</v>
      </c>
      <c r="H501" s="6">
        <f t="shared" ca="1" si="66"/>
        <v>1</v>
      </c>
      <c r="I501" s="5">
        <f t="shared" ca="1" si="67"/>
        <v>1</v>
      </c>
      <c r="J501" s="5">
        <f t="shared" ca="1" si="68"/>
        <v>1</v>
      </c>
      <c r="K501" s="5">
        <f t="shared" ca="1" si="69"/>
        <v>1</v>
      </c>
      <c r="L501" s="5">
        <f t="shared" ca="1" si="70"/>
        <v>1</v>
      </c>
      <c r="M501" s="33"/>
    </row>
    <row r="502" spans="2:13" ht="20.100000000000001" hidden="1" customHeight="1" x14ac:dyDescent="0.25">
      <c r="B502" s="12">
        <v>472</v>
      </c>
      <c r="C502" s="4">
        <f t="shared" ca="1" si="71"/>
        <v>0.79258443696428649</v>
      </c>
      <c r="D502" s="4">
        <f t="shared" ca="1" si="71"/>
        <v>0.21238118546083379</v>
      </c>
      <c r="E502" s="4">
        <f t="shared" ca="1" si="63"/>
        <v>0.20741556303571351</v>
      </c>
      <c r="F502" s="4">
        <f t="shared" ca="1" si="64"/>
        <v>0.16833002230028266</v>
      </c>
      <c r="G502" s="4">
        <f t="shared" ca="1" si="65"/>
        <v>0.62425441466400389</v>
      </c>
      <c r="H502" s="6">
        <f t="shared" ca="1" si="66"/>
        <v>1</v>
      </c>
      <c r="I502" s="5">
        <f t="shared" ca="1" si="67"/>
        <v>0</v>
      </c>
      <c r="J502" s="5">
        <f t="shared" ca="1" si="68"/>
        <v>1</v>
      </c>
      <c r="K502" s="5">
        <f t="shared" ca="1" si="69"/>
        <v>1</v>
      </c>
      <c r="L502" s="5">
        <f t="shared" ca="1" si="70"/>
        <v>0</v>
      </c>
      <c r="M502" s="33"/>
    </row>
    <row r="503" spans="2:13" ht="20.100000000000001" hidden="1" customHeight="1" x14ac:dyDescent="0.25">
      <c r="B503" s="12">
        <v>473</v>
      </c>
      <c r="C503" s="4">
        <f t="shared" ca="1" si="71"/>
        <v>0.70608183879786768</v>
      </c>
      <c r="D503" s="4">
        <f t="shared" ca="1" si="71"/>
        <v>0.51934726178141177</v>
      </c>
      <c r="E503" s="4">
        <f t="shared" ca="1" si="63"/>
        <v>0.29391816120213232</v>
      </c>
      <c r="F503" s="4">
        <f t="shared" ca="1" si="64"/>
        <v>0.36670166957325678</v>
      </c>
      <c r="G503" s="4">
        <f t="shared" ca="1" si="65"/>
        <v>0.33938016922461089</v>
      </c>
      <c r="H503" s="6">
        <f t="shared" ca="1" si="66"/>
        <v>1</v>
      </c>
      <c r="I503" s="5">
        <f t="shared" ca="1" si="67"/>
        <v>1</v>
      </c>
      <c r="J503" s="5">
        <f t="shared" ca="1" si="68"/>
        <v>1</v>
      </c>
      <c r="K503" s="5">
        <f t="shared" ca="1" si="69"/>
        <v>1</v>
      </c>
      <c r="L503" s="5">
        <f t="shared" ca="1" si="70"/>
        <v>1</v>
      </c>
      <c r="M503" s="33"/>
    </row>
    <row r="504" spans="2:13" ht="20.100000000000001" hidden="1" customHeight="1" x14ac:dyDescent="0.25">
      <c r="B504" s="12">
        <v>474</v>
      </c>
      <c r="C504" s="4">
        <f t="shared" ca="1" si="71"/>
        <v>0.79765618887909762</v>
      </c>
      <c r="D504" s="4">
        <f t="shared" ca="1" si="71"/>
        <v>0.49472171826079847</v>
      </c>
      <c r="E504" s="4">
        <f t="shared" ca="1" si="63"/>
        <v>0.20234381112090238</v>
      </c>
      <c r="F504" s="4">
        <f t="shared" ca="1" si="64"/>
        <v>0.39461784034362718</v>
      </c>
      <c r="G504" s="4">
        <f t="shared" ca="1" si="65"/>
        <v>0.40303834853547044</v>
      </c>
      <c r="H504" s="6">
        <f t="shared" ca="1" si="66"/>
        <v>1</v>
      </c>
      <c r="I504" s="5">
        <f t="shared" ca="1" si="67"/>
        <v>1</v>
      </c>
      <c r="J504" s="5">
        <f t="shared" ca="1" si="68"/>
        <v>1</v>
      </c>
      <c r="K504" s="5">
        <f t="shared" ca="1" si="69"/>
        <v>1</v>
      </c>
      <c r="L504" s="5">
        <f t="shared" ca="1" si="70"/>
        <v>1</v>
      </c>
      <c r="M504" s="33"/>
    </row>
    <row r="505" spans="2:13" ht="20.100000000000001" hidden="1" customHeight="1" x14ac:dyDescent="0.25">
      <c r="B505" s="12">
        <v>475</v>
      </c>
      <c r="C505" s="4">
        <f t="shared" ca="1" si="71"/>
        <v>0.18044573000659936</v>
      </c>
      <c r="D505" s="4">
        <f t="shared" ca="1" si="71"/>
        <v>0.19340282154441146</v>
      </c>
      <c r="E505" s="4">
        <f t="shared" ca="1" si="63"/>
        <v>0.18044573000659936</v>
      </c>
      <c r="F505" s="4">
        <f t="shared" ca="1" si="64"/>
        <v>0.15850410822549407</v>
      </c>
      <c r="G505" s="4">
        <f t="shared" ca="1" si="65"/>
        <v>0.66105016176790654</v>
      </c>
      <c r="H505" s="6">
        <f t="shared" ca="1" si="66"/>
        <v>1</v>
      </c>
      <c r="I505" s="5">
        <f t="shared" ca="1" si="67"/>
        <v>0</v>
      </c>
      <c r="J505" s="5">
        <f t="shared" ca="1" si="68"/>
        <v>1</v>
      </c>
      <c r="K505" s="5">
        <f t="shared" ca="1" si="69"/>
        <v>1</v>
      </c>
      <c r="L505" s="5">
        <f t="shared" ca="1" si="70"/>
        <v>0</v>
      </c>
      <c r="M505" s="33"/>
    </row>
    <row r="506" spans="2:13" ht="20.100000000000001" hidden="1" customHeight="1" x14ac:dyDescent="0.25">
      <c r="B506" s="12">
        <v>476</v>
      </c>
      <c r="C506" s="4">
        <f t="shared" ca="1" si="71"/>
        <v>0.74094049320262256</v>
      </c>
      <c r="D506" s="4">
        <f t="shared" ca="1" si="71"/>
        <v>0.46150525365027084</v>
      </c>
      <c r="E506" s="4">
        <f t="shared" ca="1" si="63"/>
        <v>0.25905950679737744</v>
      </c>
      <c r="F506" s="4">
        <f t="shared" ca="1" si="64"/>
        <v>0.34194793025523312</v>
      </c>
      <c r="G506" s="4">
        <f t="shared" ca="1" si="65"/>
        <v>0.39899256294738944</v>
      </c>
      <c r="H506" s="6">
        <f t="shared" ca="1" si="66"/>
        <v>1</v>
      </c>
      <c r="I506" s="5">
        <f t="shared" ca="1" si="67"/>
        <v>1</v>
      </c>
      <c r="J506" s="5">
        <f t="shared" ca="1" si="68"/>
        <v>1</v>
      </c>
      <c r="K506" s="5">
        <f t="shared" ca="1" si="69"/>
        <v>1</v>
      </c>
      <c r="L506" s="5">
        <f t="shared" ca="1" si="70"/>
        <v>1</v>
      </c>
      <c r="M506" s="33"/>
    </row>
    <row r="507" spans="2:13" ht="20.100000000000001" hidden="1" customHeight="1" x14ac:dyDescent="0.25">
      <c r="B507" s="12">
        <v>477</v>
      </c>
      <c r="C507" s="4">
        <f t="shared" ca="1" si="71"/>
        <v>0.53415970910580224</v>
      </c>
      <c r="D507" s="4">
        <f t="shared" ca="1" si="71"/>
        <v>0.77999679952247569</v>
      </c>
      <c r="E507" s="4">
        <f t="shared" ca="1" si="63"/>
        <v>0.46584029089419776</v>
      </c>
      <c r="F507" s="4">
        <f t="shared" ca="1" si="64"/>
        <v>0.41664286353638236</v>
      </c>
      <c r="G507" s="4">
        <f t="shared" ca="1" si="65"/>
        <v>0.11751684556941988</v>
      </c>
      <c r="H507" s="6">
        <f t="shared" ca="1" si="66"/>
        <v>1</v>
      </c>
      <c r="I507" s="5">
        <f t="shared" ca="1" si="67"/>
        <v>1</v>
      </c>
      <c r="J507" s="5">
        <f t="shared" ca="1" si="68"/>
        <v>1</v>
      </c>
      <c r="K507" s="5">
        <f t="shared" ca="1" si="69"/>
        <v>1</v>
      </c>
      <c r="L507" s="5">
        <f t="shared" ca="1" si="70"/>
        <v>1</v>
      </c>
      <c r="M507" s="33"/>
    </row>
    <row r="508" spans="2:13" ht="20.100000000000001" hidden="1" customHeight="1" x14ac:dyDescent="0.25">
      <c r="B508" s="12">
        <v>478</v>
      </c>
      <c r="C508" s="4">
        <f t="shared" ca="1" si="71"/>
        <v>0.12545942991465983</v>
      </c>
      <c r="D508" s="4">
        <f t="shared" ca="1" si="71"/>
        <v>0.83652857343149045</v>
      </c>
      <c r="E508" s="4">
        <f t="shared" ca="1" si="63"/>
        <v>0.12545942991465983</v>
      </c>
      <c r="F508" s="4">
        <f t="shared" ca="1" si="64"/>
        <v>0.73157817550145199</v>
      </c>
      <c r="G508" s="4">
        <f t="shared" ca="1" si="65"/>
        <v>0.14296239458388815</v>
      </c>
      <c r="H508" s="6">
        <f t="shared" ca="1" si="66"/>
        <v>1</v>
      </c>
      <c r="I508" s="5">
        <f t="shared" ca="1" si="67"/>
        <v>1</v>
      </c>
      <c r="J508" s="5">
        <f t="shared" ca="1" si="68"/>
        <v>0</v>
      </c>
      <c r="K508" s="5">
        <f t="shared" ca="1" si="69"/>
        <v>1</v>
      </c>
      <c r="L508" s="5">
        <f t="shared" ca="1" si="70"/>
        <v>0</v>
      </c>
      <c r="M508" s="33"/>
    </row>
    <row r="509" spans="2:13" ht="20.100000000000001" hidden="1" customHeight="1" x14ac:dyDescent="0.25">
      <c r="B509" s="12">
        <v>479</v>
      </c>
      <c r="C509" s="4">
        <f t="shared" ca="1" si="71"/>
        <v>0.47476855183650979</v>
      </c>
      <c r="D509" s="4">
        <f t="shared" ca="1" si="71"/>
        <v>0.77494147644593692</v>
      </c>
      <c r="E509" s="4">
        <f t="shared" ca="1" si="63"/>
        <v>0.47476855183650979</v>
      </c>
      <c r="F509" s="4">
        <f t="shared" ca="1" si="64"/>
        <v>0.40702363391565266</v>
      </c>
      <c r="G509" s="4">
        <f t="shared" ca="1" si="65"/>
        <v>0.11820781424783752</v>
      </c>
      <c r="H509" s="6">
        <f t="shared" ca="1" si="66"/>
        <v>1</v>
      </c>
      <c r="I509" s="5">
        <f t="shared" ca="1" si="67"/>
        <v>1</v>
      </c>
      <c r="J509" s="5">
        <f t="shared" ca="1" si="68"/>
        <v>1</v>
      </c>
      <c r="K509" s="5">
        <f t="shared" ca="1" si="69"/>
        <v>1</v>
      </c>
      <c r="L509" s="5">
        <f t="shared" ca="1" si="70"/>
        <v>1</v>
      </c>
      <c r="M509" s="33"/>
    </row>
    <row r="510" spans="2:13" ht="20.100000000000001" hidden="1" customHeight="1" x14ac:dyDescent="0.25">
      <c r="B510" s="12">
        <v>480</v>
      </c>
      <c r="C510" s="4">
        <f t="shared" ca="1" si="71"/>
        <v>0.68354262872837179</v>
      </c>
      <c r="D510" s="4">
        <f t="shared" ca="1" si="71"/>
        <v>0.56945077400125177</v>
      </c>
      <c r="E510" s="4">
        <f t="shared" ca="1" si="63"/>
        <v>0.31645737127162821</v>
      </c>
      <c r="F510" s="4">
        <f t="shared" ca="1" si="64"/>
        <v>0.38924387899222157</v>
      </c>
      <c r="G510" s="4">
        <f t="shared" ca="1" si="65"/>
        <v>0.29429874973615022</v>
      </c>
      <c r="H510" s="6">
        <f t="shared" ca="1" si="66"/>
        <v>1</v>
      </c>
      <c r="I510" s="5">
        <f t="shared" ca="1" si="67"/>
        <v>1</v>
      </c>
      <c r="J510" s="5">
        <f t="shared" ca="1" si="68"/>
        <v>1</v>
      </c>
      <c r="K510" s="5">
        <f t="shared" ca="1" si="69"/>
        <v>1</v>
      </c>
      <c r="L510" s="5">
        <f t="shared" ca="1" si="70"/>
        <v>1</v>
      </c>
      <c r="M510" s="33"/>
    </row>
    <row r="511" spans="2:13" ht="20.100000000000001" hidden="1" customHeight="1" x14ac:dyDescent="0.25">
      <c r="B511" s="12">
        <v>481</v>
      </c>
      <c r="C511" s="4">
        <f t="shared" ca="1" si="71"/>
        <v>0.28912941509457457</v>
      </c>
      <c r="D511" s="4">
        <f t="shared" ca="1" si="71"/>
        <v>0.62455362066662568</v>
      </c>
      <c r="E511" s="4">
        <f t="shared" ca="1" si="63"/>
        <v>0.28912941509457457</v>
      </c>
      <c r="F511" s="4">
        <f t="shared" ca="1" si="64"/>
        <v>0.4439767976280854</v>
      </c>
      <c r="G511" s="4">
        <f t="shared" ca="1" si="65"/>
        <v>0.26689378727734003</v>
      </c>
      <c r="H511" s="6">
        <f t="shared" ca="1" si="66"/>
        <v>1</v>
      </c>
      <c r="I511" s="5">
        <f t="shared" ca="1" si="67"/>
        <v>1</v>
      </c>
      <c r="J511" s="5">
        <f t="shared" ca="1" si="68"/>
        <v>1</v>
      </c>
      <c r="K511" s="5">
        <f t="shared" ca="1" si="69"/>
        <v>1</v>
      </c>
      <c r="L511" s="5">
        <f t="shared" ca="1" si="70"/>
        <v>1</v>
      </c>
      <c r="M511" s="33"/>
    </row>
    <row r="512" spans="2:13" ht="20.100000000000001" hidden="1" customHeight="1" x14ac:dyDescent="0.25">
      <c r="B512" s="12">
        <v>482</v>
      </c>
      <c r="C512" s="4">
        <f t="shared" ca="1" si="71"/>
        <v>0.17667513262749576</v>
      </c>
      <c r="D512" s="4">
        <f t="shared" ca="1" si="71"/>
        <v>0.28331966862159119</v>
      </c>
      <c r="E512" s="4">
        <f t="shared" ca="1" si="63"/>
        <v>0.17667513262749576</v>
      </c>
      <c r="F512" s="4">
        <f t="shared" ca="1" si="64"/>
        <v>0.23326412859189341</v>
      </c>
      <c r="G512" s="4">
        <f t="shared" ca="1" si="65"/>
        <v>0.59006073878061083</v>
      </c>
      <c r="H512" s="6">
        <f t="shared" ca="1" si="66"/>
        <v>1</v>
      </c>
      <c r="I512" s="5">
        <f t="shared" ca="1" si="67"/>
        <v>0</v>
      </c>
      <c r="J512" s="5">
        <f t="shared" ca="1" si="68"/>
        <v>1</v>
      </c>
      <c r="K512" s="5">
        <f t="shared" ca="1" si="69"/>
        <v>1</v>
      </c>
      <c r="L512" s="5">
        <f t="shared" ca="1" si="70"/>
        <v>0</v>
      </c>
      <c r="M512" s="33"/>
    </row>
    <row r="513" spans="2:13" ht="20.100000000000001" hidden="1" customHeight="1" x14ac:dyDescent="0.25">
      <c r="B513" s="12">
        <v>483</v>
      </c>
      <c r="C513" s="4">
        <f t="shared" ca="1" si="71"/>
        <v>0.78394420981465229</v>
      </c>
      <c r="D513" s="4">
        <f t="shared" ca="1" si="71"/>
        <v>0.35007574973527522</v>
      </c>
      <c r="E513" s="4">
        <f t="shared" ca="1" si="63"/>
        <v>0.21605579018534771</v>
      </c>
      <c r="F513" s="4">
        <f t="shared" ca="1" si="64"/>
        <v>0.27443985700149232</v>
      </c>
      <c r="G513" s="4">
        <f t="shared" ca="1" si="65"/>
        <v>0.50950435281315998</v>
      </c>
      <c r="H513" s="6">
        <f t="shared" ca="1" si="66"/>
        <v>1</v>
      </c>
      <c r="I513" s="5">
        <f t="shared" ca="1" si="67"/>
        <v>0</v>
      </c>
      <c r="J513" s="5">
        <f t="shared" ca="1" si="68"/>
        <v>1</v>
      </c>
      <c r="K513" s="5">
        <f t="shared" ca="1" si="69"/>
        <v>1</v>
      </c>
      <c r="L513" s="5">
        <f t="shared" ca="1" si="70"/>
        <v>0</v>
      </c>
      <c r="M513" s="33"/>
    </row>
    <row r="514" spans="2:13" ht="20.100000000000001" hidden="1" customHeight="1" x14ac:dyDescent="0.25">
      <c r="B514" s="12">
        <v>484</v>
      </c>
      <c r="C514" s="4">
        <f t="shared" ca="1" si="71"/>
        <v>0.3410307257233825</v>
      </c>
      <c r="D514" s="4">
        <f t="shared" ca="1" si="71"/>
        <v>0.75001280746890131</v>
      </c>
      <c r="E514" s="4">
        <f t="shared" ca="1" si="63"/>
        <v>0.3410307257233825</v>
      </c>
      <c r="F514" s="4">
        <f t="shared" ca="1" si="64"/>
        <v>0.49423539543595041</v>
      </c>
      <c r="G514" s="4">
        <f t="shared" ca="1" si="65"/>
        <v>0.16473387884066718</v>
      </c>
      <c r="H514" s="6">
        <f t="shared" ca="1" si="66"/>
        <v>1</v>
      </c>
      <c r="I514" s="5">
        <f t="shared" ca="1" si="67"/>
        <v>1</v>
      </c>
      <c r="J514" s="5">
        <f t="shared" ca="1" si="68"/>
        <v>1</v>
      </c>
      <c r="K514" s="5">
        <f t="shared" ca="1" si="69"/>
        <v>1</v>
      </c>
      <c r="L514" s="5">
        <f t="shared" ca="1" si="70"/>
        <v>1</v>
      </c>
      <c r="M514" s="33"/>
    </row>
    <row r="515" spans="2:13" ht="20.100000000000001" hidden="1" customHeight="1" x14ac:dyDescent="0.25">
      <c r="B515" s="12">
        <v>485</v>
      </c>
      <c r="C515" s="4">
        <f t="shared" ca="1" si="71"/>
        <v>0.1522867355041263</v>
      </c>
      <c r="D515" s="4">
        <f t="shared" ca="1" si="71"/>
        <v>0.70034481718372177</v>
      </c>
      <c r="E515" s="4">
        <f t="shared" ca="1" si="63"/>
        <v>0.1522867355041263</v>
      </c>
      <c r="F515" s="4">
        <f t="shared" ca="1" si="64"/>
        <v>0.59369159124757864</v>
      </c>
      <c r="G515" s="4">
        <f t="shared" ca="1" si="65"/>
        <v>0.25402167324829505</v>
      </c>
      <c r="H515" s="6">
        <f t="shared" ca="1" si="66"/>
        <v>1</v>
      </c>
      <c r="I515" s="5">
        <f t="shared" ca="1" si="67"/>
        <v>1</v>
      </c>
      <c r="J515" s="5">
        <f t="shared" ca="1" si="68"/>
        <v>0</v>
      </c>
      <c r="K515" s="5">
        <f t="shared" ca="1" si="69"/>
        <v>1</v>
      </c>
      <c r="L515" s="5">
        <f t="shared" ca="1" si="70"/>
        <v>0</v>
      </c>
      <c r="M515" s="33"/>
    </row>
    <row r="516" spans="2:13" ht="20.100000000000001" hidden="1" customHeight="1" x14ac:dyDescent="0.25">
      <c r="B516" s="12">
        <v>486</v>
      </c>
      <c r="C516" s="4">
        <f t="shared" ca="1" si="71"/>
        <v>0.85513381820951861</v>
      </c>
      <c r="D516" s="4">
        <f t="shared" ca="1" si="71"/>
        <v>0.44771468364952394</v>
      </c>
      <c r="E516" s="4">
        <f t="shared" ca="1" si="63"/>
        <v>0.14486618179048139</v>
      </c>
      <c r="F516" s="4">
        <f t="shared" ca="1" si="64"/>
        <v>0.38285596689768414</v>
      </c>
      <c r="G516" s="4">
        <f t="shared" ca="1" si="65"/>
        <v>0.47227785131183447</v>
      </c>
      <c r="H516" s="6">
        <f t="shared" ca="1" si="66"/>
        <v>1</v>
      </c>
      <c r="I516" s="5">
        <f t="shared" ca="1" si="67"/>
        <v>1</v>
      </c>
      <c r="J516" s="5">
        <f t="shared" ca="1" si="68"/>
        <v>1</v>
      </c>
      <c r="K516" s="5">
        <f t="shared" ca="1" si="69"/>
        <v>1</v>
      </c>
      <c r="L516" s="5">
        <f t="shared" ca="1" si="70"/>
        <v>1</v>
      </c>
      <c r="M516" s="33"/>
    </row>
    <row r="517" spans="2:13" ht="20.100000000000001" hidden="1" customHeight="1" x14ac:dyDescent="0.25">
      <c r="B517" s="12">
        <v>487</v>
      </c>
      <c r="C517" s="4">
        <f t="shared" ca="1" si="71"/>
        <v>0.59708516294219782</v>
      </c>
      <c r="D517" s="4">
        <f t="shared" ca="1" si="71"/>
        <v>0.10156243570101849</v>
      </c>
      <c r="E517" s="4">
        <f t="shared" ca="1" si="63"/>
        <v>0.40291483705780218</v>
      </c>
      <c r="F517" s="4">
        <f t="shared" ca="1" si="64"/>
        <v>6.0641423469349115E-2</v>
      </c>
      <c r="G517" s="4">
        <f t="shared" ca="1" si="65"/>
        <v>0.53644373947284874</v>
      </c>
      <c r="H517" s="6">
        <f t="shared" ca="1" si="66"/>
        <v>1</v>
      </c>
      <c r="I517" s="5">
        <f t="shared" ca="1" si="67"/>
        <v>0</v>
      </c>
      <c r="J517" s="5">
        <f t="shared" ca="1" si="68"/>
        <v>1</v>
      </c>
      <c r="K517" s="5">
        <f t="shared" ca="1" si="69"/>
        <v>1</v>
      </c>
      <c r="L517" s="5">
        <f t="shared" ca="1" si="70"/>
        <v>0</v>
      </c>
      <c r="M517" s="33"/>
    </row>
    <row r="518" spans="2:13" ht="20.100000000000001" hidden="1" customHeight="1" x14ac:dyDescent="0.25">
      <c r="B518" s="12">
        <v>488</v>
      </c>
      <c r="C518" s="4">
        <f t="shared" ca="1" si="71"/>
        <v>0.54181283043223272</v>
      </c>
      <c r="D518" s="4">
        <f t="shared" ca="1" si="71"/>
        <v>0.58407146927041154</v>
      </c>
      <c r="E518" s="4">
        <f t="shared" ca="1" si="63"/>
        <v>0.45818716956776728</v>
      </c>
      <c r="F518" s="4">
        <f t="shared" ca="1" si="64"/>
        <v>0.31645741594011451</v>
      </c>
      <c r="G518" s="4">
        <f t="shared" ca="1" si="65"/>
        <v>0.22535541449211821</v>
      </c>
      <c r="H518" s="6">
        <f t="shared" ca="1" si="66"/>
        <v>1</v>
      </c>
      <c r="I518" s="5">
        <f t="shared" ca="1" si="67"/>
        <v>1</v>
      </c>
      <c r="J518" s="5">
        <f t="shared" ca="1" si="68"/>
        <v>1</v>
      </c>
      <c r="K518" s="5">
        <f t="shared" ca="1" si="69"/>
        <v>1</v>
      </c>
      <c r="L518" s="5">
        <f t="shared" ca="1" si="70"/>
        <v>1</v>
      </c>
      <c r="M518" s="33"/>
    </row>
    <row r="519" spans="2:13" ht="20.100000000000001" hidden="1" customHeight="1" x14ac:dyDescent="0.25">
      <c r="B519" s="12">
        <v>489</v>
      </c>
      <c r="C519" s="4">
        <f t="shared" ca="1" si="71"/>
        <v>0.68758990191327762</v>
      </c>
      <c r="D519" s="4">
        <f t="shared" ca="1" si="71"/>
        <v>0.5303085112384508</v>
      </c>
      <c r="E519" s="4">
        <f t="shared" ca="1" si="63"/>
        <v>0.31241009808672238</v>
      </c>
      <c r="F519" s="4">
        <f t="shared" ca="1" si="64"/>
        <v>0.36463477722622267</v>
      </c>
      <c r="G519" s="4">
        <f t="shared" ca="1" si="65"/>
        <v>0.32295512468705495</v>
      </c>
      <c r="H519" s="6">
        <f t="shared" ca="1" si="66"/>
        <v>1</v>
      </c>
      <c r="I519" s="5">
        <f t="shared" ca="1" si="67"/>
        <v>1</v>
      </c>
      <c r="J519" s="5">
        <f t="shared" ca="1" si="68"/>
        <v>1</v>
      </c>
      <c r="K519" s="5">
        <f t="shared" ca="1" si="69"/>
        <v>1</v>
      </c>
      <c r="L519" s="5">
        <f t="shared" ca="1" si="70"/>
        <v>1</v>
      </c>
      <c r="M519" s="33"/>
    </row>
    <row r="520" spans="2:13" ht="20.100000000000001" hidden="1" customHeight="1" x14ac:dyDescent="0.25">
      <c r="B520" s="12">
        <v>490</v>
      </c>
      <c r="C520" s="4">
        <f t="shared" ca="1" si="71"/>
        <v>0.18324178618955225</v>
      </c>
      <c r="D520" s="4">
        <f t="shared" ca="1" si="71"/>
        <v>0.78605393264019852</v>
      </c>
      <c r="E520" s="4">
        <f t="shared" ca="1" si="63"/>
        <v>0.18324178618955225</v>
      </c>
      <c r="F520" s="4">
        <f t="shared" ca="1" si="64"/>
        <v>0.64201600598188657</v>
      </c>
      <c r="G520" s="4">
        <f t="shared" ca="1" si="65"/>
        <v>0.1747422078285612</v>
      </c>
      <c r="H520" s="6">
        <f t="shared" ca="1" si="66"/>
        <v>1</v>
      </c>
      <c r="I520" s="5">
        <f t="shared" ca="1" si="67"/>
        <v>1</v>
      </c>
      <c r="J520" s="5">
        <f t="shared" ca="1" si="68"/>
        <v>0</v>
      </c>
      <c r="K520" s="5">
        <f t="shared" ca="1" si="69"/>
        <v>1</v>
      </c>
      <c r="L520" s="5">
        <f t="shared" ca="1" si="70"/>
        <v>0</v>
      </c>
      <c r="M520" s="33"/>
    </row>
    <row r="521" spans="2:13" ht="20.100000000000001" hidden="1" customHeight="1" x14ac:dyDescent="0.25">
      <c r="B521" s="12">
        <v>491</v>
      </c>
      <c r="C521" s="4">
        <f t="shared" ca="1" si="71"/>
        <v>0.82882515394156409</v>
      </c>
      <c r="D521" s="4">
        <f t="shared" ca="1" si="71"/>
        <v>0.43359547529576792</v>
      </c>
      <c r="E521" s="4">
        <f t="shared" ca="1" si="63"/>
        <v>0.17117484605843591</v>
      </c>
      <c r="F521" s="4">
        <f t="shared" ca="1" si="64"/>
        <v>0.3593748365603805</v>
      </c>
      <c r="G521" s="4">
        <f t="shared" ca="1" si="65"/>
        <v>0.46945031738118359</v>
      </c>
      <c r="H521" s="6">
        <f t="shared" ca="1" si="66"/>
        <v>1</v>
      </c>
      <c r="I521" s="5">
        <f t="shared" ca="1" si="67"/>
        <v>1</v>
      </c>
      <c r="J521" s="5">
        <f t="shared" ca="1" si="68"/>
        <v>1</v>
      </c>
      <c r="K521" s="5">
        <f t="shared" ca="1" si="69"/>
        <v>1</v>
      </c>
      <c r="L521" s="5">
        <f t="shared" ca="1" si="70"/>
        <v>1</v>
      </c>
      <c r="M521" s="33"/>
    </row>
    <row r="522" spans="2:13" ht="20.100000000000001" hidden="1" customHeight="1" x14ac:dyDescent="0.25">
      <c r="B522" s="12">
        <v>492</v>
      </c>
      <c r="C522" s="4">
        <f t="shared" ca="1" si="71"/>
        <v>0.49119482482489329</v>
      </c>
      <c r="D522" s="4">
        <f t="shared" ca="1" si="71"/>
        <v>0.10324505221158393</v>
      </c>
      <c r="E522" s="4">
        <f t="shared" ca="1" si="63"/>
        <v>0.49119482482489329</v>
      </c>
      <c r="F522" s="4">
        <f t="shared" ca="1" si="64"/>
        <v>5.2531616876478004E-2</v>
      </c>
      <c r="G522" s="4">
        <f t="shared" ca="1" si="65"/>
        <v>0.4562735582986287</v>
      </c>
      <c r="H522" s="6">
        <f t="shared" ca="1" si="66"/>
        <v>1</v>
      </c>
      <c r="I522" s="5">
        <f t="shared" ca="1" si="67"/>
        <v>1</v>
      </c>
      <c r="J522" s="5">
        <f t="shared" ca="1" si="68"/>
        <v>1</v>
      </c>
      <c r="K522" s="5">
        <f t="shared" ca="1" si="69"/>
        <v>1</v>
      </c>
      <c r="L522" s="5">
        <f t="shared" ca="1" si="70"/>
        <v>1</v>
      </c>
      <c r="M522" s="33"/>
    </row>
    <row r="523" spans="2:13" ht="20.100000000000001" hidden="1" customHeight="1" x14ac:dyDescent="0.25">
      <c r="B523" s="12">
        <v>493</v>
      </c>
      <c r="C523" s="4">
        <f t="shared" ca="1" si="71"/>
        <v>0.55262678442316049</v>
      </c>
      <c r="D523" s="4">
        <f t="shared" ca="1" si="71"/>
        <v>0.65599500546807132</v>
      </c>
      <c r="E523" s="4">
        <f t="shared" ca="1" si="63"/>
        <v>0.44737321557683951</v>
      </c>
      <c r="F523" s="4">
        <f t="shared" ca="1" si="64"/>
        <v>0.36252041046947386</v>
      </c>
      <c r="G523" s="4">
        <f t="shared" ca="1" si="65"/>
        <v>0.19010637395368665</v>
      </c>
      <c r="H523" s="6">
        <f t="shared" ca="1" si="66"/>
        <v>1</v>
      </c>
      <c r="I523" s="5">
        <f t="shared" ca="1" si="67"/>
        <v>1</v>
      </c>
      <c r="J523" s="5">
        <f t="shared" ca="1" si="68"/>
        <v>1</v>
      </c>
      <c r="K523" s="5">
        <f t="shared" ca="1" si="69"/>
        <v>1</v>
      </c>
      <c r="L523" s="5">
        <f t="shared" ca="1" si="70"/>
        <v>1</v>
      </c>
      <c r="M523" s="33"/>
    </row>
    <row r="524" spans="2:13" ht="20.100000000000001" hidden="1" customHeight="1" x14ac:dyDescent="0.25">
      <c r="B524" s="12">
        <v>494</v>
      </c>
      <c r="C524" s="4">
        <f t="shared" ca="1" si="71"/>
        <v>0.29915691836606417</v>
      </c>
      <c r="D524" s="4">
        <f t="shared" ca="1" si="71"/>
        <v>0.22626706392575269</v>
      </c>
      <c r="E524" s="4">
        <f t="shared" ca="1" si="63"/>
        <v>0.29915691836606417</v>
      </c>
      <c r="F524" s="4">
        <f t="shared" ca="1" si="64"/>
        <v>0.15857770635398727</v>
      </c>
      <c r="G524" s="4">
        <f t="shared" ca="1" si="65"/>
        <v>0.54226537527994856</v>
      </c>
      <c r="H524" s="6">
        <f t="shared" ca="1" si="66"/>
        <v>1</v>
      </c>
      <c r="I524" s="5">
        <f t="shared" ca="1" si="67"/>
        <v>0</v>
      </c>
      <c r="J524" s="5">
        <f t="shared" ca="1" si="68"/>
        <v>1</v>
      </c>
      <c r="K524" s="5">
        <f t="shared" ca="1" si="69"/>
        <v>1</v>
      </c>
      <c r="L524" s="5">
        <f t="shared" ca="1" si="70"/>
        <v>0</v>
      </c>
      <c r="M524" s="33"/>
    </row>
    <row r="525" spans="2:13" ht="20.100000000000001" hidden="1" customHeight="1" x14ac:dyDescent="0.25">
      <c r="B525" s="12">
        <v>495</v>
      </c>
      <c r="C525" s="4">
        <f t="shared" ca="1" si="71"/>
        <v>0.56270068585113542</v>
      </c>
      <c r="D525" s="4">
        <f t="shared" ca="1" si="71"/>
        <v>0.14816251935918451</v>
      </c>
      <c r="E525" s="4">
        <f t="shared" ca="1" si="63"/>
        <v>0.43729931414886458</v>
      </c>
      <c r="F525" s="4">
        <f t="shared" ca="1" si="64"/>
        <v>8.3371151260845253E-2</v>
      </c>
      <c r="G525" s="4">
        <f t="shared" ca="1" si="65"/>
        <v>0.47932953459029021</v>
      </c>
      <c r="H525" s="6">
        <f t="shared" ca="1" si="66"/>
        <v>1</v>
      </c>
      <c r="I525" s="5">
        <f t="shared" ca="1" si="67"/>
        <v>1</v>
      </c>
      <c r="J525" s="5">
        <f t="shared" ca="1" si="68"/>
        <v>1</v>
      </c>
      <c r="K525" s="5">
        <f t="shared" ca="1" si="69"/>
        <v>1</v>
      </c>
      <c r="L525" s="5">
        <f t="shared" ca="1" si="70"/>
        <v>1</v>
      </c>
      <c r="M525" s="33"/>
    </row>
    <row r="526" spans="2:13" ht="20.100000000000001" hidden="1" customHeight="1" x14ac:dyDescent="0.25">
      <c r="B526" s="12">
        <v>496</v>
      </c>
      <c r="C526" s="4">
        <f t="shared" ca="1" si="71"/>
        <v>0.88426123003007528</v>
      </c>
      <c r="D526" s="4">
        <f t="shared" ca="1" si="71"/>
        <v>0.17829057310678298</v>
      </c>
      <c r="E526" s="4">
        <f t="shared" ca="1" si="63"/>
        <v>0.11573876996992472</v>
      </c>
      <c r="F526" s="4">
        <f t="shared" ca="1" si="64"/>
        <v>0.15765544147817098</v>
      </c>
      <c r="G526" s="4">
        <f t="shared" ca="1" si="65"/>
        <v>0.72660578855190427</v>
      </c>
      <c r="H526" s="6">
        <f t="shared" ca="1" si="66"/>
        <v>1</v>
      </c>
      <c r="I526" s="5">
        <f t="shared" ca="1" si="67"/>
        <v>0</v>
      </c>
      <c r="J526" s="5">
        <f t="shared" ca="1" si="68"/>
        <v>1</v>
      </c>
      <c r="K526" s="5">
        <f t="shared" ca="1" si="69"/>
        <v>1</v>
      </c>
      <c r="L526" s="5">
        <f t="shared" ca="1" si="70"/>
        <v>0</v>
      </c>
      <c r="M526" s="33"/>
    </row>
    <row r="527" spans="2:13" ht="20.100000000000001" hidden="1" customHeight="1" x14ac:dyDescent="0.25">
      <c r="B527" s="12">
        <v>497</v>
      </c>
      <c r="C527" s="4">
        <f t="shared" ca="1" si="71"/>
        <v>0.1353880907023676</v>
      </c>
      <c r="D527" s="4">
        <f t="shared" ca="1" si="71"/>
        <v>0.62245603089534107</v>
      </c>
      <c r="E527" s="4">
        <f t="shared" ca="1" si="63"/>
        <v>0.1353880907023676</v>
      </c>
      <c r="F527" s="4">
        <f t="shared" ca="1" si="64"/>
        <v>0.53818289732624691</v>
      </c>
      <c r="G527" s="4">
        <f t="shared" ca="1" si="65"/>
        <v>0.32642901197138552</v>
      </c>
      <c r="H527" s="6">
        <f t="shared" ca="1" si="66"/>
        <v>1</v>
      </c>
      <c r="I527" s="5">
        <f t="shared" ca="1" si="67"/>
        <v>1</v>
      </c>
      <c r="J527" s="5">
        <f t="shared" ca="1" si="68"/>
        <v>0</v>
      </c>
      <c r="K527" s="5">
        <f t="shared" ca="1" si="69"/>
        <v>1</v>
      </c>
      <c r="L527" s="5">
        <f t="shared" ca="1" si="70"/>
        <v>0</v>
      </c>
      <c r="M527" s="33"/>
    </row>
    <row r="528" spans="2:13" ht="20.100000000000001" hidden="1" customHeight="1" x14ac:dyDescent="0.25">
      <c r="B528" s="12">
        <v>498</v>
      </c>
      <c r="C528" s="4">
        <f t="shared" ca="1" si="71"/>
        <v>0.24979523547029442</v>
      </c>
      <c r="D528" s="4">
        <f t="shared" ca="1" si="71"/>
        <v>0.19125808250571519</v>
      </c>
      <c r="E528" s="4">
        <f t="shared" ca="1" si="63"/>
        <v>0.24979523547029442</v>
      </c>
      <c r="F528" s="4">
        <f t="shared" ca="1" si="64"/>
        <v>0.14348272475060309</v>
      </c>
      <c r="G528" s="4">
        <f t="shared" ca="1" si="65"/>
        <v>0.60672203977910255</v>
      </c>
      <c r="H528" s="6">
        <f t="shared" ca="1" si="66"/>
        <v>1</v>
      </c>
      <c r="I528" s="5">
        <f t="shared" ca="1" si="67"/>
        <v>0</v>
      </c>
      <c r="J528" s="5">
        <f t="shared" ca="1" si="68"/>
        <v>1</v>
      </c>
      <c r="K528" s="5">
        <f t="shared" ca="1" si="69"/>
        <v>1</v>
      </c>
      <c r="L528" s="5">
        <f t="shared" ca="1" si="70"/>
        <v>0</v>
      </c>
      <c r="M528" s="33"/>
    </row>
    <row r="529" spans="2:13" ht="20.100000000000001" hidden="1" customHeight="1" x14ac:dyDescent="0.25">
      <c r="B529" s="12">
        <v>499</v>
      </c>
      <c r="C529" s="4">
        <f t="shared" ca="1" si="71"/>
        <v>0.70085698721239142</v>
      </c>
      <c r="D529" s="4">
        <f t="shared" ca="1" si="71"/>
        <v>0.2659311211021016</v>
      </c>
      <c r="E529" s="4">
        <f t="shared" ca="1" si="63"/>
        <v>0.29914301278760858</v>
      </c>
      <c r="F529" s="4">
        <f t="shared" ca="1" si="64"/>
        <v>0.18637968434163255</v>
      </c>
      <c r="G529" s="4">
        <f t="shared" ca="1" si="65"/>
        <v>0.51447730287075888</v>
      </c>
      <c r="H529" s="6">
        <f t="shared" ca="1" si="66"/>
        <v>1</v>
      </c>
      <c r="I529" s="5">
        <f t="shared" ca="1" si="67"/>
        <v>0</v>
      </c>
      <c r="J529" s="5">
        <f t="shared" ca="1" si="68"/>
        <v>1</v>
      </c>
      <c r="K529" s="5">
        <f t="shared" ca="1" si="69"/>
        <v>1</v>
      </c>
      <c r="L529" s="5">
        <f t="shared" ca="1" si="70"/>
        <v>0</v>
      </c>
      <c r="M529" s="33"/>
    </row>
    <row r="530" spans="2:13" ht="20.100000000000001" hidden="1" customHeight="1" x14ac:dyDescent="0.25">
      <c r="B530" s="12">
        <v>500</v>
      </c>
      <c r="C530" s="4">
        <f t="shared" ca="1" si="71"/>
        <v>0.10424477106356154</v>
      </c>
      <c r="D530" s="4">
        <f t="shared" ca="1" si="71"/>
        <v>0.43968345714631119</v>
      </c>
      <c r="E530" s="4">
        <f t="shared" ca="1" si="63"/>
        <v>0.10424477106356154</v>
      </c>
      <c r="F530" s="4">
        <f t="shared" ca="1" si="64"/>
        <v>0.3938487558156587</v>
      </c>
      <c r="G530" s="4">
        <f t="shared" ca="1" si="65"/>
        <v>0.50190647312077974</v>
      </c>
      <c r="H530" s="6">
        <f t="shared" ca="1" si="66"/>
        <v>1</v>
      </c>
      <c r="I530" s="5">
        <f t="shared" ca="1" si="67"/>
        <v>0</v>
      </c>
      <c r="J530" s="5">
        <f t="shared" ca="1" si="68"/>
        <v>1</v>
      </c>
      <c r="K530" s="5">
        <f t="shared" ca="1" si="69"/>
        <v>1</v>
      </c>
      <c r="L530" s="5">
        <f t="shared" ca="1" si="70"/>
        <v>0</v>
      </c>
      <c r="M530" s="33"/>
    </row>
    <row r="531" spans="2:13" ht="20.100000000000001" hidden="1" customHeight="1" x14ac:dyDescent="0.25">
      <c r="B531" s="12">
        <v>501</v>
      </c>
      <c r="C531" s="4">
        <f t="shared" ca="1" si="71"/>
        <v>0.78239289302868742</v>
      </c>
      <c r="D531" s="4">
        <f t="shared" ca="1" si="71"/>
        <v>0.42915410452182479</v>
      </c>
      <c r="E531" s="4">
        <f t="shared" ca="1" si="63"/>
        <v>0.21760710697131258</v>
      </c>
      <c r="F531" s="4">
        <f t="shared" ca="1" si="64"/>
        <v>0.33576712139196618</v>
      </c>
      <c r="G531" s="4">
        <f t="shared" ca="1" si="65"/>
        <v>0.44662577163672124</v>
      </c>
      <c r="H531" s="6">
        <f t="shared" ca="1" si="66"/>
        <v>1</v>
      </c>
      <c r="I531" s="5">
        <f t="shared" ca="1" si="67"/>
        <v>1</v>
      </c>
      <c r="J531" s="5">
        <f t="shared" ca="1" si="68"/>
        <v>1</v>
      </c>
      <c r="K531" s="5">
        <f t="shared" ca="1" si="69"/>
        <v>1</v>
      </c>
      <c r="L531" s="5">
        <f t="shared" ca="1" si="70"/>
        <v>1</v>
      </c>
      <c r="M531" s="33"/>
    </row>
    <row r="532" spans="2:13" ht="20.100000000000001" hidden="1" customHeight="1" x14ac:dyDescent="0.25">
      <c r="B532" s="12">
        <v>502</v>
      </c>
      <c r="C532" s="4">
        <f t="shared" ca="1" si="71"/>
        <v>0.83513052252820141</v>
      </c>
      <c r="D532" s="4">
        <f t="shared" ca="1" si="71"/>
        <v>0.46490613413996029</v>
      </c>
      <c r="E532" s="4">
        <f t="shared" ca="1" si="63"/>
        <v>0.16486947747179859</v>
      </c>
      <c r="F532" s="4">
        <f t="shared" ca="1" si="64"/>
        <v>0.38825730273087111</v>
      </c>
      <c r="G532" s="4">
        <f t="shared" ca="1" si="65"/>
        <v>0.4468732197973303</v>
      </c>
      <c r="H532" s="6">
        <f t="shared" ca="1" si="66"/>
        <v>1</v>
      </c>
      <c r="I532" s="5">
        <f t="shared" ca="1" si="67"/>
        <v>1</v>
      </c>
      <c r="J532" s="5">
        <f t="shared" ca="1" si="68"/>
        <v>1</v>
      </c>
      <c r="K532" s="5">
        <f t="shared" ca="1" si="69"/>
        <v>1</v>
      </c>
      <c r="L532" s="5">
        <f t="shared" ca="1" si="70"/>
        <v>1</v>
      </c>
      <c r="M532" s="33"/>
    </row>
    <row r="533" spans="2:13" ht="20.100000000000001" hidden="1" customHeight="1" x14ac:dyDescent="0.25">
      <c r="B533" s="12">
        <v>503</v>
      </c>
      <c r="C533" s="4">
        <f t="shared" ca="1" si="71"/>
        <v>0.83917379536907577</v>
      </c>
      <c r="D533" s="4">
        <f t="shared" ca="1" si="71"/>
        <v>0.83882341758816181</v>
      </c>
      <c r="E533" s="4">
        <f t="shared" ca="1" si="63"/>
        <v>0.16082620463092423</v>
      </c>
      <c r="F533" s="4">
        <f t="shared" ca="1" si="64"/>
        <v>0.70391863098191687</v>
      </c>
      <c r="G533" s="4">
        <f t="shared" ca="1" si="65"/>
        <v>0.13525516438715887</v>
      </c>
      <c r="H533" s="6">
        <f t="shared" ca="1" si="66"/>
        <v>1</v>
      </c>
      <c r="I533" s="5">
        <f t="shared" ca="1" si="67"/>
        <v>1</v>
      </c>
      <c r="J533" s="5">
        <f t="shared" ca="1" si="68"/>
        <v>0</v>
      </c>
      <c r="K533" s="5">
        <f t="shared" ca="1" si="69"/>
        <v>1</v>
      </c>
      <c r="L533" s="5">
        <f t="shared" ca="1" si="70"/>
        <v>0</v>
      </c>
      <c r="M533" s="33"/>
    </row>
    <row r="534" spans="2:13" ht="20.100000000000001" hidden="1" customHeight="1" x14ac:dyDescent="0.25">
      <c r="B534" s="12">
        <v>504</v>
      </c>
      <c r="C534" s="4">
        <f t="shared" ca="1" si="71"/>
        <v>0.839410278896357</v>
      </c>
      <c r="D534" s="4">
        <f t="shared" ca="1" si="71"/>
        <v>0.43597798767449936</v>
      </c>
      <c r="E534" s="4">
        <f t="shared" ca="1" si="63"/>
        <v>0.160589721103643</v>
      </c>
      <c r="F534" s="4">
        <f t="shared" ca="1" si="64"/>
        <v>0.36596440422652399</v>
      </c>
      <c r="G534" s="4">
        <f t="shared" ca="1" si="65"/>
        <v>0.47344587466983301</v>
      </c>
      <c r="H534" s="6">
        <f t="shared" ca="1" si="66"/>
        <v>1</v>
      </c>
      <c r="I534" s="5">
        <f t="shared" ca="1" si="67"/>
        <v>1</v>
      </c>
      <c r="J534" s="5">
        <f t="shared" ca="1" si="68"/>
        <v>1</v>
      </c>
      <c r="K534" s="5">
        <f t="shared" ca="1" si="69"/>
        <v>1</v>
      </c>
      <c r="L534" s="5">
        <f t="shared" ca="1" si="70"/>
        <v>1</v>
      </c>
      <c r="M534" s="33"/>
    </row>
    <row r="535" spans="2:13" ht="20.100000000000001" hidden="1" customHeight="1" x14ac:dyDescent="0.25">
      <c r="B535" s="12">
        <v>505</v>
      </c>
      <c r="C535" s="4">
        <f t="shared" ca="1" si="71"/>
        <v>0.54635440823500714</v>
      </c>
      <c r="D535" s="4">
        <f t="shared" ca="1" si="71"/>
        <v>0.69968286354961318</v>
      </c>
      <c r="E535" s="4">
        <f t="shared" ca="1" si="63"/>
        <v>0.45364559176499286</v>
      </c>
      <c r="F535" s="4">
        <f t="shared" ca="1" si="64"/>
        <v>0.38227481686682413</v>
      </c>
      <c r="G535" s="4">
        <f t="shared" ca="1" si="65"/>
        <v>0.16407959136818298</v>
      </c>
      <c r="H535" s="6">
        <f t="shared" ca="1" si="66"/>
        <v>1</v>
      </c>
      <c r="I535" s="5">
        <f t="shared" ca="1" si="67"/>
        <v>1</v>
      </c>
      <c r="J535" s="5">
        <f t="shared" ca="1" si="68"/>
        <v>1</v>
      </c>
      <c r="K535" s="5">
        <f t="shared" ca="1" si="69"/>
        <v>1</v>
      </c>
      <c r="L535" s="5">
        <f t="shared" ca="1" si="70"/>
        <v>1</v>
      </c>
      <c r="M535" s="33"/>
    </row>
    <row r="536" spans="2:13" ht="20.100000000000001" hidden="1" customHeight="1" x14ac:dyDescent="0.25">
      <c r="B536" s="12">
        <v>506</v>
      </c>
      <c r="C536" s="4">
        <f t="shared" ca="1" si="71"/>
        <v>0.70750196204870697</v>
      </c>
      <c r="D536" s="4">
        <f t="shared" ca="1" si="71"/>
        <v>0.75778483126271967</v>
      </c>
      <c r="E536" s="4">
        <f t="shared" ca="1" si="63"/>
        <v>0.29249803795129303</v>
      </c>
      <c r="F536" s="4">
        <f t="shared" ca="1" si="64"/>
        <v>0.53613425492912248</v>
      </c>
      <c r="G536" s="4">
        <f t="shared" ca="1" si="65"/>
        <v>0.17136770711958446</v>
      </c>
      <c r="H536" s="6">
        <f t="shared" ca="1" si="66"/>
        <v>1</v>
      </c>
      <c r="I536" s="5">
        <f t="shared" ca="1" si="67"/>
        <v>1</v>
      </c>
      <c r="J536" s="5">
        <f t="shared" ca="1" si="68"/>
        <v>0</v>
      </c>
      <c r="K536" s="5">
        <f t="shared" ca="1" si="69"/>
        <v>1</v>
      </c>
      <c r="L536" s="5">
        <f t="shared" ca="1" si="70"/>
        <v>0</v>
      </c>
      <c r="M536" s="33"/>
    </row>
    <row r="537" spans="2:13" ht="20.100000000000001" hidden="1" customHeight="1" x14ac:dyDescent="0.25">
      <c r="B537" s="12">
        <v>507</v>
      </c>
      <c r="C537" s="4">
        <f t="shared" ca="1" si="71"/>
        <v>0.52328958984055352</v>
      </c>
      <c r="D537" s="4">
        <f t="shared" ca="1" si="71"/>
        <v>0.57199893260418511</v>
      </c>
      <c r="E537" s="4">
        <f t="shared" ca="1" si="63"/>
        <v>0.47671041015944648</v>
      </c>
      <c r="F537" s="4">
        <f t="shared" ca="1" si="64"/>
        <v>0.29932108683167846</v>
      </c>
      <c r="G537" s="4">
        <f t="shared" ca="1" si="65"/>
        <v>0.22396850300887508</v>
      </c>
      <c r="H537" s="6">
        <f t="shared" ca="1" si="66"/>
        <v>1</v>
      </c>
      <c r="I537" s="5">
        <f t="shared" ca="1" si="67"/>
        <v>1</v>
      </c>
      <c r="J537" s="5">
        <f t="shared" ca="1" si="68"/>
        <v>1</v>
      </c>
      <c r="K537" s="5">
        <f t="shared" ca="1" si="69"/>
        <v>1</v>
      </c>
      <c r="L537" s="5">
        <f t="shared" ca="1" si="70"/>
        <v>1</v>
      </c>
      <c r="M537" s="33"/>
    </row>
    <row r="538" spans="2:13" ht="20.100000000000001" hidden="1" customHeight="1" x14ac:dyDescent="0.25">
      <c r="B538" s="12">
        <v>508</v>
      </c>
      <c r="C538" s="4">
        <f t="shared" ca="1" si="71"/>
        <v>0.51378724503990281</v>
      </c>
      <c r="D538" s="4">
        <f t="shared" ca="1" si="71"/>
        <v>0.23826725627708473</v>
      </c>
      <c r="E538" s="4">
        <f t="shared" ca="1" si="63"/>
        <v>0.48621275496009719</v>
      </c>
      <c r="F538" s="4">
        <f t="shared" ca="1" si="64"/>
        <v>0.12241867718581985</v>
      </c>
      <c r="G538" s="4">
        <f t="shared" ca="1" si="65"/>
        <v>0.39136856785408297</v>
      </c>
      <c r="H538" s="6">
        <f t="shared" ca="1" si="66"/>
        <v>1</v>
      </c>
      <c r="I538" s="5">
        <f t="shared" ca="1" si="67"/>
        <v>1</v>
      </c>
      <c r="J538" s="5">
        <f t="shared" ca="1" si="68"/>
        <v>1</v>
      </c>
      <c r="K538" s="5">
        <f t="shared" ca="1" si="69"/>
        <v>1</v>
      </c>
      <c r="L538" s="5">
        <f t="shared" ca="1" si="70"/>
        <v>1</v>
      </c>
      <c r="M538" s="33"/>
    </row>
    <row r="539" spans="2:13" ht="20.100000000000001" hidden="1" customHeight="1" x14ac:dyDescent="0.25">
      <c r="B539" s="12">
        <v>509</v>
      </c>
      <c r="C539" s="4">
        <f t="shared" ca="1" si="71"/>
        <v>0.59890851771745923</v>
      </c>
      <c r="D539" s="4">
        <f t="shared" ca="1" si="71"/>
        <v>0.4184973441277916</v>
      </c>
      <c r="E539" s="4">
        <f t="shared" ca="1" si="63"/>
        <v>0.40109148228254077</v>
      </c>
      <c r="F539" s="4">
        <f t="shared" ca="1" si="64"/>
        <v>0.25064162404026913</v>
      </c>
      <c r="G539" s="4">
        <f t="shared" ca="1" si="65"/>
        <v>0.3482668936771901</v>
      </c>
      <c r="H539" s="6">
        <f t="shared" ca="1" si="66"/>
        <v>1</v>
      </c>
      <c r="I539" s="5">
        <f t="shared" ca="1" si="67"/>
        <v>1</v>
      </c>
      <c r="J539" s="5">
        <f t="shared" ca="1" si="68"/>
        <v>1</v>
      </c>
      <c r="K539" s="5">
        <f t="shared" ca="1" si="69"/>
        <v>1</v>
      </c>
      <c r="L539" s="5">
        <f t="shared" ca="1" si="70"/>
        <v>1</v>
      </c>
      <c r="M539" s="33"/>
    </row>
    <row r="540" spans="2:13" ht="20.100000000000001" hidden="1" customHeight="1" x14ac:dyDescent="0.25">
      <c r="B540" s="12">
        <v>510</v>
      </c>
      <c r="C540" s="4">
        <f t="shared" ca="1" si="71"/>
        <v>0.50817489626897971</v>
      </c>
      <c r="D540" s="4">
        <f t="shared" ca="1" si="71"/>
        <v>0.55727942506982442</v>
      </c>
      <c r="E540" s="4">
        <f t="shared" ca="1" si="63"/>
        <v>0.49182510373102029</v>
      </c>
      <c r="F540" s="4">
        <f t="shared" ca="1" si="64"/>
        <v>0.28319541402769466</v>
      </c>
      <c r="G540" s="4">
        <f t="shared" ca="1" si="65"/>
        <v>0.22497948224128503</v>
      </c>
      <c r="H540" s="6">
        <f t="shared" ca="1" si="66"/>
        <v>1</v>
      </c>
      <c r="I540" s="5">
        <f t="shared" ca="1" si="67"/>
        <v>1</v>
      </c>
      <c r="J540" s="5">
        <f t="shared" ca="1" si="68"/>
        <v>1</v>
      </c>
      <c r="K540" s="5">
        <f t="shared" ca="1" si="69"/>
        <v>1</v>
      </c>
      <c r="L540" s="5">
        <f t="shared" ca="1" si="70"/>
        <v>1</v>
      </c>
      <c r="M540" s="33"/>
    </row>
    <row r="541" spans="2:13" ht="20.100000000000001" hidden="1" customHeight="1" x14ac:dyDescent="0.25">
      <c r="B541" s="12">
        <v>511</v>
      </c>
      <c r="C541" s="4">
        <f t="shared" ca="1" si="71"/>
        <v>0.89705115958401926</v>
      </c>
      <c r="D541" s="4">
        <f t="shared" ca="1" si="71"/>
        <v>0.13323878556630336</v>
      </c>
      <c r="E541" s="4">
        <f t="shared" ca="1" si="63"/>
        <v>0.10294884041598074</v>
      </c>
      <c r="F541" s="4">
        <f t="shared" ca="1" si="64"/>
        <v>0.11952200709381892</v>
      </c>
      <c r="G541" s="4">
        <f t="shared" ca="1" si="65"/>
        <v>0.77752915249020038</v>
      </c>
      <c r="H541" s="6">
        <f t="shared" ca="1" si="66"/>
        <v>1</v>
      </c>
      <c r="I541" s="5">
        <f t="shared" ca="1" si="67"/>
        <v>0</v>
      </c>
      <c r="J541" s="5">
        <f t="shared" ca="1" si="68"/>
        <v>1</v>
      </c>
      <c r="K541" s="5">
        <f t="shared" ca="1" si="69"/>
        <v>1</v>
      </c>
      <c r="L541" s="5">
        <f t="shared" ca="1" si="70"/>
        <v>0</v>
      </c>
      <c r="M541" s="33"/>
    </row>
    <row r="542" spans="2:13" ht="20.100000000000001" hidden="1" customHeight="1" x14ac:dyDescent="0.25">
      <c r="B542" s="12">
        <v>512</v>
      </c>
      <c r="C542" s="4">
        <f t="shared" ca="1" si="71"/>
        <v>0.8728315057280831</v>
      </c>
      <c r="D542" s="4">
        <f t="shared" ca="1" si="71"/>
        <v>0.1433942420166516</v>
      </c>
      <c r="E542" s="4">
        <f t="shared" ca="1" si="63"/>
        <v>0.1271684942719169</v>
      </c>
      <c r="F542" s="4">
        <f t="shared" ca="1" si="64"/>
        <v>0.12515901217213118</v>
      </c>
      <c r="G542" s="4">
        <f t="shared" ca="1" si="65"/>
        <v>0.74767249355595189</v>
      </c>
      <c r="H542" s="6">
        <f t="shared" ca="1" si="66"/>
        <v>1</v>
      </c>
      <c r="I542" s="5">
        <f t="shared" ca="1" si="67"/>
        <v>0</v>
      </c>
      <c r="J542" s="5">
        <f t="shared" ca="1" si="68"/>
        <v>1</v>
      </c>
      <c r="K542" s="5">
        <f t="shared" ca="1" si="69"/>
        <v>1</v>
      </c>
      <c r="L542" s="5">
        <f t="shared" ca="1" si="70"/>
        <v>0</v>
      </c>
      <c r="M542" s="33"/>
    </row>
    <row r="543" spans="2:13" ht="20.100000000000001" hidden="1" customHeight="1" x14ac:dyDescent="0.25">
      <c r="B543" s="12">
        <v>513</v>
      </c>
      <c r="C543" s="4">
        <f t="shared" ca="1" si="71"/>
        <v>0.83913751077650756</v>
      </c>
      <c r="D543" s="4">
        <f t="shared" ca="1" si="71"/>
        <v>0.80556279714270607</v>
      </c>
      <c r="E543" s="4">
        <f t="shared" ref="E543:E606" ca="1" si="72">MIN(C543,1-C543)</f>
        <v>0.16086248922349244</v>
      </c>
      <c r="F543" s="4">
        <f t="shared" ref="F543:F606" ca="1" si="73">D543*MAX(C543,1-C543)</f>
        <v>0.67597796036849112</v>
      </c>
      <c r="G543" s="4">
        <f t="shared" ref="G543:G606" ca="1" si="74">(1-D543)*MAX(C543,1-C543)</f>
        <v>0.16315955040801647</v>
      </c>
      <c r="H543" s="6">
        <f t="shared" ref="H543:H606" ca="1" si="75">IF(SUM(E543:G543)=1,1,0)</f>
        <v>1</v>
      </c>
      <c r="I543" s="5">
        <f t="shared" ref="I543:I606" ca="1" si="76">IF(E543+F543&gt;=G543,1,0)</f>
        <v>1</v>
      </c>
      <c r="J543" s="5">
        <f t="shared" ref="J543:J606" ca="1" si="77">IF(E543+G543&gt;=F543,1,0)</f>
        <v>0</v>
      </c>
      <c r="K543" s="5">
        <f t="shared" ref="K543:K606" ca="1" si="78">IF(F543+G543&gt;=E543,1,0)</f>
        <v>1</v>
      </c>
      <c r="L543" s="5">
        <f t="shared" ref="L543:L606" ca="1" si="79">PRODUCT(H543:K543)</f>
        <v>0</v>
      </c>
      <c r="M543" s="33"/>
    </row>
    <row r="544" spans="2:13" ht="20.100000000000001" hidden="1" customHeight="1" x14ac:dyDescent="0.25">
      <c r="B544" s="12">
        <v>514</v>
      </c>
      <c r="C544" s="4">
        <f t="shared" ref="C544:D607" ca="1" si="80">(1-2*$G$4)*RAND()+$G$4</f>
        <v>0.44853324033694764</v>
      </c>
      <c r="D544" s="4">
        <f t="shared" ca="1" si="80"/>
        <v>0.38316719048123105</v>
      </c>
      <c r="E544" s="4">
        <f t="shared" ca="1" si="72"/>
        <v>0.44853324033694764</v>
      </c>
      <c r="F544" s="4">
        <f t="shared" ca="1" si="73"/>
        <v>0.21130396894388004</v>
      </c>
      <c r="G544" s="4">
        <f t="shared" ca="1" si="74"/>
        <v>0.34016279071917233</v>
      </c>
      <c r="H544" s="6">
        <f t="shared" ca="1" si="75"/>
        <v>1</v>
      </c>
      <c r="I544" s="5">
        <f t="shared" ca="1" si="76"/>
        <v>1</v>
      </c>
      <c r="J544" s="5">
        <f t="shared" ca="1" si="77"/>
        <v>1</v>
      </c>
      <c r="K544" s="5">
        <f t="shared" ca="1" si="78"/>
        <v>1</v>
      </c>
      <c r="L544" s="5">
        <f t="shared" ca="1" si="79"/>
        <v>1</v>
      </c>
      <c r="M544" s="33"/>
    </row>
    <row r="545" spans="2:13" ht="20.100000000000001" hidden="1" customHeight="1" x14ac:dyDescent="0.25">
      <c r="B545" s="12">
        <v>515</v>
      </c>
      <c r="C545" s="4">
        <f t="shared" ca="1" si="80"/>
        <v>0.62212979386689982</v>
      </c>
      <c r="D545" s="4">
        <f t="shared" ca="1" si="80"/>
        <v>0.40432566583994489</v>
      </c>
      <c r="E545" s="4">
        <f t="shared" ca="1" si="72"/>
        <v>0.37787020613310018</v>
      </c>
      <c r="F545" s="4">
        <f t="shared" ca="1" si="73"/>
        <v>0.25154304314410192</v>
      </c>
      <c r="G545" s="4">
        <f t="shared" ca="1" si="74"/>
        <v>0.3705867507227979</v>
      </c>
      <c r="H545" s="6">
        <f t="shared" ca="1" si="75"/>
        <v>1</v>
      </c>
      <c r="I545" s="5">
        <f t="shared" ca="1" si="76"/>
        <v>1</v>
      </c>
      <c r="J545" s="5">
        <f t="shared" ca="1" si="77"/>
        <v>1</v>
      </c>
      <c r="K545" s="5">
        <f t="shared" ca="1" si="78"/>
        <v>1</v>
      </c>
      <c r="L545" s="5">
        <f t="shared" ca="1" si="79"/>
        <v>1</v>
      </c>
      <c r="M545" s="33"/>
    </row>
    <row r="546" spans="2:13" ht="20.100000000000001" hidden="1" customHeight="1" x14ac:dyDescent="0.25">
      <c r="B546" s="12">
        <v>516</v>
      </c>
      <c r="C546" s="4">
        <f t="shared" ca="1" si="80"/>
        <v>0.53268091184688182</v>
      </c>
      <c r="D546" s="4">
        <f t="shared" ca="1" si="80"/>
        <v>0.23248200199191135</v>
      </c>
      <c r="E546" s="4">
        <f t="shared" ca="1" si="72"/>
        <v>0.46731908815311818</v>
      </c>
      <c r="F546" s="4">
        <f t="shared" ca="1" si="73"/>
        <v>0.12383872480903993</v>
      </c>
      <c r="G546" s="4">
        <f t="shared" ca="1" si="74"/>
        <v>0.40884218703784186</v>
      </c>
      <c r="H546" s="6">
        <f t="shared" ca="1" si="75"/>
        <v>1</v>
      </c>
      <c r="I546" s="5">
        <f t="shared" ca="1" si="76"/>
        <v>1</v>
      </c>
      <c r="J546" s="5">
        <f t="shared" ca="1" si="77"/>
        <v>1</v>
      </c>
      <c r="K546" s="5">
        <f t="shared" ca="1" si="78"/>
        <v>1</v>
      </c>
      <c r="L546" s="5">
        <f t="shared" ca="1" si="79"/>
        <v>1</v>
      </c>
      <c r="M546" s="33"/>
    </row>
    <row r="547" spans="2:13" ht="20.100000000000001" hidden="1" customHeight="1" x14ac:dyDescent="0.25">
      <c r="B547" s="12">
        <v>517</v>
      </c>
      <c r="C547" s="4">
        <f t="shared" ca="1" si="80"/>
        <v>0.77352718472139903</v>
      </c>
      <c r="D547" s="4">
        <f t="shared" ca="1" si="80"/>
        <v>0.74132454763346745</v>
      </c>
      <c r="E547" s="4">
        <f t="shared" ca="1" si="72"/>
        <v>0.22647281527860097</v>
      </c>
      <c r="F547" s="4">
        <f t="shared" ca="1" si="73"/>
        <v>0.57343469029578076</v>
      </c>
      <c r="G547" s="4">
        <f t="shared" ca="1" si="74"/>
        <v>0.20009249442561827</v>
      </c>
      <c r="H547" s="6">
        <f t="shared" ca="1" si="75"/>
        <v>1</v>
      </c>
      <c r="I547" s="5">
        <f t="shared" ca="1" si="76"/>
        <v>1</v>
      </c>
      <c r="J547" s="5">
        <f t="shared" ca="1" si="77"/>
        <v>0</v>
      </c>
      <c r="K547" s="5">
        <f t="shared" ca="1" si="78"/>
        <v>1</v>
      </c>
      <c r="L547" s="5">
        <f t="shared" ca="1" si="79"/>
        <v>0</v>
      </c>
      <c r="M547" s="33"/>
    </row>
    <row r="548" spans="2:13" ht="20.100000000000001" hidden="1" customHeight="1" x14ac:dyDescent="0.25">
      <c r="B548" s="12">
        <v>518</v>
      </c>
      <c r="C548" s="4">
        <f t="shared" ca="1" si="80"/>
        <v>0.56699702317718792</v>
      </c>
      <c r="D548" s="4">
        <f t="shared" ca="1" si="80"/>
        <v>0.52393483069472646</v>
      </c>
      <c r="E548" s="4">
        <f t="shared" ca="1" si="72"/>
        <v>0.43300297682281208</v>
      </c>
      <c r="F548" s="4">
        <f t="shared" ca="1" si="73"/>
        <v>0.29706948934275385</v>
      </c>
      <c r="G548" s="4">
        <f t="shared" ca="1" si="74"/>
        <v>0.26992753383443407</v>
      </c>
      <c r="H548" s="6">
        <f t="shared" ca="1" si="75"/>
        <v>1</v>
      </c>
      <c r="I548" s="5">
        <f t="shared" ca="1" si="76"/>
        <v>1</v>
      </c>
      <c r="J548" s="5">
        <f t="shared" ca="1" si="77"/>
        <v>1</v>
      </c>
      <c r="K548" s="5">
        <f t="shared" ca="1" si="78"/>
        <v>1</v>
      </c>
      <c r="L548" s="5">
        <f t="shared" ca="1" si="79"/>
        <v>1</v>
      </c>
      <c r="M548" s="33"/>
    </row>
    <row r="549" spans="2:13" ht="20.100000000000001" hidden="1" customHeight="1" x14ac:dyDescent="0.25">
      <c r="B549" s="12">
        <v>519</v>
      </c>
      <c r="C549" s="4">
        <f t="shared" ca="1" si="80"/>
        <v>0.26622626420898443</v>
      </c>
      <c r="D549" s="4">
        <f t="shared" ca="1" si="80"/>
        <v>0.89973054437982591</v>
      </c>
      <c r="E549" s="4">
        <f t="shared" ca="1" si="72"/>
        <v>0.26622626420898443</v>
      </c>
      <c r="F549" s="4">
        <f t="shared" ca="1" si="73"/>
        <v>0.66019864275486895</v>
      </c>
      <c r="G549" s="4">
        <f t="shared" ca="1" si="74"/>
        <v>7.357509303614658E-2</v>
      </c>
      <c r="H549" s="6">
        <f t="shared" ca="1" si="75"/>
        <v>1</v>
      </c>
      <c r="I549" s="5">
        <f t="shared" ca="1" si="76"/>
        <v>1</v>
      </c>
      <c r="J549" s="5">
        <f t="shared" ca="1" si="77"/>
        <v>0</v>
      </c>
      <c r="K549" s="5">
        <f t="shared" ca="1" si="78"/>
        <v>1</v>
      </c>
      <c r="L549" s="5">
        <f t="shared" ca="1" si="79"/>
        <v>0</v>
      </c>
      <c r="M549" s="33"/>
    </row>
    <row r="550" spans="2:13" ht="20.100000000000001" hidden="1" customHeight="1" x14ac:dyDescent="0.25">
      <c r="B550" s="12">
        <v>520</v>
      </c>
      <c r="C550" s="4">
        <f t="shared" ca="1" si="80"/>
        <v>0.81417245532671922</v>
      </c>
      <c r="D550" s="4">
        <f t="shared" ca="1" si="80"/>
        <v>0.33646779241517799</v>
      </c>
      <c r="E550" s="4">
        <f t="shared" ca="1" si="72"/>
        <v>0.18582754467328078</v>
      </c>
      <c r="F550" s="4">
        <f t="shared" ca="1" si="73"/>
        <v>0.27394280868902632</v>
      </c>
      <c r="G550" s="4">
        <f t="shared" ca="1" si="74"/>
        <v>0.54022964663769291</v>
      </c>
      <c r="H550" s="6">
        <f t="shared" ca="1" si="75"/>
        <v>1</v>
      </c>
      <c r="I550" s="5">
        <f t="shared" ca="1" si="76"/>
        <v>0</v>
      </c>
      <c r="J550" s="5">
        <f t="shared" ca="1" si="77"/>
        <v>1</v>
      </c>
      <c r="K550" s="5">
        <f t="shared" ca="1" si="78"/>
        <v>1</v>
      </c>
      <c r="L550" s="5">
        <f t="shared" ca="1" si="79"/>
        <v>0</v>
      </c>
      <c r="M550" s="33"/>
    </row>
    <row r="551" spans="2:13" ht="20.100000000000001" hidden="1" customHeight="1" x14ac:dyDescent="0.25">
      <c r="B551" s="12">
        <v>521</v>
      </c>
      <c r="C551" s="4">
        <f t="shared" ca="1" si="80"/>
        <v>0.42129659251364737</v>
      </c>
      <c r="D551" s="4">
        <f t="shared" ca="1" si="80"/>
        <v>0.58500976677687044</v>
      </c>
      <c r="E551" s="4">
        <f t="shared" ca="1" si="72"/>
        <v>0.42129659251364737</v>
      </c>
      <c r="F551" s="4">
        <f t="shared" ca="1" si="73"/>
        <v>0.33854714544657138</v>
      </c>
      <c r="G551" s="4">
        <f t="shared" ca="1" si="74"/>
        <v>0.24015626203978124</v>
      </c>
      <c r="H551" s="6">
        <f t="shared" ca="1" si="75"/>
        <v>1</v>
      </c>
      <c r="I551" s="5">
        <f t="shared" ca="1" si="76"/>
        <v>1</v>
      </c>
      <c r="J551" s="5">
        <f t="shared" ca="1" si="77"/>
        <v>1</v>
      </c>
      <c r="K551" s="5">
        <f t="shared" ca="1" si="78"/>
        <v>1</v>
      </c>
      <c r="L551" s="5">
        <f t="shared" ca="1" si="79"/>
        <v>1</v>
      </c>
      <c r="M551" s="33"/>
    </row>
    <row r="552" spans="2:13" ht="20.100000000000001" hidden="1" customHeight="1" x14ac:dyDescent="0.25">
      <c r="B552" s="12">
        <v>522</v>
      </c>
      <c r="C552" s="4">
        <f t="shared" ca="1" si="80"/>
        <v>0.1753402112293653</v>
      </c>
      <c r="D552" s="4">
        <f t="shared" ca="1" si="80"/>
        <v>0.52047951178813123</v>
      </c>
      <c r="E552" s="4">
        <f t="shared" ca="1" si="72"/>
        <v>0.1753402112293653</v>
      </c>
      <c r="F552" s="4">
        <f t="shared" ca="1" si="73"/>
        <v>0.42921852425064339</v>
      </c>
      <c r="G552" s="4">
        <f t="shared" ca="1" si="74"/>
        <v>0.39544126451999134</v>
      </c>
      <c r="H552" s="6">
        <f t="shared" ca="1" si="75"/>
        <v>1</v>
      </c>
      <c r="I552" s="5">
        <f t="shared" ca="1" si="76"/>
        <v>1</v>
      </c>
      <c r="J552" s="5">
        <f t="shared" ca="1" si="77"/>
        <v>1</v>
      </c>
      <c r="K552" s="5">
        <f t="shared" ca="1" si="78"/>
        <v>1</v>
      </c>
      <c r="L552" s="5">
        <f t="shared" ca="1" si="79"/>
        <v>1</v>
      </c>
      <c r="M552" s="33"/>
    </row>
    <row r="553" spans="2:13" ht="20.100000000000001" hidden="1" customHeight="1" x14ac:dyDescent="0.25">
      <c r="B553" s="12">
        <v>523</v>
      </c>
      <c r="C553" s="4">
        <f t="shared" ca="1" si="80"/>
        <v>0.83383751606784229</v>
      </c>
      <c r="D553" s="4">
        <f t="shared" ca="1" si="80"/>
        <v>0.74059985609599843</v>
      </c>
      <c r="E553" s="4">
        <f t="shared" ca="1" si="72"/>
        <v>0.16616248393215771</v>
      </c>
      <c r="F553" s="4">
        <f t="shared" ca="1" si="73"/>
        <v>0.61753994440728877</v>
      </c>
      <c r="G553" s="4">
        <f t="shared" ca="1" si="74"/>
        <v>0.21629757166055352</v>
      </c>
      <c r="H553" s="6">
        <f t="shared" ca="1" si="75"/>
        <v>1</v>
      </c>
      <c r="I553" s="5">
        <f t="shared" ca="1" si="76"/>
        <v>1</v>
      </c>
      <c r="J553" s="5">
        <f t="shared" ca="1" si="77"/>
        <v>0</v>
      </c>
      <c r="K553" s="5">
        <f t="shared" ca="1" si="78"/>
        <v>1</v>
      </c>
      <c r="L553" s="5">
        <f t="shared" ca="1" si="79"/>
        <v>0</v>
      </c>
      <c r="M553" s="33"/>
    </row>
    <row r="554" spans="2:13" ht="20.100000000000001" hidden="1" customHeight="1" x14ac:dyDescent="0.25">
      <c r="B554" s="12">
        <v>524</v>
      </c>
      <c r="C554" s="4">
        <f t="shared" ca="1" si="80"/>
        <v>0.27468291960328967</v>
      </c>
      <c r="D554" s="4">
        <f t="shared" ca="1" si="80"/>
        <v>0.23048470537743598</v>
      </c>
      <c r="E554" s="4">
        <f t="shared" ca="1" si="72"/>
        <v>0.27468291960328967</v>
      </c>
      <c r="F554" s="4">
        <f t="shared" ca="1" si="73"/>
        <v>0.16717449358045786</v>
      </c>
      <c r="G554" s="4">
        <f t="shared" ca="1" si="74"/>
        <v>0.55814258681625262</v>
      </c>
      <c r="H554" s="6">
        <f t="shared" ca="1" si="75"/>
        <v>1</v>
      </c>
      <c r="I554" s="5">
        <f t="shared" ca="1" si="76"/>
        <v>0</v>
      </c>
      <c r="J554" s="5">
        <f t="shared" ca="1" si="77"/>
        <v>1</v>
      </c>
      <c r="K554" s="5">
        <f t="shared" ca="1" si="78"/>
        <v>1</v>
      </c>
      <c r="L554" s="5">
        <f t="shared" ca="1" si="79"/>
        <v>0</v>
      </c>
      <c r="M554" s="33"/>
    </row>
    <row r="555" spans="2:13" ht="20.100000000000001" hidden="1" customHeight="1" x14ac:dyDescent="0.25">
      <c r="B555" s="12">
        <v>525</v>
      </c>
      <c r="C555" s="4">
        <f t="shared" ca="1" si="80"/>
        <v>0.30540380696749392</v>
      </c>
      <c r="D555" s="4">
        <f t="shared" ca="1" si="80"/>
        <v>0.10962062144546732</v>
      </c>
      <c r="E555" s="4">
        <f t="shared" ca="1" si="72"/>
        <v>0.30540380696749392</v>
      </c>
      <c r="F555" s="4">
        <f t="shared" ca="1" si="73"/>
        <v>7.6142066333879099E-2</v>
      </c>
      <c r="G555" s="4">
        <f t="shared" ca="1" si="74"/>
        <v>0.61845412669862698</v>
      </c>
      <c r="H555" s="6">
        <f t="shared" ca="1" si="75"/>
        <v>1</v>
      </c>
      <c r="I555" s="5">
        <f t="shared" ca="1" si="76"/>
        <v>0</v>
      </c>
      <c r="J555" s="5">
        <f t="shared" ca="1" si="77"/>
        <v>1</v>
      </c>
      <c r="K555" s="5">
        <f t="shared" ca="1" si="78"/>
        <v>1</v>
      </c>
      <c r="L555" s="5">
        <f t="shared" ca="1" si="79"/>
        <v>0</v>
      </c>
      <c r="M555" s="33"/>
    </row>
    <row r="556" spans="2:13" ht="20.100000000000001" hidden="1" customHeight="1" x14ac:dyDescent="0.25">
      <c r="B556" s="12">
        <v>526</v>
      </c>
      <c r="C556" s="4">
        <f t="shared" ca="1" si="80"/>
        <v>0.40933598009398564</v>
      </c>
      <c r="D556" s="4">
        <f t="shared" ca="1" si="80"/>
        <v>0.1202403808408775</v>
      </c>
      <c r="E556" s="4">
        <f t="shared" ca="1" si="72"/>
        <v>0.40933598009398564</v>
      </c>
      <c r="F556" s="4">
        <f t="shared" ca="1" si="73"/>
        <v>7.1021666702502817E-2</v>
      </c>
      <c r="G556" s="4">
        <f t="shared" ca="1" si="74"/>
        <v>0.51964235320351149</v>
      </c>
      <c r="H556" s="6">
        <f t="shared" ca="1" si="75"/>
        <v>1</v>
      </c>
      <c r="I556" s="5">
        <f t="shared" ca="1" si="76"/>
        <v>0</v>
      </c>
      <c r="J556" s="5">
        <f t="shared" ca="1" si="77"/>
        <v>1</v>
      </c>
      <c r="K556" s="5">
        <f t="shared" ca="1" si="78"/>
        <v>1</v>
      </c>
      <c r="L556" s="5">
        <f t="shared" ca="1" si="79"/>
        <v>0</v>
      </c>
      <c r="M556" s="33"/>
    </row>
    <row r="557" spans="2:13" ht="20.100000000000001" hidden="1" customHeight="1" x14ac:dyDescent="0.25">
      <c r="B557" s="12">
        <v>527</v>
      </c>
      <c r="C557" s="4">
        <f t="shared" ca="1" si="80"/>
        <v>0.17026441132160014</v>
      </c>
      <c r="D557" s="4">
        <f t="shared" ca="1" si="80"/>
        <v>0.45183752694403578</v>
      </c>
      <c r="E557" s="4">
        <f t="shared" ca="1" si="72"/>
        <v>0.17026441132160014</v>
      </c>
      <c r="F557" s="4">
        <f t="shared" ca="1" si="73"/>
        <v>0.37490567640590189</v>
      </c>
      <c r="G557" s="4">
        <f t="shared" ca="1" si="74"/>
        <v>0.45482991227249803</v>
      </c>
      <c r="H557" s="6">
        <f t="shared" ca="1" si="75"/>
        <v>1</v>
      </c>
      <c r="I557" s="5">
        <f t="shared" ca="1" si="76"/>
        <v>1</v>
      </c>
      <c r="J557" s="5">
        <f t="shared" ca="1" si="77"/>
        <v>1</v>
      </c>
      <c r="K557" s="5">
        <f t="shared" ca="1" si="78"/>
        <v>1</v>
      </c>
      <c r="L557" s="5">
        <f t="shared" ca="1" si="79"/>
        <v>1</v>
      </c>
      <c r="M557" s="33"/>
    </row>
    <row r="558" spans="2:13" ht="20.100000000000001" hidden="1" customHeight="1" x14ac:dyDescent="0.25">
      <c r="B558" s="12">
        <v>528</v>
      </c>
      <c r="C558" s="4">
        <f t="shared" ca="1" si="80"/>
        <v>0.82326906925487342</v>
      </c>
      <c r="D558" s="4">
        <f t="shared" ca="1" si="80"/>
        <v>0.59196202576135482</v>
      </c>
      <c r="E558" s="4">
        <f t="shared" ca="1" si="72"/>
        <v>0.17673093074512658</v>
      </c>
      <c r="F558" s="4">
        <f t="shared" ca="1" si="73"/>
        <v>0.48734402598277998</v>
      </c>
      <c r="G558" s="4">
        <f t="shared" ca="1" si="74"/>
        <v>0.33592504327209344</v>
      </c>
      <c r="H558" s="6">
        <f t="shared" ca="1" si="75"/>
        <v>1</v>
      </c>
      <c r="I558" s="5">
        <f t="shared" ca="1" si="76"/>
        <v>1</v>
      </c>
      <c r="J558" s="5">
        <f t="shared" ca="1" si="77"/>
        <v>1</v>
      </c>
      <c r="K558" s="5">
        <f t="shared" ca="1" si="78"/>
        <v>1</v>
      </c>
      <c r="L558" s="5">
        <f t="shared" ca="1" si="79"/>
        <v>1</v>
      </c>
      <c r="M558" s="33"/>
    </row>
    <row r="559" spans="2:13" ht="20.100000000000001" hidden="1" customHeight="1" x14ac:dyDescent="0.25">
      <c r="B559" s="12">
        <v>529</v>
      </c>
      <c r="C559" s="4">
        <f t="shared" ca="1" si="80"/>
        <v>0.33512624598904361</v>
      </c>
      <c r="D559" s="4">
        <f t="shared" ca="1" si="80"/>
        <v>0.73712320886989202</v>
      </c>
      <c r="E559" s="4">
        <f t="shared" ca="1" si="72"/>
        <v>0.33512624598904361</v>
      </c>
      <c r="F559" s="4">
        <f t="shared" ca="1" si="73"/>
        <v>0.49009387504992741</v>
      </c>
      <c r="G559" s="4">
        <f t="shared" ca="1" si="74"/>
        <v>0.17477987896102898</v>
      </c>
      <c r="H559" s="6">
        <f t="shared" ca="1" si="75"/>
        <v>1</v>
      </c>
      <c r="I559" s="5">
        <f t="shared" ca="1" si="76"/>
        <v>1</v>
      </c>
      <c r="J559" s="5">
        <f t="shared" ca="1" si="77"/>
        <v>1</v>
      </c>
      <c r="K559" s="5">
        <f t="shared" ca="1" si="78"/>
        <v>1</v>
      </c>
      <c r="L559" s="5">
        <f t="shared" ca="1" si="79"/>
        <v>1</v>
      </c>
      <c r="M559" s="33"/>
    </row>
    <row r="560" spans="2:13" ht="20.100000000000001" hidden="1" customHeight="1" x14ac:dyDescent="0.25">
      <c r="B560" s="12">
        <v>530</v>
      </c>
      <c r="C560" s="4">
        <f t="shared" ca="1" si="80"/>
        <v>0.33834517129896902</v>
      </c>
      <c r="D560" s="4">
        <f t="shared" ca="1" si="80"/>
        <v>0.31301394391394088</v>
      </c>
      <c r="E560" s="4">
        <f t="shared" ca="1" si="72"/>
        <v>0.33834517129896902</v>
      </c>
      <c r="F560" s="4">
        <f t="shared" ca="1" si="73"/>
        <v>0.20710718744141268</v>
      </c>
      <c r="G560" s="4">
        <f t="shared" ca="1" si="74"/>
        <v>0.45454764125961833</v>
      </c>
      <c r="H560" s="6">
        <f t="shared" ca="1" si="75"/>
        <v>1</v>
      </c>
      <c r="I560" s="5">
        <f t="shared" ca="1" si="76"/>
        <v>1</v>
      </c>
      <c r="J560" s="5">
        <f t="shared" ca="1" si="77"/>
        <v>1</v>
      </c>
      <c r="K560" s="5">
        <f t="shared" ca="1" si="78"/>
        <v>1</v>
      </c>
      <c r="L560" s="5">
        <f t="shared" ca="1" si="79"/>
        <v>1</v>
      </c>
      <c r="M560" s="33"/>
    </row>
    <row r="561" spans="2:13" ht="20.100000000000001" hidden="1" customHeight="1" x14ac:dyDescent="0.25">
      <c r="B561" s="12">
        <v>531</v>
      </c>
      <c r="C561" s="4">
        <f t="shared" ca="1" si="80"/>
        <v>0.70424032250934998</v>
      </c>
      <c r="D561" s="4">
        <f t="shared" ca="1" si="80"/>
        <v>0.45433841981154766</v>
      </c>
      <c r="E561" s="4">
        <f t="shared" ca="1" si="72"/>
        <v>0.29575967749065002</v>
      </c>
      <c r="F561" s="4">
        <f t="shared" ca="1" si="73"/>
        <v>0.31996343529647275</v>
      </c>
      <c r="G561" s="4">
        <f t="shared" ca="1" si="74"/>
        <v>0.38427688721287723</v>
      </c>
      <c r="H561" s="6">
        <f t="shared" ca="1" si="75"/>
        <v>1</v>
      </c>
      <c r="I561" s="5">
        <f t="shared" ca="1" si="76"/>
        <v>1</v>
      </c>
      <c r="J561" s="5">
        <f t="shared" ca="1" si="77"/>
        <v>1</v>
      </c>
      <c r="K561" s="5">
        <f t="shared" ca="1" si="78"/>
        <v>1</v>
      </c>
      <c r="L561" s="5">
        <f t="shared" ca="1" si="79"/>
        <v>1</v>
      </c>
      <c r="M561" s="33"/>
    </row>
    <row r="562" spans="2:13" ht="20.100000000000001" hidden="1" customHeight="1" x14ac:dyDescent="0.25">
      <c r="B562" s="12">
        <v>532</v>
      </c>
      <c r="C562" s="4">
        <f t="shared" ca="1" si="80"/>
        <v>0.7530143890859925</v>
      </c>
      <c r="D562" s="4">
        <f t="shared" ca="1" si="80"/>
        <v>0.37479470718251928</v>
      </c>
      <c r="E562" s="4">
        <f t="shared" ca="1" si="72"/>
        <v>0.2469856109140075</v>
      </c>
      <c r="F562" s="4">
        <f t="shared" ca="1" si="73"/>
        <v>0.28222580746170822</v>
      </c>
      <c r="G562" s="4">
        <f t="shared" ca="1" si="74"/>
        <v>0.47078858162428427</v>
      </c>
      <c r="H562" s="6">
        <f t="shared" ca="1" si="75"/>
        <v>1</v>
      </c>
      <c r="I562" s="5">
        <f t="shared" ca="1" si="76"/>
        <v>1</v>
      </c>
      <c r="J562" s="5">
        <f t="shared" ca="1" si="77"/>
        <v>1</v>
      </c>
      <c r="K562" s="5">
        <f t="shared" ca="1" si="78"/>
        <v>1</v>
      </c>
      <c r="L562" s="5">
        <f t="shared" ca="1" si="79"/>
        <v>1</v>
      </c>
      <c r="M562" s="33"/>
    </row>
    <row r="563" spans="2:13" ht="20.100000000000001" hidden="1" customHeight="1" x14ac:dyDescent="0.25">
      <c r="B563" s="12">
        <v>533</v>
      </c>
      <c r="C563" s="4">
        <f t="shared" ca="1" si="80"/>
        <v>0.67589668391381563</v>
      </c>
      <c r="D563" s="4">
        <f t="shared" ca="1" si="80"/>
        <v>0.3651991376144178</v>
      </c>
      <c r="E563" s="4">
        <f t="shared" ca="1" si="72"/>
        <v>0.32410331608618437</v>
      </c>
      <c r="F563" s="4">
        <f t="shared" ca="1" si="73"/>
        <v>0.24683688608177021</v>
      </c>
      <c r="G563" s="4">
        <f t="shared" ca="1" si="74"/>
        <v>0.42905979783204545</v>
      </c>
      <c r="H563" s="6">
        <f t="shared" ca="1" si="75"/>
        <v>1</v>
      </c>
      <c r="I563" s="5">
        <f t="shared" ca="1" si="76"/>
        <v>1</v>
      </c>
      <c r="J563" s="5">
        <f t="shared" ca="1" si="77"/>
        <v>1</v>
      </c>
      <c r="K563" s="5">
        <f t="shared" ca="1" si="78"/>
        <v>1</v>
      </c>
      <c r="L563" s="5">
        <f t="shared" ca="1" si="79"/>
        <v>1</v>
      </c>
      <c r="M563" s="33"/>
    </row>
    <row r="564" spans="2:13" ht="20.100000000000001" hidden="1" customHeight="1" x14ac:dyDescent="0.25">
      <c r="B564" s="12">
        <v>534</v>
      </c>
      <c r="C564" s="4">
        <f t="shared" ca="1" si="80"/>
        <v>0.65254970154940684</v>
      </c>
      <c r="D564" s="4">
        <f t="shared" ca="1" si="80"/>
        <v>0.21166332705892499</v>
      </c>
      <c r="E564" s="4">
        <f t="shared" ca="1" si="72"/>
        <v>0.34745029845059316</v>
      </c>
      <c r="F564" s="4">
        <f t="shared" ca="1" si="73"/>
        <v>0.13812084090125598</v>
      </c>
      <c r="G564" s="4">
        <f t="shared" ca="1" si="74"/>
        <v>0.51442886064815085</v>
      </c>
      <c r="H564" s="6">
        <f t="shared" ca="1" si="75"/>
        <v>1</v>
      </c>
      <c r="I564" s="5">
        <f t="shared" ca="1" si="76"/>
        <v>0</v>
      </c>
      <c r="J564" s="5">
        <f t="shared" ca="1" si="77"/>
        <v>1</v>
      </c>
      <c r="K564" s="5">
        <f t="shared" ca="1" si="78"/>
        <v>1</v>
      </c>
      <c r="L564" s="5">
        <f t="shared" ca="1" si="79"/>
        <v>0</v>
      </c>
      <c r="M564" s="33"/>
    </row>
    <row r="565" spans="2:13" ht="20.100000000000001" hidden="1" customHeight="1" x14ac:dyDescent="0.25">
      <c r="B565" s="12">
        <v>535</v>
      </c>
      <c r="C565" s="4">
        <f t="shared" ca="1" si="80"/>
        <v>0.67341312325565661</v>
      </c>
      <c r="D565" s="4">
        <f t="shared" ca="1" si="80"/>
        <v>0.10664133330659427</v>
      </c>
      <c r="E565" s="4">
        <f t="shared" ca="1" si="72"/>
        <v>0.32658687674434339</v>
      </c>
      <c r="F565" s="4">
        <f t="shared" ca="1" si="73"/>
        <v>7.1813673330141131E-2</v>
      </c>
      <c r="G565" s="4">
        <f t="shared" ca="1" si="74"/>
        <v>0.60159944992551551</v>
      </c>
      <c r="H565" s="6">
        <f t="shared" ca="1" si="75"/>
        <v>1</v>
      </c>
      <c r="I565" s="5">
        <f t="shared" ca="1" si="76"/>
        <v>0</v>
      </c>
      <c r="J565" s="5">
        <f t="shared" ca="1" si="77"/>
        <v>1</v>
      </c>
      <c r="K565" s="5">
        <f t="shared" ca="1" si="78"/>
        <v>1</v>
      </c>
      <c r="L565" s="5">
        <f t="shared" ca="1" si="79"/>
        <v>0</v>
      </c>
      <c r="M565" s="33"/>
    </row>
    <row r="566" spans="2:13" ht="20.100000000000001" hidden="1" customHeight="1" x14ac:dyDescent="0.25">
      <c r="B566" s="12">
        <v>536</v>
      </c>
      <c r="C566" s="4">
        <f t="shared" ca="1" si="80"/>
        <v>0.74866867892921618</v>
      </c>
      <c r="D566" s="4">
        <f t="shared" ca="1" si="80"/>
        <v>0.17200111136582852</v>
      </c>
      <c r="E566" s="4">
        <f t="shared" ca="1" si="72"/>
        <v>0.25133132107078382</v>
      </c>
      <c r="F566" s="4">
        <f t="shared" ca="1" si="73"/>
        <v>0.12877184482061182</v>
      </c>
      <c r="G566" s="4">
        <f t="shared" ca="1" si="74"/>
        <v>0.6198968341086043</v>
      </c>
      <c r="H566" s="6">
        <f t="shared" ca="1" si="75"/>
        <v>1</v>
      </c>
      <c r="I566" s="5">
        <f t="shared" ca="1" si="76"/>
        <v>0</v>
      </c>
      <c r="J566" s="5">
        <f t="shared" ca="1" si="77"/>
        <v>1</v>
      </c>
      <c r="K566" s="5">
        <f t="shared" ca="1" si="78"/>
        <v>1</v>
      </c>
      <c r="L566" s="5">
        <f t="shared" ca="1" si="79"/>
        <v>0</v>
      </c>
      <c r="M566" s="33"/>
    </row>
    <row r="567" spans="2:13" ht="20.100000000000001" hidden="1" customHeight="1" x14ac:dyDescent="0.25">
      <c r="B567" s="12">
        <v>537</v>
      </c>
      <c r="C567" s="4">
        <f t="shared" ca="1" si="80"/>
        <v>0.4223503119957237</v>
      </c>
      <c r="D567" s="4">
        <f t="shared" ca="1" si="80"/>
        <v>0.49645522256659269</v>
      </c>
      <c r="E567" s="4">
        <f t="shared" ca="1" si="72"/>
        <v>0.4223503119957237</v>
      </c>
      <c r="F567" s="4">
        <f t="shared" ca="1" si="73"/>
        <v>0.28677720442368582</v>
      </c>
      <c r="G567" s="4">
        <f t="shared" ca="1" si="74"/>
        <v>0.29087248358059048</v>
      </c>
      <c r="H567" s="6">
        <f t="shared" ca="1" si="75"/>
        <v>1</v>
      </c>
      <c r="I567" s="5">
        <f t="shared" ca="1" si="76"/>
        <v>1</v>
      </c>
      <c r="J567" s="5">
        <f t="shared" ca="1" si="77"/>
        <v>1</v>
      </c>
      <c r="K567" s="5">
        <f t="shared" ca="1" si="78"/>
        <v>1</v>
      </c>
      <c r="L567" s="5">
        <f t="shared" ca="1" si="79"/>
        <v>1</v>
      </c>
      <c r="M567" s="33"/>
    </row>
    <row r="568" spans="2:13" ht="20.100000000000001" hidden="1" customHeight="1" x14ac:dyDescent="0.25">
      <c r="B568" s="12">
        <v>538</v>
      </c>
      <c r="C568" s="4">
        <f t="shared" ca="1" si="80"/>
        <v>0.11055392753018732</v>
      </c>
      <c r="D568" s="4">
        <f t="shared" ca="1" si="80"/>
        <v>0.81306909982685749</v>
      </c>
      <c r="E568" s="4">
        <f t="shared" ca="1" si="72"/>
        <v>0.11055392753018732</v>
      </c>
      <c r="F568" s="4">
        <f t="shared" ca="1" si="73"/>
        <v>0.72318111748756442</v>
      </c>
      <c r="G568" s="4">
        <f t="shared" ca="1" si="74"/>
        <v>0.16626495498224822</v>
      </c>
      <c r="H568" s="6">
        <f t="shared" ca="1" si="75"/>
        <v>1</v>
      </c>
      <c r="I568" s="5">
        <f t="shared" ca="1" si="76"/>
        <v>1</v>
      </c>
      <c r="J568" s="5">
        <f t="shared" ca="1" si="77"/>
        <v>0</v>
      </c>
      <c r="K568" s="5">
        <f t="shared" ca="1" si="78"/>
        <v>1</v>
      </c>
      <c r="L568" s="5">
        <f t="shared" ca="1" si="79"/>
        <v>0</v>
      </c>
      <c r="M568" s="33"/>
    </row>
    <row r="569" spans="2:13" ht="20.100000000000001" hidden="1" customHeight="1" x14ac:dyDescent="0.25">
      <c r="B569" s="12">
        <v>539</v>
      </c>
      <c r="C569" s="4">
        <f t="shared" ca="1" si="80"/>
        <v>0.72972390330777503</v>
      </c>
      <c r="D569" s="4">
        <f t="shared" ca="1" si="80"/>
        <v>0.31188702835442272</v>
      </c>
      <c r="E569" s="4">
        <f t="shared" ca="1" si="72"/>
        <v>0.27027609669222497</v>
      </c>
      <c r="F569" s="4">
        <f t="shared" ca="1" si="73"/>
        <v>0.22759141972185207</v>
      </c>
      <c r="G569" s="4">
        <f t="shared" ca="1" si="74"/>
        <v>0.502132483585923</v>
      </c>
      <c r="H569" s="6">
        <f t="shared" ca="1" si="75"/>
        <v>1</v>
      </c>
      <c r="I569" s="5">
        <f t="shared" ca="1" si="76"/>
        <v>0</v>
      </c>
      <c r="J569" s="5">
        <f t="shared" ca="1" si="77"/>
        <v>1</v>
      </c>
      <c r="K569" s="5">
        <f t="shared" ca="1" si="78"/>
        <v>1</v>
      </c>
      <c r="L569" s="5">
        <f t="shared" ca="1" si="79"/>
        <v>0</v>
      </c>
      <c r="M569" s="33"/>
    </row>
    <row r="570" spans="2:13" ht="20.100000000000001" hidden="1" customHeight="1" x14ac:dyDescent="0.25">
      <c r="B570" s="12">
        <v>540</v>
      </c>
      <c r="C570" s="4">
        <f t="shared" ca="1" si="80"/>
        <v>0.65097371071070753</v>
      </c>
      <c r="D570" s="4">
        <f t="shared" ca="1" si="80"/>
        <v>0.2432657950938916</v>
      </c>
      <c r="E570" s="4">
        <f t="shared" ca="1" si="72"/>
        <v>0.34902628928929247</v>
      </c>
      <c r="F570" s="4">
        <f t="shared" ca="1" si="73"/>
        <v>0.15835963732126124</v>
      </c>
      <c r="G570" s="4">
        <f t="shared" ca="1" si="74"/>
        <v>0.49261407338944629</v>
      </c>
      <c r="H570" s="6">
        <f t="shared" ca="1" si="75"/>
        <v>1</v>
      </c>
      <c r="I570" s="5">
        <f t="shared" ca="1" si="76"/>
        <v>1</v>
      </c>
      <c r="J570" s="5">
        <f t="shared" ca="1" si="77"/>
        <v>1</v>
      </c>
      <c r="K570" s="5">
        <f t="shared" ca="1" si="78"/>
        <v>1</v>
      </c>
      <c r="L570" s="5">
        <f t="shared" ca="1" si="79"/>
        <v>1</v>
      </c>
      <c r="M570" s="33"/>
    </row>
    <row r="571" spans="2:13" ht="20.100000000000001" hidden="1" customHeight="1" x14ac:dyDescent="0.25">
      <c r="B571" s="12">
        <v>541</v>
      </c>
      <c r="C571" s="4">
        <f t="shared" ca="1" si="80"/>
        <v>0.53344465712131206</v>
      </c>
      <c r="D571" s="4">
        <f t="shared" ca="1" si="80"/>
        <v>0.88927570245199494</v>
      </c>
      <c r="E571" s="4">
        <f t="shared" ca="1" si="72"/>
        <v>0.46655534287868794</v>
      </c>
      <c r="F571" s="4">
        <f t="shared" ca="1" si="73"/>
        <v>0.47437937218081838</v>
      </c>
      <c r="G571" s="4">
        <f t="shared" ca="1" si="74"/>
        <v>5.9065284940493692E-2</v>
      </c>
      <c r="H571" s="6">
        <f t="shared" ca="1" si="75"/>
        <v>1</v>
      </c>
      <c r="I571" s="5">
        <f t="shared" ca="1" si="76"/>
        <v>1</v>
      </c>
      <c r="J571" s="5">
        <f t="shared" ca="1" si="77"/>
        <v>1</v>
      </c>
      <c r="K571" s="5">
        <f t="shared" ca="1" si="78"/>
        <v>1</v>
      </c>
      <c r="L571" s="5">
        <f t="shared" ca="1" si="79"/>
        <v>1</v>
      </c>
      <c r="M571" s="33"/>
    </row>
    <row r="572" spans="2:13" ht="20.100000000000001" hidden="1" customHeight="1" x14ac:dyDescent="0.25">
      <c r="B572" s="12">
        <v>542</v>
      </c>
      <c r="C572" s="4">
        <f t="shared" ca="1" si="80"/>
        <v>0.28782569578508532</v>
      </c>
      <c r="D572" s="4">
        <f t="shared" ca="1" si="80"/>
        <v>0.87121576623425989</v>
      </c>
      <c r="E572" s="4">
        <f t="shared" ca="1" si="72"/>
        <v>0.28782569578508532</v>
      </c>
      <c r="F572" s="4">
        <f t="shared" ca="1" si="73"/>
        <v>0.6204574821389478</v>
      </c>
      <c r="G572" s="4">
        <f t="shared" ca="1" si="74"/>
        <v>9.1716822075966889E-2</v>
      </c>
      <c r="H572" s="6">
        <f t="shared" ca="1" si="75"/>
        <v>1</v>
      </c>
      <c r="I572" s="5">
        <f t="shared" ca="1" si="76"/>
        <v>1</v>
      </c>
      <c r="J572" s="5">
        <f t="shared" ca="1" si="77"/>
        <v>0</v>
      </c>
      <c r="K572" s="5">
        <f t="shared" ca="1" si="78"/>
        <v>1</v>
      </c>
      <c r="L572" s="5">
        <f t="shared" ca="1" si="79"/>
        <v>0</v>
      </c>
      <c r="M572" s="33"/>
    </row>
    <row r="573" spans="2:13" ht="20.100000000000001" hidden="1" customHeight="1" x14ac:dyDescent="0.25">
      <c r="B573" s="12">
        <v>543</v>
      </c>
      <c r="C573" s="4">
        <f t="shared" ca="1" si="80"/>
        <v>0.64400219707702955</v>
      </c>
      <c r="D573" s="4">
        <f t="shared" ca="1" si="80"/>
        <v>0.74962541903506485</v>
      </c>
      <c r="E573" s="4">
        <f t="shared" ca="1" si="72"/>
        <v>0.35599780292297045</v>
      </c>
      <c r="F573" s="4">
        <f t="shared" ca="1" si="73"/>
        <v>0.48276041684337068</v>
      </c>
      <c r="G573" s="4">
        <f t="shared" ca="1" si="74"/>
        <v>0.16124178023365884</v>
      </c>
      <c r="H573" s="6">
        <f t="shared" ca="1" si="75"/>
        <v>1</v>
      </c>
      <c r="I573" s="5">
        <f t="shared" ca="1" si="76"/>
        <v>1</v>
      </c>
      <c r="J573" s="5">
        <f t="shared" ca="1" si="77"/>
        <v>1</v>
      </c>
      <c r="K573" s="5">
        <f t="shared" ca="1" si="78"/>
        <v>1</v>
      </c>
      <c r="L573" s="5">
        <f t="shared" ca="1" si="79"/>
        <v>1</v>
      </c>
      <c r="M573" s="33"/>
    </row>
    <row r="574" spans="2:13" ht="20.100000000000001" hidden="1" customHeight="1" x14ac:dyDescent="0.25">
      <c r="B574" s="12">
        <v>544</v>
      </c>
      <c r="C574" s="4">
        <f t="shared" ca="1" si="80"/>
        <v>0.36968828419403543</v>
      </c>
      <c r="D574" s="4">
        <f t="shared" ca="1" si="80"/>
        <v>0.7197197875400223</v>
      </c>
      <c r="E574" s="4">
        <f t="shared" ca="1" si="72"/>
        <v>0.36968828419403543</v>
      </c>
      <c r="F574" s="4">
        <f t="shared" ca="1" si="73"/>
        <v>0.45364781418385575</v>
      </c>
      <c r="G574" s="4">
        <f t="shared" ca="1" si="74"/>
        <v>0.17666390162210882</v>
      </c>
      <c r="H574" s="6">
        <f t="shared" ca="1" si="75"/>
        <v>1</v>
      </c>
      <c r="I574" s="5">
        <f t="shared" ca="1" si="76"/>
        <v>1</v>
      </c>
      <c r="J574" s="5">
        <f t="shared" ca="1" si="77"/>
        <v>1</v>
      </c>
      <c r="K574" s="5">
        <f t="shared" ca="1" si="78"/>
        <v>1</v>
      </c>
      <c r="L574" s="5">
        <f t="shared" ca="1" si="79"/>
        <v>1</v>
      </c>
      <c r="M574" s="33"/>
    </row>
    <row r="575" spans="2:13" ht="20.100000000000001" hidden="1" customHeight="1" x14ac:dyDescent="0.25">
      <c r="B575" s="12">
        <v>545</v>
      </c>
      <c r="C575" s="4">
        <f t="shared" ca="1" si="80"/>
        <v>0.7043103425742604</v>
      </c>
      <c r="D575" s="4">
        <f t="shared" ca="1" si="80"/>
        <v>0.51425410668586113</v>
      </c>
      <c r="E575" s="4">
        <f t="shared" ca="1" si="72"/>
        <v>0.2956896574257396</v>
      </c>
      <c r="F575" s="4">
        <f t="shared" ca="1" si="73"/>
        <v>0.3621944860501391</v>
      </c>
      <c r="G575" s="4">
        <f t="shared" ca="1" si="74"/>
        <v>0.3421158565241213</v>
      </c>
      <c r="H575" s="6">
        <f t="shared" ca="1" si="75"/>
        <v>1</v>
      </c>
      <c r="I575" s="5">
        <f t="shared" ca="1" si="76"/>
        <v>1</v>
      </c>
      <c r="J575" s="5">
        <f t="shared" ca="1" si="77"/>
        <v>1</v>
      </c>
      <c r="K575" s="5">
        <f t="shared" ca="1" si="78"/>
        <v>1</v>
      </c>
      <c r="L575" s="5">
        <f t="shared" ca="1" si="79"/>
        <v>1</v>
      </c>
      <c r="M575" s="33"/>
    </row>
    <row r="576" spans="2:13" ht="20.100000000000001" hidden="1" customHeight="1" x14ac:dyDescent="0.25">
      <c r="B576" s="12">
        <v>546</v>
      </c>
      <c r="C576" s="4">
        <f t="shared" ca="1" si="80"/>
        <v>0.71952355566835979</v>
      </c>
      <c r="D576" s="4">
        <f t="shared" ca="1" si="80"/>
        <v>0.19865089318633045</v>
      </c>
      <c r="E576" s="4">
        <f t="shared" ca="1" si="72"/>
        <v>0.28047644433164021</v>
      </c>
      <c r="F576" s="4">
        <f t="shared" ca="1" si="73"/>
        <v>0.14293399700212403</v>
      </c>
      <c r="G576" s="4">
        <f t="shared" ca="1" si="74"/>
        <v>0.57658955866623574</v>
      </c>
      <c r="H576" s="6">
        <f t="shared" ca="1" si="75"/>
        <v>1</v>
      </c>
      <c r="I576" s="5">
        <f t="shared" ca="1" si="76"/>
        <v>0</v>
      </c>
      <c r="J576" s="5">
        <f t="shared" ca="1" si="77"/>
        <v>1</v>
      </c>
      <c r="K576" s="5">
        <f t="shared" ca="1" si="78"/>
        <v>1</v>
      </c>
      <c r="L576" s="5">
        <f t="shared" ca="1" si="79"/>
        <v>0</v>
      </c>
      <c r="M576" s="33"/>
    </row>
    <row r="577" spans="2:13" ht="20.100000000000001" hidden="1" customHeight="1" x14ac:dyDescent="0.25">
      <c r="B577" s="12">
        <v>547</v>
      </c>
      <c r="C577" s="4">
        <f t="shared" ca="1" si="80"/>
        <v>0.64900244496309323</v>
      </c>
      <c r="D577" s="4">
        <f t="shared" ca="1" si="80"/>
        <v>0.63845395432427243</v>
      </c>
      <c r="E577" s="4">
        <f t="shared" ca="1" si="72"/>
        <v>0.35099755503690677</v>
      </c>
      <c r="F577" s="4">
        <f t="shared" ca="1" si="73"/>
        <v>0.41435817735280783</v>
      </c>
      <c r="G577" s="4">
        <f t="shared" ca="1" si="74"/>
        <v>0.23464426761028537</v>
      </c>
      <c r="H577" s="6">
        <f t="shared" ca="1" si="75"/>
        <v>1</v>
      </c>
      <c r="I577" s="5">
        <f t="shared" ca="1" si="76"/>
        <v>1</v>
      </c>
      <c r="J577" s="5">
        <f t="shared" ca="1" si="77"/>
        <v>1</v>
      </c>
      <c r="K577" s="5">
        <f t="shared" ca="1" si="78"/>
        <v>1</v>
      </c>
      <c r="L577" s="5">
        <f t="shared" ca="1" si="79"/>
        <v>1</v>
      </c>
      <c r="M577" s="33"/>
    </row>
    <row r="578" spans="2:13" ht="20.100000000000001" hidden="1" customHeight="1" x14ac:dyDescent="0.25">
      <c r="B578" s="12">
        <v>548</v>
      </c>
      <c r="C578" s="4">
        <f t="shared" ca="1" si="80"/>
        <v>0.18499238594190112</v>
      </c>
      <c r="D578" s="4">
        <f t="shared" ca="1" si="80"/>
        <v>0.43982579408243561</v>
      </c>
      <c r="E578" s="4">
        <f t="shared" ca="1" si="72"/>
        <v>0.18499238594190112</v>
      </c>
      <c r="F578" s="4">
        <f t="shared" ca="1" si="73"/>
        <v>0.35846137103633452</v>
      </c>
      <c r="G578" s="4">
        <f t="shared" ca="1" si="74"/>
        <v>0.45654624302176433</v>
      </c>
      <c r="H578" s="6">
        <f t="shared" ca="1" si="75"/>
        <v>1</v>
      </c>
      <c r="I578" s="5">
        <f t="shared" ca="1" si="76"/>
        <v>1</v>
      </c>
      <c r="J578" s="5">
        <f t="shared" ca="1" si="77"/>
        <v>1</v>
      </c>
      <c r="K578" s="5">
        <f t="shared" ca="1" si="78"/>
        <v>1</v>
      </c>
      <c r="L578" s="5">
        <f t="shared" ca="1" si="79"/>
        <v>1</v>
      </c>
      <c r="M578" s="33"/>
    </row>
    <row r="579" spans="2:13" ht="20.100000000000001" hidden="1" customHeight="1" x14ac:dyDescent="0.25">
      <c r="B579" s="12">
        <v>549</v>
      </c>
      <c r="C579" s="4">
        <f t="shared" ca="1" si="80"/>
        <v>0.69882330515454505</v>
      </c>
      <c r="D579" s="4">
        <f t="shared" ca="1" si="80"/>
        <v>0.43242716852744711</v>
      </c>
      <c r="E579" s="4">
        <f t="shared" ca="1" si="72"/>
        <v>0.30117669484545495</v>
      </c>
      <c r="F579" s="4">
        <f t="shared" ca="1" si="73"/>
        <v>0.30219018314897206</v>
      </c>
      <c r="G579" s="4">
        <f t="shared" ca="1" si="74"/>
        <v>0.39663312200557299</v>
      </c>
      <c r="H579" s="6">
        <f t="shared" ca="1" si="75"/>
        <v>1</v>
      </c>
      <c r="I579" s="5">
        <f t="shared" ca="1" si="76"/>
        <v>1</v>
      </c>
      <c r="J579" s="5">
        <f t="shared" ca="1" si="77"/>
        <v>1</v>
      </c>
      <c r="K579" s="5">
        <f t="shared" ca="1" si="78"/>
        <v>1</v>
      </c>
      <c r="L579" s="5">
        <f t="shared" ca="1" si="79"/>
        <v>1</v>
      </c>
      <c r="M579" s="33"/>
    </row>
    <row r="580" spans="2:13" ht="20.100000000000001" hidden="1" customHeight="1" x14ac:dyDescent="0.25">
      <c r="B580" s="12">
        <v>550</v>
      </c>
      <c r="C580" s="4">
        <f t="shared" ca="1" si="80"/>
        <v>0.3185159256610251</v>
      </c>
      <c r="D580" s="4">
        <f t="shared" ca="1" si="80"/>
        <v>0.66402554403849012</v>
      </c>
      <c r="E580" s="4">
        <f t="shared" ca="1" si="72"/>
        <v>0.3185159256610251</v>
      </c>
      <c r="F580" s="4">
        <f t="shared" ca="1" si="73"/>
        <v>0.45252283321650472</v>
      </c>
      <c r="G580" s="4">
        <f t="shared" ca="1" si="74"/>
        <v>0.22896124112247027</v>
      </c>
      <c r="H580" s="6">
        <f t="shared" ca="1" si="75"/>
        <v>1</v>
      </c>
      <c r="I580" s="5">
        <f t="shared" ca="1" si="76"/>
        <v>1</v>
      </c>
      <c r="J580" s="5">
        <f t="shared" ca="1" si="77"/>
        <v>1</v>
      </c>
      <c r="K580" s="5">
        <f t="shared" ca="1" si="78"/>
        <v>1</v>
      </c>
      <c r="L580" s="5">
        <f t="shared" ca="1" si="79"/>
        <v>1</v>
      </c>
      <c r="M580" s="33"/>
    </row>
    <row r="581" spans="2:13" ht="20.100000000000001" hidden="1" customHeight="1" x14ac:dyDescent="0.25">
      <c r="B581" s="12">
        <v>551</v>
      </c>
      <c r="C581" s="4">
        <f t="shared" ca="1" si="80"/>
        <v>0.26047988055305482</v>
      </c>
      <c r="D581" s="4">
        <f t="shared" ca="1" si="80"/>
        <v>0.68023949007144435</v>
      </c>
      <c r="E581" s="4">
        <f t="shared" ca="1" si="72"/>
        <v>0.26047988055305482</v>
      </c>
      <c r="F581" s="4">
        <f t="shared" ca="1" si="73"/>
        <v>0.50305078895016364</v>
      </c>
      <c r="G581" s="4">
        <f t="shared" ca="1" si="74"/>
        <v>0.23646933049678157</v>
      </c>
      <c r="H581" s="6">
        <f t="shared" ca="1" si="75"/>
        <v>1</v>
      </c>
      <c r="I581" s="5">
        <f t="shared" ca="1" si="76"/>
        <v>1</v>
      </c>
      <c r="J581" s="5">
        <f t="shared" ca="1" si="77"/>
        <v>0</v>
      </c>
      <c r="K581" s="5">
        <f t="shared" ca="1" si="78"/>
        <v>1</v>
      </c>
      <c r="L581" s="5">
        <f t="shared" ca="1" si="79"/>
        <v>0</v>
      </c>
      <c r="M581" s="33"/>
    </row>
    <row r="582" spans="2:13" ht="20.100000000000001" hidden="1" customHeight="1" x14ac:dyDescent="0.25">
      <c r="B582" s="12">
        <v>552</v>
      </c>
      <c r="C582" s="4">
        <f t="shared" ca="1" si="80"/>
        <v>0.27273482904105795</v>
      </c>
      <c r="D582" s="4">
        <f t="shared" ca="1" si="80"/>
        <v>0.47119483570062115</v>
      </c>
      <c r="E582" s="4">
        <f t="shared" ca="1" si="72"/>
        <v>0.27273482904105795</v>
      </c>
      <c r="F582" s="4">
        <f t="shared" ca="1" si="73"/>
        <v>0.34268359274078286</v>
      </c>
      <c r="G582" s="4">
        <f t="shared" ca="1" si="74"/>
        <v>0.38458157821815919</v>
      </c>
      <c r="H582" s="6">
        <f t="shared" ca="1" si="75"/>
        <v>1</v>
      </c>
      <c r="I582" s="5">
        <f t="shared" ca="1" si="76"/>
        <v>1</v>
      </c>
      <c r="J582" s="5">
        <f t="shared" ca="1" si="77"/>
        <v>1</v>
      </c>
      <c r="K582" s="5">
        <f t="shared" ca="1" si="78"/>
        <v>1</v>
      </c>
      <c r="L582" s="5">
        <f t="shared" ca="1" si="79"/>
        <v>1</v>
      </c>
      <c r="M582" s="33"/>
    </row>
    <row r="583" spans="2:13" ht="20.100000000000001" hidden="1" customHeight="1" x14ac:dyDescent="0.25">
      <c r="B583" s="12">
        <v>553</v>
      </c>
      <c r="C583" s="4">
        <f t="shared" ca="1" si="80"/>
        <v>0.5490593740043892</v>
      </c>
      <c r="D583" s="4">
        <f t="shared" ca="1" si="80"/>
        <v>0.65609493592259605</v>
      </c>
      <c r="E583" s="4">
        <f t="shared" ca="1" si="72"/>
        <v>0.4509406259956108</v>
      </c>
      <c r="F583" s="4">
        <f t="shared" ca="1" si="73"/>
        <v>0.36023507480511041</v>
      </c>
      <c r="G583" s="4">
        <f t="shared" ca="1" si="74"/>
        <v>0.18882429919927876</v>
      </c>
      <c r="H583" s="6">
        <f t="shared" ca="1" si="75"/>
        <v>1</v>
      </c>
      <c r="I583" s="5">
        <f t="shared" ca="1" si="76"/>
        <v>1</v>
      </c>
      <c r="J583" s="5">
        <f t="shared" ca="1" si="77"/>
        <v>1</v>
      </c>
      <c r="K583" s="5">
        <f t="shared" ca="1" si="78"/>
        <v>1</v>
      </c>
      <c r="L583" s="5">
        <f t="shared" ca="1" si="79"/>
        <v>1</v>
      </c>
      <c r="M583" s="33"/>
    </row>
    <row r="584" spans="2:13" ht="20.100000000000001" hidden="1" customHeight="1" x14ac:dyDescent="0.25">
      <c r="B584" s="12">
        <v>554</v>
      </c>
      <c r="C584" s="4">
        <f t="shared" ca="1" si="80"/>
        <v>0.75130644405108016</v>
      </c>
      <c r="D584" s="4">
        <f t="shared" ca="1" si="80"/>
        <v>0.57269772776680872</v>
      </c>
      <c r="E584" s="4">
        <f t="shared" ca="1" si="72"/>
        <v>0.24869355594891984</v>
      </c>
      <c r="F584" s="4">
        <f t="shared" ca="1" si="73"/>
        <v>0.43027149336461462</v>
      </c>
      <c r="G584" s="4">
        <f t="shared" ca="1" si="74"/>
        <v>0.32103495068646554</v>
      </c>
      <c r="H584" s="6">
        <f t="shared" ca="1" si="75"/>
        <v>1</v>
      </c>
      <c r="I584" s="5">
        <f t="shared" ca="1" si="76"/>
        <v>1</v>
      </c>
      <c r="J584" s="5">
        <f t="shared" ca="1" si="77"/>
        <v>1</v>
      </c>
      <c r="K584" s="5">
        <f t="shared" ca="1" si="78"/>
        <v>1</v>
      </c>
      <c r="L584" s="5">
        <f t="shared" ca="1" si="79"/>
        <v>1</v>
      </c>
      <c r="M584" s="33"/>
    </row>
    <row r="585" spans="2:13" ht="20.100000000000001" hidden="1" customHeight="1" x14ac:dyDescent="0.25">
      <c r="B585" s="12">
        <v>555</v>
      </c>
      <c r="C585" s="4">
        <f t="shared" ca="1" si="80"/>
        <v>0.56081808131009492</v>
      </c>
      <c r="D585" s="4">
        <f t="shared" ca="1" si="80"/>
        <v>0.83689953779776327</v>
      </c>
      <c r="E585" s="4">
        <f t="shared" ca="1" si="72"/>
        <v>0.43918191868990508</v>
      </c>
      <c r="F585" s="4">
        <f t="shared" ca="1" si="73"/>
        <v>0.46934839303704684</v>
      </c>
      <c r="G585" s="4">
        <f t="shared" ca="1" si="74"/>
        <v>9.1469688273048064E-2</v>
      </c>
      <c r="H585" s="6">
        <f t="shared" ca="1" si="75"/>
        <v>1</v>
      </c>
      <c r="I585" s="5">
        <f t="shared" ca="1" si="76"/>
        <v>1</v>
      </c>
      <c r="J585" s="5">
        <f t="shared" ca="1" si="77"/>
        <v>1</v>
      </c>
      <c r="K585" s="5">
        <f t="shared" ca="1" si="78"/>
        <v>1</v>
      </c>
      <c r="L585" s="5">
        <f t="shared" ca="1" si="79"/>
        <v>1</v>
      </c>
      <c r="M585" s="33"/>
    </row>
    <row r="586" spans="2:13" ht="20.100000000000001" hidden="1" customHeight="1" x14ac:dyDescent="0.25">
      <c r="B586" s="12">
        <v>556</v>
      </c>
      <c r="C586" s="4">
        <f t="shared" ca="1" si="80"/>
        <v>0.35879846153973471</v>
      </c>
      <c r="D586" s="4">
        <f t="shared" ca="1" si="80"/>
        <v>0.16739724667899997</v>
      </c>
      <c r="E586" s="4">
        <f t="shared" ca="1" si="72"/>
        <v>0.35879846153973471</v>
      </c>
      <c r="F586" s="4">
        <f t="shared" ca="1" si="73"/>
        <v>0.10733537210458731</v>
      </c>
      <c r="G586" s="4">
        <f t="shared" ca="1" si="74"/>
        <v>0.53386616635567796</v>
      </c>
      <c r="H586" s="6">
        <f t="shared" ca="1" si="75"/>
        <v>1</v>
      </c>
      <c r="I586" s="5">
        <f t="shared" ca="1" si="76"/>
        <v>0</v>
      </c>
      <c r="J586" s="5">
        <f t="shared" ca="1" si="77"/>
        <v>1</v>
      </c>
      <c r="K586" s="5">
        <f t="shared" ca="1" si="78"/>
        <v>1</v>
      </c>
      <c r="L586" s="5">
        <f t="shared" ca="1" si="79"/>
        <v>0</v>
      </c>
      <c r="M586" s="33"/>
    </row>
    <row r="587" spans="2:13" ht="20.100000000000001" hidden="1" customHeight="1" x14ac:dyDescent="0.25">
      <c r="B587" s="12">
        <v>557</v>
      </c>
      <c r="C587" s="4">
        <f t="shared" ca="1" si="80"/>
        <v>0.86889261261368789</v>
      </c>
      <c r="D587" s="4">
        <f t="shared" ca="1" si="80"/>
        <v>0.46142819007683022</v>
      </c>
      <c r="E587" s="4">
        <f t="shared" ca="1" si="72"/>
        <v>0.13110738738631211</v>
      </c>
      <c r="F587" s="4">
        <f t="shared" ca="1" si="73"/>
        <v>0.40093154560946237</v>
      </c>
      <c r="G587" s="4">
        <f t="shared" ca="1" si="74"/>
        <v>0.46796106700422552</v>
      </c>
      <c r="H587" s="6">
        <f t="shared" ca="1" si="75"/>
        <v>1</v>
      </c>
      <c r="I587" s="5">
        <f t="shared" ca="1" si="76"/>
        <v>1</v>
      </c>
      <c r="J587" s="5">
        <f t="shared" ca="1" si="77"/>
        <v>1</v>
      </c>
      <c r="K587" s="5">
        <f t="shared" ca="1" si="78"/>
        <v>1</v>
      </c>
      <c r="L587" s="5">
        <f t="shared" ca="1" si="79"/>
        <v>1</v>
      </c>
      <c r="M587" s="33"/>
    </row>
    <row r="588" spans="2:13" ht="20.100000000000001" hidden="1" customHeight="1" x14ac:dyDescent="0.25">
      <c r="B588" s="12">
        <v>558</v>
      </c>
      <c r="C588" s="4">
        <f t="shared" ca="1" si="80"/>
        <v>0.45053518141766913</v>
      </c>
      <c r="D588" s="4">
        <f t="shared" ca="1" si="80"/>
        <v>0.23219881655321617</v>
      </c>
      <c r="E588" s="4">
        <f t="shared" ca="1" si="72"/>
        <v>0.45053518141766913</v>
      </c>
      <c r="F588" s="4">
        <f t="shared" ca="1" si="73"/>
        <v>0.12758508061244486</v>
      </c>
      <c r="G588" s="4">
        <f t="shared" ca="1" si="74"/>
        <v>0.42187973796988604</v>
      </c>
      <c r="H588" s="6">
        <f t="shared" ca="1" si="75"/>
        <v>1</v>
      </c>
      <c r="I588" s="5">
        <f t="shared" ca="1" si="76"/>
        <v>1</v>
      </c>
      <c r="J588" s="5">
        <f t="shared" ca="1" si="77"/>
        <v>1</v>
      </c>
      <c r="K588" s="5">
        <f t="shared" ca="1" si="78"/>
        <v>1</v>
      </c>
      <c r="L588" s="5">
        <f t="shared" ca="1" si="79"/>
        <v>1</v>
      </c>
      <c r="M588" s="33"/>
    </row>
    <row r="589" spans="2:13" ht="20.100000000000001" hidden="1" customHeight="1" x14ac:dyDescent="0.25">
      <c r="B589" s="12">
        <v>559</v>
      </c>
      <c r="C589" s="4">
        <f t="shared" ca="1" si="80"/>
        <v>0.84018770397625497</v>
      </c>
      <c r="D589" s="4">
        <f t="shared" ca="1" si="80"/>
        <v>0.36094390487007799</v>
      </c>
      <c r="E589" s="4">
        <f t="shared" ca="1" si="72"/>
        <v>0.15981229602374503</v>
      </c>
      <c r="F589" s="4">
        <f t="shared" ca="1" si="73"/>
        <v>0.30326063069701464</v>
      </c>
      <c r="G589" s="4">
        <f t="shared" ca="1" si="74"/>
        <v>0.53692707327924039</v>
      </c>
      <c r="H589" s="6">
        <f t="shared" ca="1" si="75"/>
        <v>1</v>
      </c>
      <c r="I589" s="5">
        <f t="shared" ca="1" si="76"/>
        <v>0</v>
      </c>
      <c r="J589" s="5">
        <f t="shared" ca="1" si="77"/>
        <v>1</v>
      </c>
      <c r="K589" s="5">
        <f t="shared" ca="1" si="78"/>
        <v>1</v>
      </c>
      <c r="L589" s="5">
        <f t="shared" ca="1" si="79"/>
        <v>0</v>
      </c>
      <c r="M589" s="33"/>
    </row>
    <row r="590" spans="2:13" ht="20.100000000000001" hidden="1" customHeight="1" x14ac:dyDescent="0.25">
      <c r="B590" s="12">
        <v>560</v>
      </c>
      <c r="C590" s="4">
        <f t="shared" ca="1" si="80"/>
        <v>0.21282400036195936</v>
      </c>
      <c r="D590" s="4">
        <f t="shared" ca="1" si="80"/>
        <v>0.25377896780538367</v>
      </c>
      <c r="E590" s="4">
        <f t="shared" ca="1" si="72"/>
        <v>0.21282400036195936</v>
      </c>
      <c r="F590" s="4">
        <f t="shared" ca="1" si="73"/>
        <v>0.19976871266931301</v>
      </c>
      <c r="G590" s="4">
        <f t="shared" ca="1" si="74"/>
        <v>0.58740728696872757</v>
      </c>
      <c r="H590" s="6">
        <f t="shared" ca="1" si="75"/>
        <v>1</v>
      </c>
      <c r="I590" s="5">
        <f t="shared" ca="1" si="76"/>
        <v>0</v>
      </c>
      <c r="J590" s="5">
        <f t="shared" ca="1" si="77"/>
        <v>1</v>
      </c>
      <c r="K590" s="5">
        <f t="shared" ca="1" si="78"/>
        <v>1</v>
      </c>
      <c r="L590" s="5">
        <f t="shared" ca="1" si="79"/>
        <v>0</v>
      </c>
      <c r="M590" s="33"/>
    </row>
    <row r="591" spans="2:13" ht="20.100000000000001" hidden="1" customHeight="1" x14ac:dyDescent="0.25">
      <c r="B591" s="12">
        <v>561</v>
      </c>
      <c r="C591" s="4">
        <f t="shared" ca="1" si="80"/>
        <v>0.76588350255429705</v>
      </c>
      <c r="D591" s="4">
        <f t="shared" ca="1" si="80"/>
        <v>0.11972496351897242</v>
      </c>
      <c r="E591" s="4">
        <f t="shared" ca="1" si="72"/>
        <v>0.23411649744570295</v>
      </c>
      <c r="F591" s="4">
        <f t="shared" ca="1" si="73"/>
        <v>9.1695374403096039E-2</v>
      </c>
      <c r="G591" s="4">
        <f t="shared" ca="1" si="74"/>
        <v>0.67418812815120099</v>
      </c>
      <c r="H591" s="6">
        <f t="shared" ca="1" si="75"/>
        <v>1</v>
      </c>
      <c r="I591" s="5">
        <f t="shared" ca="1" si="76"/>
        <v>0</v>
      </c>
      <c r="J591" s="5">
        <f t="shared" ca="1" si="77"/>
        <v>1</v>
      </c>
      <c r="K591" s="5">
        <f t="shared" ca="1" si="78"/>
        <v>1</v>
      </c>
      <c r="L591" s="5">
        <f t="shared" ca="1" si="79"/>
        <v>0</v>
      </c>
      <c r="M591" s="33"/>
    </row>
    <row r="592" spans="2:13" ht="20.100000000000001" hidden="1" customHeight="1" x14ac:dyDescent="0.25">
      <c r="B592" s="12">
        <v>562</v>
      </c>
      <c r="C592" s="4">
        <f t="shared" ca="1" si="80"/>
        <v>0.59491594784210777</v>
      </c>
      <c r="D592" s="4">
        <f t="shared" ca="1" si="80"/>
        <v>0.85998302156739181</v>
      </c>
      <c r="E592" s="4">
        <f t="shared" ca="1" si="72"/>
        <v>0.40508405215789223</v>
      </c>
      <c r="F592" s="4">
        <f t="shared" ca="1" si="73"/>
        <v>0.51161761440388476</v>
      </c>
      <c r="G592" s="4">
        <f t="shared" ca="1" si="74"/>
        <v>8.3298333438223057E-2</v>
      </c>
      <c r="H592" s="6">
        <f t="shared" ca="1" si="75"/>
        <v>1</v>
      </c>
      <c r="I592" s="5">
        <f t="shared" ca="1" si="76"/>
        <v>1</v>
      </c>
      <c r="J592" s="5">
        <f t="shared" ca="1" si="77"/>
        <v>0</v>
      </c>
      <c r="K592" s="5">
        <f t="shared" ca="1" si="78"/>
        <v>1</v>
      </c>
      <c r="L592" s="5">
        <f t="shared" ca="1" si="79"/>
        <v>0</v>
      </c>
      <c r="M592" s="33"/>
    </row>
    <row r="593" spans="2:13" ht="20.100000000000001" hidden="1" customHeight="1" x14ac:dyDescent="0.25">
      <c r="B593" s="12">
        <v>563</v>
      </c>
      <c r="C593" s="4">
        <f t="shared" ca="1" si="80"/>
        <v>0.15118135443257374</v>
      </c>
      <c r="D593" s="4">
        <f t="shared" ca="1" si="80"/>
        <v>0.80456627318455964</v>
      </c>
      <c r="E593" s="4">
        <f t="shared" ca="1" si="72"/>
        <v>0.15118135443257374</v>
      </c>
      <c r="F593" s="4">
        <f t="shared" ca="1" si="73"/>
        <v>0.68293085427374978</v>
      </c>
      <c r="G593" s="4">
        <f t="shared" ca="1" si="74"/>
        <v>0.16588779129367648</v>
      </c>
      <c r="H593" s="6">
        <f t="shared" ca="1" si="75"/>
        <v>1</v>
      </c>
      <c r="I593" s="5">
        <f t="shared" ca="1" si="76"/>
        <v>1</v>
      </c>
      <c r="J593" s="5">
        <f t="shared" ca="1" si="77"/>
        <v>0</v>
      </c>
      <c r="K593" s="5">
        <f t="shared" ca="1" si="78"/>
        <v>1</v>
      </c>
      <c r="L593" s="5">
        <f t="shared" ca="1" si="79"/>
        <v>0</v>
      </c>
      <c r="M593" s="33"/>
    </row>
    <row r="594" spans="2:13" ht="20.100000000000001" hidden="1" customHeight="1" x14ac:dyDescent="0.25">
      <c r="B594" s="12">
        <v>564</v>
      </c>
      <c r="C594" s="4">
        <f t="shared" ca="1" si="80"/>
        <v>0.31611100724514407</v>
      </c>
      <c r="D594" s="4">
        <f t="shared" ca="1" si="80"/>
        <v>0.58362842013126082</v>
      </c>
      <c r="E594" s="4">
        <f t="shared" ca="1" si="72"/>
        <v>0.31611100724514407</v>
      </c>
      <c r="F594" s="4">
        <f t="shared" ca="1" si="73"/>
        <v>0.39913705238667585</v>
      </c>
      <c r="G594" s="4">
        <f t="shared" ca="1" si="74"/>
        <v>0.28475194036818008</v>
      </c>
      <c r="H594" s="6">
        <f t="shared" ca="1" si="75"/>
        <v>1</v>
      </c>
      <c r="I594" s="5">
        <f t="shared" ca="1" si="76"/>
        <v>1</v>
      </c>
      <c r="J594" s="5">
        <f t="shared" ca="1" si="77"/>
        <v>1</v>
      </c>
      <c r="K594" s="5">
        <f t="shared" ca="1" si="78"/>
        <v>1</v>
      </c>
      <c r="L594" s="5">
        <f t="shared" ca="1" si="79"/>
        <v>1</v>
      </c>
      <c r="M594" s="33"/>
    </row>
    <row r="595" spans="2:13" ht="20.100000000000001" hidden="1" customHeight="1" x14ac:dyDescent="0.25">
      <c r="B595" s="12">
        <v>565</v>
      </c>
      <c r="C595" s="4">
        <f t="shared" ca="1" si="80"/>
        <v>0.86870392685377695</v>
      </c>
      <c r="D595" s="4">
        <f t="shared" ca="1" si="80"/>
        <v>0.46468348206078325</v>
      </c>
      <c r="E595" s="4">
        <f t="shared" ca="1" si="72"/>
        <v>0.13129607314622305</v>
      </c>
      <c r="F595" s="4">
        <f t="shared" ca="1" si="73"/>
        <v>0.40367236561028902</v>
      </c>
      <c r="G595" s="4">
        <f t="shared" ca="1" si="74"/>
        <v>0.46503156124348793</v>
      </c>
      <c r="H595" s="6">
        <f t="shared" ca="1" si="75"/>
        <v>1</v>
      </c>
      <c r="I595" s="5">
        <f t="shared" ca="1" si="76"/>
        <v>1</v>
      </c>
      <c r="J595" s="5">
        <f t="shared" ca="1" si="77"/>
        <v>1</v>
      </c>
      <c r="K595" s="5">
        <f t="shared" ca="1" si="78"/>
        <v>1</v>
      </c>
      <c r="L595" s="5">
        <f t="shared" ca="1" si="79"/>
        <v>1</v>
      </c>
      <c r="M595" s="33"/>
    </row>
    <row r="596" spans="2:13" ht="20.100000000000001" hidden="1" customHeight="1" x14ac:dyDescent="0.25">
      <c r="B596" s="12">
        <v>566</v>
      </c>
      <c r="C596" s="4">
        <f t="shared" ca="1" si="80"/>
        <v>0.30096499116189374</v>
      </c>
      <c r="D596" s="4">
        <f t="shared" ca="1" si="80"/>
        <v>0.327091247055601</v>
      </c>
      <c r="E596" s="4">
        <f t="shared" ca="1" si="72"/>
        <v>0.30096499116189374</v>
      </c>
      <c r="F596" s="4">
        <f t="shared" ca="1" si="73"/>
        <v>0.22864823277637927</v>
      </c>
      <c r="G596" s="4">
        <f t="shared" ca="1" si="74"/>
        <v>0.47038677606172707</v>
      </c>
      <c r="H596" s="6">
        <f t="shared" ca="1" si="75"/>
        <v>1</v>
      </c>
      <c r="I596" s="5">
        <f t="shared" ca="1" si="76"/>
        <v>1</v>
      </c>
      <c r="J596" s="5">
        <f t="shared" ca="1" si="77"/>
        <v>1</v>
      </c>
      <c r="K596" s="5">
        <f t="shared" ca="1" si="78"/>
        <v>1</v>
      </c>
      <c r="L596" s="5">
        <f t="shared" ca="1" si="79"/>
        <v>1</v>
      </c>
      <c r="M596" s="33"/>
    </row>
    <row r="597" spans="2:13" ht="20.100000000000001" hidden="1" customHeight="1" x14ac:dyDescent="0.25">
      <c r="B597" s="12">
        <v>567</v>
      </c>
      <c r="C597" s="4">
        <f t="shared" ca="1" si="80"/>
        <v>0.4234758367594853</v>
      </c>
      <c r="D597" s="4">
        <f t="shared" ca="1" si="80"/>
        <v>0.55165293378433022</v>
      </c>
      <c r="E597" s="4">
        <f t="shared" ca="1" si="72"/>
        <v>0.4234758367594853</v>
      </c>
      <c r="F597" s="4">
        <f t="shared" ca="1" si="73"/>
        <v>0.31804124604918604</v>
      </c>
      <c r="G597" s="4">
        <f t="shared" ca="1" si="74"/>
        <v>0.25848291719132865</v>
      </c>
      <c r="H597" s="6">
        <f t="shared" ca="1" si="75"/>
        <v>1</v>
      </c>
      <c r="I597" s="5">
        <f t="shared" ca="1" si="76"/>
        <v>1</v>
      </c>
      <c r="J597" s="5">
        <f t="shared" ca="1" si="77"/>
        <v>1</v>
      </c>
      <c r="K597" s="5">
        <f t="shared" ca="1" si="78"/>
        <v>1</v>
      </c>
      <c r="L597" s="5">
        <f t="shared" ca="1" si="79"/>
        <v>1</v>
      </c>
      <c r="M597" s="33"/>
    </row>
    <row r="598" spans="2:13" ht="20.100000000000001" hidden="1" customHeight="1" x14ac:dyDescent="0.25">
      <c r="B598" s="12">
        <v>568</v>
      </c>
      <c r="C598" s="4">
        <f t="shared" ca="1" si="80"/>
        <v>0.87208908427047505</v>
      </c>
      <c r="D598" s="4">
        <f t="shared" ca="1" si="80"/>
        <v>0.72303818649563867</v>
      </c>
      <c r="E598" s="4">
        <f t="shared" ca="1" si="72"/>
        <v>0.12791091572952495</v>
      </c>
      <c r="F598" s="4">
        <f t="shared" ca="1" si="73"/>
        <v>0.63055370995356652</v>
      </c>
      <c r="G598" s="4">
        <f t="shared" ca="1" si="74"/>
        <v>0.24153537431690855</v>
      </c>
      <c r="H598" s="6">
        <f t="shared" ca="1" si="75"/>
        <v>1</v>
      </c>
      <c r="I598" s="5">
        <f t="shared" ca="1" si="76"/>
        <v>1</v>
      </c>
      <c r="J598" s="5">
        <f t="shared" ca="1" si="77"/>
        <v>0</v>
      </c>
      <c r="K598" s="5">
        <f t="shared" ca="1" si="78"/>
        <v>1</v>
      </c>
      <c r="L598" s="5">
        <f t="shared" ca="1" si="79"/>
        <v>0</v>
      </c>
      <c r="M598" s="33"/>
    </row>
    <row r="599" spans="2:13" ht="20.100000000000001" hidden="1" customHeight="1" x14ac:dyDescent="0.25">
      <c r="B599" s="12">
        <v>569</v>
      </c>
      <c r="C599" s="4">
        <f t="shared" ca="1" si="80"/>
        <v>0.40303250814903169</v>
      </c>
      <c r="D599" s="4">
        <f t="shared" ca="1" si="80"/>
        <v>0.80855706449643261</v>
      </c>
      <c r="E599" s="4">
        <f t="shared" ca="1" si="72"/>
        <v>0.40303250814903169</v>
      </c>
      <c r="F599" s="4">
        <f t="shared" ca="1" si="73"/>
        <v>0.48268228281081699</v>
      </c>
      <c r="G599" s="4">
        <f t="shared" ca="1" si="74"/>
        <v>0.11428520904015133</v>
      </c>
      <c r="H599" s="6">
        <f t="shared" ca="1" si="75"/>
        <v>1</v>
      </c>
      <c r="I599" s="5">
        <f t="shared" ca="1" si="76"/>
        <v>1</v>
      </c>
      <c r="J599" s="5">
        <f t="shared" ca="1" si="77"/>
        <v>1</v>
      </c>
      <c r="K599" s="5">
        <f t="shared" ca="1" si="78"/>
        <v>1</v>
      </c>
      <c r="L599" s="5">
        <f t="shared" ca="1" si="79"/>
        <v>1</v>
      </c>
      <c r="M599" s="33"/>
    </row>
    <row r="600" spans="2:13" ht="20.100000000000001" hidden="1" customHeight="1" x14ac:dyDescent="0.25">
      <c r="B600" s="12">
        <v>570</v>
      </c>
      <c r="C600" s="4">
        <f t="shared" ca="1" si="80"/>
        <v>0.34436050069736035</v>
      </c>
      <c r="D600" s="4">
        <f t="shared" ca="1" si="80"/>
        <v>0.58831504935174939</v>
      </c>
      <c r="E600" s="4">
        <f t="shared" ca="1" si="72"/>
        <v>0.34436050069736035</v>
      </c>
      <c r="F600" s="4">
        <f t="shared" ca="1" si="73"/>
        <v>0.38572258438918872</v>
      </c>
      <c r="G600" s="4">
        <f t="shared" ca="1" si="74"/>
        <v>0.26991691491345093</v>
      </c>
      <c r="H600" s="6">
        <f t="shared" ca="1" si="75"/>
        <v>1</v>
      </c>
      <c r="I600" s="5">
        <f t="shared" ca="1" si="76"/>
        <v>1</v>
      </c>
      <c r="J600" s="5">
        <f t="shared" ca="1" si="77"/>
        <v>1</v>
      </c>
      <c r="K600" s="5">
        <f t="shared" ca="1" si="78"/>
        <v>1</v>
      </c>
      <c r="L600" s="5">
        <f t="shared" ca="1" si="79"/>
        <v>1</v>
      </c>
      <c r="M600" s="33"/>
    </row>
    <row r="601" spans="2:13" ht="20.100000000000001" hidden="1" customHeight="1" x14ac:dyDescent="0.25">
      <c r="B601" s="12">
        <v>571</v>
      </c>
      <c r="C601" s="4">
        <f t="shared" ca="1" si="80"/>
        <v>0.29283740911316336</v>
      </c>
      <c r="D601" s="4">
        <f t="shared" ca="1" si="80"/>
        <v>0.39096788313975184</v>
      </c>
      <c r="E601" s="4">
        <f t="shared" ca="1" si="72"/>
        <v>0.29283740911316336</v>
      </c>
      <c r="F601" s="4">
        <f t="shared" ca="1" si="73"/>
        <v>0.2764778611946489</v>
      </c>
      <c r="G601" s="4">
        <f t="shared" ca="1" si="74"/>
        <v>0.43068472969218774</v>
      </c>
      <c r="H601" s="6">
        <f t="shared" ca="1" si="75"/>
        <v>1</v>
      </c>
      <c r="I601" s="5">
        <f t="shared" ca="1" si="76"/>
        <v>1</v>
      </c>
      <c r="J601" s="5">
        <f t="shared" ca="1" si="77"/>
        <v>1</v>
      </c>
      <c r="K601" s="5">
        <f t="shared" ca="1" si="78"/>
        <v>1</v>
      </c>
      <c r="L601" s="5">
        <f t="shared" ca="1" si="79"/>
        <v>1</v>
      </c>
      <c r="M601" s="33"/>
    </row>
    <row r="602" spans="2:13" ht="20.100000000000001" hidden="1" customHeight="1" x14ac:dyDescent="0.25">
      <c r="B602" s="12">
        <v>572</v>
      </c>
      <c r="C602" s="4">
        <f t="shared" ca="1" si="80"/>
        <v>0.32290115519161389</v>
      </c>
      <c r="D602" s="4">
        <f t="shared" ca="1" si="80"/>
        <v>0.10474953415594009</v>
      </c>
      <c r="E602" s="4">
        <f t="shared" ca="1" si="72"/>
        <v>0.32290115519161389</v>
      </c>
      <c r="F602" s="4">
        <f t="shared" ca="1" si="73"/>
        <v>7.0925788571203616E-2</v>
      </c>
      <c r="G602" s="4">
        <f t="shared" ca="1" si="74"/>
        <v>0.60617305623718243</v>
      </c>
      <c r="H602" s="6">
        <f t="shared" ca="1" si="75"/>
        <v>1</v>
      </c>
      <c r="I602" s="5">
        <f t="shared" ca="1" si="76"/>
        <v>0</v>
      </c>
      <c r="J602" s="5">
        <f t="shared" ca="1" si="77"/>
        <v>1</v>
      </c>
      <c r="K602" s="5">
        <f t="shared" ca="1" si="78"/>
        <v>1</v>
      </c>
      <c r="L602" s="5">
        <f t="shared" ca="1" si="79"/>
        <v>0</v>
      </c>
      <c r="M602" s="33"/>
    </row>
    <row r="603" spans="2:13" ht="20.100000000000001" hidden="1" customHeight="1" x14ac:dyDescent="0.25">
      <c r="B603" s="12">
        <v>573</v>
      </c>
      <c r="C603" s="4">
        <f t="shared" ca="1" si="80"/>
        <v>0.18532121665638562</v>
      </c>
      <c r="D603" s="4">
        <f t="shared" ca="1" si="80"/>
        <v>0.37602525757679706</v>
      </c>
      <c r="E603" s="4">
        <f t="shared" ca="1" si="72"/>
        <v>0.18532121665638562</v>
      </c>
      <c r="F603" s="4">
        <f t="shared" ca="1" si="73"/>
        <v>0.30633979934913425</v>
      </c>
      <c r="G603" s="4">
        <f t="shared" ca="1" si="74"/>
        <v>0.50833898399448019</v>
      </c>
      <c r="H603" s="6">
        <f t="shared" ca="1" si="75"/>
        <v>1</v>
      </c>
      <c r="I603" s="5">
        <f t="shared" ca="1" si="76"/>
        <v>0</v>
      </c>
      <c r="J603" s="5">
        <f t="shared" ca="1" si="77"/>
        <v>1</v>
      </c>
      <c r="K603" s="5">
        <f t="shared" ca="1" si="78"/>
        <v>1</v>
      </c>
      <c r="L603" s="5">
        <f t="shared" ca="1" si="79"/>
        <v>0</v>
      </c>
      <c r="M603" s="33"/>
    </row>
    <row r="604" spans="2:13" ht="20.100000000000001" hidden="1" customHeight="1" x14ac:dyDescent="0.25">
      <c r="B604" s="12">
        <v>574</v>
      </c>
      <c r="C604" s="4">
        <f t="shared" ca="1" si="80"/>
        <v>0.1198425395964855</v>
      </c>
      <c r="D604" s="4">
        <f t="shared" ca="1" si="80"/>
        <v>0.38502343020814345</v>
      </c>
      <c r="E604" s="4">
        <f t="shared" ca="1" si="72"/>
        <v>0.1198425395964855</v>
      </c>
      <c r="F604" s="4">
        <f t="shared" ca="1" si="73"/>
        <v>0.33888124452784935</v>
      </c>
      <c r="G604" s="4">
        <f t="shared" ca="1" si="74"/>
        <v>0.54127621587566521</v>
      </c>
      <c r="H604" s="6">
        <f t="shared" ca="1" si="75"/>
        <v>1</v>
      </c>
      <c r="I604" s="5">
        <f t="shared" ca="1" si="76"/>
        <v>0</v>
      </c>
      <c r="J604" s="5">
        <f t="shared" ca="1" si="77"/>
        <v>1</v>
      </c>
      <c r="K604" s="5">
        <f t="shared" ca="1" si="78"/>
        <v>1</v>
      </c>
      <c r="L604" s="5">
        <f t="shared" ca="1" si="79"/>
        <v>0</v>
      </c>
      <c r="M604" s="33"/>
    </row>
    <row r="605" spans="2:13" ht="20.100000000000001" hidden="1" customHeight="1" x14ac:dyDescent="0.25">
      <c r="B605" s="12">
        <v>575</v>
      </c>
      <c r="C605" s="4">
        <f t="shared" ca="1" si="80"/>
        <v>0.70356298607863965</v>
      </c>
      <c r="D605" s="4">
        <f t="shared" ca="1" si="80"/>
        <v>0.13674406467711719</v>
      </c>
      <c r="E605" s="4">
        <f t="shared" ca="1" si="72"/>
        <v>0.29643701392136035</v>
      </c>
      <c r="F605" s="4">
        <f t="shared" ca="1" si="73"/>
        <v>9.6208062472763201E-2</v>
      </c>
      <c r="G605" s="4">
        <f t="shared" ca="1" si="74"/>
        <v>0.6073549236058764</v>
      </c>
      <c r="H605" s="6">
        <f t="shared" ca="1" si="75"/>
        <v>1</v>
      </c>
      <c r="I605" s="5">
        <f t="shared" ca="1" si="76"/>
        <v>0</v>
      </c>
      <c r="J605" s="5">
        <f t="shared" ca="1" si="77"/>
        <v>1</v>
      </c>
      <c r="K605" s="5">
        <f t="shared" ca="1" si="78"/>
        <v>1</v>
      </c>
      <c r="L605" s="5">
        <f t="shared" ca="1" si="79"/>
        <v>0</v>
      </c>
      <c r="M605" s="33"/>
    </row>
    <row r="606" spans="2:13" ht="20.100000000000001" hidden="1" customHeight="1" x14ac:dyDescent="0.25">
      <c r="B606" s="12">
        <v>576</v>
      </c>
      <c r="C606" s="4">
        <f t="shared" ca="1" si="80"/>
        <v>0.36826701714463572</v>
      </c>
      <c r="D606" s="4">
        <f t="shared" ca="1" si="80"/>
        <v>0.19775688609929257</v>
      </c>
      <c r="E606" s="4">
        <f t="shared" ca="1" si="72"/>
        <v>0.36826701714463572</v>
      </c>
      <c r="F606" s="4">
        <f t="shared" ca="1" si="73"/>
        <v>0.12492954753569462</v>
      </c>
      <c r="G606" s="4">
        <f t="shared" ca="1" si="74"/>
        <v>0.50680343531966965</v>
      </c>
      <c r="H606" s="6">
        <f t="shared" ca="1" si="75"/>
        <v>1</v>
      </c>
      <c r="I606" s="5">
        <f t="shared" ca="1" si="76"/>
        <v>0</v>
      </c>
      <c r="J606" s="5">
        <f t="shared" ca="1" si="77"/>
        <v>1</v>
      </c>
      <c r="K606" s="5">
        <f t="shared" ca="1" si="78"/>
        <v>1</v>
      </c>
      <c r="L606" s="5">
        <f t="shared" ca="1" si="79"/>
        <v>0</v>
      </c>
      <c r="M606" s="33"/>
    </row>
    <row r="607" spans="2:13" ht="20.100000000000001" hidden="1" customHeight="1" x14ac:dyDescent="0.25">
      <c r="B607" s="12">
        <v>577</v>
      </c>
      <c r="C607" s="4">
        <f t="shared" ca="1" si="80"/>
        <v>0.25137678524011675</v>
      </c>
      <c r="D607" s="4">
        <f t="shared" ca="1" si="80"/>
        <v>0.28833965084751556</v>
      </c>
      <c r="E607" s="4">
        <f t="shared" ref="E607:E670" ca="1" si="81">MIN(C607,1-C607)</f>
        <v>0.25137678524011675</v>
      </c>
      <c r="F607" s="4">
        <f t="shared" ref="F607:F670" ca="1" si="82">D607*MAX(C607,1-C607)</f>
        <v>0.2158577563602094</v>
      </c>
      <c r="G607" s="4">
        <f t="shared" ref="G607:G670" ca="1" si="83">(1-D607)*MAX(C607,1-C607)</f>
        <v>0.53276545839967382</v>
      </c>
      <c r="H607" s="6">
        <f t="shared" ref="H607:H670" ca="1" si="84">IF(SUM(E607:G607)=1,1,0)</f>
        <v>1</v>
      </c>
      <c r="I607" s="5">
        <f t="shared" ref="I607:I670" ca="1" si="85">IF(E607+F607&gt;=G607,1,0)</f>
        <v>0</v>
      </c>
      <c r="J607" s="5">
        <f t="shared" ref="J607:J670" ca="1" si="86">IF(E607+G607&gt;=F607,1,0)</f>
        <v>1</v>
      </c>
      <c r="K607" s="5">
        <f t="shared" ref="K607:K670" ca="1" si="87">IF(F607+G607&gt;=E607,1,0)</f>
        <v>1</v>
      </c>
      <c r="L607" s="5">
        <f t="shared" ref="L607:L670" ca="1" si="88">PRODUCT(H607:K607)</f>
        <v>0</v>
      </c>
      <c r="M607" s="33"/>
    </row>
    <row r="608" spans="2:13" ht="20.100000000000001" hidden="1" customHeight="1" x14ac:dyDescent="0.25">
      <c r="B608" s="12">
        <v>578</v>
      </c>
      <c r="C608" s="4">
        <f t="shared" ref="C608:D671" ca="1" si="89">(1-2*$G$4)*RAND()+$G$4</f>
        <v>0.58870773793227482</v>
      </c>
      <c r="D608" s="4">
        <f t="shared" ca="1" si="89"/>
        <v>0.27820734438179551</v>
      </c>
      <c r="E608" s="4">
        <f t="shared" ca="1" si="81"/>
        <v>0.41129226206772518</v>
      </c>
      <c r="F608" s="4">
        <f t="shared" ca="1" si="82"/>
        <v>0.1637828163871522</v>
      </c>
      <c r="G608" s="4">
        <f t="shared" ca="1" si="83"/>
        <v>0.42492492154512262</v>
      </c>
      <c r="H608" s="6">
        <f t="shared" ca="1" si="84"/>
        <v>1</v>
      </c>
      <c r="I608" s="5">
        <f t="shared" ca="1" si="85"/>
        <v>1</v>
      </c>
      <c r="J608" s="5">
        <f t="shared" ca="1" si="86"/>
        <v>1</v>
      </c>
      <c r="K608" s="5">
        <f t="shared" ca="1" si="87"/>
        <v>1</v>
      </c>
      <c r="L608" s="5">
        <f t="shared" ca="1" si="88"/>
        <v>1</v>
      </c>
      <c r="M608" s="33"/>
    </row>
    <row r="609" spans="2:13" ht="20.100000000000001" hidden="1" customHeight="1" x14ac:dyDescent="0.25">
      <c r="B609" s="12">
        <v>579</v>
      </c>
      <c r="C609" s="4">
        <f t="shared" ca="1" si="89"/>
        <v>0.43511273968688136</v>
      </c>
      <c r="D609" s="4">
        <f t="shared" ca="1" si="89"/>
        <v>0.59921843492455806</v>
      </c>
      <c r="E609" s="4">
        <f t="shared" ca="1" si="81"/>
        <v>0.43511273968688136</v>
      </c>
      <c r="F609" s="4">
        <f t="shared" ca="1" si="82"/>
        <v>0.33849086003364837</v>
      </c>
      <c r="G609" s="4">
        <f t="shared" ca="1" si="83"/>
        <v>0.22639640027947028</v>
      </c>
      <c r="H609" s="6">
        <f t="shared" ca="1" si="84"/>
        <v>1</v>
      </c>
      <c r="I609" s="5">
        <f t="shared" ca="1" si="85"/>
        <v>1</v>
      </c>
      <c r="J609" s="5">
        <f t="shared" ca="1" si="86"/>
        <v>1</v>
      </c>
      <c r="K609" s="5">
        <f t="shared" ca="1" si="87"/>
        <v>1</v>
      </c>
      <c r="L609" s="5">
        <f t="shared" ca="1" si="88"/>
        <v>1</v>
      </c>
      <c r="M609" s="33"/>
    </row>
    <row r="610" spans="2:13" ht="20.100000000000001" hidden="1" customHeight="1" x14ac:dyDescent="0.25">
      <c r="B610" s="12">
        <v>580</v>
      </c>
      <c r="C610" s="4">
        <f t="shared" ca="1" si="89"/>
        <v>0.60621323585493081</v>
      </c>
      <c r="D610" s="4">
        <f t="shared" ca="1" si="89"/>
        <v>0.46122833353716519</v>
      </c>
      <c r="E610" s="4">
        <f t="shared" ca="1" si="81"/>
        <v>0.39378676414506919</v>
      </c>
      <c r="F610" s="4">
        <f t="shared" ca="1" si="82"/>
        <v>0.27960272054154223</v>
      </c>
      <c r="G610" s="4">
        <f t="shared" ca="1" si="83"/>
        <v>0.32661051531338858</v>
      </c>
      <c r="H610" s="6">
        <f t="shared" ca="1" si="84"/>
        <v>1</v>
      </c>
      <c r="I610" s="5">
        <f t="shared" ca="1" si="85"/>
        <v>1</v>
      </c>
      <c r="J610" s="5">
        <f t="shared" ca="1" si="86"/>
        <v>1</v>
      </c>
      <c r="K610" s="5">
        <f t="shared" ca="1" si="87"/>
        <v>1</v>
      </c>
      <c r="L610" s="5">
        <f t="shared" ca="1" si="88"/>
        <v>1</v>
      </c>
      <c r="M610" s="33"/>
    </row>
    <row r="611" spans="2:13" ht="20.100000000000001" hidden="1" customHeight="1" x14ac:dyDescent="0.25">
      <c r="B611" s="12">
        <v>581</v>
      </c>
      <c r="C611" s="4">
        <f t="shared" ca="1" si="89"/>
        <v>0.64740859106861237</v>
      </c>
      <c r="D611" s="4">
        <f t="shared" ca="1" si="89"/>
        <v>0.53141818425856302</v>
      </c>
      <c r="E611" s="4">
        <f t="shared" ca="1" si="81"/>
        <v>0.35259140893138763</v>
      </c>
      <c r="F611" s="4">
        <f t="shared" ca="1" si="82"/>
        <v>0.34404469793907655</v>
      </c>
      <c r="G611" s="4">
        <f t="shared" ca="1" si="83"/>
        <v>0.30336389312953582</v>
      </c>
      <c r="H611" s="6">
        <f t="shared" ca="1" si="84"/>
        <v>1</v>
      </c>
      <c r="I611" s="5">
        <f t="shared" ca="1" si="85"/>
        <v>1</v>
      </c>
      <c r="J611" s="5">
        <f t="shared" ca="1" si="86"/>
        <v>1</v>
      </c>
      <c r="K611" s="5">
        <f t="shared" ca="1" si="87"/>
        <v>1</v>
      </c>
      <c r="L611" s="5">
        <f t="shared" ca="1" si="88"/>
        <v>1</v>
      </c>
      <c r="M611" s="33"/>
    </row>
    <row r="612" spans="2:13" ht="20.100000000000001" hidden="1" customHeight="1" x14ac:dyDescent="0.25">
      <c r="B612" s="12">
        <v>582</v>
      </c>
      <c r="C612" s="4">
        <f t="shared" ca="1" si="89"/>
        <v>0.12652251175092372</v>
      </c>
      <c r="D612" s="4">
        <f t="shared" ca="1" si="89"/>
        <v>0.26915280711281203</v>
      </c>
      <c r="E612" s="4">
        <f t="shared" ca="1" si="81"/>
        <v>0.12652251175092372</v>
      </c>
      <c r="F612" s="4">
        <f t="shared" ca="1" si="82"/>
        <v>0.23509891791208717</v>
      </c>
      <c r="G612" s="4">
        <f t="shared" ca="1" si="83"/>
        <v>0.63837857033698919</v>
      </c>
      <c r="H612" s="6">
        <f t="shared" ca="1" si="84"/>
        <v>1</v>
      </c>
      <c r="I612" s="5">
        <f t="shared" ca="1" si="85"/>
        <v>0</v>
      </c>
      <c r="J612" s="5">
        <f t="shared" ca="1" si="86"/>
        <v>1</v>
      </c>
      <c r="K612" s="5">
        <f t="shared" ca="1" si="87"/>
        <v>1</v>
      </c>
      <c r="L612" s="5">
        <f t="shared" ca="1" si="88"/>
        <v>0</v>
      </c>
      <c r="M612" s="33"/>
    </row>
    <row r="613" spans="2:13" ht="20.100000000000001" hidden="1" customHeight="1" x14ac:dyDescent="0.25">
      <c r="B613" s="12">
        <v>583</v>
      </c>
      <c r="C613" s="4">
        <f t="shared" ca="1" si="89"/>
        <v>0.74030685702683641</v>
      </c>
      <c r="D613" s="4">
        <f t="shared" ca="1" si="89"/>
        <v>0.2139195519032934</v>
      </c>
      <c r="E613" s="4">
        <f t="shared" ca="1" si="81"/>
        <v>0.25969314297316359</v>
      </c>
      <c r="F613" s="4">
        <f t="shared" ca="1" si="82"/>
        <v>0.15836611112611634</v>
      </c>
      <c r="G613" s="4">
        <f t="shared" ca="1" si="83"/>
        <v>0.58194074590072009</v>
      </c>
      <c r="H613" s="6">
        <f t="shared" ca="1" si="84"/>
        <v>1</v>
      </c>
      <c r="I613" s="5">
        <f t="shared" ca="1" si="85"/>
        <v>0</v>
      </c>
      <c r="J613" s="5">
        <f t="shared" ca="1" si="86"/>
        <v>1</v>
      </c>
      <c r="K613" s="5">
        <f t="shared" ca="1" si="87"/>
        <v>1</v>
      </c>
      <c r="L613" s="5">
        <f t="shared" ca="1" si="88"/>
        <v>0</v>
      </c>
      <c r="M613" s="33"/>
    </row>
    <row r="614" spans="2:13" ht="20.100000000000001" hidden="1" customHeight="1" x14ac:dyDescent="0.25">
      <c r="B614" s="12">
        <v>584</v>
      </c>
      <c r="C614" s="4">
        <f t="shared" ca="1" si="89"/>
        <v>0.84581238405689918</v>
      </c>
      <c r="D614" s="4">
        <f t="shared" ca="1" si="89"/>
        <v>0.30217669469895442</v>
      </c>
      <c r="E614" s="4">
        <f t="shared" ca="1" si="81"/>
        <v>0.15418761594310082</v>
      </c>
      <c r="F614" s="4">
        <f t="shared" ca="1" si="82"/>
        <v>0.25558479054975641</v>
      </c>
      <c r="G614" s="4">
        <f t="shared" ca="1" si="83"/>
        <v>0.59022759350714282</v>
      </c>
      <c r="H614" s="6">
        <f t="shared" ca="1" si="84"/>
        <v>1</v>
      </c>
      <c r="I614" s="5">
        <f t="shared" ca="1" si="85"/>
        <v>0</v>
      </c>
      <c r="J614" s="5">
        <f t="shared" ca="1" si="86"/>
        <v>1</v>
      </c>
      <c r="K614" s="5">
        <f t="shared" ca="1" si="87"/>
        <v>1</v>
      </c>
      <c r="L614" s="5">
        <f t="shared" ca="1" si="88"/>
        <v>0</v>
      </c>
      <c r="M614" s="33"/>
    </row>
    <row r="615" spans="2:13" ht="20.100000000000001" hidden="1" customHeight="1" x14ac:dyDescent="0.25">
      <c r="B615" s="12">
        <v>585</v>
      </c>
      <c r="C615" s="4">
        <f t="shared" ca="1" si="89"/>
        <v>0.64327077292076518</v>
      </c>
      <c r="D615" s="4">
        <f t="shared" ca="1" si="89"/>
        <v>0.62017985339500792</v>
      </c>
      <c r="E615" s="4">
        <f t="shared" ca="1" si="81"/>
        <v>0.35672922707923482</v>
      </c>
      <c r="F615" s="4">
        <f t="shared" ca="1" si="82"/>
        <v>0.39894357364329358</v>
      </c>
      <c r="G615" s="4">
        <f t="shared" ca="1" si="83"/>
        <v>0.2443271992774716</v>
      </c>
      <c r="H615" s="6">
        <f t="shared" ca="1" si="84"/>
        <v>1</v>
      </c>
      <c r="I615" s="5">
        <f t="shared" ca="1" si="85"/>
        <v>1</v>
      </c>
      <c r="J615" s="5">
        <f t="shared" ca="1" si="86"/>
        <v>1</v>
      </c>
      <c r="K615" s="5">
        <f t="shared" ca="1" si="87"/>
        <v>1</v>
      </c>
      <c r="L615" s="5">
        <f t="shared" ca="1" si="88"/>
        <v>1</v>
      </c>
      <c r="M615" s="33"/>
    </row>
    <row r="616" spans="2:13" ht="20.100000000000001" hidden="1" customHeight="1" x14ac:dyDescent="0.25">
      <c r="B616" s="12">
        <v>586</v>
      </c>
      <c r="C616" s="4">
        <f t="shared" ca="1" si="89"/>
        <v>0.88527246958474126</v>
      </c>
      <c r="D616" s="4">
        <f t="shared" ca="1" si="89"/>
        <v>0.38135258784242343</v>
      </c>
      <c r="E616" s="4">
        <f t="shared" ca="1" si="81"/>
        <v>0.11472753041525874</v>
      </c>
      <c r="F616" s="4">
        <f t="shared" ca="1" si="82"/>
        <v>0.33760094722179418</v>
      </c>
      <c r="G616" s="4">
        <f t="shared" ca="1" si="83"/>
        <v>0.54767152236294714</v>
      </c>
      <c r="H616" s="6">
        <f t="shared" ca="1" si="84"/>
        <v>1</v>
      </c>
      <c r="I616" s="5">
        <f t="shared" ca="1" si="85"/>
        <v>0</v>
      </c>
      <c r="J616" s="5">
        <f t="shared" ca="1" si="86"/>
        <v>1</v>
      </c>
      <c r="K616" s="5">
        <f t="shared" ca="1" si="87"/>
        <v>1</v>
      </c>
      <c r="L616" s="5">
        <f t="shared" ca="1" si="88"/>
        <v>0</v>
      </c>
      <c r="M616" s="33"/>
    </row>
    <row r="617" spans="2:13" ht="20.100000000000001" hidden="1" customHeight="1" x14ac:dyDescent="0.25">
      <c r="B617" s="12">
        <v>587</v>
      </c>
      <c r="C617" s="4">
        <f t="shared" ca="1" si="89"/>
        <v>0.752466368125844</v>
      </c>
      <c r="D617" s="4">
        <f t="shared" ca="1" si="89"/>
        <v>0.39223522193142146</v>
      </c>
      <c r="E617" s="4">
        <f t="shared" ca="1" si="81"/>
        <v>0.247533631874156</v>
      </c>
      <c r="F617" s="4">
        <f t="shared" ca="1" si="82"/>
        <v>0.29514381289777109</v>
      </c>
      <c r="G617" s="4">
        <f t="shared" ca="1" si="83"/>
        <v>0.45732255522807291</v>
      </c>
      <c r="H617" s="6">
        <f t="shared" ca="1" si="84"/>
        <v>1</v>
      </c>
      <c r="I617" s="5">
        <f t="shared" ca="1" si="85"/>
        <v>1</v>
      </c>
      <c r="J617" s="5">
        <f t="shared" ca="1" si="86"/>
        <v>1</v>
      </c>
      <c r="K617" s="5">
        <f t="shared" ca="1" si="87"/>
        <v>1</v>
      </c>
      <c r="L617" s="5">
        <f t="shared" ca="1" si="88"/>
        <v>1</v>
      </c>
      <c r="M617" s="33"/>
    </row>
    <row r="618" spans="2:13" ht="20.100000000000001" hidden="1" customHeight="1" x14ac:dyDescent="0.25">
      <c r="B618" s="12">
        <v>588</v>
      </c>
      <c r="C618" s="4">
        <f t="shared" ca="1" si="89"/>
        <v>0.42122554247198651</v>
      </c>
      <c r="D618" s="4">
        <f t="shared" ca="1" si="89"/>
        <v>0.41401575792958123</v>
      </c>
      <c r="E618" s="4">
        <f t="shared" ca="1" si="81"/>
        <v>0.42122554247198651</v>
      </c>
      <c r="F618" s="4">
        <f t="shared" ca="1" si="82"/>
        <v>0.23962174570374273</v>
      </c>
      <c r="G618" s="4">
        <f t="shared" ca="1" si="83"/>
        <v>0.33915271182427076</v>
      </c>
      <c r="H618" s="6">
        <f t="shared" ca="1" si="84"/>
        <v>1</v>
      </c>
      <c r="I618" s="5">
        <f t="shared" ca="1" si="85"/>
        <v>1</v>
      </c>
      <c r="J618" s="5">
        <f t="shared" ca="1" si="86"/>
        <v>1</v>
      </c>
      <c r="K618" s="5">
        <f t="shared" ca="1" si="87"/>
        <v>1</v>
      </c>
      <c r="L618" s="5">
        <f t="shared" ca="1" si="88"/>
        <v>1</v>
      </c>
      <c r="M618" s="33"/>
    </row>
    <row r="619" spans="2:13" ht="20.100000000000001" hidden="1" customHeight="1" x14ac:dyDescent="0.25">
      <c r="B619" s="12">
        <v>589</v>
      </c>
      <c r="C619" s="4">
        <f t="shared" ca="1" si="89"/>
        <v>0.30273971341355488</v>
      </c>
      <c r="D619" s="4">
        <f t="shared" ca="1" si="89"/>
        <v>0.25359327168746082</v>
      </c>
      <c r="E619" s="4">
        <f t="shared" ca="1" si="81"/>
        <v>0.30273971341355488</v>
      </c>
      <c r="F619" s="4">
        <f t="shared" ca="1" si="82"/>
        <v>0.17682051729319317</v>
      </c>
      <c r="G619" s="4">
        <f t="shared" ca="1" si="83"/>
        <v>0.52043976929325197</v>
      </c>
      <c r="H619" s="6">
        <f t="shared" ca="1" si="84"/>
        <v>1</v>
      </c>
      <c r="I619" s="5">
        <f t="shared" ca="1" si="85"/>
        <v>0</v>
      </c>
      <c r="J619" s="5">
        <f t="shared" ca="1" si="86"/>
        <v>1</v>
      </c>
      <c r="K619" s="5">
        <f t="shared" ca="1" si="87"/>
        <v>1</v>
      </c>
      <c r="L619" s="5">
        <f t="shared" ca="1" si="88"/>
        <v>0</v>
      </c>
      <c r="M619" s="33"/>
    </row>
    <row r="620" spans="2:13" ht="20.100000000000001" hidden="1" customHeight="1" x14ac:dyDescent="0.25">
      <c r="B620" s="12">
        <v>590</v>
      </c>
      <c r="C620" s="4">
        <f t="shared" ca="1" si="89"/>
        <v>0.13837403772758636</v>
      </c>
      <c r="D620" s="4">
        <f t="shared" ca="1" si="89"/>
        <v>0.1070034824596192</v>
      </c>
      <c r="E620" s="4">
        <f t="shared" ca="1" si="81"/>
        <v>0.13837403772758636</v>
      </c>
      <c r="F620" s="4">
        <f t="shared" ca="1" si="82"/>
        <v>9.219697854076872E-2</v>
      </c>
      <c r="G620" s="4">
        <f t="shared" ca="1" si="83"/>
        <v>0.76942898373164492</v>
      </c>
      <c r="H620" s="6">
        <f t="shared" ca="1" si="84"/>
        <v>1</v>
      </c>
      <c r="I620" s="5">
        <f t="shared" ca="1" si="85"/>
        <v>0</v>
      </c>
      <c r="J620" s="5">
        <f t="shared" ca="1" si="86"/>
        <v>1</v>
      </c>
      <c r="K620" s="5">
        <f t="shared" ca="1" si="87"/>
        <v>1</v>
      </c>
      <c r="L620" s="5">
        <f t="shared" ca="1" si="88"/>
        <v>0</v>
      </c>
      <c r="M620" s="33"/>
    </row>
    <row r="621" spans="2:13" ht="20.100000000000001" hidden="1" customHeight="1" x14ac:dyDescent="0.25">
      <c r="B621" s="12">
        <v>591</v>
      </c>
      <c r="C621" s="4">
        <f t="shared" ca="1" si="89"/>
        <v>0.45562114869170434</v>
      </c>
      <c r="D621" s="4">
        <f t="shared" ca="1" si="89"/>
        <v>0.68271939068173859</v>
      </c>
      <c r="E621" s="4">
        <f t="shared" ca="1" si="81"/>
        <v>0.45562114869170434</v>
      </c>
      <c r="F621" s="4">
        <f t="shared" ca="1" si="82"/>
        <v>0.37165799766522439</v>
      </c>
      <c r="G621" s="4">
        <f t="shared" ca="1" si="83"/>
        <v>0.17272085364307127</v>
      </c>
      <c r="H621" s="6">
        <f t="shared" ca="1" si="84"/>
        <v>1</v>
      </c>
      <c r="I621" s="5">
        <f t="shared" ca="1" si="85"/>
        <v>1</v>
      </c>
      <c r="J621" s="5">
        <f t="shared" ca="1" si="86"/>
        <v>1</v>
      </c>
      <c r="K621" s="5">
        <f t="shared" ca="1" si="87"/>
        <v>1</v>
      </c>
      <c r="L621" s="5">
        <f t="shared" ca="1" si="88"/>
        <v>1</v>
      </c>
      <c r="M621" s="33"/>
    </row>
    <row r="622" spans="2:13" ht="20.100000000000001" hidden="1" customHeight="1" x14ac:dyDescent="0.25">
      <c r="B622" s="12">
        <v>592</v>
      </c>
      <c r="C622" s="4">
        <f t="shared" ca="1" si="89"/>
        <v>0.69436657420833436</v>
      </c>
      <c r="D622" s="4">
        <f t="shared" ca="1" si="89"/>
        <v>0.2784251064314196</v>
      </c>
      <c r="E622" s="4">
        <f t="shared" ca="1" si="81"/>
        <v>0.30563342579166564</v>
      </c>
      <c r="F622" s="4">
        <f t="shared" ca="1" si="82"/>
        <v>0.19332908732637571</v>
      </c>
      <c r="G622" s="4">
        <f t="shared" ca="1" si="83"/>
        <v>0.5010374868819587</v>
      </c>
      <c r="H622" s="6">
        <f t="shared" ca="1" si="84"/>
        <v>1</v>
      </c>
      <c r="I622" s="5">
        <f t="shared" ca="1" si="85"/>
        <v>0</v>
      </c>
      <c r="J622" s="5">
        <f t="shared" ca="1" si="86"/>
        <v>1</v>
      </c>
      <c r="K622" s="5">
        <f t="shared" ca="1" si="87"/>
        <v>1</v>
      </c>
      <c r="L622" s="5">
        <f t="shared" ca="1" si="88"/>
        <v>0</v>
      </c>
      <c r="M622" s="33"/>
    </row>
    <row r="623" spans="2:13" ht="20.100000000000001" hidden="1" customHeight="1" x14ac:dyDescent="0.25">
      <c r="B623" s="12">
        <v>593</v>
      </c>
      <c r="C623" s="4">
        <f t="shared" ca="1" si="89"/>
        <v>0.73355955651653582</v>
      </c>
      <c r="D623" s="4">
        <f t="shared" ca="1" si="89"/>
        <v>0.54864958917772044</v>
      </c>
      <c r="E623" s="4">
        <f t="shared" ca="1" si="81"/>
        <v>0.26644044348346418</v>
      </c>
      <c r="F623" s="4">
        <f t="shared" ca="1" si="82"/>
        <v>0.40246714932018818</v>
      </c>
      <c r="G623" s="4">
        <f t="shared" ca="1" si="83"/>
        <v>0.33109240719634764</v>
      </c>
      <c r="H623" s="6">
        <f t="shared" ca="1" si="84"/>
        <v>1</v>
      </c>
      <c r="I623" s="5">
        <f t="shared" ca="1" si="85"/>
        <v>1</v>
      </c>
      <c r="J623" s="5">
        <f t="shared" ca="1" si="86"/>
        <v>1</v>
      </c>
      <c r="K623" s="5">
        <f t="shared" ca="1" si="87"/>
        <v>1</v>
      </c>
      <c r="L623" s="5">
        <f t="shared" ca="1" si="88"/>
        <v>1</v>
      </c>
      <c r="M623" s="33"/>
    </row>
    <row r="624" spans="2:13" ht="20.100000000000001" hidden="1" customHeight="1" x14ac:dyDescent="0.25">
      <c r="B624" s="12">
        <v>594</v>
      </c>
      <c r="C624" s="4">
        <f t="shared" ca="1" si="89"/>
        <v>0.65777973105451071</v>
      </c>
      <c r="D624" s="4">
        <f t="shared" ca="1" si="89"/>
        <v>0.86076599128807052</v>
      </c>
      <c r="E624" s="4">
        <f t="shared" ca="1" si="81"/>
        <v>0.34222026894548929</v>
      </c>
      <c r="F624" s="4">
        <f t="shared" ca="1" si="82"/>
        <v>0.56619442225033634</v>
      </c>
      <c r="G624" s="4">
        <f t="shared" ca="1" si="83"/>
        <v>9.158530880417437E-2</v>
      </c>
      <c r="H624" s="6">
        <f t="shared" ca="1" si="84"/>
        <v>1</v>
      </c>
      <c r="I624" s="5">
        <f t="shared" ca="1" si="85"/>
        <v>1</v>
      </c>
      <c r="J624" s="5">
        <f t="shared" ca="1" si="86"/>
        <v>0</v>
      </c>
      <c r="K624" s="5">
        <f t="shared" ca="1" si="87"/>
        <v>1</v>
      </c>
      <c r="L624" s="5">
        <f t="shared" ca="1" si="88"/>
        <v>0</v>
      </c>
      <c r="M624" s="33"/>
    </row>
    <row r="625" spans="2:13" ht="20.100000000000001" hidden="1" customHeight="1" x14ac:dyDescent="0.25">
      <c r="B625" s="12">
        <v>595</v>
      </c>
      <c r="C625" s="4">
        <f t="shared" ca="1" si="89"/>
        <v>0.72040323513317073</v>
      </c>
      <c r="D625" s="4">
        <f t="shared" ca="1" si="89"/>
        <v>0.81767627081580352</v>
      </c>
      <c r="E625" s="4">
        <f t="shared" ca="1" si="81"/>
        <v>0.27959676486682927</v>
      </c>
      <c r="F625" s="4">
        <f t="shared" ca="1" si="82"/>
        <v>0.5890566307873315</v>
      </c>
      <c r="G625" s="4">
        <f t="shared" ca="1" si="83"/>
        <v>0.13134660434583925</v>
      </c>
      <c r="H625" s="6">
        <f t="shared" ca="1" si="84"/>
        <v>1</v>
      </c>
      <c r="I625" s="5">
        <f t="shared" ca="1" si="85"/>
        <v>1</v>
      </c>
      <c r="J625" s="5">
        <f t="shared" ca="1" si="86"/>
        <v>0</v>
      </c>
      <c r="K625" s="5">
        <f t="shared" ca="1" si="87"/>
        <v>1</v>
      </c>
      <c r="L625" s="5">
        <f t="shared" ca="1" si="88"/>
        <v>0</v>
      </c>
      <c r="M625" s="33"/>
    </row>
    <row r="626" spans="2:13" ht="20.100000000000001" hidden="1" customHeight="1" x14ac:dyDescent="0.25">
      <c r="B626" s="12">
        <v>596</v>
      </c>
      <c r="C626" s="4">
        <f t="shared" ca="1" si="89"/>
        <v>0.89407558817000987</v>
      </c>
      <c r="D626" s="4">
        <f t="shared" ca="1" si="89"/>
        <v>0.50720999553448354</v>
      </c>
      <c r="E626" s="4">
        <f t="shared" ca="1" si="81"/>
        <v>0.10592441182999013</v>
      </c>
      <c r="F626" s="4">
        <f t="shared" ca="1" si="82"/>
        <v>0.45348407508320143</v>
      </c>
      <c r="G626" s="4">
        <f t="shared" ca="1" si="83"/>
        <v>0.44059151308680844</v>
      </c>
      <c r="H626" s="6">
        <f t="shared" ca="1" si="84"/>
        <v>1</v>
      </c>
      <c r="I626" s="5">
        <f t="shared" ca="1" si="85"/>
        <v>1</v>
      </c>
      <c r="J626" s="5">
        <f t="shared" ca="1" si="86"/>
        <v>1</v>
      </c>
      <c r="K626" s="5">
        <f t="shared" ca="1" si="87"/>
        <v>1</v>
      </c>
      <c r="L626" s="5">
        <f t="shared" ca="1" si="88"/>
        <v>1</v>
      </c>
      <c r="M626" s="33"/>
    </row>
    <row r="627" spans="2:13" ht="20.100000000000001" hidden="1" customHeight="1" x14ac:dyDescent="0.25">
      <c r="B627" s="12">
        <v>597</v>
      </c>
      <c r="C627" s="4">
        <f t="shared" ca="1" si="89"/>
        <v>0.20911061430854705</v>
      </c>
      <c r="D627" s="4">
        <f t="shared" ca="1" si="89"/>
        <v>0.26277638902384381</v>
      </c>
      <c r="E627" s="4">
        <f t="shared" ca="1" si="81"/>
        <v>0.20911061430854705</v>
      </c>
      <c r="F627" s="4">
        <f t="shared" ca="1" si="82"/>
        <v>0.2078270568892861</v>
      </c>
      <c r="G627" s="4">
        <f t="shared" ca="1" si="83"/>
        <v>0.58306232880216691</v>
      </c>
      <c r="H627" s="6">
        <f t="shared" ca="1" si="84"/>
        <v>1</v>
      </c>
      <c r="I627" s="5">
        <f t="shared" ca="1" si="85"/>
        <v>0</v>
      </c>
      <c r="J627" s="5">
        <f t="shared" ca="1" si="86"/>
        <v>1</v>
      </c>
      <c r="K627" s="5">
        <f t="shared" ca="1" si="87"/>
        <v>1</v>
      </c>
      <c r="L627" s="5">
        <f t="shared" ca="1" si="88"/>
        <v>0</v>
      </c>
      <c r="M627" s="33"/>
    </row>
    <row r="628" spans="2:13" ht="20.100000000000001" hidden="1" customHeight="1" x14ac:dyDescent="0.25">
      <c r="B628" s="12">
        <v>598</v>
      </c>
      <c r="C628" s="4">
        <f t="shared" ca="1" si="89"/>
        <v>0.70423675666716812</v>
      </c>
      <c r="D628" s="4">
        <f t="shared" ca="1" si="89"/>
        <v>0.19017514550303327</v>
      </c>
      <c r="E628" s="4">
        <f t="shared" ca="1" si="81"/>
        <v>0.29576324333283188</v>
      </c>
      <c r="F628" s="4">
        <f t="shared" ca="1" si="82"/>
        <v>0.13392832766776294</v>
      </c>
      <c r="G628" s="4">
        <f t="shared" ca="1" si="83"/>
        <v>0.57030842899940515</v>
      </c>
      <c r="H628" s="6">
        <f t="shared" ca="1" si="84"/>
        <v>1</v>
      </c>
      <c r="I628" s="5">
        <f t="shared" ca="1" si="85"/>
        <v>0</v>
      </c>
      <c r="J628" s="5">
        <f t="shared" ca="1" si="86"/>
        <v>1</v>
      </c>
      <c r="K628" s="5">
        <f t="shared" ca="1" si="87"/>
        <v>1</v>
      </c>
      <c r="L628" s="5">
        <f t="shared" ca="1" si="88"/>
        <v>0</v>
      </c>
      <c r="M628" s="33"/>
    </row>
    <row r="629" spans="2:13" ht="20.100000000000001" hidden="1" customHeight="1" x14ac:dyDescent="0.25">
      <c r="B629" s="12">
        <v>599</v>
      </c>
      <c r="C629" s="4">
        <f t="shared" ca="1" si="89"/>
        <v>0.65837797947045706</v>
      </c>
      <c r="D629" s="4">
        <f t="shared" ca="1" si="89"/>
        <v>0.74171967937601635</v>
      </c>
      <c r="E629" s="4">
        <f t="shared" ca="1" si="81"/>
        <v>0.34162202052954294</v>
      </c>
      <c r="F629" s="4">
        <f t="shared" ca="1" si="82"/>
        <v>0.4883319038410569</v>
      </c>
      <c r="G629" s="4">
        <f t="shared" ca="1" si="83"/>
        <v>0.17004607562940019</v>
      </c>
      <c r="H629" s="6">
        <f t="shared" ca="1" si="84"/>
        <v>1</v>
      </c>
      <c r="I629" s="5">
        <f t="shared" ca="1" si="85"/>
        <v>1</v>
      </c>
      <c r="J629" s="5">
        <f t="shared" ca="1" si="86"/>
        <v>1</v>
      </c>
      <c r="K629" s="5">
        <f t="shared" ca="1" si="87"/>
        <v>1</v>
      </c>
      <c r="L629" s="5">
        <f t="shared" ca="1" si="88"/>
        <v>1</v>
      </c>
      <c r="M629" s="33"/>
    </row>
    <row r="630" spans="2:13" ht="20.100000000000001" hidden="1" customHeight="1" x14ac:dyDescent="0.25">
      <c r="B630" s="12">
        <v>600</v>
      </c>
      <c r="C630" s="4">
        <f t="shared" ca="1" si="89"/>
        <v>0.60934075586917769</v>
      </c>
      <c r="D630" s="4">
        <f t="shared" ca="1" si="89"/>
        <v>0.80920845554637888</v>
      </c>
      <c r="E630" s="4">
        <f t="shared" ca="1" si="81"/>
        <v>0.39065924413082231</v>
      </c>
      <c r="F630" s="4">
        <f t="shared" ca="1" si="82"/>
        <v>0.49308369195836038</v>
      </c>
      <c r="G630" s="4">
        <f t="shared" ca="1" si="83"/>
        <v>0.1162570639108173</v>
      </c>
      <c r="H630" s="6">
        <f t="shared" ca="1" si="84"/>
        <v>1</v>
      </c>
      <c r="I630" s="5">
        <f t="shared" ca="1" si="85"/>
        <v>1</v>
      </c>
      <c r="J630" s="5">
        <f t="shared" ca="1" si="86"/>
        <v>1</v>
      </c>
      <c r="K630" s="5">
        <f t="shared" ca="1" si="87"/>
        <v>1</v>
      </c>
      <c r="L630" s="5">
        <f t="shared" ca="1" si="88"/>
        <v>1</v>
      </c>
      <c r="M630" s="33"/>
    </row>
    <row r="631" spans="2:13" ht="20.100000000000001" hidden="1" customHeight="1" x14ac:dyDescent="0.25">
      <c r="B631" s="12">
        <v>601</v>
      </c>
      <c r="C631" s="4">
        <f t="shared" ca="1" si="89"/>
        <v>0.78809785142226974</v>
      </c>
      <c r="D631" s="4">
        <f t="shared" ca="1" si="89"/>
        <v>0.8877391163983489</v>
      </c>
      <c r="E631" s="4">
        <f t="shared" ca="1" si="81"/>
        <v>0.21190214857773026</v>
      </c>
      <c r="F631" s="4">
        <f t="shared" ca="1" si="82"/>
        <v>0.69962529025704301</v>
      </c>
      <c r="G631" s="4">
        <f t="shared" ca="1" si="83"/>
        <v>8.847256116522674E-2</v>
      </c>
      <c r="H631" s="6">
        <f t="shared" ca="1" si="84"/>
        <v>1</v>
      </c>
      <c r="I631" s="5">
        <f t="shared" ca="1" si="85"/>
        <v>1</v>
      </c>
      <c r="J631" s="5">
        <f t="shared" ca="1" si="86"/>
        <v>0</v>
      </c>
      <c r="K631" s="5">
        <f t="shared" ca="1" si="87"/>
        <v>1</v>
      </c>
      <c r="L631" s="5">
        <f t="shared" ca="1" si="88"/>
        <v>0</v>
      </c>
      <c r="M631" s="33"/>
    </row>
    <row r="632" spans="2:13" ht="20.100000000000001" hidden="1" customHeight="1" x14ac:dyDescent="0.25">
      <c r="B632" s="12">
        <v>602</v>
      </c>
      <c r="C632" s="4">
        <f t="shared" ca="1" si="89"/>
        <v>0.89441917466755327</v>
      </c>
      <c r="D632" s="4">
        <f t="shared" ca="1" si="89"/>
        <v>0.61074516414425151</v>
      </c>
      <c r="E632" s="4">
        <f t="shared" ca="1" si="81"/>
        <v>0.10558082533244673</v>
      </c>
      <c r="F632" s="4">
        <f t="shared" ca="1" si="82"/>
        <v>0.54626218564610074</v>
      </c>
      <c r="G632" s="4">
        <f t="shared" ca="1" si="83"/>
        <v>0.34815698902145248</v>
      </c>
      <c r="H632" s="6">
        <f t="shared" ca="1" si="84"/>
        <v>1</v>
      </c>
      <c r="I632" s="5">
        <f t="shared" ca="1" si="85"/>
        <v>1</v>
      </c>
      <c r="J632" s="5">
        <f t="shared" ca="1" si="86"/>
        <v>0</v>
      </c>
      <c r="K632" s="5">
        <f t="shared" ca="1" si="87"/>
        <v>1</v>
      </c>
      <c r="L632" s="5">
        <f t="shared" ca="1" si="88"/>
        <v>0</v>
      </c>
      <c r="M632" s="33"/>
    </row>
    <row r="633" spans="2:13" ht="20.100000000000001" hidden="1" customHeight="1" x14ac:dyDescent="0.25">
      <c r="B633" s="12">
        <v>603</v>
      </c>
      <c r="C633" s="4">
        <f t="shared" ca="1" si="89"/>
        <v>0.87101112325842134</v>
      </c>
      <c r="D633" s="4">
        <f t="shared" ca="1" si="89"/>
        <v>0.28762684814048045</v>
      </c>
      <c r="E633" s="4">
        <f t="shared" ca="1" si="81"/>
        <v>0.12898887674157866</v>
      </c>
      <c r="F633" s="4">
        <f t="shared" ca="1" si="82"/>
        <v>0.25052618407811927</v>
      </c>
      <c r="G633" s="4">
        <f t="shared" ca="1" si="83"/>
        <v>0.62048493918030212</v>
      </c>
      <c r="H633" s="6">
        <f t="shared" ca="1" si="84"/>
        <v>1</v>
      </c>
      <c r="I633" s="5">
        <f t="shared" ca="1" si="85"/>
        <v>0</v>
      </c>
      <c r="J633" s="5">
        <f t="shared" ca="1" si="86"/>
        <v>1</v>
      </c>
      <c r="K633" s="5">
        <f t="shared" ca="1" si="87"/>
        <v>1</v>
      </c>
      <c r="L633" s="5">
        <f t="shared" ca="1" si="88"/>
        <v>0</v>
      </c>
      <c r="M633" s="33"/>
    </row>
    <row r="634" spans="2:13" ht="20.100000000000001" hidden="1" customHeight="1" x14ac:dyDescent="0.25">
      <c r="B634" s="12">
        <v>604</v>
      </c>
      <c r="C634" s="4">
        <f t="shared" ca="1" si="89"/>
        <v>0.76926279343410597</v>
      </c>
      <c r="D634" s="4">
        <f t="shared" ca="1" si="89"/>
        <v>0.81138720487441085</v>
      </c>
      <c r="E634" s="4">
        <f t="shared" ca="1" si="81"/>
        <v>0.23073720656589403</v>
      </c>
      <c r="F634" s="4">
        <f t="shared" ca="1" si="82"/>
        <v>0.62416998777838051</v>
      </c>
      <c r="G634" s="4">
        <f t="shared" ca="1" si="83"/>
        <v>0.14509280565572544</v>
      </c>
      <c r="H634" s="6">
        <f t="shared" ca="1" si="84"/>
        <v>1</v>
      </c>
      <c r="I634" s="5">
        <f t="shared" ca="1" si="85"/>
        <v>1</v>
      </c>
      <c r="J634" s="5">
        <f t="shared" ca="1" si="86"/>
        <v>0</v>
      </c>
      <c r="K634" s="5">
        <f t="shared" ca="1" si="87"/>
        <v>1</v>
      </c>
      <c r="L634" s="5">
        <f t="shared" ca="1" si="88"/>
        <v>0</v>
      </c>
      <c r="M634" s="33"/>
    </row>
    <row r="635" spans="2:13" ht="20.100000000000001" hidden="1" customHeight="1" x14ac:dyDescent="0.25">
      <c r="B635" s="12">
        <v>605</v>
      </c>
      <c r="C635" s="4">
        <f t="shared" ca="1" si="89"/>
        <v>0.15538437156257931</v>
      </c>
      <c r="D635" s="4">
        <f t="shared" ca="1" si="89"/>
        <v>0.36263017803517139</v>
      </c>
      <c r="E635" s="4">
        <f t="shared" ca="1" si="81"/>
        <v>0.15538437156257931</v>
      </c>
      <c r="F635" s="4">
        <f t="shared" ca="1" si="82"/>
        <v>0.30628311571155004</v>
      </c>
      <c r="G635" s="4">
        <f t="shared" ca="1" si="83"/>
        <v>0.53833251272587068</v>
      </c>
      <c r="H635" s="6">
        <f t="shared" ca="1" si="84"/>
        <v>1</v>
      </c>
      <c r="I635" s="5">
        <f t="shared" ca="1" si="85"/>
        <v>0</v>
      </c>
      <c r="J635" s="5">
        <f t="shared" ca="1" si="86"/>
        <v>1</v>
      </c>
      <c r="K635" s="5">
        <f t="shared" ca="1" si="87"/>
        <v>1</v>
      </c>
      <c r="L635" s="5">
        <f t="shared" ca="1" si="88"/>
        <v>0</v>
      </c>
      <c r="M635" s="33"/>
    </row>
    <row r="636" spans="2:13" ht="20.100000000000001" hidden="1" customHeight="1" x14ac:dyDescent="0.25">
      <c r="B636" s="12">
        <v>606</v>
      </c>
      <c r="C636" s="4">
        <f t="shared" ca="1" si="89"/>
        <v>0.75300123458909551</v>
      </c>
      <c r="D636" s="4">
        <f t="shared" ca="1" si="89"/>
        <v>0.74352345669896391</v>
      </c>
      <c r="E636" s="4">
        <f t="shared" ca="1" si="81"/>
        <v>0.24699876541090449</v>
      </c>
      <c r="F636" s="4">
        <f t="shared" ca="1" si="82"/>
        <v>0.55987408084027168</v>
      </c>
      <c r="G636" s="4">
        <f t="shared" ca="1" si="83"/>
        <v>0.19312715374882378</v>
      </c>
      <c r="H636" s="6">
        <f t="shared" ca="1" si="84"/>
        <v>1</v>
      </c>
      <c r="I636" s="5">
        <f t="shared" ca="1" si="85"/>
        <v>1</v>
      </c>
      <c r="J636" s="5">
        <f t="shared" ca="1" si="86"/>
        <v>0</v>
      </c>
      <c r="K636" s="5">
        <f t="shared" ca="1" si="87"/>
        <v>1</v>
      </c>
      <c r="L636" s="5">
        <f t="shared" ca="1" si="88"/>
        <v>0</v>
      </c>
      <c r="M636" s="33"/>
    </row>
    <row r="637" spans="2:13" ht="20.100000000000001" hidden="1" customHeight="1" x14ac:dyDescent="0.25">
      <c r="B637" s="12">
        <v>607</v>
      </c>
      <c r="C637" s="4">
        <f t="shared" ca="1" si="89"/>
        <v>0.68839256463102705</v>
      </c>
      <c r="D637" s="4">
        <f t="shared" ca="1" si="89"/>
        <v>0.2071332072159586</v>
      </c>
      <c r="E637" s="4">
        <f t="shared" ca="1" si="81"/>
        <v>0.31160743536897295</v>
      </c>
      <c r="F637" s="4">
        <f t="shared" ca="1" si="82"/>
        <v>0.1425889597356437</v>
      </c>
      <c r="G637" s="4">
        <f t="shared" ca="1" si="83"/>
        <v>0.54580360489538338</v>
      </c>
      <c r="H637" s="6">
        <f t="shared" ca="1" si="84"/>
        <v>1</v>
      </c>
      <c r="I637" s="5">
        <f t="shared" ca="1" si="85"/>
        <v>0</v>
      </c>
      <c r="J637" s="5">
        <f t="shared" ca="1" si="86"/>
        <v>1</v>
      </c>
      <c r="K637" s="5">
        <f t="shared" ca="1" si="87"/>
        <v>1</v>
      </c>
      <c r="L637" s="5">
        <f t="shared" ca="1" si="88"/>
        <v>0</v>
      </c>
      <c r="M637" s="33"/>
    </row>
    <row r="638" spans="2:13" ht="20.100000000000001" hidden="1" customHeight="1" x14ac:dyDescent="0.25">
      <c r="B638" s="12">
        <v>608</v>
      </c>
      <c r="C638" s="4">
        <f t="shared" ca="1" si="89"/>
        <v>0.4517324319380277</v>
      </c>
      <c r="D638" s="4">
        <f t="shared" ca="1" si="89"/>
        <v>0.76557644581163398</v>
      </c>
      <c r="E638" s="4">
        <f t="shared" ca="1" si="81"/>
        <v>0.4517324319380277</v>
      </c>
      <c r="F638" s="4">
        <f t="shared" ca="1" si="82"/>
        <v>0.41974073611067286</v>
      </c>
      <c r="G638" s="4">
        <f t="shared" ca="1" si="83"/>
        <v>0.12852683195129941</v>
      </c>
      <c r="H638" s="6">
        <f t="shared" ca="1" si="84"/>
        <v>1</v>
      </c>
      <c r="I638" s="5">
        <f t="shared" ca="1" si="85"/>
        <v>1</v>
      </c>
      <c r="J638" s="5">
        <f t="shared" ca="1" si="86"/>
        <v>1</v>
      </c>
      <c r="K638" s="5">
        <f t="shared" ca="1" si="87"/>
        <v>1</v>
      </c>
      <c r="L638" s="5">
        <f t="shared" ca="1" si="88"/>
        <v>1</v>
      </c>
      <c r="M638" s="33"/>
    </row>
    <row r="639" spans="2:13" ht="20.100000000000001" hidden="1" customHeight="1" x14ac:dyDescent="0.25">
      <c r="B639" s="12">
        <v>609</v>
      </c>
      <c r="C639" s="4">
        <f t="shared" ca="1" si="89"/>
        <v>0.32267099475521555</v>
      </c>
      <c r="D639" s="4">
        <f t="shared" ca="1" si="89"/>
        <v>0.49319915945148318</v>
      </c>
      <c r="E639" s="4">
        <f t="shared" ca="1" si="81"/>
        <v>0.32267099475521555</v>
      </c>
      <c r="F639" s="4">
        <f t="shared" ca="1" si="82"/>
        <v>0.33405809605883696</v>
      </c>
      <c r="G639" s="4">
        <f t="shared" ca="1" si="83"/>
        <v>0.34327090918594749</v>
      </c>
      <c r="H639" s="6">
        <f t="shared" ca="1" si="84"/>
        <v>1</v>
      </c>
      <c r="I639" s="5">
        <f t="shared" ca="1" si="85"/>
        <v>1</v>
      </c>
      <c r="J639" s="5">
        <f t="shared" ca="1" si="86"/>
        <v>1</v>
      </c>
      <c r="K639" s="5">
        <f t="shared" ca="1" si="87"/>
        <v>1</v>
      </c>
      <c r="L639" s="5">
        <f t="shared" ca="1" si="88"/>
        <v>1</v>
      </c>
      <c r="M639" s="33"/>
    </row>
    <row r="640" spans="2:13" ht="20.100000000000001" hidden="1" customHeight="1" x14ac:dyDescent="0.25">
      <c r="B640" s="12">
        <v>610</v>
      </c>
      <c r="C640" s="4">
        <f t="shared" ca="1" si="89"/>
        <v>0.32022221240770521</v>
      </c>
      <c r="D640" s="4">
        <f t="shared" ca="1" si="89"/>
        <v>0.36452270805515274</v>
      </c>
      <c r="E640" s="4">
        <f t="shared" ca="1" si="81"/>
        <v>0.32022221240770521</v>
      </c>
      <c r="F640" s="4">
        <f t="shared" ca="1" si="82"/>
        <v>0.2477944400088837</v>
      </c>
      <c r="G640" s="4">
        <f t="shared" ca="1" si="83"/>
        <v>0.43198334758341106</v>
      </c>
      <c r="H640" s="6">
        <f t="shared" ca="1" si="84"/>
        <v>1</v>
      </c>
      <c r="I640" s="5">
        <f t="shared" ca="1" si="85"/>
        <v>1</v>
      </c>
      <c r="J640" s="5">
        <f t="shared" ca="1" si="86"/>
        <v>1</v>
      </c>
      <c r="K640" s="5">
        <f t="shared" ca="1" si="87"/>
        <v>1</v>
      </c>
      <c r="L640" s="5">
        <f t="shared" ca="1" si="88"/>
        <v>1</v>
      </c>
      <c r="M640" s="33"/>
    </row>
    <row r="641" spans="2:13" ht="20.100000000000001" hidden="1" customHeight="1" x14ac:dyDescent="0.25">
      <c r="B641" s="12">
        <v>611</v>
      </c>
      <c r="C641" s="4">
        <f t="shared" ca="1" si="89"/>
        <v>0.37290542925682102</v>
      </c>
      <c r="D641" s="4">
        <f t="shared" ca="1" si="89"/>
        <v>0.53845936515921311</v>
      </c>
      <c r="E641" s="4">
        <f t="shared" ca="1" si="81"/>
        <v>0.37290542925682102</v>
      </c>
      <c r="F641" s="4">
        <f t="shared" ca="1" si="82"/>
        <v>0.33766494445716139</v>
      </c>
      <c r="G641" s="4">
        <f t="shared" ca="1" si="83"/>
        <v>0.28942962628601759</v>
      </c>
      <c r="H641" s="6">
        <f t="shared" ca="1" si="84"/>
        <v>1</v>
      </c>
      <c r="I641" s="5">
        <f t="shared" ca="1" si="85"/>
        <v>1</v>
      </c>
      <c r="J641" s="5">
        <f t="shared" ca="1" si="86"/>
        <v>1</v>
      </c>
      <c r="K641" s="5">
        <f t="shared" ca="1" si="87"/>
        <v>1</v>
      </c>
      <c r="L641" s="5">
        <f t="shared" ca="1" si="88"/>
        <v>1</v>
      </c>
      <c r="M641" s="33"/>
    </row>
    <row r="642" spans="2:13" ht="20.100000000000001" hidden="1" customHeight="1" x14ac:dyDescent="0.25">
      <c r="B642" s="12">
        <v>612</v>
      </c>
      <c r="C642" s="4">
        <f t="shared" ca="1" si="89"/>
        <v>0.2762859290884101</v>
      </c>
      <c r="D642" s="4">
        <f t="shared" ca="1" si="89"/>
        <v>0.43313835824112379</v>
      </c>
      <c r="E642" s="4">
        <f t="shared" ca="1" si="81"/>
        <v>0.2762859290884101</v>
      </c>
      <c r="F642" s="4">
        <f t="shared" ca="1" si="82"/>
        <v>0.31346832451064627</v>
      </c>
      <c r="G642" s="4">
        <f t="shared" ca="1" si="83"/>
        <v>0.41024574640094363</v>
      </c>
      <c r="H642" s="6">
        <f t="shared" ca="1" si="84"/>
        <v>1</v>
      </c>
      <c r="I642" s="5">
        <f t="shared" ca="1" si="85"/>
        <v>1</v>
      </c>
      <c r="J642" s="5">
        <f t="shared" ca="1" si="86"/>
        <v>1</v>
      </c>
      <c r="K642" s="5">
        <f t="shared" ca="1" si="87"/>
        <v>1</v>
      </c>
      <c r="L642" s="5">
        <f t="shared" ca="1" si="88"/>
        <v>1</v>
      </c>
      <c r="M642" s="33"/>
    </row>
    <row r="643" spans="2:13" ht="20.100000000000001" hidden="1" customHeight="1" x14ac:dyDescent="0.25">
      <c r="B643" s="12">
        <v>613</v>
      </c>
      <c r="C643" s="4">
        <f t="shared" ca="1" si="89"/>
        <v>0.79742892454164305</v>
      </c>
      <c r="D643" s="4">
        <f t="shared" ca="1" si="89"/>
        <v>0.51584801877351882</v>
      </c>
      <c r="E643" s="4">
        <f t="shared" ca="1" si="81"/>
        <v>0.20257107545835695</v>
      </c>
      <c r="F643" s="4">
        <f t="shared" ca="1" si="82"/>
        <v>0.41135213083750438</v>
      </c>
      <c r="G643" s="4">
        <f t="shared" ca="1" si="83"/>
        <v>0.38607679370413867</v>
      </c>
      <c r="H643" s="6">
        <f t="shared" ca="1" si="84"/>
        <v>1</v>
      </c>
      <c r="I643" s="5">
        <f t="shared" ca="1" si="85"/>
        <v>1</v>
      </c>
      <c r="J643" s="5">
        <f t="shared" ca="1" si="86"/>
        <v>1</v>
      </c>
      <c r="K643" s="5">
        <f t="shared" ca="1" si="87"/>
        <v>1</v>
      </c>
      <c r="L643" s="5">
        <f t="shared" ca="1" si="88"/>
        <v>1</v>
      </c>
      <c r="M643" s="33"/>
    </row>
    <row r="644" spans="2:13" ht="20.100000000000001" hidden="1" customHeight="1" x14ac:dyDescent="0.25">
      <c r="B644" s="12">
        <v>614</v>
      </c>
      <c r="C644" s="4">
        <f t="shared" ca="1" si="89"/>
        <v>0.4796942834258614</v>
      </c>
      <c r="D644" s="4">
        <f t="shared" ca="1" si="89"/>
        <v>0.41200720047942729</v>
      </c>
      <c r="E644" s="4">
        <f t="shared" ca="1" si="81"/>
        <v>0.4796942834258614</v>
      </c>
      <c r="F644" s="4">
        <f t="shared" ca="1" si="82"/>
        <v>0.2143697016791532</v>
      </c>
      <c r="G644" s="4">
        <f t="shared" ca="1" si="83"/>
        <v>0.3059360148949854</v>
      </c>
      <c r="H644" s="6">
        <f t="shared" ca="1" si="84"/>
        <v>1</v>
      </c>
      <c r="I644" s="5">
        <f t="shared" ca="1" si="85"/>
        <v>1</v>
      </c>
      <c r="J644" s="5">
        <f t="shared" ca="1" si="86"/>
        <v>1</v>
      </c>
      <c r="K644" s="5">
        <f t="shared" ca="1" si="87"/>
        <v>1</v>
      </c>
      <c r="L644" s="5">
        <f t="shared" ca="1" si="88"/>
        <v>1</v>
      </c>
      <c r="M644" s="33"/>
    </row>
    <row r="645" spans="2:13" ht="20.100000000000001" hidden="1" customHeight="1" x14ac:dyDescent="0.25">
      <c r="B645" s="12">
        <v>615</v>
      </c>
      <c r="C645" s="4">
        <f t="shared" ca="1" si="89"/>
        <v>0.52727592833665848</v>
      </c>
      <c r="D645" s="4">
        <f t="shared" ca="1" si="89"/>
        <v>0.29941410469878449</v>
      </c>
      <c r="E645" s="4">
        <f t="shared" ca="1" si="81"/>
        <v>0.47272407166334152</v>
      </c>
      <c r="F645" s="4">
        <f t="shared" ca="1" si="82"/>
        <v>0.15787385001214105</v>
      </c>
      <c r="G645" s="4">
        <f t="shared" ca="1" si="83"/>
        <v>0.36940207832451744</v>
      </c>
      <c r="H645" s="6">
        <f t="shared" ca="1" si="84"/>
        <v>1</v>
      </c>
      <c r="I645" s="5">
        <f t="shared" ca="1" si="85"/>
        <v>1</v>
      </c>
      <c r="J645" s="5">
        <f t="shared" ca="1" si="86"/>
        <v>1</v>
      </c>
      <c r="K645" s="5">
        <f t="shared" ca="1" si="87"/>
        <v>1</v>
      </c>
      <c r="L645" s="5">
        <f t="shared" ca="1" si="88"/>
        <v>1</v>
      </c>
      <c r="M645" s="33"/>
    </row>
    <row r="646" spans="2:13" ht="20.100000000000001" hidden="1" customHeight="1" x14ac:dyDescent="0.25">
      <c r="B646" s="12">
        <v>616</v>
      </c>
      <c r="C646" s="4">
        <f t="shared" ca="1" si="89"/>
        <v>0.79933754453503525</v>
      </c>
      <c r="D646" s="4">
        <f t="shared" ca="1" si="89"/>
        <v>0.83166303736715019</v>
      </c>
      <c r="E646" s="4">
        <f t="shared" ca="1" si="81"/>
        <v>0.20066245546496475</v>
      </c>
      <c r="F646" s="4">
        <f t="shared" ca="1" si="82"/>
        <v>0.66477949016960713</v>
      </c>
      <c r="G646" s="4">
        <f t="shared" ca="1" si="83"/>
        <v>0.13455805436542814</v>
      </c>
      <c r="H646" s="6">
        <f t="shared" ca="1" si="84"/>
        <v>1</v>
      </c>
      <c r="I646" s="5">
        <f t="shared" ca="1" si="85"/>
        <v>1</v>
      </c>
      <c r="J646" s="5">
        <f t="shared" ca="1" si="86"/>
        <v>0</v>
      </c>
      <c r="K646" s="5">
        <f t="shared" ca="1" si="87"/>
        <v>1</v>
      </c>
      <c r="L646" s="5">
        <f t="shared" ca="1" si="88"/>
        <v>0</v>
      </c>
      <c r="M646" s="33"/>
    </row>
    <row r="647" spans="2:13" ht="20.100000000000001" hidden="1" customHeight="1" x14ac:dyDescent="0.25">
      <c r="B647" s="12">
        <v>617</v>
      </c>
      <c r="C647" s="4">
        <f t="shared" ca="1" si="89"/>
        <v>0.30763704448421669</v>
      </c>
      <c r="D647" s="4">
        <f t="shared" ca="1" si="89"/>
        <v>0.5371006883161078</v>
      </c>
      <c r="E647" s="4">
        <f t="shared" ca="1" si="81"/>
        <v>0.30763704448421669</v>
      </c>
      <c r="F647" s="4">
        <f t="shared" ca="1" si="82"/>
        <v>0.37186861997210197</v>
      </c>
      <c r="G647" s="4">
        <f t="shared" ca="1" si="83"/>
        <v>0.32049433554368134</v>
      </c>
      <c r="H647" s="6">
        <f t="shared" ca="1" si="84"/>
        <v>1</v>
      </c>
      <c r="I647" s="5">
        <f t="shared" ca="1" si="85"/>
        <v>1</v>
      </c>
      <c r="J647" s="5">
        <f t="shared" ca="1" si="86"/>
        <v>1</v>
      </c>
      <c r="K647" s="5">
        <f t="shared" ca="1" si="87"/>
        <v>1</v>
      </c>
      <c r="L647" s="5">
        <f t="shared" ca="1" si="88"/>
        <v>1</v>
      </c>
      <c r="M647" s="33"/>
    </row>
    <row r="648" spans="2:13" ht="20.100000000000001" hidden="1" customHeight="1" x14ac:dyDescent="0.25">
      <c r="B648" s="12">
        <v>618</v>
      </c>
      <c r="C648" s="4">
        <f t="shared" ca="1" si="89"/>
        <v>0.57399186716568029</v>
      </c>
      <c r="D648" s="4">
        <f t="shared" ca="1" si="89"/>
        <v>0.78484152806580221</v>
      </c>
      <c r="E648" s="4">
        <f t="shared" ca="1" si="81"/>
        <v>0.42600813283431971</v>
      </c>
      <c r="F648" s="4">
        <f t="shared" ca="1" si="82"/>
        <v>0.45049265412365547</v>
      </c>
      <c r="G648" s="4">
        <f t="shared" ca="1" si="83"/>
        <v>0.12349921304202481</v>
      </c>
      <c r="H648" s="6">
        <f t="shared" ca="1" si="84"/>
        <v>1</v>
      </c>
      <c r="I648" s="5">
        <f t="shared" ca="1" si="85"/>
        <v>1</v>
      </c>
      <c r="J648" s="5">
        <f t="shared" ca="1" si="86"/>
        <v>1</v>
      </c>
      <c r="K648" s="5">
        <f t="shared" ca="1" si="87"/>
        <v>1</v>
      </c>
      <c r="L648" s="5">
        <f t="shared" ca="1" si="88"/>
        <v>1</v>
      </c>
      <c r="M648" s="33"/>
    </row>
    <row r="649" spans="2:13" ht="20.100000000000001" hidden="1" customHeight="1" x14ac:dyDescent="0.25">
      <c r="B649" s="12">
        <v>619</v>
      </c>
      <c r="C649" s="4">
        <f t="shared" ca="1" si="89"/>
        <v>0.44881574992538342</v>
      </c>
      <c r="D649" s="4">
        <f t="shared" ca="1" si="89"/>
        <v>0.68723418967005234</v>
      </c>
      <c r="E649" s="4">
        <f t="shared" ca="1" si="81"/>
        <v>0.44881574992538342</v>
      </c>
      <c r="F649" s="4">
        <f t="shared" ca="1" si="82"/>
        <v>0.3787926614589246</v>
      </c>
      <c r="G649" s="4">
        <f t="shared" ca="1" si="83"/>
        <v>0.17239158861569195</v>
      </c>
      <c r="H649" s="6">
        <f t="shared" ca="1" si="84"/>
        <v>1</v>
      </c>
      <c r="I649" s="5">
        <f t="shared" ca="1" si="85"/>
        <v>1</v>
      </c>
      <c r="J649" s="5">
        <f t="shared" ca="1" si="86"/>
        <v>1</v>
      </c>
      <c r="K649" s="5">
        <f t="shared" ca="1" si="87"/>
        <v>1</v>
      </c>
      <c r="L649" s="5">
        <f t="shared" ca="1" si="88"/>
        <v>1</v>
      </c>
      <c r="M649" s="33"/>
    </row>
    <row r="650" spans="2:13" ht="20.100000000000001" hidden="1" customHeight="1" x14ac:dyDescent="0.25">
      <c r="B650" s="12">
        <v>620</v>
      </c>
      <c r="C650" s="4">
        <f t="shared" ca="1" si="89"/>
        <v>0.36107033094074781</v>
      </c>
      <c r="D650" s="4">
        <f t="shared" ca="1" si="89"/>
        <v>0.39236940675981258</v>
      </c>
      <c r="E650" s="4">
        <f t="shared" ca="1" si="81"/>
        <v>0.36107033094074781</v>
      </c>
      <c r="F650" s="4">
        <f t="shared" ca="1" si="82"/>
        <v>0.25069645521002215</v>
      </c>
      <c r="G650" s="4">
        <f t="shared" ca="1" si="83"/>
        <v>0.38823321384923004</v>
      </c>
      <c r="H650" s="6">
        <f t="shared" ca="1" si="84"/>
        <v>1</v>
      </c>
      <c r="I650" s="5">
        <f t="shared" ca="1" si="85"/>
        <v>1</v>
      </c>
      <c r="J650" s="5">
        <f t="shared" ca="1" si="86"/>
        <v>1</v>
      </c>
      <c r="K650" s="5">
        <f t="shared" ca="1" si="87"/>
        <v>1</v>
      </c>
      <c r="L650" s="5">
        <f t="shared" ca="1" si="88"/>
        <v>1</v>
      </c>
      <c r="M650" s="33"/>
    </row>
    <row r="651" spans="2:13" ht="20.100000000000001" hidden="1" customHeight="1" x14ac:dyDescent="0.25">
      <c r="B651" s="12">
        <v>621</v>
      </c>
      <c r="C651" s="4">
        <f t="shared" ca="1" si="89"/>
        <v>0.68249270521868655</v>
      </c>
      <c r="D651" s="4">
        <f t="shared" ca="1" si="89"/>
        <v>0.35605183975838051</v>
      </c>
      <c r="E651" s="4">
        <f t="shared" ca="1" si="81"/>
        <v>0.31750729478131345</v>
      </c>
      <c r="F651" s="4">
        <f t="shared" ca="1" si="82"/>
        <v>0.24300278331478742</v>
      </c>
      <c r="G651" s="4">
        <f t="shared" ca="1" si="83"/>
        <v>0.43948992190389913</v>
      </c>
      <c r="H651" s="6">
        <f t="shared" ca="1" si="84"/>
        <v>1</v>
      </c>
      <c r="I651" s="5">
        <f t="shared" ca="1" si="85"/>
        <v>1</v>
      </c>
      <c r="J651" s="5">
        <f t="shared" ca="1" si="86"/>
        <v>1</v>
      </c>
      <c r="K651" s="5">
        <f t="shared" ca="1" si="87"/>
        <v>1</v>
      </c>
      <c r="L651" s="5">
        <f t="shared" ca="1" si="88"/>
        <v>1</v>
      </c>
      <c r="M651" s="33"/>
    </row>
    <row r="652" spans="2:13" ht="20.100000000000001" hidden="1" customHeight="1" x14ac:dyDescent="0.25">
      <c r="B652" s="12">
        <v>622</v>
      </c>
      <c r="C652" s="4">
        <f t="shared" ca="1" si="89"/>
        <v>0.86563708898602687</v>
      </c>
      <c r="D652" s="4">
        <f t="shared" ca="1" si="89"/>
        <v>0.60299443712091816</v>
      </c>
      <c r="E652" s="4">
        <f t="shared" ca="1" si="81"/>
        <v>0.13436291101397313</v>
      </c>
      <c r="F652" s="4">
        <f t="shared" ca="1" si="82"/>
        <v>0.52197434922411945</v>
      </c>
      <c r="G652" s="4">
        <f t="shared" ca="1" si="83"/>
        <v>0.34366273976190748</v>
      </c>
      <c r="H652" s="6">
        <f t="shared" ca="1" si="84"/>
        <v>1</v>
      </c>
      <c r="I652" s="5">
        <f t="shared" ca="1" si="85"/>
        <v>1</v>
      </c>
      <c r="J652" s="5">
        <f t="shared" ca="1" si="86"/>
        <v>0</v>
      </c>
      <c r="K652" s="5">
        <f t="shared" ca="1" si="87"/>
        <v>1</v>
      </c>
      <c r="L652" s="5">
        <f t="shared" ca="1" si="88"/>
        <v>0</v>
      </c>
      <c r="M652" s="33"/>
    </row>
    <row r="653" spans="2:13" ht="20.100000000000001" hidden="1" customHeight="1" x14ac:dyDescent="0.25">
      <c r="B653" s="12">
        <v>623</v>
      </c>
      <c r="C653" s="4">
        <f t="shared" ca="1" si="89"/>
        <v>0.34591305886414592</v>
      </c>
      <c r="D653" s="4">
        <f t="shared" ca="1" si="89"/>
        <v>0.13665448041065542</v>
      </c>
      <c r="E653" s="4">
        <f t="shared" ca="1" si="81"/>
        <v>0.34591305886414592</v>
      </c>
      <c r="F653" s="4">
        <f t="shared" ca="1" si="82"/>
        <v>8.9383911084315093E-2</v>
      </c>
      <c r="G653" s="4">
        <f t="shared" ca="1" si="83"/>
        <v>0.56470303005153899</v>
      </c>
      <c r="H653" s="6">
        <f t="shared" ca="1" si="84"/>
        <v>1</v>
      </c>
      <c r="I653" s="5">
        <f t="shared" ca="1" si="85"/>
        <v>0</v>
      </c>
      <c r="J653" s="5">
        <f t="shared" ca="1" si="86"/>
        <v>1</v>
      </c>
      <c r="K653" s="5">
        <f t="shared" ca="1" si="87"/>
        <v>1</v>
      </c>
      <c r="L653" s="5">
        <f t="shared" ca="1" si="88"/>
        <v>0</v>
      </c>
      <c r="M653" s="33"/>
    </row>
    <row r="654" spans="2:13" ht="20.100000000000001" hidden="1" customHeight="1" x14ac:dyDescent="0.25">
      <c r="B654" s="12">
        <v>624</v>
      </c>
      <c r="C654" s="4">
        <f t="shared" ca="1" si="89"/>
        <v>0.26573324251394093</v>
      </c>
      <c r="D654" s="4">
        <f t="shared" ca="1" si="89"/>
        <v>0.47207787801131496</v>
      </c>
      <c r="E654" s="4">
        <f t="shared" ca="1" si="81"/>
        <v>0.26573324251394093</v>
      </c>
      <c r="F654" s="4">
        <f t="shared" ca="1" si="82"/>
        <v>0.34663109276826759</v>
      </c>
      <c r="G654" s="4">
        <f t="shared" ca="1" si="83"/>
        <v>0.38763566471779148</v>
      </c>
      <c r="H654" s="6">
        <f t="shared" ca="1" si="84"/>
        <v>1</v>
      </c>
      <c r="I654" s="5">
        <f t="shared" ca="1" si="85"/>
        <v>1</v>
      </c>
      <c r="J654" s="5">
        <f t="shared" ca="1" si="86"/>
        <v>1</v>
      </c>
      <c r="K654" s="5">
        <f t="shared" ca="1" si="87"/>
        <v>1</v>
      </c>
      <c r="L654" s="5">
        <f t="shared" ca="1" si="88"/>
        <v>1</v>
      </c>
      <c r="M654" s="33"/>
    </row>
    <row r="655" spans="2:13" ht="20.100000000000001" hidden="1" customHeight="1" x14ac:dyDescent="0.25">
      <c r="B655" s="12">
        <v>625</v>
      </c>
      <c r="C655" s="4">
        <f t="shared" ca="1" si="89"/>
        <v>0.73151283795603994</v>
      </c>
      <c r="D655" s="4">
        <f t="shared" ca="1" si="89"/>
        <v>0.22856377586869625</v>
      </c>
      <c r="E655" s="4">
        <f t="shared" ca="1" si="81"/>
        <v>0.26848716204396006</v>
      </c>
      <c r="F655" s="4">
        <f t="shared" ca="1" si="82"/>
        <v>0.16719733633965822</v>
      </c>
      <c r="G655" s="4">
        <f t="shared" ca="1" si="83"/>
        <v>0.56431550161638167</v>
      </c>
      <c r="H655" s="6">
        <f t="shared" ca="1" si="84"/>
        <v>1</v>
      </c>
      <c r="I655" s="5">
        <f t="shared" ca="1" si="85"/>
        <v>0</v>
      </c>
      <c r="J655" s="5">
        <f t="shared" ca="1" si="86"/>
        <v>1</v>
      </c>
      <c r="K655" s="5">
        <f t="shared" ca="1" si="87"/>
        <v>1</v>
      </c>
      <c r="L655" s="5">
        <f t="shared" ca="1" si="88"/>
        <v>0</v>
      </c>
      <c r="M655" s="33"/>
    </row>
    <row r="656" spans="2:13" ht="20.100000000000001" hidden="1" customHeight="1" x14ac:dyDescent="0.25">
      <c r="B656" s="12">
        <v>626</v>
      </c>
      <c r="C656" s="4">
        <f t="shared" ca="1" si="89"/>
        <v>0.51588780205981422</v>
      </c>
      <c r="D656" s="4">
        <f t="shared" ca="1" si="89"/>
        <v>0.19811631946753261</v>
      </c>
      <c r="E656" s="4">
        <f t="shared" ca="1" si="81"/>
        <v>0.48411219794018578</v>
      </c>
      <c r="F656" s="4">
        <f t="shared" ca="1" si="82"/>
        <v>0.10220579260228538</v>
      </c>
      <c r="G656" s="4">
        <f t="shared" ca="1" si="83"/>
        <v>0.41368200945752881</v>
      </c>
      <c r="H656" s="6">
        <f t="shared" ca="1" si="84"/>
        <v>1</v>
      </c>
      <c r="I656" s="5">
        <f t="shared" ca="1" si="85"/>
        <v>1</v>
      </c>
      <c r="J656" s="5">
        <f t="shared" ca="1" si="86"/>
        <v>1</v>
      </c>
      <c r="K656" s="5">
        <f t="shared" ca="1" si="87"/>
        <v>1</v>
      </c>
      <c r="L656" s="5">
        <f t="shared" ca="1" si="88"/>
        <v>1</v>
      </c>
      <c r="M656" s="33"/>
    </row>
    <row r="657" spans="2:13" ht="20.100000000000001" hidden="1" customHeight="1" x14ac:dyDescent="0.25">
      <c r="B657" s="12">
        <v>627</v>
      </c>
      <c r="C657" s="4">
        <f t="shared" ca="1" si="89"/>
        <v>0.39660287758714452</v>
      </c>
      <c r="D657" s="4">
        <f t="shared" ca="1" si="89"/>
        <v>0.73281987071311749</v>
      </c>
      <c r="E657" s="4">
        <f t="shared" ca="1" si="81"/>
        <v>0.39660287758714452</v>
      </c>
      <c r="F657" s="4">
        <f t="shared" ca="1" si="82"/>
        <v>0.4421814012352559</v>
      </c>
      <c r="G657" s="4">
        <f t="shared" ca="1" si="83"/>
        <v>0.16121572117759961</v>
      </c>
      <c r="H657" s="6">
        <f t="shared" ca="1" si="84"/>
        <v>1</v>
      </c>
      <c r="I657" s="5">
        <f t="shared" ca="1" si="85"/>
        <v>1</v>
      </c>
      <c r="J657" s="5">
        <f t="shared" ca="1" si="86"/>
        <v>1</v>
      </c>
      <c r="K657" s="5">
        <f t="shared" ca="1" si="87"/>
        <v>1</v>
      </c>
      <c r="L657" s="5">
        <f t="shared" ca="1" si="88"/>
        <v>1</v>
      </c>
      <c r="M657" s="33"/>
    </row>
    <row r="658" spans="2:13" ht="20.100000000000001" hidden="1" customHeight="1" x14ac:dyDescent="0.25">
      <c r="B658" s="12">
        <v>628</v>
      </c>
      <c r="C658" s="4">
        <f t="shared" ca="1" si="89"/>
        <v>0.32624619032467905</v>
      </c>
      <c r="D658" s="4">
        <f t="shared" ca="1" si="89"/>
        <v>0.18945106732125716</v>
      </c>
      <c r="E658" s="4">
        <f t="shared" ca="1" si="81"/>
        <v>0.32624619032467905</v>
      </c>
      <c r="F658" s="4">
        <f t="shared" ca="1" si="82"/>
        <v>0.1276433783547527</v>
      </c>
      <c r="G658" s="4">
        <f t="shared" ca="1" si="83"/>
        <v>0.54611043132056825</v>
      </c>
      <c r="H658" s="6">
        <f t="shared" ca="1" si="84"/>
        <v>1</v>
      </c>
      <c r="I658" s="5">
        <f t="shared" ca="1" si="85"/>
        <v>0</v>
      </c>
      <c r="J658" s="5">
        <f t="shared" ca="1" si="86"/>
        <v>1</v>
      </c>
      <c r="K658" s="5">
        <f t="shared" ca="1" si="87"/>
        <v>1</v>
      </c>
      <c r="L658" s="5">
        <f t="shared" ca="1" si="88"/>
        <v>0</v>
      </c>
      <c r="M658" s="33"/>
    </row>
    <row r="659" spans="2:13" ht="20.100000000000001" hidden="1" customHeight="1" x14ac:dyDescent="0.25">
      <c r="B659" s="12">
        <v>629</v>
      </c>
      <c r="C659" s="4">
        <f t="shared" ca="1" si="89"/>
        <v>0.75023197652613705</v>
      </c>
      <c r="D659" s="4">
        <f t="shared" ca="1" si="89"/>
        <v>0.48205824086355287</v>
      </c>
      <c r="E659" s="4">
        <f t="shared" ca="1" si="81"/>
        <v>0.24976802347386295</v>
      </c>
      <c r="F659" s="4">
        <f t="shared" ca="1" si="82"/>
        <v>0.3616555068437759</v>
      </c>
      <c r="G659" s="4">
        <f t="shared" ca="1" si="83"/>
        <v>0.38857646968236115</v>
      </c>
      <c r="H659" s="6">
        <f t="shared" ca="1" si="84"/>
        <v>1</v>
      </c>
      <c r="I659" s="5">
        <f t="shared" ca="1" si="85"/>
        <v>1</v>
      </c>
      <c r="J659" s="5">
        <f t="shared" ca="1" si="86"/>
        <v>1</v>
      </c>
      <c r="K659" s="5">
        <f t="shared" ca="1" si="87"/>
        <v>1</v>
      </c>
      <c r="L659" s="5">
        <f t="shared" ca="1" si="88"/>
        <v>1</v>
      </c>
      <c r="M659" s="33"/>
    </row>
    <row r="660" spans="2:13" ht="20.100000000000001" hidden="1" customHeight="1" x14ac:dyDescent="0.25">
      <c r="B660" s="12">
        <v>630</v>
      </c>
      <c r="C660" s="4">
        <f t="shared" ca="1" si="89"/>
        <v>0.37742308292586113</v>
      </c>
      <c r="D660" s="4">
        <f t="shared" ca="1" si="89"/>
        <v>0.56480505139959292</v>
      </c>
      <c r="E660" s="4">
        <f t="shared" ca="1" si="81"/>
        <v>0.37742308292586113</v>
      </c>
      <c r="F660" s="4">
        <f t="shared" ca="1" si="82"/>
        <v>0.35163458764825911</v>
      </c>
      <c r="G660" s="4">
        <f t="shared" ca="1" si="83"/>
        <v>0.27094232942587976</v>
      </c>
      <c r="H660" s="6">
        <f t="shared" ca="1" si="84"/>
        <v>1</v>
      </c>
      <c r="I660" s="5">
        <f t="shared" ca="1" si="85"/>
        <v>1</v>
      </c>
      <c r="J660" s="5">
        <f t="shared" ca="1" si="86"/>
        <v>1</v>
      </c>
      <c r="K660" s="5">
        <f t="shared" ca="1" si="87"/>
        <v>1</v>
      </c>
      <c r="L660" s="5">
        <f t="shared" ca="1" si="88"/>
        <v>1</v>
      </c>
      <c r="M660" s="33"/>
    </row>
    <row r="661" spans="2:13" ht="20.100000000000001" hidden="1" customHeight="1" x14ac:dyDescent="0.25">
      <c r="B661" s="12">
        <v>631</v>
      </c>
      <c r="C661" s="4">
        <f t="shared" ca="1" si="89"/>
        <v>0.1213311782632486</v>
      </c>
      <c r="D661" s="4">
        <f t="shared" ca="1" si="89"/>
        <v>0.17233780985029912</v>
      </c>
      <c r="E661" s="4">
        <f t="shared" ca="1" si="81"/>
        <v>0.1213311782632486</v>
      </c>
      <c r="F661" s="4">
        <f t="shared" ca="1" si="82"/>
        <v>0.15142786032185465</v>
      </c>
      <c r="G661" s="4">
        <f t="shared" ca="1" si="83"/>
        <v>0.7272409614148968</v>
      </c>
      <c r="H661" s="6">
        <f t="shared" ca="1" si="84"/>
        <v>1</v>
      </c>
      <c r="I661" s="5">
        <f t="shared" ca="1" si="85"/>
        <v>0</v>
      </c>
      <c r="J661" s="5">
        <f t="shared" ca="1" si="86"/>
        <v>1</v>
      </c>
      <c r="K661" s="5">
        <f t="shared" ca="1" si="87"/>
        <v>1</v>
      </c>
      <c r="L661" s="5">
        <f t="shared" ca="1" si="88"/>
        <v>0</v>
      </c>
      <c r="M661" s="33"/>
    </row>
    <row r="662" spans="2:13" ht="20.100000000000001" hidden="1" customHeight="1" x14ac:dyDescent="0.25">
      <c r="B662" s="12">
        <v>632</v>
      </c>
      <c r="C662" s="4">
        <f t="shared" ca="1" si="89"/>
        <v>0.80942813222815058</v>
      </c>
      <c r="D662" s="4">
        <f t="shared" ca="1" si="89"/>
        <v>0.56625042589218155</v>
      </c>
      <c r="E662" s="4">
        <f t="shared" ca="1" si="81"/>
        <v>0.19057186777184942</v>
      </c>
      <c r="F662" s="4">
        <f t="shared" ca="1" si="82"/>
        <v>0.45833902460330334</v>
      </c>
      <c r="G662" s="4">
        <f t="shared" ca="1" si="83"/>
        <v>0.35108910762484724</v>
      </c>
      <c r="H662" s="6">
        <f t="shared" ca="1" si="84"/>
        <v>1</v>
      </c>
      <c r="I662" s="5">
        <f t="shared" ca="1" si="85"/>
        <v>1</v>
      </c>
      <c r="J662" s="5">
        <f t="shared" ca="1" si="86"/>
        <v>1</v>
      </c>
      <c r="K662" s="5">
        <f t="shared" ca="1" si="87"/>
        <v>1</v>
      </c>
      <c r="L662" s="5">
        <f t="shared" ca="1" si="88"/>
        <v>1</v>
      </c>
      <c r="M662" s="33"/>
    </row>
    <row r="663" spans="2:13" ht="20.100000000000001" hidden="1" customHeight="1" x14ac:dyDescent="0.25">
      <c r="B663" s="12">
        <v>633</v>
      </c>
      <c r="C663" s="4">
        <f t="shared" ca="1" si="89"/>
        <v>0.10941596936314486</v>
      </c>
      <c r="D663" s="4">
        <f t="shared" ca="1" si="89"/>
        <v>0.79819736398952379</v>
      </c>
      <c r="E663" s="4">
        <f t="shared" ca="1" si="81"/>
        <v>0.10941596936314486</v>
      </c>
      <c r="F663" s="4">
        <f t="shared" ca="1" si="82"/>
        <v>0.71086182566550304</v>
      </c>
      <c r="G663" s="4">
        <f t="shared" ca="1" si="83"/>
        <v>0.17972220497135205</v>
      </c>
      <c r="H663" s="6">
        <f t="shared" ca="1" si="84"/>
        <v>1</v>
      </c>
      <c r="I663" s="5">
        <f t="shared" ca="1" si="85"/>
        <v>1</v>
      </c>
      <c r="J663" s="5">
        <f t="shared" ca="1" si="86"/>
        <v>0</v>
      </c>
      <c r="K663" s="5">
        <f t="shared" ca="1" si="87"/>
        <v>1</v>
      </c>
      <c r="L663" s="5">
        <f t="shared" ca="1" si="88"/>
        <v>0</v>
      </c>
      <c r="M663" s="33"/>
    </row>
    <row r="664" spans="2:13" ht="20.100000000000001" hidden="1" customHeight="1" x14ac:dyDescent="0.25">
      <c r="B664" s="12">
        <v>634</v>
      </c>
      <c r="C664" s="4">
        <f t="shared" ca="1" si="89"/>
        <v>0.33717715889335698</v>
      </c>
      <c r="D664" s="4">
        <f t="shared" ca="1" si="89"/>
        <v>0.14660607476247939</v>
      </c>
      <c r="E664" s="4">
        <f t="shared" ca="1" si="81"/>
        <v>0.33717715889335698</v>
      </c>
      <c r="F664" s="4">
        <f t="shared" ca="1" si="82"/>
        <v>9.7173854997559497E-2</v>
      </c>
      <c r="G664" s="4">
        <f t="shared" ca="1" si="83"/>
        <v>0.56564898610908354</v>
      </c>
      <c r="H664" s="6">
        <f t="shared" ca="1" si="84"/>
        <v>1</v>
      </c>
      <c r="I664" s="5">
        <f t="shared" ca="1" si="85"/>
        <v>0</v>
      </c>
      <c r="J664" s="5">
        <f t="shared" ca="1" si="86"/>
        <v>1</v>
      </c>
      <c r="K664" s="5">
        <f t="shared" ca="1" si="87"/>
        <v>1</v>
      </c>
      <c r="L664" s="5">
        <f t="shared" ca="1" si="88"/>
        <v>0</v>
      </c>
      <c r="M664" s="33"/>
    </row>
    <row r="665" spans="2:13" ht="20.100000000000001" hidden="1" customHeight="1" x14ac:dyDescent="0.25">
      <c r="B665" s="12">
        <v>635</v>
      </c>
      <c r="C665" s="4">
        <f t="shared" ca="1" si="89"/>
        <v>0.71272292605903242</v>
      </c>
      <c r="D665" s="4">
        <f t="shared" ca="1" si="89"/>
        <v>0.70202144324331828</v>
      </c>
      <c r="E665" s="4">
        <f t="shared" ca="1" si="81"/>
        <v>0.28727707394096758</v>
      </c>
      <c r="F665" s="4">
        <f t="shared" ca="1" si="82"/>
        <v>0.50034677718456277</v>
      </c>
      <c r="G665" s="4">
        <f t="shared" ca="1" si="83"/>
        <v>0.21237614887446968</v>
      </c>
      <c r="H665" s="6">
        <f t="shared" ca="1" si="84"/>
        <v>1</v>
      </c>
      <c r="I665" s="5">
        <f t="shared" ca="1" si="85"/>
        <v>1</v>
      </c>
      <c r="J665" s="5">
        <f t="shared" ca="1" si="86"/>
        <v>0</v>
      </c>
      <c r="K665" s="5">
        <f t="shared" ca="1" si="87"/>
        <v>1</v>
      </c>
      <c r="L665" s="5">
        <f t="shared" ca="1" si="88"/>
        <v>0</v>
      </c>
      <c r="M665" s="33"/>
    </row>
    <row r="666" spans="2:13" ht="20.100000000000001" hidden="1" customHeight="1" x14ac:dyDescent="0.25">
      <c r="B666" s="12">
        <v>636</v>
      </c>
      <c r="C666" s="4">
        <f t="shared" ca="1" si="89"/>
        <v>0.24698285721965965</v>
      </c>
      <c r="D666" s="4">
        <f t="shared" ca="1" si="89"/>
        <v>0.26773216532675359</v>
      </c>
      <c r="E666" s="4">
        <f t="shared" ca="1" si="81"/>
        <v>0.24698285721965965</v>
      </c>
      <c r="F666" s="4">
        <f t="shared" ca="1" si="82"/>
        <v>0.20160691016474572</v>
      </c>
      <c r="G666" s="4">
        <f t="shared" ca="1" si="83"/>
        <v>0.55141023261559463</v>
      </c>
      <c r="H666" s="6">
        <f t="shared" ca="1" si="84"/>
        <v>1</v>
      </c>
      <c r="I666" s="5">
        <f t="shared" ca="1" si="85"/>
        <v>0</v>
      </c>
      <c r="J666" s="5">
        <f t="shared" ca="1" si="86"/>
        <v>1</v>
      </c>
      <c r="K666" s="5">
        <f t="shared" ca="1" si="87"/>
        <v>1</v>
      </c>
      <c r="L666" s="5">
        <f t="shared" ca="1" si="88"/>
        <v>0</v>
      </c>
      <c r="M666" s="33"/>
    </row>
    <row r="667" spans="2:13" ht="20.100000000000001" hidden="1" customHeight="1" x14ac:dyDescent="0.25">
      <c r="B667" s="12">
        <v>637</v>
      </c>
      <c r="C667" s="4">
        <f t="shared" ca="1" si="89"/>
        <v>0.2703910531519963</v>
      </c>
      <c r="D667" s="4">
        <f t="shared" ca="1" si="89"/>
        <v>0.10868073554065286</v>
      </c>
      <c r="E667" s="4">
        <f t="shared" ca="1" si="81"/>
        <v>0.2703910531519963</v>
      </c>
      <c r="F667" s="4">
        <f t="shared" ca="1" si="82"/>
        <v>7.9294437000482138E-2</v>
      </c>
      <c r="G667" s="4">
        <f t="shared" ca="1" si="83"/>
        <v>0.65031450984752159</v>
      </c>
      <c r="H667" s="6">
        <f t="shared" ca="1" si="84"/>
        <v>1</v>
      </c>
      <c r="I667" s="5">
        <f t="shared" ca="1" si="85"/>
        <v>0</v>
      </c>
      <c r="J667" s="5">
        <f t="shared" ca="1" si="86"/>
        <v>1</v>
      </c>
      <c r="K667" s="5">
        <f t="shared" ca="1" si="87"/>
        <v>1</v>
      </c>
      <c r="L667" s="5">
        <f t="shared" ca="1" si="88"/>
        <v>0</v>
      </c>
      <c r="M667" s="33"/>
    </row>
    <row r="668" spans="2:13" ht="20.100000000000001" hidden="1" customHeight="1" x14ac:dyDescent="0.25">
      <c r="B668" s="12">
        <v>638</v>
      </c>
      <c r="C668" s="4">
        <f t="shared" ca="1" si="89"/>
        <v>0.58212470268729366</v>
      </c>
      <c r="D668" s="4">
        <f t="shared" ca="1" si="89"/>
        <v>0.73996550625931867</v>
      </c>
      <c r="E668" s="4">
        <f t="shared" ca="1" si="81"/>
        <v>0.41787529731270634</v>
      </c>
      <c r="F668" s="4">
        <f t="shared" ca="1" si="82"/>
        <v>0.43075220033005862</v>
      </c>
      <c r="G668" s="4">
        <f t="shared" ca="1" si="83"/>
        <v>0.15137250235723504</v>
      </c>
      <c r="H668" s="6">
        <f t="shared" ca="1" si="84"/>
        <v>1</v>
      </c>
      <c r="I668" s="5">
        <f t="shared" ca="1" si="85"/>
        <v>1</v>
      </c>
      <c r="J668" s="5">
        <f t="shared" ca="1" si="86"/>
        <v>1</v>
      </c>
      <c r="K668" s="5">
        <f t="shared" ca="1" si="87"/>
        <v>1</v>
      </c>
      <c r="L668" s="5">
        <f t="shared" ca="1" si="88"/>
        <v>1</v>
      </c>
      <c r="M668" s="33"/>
    </row>
    <row r="669" spans="2:13" ht="20.100000000000001" hidden="1" customHeight="1" x14ac:dyDescent="0.25">
      <c r="B669" s="12">
        <v>639</v>
      </c>
      <c r="C669" s="4">
        <f t="shared" ca="1" si="89"/>
        <v>0.38299894298050219</v>
      </c>
      <c r="D669" s="4">
        <f t="shared" ca="1" si="89"/>
        <v>0.43241383382496457</v>
      </c>
      <c r="E669" s="4">
        <f t="shared" ca="1" si="81"/>
        <v>0.38299894298050219</v>
      </c>
      <c r="F669" s="4">
        <f t="shared" ca="1" si="82"/>
        <v>0.26679979253985664</v>
      </c>
      <c r="G669" s="4">
        <f t="shared" ca="1" si="83"/>
        <v>0.35020126447964117</v>
      </c>
      <c r="H669" s="6">
        <f t="shared" ca="1" si="84"/>
        <v>1</v>
      </c>
      <c r="I669" s="5">
        <f t="shared" ca="1" si="85"/>
        <v>1</v>
      </c>
      <c r="J669" s="5">
        <f t="shared" ca="1" si="86"/>
        <v>1</v>
      </c>
      <c r="K669" s="5">
        <f t="shared" ca="1" si="87"/>
        <v>1</v>
      </c>
      <c r="L669" s="5">
        <f t="shared" ca="1" si="88"/>
        <v>1</v>
      </c>
      <c r="M669" s="33"/>
    </row>
    <row r="670" spans="2:13" ht="20.100000000000001" hidden="1" customHeight="1" x14ac:dyDescent="0.25">
      <c r="B670" s="12">
        <v>640</v>
      </c>
      <c r="C670" s="4">
        <f t="shared" ca="1" si="89"/>
        <v>0.50468200362340643</v>
      </c>
      <c r="D670" s="4">
        <f t="shared" ca="1" si="89"/>
        <v>0.34329197671613665</v>
      </c>
      <c r="E670" s="4">
        <f t="shared" ca="1" si="81"/>
        <v>0.49531799637659357</v>
      </c>
      <c r="F670" s="4">
        <f t="shared" ca="1" si="82"/>
        <v>0.17325328263693962</v>
      </c>
      <c r="G670" s="4">
        <f t="shared" ca="1" si="83"/>
        <v>0.33142872098646681</v>
      </c>
      <c r="H670" s="6">
        <f t="shared" ca="1" si="84"/>
        <v>1</v>
      </c>
      <c r="I670" s="5">
        <f t="shared" ca="1" si="85"/>
        <v>1</v>
      </c>
      <c r="J670" s="5">
        <f t="shared" ca="1" si="86"/>
        <v>1</v>
      </c>
      <c r="K670" s="5">
        <f t="shared" ca="1" si="87"/>
        <v>1</v>
      </c>
      <c r="L670" s="5">
        <f t="shared" ca="1" si="88"/>
        <v>1</v>
      </c>
      <c r="M670" s="33"/>
    </row>
    <row r="671" spans="2:13" ht="20.100000000000001" hidden="1" customHeight="1" x14ac:dyDescent="0.25">
      <c r="B671" s="12">
        <v>641</v>
      </c>
      <c r="C671" s="4">
        <f t="shared" ca="1" si="89"/>
        <v>0.60290202711524454</v>
      </c>
      <c r="D671" s="4">
        <f t="shared" ca="1" si="89"/>
        <v>0.41364250532311087</v>
      </c>
      <c r="E671" s="4">
        <f t="shared" ref="E671:E734" ca="1" si="90">MIN(C671,1-C671)</f>
        <v>0.39709797288475546</v>
      </c>
      <c r="F671" s="4">
        <f t="shared" ref="F671:F734" ca="1" si="91">D671*MAX(C671,1-C671)</f>
        <v>0.24938590496033186</v>
      </c>
      <c r="G671" s="4">
        <f t="shared" ref="G671:G734" ca="1" si="92">(1-D671)*MAX(C671,1-C671)</f>
        <v>0.35351612215491268</v>
      </c>
      <c r="H671" s="6">
        <f t="shared" ref="H671:H734" ca="1" si="93">IF(SUM(E671:G671)=1,1,0)</f>
        <v>1</v>
      </c>
      <c r="I671" s="5">
        <f t="shared" ref="I671:I734" ca="1" si="94">IF(E671+F671&gt;=G671,1,0)</f>
        <v>1</v>
      </c>
      <c r="J671" s="5">
        <f t="shared" ref="J671:J734" ca="1" si="95">IF(E671+G671&gt;=F671,1,0)</f>
        <v>1</v>
      </c>
      <c r="K671" s="5">
        <f t="shared" ref="K671:K734" ca="1" si="96">IF(F671+G671&gt;=E671,1,0)</f>
        <v>1</v>
      </c>
      <c r="L671" s="5">
        <f t="shared" ref="L671:L734" ca="1" si="97">PRODUCT(H671:K671)</f>
        <v>1</v>
      </c>
      <c r="M671" s="33"/>
    </row>
    <row r="672" spans="2:13" ht="20.100000000000001" hidden="1" customHeight="1" x14ac:dyDescent="0.25">
      <c r="B672" s="12">
        <v>642</v>
      </c>
      <c r="C672" s="4">
        <f t="shared" ref="C672:D735" ca="1" si="98">(1-2*$G$4)*RAND()+$G$4</f>
        <v>0.31872270323610552</v>
      </c>
      <c r="D672" s="4">
        <f t="shared" ca="1" si="98"/>
        <v>0.69792590859160708</v>
      </c>
      <c r="E672" s="4">
        <f t="shared" ca="1" si="90"/>
        <v>0.31872270323610552</v>
      </c>
      <c r="F672" s="4">
        <f t="shared" ca="1" si="91"/>
        <v>0.475481076346775</v>
      </c>
      <c r="G672" s="4">
        <f t="shared" ca="1" si="92"/>
        <v>0.20579622041711948</v>
      </c>
      <c r="H672" s="6">
        <f t="shared" ca="1" si="93"/>
        <v>1</v>
      </c>
      <c r="I672" s="5">
        <f t="shared" ca="1" si="94"/>
        <v>1</v>
      </c>
      <c r="J672" s="5">
        <f t="shared" ca="1" si="95"/>
        <v>1</v>
      </c>
      <c r="K672" s="5">
        <f t="shared" ca="1" si="96"/>
        <v>1</v>
      </c>
      <c r="L672" s="5">
        <f t="shared" ca="1" si="97"/>
        <v>1</v>
      </c>
      <c r="M672" s="33"/>
    </row>
    <row r="673" spans="2:13" ht="20.100000000000001" hidden="1" customHeight="1" x14ac:dyDescent="0.25">
      <c r="B673" s="12">
        <v>643</v>
      </c>
      <c r="C673" s="4">
        <f t="shared" ca="1" si="98"/>
        <v>0.1273591657342987</v>
      </c>
      <c r="D673" s="4">
        <f t="shared" ca="1" si="98"/>
        <v>0.79183106798400027</v>
      </c>
      <c r="E673" s="4">
        <f t="shared" ca="1" si="90"/>
        <v>0.1273591657342987</v>
      </c>
      <c r="F673" s="4">
        <f t="shared" ca="1" si="91"/>
        <v>0.69098412376305918</v>
      </c>
      <c r="G673" s="4">
        <f t="shared" ca="1" si="92"/>
        <v>0.18165671050264207</v>
      </c>
      <c r="H673" s="6">
        <f t="shared" ca="1" si="93"/>
        <v>1</v>
      </c>
      <c r="I673" s="5">
        <f t="shared" ca="1" si="94"/>
        <v>1</v>
      </c>
      <c r="J673" s="5">
        <f t="shared" ca="1" si="95"/>
        <v>0</v>
      </c>
      <c r="K673" s="5">
        <f t="shared" ca="1" si="96"/>
        <v>1</v>
      </c>
      <c r="L673" s="5">
        <f t="shared" ca="1" si="97"/>
        <v>0</v>
      </c>
      <c r="M673" s="33"/>
    </row>
    <row r="674" spans="2:13" ht="20.100000000000001" hidden="1" customHeight="1" x14ac:dyDescent="0.25">
      <c r="B674" s="12">
        <v>644</v>
      </c>
      <c r="C674" s="4">
        <f t="shared" ca="1" si="98"/>
        <v>0.72988038777906084</v>
      </c>
      <c r="D674" s="4">
        <f t="shared" ca="1" si="98"/>
        <v>0.19626002100167936</v>
      </c>
      <c r="E674" s="4">
        <f t="shared" ca="1" si="90"/>
        <v>0.27011961222093916</v>
      </c>
      <c r="F674" s="4">
        <f t="shared" ca="1" si="91"/>
        <v>0.14324634023423236</v>
      </c>
      <c r="G674" s="4">
        <f t="shared" ca="1" si="92"/>
        <v>0.58663404754482851</v>
      </c>
      <c r="H674" s="6">
        <f t="shared" ca="1" si="93"/>
        <v>1</v>
      </c>
      <c r="I674" s="5">
        <f t="shared" ca="1" si="94"/>
        <v>0</v>
      </c>
      <c r="J674" s="5">
        <f t="shared" ca="1" si="95"/>
        <v>1</v>
      </c>
      <c r="K674" s="5">
        <f t="shared" ca="1" si="96"/>
        <v>1</v>
      </c>
      <c r="L674" s="5">
        <f t="shared" ca="1" si="97"/>
        <v>0</v>
      </c>
      <c r="M674" s="33"/>
    </row>
    <row r="675" spans="2:13" ht="20.100000000000001" hidden="1" customHeight="1" x14ac:dyDescent="0.25">
      <c r="B675" s="12">
        <v>645</v>
      </c>
      <c r="C675" s="4">
        <f t="shared" ca="1" si="98"/>
        <v>0.6547695630351501</v>
      </c>
      <c r="D675" s="4">
        <f t="shared" ca="1" si="98"/>
        <v>0.77261207246395047</v>
      </c>
      <c r="E675" s="4">
        <f t="shared" ca="1" si="90"/>
        <v>0.3452304369648499</v>
      </c>
      <c r="F675" s="4">
        <f t="shared" ca="1" si="91"/>
        <v>0.50588286908290259</v>
      </c>
      <c r="G675" s="4">
        <f t="shared" ca="1" si="92"/>
        <v>0.14888669395224752</v>
      </c>
      <c r="H675" s="6">
        <f t="shared" ca="1" si="93"/>
        <v>1</v>
      </c>
      <c r="I675" s="5">
        <f t="shared" ca="1" si="94"/>
        <v>1</v>
      </c>
      <c r="J675" s="5">
        <f t="shared" ca="1" si="95"/>
        <v>0</v>
      </c>
      <c r="K675" s="5">
        <f t="shared" ca="1" si="96"/>
        <v>1</v>
      </c>
      <c r="L675" s="5">
        <f t="shared" ca="1" si="97"/>
        <v>0</v>
      </c>
      <c r="M675" s="33"/>
    </row>
    <row r="676" spans="2:13" ht="20.100000000000001" hidden="1" customHeight="1" x14ac:dyDescent="0.25">
      <c r="B676" s="12">
        <v>646</v>
      </c>
      <c r="C676" s="4">
        <f t="shared" ca="1" si="98"/>
        <v>0.82052793005924929</v>
      </c>
      <c r="D676" s="4">
        <f t="shared" ca="1" si="98"/>
        <v>0.73499894245620645</v>
      </c>
      <c r="E676" s="4">
        <f t="shared" ca="1" si="90"/>
        <v>0.17947206994075071</v>
      </c>
      <c r="F676" s="4">
        <f t="shared" ca="1" si="91"/>
        <v>0.60308716084932834</v>
      </c>
      <c r="G676" s="4">
        <f t="shared" ca="1" si="92"/>
        <v>0.21744076920992092</v>
      </c>
      <c r="H676" s="6">
        <f t="shared" ca="1" si="93"/>
        <v>1</v>
      </c>
      <c r="I676" s="5">
        <f t="shared" ca="1" si="94"/>
        <v>1</v>
      </c>
      <c r="J676" s="5">
        <f t="shared" ca="1" si="95"/>
        <v>0</v>
      </c>
      <c r="K676" s="5">
        <f t="shared" ca="1" si="96"/>
        <v>1</v>
      </c>
      <c r="L676" s="5">
        <f t="shared" ca="1" si="97"/>
        <v>0</v>
      </c>
      <c r="M676" s="33"/>
    </row>
    <row r="677" spans="2:13" ht="20.100000000000001" hidden="1" customHeight="1" x14ac:dyDescent="0.25">
      <c r="B677" s="12">
        <v>647</v>
      </c>
      <c r="C677" s="4">
        <f t="shared" ca="1" si="98"/>
        <v>0.21087411697368488</v>
      </c>
      <c r="D677" s="4">
        <f t="shared" ca="1" si="98"/>
        <v>0.18346245333620131</v>
      </c>
      <c r="E677" s="4">
        <f t="shared" ca="1" si="90"/>
        <v>0.21087411697368488</v>
      </c>
      <c r="F677" s="4">
        <f t="shared" ca="1" si="91"/>
        <v>0.14477497049110399</v>
      </c>
      <c r="G677" s="4">
        <f t="shared" ca="1" si="92"/>
        <v>0.64435091253521115</v>
      </c>
      <c r="H677" s="6">
        <f t="shared" ca="1" si="93"/>
        <v>1</v>
      </c>
      <c r="I677" s="5">
        <f t="shared" ca="1" si="94"/>
        <v>0</v>
      </c>
      <c r="J677" s="5">
        <f t="shared" ca="1" si="95"/>
        <v>1</v>
      </c>
      <c r="K677" s="5">
        <f t="shared" ca="1" si="96"/>
        <v>1</v>
      </c>
      <c r="L677" s="5">
        <f t="shared" ca="1" si="97"/>
        <v>0</v>
      </c>
      <c r="M677" s="33"/>
    </row>
    <row r="678" spans="2:13" ht="20.100000000000001" hidden="1" customHeight="1" x14ac:dyDescent="0.25">
      <c r="B678" s="12">
        <v>648</v>
      </c>
      <c r="C678" s="4">
        <f t="shared" ca="1" si="98"/>
        <v>0.64700178728980273</v>
      </c>
      <c r="D678" s="4">
        <f t="shared" ca="1" si="98"/>
        <v>0.38711909829826674</v>
      </c>
      <c r="E678" s="4">
        <f t="shared" ca="1" si="90"/>
        <v>0.35299821271019727</v>
      </c>
      <c r="F678" s="4">
        <f t="shared" ca="1" si="91"/>
        <v>0.25046674849299544</v>
      </c>
      <c r="G678" s="4">
        <f t="shared" ca="1" si="92"/>
        <v>0.39653503879680729</v>
      </c>
      <c r="H678" s="6">
        <f t="shared" ca="1" si="93"/>
        <v>1</v>
      </c>
      <c r="I678" s="5">
        <f t="shared" ca="1" si="94"/>
        <v>1</v>
      </c>
      <c r="J678" s="5">
        <f t="shared" ca="1" si="95"/>
        <v>1</v>
      </c>
      <c r="K678" s="5">
        <f t="shared" ca="1" si="96"/>
        <v>1</v>
      </c>
      <c r="L678" s="5">
        <f t="shared" ca="1" si="97"/>
        <v>1</v>
      </c>
      <c r="M678" s="33"/>
    </row>
    <row r="679" spans="2:13" ht="20.100000000000001" hidden="1" customHeight="1" x14ac:dyDescent="0.25">
      <c r="B679" s="12">
        <v>649</v>
      </c>
      <c r="C679" s="4">
        <f t="shared" ca="1" si="98"/>
        <v>0.35507686066886757</v>
      </c>
      <c r="D679" s="4">
        <f t="shared" ca="1" si="98"/>
        <v>0.70998959852057297</v>
      </c>
      <c r="E679" s="4">
        <f t="shared" ca="1" si="90"/>
        <v>0.35507686066886757</v>
      </c>
      <c r="F679" s="4">
        <f t="shared" ca="1" si="91"/>
        <v>0.45788872077033826</v>
      </c>
      <c r="G679" s="4">
        <f t="shared" ca="1" si="92"/>
        <v>0.18703441856079417</v>
      </c>
      <c r="H679" s="6">
        <f t="shared" ca="1" si="93"/>
        <v>1</v>
      </c>
      <c r="I679" s="5">
        <f t="shared" ca="1" si="94"/>
        <v>1</v>
      </c>
      <c r="J679" s="5">
        <f t="shared" ca="1" si="95"/>
        <v>1</v>
      </c>
      <c r="K679" s="5">
        <f t="shared" ca="1" si="96"/>
        <v>1</v>
      </c>
      <c r="L679" s="5">
        <f t="shared" ca="1" si="97"/>
        <v>1</v>
      </c>
      <c r="M679" s="33"/>
    </row>
    <row r="680" spans="2:13" ht="20.100000000000001" hidden="1" customHeight="1" x14ac:dyDescent="0.25">
      <c r="B680" s="12">
        <v>650</v>
      </c>
      <c r="C680" s="4">
        <f t="shared" ca="1" si="98"/>
        <v>0.46319327990296522</v>
      </c>
      <c r="D680" s="4">
        <f t="shared" ca="1" si="98"/>
        <v>0.53463550413343153</v>
      </c>
      <c r="E680" s="4">
        <f t="shared" ca="1" si="90"/>
        <v>0.46319327990296522</v>
      </c>
      <c r="F680" s="4">
        <f t="shared" ca="1" si="91"/>
        <v>0.28699593142129204</v>
      </c>
      <c r="G680" s="4">
        <f t="shared" ca="1" si="92"/>
        <v>0.24981078867574272</v>
      </c>
      <c r="H680" s="6">
        <f t="shared" ca="1" si="93"/>
        <v>1</v>
      </c>
      <c r="I680" s="5">
        <f t="shared" ca="1" si="94"/>
        <v>1</v>
      </c>
      <c r="J680" s="5">
        <f t="shared" ca="1" si="95"/>
        <v>1</v>
      </c>
      <c r="K680" s="5">
        <f t="shared" ca="1" si="96"/>
        <v>1</v>
      </c>
      <c r="L680" s="5">
        <f t="shared" ca="1" si="97"/>
        <v>1</v>
      </c>
      <c r="M680" s="33"/>
    </row>
    <row r="681" spans="2:13" ht="20.100000000000001" hidden="1" customHeight="1" x14ac:dyDescent="0.25">
      <c r="B681" s="12">
        <v>651</v>
      </c>
      <c r="C681" s="4">
        <f t="shared" ca="1" si="98"/>
        <v>0.71128468587061577</v>
      </c>
      <c r="D681" s="4">
        <f t="shared" ca="1" si="98"/>
        <v>0.67127217773323467</v>
      </c>
      <c r="E681" s="4">
        <f t="shared" ca="1" si="90"/>
        <v>0.28871531412938423</v>
      </c>
      <c r="F681" s="4">
        <f t="shared" ca="1" si="91"/>
        <v>0.47746562007266796</v>
      </c>
      <c r="G681" s="4">
        <f t="shared" ca="1" si="92"/>
        <v>0.23381906579794778</v>
      </c>
      <c r="H681" s="6">
        <f t="shared" ca="1" si="93"/>
        <v>1</v>
      </c>
      <c r="I681" s="5">
        <f t="shared" ca="1" si="94"/>
        <v>1</v>
      </c>
      <c r="J681" s="5">
        <f t="shared" ca="1" si="95"/>
        <v>1</v>
      </c>
      <c r="K681" s="5">
        <f t="shared" ca="1" si="96"/>
        <v>1</v>
      </c>
      <c r="L681" s="5">
        <f t="shared" ca="1" si="97"/>
        <v>1</v>
      </c>
      <c r="M681" s="33"/>
    </row>
    <row r="682" spans="2:13" ht="20.100000000000001" hidden="1" customHeight="1" x14ac:dyDescent="0.25">
      <c r="B682" s="12">
        <v>652</v>
      </c>
      <c r="C682" s="4">
        <f t="shared" ca="1" si="98"/>
        <v>0.45147309387453871</v>
      </c>
      <c r="D682" s="4">
        <f t="shared" ca="1" si="98"/>
        <v>0.14576915069878205</v>
      </c>
      <c r="E682" s="4">
        <f t="shared" ca="1" si="90"/>
        <v>0.45147309387453871</v>
      </c>
      <c r="F682" s="4">
        <f t="shared" ca="1" si="91"/>
        <v>7.9958301241339041E-2</v>
      </c>
      <c r="G682" s="4">
        <f t="shared" ca="1" si="92"/>
        <v>0.46856860488412228</v>
      </c>
      <c r="H682" s="6">
        <f t="shared" ca="1" si="93"/>
        <v>1</v>
      </c>
      <c r="I682" s="5">
        <f t="shared" ca="1" si="94"/>
        <v>1</v>
      </c>
      <c r="J682" s="5">
        <f t="shared" ca="1" si="95"/>
        <v>1</v>
      </c>
      <c r="K682" s="5">
        <f t="shared" ca="1" si="96"/>
        <v>1</v>
      </c>
      <c r="L682" s="5">
        <f t="shared" ca="1" si="97"/>
        <v>1</v>
      </c>
      <c r="M682" s="33"/>
    </row>
    <row r="683" spans="2:13" ht="20.100000000000001" hidden="1" customHeight="1" x14ac:dyDescent="0.25">
      <c r="B683" s="12">
        <v>653</v>
      </c>
      <c r="C683" s="4">
        <f t="shared" ca="1" si="98"/>
        <v>0.58582171283847273</v>
      </c>
      <c r="D683" s="4">
        <f t="shared" ca="1" si="98"/>
        <v>0.86067677382031627</v>
      </c>
      <c r="E683" s="4">
        <f t="shared" ca="1" si="90"/>
        <v>0.41417828716152727</v>
      </c>
      <c r="F683" s="4">
        <f t="shared" ca="1" si="91"/>
        <v>0.50420314183970849</v>
      </c>
      <c r="G683" s="4">
        <f t="shared" ca="1" si="92"/>
        <v>8.1618570998764267E-2</v>
      </c>
      <c r="H683" s="6">
        <f t="shared" ca="1" si="93"/>
        <v>1</v>
      </c>
      <c r="I683" s="5">
        <f t="shared" ca="1" si="94"/>
        <v>1</v>
      </c>
      <c r="J683" s="5">
        <f t="shared" ca="1" si="95"/>
        <v>0</v>
      </c>
      <c r="K683" s="5">
        <f t="shared" ca="1" si="96"/>
        <v>1</v>
      </c>
      <c r="L683" s="5">
        <f t="shared" ca="1" si="97"/>
        <v>0</v>
      </c>
      <c r="M683" s="33"/>
    </row>
    <row r="684" spans="2:13" ht="20.100000000000001" hidden="1" customHeight="1" x14ac:dyDescent="0.25">
      <c r="B684" s="12">
        <v>654</v>
      </c>
      <c r="C684" s="4">
        <f t="shared" ca="1" si="98"/>
        <v>0.63875342743382268</v>
      </c>
      <c r="D684" s="4">
        <f t="shared" ca="1" si="98"/>
        <v>0.52827356833048067</v>
      </c>
      <c r="E684" s="4">
        <f t="shared" ca="1" si="90"/>
        <v>0.36124657256617732</v>
      </c>
      <c r="F684" s="4">
        <f t="shared" ca="1" si="91"/>
        <v>0.33743655239379028</v>
      </c>
      <c r="G684" s="4">
        <f t="shared" ca="1" si="92"/>
        <v>0.30131687504003241</v>
      </c>
      <c r="H684" s="6">
        <f t="shared" ca="1" si="93"/>
        <v>1</v>
      </c>
      <c r="I684" s="5">
        <f t="shared" ca="1" si="94"/>
        <v>1</v>
      </c>
      <c r="J684" s="5">
        <f t="shared" ca="1" si="95"/>
        <v>1</v>
      </c>
      <c r="K684" s="5">
        <f t="shared" ca="1" si="96"/>
        <v>1</v>
      </c>
      <c r="L684" s="5">
        <f t="shared" ca="1" si="97"/>
        <v>1</v>
      </c>
      <c r="M684" s="33"/>
    </row>
    <row r="685" spans="2:13" ht="20.100000000000001" hidden="1" customHeight="1" x14ac:dyDescent="0.25">
      <c r="B685" s="12">
        <v>655</v>
      </c>
      <c r="C685" s="4">
        <f t="shared" ca="1" si="98"/>
        <v>0.68234841701182636</v>
      </c>
      <c r="D685" s="4">
        <f t="shared" ca="1" si="98"/>
        <v>0.66519249102381572</v>
      </c>
      <c r="E685" s="4">
        <f t="shared" ca="1" si="90"/>
        <v>0.31765158298817364</v>
      </c>
      <c r="F685" s="4">
        <f t="shared" ca="1" si="91"/>
        <v>0.45389304325825419</v>
      </c>
      <c r="G685" s="4">
        <f t="shared" ca="1" si="92"/>
        <v>0.22845537375357219</v>
      </c>
      <c r="H685" s="6">
        <f t="shared" ca="1" si="93"/>
        <v>1</v>
      </c>
      <c r="I685" s="5">
        <f t="shared" ca="1" si="94"/>
        <v>1</v>
      </c>
      <c r="J685" s="5">
        <f t="shared" ca="1" si="95"/>
        <v>1</v>
      </c>
      <c r="K685" s="5">
        <f t="shared" ca="1" si="96"/>
        <v>1</v>
      </c>
      <c r="L685" s="5">
        <f t="shared" ca="1" si="97"/>
        <v>1</v>
      </c>
      <c r="M685" s="33"/>
    </row>
    <row r="686" spans="2:13" ht="20.100000000000001" hidden="1" customHeight="1" x14ac:dyDescent="0.25">
      <c r="B686" s="12">
        <v>656</v>
      </c>
      <c r="C686" s="4">
        <f t="shared" ca="1" si="98"/>
        <v>0.70107564846287251</v>
      </c>
      <c r="D686" s="4">
        <f t="shared" ca="1" si="98"/>
        <v>0.11004150858466898</v>
      </c>
      <c r="E686" s="4">
        <f t="shared" ca="1" si="90"/>
        <v>0.29892435153712749</v>
      </c>
      <c r="F686" s="4">
        <f t="shared" ca="1" si="91"/>
        <v>7.7147421988829554E-2</v>
      </c>
      <c r="G686" s="4">
        <f t="shared" ca="1" si="92"/>
        <v>0.623928226474043</v>
      </c>
      <c r="H686" s="6">
        <f t="shared" ca="1" si="93"/>
        <v>1</v>
      </c>
      <c r="I686" s="5">
        <f t="shared" ca="1" si="94"/>
        <v>0</v>
      </c>
      <c r="J686" s="5">
        <f t="shared" ca="1" si="95"/>
        <v>1</v>
      </c>
      <c r="K686" s="5">
        <f t="shared" ca="1" si="96"/>
        <v>1</v>
      </c>
      <c r="L686" s="5">
        <f t="shared" ca="1" si="97"/>
        <v>0</v>
      </c>
      <c r="M686" s="33"/>
    </row>
    <row r="687" spans="2:13" ht="20.100000000000001" hidden="1" customHeight="1" x14ac:dyDescent="0.25">
      <c r="B687" s="12">
        <v>657</v>
      </c>
      <c r="C687" s="4">
        <f t="shared" ca="1" si="98"/>
        <v>0.3453629459647003</v>
      </c>
      <c r="D687" s="4">
        <f t="shared" ca="1" si="98"/>
        <v>0.79362459891744552</v>
      </c>
      <c r="E687" s="4">
        <f t="shared" ca="1" si="90"/>
        <v>0.3453629459647003</v>
      </c>
      <c r="F687" s="4">
        <f t="shared" ca="1" si="91"/>
        <v>0.51953606944526287</v>
      </c>
      <c r="G687" s="4">
        <f t="shared" ca="1" si="92"/>
        <v>0.13510098459003686</v>
      </c>
      <c r="H687" s="6">
        <f t="shared" ca="1" si="93"/>
        <v>1</v>
      </c>
      <c r="I687" s="5">
        <f t="shared" ca="1" si="94"/>
        <v>1</v>
      </c>
      <c r="J687" s="5">
        <f t="shared" ca="1" si="95"/>
        <v>0</v>
      </c>
      <c r="K687" s="5">
        <f t="shared" ca="1" si="96"/>
        <v>1</v>
      </c>
      <c r="L687" s="5">
        <f t="shared" ca="1" si="97"/>
        <v>0</v>
      </c>
      <c r="M687" s="33"/>
    </row>
    <row r="688" spans="2:13" ht="20.100000000000001" hidden="1" customHeight="1" x14ac:dyDescent="0.25">
      <c r="B688" s="12">
        <v>658</v>
      </c>
      <c r="C688" s="4">
        <f t="shared" ca="1" si="98"/>
        <v>0.11054848557462621</v>
      </c>
      <c r="D688" s="4">
        <f t="shared" ca="1" si="98"/>
        <v>0.22126411524464304</v>
      </c>
      <c r="E688" s="4">
        <f t="shared" ca="1" si="90"/>
        <v>0.11054848557462621</v>
      </c>
      <c r="F688" s="4">
        <f t="shared" ca="1" si="91"/>
        <v>0.19680370239233819</v>
      </c>
      <c r="G688" s="4">
        <f t="shared" ca="1" si="92"/>
        <v>0.6926478120330356</v>
      </c>
      <c r="H688" s="6">
        <f t="shared" ca="1" si="93"/>
        <v>1</v>
      </c>
      <c r="I688" s="5">
        <f t="shared" ca="1" si="94"/>
        <v>0</v>
      </c>
      <c r="J688" s="5">
        <f t="shared" ca="1" si="95"/>
        <v>1</v>
      </c>
      <c r="K688" s="5">
        <f t="shared" ca="1" si="96"/>
        <v>1</v>
      </c>
      <c r="L688" s="5">
        <f t="shared" ca="1" si="97"/>
        <v>0</v>
      </c>
      <c r="M688" s="33"/>
    </row>
    <row r="689" spans="2:13" ht="20.100000000000001" hidden="1" customHeight="1" x14ac:dyDescent="0.25">
      <c r="B689" s="12">
        <v>659</v>
      </c>
      <c r="C689" s="4">
        <f t="shared" ca="1" si="98"/>
        <v>0.46635681408696694</v>
      </c>
      <c r="D689" s="4">
        <f t="shared" ca="1" si="98"/>
        <v>0.21937072102127148</v>
      </c>
      <c r="E689" s="4">
        <f t="shared" ca="1" si="90"/>
        <v>0.46635681408696694</v>
      </c>
      <c r="F689" s="4">
        <f t="shared" ca="1" si="91"/>
        <v>0.11706569046183048</v>
      </c>
      <c r="G689" s="4">
        <f t="shared" ca="1" si="92"/>
        <v>0.4165774954512026</v>
      </c>
      <c r="H689" s="6">
        <f t="shared" ca="1" si="93"/>
        <v>1</v>
      </c>
      <c r="I689" s="5">
        <f t="shared" ca="1" si="94"/>
        <v>1</v>
      </c>
      <c r="J689" s="5">
        <f t="shared" ca="1" si="95"/>
        <v>1</v>
      </c>
      <c r="K689" s="5">
        <f t="shared" ca="1" si="96"/>
        <v>1</v>
      </c>
      <c r="L689" s="5">
        <f t="shared" ca="1" si="97"/>
        <v>1</v>
      </c>
      <c r="M689" s="33"/>
    </row>
    <row r="690" spans="2:13" ht="20.100000000000001" hidden="1" customHeight="1" x14ac:dyDescent="0.25">
      <c r="B690" s="12">
        <v>660</v>
      </c>
      <c r="C690" s="4">
        <f t="shared" ca="1" si="98"/>
        <v>0.8303156554982325</v>
      </c>
      <c r="D690" s="4">
        <f t="shared" ca="1" si="98"/>
        <v>0.66402257365534978</v>
      </c>
      <c r="E690" s="4">
        <f t="shared" ca="1" si="90"/>
        <v>0.1696843445017675</v>
      </c>
      <c r="F690" s="4">
        <f t="shared" ca="1" si="91"/>
        <v>0.5513483385102651</v>
      </c>
      <c r="G690" s="4">
        <f t="shared" ca="1" si="92"/>
        <v>0.2789673169879674</v>
      </c>
      <c r="H690" s="6">
        <f t="shared" ca="1" si="93"/>
        <v>1</v>
      </c>
      <c r="I690" s="5">
        <f t="shared" ca="1" si="94"/>
        <v>1</v>
      </c>
      <c r="J690" s="5">
        <f t="shared" ca="1" si="95"/>
        <v>0</v>
      </c>
      <c r="K690" s="5">
        <f t="shared" ca="1" si="96"/>
        <v>1</v>
      </c>
      <c r="L690" s="5">
        <f t="shared" ca="1" si="97"/>
        <v>0</v>
      </c>
      <c r="M690" s="33"/>
    </row>
    <row r="691" spans="2:13" ht="20.100000000000001" hidden="1" customHeight="1" x14ac:dyDescent="0.25">
      <c r="B691" s="12">
        <v>661</v>
      </c>
      <c r="C691" s="4">
        <f t="shared" ca="1" si="98"/>
        <v>0.42189277462120645</v>
      </c>
      <c r="D691" s="4">
        <f t="shared" ca="1" si="98"/>
        <v>0.66330986197260999</v>
      </c>
      <c r="E691" s="4">
        <f t="shared" ca="1" si="90"/>
        <v>0.42189277462120645</v>
      </c>
      <c r="F691" s="4">
        <f t="shared" ca="1" si="91"/>
        <v>0.38346422387137608</v>
      </c>
      <c r="G691" s="4">
        <f t="shared" ca="1" si="92"/>
        <v>0.19464300150741745</v>
      </c>
      <c r="H691" s="6">
        <f t="shared" ca="1" si="93"/>
        <v>1</v>
      </c>
      <c r="I691" s="5">
        <f t="shared" ca="1" si="94"/>
        <v>1</v>
      </c>
      <c r="J691" s="5">
        <f t="shared" ca="1" si="95"/>
        <v>1</v>
      </c>
      <c r="K691" s="5">
        <f t="shared" ca="1" si="96"/>
        <v>1</v>
      </c>
      <c r="L691" s="5">
        <f t="shared" ca="1" si="97"/>
        <v>1</v>
      </c>
      <c r="M691" s="33"/>
    </row>
    <row r="692" spans="2:13" ht="20.100000000000001" hidden="1" customHeight="1" x14ac:dyDescent="0.25">
      <c r="B692" s="12">
        <v>662</v>
      </c>
      <c r="C692" s="4">
        <f t="shared" ca="1" si="98"/>
        <v>0.82507226096014319</v>
      </c>
      <c r="D692" s="4">
        <f t="shared" ca="1" si="98"/>
        <v>0.65317624402764829</v>
      </c>
      <c r="E692" s="4">
        <f t="shared" ca="1" si="90"/>
        <v>0.17492773903985681</v>
      </c>
      <c r="F692" s="4">
        <f t="shared" ca="1" si="91"/>
        <v>0.53891760046534598</v>
      </c>
      <c r="G692" s="4">
        <f t="shared" ca="1" si="92"/>
        <v>0.28615466049479721</v>
      </c>
      <c r="H692" s="6">
        <f t="shared" ca="1" si="93"/>
        <v>1</v>
      </c>
      <c r="I692" s="5">
        <f t="shared" ca="1" si="94"/>
        <v>1</v>
      </c>
      <c r="J692" s="5">
        <f t="shared" ca="1" si="95"/>
        <v>0</v>
      </c>
      <c r="K692" s="5">
        <f t="shared" ca="1" si="96"/>
        <v>1</v>
      </c>
      <c r="L692" s="5">
        <f t="shared" ca="1" si="97"/>
        <v>0</v>
      </c>
      <c r="M692" s="33"/>
    </row>
    <row r="693" spans="2:13" ht="20.100000000000001" hidden="1" customHeight="1" x14ac:dyDescent="0.25">
      <c r="B693" s="12">
        <v>663</v>
      </c>
      <c r="C693" s="4">
        <f t="shared" ca="1" si="98"/>
        <v>0.78097527452564164</v>
      </c>
      <c r="D693" s="4">
        <f t="shared" ca="1" si="98"/>
        <v>0.78994012848869444</v>
      </c>
      <c r="E693" s="4">
        <f t="shared" ca="1" si="90"/>
        <v>0.21902472547435836</v>
      </c>
      <c r="F693" s="4">
        <f t="shared" ca="1" si="91"/>
        <v>0.61692370870527879</v>
      </c>
      <c r="G693" s="4">
        <f t="shared" ca="1" si="92"/>
        <v>0.16405156582036287</v>
      </c>
      <c r="H693" s="6">
        <f t="shared" ca="1" si="93"/>
        <v>1</v>
      </c>
      <c r="I693" s="5">
        <f t="shared" ca="1" si="94"/>
        <v>1</v>
      </c>
      <c r="J693" s="5">
        <f t="shared" ca="1" si="95"/>
        <v>0</v>
      </c>
      <c r="K693" s="5">
        <f t="shared" ca="1" si="96"/>
        <v>1</v>
      </c>
      <c r="L693" s="5">
        <f t="shared" ca="1" si="97"/>
        <v>0</v>
      </c>
      <c r="M693" s="33"/>
    </row>
    <row r="694" spans="2:13" ht="20.100000000000001" hidden="1" customHeight="1" x14ac:dyDescent="0.25">
      <c r="B694" s="12">
        <v>664</v>
      </c>
      <c r="C694" s="4">
        <f t="shared" ca="1" si="98"/>
        <v>0.39879840409970657</v>
      </c>
      <c r="D694" s="4">
        <f t="shared" ca="1" si="98"/>
        <v>0.15944213401066654</v>
      </c>
      <c r="E694" s="4">
        <f t="shared" ca="1" si="90"/>
        <v>0.39879840409970657</v>
      </c>
      <c r="F694" s="4">
        <f t="shared" ca="1" si="91"/>
        <v>9.5856865420961168E-2</v>
      </c>
      <c r="G694" s="4">
        <f t="shared" ca="1" si="92"/>
        <v>0.50534473047933226</v>
      </c>
      <c r="H694" s="6">
        <f t="shared" ca="1" si="93"/>
        <v>1</v>
      </c>
      <c r="I694" s="5">
        <f t="shared" ca="1" si="94"/>
        <v>0</v>
      </c>
      <c r="J694" s="5">
        <f t="shared" ca="1" si="95"/>
        <v>1</v>
      </c>
      <c r="K694" s="5">
        <f t="shared" ca="1" si="96"/>
        <v>1</v>
      </c>
      <c r="L694" s="5">
        <f t="shared" ca="1" si="97"/>
        <v>0</v>
      </c>
      <c r="M694" s="33"/>
    </row>
    <row r="695" spans="2:13" ht="20.100000000000001" hidden="1" customHeight="1" x14ac:dyDescent="0.25">
      <c r="B695" s="12">
        <v>665</v>
      </c>
      <c r="C695" s="4">
        <f t="shared" ca="1" si="98"/>
        <v>0.1859585856194241</v>
      </c>
      <c r="D695" s="4">
        <f t="shared" ca="1" si="98"/>
        <v>0.70555785436141449</v>
      </c>
      <c r="E695" s="4">
        <f t="shared" ca="1" si="90"/>
        <v>0.1859585856194241</v>
      </c>
      <c r="F695" s="4">
        <f t="shared" ca="1" si="91"/>
        <v>0.57435331369169018</v>
      </c>
      <c r="G695" s="4">
        <f t="shared" ca="1" si="92"/>
        <v>0.23968810068888566</v>
      </c>
      <c r="H695" s="6">
        <f t="shared" ca="1" si="93"/>
        <v>1</v>
      </c>
      <c r="I695" s="5">
        <f t="shared" ca="1" si="94"/>
        <v>1</v>
      </c>
      <c r="J695" s="5">
        <f t="shared" ca="1" si="95"/>
        <v>0</v>
      </c>
      <c r="K695" s="5">
        <f t="shared" ca="1" si="96"/>
        <v>1</v>
      </c>
      <c r="L695" s="5">
        <f t="shared" ca="1" si="97"/>
        <v>0</v>
      </c>
      <c r="M695" s="33"/>
    </row>
    <row r="696" spans="2:13" ht="20.100000000000001" hidden="1" customHeight="1" x14ac:dyDescent="0.25">
      <c r="B696" s="12">
        <v>666</v>
      </c>
      <c r="C696" s="4">
        <f t="shared" ca="1" si="98"/>
        <v>0.85433793377207679</v>
      </c>
      <c r="D696" s="4">
        <f t="shared" ca="1" si="98"/>
        <v>0.1677390032255473</v>
      </c>
      <c r="E696" s="4">
        <f t="shared" ca="1" si="90"/>
        <v>0.14566206622792321</v>
      </c>
      <c r="F696" s="4">
        <f t="shared" ca="1" si="91"/>
        <v>0.14330579342870181</v>
      </c>
      <c r="G696" s="4">
        <f t="shared" ca="1" si="92"/>
        <v>0.71103214034337503</v>
      </c>
      <c r="H696" s="6">
        <f t="shared" ca="1" si="93"/>
        <v>1</v>
      </c>
      <c r="I696" s="5">
        <f t="shared" ca="1" si="94"/>
        <v>0</v>
      </c>
      <c r="J696" s="5">
        <f t="shared" ca="1" si="95"/>
        <v>1</v>
      </c>
      <c r="K696" s="5">
        <f t="shared" ca="1" si="96"/>
        <v>1</v>
      </c>
      <c r="L696" s="5">
        <f t="shared" ca="1" si="97"/>
        <v>0</v>
      </c>
      <c r="M696" s="33"/>
    </row>
    <row r="697" spans="2:13" ht="20.100000000000001" hidden="1" customHeight="1" x14ac:dyDescent="0.25">
      <c r="B697" s="12">
        <v>667</v>
      </c>
      <c r="C697" s="4">
        <f t="shared" ca="1" si="98"/>
        <v>0.19333398952038749</v>
      </c>
      <c r="D697" s="4">
        <f t="shared" ca="1" si="98"/>
        <v>0.64691233589842356</v>
      </c>
      <c r="E697" s="4">
        <f t="shared" ca="1" si="90"/>
        <v>0.19333398952038749</v>
      </c>
      <c r="F697" s="4">
        <f t="shared" ca="1" si="91"/>
        <v>0.5218421931292283</v>
      </c>
      <c r="G697" s="4">
        <f t="shared" ca="1" si="92"/>
        <v>0.28482381735038415</v>
      </c>
      <c r="H697" s="6">
        <f t="shared" ca="1" si="93"/>
        <v>1</v>
      </c>
      <c r="I697" s="5">
        <f t="shared" ca="1" si="94"/>
        <v>1</v>
      </c>
      <c r="J697" s="5">
        <f t="shared" ca="1" si="95"/>
        <v>0</v>
      </c>
      <c r="K697" s="5">
        <f t="shared" ca="1" si="96"/>
        <v>1</v>
      </c>
      <c r="L697" s="5">
        <f t="shared" ca="1" si="97"/>
        <v>0</v>
      </c>
      <c r="M697" s="33"/>
    </row>
    <row r="698" spans="2:13" ht="20.100000000000001" hidden="1" customHeight="1" x14ac:dyDescent="0.25">
      <c r="B698" s="12">
        <v>668</v>
      </c>
      <c r="C698" s="4">
        <f t="shared" ca="1" si="98"/>
        <v>0.36468394590426423</v>
      </c>
      <c r="D698" s="4">
        <f t="shared" ca="1" si="98"/>
        <v>0.428467320817155</v>
      </c>
      <c r="E698" s="4">
        <f t="shared" ca="1" si="90"/>
        <v>0.36468394590426423</v>
      </c>
      <c r="F698" s="4">
        <f t="shared" ca="1" si="91"/>
        <v>0.27221216757052663</v>
      </c>
      <c r="G698" s="4">
        <f t="shared" ca="1" si="92"/>
        <v>0.36310388652520914</v>
      </c>
      <c r="H698" s="6">
        <f t="shared" ca="1" si="93"/>
        <v>1</v>
      </c>
      <c r="I698" s="5">
        <f t="shared" ca="1" si="94"/>
        <v>1</v>
      </c>
      <c r="J698" s="5">
        <f t="shared" ca="1" si="95"/>
        <v>1</v>
      </c>
      <c r="K698" s="5">
        <f t="shared" ca="1" si="96"/>
        <v>1</v>
      </c>
      <c r="L698" s="5">
        <f t="shared" ca="1" si="97"/>
        <v>1</v>
      </c>
      <c r="M698" s="33"/>
    </row>
    <row r="699" spans="2:13" ht="20.100000000000001" hidden="1" customHeight="1" x14ac:dyDescent="0.25">
      <c r="B699" s="12">
        <v>669</v>
      </c>
      <c r="C699" s="4">
        <f t="shared" ca="1" si="98"/>
        <v>0.31216475604561655</v>
      </c>
      <c r="D699" s="4">
        <f t="shared" ca="1" si="98"/>
        <v>0.59276800456298895</v>
      </c>
      <c r="E699" s="4">
        <f t="shared" ca="1" si="90"/>
        <v>0.31216475604561655</v>
      </c>
      <c r="F699" s="4">
        <f t="shared" ca="1" si="91"/>
        <v>0.40772672502693658</v>
      </c>
      <c r="G699" s="4">
        <f t="shared" ca="1" si="92"/>
        <v>0.28010851892744687</v>
      </c>
      <c r="H699" s="6">
        <f t="shared" ca="1" si="93"/>
        <v>1</v>
      </c>
      <c r="I699" s="5">
        <f t="shared" ca="1" si="94"/>
        <v>1</v>
      </c>
      <c r="J699" s="5">
        <f t="shared" ca="1" si="95"/>
        <v>1</v>
      </c>
      <c r="K699" s="5">
        <f t="shared" ca="1" si="96"/>
        <v>1</v>
      </c>
      <c r="L699" s="5">
        <f t="shared" ca="1" si="97"/>
        <v>1</v>
      </c>
      <c r="M699" s="33"/>
    </row>
    <row r="700" spans="2:13" ht="20.100000000000001" hidden="1" customHeight="1" x14ac:dyDescent="0.25">
      <c r="B700" s="12">
        <v>670</v>
      </c>
      <c r="C700" s="4">
        <f t="shared" ca="1" si="98"/>
        <v>0.3186998898522545</v>
      </c>
      <c r="D700" s="4">
        <f t="shared" ca="1" si="98"/>
        <v>0.78482054678274726</v>
      </c>
      <c r="E700" s="4">
        <f t="shared" ca="1" si="90"/>
        <v>0.3186998898522545</v>
      </c>
      <c r="F700" s="4">
        <f t="shared" ca="1" si="91"/>
        <v>0.53469832496929959</v>
      </c>
      <c r="G700" s="4">
        <f t="shared" ca="1" si="92"/>
        <v>0.14660178517844594</v>
      </c>
      <c r="H700" s="6">
        <f t="shared" ca="1" si="93"/>
        <v>1</v>
      </c>
      <c r="I700" s="5">
        <f t="shared" ca="1" si="94"/>
        <v>1</v>
      </c>
      <c r="J700" s="5">
        <f t="shared" ca="1" si="95"/>
        <v>0</v>
      </c>
      <c r="K700" s="5">
        <f t="shared" ca="1" si="96"/>
        <v>1</v>
      </c>
      <c r="L700" s="5">
        <f t="shared" ca="1" si="97"/>
        <v>0</v>
      </c>
      <c r="M700" s="33"/>
    </row>
    <row r="701" spans="2:13" ht="20.100000000000001" hidden="1" customHeight="1" x14ac:dyDescent="0.25">
      <c r="B701" s="12">
        <v>671</v>
      </c>
      <c r="C701" s="4">
        <f t="shared" ca="1" si="98"/>
        <v>0.85535346595288775</v>
      </c>
      <c r="D701" s="4">
        <f t="shared" ca="1" si="98"/>
        <v>0.72323532641448773</v>
      </c>
      <c r="E701" s="4">
        <f t="shared" ca="1" si="90"/>
        <v>0.14464653404711225</v>
      </c>
      <c r="F701" s="4">
        <f t="shared" ca="1" si="91"/>
        <v>0.61862184314820023</v>
      </c>
      <c r="G701" s="4">
        <f t="shared" ca="1" si="92"/>
        <v>0.23673162280468757</v>
      </c>
      <c r="H701" s="6">
        <f t="shared" ca="1" si="93"/>
        <v>1</v>
      </c>
      <c r="I701" s="5">
        <f t="shared" ca="1" si="94"/>
        <v>1</v>
      </c>
      <c r="J701" s="5">
        <f t="shared" ca="1" si="95"/>
        <v>0</v>
      </c>
      <c r="K701" s="5">
        <f t="shared" ca="1" si="96"/>
        <v>1</v>
      </c>
      <c r="L701" s="5">
        <f t="shared" ca="1" si="97"/>
        <v>0</v>
      </c>
      <c r="M701" s="33"/>
    </row>
    <row r="702" spans="2:13" ht="20.100000000000001" hidden="1" customHeight="1" x14ac:dyDescent="0.25">
      <c r="B702" s="12">
        <v>672</v>
      </c>
      <c r="C702" s="4">
        <f t="shared" ca="1" si="98"/>
        <v>0.34708922646716767</v>
      </c>
      <c r="D702" s="4">
        <f t="shared" ca="1" si="98"/>
        <v>0.38402413235871213</v>
      </c>
      <c r="E702" s="4">
        <f t="shared" ca="1" si="90"/>
        <v>0.34708922646716767</v>
      </c>
      <c r="F702" s="4">
        <f t="shared" ca="1" si="91"/>
        <v>0.25073349331360151</v>
      </c>
      <c r="G702" s="4">
        <f t="shared" ca="1" si="92"/>
        <v>0.40217728021923083</v>
      </c>
      <c r="H702" s="6">
        <f t="shared" ca="1" si="93"/>
        <v>1</v>
      </c>
      <c r="I702" s="5">
        <f t="shared" ca="1" si="94"/>
        <v>1</v>
      </c>
      <c r="J702" s="5">
        <f t="shared" ca="1" si="95"/>
        <v>1</v>
      </c>
      <c r="K702" s="5">
        <f t="shared" ca="1" si="96"/>
        <v>1</v>
      </c>
      <c r="L702" s="5">
        <f t="shared" ca="1" si="97"/>
        <v>1</v>
      </c>
      <c r="M702" s="33"/>
    </row>
    <row r="703" spans="2:13" ht="20.100000000000001" hidden="1" customHeight="1" x14ac:dyDescent="0.25">
      <c r="B703" s="12">
        <v>673</v>
      </c>
      <c r="C703" s="4">
        <f t="shared" ca="1" si="98"/>
        <v>0.54848892997366583</v>
      </c>
      <c r="D703" s="4">
        <f t="shared" ca="1" si="98"/>
        <v>0.1891701180150106</v>
      </c>
      <c r="E703" s="4">
        <f t="shared" ca="1" si="90"/>
        <v>0.45151107002633417</v>
      </c>
      <c r="F703" s="4">
        <f t="shared" ca="1" si="91"/>
        <v>0.10375771561304525</v>
      </c>
      <c r="G703" s="4">
        <f t="shared" ca="1" si="92"/>
        <v>0.44473121436062057</v>
      </c>
      <c r="H703" s="6">
        <f t="shared" ca="1" si="93"/>
        <v>1</v>
      </c>
      <c r="I703" s="5">
        <f t="shared" ca="1" si="94"/>
        <v>1</v>
      </c>
      <c r="J703" s="5">
        <f t="shared" ca="1" si="95"/>
        <v>1</v>
      </c>
      <c r="K703" s="5">
        <f t="shared" ca="1" si="96"/>
        <v>1</v>
      </c>
      <c r="L703" s="5">
        <f t="shared" ca="1" si="97"/>
        <v>1</v>
      </c>
      <c r="M703" s="33"/>
    </row>
    <row r="704" spans="2:13" ht="20.100000000000001" hidden="1" customHeight="1" x14ac:dyDescent="0.25">
      <c r="B704" s="12">
        <v>674</v>
      </c>
      <c r="C704" s="4">
        <f t="shared" ca="1" si="98"/>
        <v>0.25216282008738389</v>
      </c>
      <c r="D704" s="4">
        <f t="shared" ca="1" si="98"/>
        <v>0.23589223534548484</v>
      </c>
      <c r="E704" s="4">
        <f t="shared" ca="1" si="90"/>
        <v>0.25216282008738389</v>
      </c>
      <c r="F704" s="4">
        <f t="shared" ca="1" si="91"/>
        <v>0.17640898404405053</v>
      </c>
      <c r="G704" s="4">
        <f t="shared" ca="1" si="92"/>
        <v>0.57142819586856552</v>
      </c>
      <c r="H704" s="6">
        <f t="shared" ca="1" si="93"/>
        <v>1</v>
      </c>
      <c r="I704" s="5">
        <f t="shared" ca="1" si="94"/>
        <v>0</v>
      </c>
      <c r="J704" s="5">
        <f t="shared" ca="1" si="95"/>
        <v>1</v>
      </c>
      <c r="K704" s="5">
        <f t="shared" ca="1" si="96"/>
        <v>1</v>
      </c>
      <c r="L704" s="5">
        <f t="shared" ca="1" si="97"/>
        <v>0</v>
      </c>
      <c r="M704" s="33"/>
    </row>
    <row r="705" spans="2:13" ht="20.100000000000001" hidden="1" customHeight="1" x14ac:dyDescent="0.25">
      <c r="B705" s="12">
        <v>675</v>
      </c>
      <c r="C705" s="4">
        <f t="shared" ca="1" si="98"/>
        <v>0.61940695883191665</v>
      </c>
      <c r="D705" s="4">
        <f t="shared" ca="1" si="98"/>
        <v>0.52210555332752484</v>
      </c>
      <c r="E705" s="4">
        <f t="shared" ca="1" si="90"/>
        <v>0.38059304116808335</v>
      </c>
      <c r="F705" s="4">
        <f t="shared" ca="1" si="91"/>
        <v>0.32339581297585723</v>
      </c>
      <c r="G705" s="4">
        <f t="shared" ca="1" si="92"/>
        <v>0.29601114585605942</v>
      </c>
      <c r="H705" s="6">
        <f t="shared" ca="1" si="93"/>
        <v>1</v>
      </c>
      <c r="I705" s="5">
        <f t="shared" ca="1" si="94"/>
        <v>1</v>
      </c>
      <c r="J705" s="5">
        <f t="shared" ca="1" si="95"/>
        <v>1</v>
      </c>
      <c r="K705" s="5">
        <f t="shared" ca="1" si="96"/>
        <v>1</v>
      </c>
      <c r="L705" s="5">
        <f t="shared" ca="1" si="97"/>
        <v>1</v>
      </c>
      <c r="M705" s="33"/>
    </row>
    <row r="706" spans="2:13" ht="20.100000000000001" hidden="1" customHeight="1" x14ac:dyDescent="0.25">
      <c r="B706" s="12">
        <v>676</v>
      </c>
      <c r="C706" s="4">
        <f t="shared" ca="1" si="98"/>
        <v>0.63225730534998092</v>
      </c>
      <c r="D706" s="4">
        <f t="shared" ca="1" si="98"/>
        <v>0.35489248127770801</v>
      </c>
      <c r="E706" s="4">
        <f t="shared" ca="1" si="90"/>
        <v>0.36774269465001908</v>
      </c>
      <c r="F706" s="4">
        <f t="shared" ca="1" si="91"/>
        <v>0.22438336390161223</v>
      </c>
      <c r="G706" s="4">
        <f t="shared" ca="1" si="92"/>
        <v>0.40787394144836869</v>
      </c>
      <c r="H706" s="6">
        <f t="shared" ca="1" si="93"/>
        <v>1</v>
      </c>
      <c r="I706" s="5">
        <f t="shared" ca="1" si="94"/>
        <v>1</v>
      </c>
      <c r="J706" s="5">
        <f t="shared" ca="1" si="95"/>
        <v>1</v>
      </c>
      <c r="K706" s="5">
        <f t="shared" ca="1" si="96"/>
        <v>1</v>
      </c>
      <c r="L706" s="5">
        <f t="shared" ca="1" si="97"/>
        <v>1</v>
      </c>
      <c r="M706" s="33"/>
    </row>
    <row r="707" spans="2:13" ht="20.100000000000001" hidden="1" customHeight="1" x14ac:dyDescent="0.25">
      <c r="B707" s="12">
        <v>677</v>
      </c>
      <c r="C707" s="4">
        <f t="shared" ca="1" si="98"/>
        <v>0.61580085970003628</v>
      </c>
      <c r="D707" s="4">
        <f t="shared" ca="1" si="98"/>
        <v>0.19842936889478438</v>
      </c>
      <c r="E707" s="4">
        <f t="shared" ca="1" si="90"/>
        <v>0.38419914029996372</v>
      </c>
      <c r="F707" s="4">
        <f t="shared" ca="1" si="91"/>
        <v>0.12219297595514386</v>
      </c>
      <c r="G707" s="4">
        <f t="shared" ca="1" si="92"/>
        <v>0.49360788374489245</v>
      </c>
      <c r="H707" s="6">
        <f t="shared" ca="1" si="93"/>
        <v>1</v>
      </c>
      <c r="I707" s="5">
        <f t="shared" ca="1" si="94"/>
        <v>1</v>
      </c>
      <c r="J707" s="5">
        <f t="shared" ca="1" si="95"/>
        <v>1</v>
      </c>
      <c r="K707" s="5">
        <f t="shared" ca="1" si="96"/>
        <v>1</v>
      </c>
      <c r="L707" s="5">
        <f t="shared" ca="1" si="97"/>
        <v>1</v>
      </c>
      <c r="M707" s="33"/>
    </row>
    <row r="708" spans="2:13" ht="20.100000000000001" hidden="1" customHeight="1" x14ac:dyDescent="0.25">
      <c r="B708" s="12">
        <v>678</v>
      </c>
      <c r="C708" s="4">
        <f t="shared" ca="1" si="98"/>
        <v>0.72848058827794471</v>
      </c>
      <c r="D708" s="4">
        <f t="shared" ca="1" si="98"/>
        <v>0.56616511676045322</v>
      </c>
      <c r="E708" s="4">
        <f t="shared" ca="1" si="90"/>
        <v>0.27151941172205529</v>
      </c>
      <c r="F708" s="4">
        <f t="shared" ca="1" si="91"/>
        <v>0.41244029732010623</v>
      </c>
      <c r="G708" s="4">
        <f t="shared" ca="1" si="92"/>
        <v>0.31604029095783848</v>
      </c>
      <c r="H708" s="6">
        <f t="shared" ca="1" si="93"/>
        <v>1</v>
      </c>
      <c r="I708" s="5">
        <f t="shared" ca="1" si="94"/>
        <v>1</v>
      </c>
      <c r="J708" s="5">
        <f t="shared" ca="1" si="95"/>
        <v>1</v>
      </c>
      <c r="K708" s="5">
        <f t="shared" ca="1" si="96"/>
        <v>1</v>
      </c>
      <c r="L708" s="5">
        <f t="shared" ca="1" si="97"/>
        <v>1</v>
      </c>
      <c r="M708" s="33"/>
    </row>
    <row r="709" spans="2:13" ht="20.100000000000001" hidden="1" customHeight="1" x14ac:dyDescent="0.25">
      <c r="B709" s="12">
        <v>679</v>
      </c>
      <c r="C709" s="4">
        <f t="shared" ca="1" si="98"/>
        <v>0.65724351599774411</v>
      </c>
      <c r="D709" s="4">
        <f t="shared" ca="1" si="98"/>
        <v>0.4784419486511966</v>
      </c>
      <c r="E709" s="4">
        <f t="shared" ca="1" si="90"/>
        <v>0.34275648400225589</v>
      </c>
      <c r="F709" s="4">
        <f t="shared" ca="1" si="91"/>
        <v>0.31445286853232463</v>
      </c>
      <c r="G709" s="4">
        <f t="shared" ca="1" si="92"/>
        <v>0.34279064746541948</v>
      </c>
      <c r="H709" s="6">
        <f t="shared" ca="1" si="93"/>
        <v>1</v>
      </c>
      <c r="I709" s="5">
        <f t="shared" ca="1" si="94"/>
        <v>1</v>
      </c>
      <c r="J709" s="5">
        <f t="shared" ca="1" si="95"/>
        <v>1</v>
      </c>
      <c r="K709" s="5">
        <f t="shared" ca="1" si="96"/>
        <v>1</v>
      </c>
      <c r="L709" s="5">
        <f t="shared" ca="1" si="97"/>
        <v>1</v>
      </c>
      <c r="M709" s="33"/>
    </row>
    <row r="710" spans="2:13" ht="20.100000000000001" hidden="1" customHeight="1" x14ac:dyDescent="0.25">
      <c r="B710" s="12">
        <v>680</v>
      </c>
      <c r="C710" s="4">
        <f t="shared" ca="1" si="98"/>
        <v>0.32085848009866791</v>
      </c>
      <c r="D710" s="4">
        <f t="shared" ca="1" si="98"/>
        <v>0.45470521432131439</v>
      </c>
      <c r="E710" s="4">
        <f t="shared" ca="1" si="90"/>
        <v>0.32085848009866791</v>
      </c>
      <c r="F710" s="4">
        <f t="shared" ca="1" si="91"/>
        <v>0.30880919036123838</v>
      </c>
      <c r="G710" s="4">
        <f t="shared" ca="1" si="92"/>
        <v>0.37033232954009371</v>
      </c>
      <c r="H710" s="6">
        <f t="shared" ca="1" si="93"/>
        <v>1</v>
      </c>
      <c r="I710" s="5">
        <f t="shared" ca="1" si="94"/>
        <v>1</v>
      </c>
      <c r="J710" s="5">
        <f t="shared" ca="1" si="95"/>
        <v>1</v>
      </c>
      <c r="K710" s="5">
        <f t="shared" ca="1" si="96"/>
        <v>1</v>
      </c>
      <c r="L710" s="5">
        <f t="shared" ca="1" si="97"/>
        <v>1</v>
      </c>
      <c r="M710" s="33"/>
    </row>
    <row r="711" spans="2:13" ht="20.100000000000001" hidden="1" customHeight="1" x14ac:dyDescent="0.25">
      <c r="B711" s="12">
        <v>681</v>
      </c>
      <c r="C711" s="4">
        <f t="shared" ca="1" si="98"/>
        <v>0.51527262178410715</v>
      </c>
      <c r="D711" s="4">
        <f t="shared" ca="1" si="98"/>
        <v>0.74553374964491725</v>
      </c>
      <c r="E711" s="4">
        <f t="shared" ca="1" si="90"/>
        <v>0.48472737821589285</v>
      </c>
      <c r="F711" s="4">
        <f t="shared" ca="1" si="91"/>
        <v>0.3841531298080727</v>
      </c>
      <c r="G711" s="4">
        <f t="shared" ca="1" si="92"/>
        <v>0.13111949197603448</v>
      </c>
      <c r="H711" s="6">
        <f t="shared" ca="1" si="93"/>
        <v>1</v>
      </c>
      <c r="I711" s="5">
        <f t="shared" ca="1" si="94"/>
        <v>1</v>
      </c>
      <c r="J711" s="5">
        <f t="shared" ca="1" si="95"/>
        <v>1</v>
      </c>
      <c r="K711" s="5">
        <f t="shared" ca="1" si="96"/>
        <v>1</v>
      </c>
      <c r="L711" s="5">
        <f t="shared" ca="1" si="97"/>
        <v>1</v>
      </c>
      <c r="M711" s="33"/>
    </row>
    <row r="712" spans="2:13" ht="20.100000000000001" hidden="1" customHeight="1" x14ac:dyDescent="0.25">
      <c r="B712" s="12">
        <v>682</v>
      </c>
      <c r="C712" s="4">
        <f t="shared" ca="1" si="98"/>
        <v>0.34575714714283823</v>
      </c>
      <c r="D712" s="4">
        <f t="shared" ca="1" si="98"/>
        <v>0.31503682124836718</v>
      </c>
      <c r="E712" s="4">
        <f t="shared" ca="1" si="90"/>
        <v>0.34575714714283823</v>
      </c>
      <c r="F712" s="4">
        <f t="shared" ca="1" si="91"/>
        <v>0.20611058868858348</v>
      </c>
      <c r="G712" s="4">
        <f t="shared" ca="1" si="92"/>
        <v>0.44813226416857832</v>
      </c>
      <c r="H712" s="6">
        <f t="shared" ca="1" si="93"/>
        <v>1</v>
      </c>
      <c r="I712" s="5">
        <f t="shared" ca="1" si="94"/>
        <v>1</v>
      </c>
      <c r="J712" s="5">
        <f t="shared" ca="1" si="95"/>
        <v>1</v>
      </c>
      <c r="K712" s="5">
        <f t="shared" ca="1" si="96"/>
        <v>1</v>
      </c>
      <c r="L712" s="5">
        <f t="shared" ca="1" si="97"/>
        <v>1</v>
      </c>
      <c r="M712" s="33"/>
    </row>
    <row r="713" spans="2:13" ht="20.100000000000001" hidden="1" customHeight="1" x14ac:dyDescent="0.25">
      <c r="B713" s="12">
        <v>683</v>
      </c>
      <c r="C713" s="4">
        <f t="shared" ca="1" si="98"/>
        <v>0.54432824921071388</v>
      </c>
      <c r="D713" s="4">
        <f t="shared" ca="1" si="98"/>
        <v>0.2979035434073094</v>
      </c>
      <c r="E713" s="4">
        <f t="shared" ca="1" si="90"/>
        <v>0.45567175078928612</v>
      </c>
      <c r="F713" s="4">
        <f t="shared" ca="1" si="91"/>
        <v>0.16215731421656862</v>
      </c>
      <c r="G713" s="4">
        <f t="shared" ca="1" si="92"/>
        <v>0.38217093499414523</v>
      </c>
      <c r="H713" s="6">
        <f t="shared" ca="1" si="93"/>
        <v>1</v>
      </c>
      <c r="I713" s="5">
        <f t="shared" ca="1" si="94"/>
        <v>1</v>
      </c>
      <c r="J713" s="5">
        <f t="shared" ca="1" si="95"/>
        <v>1</v>
      </c>
      <c r="K713" s="5">
        <f t="shared" ca="1" si="96"/>
        <v>1</v>
      </c>
      <c r="L713" s="5">
        <f t="shared" ca="1" si="97"/>
        <v>1</v>
      </c>
      <c r="M713" s="33"/>
    </row>
    <row r="714" spans="2:13" ht="20.100000000000001" hidden="1" customHeight="1" x14ac:dyDescent="0.25">
      <c r="B714" s="12">
        <v>684</v>
      </c>
      <c r="C714" s="4">
        <f t="shared" ca="1" si="98"/>
        <v>0.25915662551428609</v>
      </c>
      <c r="D714" s="4">
        <f t="shared" ca="1" si="98"/>
        <v>0.42644349582259256</v>
      </c>
      <c r="E714" s="4">
        <f t="shared" ca="1" si="90"/>
        <v>0.25915662551428609</v>
      </c>
      <c r="F714" s="4">
        <f t="shared" ca="1" si="91"/>
        <v>0.3159278384726939</v>
      </c>
      <c r="G714" s="4">
        <f t="shared" ca="1" si="92"/>
        <v>0.42491553601302001</v>
      </c>
      <c r="H714" s="6">
        <f t="shared" ca="1" si="93"/>
        <v>1</v>
      </c>
      <c r="I714" s="5">
        <f t="shared" ca="1" si="94"/>
        <v>1</v>
      </c>
      <c r="J714" s="5">
        <f t="shared" ca="1" si="95"/>
        <v>1</v>
      </c>
      <c r="K714" s="5">
        <f t="shared" ca="1" si="96"/>
        <v>1</v>
      </c>
      <c r="L714" s="5">
        <f t="shared" ca="1" si="97"/>
        <v>1</v>
      </c>
      <c r="M714" s="33"/>
    </row>
    <row r="715" spans="2:13" ht="20.100000000000001" hidden="1" customHeight="1" x14ac:dyDescent="0.25">
      <c r="B715" s="12">
        <v>685</v>
      </c>
      <c r="C715" s="4">
        <f t="shared" ca="1" si="98"/>
        <v>0.39997479245690037</v>
      </c>
      <c r="D715" s="4">
        <f t="shared" ca="1" si="98"/>
        <v>0.76084080415924393</v>
      </c>
      <c r="E715" s="4">
        <f t="shared" ca="1" si="90"/>
        <v>0.39997479245690037</v>
      </c>
      <c r="F715" s="4">
        <f t="shared" ca="1" si="91"/>
        <v>0.45652366142290918</v>
      </c>
      <c r="G715" s="4">
        <f t="shared" ca="1" si="92"/>
        <v>0.14350154612019048</v>
      </c>
      <c r="H715" s="6">
        <f t="shared" ca="1" si="93"/>
        <v>1</v>
      </c>
      <c r="I715" s="5">
        <f t="shared" ca="1" si="94"/>
        <v>1</v>
      </c>
      <c r="J715" s="5">
        <f t="shared" ca="1" si="95"/>
        <v>1</v>
      </c>
      <c r="K715" s="5">
        <f t="shared" ca="1" si="96"/>
        <v>1</v>
      </c>
      <c r="L715" s="5">
        <f t="shared" ca="1" si="97"/>
        <v>1</v>
      </c>
      <c r="M715" s="33"/>
    </row>
    <row r="716" spans="2:13" ht="20.100000000000001" hidden="1" customHeight="1" x14ac:dyDescent="0.25">
      <c r="B716" s="12">
        <v>686</v>
      </c>
      <c r="C716" s="4">
        <f t="shared" ca="1" si="98"/>
        <v>0.49606216724449836</v>
      </c>
      <c r="D716" s="4">
        <f t="shared" ca="1" si="98"/>
        <v>0.27341949087944051</v>
      </c>
      <c r="E716" s="4">
        <f t="shared" ca="1" si="90"/>
        <v>0.49606216724449836</v>
      </c>
      <c r="F716" s="4">
        <f t="shared" ca="1" si="91"/>
        <v>0.13778642566689789</v>
      </c>
      <c r="G716" s="4">
        <f t="shared" ca="1" si="92"/>
        <v>0.36615140708860372</v>
      </c>
      <c r="H716" s="6">
        <f t="shared" ca="1" si="93"/>
        <v>1</v>
      </c>
      <c r="I716" s="5">
        <f t="shared" ca="1" si="94"/>
        <v>1</v>
      </c>
      <c r="J716" s="5">
        <f t="shared" ca="1" si="95"/>
        <v>1</v>
      </c>
      <c r="K716" s="5">
        <f t="shared" ca="1" si="96"/>
        <v>1</v>
      </c>
      <c r="L716" s="5">
        <f t="shared" ca="1" si="97"/>
        <v>1</v>
      </c>
      <c r="M716" s="33"/>
    </row>
    <row r="717" spans="2:13" ht="20.100000000000001" hidden="1" customHeight="1" x14ac:dyDescent="0.25">
      <c r="B717" s="12">
        <v>687</v>
      </c>
      <c r="C717" s="4">
        <f t="shared" ca="1" si="98"/>
        <v>0.61724636658416809</v>
      </c>
      <c r="D717" s="4">
        <f t="shared" ca="1" si="98"/>
        <v>0.71396002071127895</v>
      </c>
      <c r="E717" s="4">
        <f t="shared" ca="1" si="90"/>
        <v>0.38275363341583191</v>
      </c>
      <c r="F717" s="4">
        <f t="shared" ca="1" si="91"/>
        <v>0.44068922867039434</v>
      </c>
      <c r="G717" s="4">
        <f t="shared" ca="1" si="92"/>
        <v>0.17655713791377375</v>
      </c>
      <c r="H717" s="6">
        <f t="shared" ca="1" si="93"/>
        <v>1</v>
      </c>
      <c r="I717" s="5">
        <f t="shared" ca="1" si="94"/>
        <v>1</v>
      </c>
      <c r="J717" s="5">
        <f t="shared" ca="1" si="95"/>
        <v>1</v>
      </c>
      <c r="K717" s="5">
        <f t="shared" ca="1" si="96"/>
        <v>1</v>
      </c>
      <c r="L717" s="5">
        <f t="shared" ca="1" si="97"/>
        <v>1</v>
      </c>
      <c r="M717" s="33"/>
    </row>
    <row r="718" spans="2:13" ht="20.100000000000001" hidden="1" customHeight="1" x14ac:dyDescent="0.25">
      <c r="B718" s="12">
        <v>688</v>
      </c>
      <c r="C718" s="4">
        <f t="shared" ca="1" si="98"/>
        <v>0.67321437536038142</v>
      </c>
      <c r="D718" s="4">
        <f t="shared" ca="1" si="98"/>
        <v>0.30931258776987863</v>
      </c>
      <c r="E718" s="4">
        <f t="shared" ca="1" si="90"/>
        <v>0.32678562463961858</v>
      </c>
      <c r="F718" s="4">
        <f t="shared" ca="1" si="91"/>
        <v>0.20823368056660199</v>
      </c>
      <c r="G718" s="4">
        <f t="shared" ca="1" si="92"/>
        <v>0.46498069479377946</v>
      </c>
      <c r="H718" s="6">
        <f t="shared" ca="1" si="93"/>
        <v>1</v>
      </c>
      <c r="I718" s="5">
        <f t="shared" ca="1" si="94"/>
        <v>1</v>
      </c>
      <c r="J718" s="5">
        <f t="shared" ca="1" si="95"/>
        <v>1</v>
      </c>
      <c r="K718" s="5">
        <f t="shared" ca="1" si="96"/>
        <v>1</v>
      </c>
      <c r="L718" s="5">
        <f t="shared" ca="1" si="97"/>
        <v>1</v>
      </c>
      <c r="M718" s="33"/>
    </row>
    <row r="719" spans="2:13" ht="20.100000000000001" hidden="1" customHeight="1" x14ac:dyDescent="0.25">
      <c r="B719" s="12">
        <v>689</v>
      </c>
      <c r="C719" s="4">
        <f t="shared" ca="1" si="98"/>
        <v>0.29373482349943336</v>
      </c>
      <c r="D719" s="4">
        <f t="shared" ca="1" si="98"/>
        <v>0.63602029034746299</v>
      </c>
      <c r="E719" s="4">
        <f t="shared" ca="1" si="90"/>
        <v>0.29373482349943336</v>
      </c>
      <c r="F719" s="4">
        <f t="shared" ca="1" si="91"/>
        <v>0.44919898262019259</v>
      </c>
      <c r="G719" s="4">
        <f t="shared" ca="1" si="92"/>
        <v>0.25706619388037405</v>
      </c>
      <c r="H719" s="6">
        <f t="shared" ca="1" si="93"/>
        <v>1</v>
      </c>
      <c r="I719" s="5">
        <f t="shared" ca="1" si="94"/>
        <v>1</v>
      </c>
      <c r="J719" s="5">
        <f t="shared" ca="1" si="95"/>
        <v>1</v>
      </c>
      <c r="K719" s="5">
        <f t="shared" ca="1" si="96"/>
        <v>1</v>
      </c>
      <c r="L719" s="5">
        <f t="shared" ca="1" si="97"/>
        <v>1</v>
      </c>
      <c r="M719" s="33"/>
    </row>
    <row r="720" spans="2:13" ht="20.100000000000001" hidden="1" customHeight="1" x14ac:dyDescent="0.25">
      <c r="B720" s="12">
        <v>690</v>
      </c>
      <c r="C720" s="4">
        <f t="shared" ca="1" si="98"/>
        <v>0.13279337310271391</v>
      </c>
      <c r="D720" s="4">
        <f t="shared" ca="1" si="98"/>
        <v>0.47385206216720077</v>
      </c>
      <c r="E720" s="4">
        <f t="shared" ca="1" si="90"/>
        <v>0.13279337310271391</v>
      </c>
      <c r="F720" s="4">
        <f t="shared" ca="1" si="91"/>
        <v>0.4109276484803413</v>
      </c>
      <c r="G720" s="4">
        <f t="shared" ca="1" si="92"/>
        <v>0.45627897841694481</v>
      </c>
      <c r="H720" s="6">
        <f t="shared" ca="1" si="93"/>
        <v>1</v>
      </c>
      <c r="I720" s="5">
        <f t="shared" ca="1" si="94"/>
        <v>1</v>
      </c>
      <c r="J720" s="5">
        <f t="shared" ca="1" si="95"/>
        <v>1</v>
      </c>
      <c r="K720" s="5">
        <f t="shared" ca="1" si="96"/>
        <v>1</v>
      </c>
      <c r="L720" s="5">
        <f t="shared" ca="1" si="97"/>
        <v>1</v>
      </c>
      <c r="M720" s="33"/>
    </row>
    <row r="721" spans="2:13" ht="20.100000000000001" hidden="1" customHeight="1" x14ac:dyDescent="0.25">
      <c r="B721" s="12">
        <v>691</v>
      </c>
      <c r="C721" s="4">
        <f t="shared" ca="1" si="98"/>
        <v>0.1472633454536883</v>
      </c>
      <c r="D721" s="4">
        <f t="shared" ca="1" si="98"/>
        <v>0.57465549240837599</v>
      </c>
      <c r="E721" s="4">
        <f t="shared" ca="1" si="90"/>
        <v>0.1472633454536883</v>
      </c>
      <c r="F721" s="4">
        <f t="shared" ca="1" si="91"/>
        <v>0.49002980211298197</v>
      </c>
      <c r="G721" s="4">
        <f t="shared" ca="1" si="92"/>
        <v>0.36270685243332978</v>
      </c>
      <c r="H721" s="6">
        <f t="shared" ca="1" si="93"/>
        <v>1</v>
      </c>
      <c r="I721" s="5">
        <f t="shared" ca="1" si="94"/>
        <v>1</v>
      </c>
      <c r="J721" s="5">
        <f t="shared" ca="1" si="95"/>
        <v>1</v>
      </c>
      <c r="K721" s="5">
        <f t="shared" ca="1" si="96"/>
        <v>1</v>
      </c>
      <c r="L721" s="5">
        <f t="shared" ca="1" si="97"/>
        <v>1</v>
      </c>
      <c r="M721" s="33"/>
    </row>
    <row r="722" spans="2:13" ht="20.100000000000001" hidden="1" customHeight="1" x14ac:dyDescent="0.25">
      <c r="B722" s="12">
        <v>692</v>
      </c>
      <c r="C722" s="4">
        <f t="shared" ca="1" si="98"/>
        <v>0.36255842142802419</v>
      </c>
      <c r="D722" s="4">
        <f t="shared" ca="1" si="98"/>
        <v>0.7504506518618117</v>
      </c>
      <c r="E722" s="4">
        <f t="shared" ca="1" si="90"/>
        <v>0.36255842142802419</v>
      </c>
      <c r="F722" s="4">
        <f t="shared" ca="1" si="91"/>
        <v>0.47836844816316149</v>
      </c>
      <c r="G722" s="4">
        <f t="shared" ca="1" si="92"/>
        <v>0.1590731304088143</v>
      </c>
      <c r="H722" s="6">
        <f t="shared" ca="1" si="93"/>
        <v>1</v>
      </c>
      <c r="I722" s="5">
        <f t="shared" ca="1" si="94"/>
        <v>1</v>
      </c>
      <c r="J722" s="5">
        <f t="shared" ca="1" si="95"/>
        <v>1</v>
      </c>
      <c r="K722" s="5">
        <f t="shared" ca="1" si="96"/>
        <v>1</v>
      </c>
      <c r="L722" s="5">
        <f t="shared" ca="1" si="97"/>
        <v>1</v>
      </c>
      <c r="M722" s="33"/>
    </row>
    <row r="723" spans="2:13" ht="20.100000000000001" hidden="1" customHeight="1" x14ac:dyDescent="0.25">
      <c r="B723" s="12">
        <v>693</v>
      </c>
      <c r="C723" s="4">
        <f t="shared" ca="1" si="98"/>
        <v>0.37973873658984247</v>
      </c>
      <c r="D723" s="4">
        <f t="shared" ca="1" si="98"/>
        <v>0.66505442132670145</v>
      </c>
      <c r="E723" s="4">
        <f t="shared" ca="1" si="90"/>
        <v>0.37973873658984247</v>
      </c>
      <c r="F723" s="4">
        <f t="shared" ca="1" si="91"/>
        <v>0.41250749560861105</v>
      </c>
      <c r="G723" s="4">
        <f t="shared" ca="1" si="92"/>
        <v>0.20775376780154647</v>
      </c>
      <c r="H723" s="6">
        <f t="shared" ca="1" si="93"/>
        <v>1</v>
      </c>
      <c r="I723" s="5">
        <f t="shared" ca="1" si="94"/>
        <v>1</v>
      </c>
      <c r="J723" s="5">
        <f t="shared" ca="1" si="95"/>
        <v>1</v>
      </c>
      <c r="K723" s="5">
        <f t="shared" ca="1" si="96"/>
        <v>1</v>
      </c>
      <c r="L723" s="5">
        <f t="shared" ca="1" si="97"/>
        <v>1</v>
      </c>
      <c r="M723" s="33"/>
    </row>
    <row r="724" spans="2:13" ht="20.100000000000001" hidden="1" customHeight="1" x14ac:dyDescent="0.25">
      <c r="B724" s="12">
        <v>694</v>
      </c>
      <c r="C724" s="4">
        <f t="shared" ca="1" si="98"/>
        <v>0.48068208052923556</v>
      </c>
      <c r="D724" s="4">
        <f t="shared" ca="1" si="98"/>
        <v>0.8788071123033413</v>
      </c>
      <c r="E724" s="4">
        <f t="shared" ca="1" si="90"/>
        <v>0.48068208052923556</v>
      </c>
      <c r="F724" s="4">
        <f t="shared" ca="1" si="91"/>
        <v>0.45638028117748164</v>
      </c>
      <c r="G724" s="4">
        <f t="shared" ca="1" si="92"/>
        <v>6.2937638293282805E-2</v>
      </c>
      <c r="H724" s="6">
        <f t="shared" ca="1" si="93"/>
        <v>1</v>
      </c>
      <c r="I724" s="5">
        <f t="shared" ca="1" si="94"/>
        <v>1</v>
      </c>
      <c r="J724" s="5">
        <f t="shared" ca="1" si="95"/>
        <v>1</v>
      </c>
      <c r="K724" s="5">
        <f t="shared" ca="1" si="96"/>
        <v>1</v>
      </c>
      <c r="L724" s="5">
        <f t="shared" ca="1" si="97"/>
        <v>1</v>
      </c>
      <c r="M724" s="33"/>
    </row>
    <row r="725" spans="2:13" ht="20.100000000000001" hidden="1" customHeight="1" x14ac:dyDescent="0.25">
      <c r="B725" s="12">
        <v>695</v>
      </c>
      <c r="C725" s="4">
        <f t="shared" ca="1" si="98"/>
        <v>0.49249483474181266</v>
      </c>
      <c r="D725" s="4">
        <f t="shared" ca="1" si="98"/>
        <v>0.57702020441521806</v>
      </c>
      <c r="E725" s="4">
        <f t="shared" ca="1" si="90"/>
        <v>0.49249483474181266</v>
      </c>
      <c r="F725" s="4">
        <f t="shared" ca="1" si="91"/>
        <v>0.29284073419905826</v>
      </c>
      <c r="G725" s="4">
        <f t="shared" ca="1" si="92"/>
        <v>0.21466443105912905</v>
      </c>
      <c r="H725" s="6">
        <f t="shared" ca="1" si="93"/>
        <v>1</v>
      </c>
      <c r="I725" s="5">
        <f t="shared" ca="1" si="94"/>
        <v>1</v>
      </c>
      <c r="J725" s="5">
        <f t="shared" ca="1" si="95"/>
        <v>1</v>
      </c>
      <c r="K725" s="5">
        <f t="shared" ca="1" si="96"/>
        <v>1</v>
      </c>
      <c r="L725" s="5">
        <f t="shared" ca="1" si="97"/>
        <v>1</v>
      </c>
      <c r="M725" s="33"/>
    </row>
    <row r="726" spans="2:13" ht="20.100000000000001" hidden="1" customHeight="1" x14ac:dyDescent="0.25">
      <c r="B726" s="12">
        <v>696</v>
      </c>
      <c r="C726" s="4">
        <f t="shared" ca="1" si="98"/>
        <v>0.86200150234196338</v>
      </c>
      <c r="D726" s="4">
        <f t="shared" ca="1" si="98"/>
        <v>0.63867503097071288</v>
      </c>
      <c r="E726" s="4">
        <f t="shared" ca="1" si="90"/>
        <v>0.13799849765803662</v>
      </c>
      <c r="F726" s="4">
        <f t="shared" ca="1" si="91"/>
        <v>0.5505388362050545</v>
      </c>
      <c r="G726" s="4">
        <f t="shared" ca="1" si="92"/>
        <v>0.31146266613690887</v>
      </c>
      <c r="H726" s="6">
        <f t="shared" ca="1" si="93"/>
        <v>1</v>
      </c>
      <c r="I726" s="5">
        <f t="shared" ca="1" si="94"/>
        <v>1</v>
      </c>
      <c r="J726" s="5">
        <f t="shared" ca="1" si="95"/>
        <v>0</v>
      </c>
      <c r="K726" s="5">
        <f t="shared" ca="1" si="96"/>
        <v>1</v>
      </c>
      <c r="L726" s="5">
        <f t="shared" ca="1" si="97"/>
        <v>0</v>
      </c>
      <c r="M726" s="33"/>
    </row>
    <row r="727" spans="2:13" ht="20.100000000000001" hidden="1" customHeight="1" x14ac:dyDescent="0.25">
      <c r="B727" s="12">
        <v>697</v>
      </c>
      <c r="C727" s="4">
        <f t="shared" ca="1" si="98"/>
        <v>0.11197954559430556</v>
      </c>
      <c r="D727" s="4">
        <f t="shared" ca="1" si="98"/>
        <v>0.54586526149119197</v>
      </c>
      <c r="E727" s="4">
        <f t="shared" ca="1" si="90"/>
        <v>0.11197954559430556</v>
      </c>
      <c r="F727" s="4">
        <f t="shared" ca="1" si="91"/>
        <v>0.48473951755369149</v>
      </c>
      <c r="G727" s="4">
        <f t="shared" ca="1" si="92"/>
        <v>0.40328093685200295</v>
      </c>
      <c r="H727" s="6">
        <f t="shared" ca="1" si="93"/>
        <v>1</v>
      </c>
      <c r="I727" s="5">
        <f t="shared" ca="1" si="94"/>
        <v>1</v>
      </c>
      <c r="J727" s="5">
        <f t="shared" ca="1" si="95"/>
        <v>1</v>
      </c>
      <c r="K727" s="5">
        <f t="shared" ca="1" si="96"/>
        <v>1</v>
      </c>
      <c r="L727" s="5">
        <f t="shared" ca="1" si="97"/>
        <v>1</v>
      </c>
      <c r="M727" s="33"/>
    </row>
    <row r="728" spans="2:13" ht="20.100000000000001" hidden="1" customHeight="1" x14ac:dyDescent="0.25">
      <c r="B728" s="12">
        <v>698</v>
      </c>
      <c r="C728" s="4">
        <f t="shared" ca="1" si="98"/>
        <v>0.19258368286604491</v>
      </c>
      <c r="D728" s="4">
        <f t="shared" ca="1" si="98"/>
        <v>0.61406277509155993</v>
      </c>
      <c r="E728" s="4">
        <f t="shared" ca="1" si="90"/>
        <v>0.19258368286604491</v>
      </c>
      <c r="F728" s="4">
        <f t="shared" ca="1" si="91"/>
        <v>0.49580430435348349</v>
      </c>
      <c r="G728" s="4">
        <f t="shared" ca="1" si="92"/>
        <v>0.31161201278047163</v>
      </c>
      <c r="H728" s="6">
        <f t="shared" ca="1" si="93"/>
        <v>1</v>
      </c>
      <c r="I728" s="5">
        <f t="shared" ca="1" si="94"/>
        <v>1</v>
      </c>
      <c r="J728" s="5">
        <f t="shared" ca="1" si="95"/>
        <v>1</v>
      </c>
      <c r="K728" s="5">
        <f t="shared" ca="1" si="96"/>
        <v>1</v>
      </c>
      <c r="L728" s="5">
        <f t="shared" ca="1" si="97"/>
        <v>1</v>
      </c>
      <c r="M728" s="33"/>
    </row>
    <row r="729" spans="2:13" ht="20.100000000000001" hidden="1" customHeight="1" x14ac:dyDescent="0.25">
      <c r="B729" s="12">
        <v>699</v>
      </c>
      <c r="C729" s="4">
        <f t="shared" ca="1" si="98"/>
        <v>0.61029178000109219</v>
      </c>
      <c r="D729" s="4">
        <f t="shared" ca="1" si="98"/>
        <v>0.1045455550068044</v>
      </c>
      <c r="E729" s="4">
        <f t="shared" ca="1" si="90"/>
        <v>0.38970821999890781</v>
      </c>
      <c r="F729" s="4">
        <f t="shared" ca="1" si="91"/>
        <v>6.3803292856304761E-2</v>
      </c>
      <c r="G729" s="4">
        <f t="shared" ca="1" si="92"/>
        <v>0.54648848714478748</v>
      </c>
      <c r="H729" s="6">
        <f t="shared" ca="1" si="93"/>
        <v>1</v>
      </c>
      <c r="I729" s="5">
        <f t="shared" ca="1" si="94"/>
        <v>0</v>
      </c>
      <c r="J729" s="5">
        <f t="shared" ca="1" si="95"/>
        <v>1</v>
      </c>
      <c r="K729" s="5">
        <f t="shared" ca="1" si="96"/>
        <v>1</v>
      </c>
      <c r="L729" s="5">
        <f t="shared" ca="1" si="97"/>
        <v>0</v>
      </c>
      <c r="M729" s="33"/>
    </row>
    <row r="730" spans="2:13" ht="20.100000000000001" hidden="1" customHeight="1" x14ac:dyDescent="0.25">
      <c r="B730" s="12">
        <v>700</v>
      </c>
      <c r="C730" s="4">
        <f t="shared" ca="1" si="98"/>
        <v>0.30591265919143051</v>
      </c>
      <c r="D730" s="4">
        <f t="shared" ca="1" si="98"/>
        <v>0.72966871685641121</v>
      </c>
      <c r="E730" s="4">
        <f t="shared" ca="1" si="90"/>
        <v>0.30591265919143051</v>
      </c>
      <c r="F730" s="4">
        <f t="shared" ca="1" si="91"/>
        <v>0.50645381935406752</v>
      </c>
      <c r="G730" s="4">
        <f t="shared" ca="1" si="92"/>
        <v>0.18763352145450202</v>
      </c>
      <c r="H730" s="6">
        <f t="shared" ca="1" si="93"/>
        <v>1</v>
      </c>
      <c r="I730" s="5">
        <f t="shared" ca="1" si="94"/>
        <v>1</v>
      </c>
      <c r="J730" s="5">
        <f t="shared" ca="1" si="95"/>
        <v>0</v>
      </c>
      <c r="K730" s="5">
        <f t="shared" ca="1" si="96"/>
        <v>1</v>
      </c>
      <c r="L730" s="5">
        <f t="shared" ca="1" si="97"/>
        <v>0</v>
      </c>
      <c r="M730" s="33"/>
    </row>
    <row r="731" spans="2:13" ht="20.100000000000001" hidden="1" customHeight="1" x14ac:dyDescent="0.25">
      <c r="B731" s="12">
        <v>701</v>
      </c>
      <c r="C731" s="4">
        <f t="shared" ca="1" si="98"/>
        <v>0.46058268103608835</v>
      </c>
      <c r="D731" s="4">
        <f t="shared" ca="1" si="98"/>
        <v>0.4403972433712523</v>
      </c>
      <c r="E731" s="4">
        <f t="shared" ca="1" si="90"/>
        <v>0.46058268103608835</v>
      </c>
      <c r="F731" s="4">
        <f t="shared" ca="1" si="91"/>
        <v>0.23755790029841822</v>
      </c>
      <c r="G731" s="4">
        <f t="shared" ca="1" si="92"/>
        <v>0.30185941866549343</v>
      </c>
      <c r="H731" s="6">
        <f t="shared" ca="1" si="93"/>
        <v>1</v>
      </c>
      <c r="I731" s="5">
        <f t="shared" ca="1" si="94"/>
        <v>1</v>
      </c>
      <c r="J731" s="5">
        <f t="shared" ca="1" si="95"/>
        <v>1</v>
      </c>
      <c r="K731" s="5">
        <f t="shared" ca="1" si="96"/>
        <v>1</v>
      </c>
      <c r="L731" s="5">
        <f t="shared" ca="1" si="97"/>
        <v>1</v>
      </c>
      <c r="M731" s="33"/>
    </row>
    <row r="732" spans="2:13" ht="20.100000000000001" hidden="1" customHeight="1" x14ac:dyDescent="0.25">
      <c r="B732" s="12">
        <v>702</v>
      </c>
      <c r="C732" s="4">
        <f t="shared" ca="1" si="98"/>
        <v>0.57883940675281309</v>
      </c>
      <c r="D732" s="4">
        <f t="shared" ca="1" si="98"/>
        <v>0.75452293654024849</v>
      </c>
      <c r="E732" s="4">
        <f t="shared" ca="1" si="90"/>
        <v>0.42116059324718691</v>
      </c>
      <c r="F732" s="4">
        <f t="shared" ca="1" si="91"/>
        <v>0.43674760896834786</v>
      </c>
      <c r="G732" s="4">
        <f t="shared" ca="1" si="92"/>
        <v>0.14209179778446521</v>
      </c>
      <c r="H732" s="6">
        <f t="shared" ca="1" si="93"/>
        <v>1</v>
      </c>
      <c r="I732" s="5">
        <f t="shared" ca="1" si="94"/>
        <v>1</v>
      </c>
      <c r="J732" s="5">
        <f t="shared" ca="1" si="95"/>
        <v>1</v>
      </c>
      <c r="K732" s="5">
        <f t="shared" ca="1" si="96"/>
        <v>1</v>
      </c>
      <c r="L732" s="5">
        <f t="shared" ca="1" si="97"/>
        <v>1</v>
      </c>
      <c r="M732" s="33"/>
    </row>
    <row r="733" spans="2:13" ht="20.100000000000001" hidden="1" customHeight="1" x14ac:dyDescent="0.25">
      <c r="B733" s="12">
        <v>703</v>
      </c>
      <c r="C733" s="4">
        <f t="shared" ca="1" si="98"/>
        <v>0.39727143691830102</v>
      </c>
      <c r="D733" s="4">
        <f t="shared" ca="1" si="98"/>
        <v>0.40643743304882629</v>
      </c>
      <c r="E733" s="4">
        <f t="shared" ca="1" si="90"/>
        <v>0.39727143691830102</v>
      </c>
      <c r="F733" s="4">
        <f t="shared" ca="1" si="91"/>
        <v>0.24497145000413331</v>
      </c>
      <c r="G733" s="4">
        <f t="shared" ca="1" si="92"/>
        <v>0.35775711307756569</v>
      </c>
      <c r="H733" s="6">
        <f t="shared" ca="1" si="93"/>
        <v>1</v>
      </c>
      <c r="I733" s="5">
        <f t="shared" ca="1" si="94"/>
        <v>1</v>
      </c>
      <c r="J733" s="5">
        <f t="shared" ca="1" si="95"/>
        <v>1</v>
      </c>
      <c r="K733" s="5">
        <f t="shared" ca="1" si="96"/>
        <v>1</v>
      </c>
      <c r="L733" s="5">
        <f t="shared" ca="1" si="97"/>
        <v>1</v>
      </c>
      <c r="M733" s="33"/>
    </row>
    <row r="734" spans="2:13" ht="20.100000000000001" hidden="1" customHeight="1" x14ac:dyDescent="0.25">
      <c r="B734" s="12">
        <v>704</v>
      </c>
      <c r="C734" s="4">
        <f t="shared" ca="1" si="98"/>
        <v>0.20191187897218665</v>
      </c>
      <c r="D734" s="4">
        <f t="shared" ca="1" si="98"/>
        <v>0.44301931551876172</v>
      </c>
      <c r="E734" s="4">
        <f t="shared" ca="1" si="90"/>
        <v>0.20191187897218665</v>
      </c>
      <c r="F734" s="4">
        <f t="shared" ca="1" si="91"/>
        <v>0.35356845310139656</v>
      </c>
      <c r="G734" s="4">
        <f t="shared" ca="1" si="92"/>
        <v>0.44451966792641678</v>
      </c>
      <c r="H734" s="6">
        <f t="shared" ca="1" si="93"/>
        <v>1</v>
      </c>
      <c r="I734" s="5">
        <f t="shared" ca="1" si="94"/>
        <v>1</v>
      </c>
      <c r="J734" s="5">
        <f t="shared" ca="1" si="95"/>
        <v>1</v>
      </c>
      <c r="K734" s="5">
        <f t="shared" ca="1" si="96"/>
        <v>1</v>
      </c>
      <c r="L734" s="5">
        <f t="shared" ca="1" si="97"/>
        <v>1</v>
      </c>
      <c r="M734" s="33"/>
    </row>
    <row r="735" spans="2:13" ht="20.100000000000001" hidden="1" customHeight="1" x14ac:dyDescent="0.25">
      <c r="B735" s="12">
        <v>705</v>
      </c>
      <c r="C735" s="4">
        <f t="shared" ca="1" si="98"/>
        <v>0.5447264267795624</v>
      </c>
      <c r="D735" s="4">
        <f t="shared" ca="1" si="98"/>
        <v>0.89270578368218423</v>
      </c>
      <c r="E735" s="4">
        <f t="shared" ref="E735:E798" ca="1" si="99">MIN(C735,1-C735)</f>
        <v>0.4552735732204376</v>
      </c>
      <c r="F735" s="4">
        <f t="shared" ref="F735:F798" ca="1" si="100">D735*MAX(C735,1-C735)</f>
        <v>0.48628043171064522</v>
      </c>
      <c r="G735" s="4">
        <f t="shared" ref="G735:G798" ca="1" si="101">(1-D735)*MAX(C735,1-C735)</f>
        <v>5.8445995068917199E-2</v>
      </c>
      <c r="H735" s="6">
        <f t="shared" ref="H735:H798" ca="1" si="102">IF(SUM(E735:G735)=1,1,0)</f>
        <v>1</v>
      </c>
      <c r="I735" s="5">
        <f t="shared" ref="I735:I798" ca="1" si="103">IF(E735+F735&gt;=G735,1,0)</f>
        <v>1</v>
      </c>
      <c r="J735" s="5">
        <f t="shared" ref="J735:J798" ca="1" si="104">IF(E735+G735&gt;=F735,1,0)</f>
        <v>1</v>
      </c>
      <c r="K735" s="5">
        <f t="shared" ref="K735:K798" ca="1" si="105">IF(F735+G735&gt;=E735,1,0)</f>
        <v>1</v>
      </c>
      <c r="L735" s="5">
        <f t="shared" ref="L735:L798" ca="1" si="106">PRODUCT(H735:K735)</f>
        <v>1</v>
      </c>
      <c r="M735" s="33"/>
    </row>
    <row r="736" spans="2:13" ht="20.100000000000001" hidden="1" customHeight="1" x14ac:dyDescent="0.25">
      <c r="B736" s="12">
        <v>706</v>
      </c>
      <c r="C736" s="4">
        <f t="shared" ref="C736:D799" ca="1" si="107">(1-2*$G$4)*RAND()+$G$4</f>
        <v>0.68437757727703041</v>
      </c>
      <c r="D736" s="4">
        <f t="shared" ca="1" si="107"/>
        <v>0.54568968883938507</v>
      </c>
      <c r="E736" s="4">
        <f t="shared" ca="1" si="99"/>
        <v>0.31562242272296959</v>
      </c>
      <c r="F736" s="4">
        <f t="shared" ca="1" si="100"/>
        <v>0.37345778719295492</v>
      </c>
      <c r="G736" s="4">
        <f t="shared" ca="1" si="101"/>
        <v>0.3109197900840755</v>
      </c>
      <c r="H736" s="6">
        <f t="shared" ca="1" si="102"/>
        <v>1</v>
      </c>
      <c r="I736" s="5">
        <f t="shared" ca="1" si="103"/>
        <v>1</v>
      </c>
      <c r="J736" s="5">
        <f t="shared" ca="1" si="104"/>
        <v>1</v>
      </c>
      <c r="K736" s="5">
        <f t="shared" ca="1" si="105"/>
        <v>1</v>
      </c>
      <c r="L736" s="5">
        <f t="shared" ca="1" si="106"/>
        <v>1</v>
      </c>
      <c r="M736" s="33"/>
    </row>
    <row r="737" spans="2:13" ht="20.100000000000001" hidden="1" customHeight="1" x14ac:dyDescent="0.25">
      <c r="B737" s="12">
        <v>707</v>
      </c>
      <c r="C737" s="4">
        <f t="shared" ca="1" si="107"/>
        <v>0.74858222415175468</v>
      </c>
      <c r="D737" s="4">
        <f t="shared" ca="1" si="107"/>
        <v>0.23548066883564511</v>
      </c>
      <c r="E737" s="4">
        <f t="shared" ca="1" si="99"/>
        <v>0.25141777584824532</v>
      </c>
      <c r="F737" s="4">
        <f t="shared" ca="1" si="100"/>
        <v>0.17627664282173</v>
      </c>
      <c r="G737" s="4">
        <f t="shared" ca="1" si="101"/>
        <v>0.57230558133002463</v>
      </c>
      <c r="H737" s="6">
        <f t="shared" ca="1" si="102"/>
        <v>1</v>
      </c>
      <c r="I737" s="5">
        <f t="shared" ca="1" si="103"/>
        <v>0</v>
      </c>
      <c r="J737" s="5">
        <f t="shared" ca="1" si="104"/>
        <v>1</v>
      </c>
      <c r="K737" s="5">
        <f t="shared" ca="1" si="105"/>
        <v>1</v>
      </c>
      <c r="L737" s="5">
        <f t="shared" ca="1" si="106"/>
        <v>0</v>
      </c>
      <c r="M737" s="33"/>
    </row>
    <row r="738" spans="2:13" ht="20.100000000000001" hidden="1" customHeight="1" x14ac:dyDescent="0.25">
      <c r="B738" s="12">
        <v>708</v>
      </c>
      <c r="C738" s="4">
        <f t="shared" ca="1" si="107"/>
        <v>0.43766606611569392</v>
      </c>
      <c r="D738" s="4">
        <f t="shared" ca="1" si="107"/>
        <v>0.19263866791122705</v>
      </c>
      <c r="E738" s="4">
        <f t="shared" ca="1" si="99"/>
        <v>0.43766606611569392</v>
      </c>
      <c r="F738" s="4">
        <f t="shared" ca="1" si="100"/>
        <v>0.10832725994475274</v>
      </c>
      <c r="G738" s="4">
        <f t="shared" ca="1" si="101"/>
        <v>0.4540066739395533</v>
      </c>
      <c r="H738" s="6">
        <f t="shared" ca="1" si="102"/>
        <v>1</v>
      </c>
      <c r="I738" s="5">
        <f t="shared" ca="1" si="103"/>
        <v>1</v>
      </c>
      <c r="J738" s="5">
        <f t="shared" ca="1" si="104"/>
        <v>1</v>
      </c>
      <c r="K738" s="5">
        <f t="shared" ca="1" si="105"/>
        <v>1</v>
      </c>
      <c r="L738" s="5">
        <f t="shared" ca="1" si="106"/>
        <v>1</v>
      </c>
      <c r="M738" s="33"/>
    </row>
    <row r="739" spans="2:13" ht="20.100000000000001" hidden="1" customHeight="1" x14ac:dyDescent="0.25">
      <c r="B739" s="12">
        <v>709</v>
      </c>
      <c r="C739" s="4">
        <f t="shared" ca="1" si="107"/>
        <v>0.58312823362648758</v>
      </c>
      <c r="D739" s="4">
        <f t="shared" ca="1" si="107"/>
        <v>0.46697360801858867</v>
      </c>
      <c r="E739" s="4">
        <f t="shared" ca="1" si="99"/>
        <v>0.41687176637351242</v>
      </c>
      <c r="F739" s="4">
        <f t="shared" ca="1" si="100"/>
        <v>0.27230549519406738</v>
      </c>
      <c r="G739" s="4">
        <f t="shared" ca="1" si="101"/>
        <v>0.3108227384324202</v>
      </c>
      <c r="H739" s="6">
        <f t="shared" ca="1" si="102"/>
        <v>1</v>
      </c>
      <c r="I739" s="5">
        <f t="shared" ca="1" si="103"/>
        <v>1</v>
      </c>
      <c r="J739" s="5">
        <f t="shared" ca="1" si="104"/>
        <v>1</v>
      </c>
      <c r="K739" s="5">
        <f t="shared" ca="1" si="105"/>
        <v>1</v>
      </c>
      <c r="L739" s="5">
        <f t="shared" ca="1" si="106"/>
        <v>1</v>
      </c>
      <c r="M739" s="33"/>
    </row>
    <row r="740" spans="2:13" ht="20.100000000000001" hidden="1" customHeight="1" x14ac:dyDescent="0.25">
      <c r="B740" s="12">
        <v>710</v>
      </c>
      <c r="C740" s="4">
        <f t="shared" ca="1" si="107"/>
        <v>0.80897398540213328</v>
      </c>
      <c r="D740" s="4">
        <f t="shared" ca="1" si="107"/>
        <v>0.7141122251785601</v>
      </c>
      <c r="E740" s="4">
        <f t="shared" ca="1" si="99"/>
        <v>0.19102601459786672</v>
      </c>
      <c r="F740" s="4">
        <f t="shared" ca="1" si="100"/>
        <v>0.57769821282708544</v>
      </c>
      <c r="G740" s="4">
        <f t="shared" ca="1" si="101"/>
        <v>0.23127577257504789</v>
      </c>
      <c r="H740" s="6">
        <f t="shared" ca="1" si="102"/>
        <v>1</v>
      </c>
      <c r="I740" s="5">
        <f t="shared" ca="1" si="103"/>
        <v>1</v>
      </c>
      <c r="J740" s="5">
        <f t="shared" ca="1" si="104"/>
        <v>0</v>
      </c>
      <c r="K740" s="5">
        <f t="shared" ca="1" si="105"/>
        <v>1</v>
      </c>
      <c r="L740" s="5">
        <f t="shared" ca="1" si="106"/>
        <v>0</v>
      </c>
      <c r="M740" s="33"/>
    </row>
    <row r="741" spans="2:13" ht="20.100000000000001" hidden="1" customHeight="1" x14ac:dyDescent="0.25">
      <c r="B741" s="12">
        <v>711</v>
      </c>
      <c r="C741" s="4">
        <f t="shared" ca="1" si="107"/>
        <v>0.56340391360250119</v>
      </c>
      <c r="D741" s="4">
        <f t="shared" ca="1" si="107"/>
        <v>0.16215717993378576</v>
      </c>
      <c r="E741" s="4">
        <f t="shared" ca="1" si="99"/>
        <v>0.43659608639749881</v>
      </c>
      <c r="F741" s="4">
        <f t="shared" ca="1" si="100"/>
        <v>9.1359989793439872E-2</v>
      </c>
      <c r="G741" s="4">
        <f t="shared" ca="1" si="101"/>
        <v>0.47204392380906135</v>
      </c>
      <c r="H741" s="6">
        <f t="shared" ca="1" si="102"/>
        <v>1</v>
      </c>
      <c r="I741" s="5">
        <f t="shared" ca="1" si="103"/>
        <v>1</v>
      </c>
      <c r="J741" s="5">
        <f t="shared" ca="1" si="104"/>
        <v>1</v>
      </c>
      <c r="K741" s="5">
        <f t="shared" ca="1" si="105"/>
        <v>1</v>
      </c>
      <c r="L741" s="5">
        <f t="shared" ca="1" si="106"/>
        <v>1</v>
      </c>
      <c r="M741" s="33"/>
    </row>
    <row r="742" spans="2:13" ht="20.100000000000001" hidden="1" customHeight="1" x14ac:dyDescent="0.25">
      <c r="B742" s="12">
        <v>712</v>
      </c>
      <c r="C742" s="4">
        <f t="shared" ca="1" si="107"/>
        <v>0.76056741022671881</v>
      </c>
      <c r="D742" s="4">
        <f t="shared" ca="1" si="107"/>
        <v>0.18193427693487729</v>
      </c>
      <c r="E742" s="4">
        <f t="shared" ca="1" si="99"/>
        <v>0.23943258977328119</v>
      </c>
      <c r="F742" s="4">
        <f t="shared" ca="1" si="100"/>
        <v>0.13837328183983028</v>
      </c>
      <c r="G742" s="4">
        <f t="shared" ca="1" si="101"/>
        <v>0.62219412838688848</v>
      </c>
      <c r="H742" s="6">
        <f t="shared" ca="1" si="102"/>
        <v>1</v>
      </c>
      <c r="I742" s="5">
        <f t="shared" ca="1" si="103"/>
        <v>0</v>
      </c>
      <c r="J742" s="5">
        <f t="shared" ca="1" si="104"/>
        <v>1</v>
      </c>
      <c r="K742" s="5">
        <f t="shared" ca="1" si="105"/>
        <v>1</v>
      </c>
      <c r="L742" s="5">
        <f t="shared" ca="1" si="106"/>
        <v>0</v>
      </c>
      <c r="M742" s="33"/>
    </row>
    <row r="743" spans="2:13" ht="20.100000000000001" hidden="1" customHeight="1" x14ac:dyDescent="0.25">
      <c r="B743" s="12">
        <v>713</v>
      </c>
      <c r="C743" s="4">
        <f t="shared" ca="1" si="107"/>
        <v>0.52095355439108126</v>
      </c>
      <c r="D743" s="4">
        <f t="shared" ca="1" si="107"/>
        <v>0.52870554544726989</v>
      </c>
      <c r="E743" s="4">
        <f t="shared" ca="1" si="99"/>
        <v>0.47904644560891874</v>
      </c>
      <c r="F743" s="4">
        <f t="shared" ca="1" si="100"/>
        <v>0.2754310331270306</v>
      </c>
      <c r="G743" s="4">
        <f t="shared" ca="1" si="101"/>
        <v>0.24552252126405066</v>
      </c>
      <c r="H743" s="6">
        <f t="shared" ca="1" si="102"/>
        <v>1</v>
      </c>
      <c r="I743" s="5">
        <f t="shared" ca="1" si="103"/>
        <v>1</v>
      </c>
      <c r="J743" s="5">
        <f t="shared" ca="1" si="104"/>
        <v>1</v>
      </c>
      <c r="K743" s="5">
        <f t="shared" ca="1" si="105"/>
        <v>1</v>
      </c>
      <c r="L743" s="5">
        <f t="shared" ca="1" si="106"/>
        <v>1</v>
      </c>
      <c r="M743" s="33"/>
    </row>
    <row r="744" spans="2:13" ht="20.100000000000001" hidden="1" customHeight="1" x14ac:dyDescent="0.25">
      <c r="B744" s="12">
        <v>714</v>
      </c>
      <c r="C744" s="4">
        <f t="shared" ca="1" si="107"/>
        <v>0.73718980931693334</v>
      </c>
      <c r="D744" s="4">
        <f t="shared" ca="1" si="107"/>
        <v>0.89698149098824742</v>
      </c>
      <c r="E744" s="4">
        <f t="shared" ca="1" si="99"/>
        <v>0.26281019068306666</v>
      </c>
      <c r="F744" s="4">
        <f t="shared" ca="1" si="100"/>
        <v>0.66124561430244466</v>
      </c>
      <c r="G744" s="4">
        <f t="shared" ca="1" si="101"/>
        <v>7.5944195014488666E-2</v>
      </c>
      <c r="H744" s="6">
        <f t="shared" ca="1" si="102"/>
        <v>1</v>
      </c>
      <c r="I744" s="5">
        <f t="shared" ca="1" si="103"/>
        <v>1</v>
      </c>
      <c r="J744" s="5">
        <f t="shared" ca="1" si="104"/>
        <v>0</v>
      </c>
      <c r="K744" s="5">
        <f t="shared" ca="1" si="105"/>
        <v>1</v>
      </c>
      <c r="L744" s="5">
        <f t="shared" ca="1" si="106"/>
        <v>0</v>
      </c>
      <c r="M744" s="33"/>
    </row>
    <row r="745" spans="2:13" ht="20.100000000000001" hidden="1" customHeight="1" x14ac:dyDescent="0.25">
      <c r="B745" s="12">
        <v>715</v>
      </c>
      <c r="C745" s="4">
        <f t="shared" ca="1" si="107"/>
        <v>0.50150270202669844</v>
      </c>
      <c r="D745" s="4">
        <f t="shared" ca="1" si="107"/>
        <v>0.40639281046555376</v>
      </c>
      <c r="E745" s="4">
        <f t="shared" ca="1" si="99"/>
        <v>0.49849729797330156</v>
      </c>
      <c r="F745" s="4">
        <f t="shared" ca="1" si="100"/>
        <v>0.20380709253269913</v>
      </c>
      <c r="G745" s="4">
        <f t="shared" ca="1" si="101"/>
        <v>0.29769560949399931</v>
      </c>
      <c r="H745" s="6">
        <f t="shared" ca="1" si="102"/>
        <v>1</v>
      </c>
      <c r="I745" s="5">
        <f t="shared" ca="1" si="103"/>
        <v>1</v>
      </c>
      <c r="J745" s="5">
        <f t="shared" ca="1" si="104"/>
        <v>1</v>
      </c>
      <c r="K745" s="5">
        <f t="shared" ca="1" si="105"/>
        <v>1</v>
      </c>
      <c r="L745" s="5">
        <f t="shared" ca="1" si="106"/>
        <v>1</v>
      </c>
      <c r="M745" s="33"/>
    </row>
    <row r="746" spans="2:13" ht="20.100000000000001" hidden="1" customHeight="1" x14ac:dyDescent="0.25">
      <c r="B746" s="12">
        <v>716</v>
      </c>
      <c r="C746" s="4">
        <f t="shared" ca="1" si="107"/>
        <v>0.38792026588817052</v>
      </c>
      <c r="D746" s="4">
        <f t="shared" ca="1" si="107"/>
        <v>0.72496217364074145</v>
      </c>
      <c r="E746" s="4">
        <f t="shared" ca="1" si="99"/>
        <v>0.38792026588817052</v>
      </c>
      <c r="F746" s="4">
        <f t="shared" ca="1" si="100"/>
        <v>0.44373465448315896</v>
      </c>
      <c r="G746" s="4">
        <f t="shared" ca="1" si="101"/>
        <v>0.16834507962867051</v>
      </c>
      <c r="H746" s="6">
        <f t="shared" ca="1" si="102"/>
        <v>1</v>
      </c>
      <c r="I746" s="5">
        <f t="shared" ca="1" si="103"/>
        <v>1</v>
      </c>
      <c r="J746" s="5">
        <f t="shared" ca="1" si="104"/>
        <v>1</v>
      </c>
      <c r="K746" s="5">
        <f t="shared" ca="1" si="105"/>
        <v>1</v>
      </c>
      <c r="L746" s="5">
        <f t="shared" ca="1" si="106"/>
        <v>1</v>
      </c>
      <c r="M746" s="33"/>
    </row>
    <row r="747" spans="2:13" ht="20.100000000000001" hidden="1" customHeight="1" x14ac:dyDescent="0.25">
      <c r="B747" s="12">
        <v>717</v>
      </c>
      <c r="C747" s="4">
        <f t="shared" ca="1" si="107"/>
        <v>0.6620515878856601</v>
      </c>
      <c r="D747" s="4">
        <f t="shared" ca="1" si="107"/>
        <v>0.76060390603706451</v>
      </c>
      <c r="E747" s="4">
        <f t="shared" ca="1" si="99"/>
        <v>0.3379484121143399</v>
      </c>
      <c r="F747" s="4">
        <f t="shared" ca="1" si="100"/>
        <v>0.50355902374387396</v>
      </c>
      <c r="G747" s="4">
        <f t="shared" ca="1" si="101"/>
        <v>0.15849256414178611</v>
      </c>
      <c r="H747" s="6">
        <f t="shared" ca="1" si="102"/>
        <v>1</v>
      </c>
      <c r="I747" s="5">
        <f t="shared" ca="1" si="103"/>
        <v>1</v>
      </c>
      <c r="J747" s="5">
        <f t="shared" ca="1" si="104"/>
        <v>0</v>
      </c>
      <c r="K747" s="5">
        <f t="shared" ca="1" si="105"/>
        <v>1</v>
      </c>
      <c r="L747" s="5">
        <f t="shared" ca="1" si="106"/>
        <v>0</v>
      </c>
      <c r="M747" s="33"/>
    </row>
    <row r="748" spans="2:13" ht="20.100000000000001" hidden="1" customHeight="1" x14ac:dyDescent="0.25">
      <c r="B748" s="12">
        <v>718</v>
      </c>
      <c r="C748" s="4">
        <f t="shared" ca="1" si="107"/>
        <v>0.36448538514806927</v>
      </c>
      <c r="D748" s="4">
        <f t="shared" ca="1" si="107"/>
        <v>0.29532556759018413</v>
      </c>
      <c r="E748" s="4">
        <f t="shared" ca="1" si="99"/>
        <v>0.36448538514806927</v>
      </c>
      <c r="F748" s="4">
        <f t="shared" ca="1" si="100"/>
        <v>0.18768371434300371</v>
      </c>
      <c r="G748" s="4">
        <f t="shared" ca="1" si="101"/>
        <v>0.44783090050892704</v>
      </c>
      <c r="H748" s="6">
        <f t="shared" ca="1" si="102"/>
        <v>1</v>
      </c>
      <c r="I748" s="5">
        <f t="shared" ca="1" si="103"/>
        <v>1</v>
      </c>
      <c r="J748" s="5">
        <f t="shared" ca="1" si="104"/>
        <v>1</v>
      </c>
      <c r="K748" s="5">
        <f t="shared" ca="1" si="105"/>
        <v>1</v>
      </c>
      <c r="L748" s="5">
        <f t="shared" ca="1" si="106"/>
        <v>1</v>
      </c>
      <c r="M748" s="33"/>
    </row>
    <row r="749" spans="2:13" ht="20.100000000000001" hidden="1" customHeight="1" x14ac:dyDescent="0.25">
      <c r="B749" s="12">
        <v>719</v>
      </c>
      <c r="C749" s="4">
        <f t="shared" ca="1" si="107"/>
        <v>0.49789983509621039</v>
      </c>
      <c r="D749" s="4">
        <f t="shared" ca="1" si="107"/>
        <v>0.75184370038025594</v>
      </c>
      <c r="E749" s="4">
        <f t="shared" ca="1" si="99"/>
        <v>0.49789983509621039</v>
      </c>
      <c r="F749" s="4">
        <f t="shared" ca="1" si="100"/>
        <v>0.37750084594280192</v>
      </c>
      <c r="G749" s="4">
        <f t="shared" ca="1" si="101"/>
        <v>0.12459931896098772</v>
      </c>
      <c r="H749" s="6">
        <f t="shared" ca="1" si="102"/>
        <v>1</v>
      </c>
      <c r="I749" s="5">
        <f t="shared" ca="1" si="103"/>
        <v>1</v>
      </c>
      <c r="J749" s="5">
        <f t="shared" ca="1" si="104"/>
        <v>1</v>
      </c>
      <c r="K749" s="5">
        <f t="shared" ca="1" si="105"/>
        <v>1</v>
      </c>
      <c r="L749" s="5">
        <f t="shared" ca="1" si="106"/>
        <v>1</v>
      </c>
      <c r="M749" s="33"/>
    </row>
    <row r="750" spans="2:13" ht="20.100000000000001" hidden="1" customHeight="1" x14ac:dyDescent="0.25">
      <c r="B750" s="12">
        <v>720</v>
      </c>
      <c r="C750" s="4">
        <f t="shared" ca="1" si="107"/>
        <v>0.15567074862445757</v>
      </c>
      <c r="D750" s="4">
        <f t="shared" ca="1" si="107"/>
        <v>0.81446403702039283</v>
      </c>
      <c r="E750" s="4">
        <f t="shared" ca="1" si="99"/>
        <v>0.15567074862445757</v>
      </c>
      <c r="F750" s="4">
        <f t="shared" ca="1" si="100"/>
        <v>0.68767581064973038</v>
      </c>
      <c r="G750" s="4">
        <f t="shared" ca="1" si="101"/>
        <v>0.15665344072581208</v>
      </c>
      <c r="H750" s="6">
        <f t="shared" ca="1" si="102"/>
        <v>1</v>
      </c>
      <c r="I750" s="5">
        <f t="shared" ca="1" si="103"/>
        <v>1</v>
      </c>
      <c r="J750" s="5">
        <f t="shared" ca="1" si="104"/>
        <v>0</v>
      </c>
      <c r="K750" s="5">
        <f t="shared" ca="1" si="105"/>
        <v>1</v>
      </c>
      <c r="L750" s="5">
        <f t="shared" ca="1" si="106"/>
        <v>0</v>
      </c>
      <c r="M750" s="33"/>
    </row>
    <row r="751" spans="2:13" ht="20.100000000000001" hidden="1" customHeight="1" x14ac:dyDescent="0.25">
      <c r="B751" s="12">
        <v>721</v>
      </c>
      <c r="C751" s="4">
        <f t="shared" ca="1" si="107"/>
        <v>0.45054491311895151</v>
      </c>
      <c r="D751" s="4">
        <f t="shared" ca="1" si="107"/>
        <v>0.74278443219198098</v>
      </c>
      <c r="E751" s="4">
        <f t="shared" ca="1" si="99"/>
        <v>0.45054491311895151</v>
      </c>
      <c r="F751" s="4">
        <f t="shared" ca="1" si="100"/>
        <v>0.40812668472393521</v>
      </c>
      <c r="G751" s="4">
        <f t="shared" ca="1" si="101"/>
        <v>0.14132840215711331</v>
      </c>
      <c r="H751" s="6">
        <f t="shared" ca="1" si="102"/>
        <v>1</v>
      </c>
      <c r="I751" s="5">
        <f t="shared" ca="1" si="103"/>
        <v>1</v>
      </c>
      <c r="J751" s="5">
        <f t="shared" ca="1" si="104"/>
        <v>1</v>
      </c>
      <c r="K751" s="5">
        <f t="shared" ca="1" si="105"/>
        <v>1</v>
      </c>
      <c r="L751" s="5">
        <f t="shared" ca="1" si="106"/>
        <v>1</v>
      </c>
      <c r="M751" s="33"/>
    </row>
    <row r="752" spans="2:13" ht="20.100000000000001" hidden="1" customHeight="1" x14ac:dyDescent="0.25">
      <c r="B752" s="12">
        <v>722</v>
      </c>
      <c r="C752" s="4">
        <f t="shared" ca="1" si="107"/>
        <v>0.7122428035590106</v>
      </c>
      <c r="D752" s="4">
        <f t="shared" ca="1" si="107"/>
        <v>0.26868784727728318</v>
      </c>
      <c r="E752" s="4">
        <f t="shared" ca="1" si="99"/>
        <v>0.2877571964409894</v>
      </c>
      <c r="F752" s="4">
        <f t="shared" ca="1" si="100"/>
        <v>0.19137098562700744</v>
      </c>
      <c r="G752" s="4">
        <f t="shared" ca="1" si="101"/>
        <v>0.52087181793200321</v>
      </c>
      <c r="H752" s="6">
        <f t="shared" ca="1" si="102"/>
        <v>1</v>
      </c>
      <c r="I752" s="5">
        <f t="shared" ca="1" si="103"/>
        <v>0</v>
      </c>
      <c r="J752" s="5">
        <f t="shared" ca="1" si="104"/>
        <v>1</v>
      </c>
      <c r="K752" s="5">
        <f t="shared" ca="1" si="105"/>
        <v>1</v>
      </c>
      <c r="L752" s="5">
        <f t="shared" ca="1" si="106"/>
        <v>0</v>
      </c>
      <c r="M752" s="33"/>
    </row>
    <row r="753" spans="2:13" ht="20.100000000000001" hidden="1" customHeight="1" x14ac:dyDescent="0.25">
      <c r="B753" s="12">
        <v>723</v>
      </c>
      <c r="C753" s="4">
        <f t="shared" ca="1" si="107"/>
        <v>0.55707264645064625</v>
      </c>
      <c r="D753" s="4">
        <f t="shared" ca="1" si="107"/>
        <v>0.1382754284116878</v>
      </c>
      <c r="E753" s="4">
        <f t="shared" ca="1" si="99"/>
        <v>0.44292735354935375</v>
      </c>
      <c r="F753" s="4">
        <f t="shared" ca="1" si="100"/>
        <v>7.7029458844395798E-2</v>
      </c>
      <c r="G753" s="4">
        <f t="shared" ca="1" si="101"/>
        <v>0.48004318760625042</v>
      </c>
      <c r="H753" s="6">
        <f t="shared" ca="1" si="102"/>
        <v>1</v>
      </c>
      <c r="I753" s="5">
        <f t="shared" ca="1" si="103"/>
        <v>1</v>
      </c>
      <c r="J753" s="5">
        <f t="shared" ca="1" si="104"/>
        <v>1</v>
      </c>
      <c r="K753" s="5">
        <f t="shared" ca="1" si="105"/>
        <v>1</v>
      </c>
      <c r="L753" s="5">
        <f t="shared" ca="1" si="106"/>
        <v>1</v>
      </c>
      <c r="M753" s="33"/>
    </row>
    <row r="754" spans="2:13" ht="20.100000000000001" hidden="1" customHeight="1" x14ac:dyDescent="0.25">
      <c r="B754" s="12">
        <v>724</v>
      </c>
      <c r="C754" s="4">
        <f t="shared" ca="1" si="107"/>
        <v>0.78875481889754318</v>
      </c>
      <c r="D754" s="4">
        <f t="shared" ca="1" si="107"/>
        <v>0.45029799960652606</v>
      </c>
      <c r="E754" s="4">
        <f t="shared" ca="1" si="99"/>
        <v>0.21124518110245682</v>
      </c>
      <c r="F754" s="4">
        <f t="shared" ca="1" si="100"/>
        <v>0.35517471712957144</v>
      </c>
      <c r="G754" s="4">
        <f t="shared" ca="1" si="101"/>
        <v>0.43358010176797174</v>
      </c>
      <c r="H754" s="6">
        <f t="shared" ca="1" si="102"/>
        <v>1</v>
      </c>
      <c r="I754" s="5">
        <f t="shared" ca="1" si="103"/>
        <v>1</v>
      </c>
      <c r="J754" s="5">
        <f t="shared" ca="1" si="104"/>
        <v>1</v>
      </c>
      <c r="K754" s="5">
        <f t="shared" ca="1" si="105"/>
        <v>1</v>
      </c>
      <c r="L754" s="5">
        <f t="shared" ca="1" si="106"/>
        <v>1</v>
      </c>
      <c r="M754" s="33"/>
    </row>
    <row r="755" spans="2:13" ht="20.100000000000001" hidden="1" customHeight="1" x14ac:dyDescent="0.25">
      <c r="B755" s="12">
        <v>725</v>
      </c>
      <c r="C755" s="4">
        <f t="shared" ca="1" si="107"/>
        <v>0.62312545112675422</v>
      </c>
      <c r="D755" s="4">
        <f t="shared" ca="1" si="107"/>
        <v>0.71636374942245507</v>
      </c>
      <c r="E755" s="4">
        <f t="shared" ca="1" si="99"/>
        <v>0.37687454887324578</v>
      </c>
      <c r="F755" s="4">
        <f t="shared" ca="1" si="100"/>
        <v>0.4463844845297204</v>
      </c>
      <c r="G755" s="4">
        <f t="shared" ca="1" si="101"/>
        <v>0.17674096659703378</v>
      </c>
      <c r="H755" s="6">
        <f t="shared" ca="1" si="102"/>
        <v>1</v>
      </c>
      <c r="I755" s="5">
        <f t="shared" ca="1" si="103"/>
        <v>1</v>
      </c>
      <c r="J755" s="5">
        <f t="shared" ca="1" si="104"/>
        <v>1</v>
      </c>
      <c r="K755" s="5">
        <f t="shared" ca="1" si="105"/>
        <v>1</v>
      </c>
      <c r="L755" s="5">
        <f t="shared" ca="1" si="106"/>
        <v>1</v>
      </c>
      <c r="M755" s="33"/>
    </row>
    <row r="756" spans="2:13" ht="20.100000000000001" hidden="1" customHeight="1" x14ac:dyDescent="0.25">
      <c r="B756" s="12">
        <v>726</v>
      </c>
      <c r="C756" s="4">
        <f t="shared" ca="1" si="107"/>
        <v>0.27305540083011337</v>
      </c>
      <c r="D756" s="4">
        <f t="shared" ca="1" si="107"/>
        <v>0.22377484952834756</v>
      </c>
      <c r="E756" s="4">
        <f t="shared" ca="1" si="99"/>
        <v>0.27305540083011337</v>
      </c>
      <c r="F756" s="4">
        <f t="shared" ca="1" si="100"/>
        <v>0.1626719182946863</v>
      </c>
      <c r="G756" s="4">
        <f t="shared" ca="1" si="101"/>
        <v>0.56427268087520033</v>
      </c>
      <c r="H756" s="6">
        <f t="shared" ca="1" si="102"/>
        <v>1</v>
      </c>
      <c r="I756" s="5">
        <f t="shared" ca="1" si="103"/>
        <v>0</v>
      </c>
      <c r="J756" s="5">
        <f t="shared" ca="1" si="104"/>
        <v>1</v>
      </c>
      <c r="K756" s="5">
        <f t="shared" ca="1" si="105"/>
        <v>1</v>
      </c>
      <c r="L756" s="5">
        <f t="shared" ca="1" si="106"/>
        <v>0</v>
      </c>
      <c r="M756" s="33"/>
    </row>
    <row r="757" spans="2:13" ht="20.100000000000001" hidden="1" customHeight="1" x14ac:dyDescent="0.25">
      <c r="B757" s="12">
        <v>727</v>
      </c>
      <c r="C757" s="4">
        <f t="shared" ca="1" si="107"/>
        <v>0.45449048980992746</v>
      </c>
      <c r="D757" s="4">
        <f t="shared" ca="1" si="107"/>
        <v>0.41159835226788022</v>
      </c>
      <c r="E757" s="4">
        <f t="shared" ca="1" si="99"/>
        <v>0.45449048980992746</v>
      </c>
      <c r="F757" s="4">
        <f t="shared" ca="1" si="100"/>
        <v>0.22453081554069226</v>
      </c>
      <c r="G757" s="4">
        <f t="shared" ca="1" si="101"/>
        <v>0.32097869464938028</v>
      </c>
      <c r="H757" s="6">
        <f t="shared" ca="1" si="102"/>
        <v>1</v>
      </c>
      <c r="I757" s="5">
        <f t="shared" ca="1" si="103"/>
        <v>1</v>
      </c>
      <c r="J757" s="5">
        <f t="shared" ca="1" si="104"/>
        <v>1</v>
      </c>
      <c r="K757" s="5">
        <f t="shared" ca="1" si="105"/>
        <v>1</v>
      </c>
      <c r="L757" s="5">
        <f t="shared" ca="1" si="106"/>
        <v>1</v>
      </c>
      <c r="M757" s="33"/>
    </row>
    <row r="758" spans="2:13" ht="20.100000000000001" hidden="1" customHeight="1" x14ac:dyDescent="0.25">
      <c r="B758" s="12">
        <v>728</v>
      </c>
      <c r="C758" s="4">
        <f t="shared" ca="1" si="107"/>
        <v>0.59639618338283584</v>
      </c>
      <c r="D758" s="4">
        <f t="shared" ca="1" si="107"/>
        <v>0.1720935880307134</v>
      </c>
      <c r="E758" s="4">
        <f t="shared" ca="1" si="99"/>
        <v>0.40360381661716416</v>
      </c>
      <c r="F758" s="4">
        <f t="shared" ca="1" si="100"/>
        <v>0.10263595908617555</v>
      </c>
      <c r="G758" s="4">
        <f t="shared" ca="1" si="101"/>
        <v>0.49376022429666028</v>
      </c>
      <c r="H758" s="6">
        <f t="shared" ca="1" si="102"/>
        <v>1</v>
      </c>
      <c r="I758" s="5">
        <f t="shared" ca="1" si="103"/>
        <v>1</v>
      </c>
      <c r="J758" s="5">
        <f t="shared" ca="1" si="104"/>
        <v>1</v>
      </c>
      <c r="K758" s="5">
        <f t="shared" ca="1" si="105"/>
        <v>1</v>
      </c>
      <c r="L758" s="5">
        <f t="shared" ca="1" si="106"/>
        <v>1</v>
      </c>
      <c r="M758" s="33"/>
    </row>
    <row r="759" spans="2:13" ht="20.100000000000001" hidden="1" customHeight="1" x14ac:dyDescent="0.25">
      <c r="B759" s="12">
        <v>729</v>
      </c>
      <c r="C759" s="4">
        <f t="shared" ca="1" si="107"/>
        <v>0.78968638954989878</v>
      </c>
      <c r="D759" s="4">
        <f t="shared" ca="1" si="107"/>
        <v>0.27500952047154958</v>
      </c>
      <c r="E759" s="4">
        <f t="shared" ca="1" si="99"/>
        <v>0.21031361045010122</v>
      </c>
      <c r="F759" s="4">
        <f t="shared" ca="1" si="100"/>
        <v>0.21717127531302696</v>
      </c>
      <c r="G759" s="4">
        <f t="shared" ca="1" si="101"/>
        <v>0.57251511423687185</v>
      </c>
      <c r="H759" s="6">
        <f t="shared" ca="1" si="102"/>
        <v>1</v>
      </c>
      <c r="I759" s="5">
        <f t="shared" ca="1" si="103"/>
        <v>0</v>
      </c>
      <c r="J759" s="5">
        <f t="shared" ca="1" si="104"/>
        <v>1</v>
      </c>
      <c r="K759" s="5">
        <f t="shared" ca="1" si="105"/>
        <v>1</v>
      </c>
      <c r="L759" s="5">
        <f t="shared" ca="1" si="106"/>
        <v>0</v>
      </c>
      <c r="M759" s="33"/>
    </row>
    <row r="760" spans="2:13" ht="20.100000000000001" hidden="1" customHeight="1" x14ac:dyDescent="0.25">
      <c r="B760" s="12">
        <v>730</v>
      </c>
      <c r="C760" s="4">
        <f t="shared" ca="1" si="107"/>
        <v>0.82762214040088677</v>
      </c>
      <c r="D760" s="4">
        <f t="shared" ca="1" si="107"/>
        <v>0.12358413800966117</v>
      </c>
      <c r="E760" s="4">
        <f t="shared" ca="1" si="99"/>
        <v>0.17237785959911323</v>
      </c>
      <c r="F760" s="4">
        <f t="shared" ca="1" si="100"/>
        <v>0.10228096881915437</v>
      </c>
      <c r="G760" s="4">
        <f t="shared" ca="1" si="101"/>
        <v>0.72534117158173239</v>
      </c>
      <c r="H760" s="6">
        <f t="shared" ca="1" si="102"/>
        <v>1</v>
      </c>
      <c r="I760" s="5">
        <f t="shared" ca="1" si="103"/>
        <v>0</v>
      </c>
      <c r="J760" s="5">
        <f t="shared" ca="1" si="104"/>
        <v>1</v>
      </c>
      <c r="K760" s="5">
        <f t="shared" ca="1" si="105"/>
        <v>1</v>
      </c>
      <c r="L760" s="5">
        <f t="shared" ca="1" si="106"/>
        <v>0</v>
      </c>
      <c r="M760" s="33"/>
    </row>
    <row r="761" spans="2:13" ht="20.100000000000001" hidden="1" customHeight="1" x14ac:dyDescent="0.25">
      <c r="B761" s="12">
        <v>731</v>
      </c>
      <c r="C761" s="4">
        <f t="shared" ca="1" si="107"/>
        <v>0.29037485733546814</v>
      </c>
      <c r="D761" s="4">
        <f t="shared" ca="1" si="107"/>
        <v>0.192104367088242</v>
      </c>
      <c r="E761" s="4">
        <f t="shared" ca="1" si="99"/>
        <v>0.29037485733546814</v>
      </c>
      <c r="F761" s="4">
        <f t="shared" ca="1" si="100"/>
        <v>0.13632208890147335</v>
      </c>
      <c r="G761" s="4">
        <f t="shared" ca="1" si="101"/>
        <v>0.57330305376305857</v>
      </c>
      <c r="H761" s="6">
        <f t="shared" ca="1" si="102"/>
        <v>1</v>
      </c>
      <c r="I761" s="5">
        <f t="shared" ca="1" si="103"/>
        <v>0</v>
      </c>
      <c r="J761" s="5">
        <f t="shared" ca="1" si="104"/>
        <v>1</v>
      </c>
      <c r="K761" s="5">
        <f t="shared" ca="1" si="105"/>
        <v>1</v>
      </c>
      <c r="L761" s="5">
        <f t="shared" ca="1" si="106"/>
        <v>0</v>
      </c>
      <c r="M761" s="33"/>
    </row>
    <row r="762" spans="2:13" ht="20.100000000000001" hidden="1" customHeight="1" x14ac:dyDescent="0.25">
      <c r="B762" s="12">
        <v>732</v>
      </c>
      <c r="C762" s="4">
        <f t="shared" ca="1" si="107"/>
        <v>0.42140582369607127</v>
      </c>
      <c r="D762" s="4">
        <f t="shared" ca="1" si="107"/>
        <v>0.43443307060505998</v>
      </c>
      <c r="E762" s="4">
        <f t="shared" ca="1" si="99"/>
        <v>0.42140582369607127</v>
      </c>
      <c r="F762" s="4">
        <f t="shared" ca="1" si="100"/>
        <v>0.25136044464592117</v>
      </c>
      <c r="G762" s="4">
        <f t="shared" ca="1" si="101"/>
        <v>0.32723373165800757</v>
      </c>
      <c r="H762" s="6">
        <f t="shared" ca="1" si="102"/>
        <v>1</v>
      </c>
      <c r="I762" s="5">
        <f t="shared" ca="1" si="103"/>
        <v>1</v>
      </c>
      <c r="J762" s="5">
        <f t="shared" ca="1" si="104"/>
        <v>1</v>
      </c>
      <c r="K762" s="5">
        <f t="shared" ca="1" si="105"/>
        <v>1</v>
      </c>
      <c r="L762" s="5">
        <f t="shared" ca="1" si="106"/>
        <v>1</v>
      </c>
      <c r="M762" s="33"/>
    </row>
    <row r="763" spans="2:13" ht="20.100000000000001" hidden="1" customHeight="1" x14ac:dyDescent="0.25">
      <c r="B763" s="12">
        <v>733</v>
      </c>
      <c r="C763" s="4">
        <f t="shared" ca="1" si="107"/>
        <v>0.70578702751308309</v>
      </c>
      <c r="D763" s="4">
        <f t="shared" ca="1" si="107"/>
        <v>0.14019050422448373</v>
      </c>
      <c r="E763" s="4">
        <f t="shared" ca="1" si="99"/>
        <v>0.29421297248691691</v>
      </c>
      <c r="F763" s="4">
        <f t="shared" ca="1" si="100"/>
        <v>9.8944639262158685E-2</v>
      </c>
      <c r="G763" s="4">
        <f t="shared" ca="1" si="101"/>
        <v>0.6068423882509244</v>
      </c>
      <c r="H763" s="6">
        <f t="shared" ca="1" si="102"/>
        <v>1</v>
      </c>
      <c r="I763" s="5">
        <f t="shared" ca="1" si="103"/>
        <v>0</v>
      </c>
      <c r="J763" s="5">
        <f t="shared" ca="1" si="104"/>
        <v>1</v>
      </c>
      <c r="K763" s="5">
        <f t="shared" ca="1" si="105"/>
        <v>1</v>
      </c>
      <c r="L763" s="5">
        <f t="shared" ca="1" si="106"/>
        <v>0</v>
      </c>
      <c r="M763" s="33"/>
    </row>
    <row r="764" spans="2:13" ht="20.100000000000001" hidden="1" customHeight="1" x14ac:dyDescent="0.25">
      <c r="B764" s="12">
        <v>734</v>
      </c>
      <c r="C764" s="4">
        <f t="shared" ca="1" si="107"/>
        <v>0.15647509086565758</v>
      </c>
      <c r="D764" s="4">
        <f t="shared" ca="1" si="107"/>
        <v>0.5633171004104317</v>
      </c>
      <c r="E764" s="4">
        <f t="shared" ca="1" si="99"/>
        <v>0.15647509086565758</v>
      </c>
      <c r="F764" s="4">
        <f t="shared" ca="1" si="100"/>
        <v>0.47517200593753067</v>
      </c>
      <c r="G764" s="4">
        <f t="shared" ca="1" si="101"/>
        <v>0.36835290319681174</v>
      </c>
      <c r="H764" s="6">
        <f t="shared" ca="1" si="102"/>
        <v>1</v>
      </c>
      <c r="I764" s="5">
        <f t="shared" ca="1" si="103"/>
        <v>1</v>
      </c>
      <c r="J764" s="5">
        <f t="shared" ca="1" si="104"/>
        <v>1</v>
      </c>
      <c r="K764" s="5">
        <f t="shared" ca="1" si="105"/>
        <v>1</v>
      </c>
      <c r="L764" s="5">
        <f t="shared" ca="1" si="106"/>
        <v>1</v>
      </c>
      <c r="M764" s="33"/>
    </row>
    <row r="765" spans="2:13" ht="20.100000000000001" hidden="1" customHeight="1" x14ac:dyDescent="0.25">
      <c r="B765" s="12">
        <v>735</v>
      </c>
      <c r="C765" s="4">
        <f t="shared" ca="1" si="107"/>
        <v>0.7683039302259973</v>
      </c>
      <c r="D765" s="4">
        <f t="shared" ca="1" si="107"/>
        <v>0.75069479704535202</v>
      </c>
      <c r="E765" s="4">
        <f t="shared" ca="1" si="99"/>
        <v>0.2316960697740027</v>
      </c>
      <c r="F765" s="4">
        <f t="shared" ca="1" si="100"/>
        <v>0.57676176297015136</v>
      </c>
      <c r="G765" s="4">
        <f t="shared" ca="1" si="101"/>
        <v>0.19154216725584594</v>
      </c>
      <c r="H765" s="6">
        <f t="shared" ca="1" si="102"/>
        <v>1</v>
      </c>
      <c r="I765" s="5">
        <f t="shared" ca="1" si="103"/>
        <v>1</v>
      </c>
      <c r="J765" s="5">
        <f t="shared" ca="1" si="104"/>
        <v>0</v>
      </c>
      <c r="K765" s="5">
        <f t="shared" ca="1" si="105"/>
        <v>1</v>
      </c>
      <c r="L765" s="5">
        <f t="shared" ca="1" si="106"/>
        <v>0</v>
      </c>
      <c r="M765" s="33"/>
    </row>
    <row r="766" spans="2:13" ht="20.100000000000001" hidden="1" customHeight="1" x14ac:dyDescent="0.25">
      <c r="B766" s="12">
        <v>736</v>
      </c>
      <c r="C766" s="4">
        <f t="shared" ca="1" si="107"/>
        <v>0.11038351414984425</v>
      </c>
      <c r="D766" s="4">
        <f t="shared" ca="1" si="107"/>
        <v>0.12716333199973961</v>
      </c>
      <c r="E766" s="4">
        <f t="shared" ca="1" si="99"/>
        <v>0.11038351414984425</v>
      </c>
      <c r="F766" s="4">
        <f t="shared" ca="1" si="100"/>
        <v>0.11312659654260501</v>
      </c>
      <c r="G766" s="4">
        <f t="shared" ca="1" si="101"/>
        <v>0.7764898893075507</v>
      </c>
      <c r="H766" s="6">
        <f t="shared" ca="1" si="102"/>
        <v>1</v>
      </c>
      <c r="I766" s="5">
        <f t="shared" ca="1" si="103"/>
        <v>0</v>
      </c>
      <c r="J766" s="5">
        <f t="shared" ca="1" si="104"/>
        <v>1</v>
      </c>
      <c r="K766" s="5">
        <f t="shared" ca="1" si="105"/>
        <v>1</v>
      </c>
      <c r="L766" s="5">
        <f t="shared" ca="1" si="106"/>
        <v>0</v>
      </c>
      <c r="M766" s="33"/>
    </row>
    <row r="767" spans="2:13" ht="20.100000000000001" hidden="1" customHeight="1" x14ac:dyDescent="0.25">
      <c r="B767" s="12">
        <v>737</v>
      </c>
      <c r="C767" s="4">
        <f t="shared" ca="1" si="107"/>
        <v>0.83646069812113022</v>
      </c>
      <c r="D767" s="4">
        <f t="shared" ca="1" si="107"/>
        <v>0.8718534922020228</v>
      </c>
      <c r="E767" s="4">
        <f t="shared" ca="1" si="99"/>
        <v>0.16353930187886978</v>
      </c>
      <c r="F767" s="4">
        <f t="shared" ca="1" si="100"/>
        <v>0.72927118074664932</v>
      </c>
      <c r="G767" s="4">
        <f t="shared" ca="1" si="101"/>
        <v>0.10718951737448087</v>
      </c>
      <c r="H767" s="6">
        <f t="shared" ca="1" si="102"/>
        <v>1</v>
      </c>
      <c r="I767" s="5">
        <f t="shared" ca="1" si="103"/>
        <v>1</v>
      </c>
      <c r="J767" s="5">
        <f t="shared" ca="1" si="104"/>
        <v>0</v>
      </c>
      <c r="K767" s="5">
        <f t="shared" ca="1" si="105"/>
        <v>1</v>
      </c>
      <c r="L767" s="5">
        <f t="shared" ca="1" si="106"/>
        <v>0</v>
      </c>
      <c r="M767" s="33"/>
    </row>
    <row r="768" spans="2:13" ht="20.100000000000001" hidden="1" customHeight="1" x14ac:dyDescent="0.25">
      <c r="B768" s="12">
        <v>738</v>
      </c>
      <c r="C768" s="4">
        <f t="shared" ca="1" si="107"/>
        <v>0.38954492017232811</v>
      </c>
      <c r="D768" s="4">
        <f t="shared" ca="1" si="107"/>
        <v>0.69256365738609671</v>
      </c>
      <c r="E768" s="4">
        <f t="shared" ca="1" si="99"/>
        <v>0.38954492017232811</v>
      </c>
      <c r="F768" s="4">
        <f t="shared" ca="1" si="100"/>
        <v>0.42277900275537406</v>
      </c>
      <c r="G768" s="4">
        <f t="shared" ca="1" si="101"/>
        <v>0.18767607707229783</v>
      </c>
      <c r="H768" s="6">
        <f t="shared" ca="1" si="102"/>
        <v>1</v>
      </c>
      <c r="I768" s="5">
        <f t="shared" ca="1" si="103"/>
        <v>1</v>
      </c>
      <c r="J768" s="5">
        <f t="shared" ca="1" si="104"/>
        <v>1</v>
      </c>
      <c r="K768" s="5">
        <f t="shared" ca="1" si="105"/>
        <v>1</v>
      </c>
      <c r="L768" s="5">
        <f t="shared" ca="1" si="106"/>
        <v>1</v>
      </c>
      <c r="M768" s="33"/>
    </row>
    <row r="769" spans="2:13" ht="20.100000000000001" hidden="1" customHeight="1" x14ac:dyDescent="0.25">
      <c r="B769" s="12">
        <v>739</v>
      </c>
      <c r="C769" s="4">
        <f t="shared" ca="1" si="107"/>
        <v>0.19035704245124077</v>
      </c>
      <c r="D769" s="4">
        <f t="shared" ca="1" si="107"/>
        <v>0.67480812556878977</v>
      </c>
      <c r="E769" s="4">
        <f t="shared" ca="1" si="99"/>
        <v>0.19035704245124077</v>
      </c>
      <c r="F769" s="4">
        <f t="shared" ca="1" si="100"/>
        <v>0.54635364656344942</v>
      </c>
      <c r="G769" s="4">
        <f t="shared" ca="1" si="101"/>
        <v>0.26328931098530978</v>
      </c>
      <c r="H769" s="6">
        <f t="shared" ca="1" si="102"/>
        <v>1</v>
      </c>
      <c r="I769" s="5">
        <f t="shared" ca="1" si="103"/>
        <v>1</v>
      </c>
      <c r="J769" s="5">
        <f t="shared" ca="1" si="104"/>
        <v>0</v>
      </c>
      <c r="K769" s="5">
        <f t="shared" ca="1" si="105"/>
        <v>1</v>
      </c>
      <c r="L769" s="5">
        <f t="shared" ca="1" si="106"/>
        <v>0</v>
      </c>
      <c r="M769" s="33"/>
    </row>
    <row r="770" spans="2:13" ht="20.100000000000001" hidden="1" customHeight="1" x14ac:dyDescent="0.25">
      <c r="B770" s="12">
        <v>740</v>
      </c>
      <c r="C770" s="4">
        <f t="shared" ca="1" si="107"/>
        <v>0.19534269017398814</v>
      </c>
      <c r="D770" s="4">
        <f t="shared" ca="1" si="107"/>
        <v>0.67622540269683296</v>
      </c>
      <c r="E770" s="4">
        <f t="shared" ca="1" si="99"/>
        <v>0.19534269017398814</v>
      </c>
      <c r="F770" s="4">
        <f t="shared" ca="1" si="100"/>
        <v>0.54412971337004523</v>
      </c>
      <c r="G770" s="4">
        <f t="shared" ca="1" si="101"/>
        <v>0.26052759645596674</v>
      </c>
      <c r="H770" s="6">
        <f t="shared" ca="1" si="102"/>
        <v>1</v>
      </c>
      <c r="I770" s="5">
        <f t="shared" ca="1" si="103"/>
        <v>1</v>
      </c>
      <c r="J770" s="5">
        <f t="shared" ca="1" si="104"/>
        <v>0</v>
      </c>
      <c r="K770" s="5">
        <f t="shared" ca="1" si="105"/>
        <v>1</v>
      </c>
      <c r="L770" s="5">
        <f t="shared" ca="1" si="106"/>
        <v>0</v>
      </c>
      <c r="M770" s="33"/>
    </row>
    <row r="771" spans="2:13" ht="20.100000000000001" hidden="1" customHeight="1" x14ac:dyDescent="0.25">
      <c r="B771" s="12">
        <v>741</v>
      </c>
      <c r="C771" s="4">
        <f t="shared" ca="1" si="107"/>
        <v>0.68113355968429101</v>
      </c>
      <c r="D771" s="4">
        <f t="shared" ca="1" si="107"/>
        <v>0.37186739603082997</v>
      </c>
      <c r="E771" s="4">
        <f t="shared" ca="1" si="99"/>
        <v>0.31886644031570899</v>
      </c>
      <c r="F771" s="4">
        <f t="shared" ca="1" si="100"/>
        <v>0.25329136318900719</v>
      </c>
      <c r="G771" s="4">
        <f t="shared" ca="1" si="101"/>
        <v>0.42784219649528382</v>
      </c>
      <c r="H771" s="6">
        <f t="shared" ca="1" si="102"/>
        <v>1</v>
      </c>
      <c r="I771" s="5">
        <f t="shared" ca="1" si="103"/>
        <v>1</v>
      </c>
      <c r="J771" s="5">
        <f t="shared" ca="1" si="104"/>
        <v>1</v>
      </c>
      <c r="K771" s="5">
        <f t="shared" ca="1" si="105"/>
        <v>1</v>
      </c>
      <c r="L771" s="5">
        <f t="shared" ca="1" si="106"/>
        <v>1</v>
      </c>
      <c r="M771" s="33"/>
    </row>
    <row r="772" spans="2:13" ht="20.100000000000001" hidden="1" customHeight="1" x14ac:dyDescent="0.25">
      <c r="B772" s="12">
        <v>742</v>
      </c>
      <c r="C772" s="4">
        <f t="shared" ca="1" si="107"/>
        <v>0.1581161170922698</v>
      </c>
      <c r="D772" s="4">
        <f t="shared" ca="1" si="107"/>
        <v>0.29331370408464097</v>
      </c>
      <c r="E772" s="4">
        <f t="shared" ca="1" si="99"/>
        <v>0.1581161170922698</v>
      </c>
      <c r="F772" s="4">
        <f t="shared" ca="1" si="100"/>
        <v>0.24693608010482651</v>
      </c>
      <c r="G772" s="4">
        <f t="shared" ca="1" si="101"/>
        <v>0.59494780280290371</v>
      </c>
      <c r="H772" s="6">
        <f t="shared" ca="1" si="102"/>
        <v>1</v>
      </c>
      <c r="I772" s="5">
        <f t="shared" ca="1" si="103"/>
        <v>0</v>
      </c>
      <c r="J772" s="5">
        <f t="shared" ca="1" si="104"/>
        <v>1</v>
      </c>
      <c r="K772" s="5">
        <f t="shared" ca="1" si="105"/>
        <v>1</v>
      </c>
      <c r="L772" s="5">
        <f t="shared" ca="1" si="106"/>
        <v>0</v>
      </c>
      <c r="M772" s="33"/>
    </row>
    <row r="773" spans="2:13" ht="20.100000000000001" hidden="1" customHeight="1" x14ac:dyDescent="0.25">
      <c r="B773" s="12">
        <v>743</v>
      </c>
      <c r="C773" s="4">
        <f t="shared" ca="1" si="107"/>
        <v>0.29927175560153096</v>
      </c>
      <c r="D773" s="4">
        <f t="shared" ca="1" si="107"/>
        <v>0.58216272644182032</v>
      </c>
      <c r="E773" s="4">
        <f t="shared" ca="1" si="99"/>
        <v>0.29927175560153096</v>
      </c>
      <c r="F773" s="4">
        <f t="shared" ca="1" si="100"/>
        <v>0.40793786525380293</v>
      </c>
      <c r="G773" s="4">
        <f t="shared" ca="1" si="101"/>
        <v>0.2927903791446661</v>
      </c>
      <c r="H773" s="6">
        <f t="shared" ca="1" si="102"/>
        <v>1</v>
      </c>
      <c r="I773" s="5">
        <f t="shared" ca="1" si="103"/>
        <v>1</v>
      </c>
      <c r="J773" s="5">
        <f t="shared" ca="1" si="104"/>
        <v>1</v>
      </c>
      <c r="K773" s="5">
        <f t="shared" ca="1" si="105"/>
        <v>1</v>
      </c>
      <c r="L773" s="5">
        <f t="shared" ca="1" si="106"/>
        <v>1</v>
      </c>
      <c r="M773" s="33"/>
    </row>
    <row r="774" spans="2:13" ht="20.100000000000001" hidden="1" customHeight="1" x14ac:dyDescent="0.25">
      <c r="B774" s="12">
        <v>744</v>
      </c>
      <c r="C774" s="4">
        <f t="shared" ca="1" si="107"/>
        <v>0.65391698756341832</v>
      </c>
      <c r="D774" s="4">
        <f t="shared" ca="1" si="107"/>
        <v>0.18144992214530209</v>
      </c>
      <c r="E774" s="4">
        <f t="shared" ca="1" si="99"/>
        <v>0.34608301243658168</v>
      </c>
      <c r="F774" s="4">
        <f t="shared" ca="1" si="100"/>
        <v>0.11865318648287272</v>
      </c>
      <c r="G774" s="4">
        <f t="shared" ca="1" si="101"/>
        <v>0.53526380108054561</v>
      </c>
      <c r="H774" s="6">
        <f t="shared" ca="1" si="102"/>
        <v>1</v>
      </c>
      <c r="I774" s="5">
        <f t="shared" ca="1" si="103"/>
        <v>0</v>
      </c>
      <c r="J774" s="5">
        <f t="shared" ca="1" si="104"/>
        <v>1</v>
      </c>
      <c r="K774" s="5">
        <f t="shared" ca="1" si="105"/>
        <v>1</v>
      </c>
      <c r="L774" s="5">
        <f t="shared" ca="1" si="106"/>
        <v>0</v>
      </c>
      <c r="M774" s="33"/>
    </row>
    <row r="775" spans="2:13" ht="20.100000000000001" hidden="1" customHeight="1" x14ac:dyDescent="0.25">
      <c r="B775" s="12">
        <v>745</v>
      </c>
      <c r="C775" s="4">
        <f t="shared" ca="1" si="107"/>
        <v>0.28518004363323424</v>
      </c>
      <c r="D775" s="4">
        <f t="shared" ca="1" si="107"/>
        <v>0.61402965101045148</v>
      </c>
      <c r="E775" s="4">
        <f t="shared" ca="1" si="99"/>
        <v>0.28518004363323424</v>
      </c>
      <c r="F775" s="4">
        <f t="shared" ca="1" si="100"/>
        <v>0.43892064834319133</v>
      </c>
      <c r="G775" s="4">
        <f t="shared" ca="1" si="101"/>
        <v>0.27589930802357443</v>
      </c>
      <c r="H775" s="6">
        <f t="shared" ca="1" si="102"/>
        <v>1</v>
      </c>
      <c r="I775" s="5">
        <f t="shared" ca="1" si="103"/>
        <v>1</v>
      </c>
      <c r="J775" s="5">
        <f t="shared" ca="1" si="104"/>
        <v>1</v>
      </c>
      <c r="K775" s="5">
        <f t="shared" ca="1" si="105"/>
        <v>1</v>
      </c>
      <c r="L775" s="5">
        <f t="shared" ca="1" si="106"/>
        <v>1</v>
      </c>
      <c r="M775" s="33"/>
    </row>
    <row r="776" spans="2:13" ht="20.100000000000001" hidden="1" customHeight="1" x14ac:dyDescent="0.25">
      <c r="B776" s="12">
        <v>746</v>
      </c>
      <c r="C776" s="4">
        <f t="shared" ca="1" si="107"/>
        <v>0.81800768203773921</v>
      </c>
      <c r="D776" s="4">
        <f t="shared" ca="1" si="107"/>
        <v>0.3007252244935924</v>
      </c>
      <c r="E776" s="4">
        <f t="shared" ca="1" si="99"/>
        <v>0.18199231796226079</v>
      </c>
      <c r="F776" s="4">
        <f t="shared" ca="1" si="100"/>
        <v>0.24599554381828229</v>
      </c>
      <c r="G776" s="4">
        <f t="shared" ca="1" si="101"/>
        <v>0.57201213821945696</v>
      </c>
      <c r="H776" s="6">
        <f t="shared" ca="1" si="102"/>
        <v>1</v>
      </c>
      <c r="I776" s="5">
        <f t="shared" ca="1" si="103"/>
        <v>0</v>
      </c>
      <c r="J776" s="5">
        <f t="shared" ca="1" si="104"/>
        <v>1</v>
      </c>
      <c r="K776" s="5">
        <f t="shared" ca="1" si="105"/>
        <v>1</v>
      </c>
      <c r="L776" s="5">
        <f t="shared" ca="1" si="106"/>
        <v>0</v>
      </c>
      <c r="M776" s="33"/>
    </row>
    <row r="777" spans="2:13" ht="20.100000000000001" hidden="1" customHeight="1" x14ac:dyDescent="0.25">
      <c r="B777" s="12">
        <v>747</v>
      </c>
      <c r="C777" s="4">
        <f t="shared" ca="1" si="107"/>
        <v>0.31965122968275406</v>
      </c>
      <c r="D777" s="4">
        <f t="shared" ca="1" si="107"/>
        <v>0.1987105780156016</v>
      </c>
      <c r="E777" s="4">
        <f t="shared" ca="1" si="99"/>
        <v>0.31965122968275406</v>
      </c>
      <c r="F777" s="4">
        <f t="shared" ca="1" si="100"/>
        <v>0.13519249740194372</v>
      </c>
      <c r="G777" s="4">
        <f t="shared" ca="1" si="101"/>
        <v>0.54515627291530222</v>
      </c>
      <c r="H777" s="6">
        <f t="shared" ca="1" si="102"/>
        <v>1</v>
      </c>
      <c r="I777" s="5">
        <f t="shared" ca="1" si="103"/>
        <v>0</v>
      </c>
      <c r="J777" s="5">
        <f t="shared" ca="1" si="104"/>
        <v>1</v>
      </c>
      <c r="K777" s="5">
        <f t="shared" ca="1" si="105"/>
        <v>1</v>
      </c>
      <c r="L777" s="5">
        <f t="shared" ca="1" si="106"/>
        <v>0</v>
      </c>
      <c r="M777" s="33"/>
    </row>
    <row r="778" spans="2:13" ht="20.100000000000001" hidden="1" customHeight="1" x14ac:dyDescent="0.25">
      <c r="B778" s="12">
        <v>748</v>
      </c>
      <c r="C778" s="4">
        <f t="shared" ca="1" si="107"/>
        <v>0.45164850576798055</v>
      </c>
      <c r="D778" s="4">
        <f t="shared" ca="1" si="107"/>
        <v>0.4626005616643164</v>
      </c>
      <c r="E778" s="4">
        <f t="shared" ca="1" si="99"/>
        <v>0.45164850576798055</v>
      </c>
      <c r="F778" s="4">
        <f t="shared" ca="1" si="100"/>
        <v>0.25366770922119936</v>
      </c>
      <c r="G778" s="4">
        <f t="shared" ca="1" si="101"/>
        <v>0.2946837850108201</v>
      </c>
      <c r="H778" s="6">
        <f t="shared" ca="1" si="102"/>
        <v>1</v>
      </c>
      <c r="I778" s="5">
        <f t="shared" ca="1" si="103"/>
        <v>1</v>
      </c>
      <c r="J778" s="5">
        <f t="shared" ca="1" si="104"/>
        <v>1</v>
      </c>
      <c r="K778" s="5">
        <f t="shared" ca="1" si="105"/>
        <v>1</v>
      </c>
      <c r="L778" s="5">
        <f t="shared" ca="1" si="106"/>
        <v>1</v>
      </c>
      <c r="M778" s="33"/>
    </row>
    <row r="779" spans="2:13" ht="20.100000000000001" hidden="1" customHeight="1" x14ac:dyDescent="0.25">
      <c r="B779" s="12">
        <v>749</v>
      </c>
      <c r="C779" s="4">
        <f t="shared" ca="1" si="107"/>
        <v>0.41505770023104294</v>
      </c>
      <c r="D779" s="4">
        <f t="shared" ca="1" si="107"/>
        <v>0.40380590247484427</v>
      </c>
      <c r="E779" s="4">
        <f t="shared" ca="1" si="99"/>
        <v>0.41505770023104294</v>
      </c>
      <c r="F779" s="4">
        <f t="shared" ca="1" si="100"/>
        <v>0.23620315325391461</v>
      </c>
      <c r="G779" s="4">
        <f t="shared" ca="1" si="101"/>
        <v>0.34873914651504245</v>
      </c>
      <c r="H779" s="6">
        <f t="shared" ca="1" si="102"/>
        <v>1</v>
      </c>
      <c r="I779" s="5">
        <f t="shared" ca="1" si="103"/>
        <v>1</v>
      </c>
      <c r="J779" s="5">
        <f t="shared" ca="1" si="104"/>
        <v>1</v>
      </c>
      <c r="K779" s="5">
        <f t="shared" ca="1" si="105"/>
        <v>1</v>
      </c>
      <c r="L779" s="5">
        <f t="shared" ca="1" si="106"/>
        <v>1</v>
      </c>
      <c r="M779" s="33"/>
    </row>
    <row r="780" spans="2:13" ht="20.100000000000001" hidden="1" customHeight="1" x14ac:dyDescent="0.25">
      <c r="B780" s="12">
        <v>750</v>
      </c>
      <c r="C780" s="4">
        <f t="shared" ca="1" si="107"/>
        <v>0.78532265452148475</v>
      </c>
      <c r="D780" s="4">
        <f t="shared" ca="1" si="107"/>
        <v>0.34512520712395656</v>
      </c>
      <c r="E780" s="4">
        <f t="shared" ca="1" si="99"/>
        <v>0.21467734547851525</v>
      </c>
      <c r="F780" s="4">
        <f t="shared" ca="1" si="100"/>
        <v>0.27103464380086278</v>
      </c>
      <c r="G780" s="4">
        <f t="shared" ca="1" si="101"/>
        <v>0.51428801072062191</v>
      </c>
      <c r="H780" s="6">
        <f t="shared" ca="1" si="102"/>
        <v>1</v>
      </c>
      <c r="I780" s="5">
        <f t="shared" ca="1" si="103"/>
        <v>0</v>
      </c>
      <c r="J780" s="5">
        <f t="shared" ca="1" si="104"/>
        <v>1</v>
      </c>
      <c r="K780" s="5">
        <f t="shared" ca="1" si="105"/>
        <v>1</v>
      </c>
      <c r="L780" s="5">
        <f t="shared" ca="1" si="106"/>
        <v>0</v>
      </c>
      <c r="M780" s="33"/>
    </row>
    <row r="781" spans="2:13" ht="20.100000000000001" hidden="1" customHeight="1" x14ac:dyDescent="0.25">
      <c r="B781" s="12">
        <v>751</v>
      </c>
      <c r="C781" s="4">
        <f t="shared" ca="1" si="107"/>
        <v>0.61957418691879362</v>
      </c>
      <c r="D781" s="4">
        <f t="shared" ca="1" si="107"/>
        <v>0.56176738528367609</v>
      </c>
      <c r="E781" s="4">
        <f t="shared" ca="1" si="99"/>
        <v>0.38042581308120638</v>
      </c>
      <c r="F781" s="4">
        <f t="shared" ca="1" si="100"/>
        <v>0.34805657097463027</v>
      </c>
      <c r="G781" s="4">
        <f t="shared" ca="1" si="101"/>
        <v>0.27151761594416335</v>
      </c>
      <c r="H781" s="6">
        <f t="shared" ca="1" si="102"/>
        <v>1</v>
      </c>
      <c r="I781" s="5">
        <f t="shared" ca="1" si="103"/>
        <v>1</v>
      </c>
      <c r="J781" s="5">
        <f t="shared" ca="1" si="104"/>
        <v>1</v>
      </c>
      <c r="K781" s="5">
        <f t="shared" ca="1" si="105"/>
        <v>1</v>
      </c>
      <c r="L781" s="5">
        <f t="shared" ca="1" si="106"/>
        <v>1</v>
      </c>
      <c r="M781" s="33"/>
    </row>
    <row r="782" spans="2:13" ht="20.100000000000001" hidden="1" customHeight="1" x14ac:dyDescent="0.25">
      <c r="B782" s="12">
        <v>752</v>
      </c>
      <c r="C782" s="4">
        <f t="shared" ca="1" si="107"/>
        <v>0.70213676001339687</v>
      </c>
      <c r="D782" s="4">
        <f t="shared" ca="1" si="107"/>
        <v>0.55049409267141491</v>
      </c>
      <c r="E782" s="4">
        <f t="shared" ca="1" si="99"/>
        <v>0.29786323998660313</v>
      </c>
      <c r="F782" s="4">
        <f t="shared" ca="1" si="100"/>
        <v>0.38652213863482193</v>
      </c>
      <c r="G782" s="4">
        <f t="shared" ca="1" si="101"/>
        <v>0.31561462137857493</v>
      </c>
      <c r="H782" s="6">
        <f t="shared" ca="1" si="102"/>
        <v>1</v>
      </c>
      <c r="I782" s="5">
        <f t="shared" ca="1" si="103"/>
        <v>1</v>
      </c>
      <c r="J782" s="5">
        <f t="shared" ca="1" si="104"/>
        <v>1</v>
      </c>
      <c r="K782" s="5">
        <f t="shared" ca="1" si="105"/>
        <v>1</v>
      </c>
      <c r="L782" s="5">
        <f t="shared" ca="1" si="106"/>
        <v>1</v>
      </c>
      <c r="M782" s="33"/>
    </row>
    <row r="783" spans="2:13" ht="20.100000000000001" hidden="1" customHeight="1" x14ac:dyDescent="0.25">
      <c r="B783" s="12">
        <v>753</v>
      </c>
      <c r="C783" s="4">
        <f t="shared" ca="1" si="107"/>
        <v>0.37448265346321752</v>
      </c>
      <c r="D783" s="4">
        <f t="shared" ca="1" si="107"/>
        <v>0.17080091808009562</v>
      </c>
      <c r="E783" s="4">
        <f t="shared" ca="1" si="99"/>
        <v>0.37448265346321752</v>
      </c>
      <c r="F783" s="4">
        <f t="shared" ca="1" si="100"/>
        <v>0.10683893706350776</v>
      </c>
      <c r="G783" s="4">
        <f t="shared" ca="1" si="101"/>
        <v>0.5186784094732747</v>
      </c>
      <c r="H783" s="6">
        <f t="shared" ca="1" si="102"/>
        <v>1</v>
      </c>
      <c r="I783" s="5">
        <f t="shared" ca="1" si="103"/>
        <v>0</v>
      </c>
      <c r="J783" s="5">
        <f t="shared" ca="1" si="104"/>
        <v>1</v>
      </c>
      <c r="K783" s="5">
        <f t="shared" ca="1" si="105"/>
        <v>1</v>
      </c>
      <c r="L783" s="5">
        <f t="shared" ca="1" si="106"/>
        <v>0</v>
      </c>
      <c r="M783" s="33"/>
    </row>
    <row r="784" spans="2:13" ht="20.100000000000001" hidden="1" customHeight="1" x14ac:dyDescent="0.25">
      <c r="B784" s="12">
        <v>754</v>
      </c>
      <c r="C784" s="4">
        <f t="shared" ca="1" si="107"/>
        <v>0.19209889829134383</v>
      </c>
      <c r="D784" s="4">
        <f t="shared" ca="1" si="107"/>
        <v>0.19220223351290883</v>
      </c>
      <c r="E784" s="4">
        <f t="shared" ca="1" si="99"/>
        <v>0.19209889829134383</v>
      </c>
      <c r="F784" s="4">
        <f t="shared" ca="1" si="100"/>
        <v>0.15528039620594344</v>
      </c>
      <c r="G784" s="4">
        <f t="shared" ca="1" si="101"/>
        <v>0.65262070550271278</v>
      </c>
      <c r="H784" s="6">
        <f t="shared" ca="1" si="102"/>
        <v>1</v>
      </c>
      <c r="I784" s="5">
        <f t="shared" ca="1" si="103"/>
        <v>0</v>
      </c>
      <c r="J784" s="5">
        <f t="shared" ca="1" si="104"/>
        <v>1</v>
      </c>
      <c r="K784" s="5">
        <f t="shared" ca="1" si="105"/>
        <v>1</v>
      </c>
      <c r="L784" s="5">
        <f t="shared" ca="1" si="106"/>
        <v>0</v>
      </c>
      <c r="M784" s="33"/>
    </row>
    <row r="785" spans="2:13" ht="20.100000000000001" hidden="1" customHeight="1" x14ac:dyDescent="0.25">
      <c r="B785" s="12">
        <v>755</v>
      </c>
      <c r="C785" s="4">
        <f t="shared" ca="1" si="107"/>
        <v>0.58166758830063747</v>
      </c>
      <c r="D785" s="4">
        <f t="shared" ca="1" si="107"/>
        <v>0.31614868339194024</v>
      </c>
      <c r="E785" s="4">
        <f t="shared" ca="1" si="99"/>
        <v>0.41833241169936253</v>
      </c>
      <c r="F785" s="4">
        <f t="shared" ca="1" si="100"/>
        <v>0.18389344221301168</v>
      </c>
      <c r="G785" s="4">
        <f t="shared" ca="1" si="101"/>
        <v>0.39777414608762579</v>
      </c>
      <c r="H785" s="6">
        <f t="shared" ca="1" si="102"/>
        <v>1</v>
      </c>
      <c r="I785" s="5">
        <f t="shared" ca="1" si="103"/>
        <v>1</v>
      </c>
      <c r="J785" s="5">
        <f t="shared" ca="1" si="104"/>
        <v>1</v>
      </c>
      <c r="K785" s="5">
        <f t="shared" ca="1" si="105"/>
        <v>1</v>
      </c>
      <c r="L785" s="5">
        <f t="shared" ca="1" si="106"/>
        <v>1</v>
      </c>
      <c r="M785" s="33"/>
    </row>
    <row r="786" spans="2:13" ht="20.100000000000001" hidden="1" customHeight="1" x14ac:dyDescent="0.25">
      <c r="B786" s="12">
        <v>756</v>
      </c>
      <c r="C786" s="4">
        <f t="shared" ca="1" si="107"/>
        <v>0.65431438295065913</v>
      </c>
      <c r="D786" s="4">
        <f t="shared" ca="1" si="107"/>
        <v>0.47014465263473326</v>
      </c>
      <c r="E786" s="4">
        <f t="shared" ca="1" si="99"/>
        <v>0.34568561704934087</v>
      </c>
      <c r="F786" s="4">
        <f t="shared" ca="1" si="100"/>
        <v>0.30762240828624748</v>
      </c>
      <c r="G786" s="4">
        <f t="shared" ca="1" si="101"/>
        <v>0.34669197466441165</v>
      </c>
      <c r="H786" s="6">
        <f t="shared" ca="1" si="102"/>
        <v>1</v>
      </c>
      <c r="I786" s="5">
        <f t="shared" ca="1" si="103"/>
        <v>1</v>
      </c>
      <c r="J786" s="5">
        <f t="shared" ca="1" si="104"/>
        <v>1</v>
      </c>
      <c r="K786" s="5">
        <f t="shared" ca="1" si="105"/>
        <v>1</v>
      </c>
      <c r="L786" s="5">
        <f t="shared" ca="1" si="106"/>
        <v>1</v>
      </c>
      <c r="M786" s="33"/>
    </row>
    <row r="787" spans="2:13" ht="20.100000000000001" hidden="1" customHeight="1" x14ac:dyDescent="0.25">
      <c r="B787" s="12">
        <v>757</v>
      </c>
      <c r="C787" s="4">
        <f t="shared" ca="1" si="107"/>
        <v>0.45204530512375585</v>
      </c>
      <c r="D787" s="4">
        <f t="shared" ca="1" si="107"/>
        <v>0.57966435444390507</v>
      </c>
      <c r="E787" s="4">
        <f t="shared" ca="1" si="99"/>
        <v>0.45204530512375585</v>
      </c>
      <c r="F787" s="4">
        <f t="shared" ca="1" si="100"/>
        <v>0.31762980446994504</v>
      </c>
      <c r="G787" s="4">
        <f t="shared" ca="1" si="101"/>
        <v>0.23032489040629911</v>
      </c>
      <c r="H787" s="6">
        <f t="shared" ca="1" si="102"/>
        <v>1</v>
      </c>
      <c r="I787" s="5">
        <f t="shared" ca="1" si="103"/>
        <v>1</v>
      </c>
      <c r="J787" s="5">
        <f t="shared" ca="1" si="104"/>
        <v>1</v>
      </c>
      <c r="K787" s="5">
        <f t="shared" ca="1" si="105"/>
        <v>1</v>
      </c>
      <c r="L787" s="5">
        <f t="shared" ca="1" si="106"/>
        <v>1</v>
      </c>
      <c r="M787" s="33"/>
    </row>
    <row r="788" spans="2:13" ht="20.100000000000001" hidden="1" customHeight="1" x14ac:dyDescent="0.25">
      <c r="B788" s="12">
        <v>758</v>
      </c>
      <c r="C788" s="4">
        <f t="shared" ca="1" si="107"/>
        <v>0.16560676769062088</v>
      </c>
      <c r="D788" s="4">
        <f t="shared" ca="1" si="107"/>
        <v>0.1787927378090946</v>
      </c>
      <c r="E788" s="4">
        <f t="shared" ca="1" si="99"/>
        <v>0.16560676769062088</v>
      </c>
      <c r="F788" s="4">
        <f t="shared" ca="1" si="100"/>
        <v>0.14918345041397379</v>
      </c>
      <c r="G788" s="4">
        <f t="shared" ca="1" si="101"/>
        <v>0.68520978189540538</v>
      </c>
      <c r="H788" s="6">
        <f t="shared" ca="1" si="102"/>
        <v>1</v>
      </c>
      <c r="I788" s="5">
        <f t="shared" ca="1" si="103"/>
        <v>0</v>
      </c>
      <c r="J788" s="5">
        <f t="shared" ca="1" si="104"/>
        <v>1</v>
      </c>
      <c r="K788" s="5">
        <f t="shared" ca="1" si="105"/>
        <v>1</v>
      </c>
      <c r="L788" s="5">
        <f t="shared" ca="1" si="106"/>
        <v>0</v>
      </c>
      <c r="M788" s="33"/>
    </row>
    <row r="789" spans="2:13" ht="20.100000000000001" hidden="1" customHeight="1" x14ac:dyDescent="0.25">
      <c r="B789" s="12">
        <v>759</v>
      </c>
      <c r="C789" s="4">
        <f t="shared" ca="1" si="107"/>
        <v>0.7445623966106808</v>
      </c>
      <c r="D789" s="4">
        <f t="shared" ca="1" si="107"/>
        <v>0.25393174646204175</v>
      </c>
      <c r="E789" s="4">
        <f t="shared" ca="1" si="99"/>
        <v>0.2554376033893192</v>
      </c>
      <c r="F789" s="4">
        <f t="shared" ca="1" si="100"/>
        <v>0.18906802972131356</v>
      </c>
      <c r="G789" s="4">
        <f t="shared" ca="1" si="101"/>
        <v>0.55549436688936726</v>
      </c>
      <c r="H789" s="6">
        <f t="shared" ca="1" si="102"/>
        <v>1</v>
      </c>
      <c r="I789" s="5">
        <f t="shared" ca="1" si="103"/>
        <v>0</v>
      </c>
      <c r="J789" s="5">
        <f t="shared" ca="1" si="104"/>
        <v>1</v>
      </c>
      <c r="K789" s="5">
        <f t="shared" ca="1" si="105"/>
        <v>1</v>
      </c>
      <c r="L789" s="5">
        <f t="shared" ca="1" si="106"/>
        <v>0</v>
      </c>
      <c r="M789" s="33"/>
    </row>
    <row r="790" spans="2:13" ht="20.100000000000001" hidden="1" customHeight="1" x14ac:dyDescent="0.25">
      <c r="B790" s="12">
        <v>760</v>
      </c>
      <c r="C790" s="4">
        <f t="shared" ca="1" si="107"/>
        <v>0.18052120435214614</v>
      </c>
      <c r="D790" s="4">
        <f t="shared" ca="1" si="107"/>
        <v>0.45248019718531884</v>
      </c>
      <c r="E790" s="4">
        <f t="shared" ca="1" si="99"/>
        <v>0.18052120435214614</v>
      </c>
      <c r="F790" s="4">
        <f t="shared" ca="1" si="100"/>
        <v>0.3707979270439285</v>
      </c>
      <c r="G790" s="4">
        <f t="shared" ca="1" si="101"/>
        <v>0.44868086860392536</v>
      </c>
      <c r="H790" s="6">
        <f t="shared" ca="1" si="102"/>
        <v>1</v>
      </c>
      <c r="I790" s="5">
        <f t="shared" ca="1" si="103"/>
        <v>1</v>
      </c>
      <c r="J790" s="5">
        <f t="shared" ca="1" si="104"/>
        <v>1</v>
      </c>
      <c r="K790" s="5">
        <f t="shared" ca="1" si="105"/>
        <v>1</v>
      </c>
      <c r="L790" s="5">
        <f t="shared" ca="1" si="106"/>
        <v>1</v>
      </c>
      <c r="M790" s="33"/>
    </row>
    <row r="791" spans="2:13" ht="20.100000000000001" hidden="1" customHeight="1" x14ac:dyDescent="0.25">
      <c r="B791" s="12">
        <v>761</v>
      </c>
      <c r="C791" s="4">
        <f t="shared" ca="1" si="107"/>
        <v>0.41776777132368781</v>
      </c>
      <c r="D791" s="4">
        <f t="shared" ca="1" si="107"/>
        <v>0.13512584470787747</v>
      </c>
      <c r="E791" s="4">
        <f t="shared" ca="1" si="99"/>
        <v>0.41776777132368781</v>
      </c>
      <c r="F791" s="4">
        <f t="shared" ca="1" si="100"/>
        <v>7.8674621716036772E-2</v>
      </c>
      <c r="G791" s="4">
        <f t="shared" ca="1" si="101"/>
        <v>0.50355760696027541</v>
      </c>
      <c r="H791" s="6">
        <f t="shared" ca="1" si="102"/>
        <v>1</v>
      </c>
      <c r="I791" s="5">
        <f t="shared" ca="1" si="103"/>
        <v>0</v>
      </c>
      <c r="J791" s="5">
        <f t="shared" ca="1" si="104"/>
        <v>1</v>
      </c>
      <c r="K791" s="5">
        <f t="shared" ca="1" si="105"/>
        <v>1</v>
      </c>
      <c r="L791" s="5">
        <f t="shared" ca="1" si="106"/>
        <v>0</v>
      </c>
      <c r="M791" s="33"/>
    </row>
    <row r="792" spans="2:13" ht="20.100000000000001" hidden="1" customHeight="1" x14ac:dyDescent="0.25">
      <c r="B792" s="12">
        <v>762</v>
      </c>
      <c r="C792" s="4">
        <f t="shared" ca="1" si="107"/>
        <v>0.3723358350359679</v>
      </c>
      <c r="D792" s="4">
        <f t="shared" ca="1" si="107"/>
        <v>0.28591514475370283</v>
      </c>
      <c r="E792" s="4">
        <f t="shared" ca="1" si="99"/>
        <v>0.3723358350359679</v>
      </c>
      <c r="F792" s="4">
        <f t="shared" ca="1" si="100"/>
        <v>0.17945869058240324</v>
      </c>
      <c r="G792" s="4">
        <f t="shared" ca="1" si="101"/>
        <v>0.44820547438162883</v>
      </c>
      <c r="H792" s="6">
        <f t="shared" ca="1" si="102"/>
        <v>1</v>
      </c>
      <c r="I792" s="5">
        <f t="shared" ca="1" si="103"/>
        <v>1</v>
      </c>
      <c r="J792" s="5">
        <f t="shared" ca="1" si="104"/>
        <v>1</v>
      </c>
      <c r="K792" s="5">
        <f t="shared" ca="1" si="105"/>
        <v>1</v>
      </c>
      <c r="L792" s="5">
        <f t="shared" ca="1" si="106"/>
        <v>1</v>
      </c>
      <c r="M792" s="33"/>
    </row>
    <row r="793" spans="2:13" ht="20.100000000000001" hidden="1" customHeight="1" x14ac:dyDescent="0.25">
      <c r="B793" s="12">
        <v>763</v>
      </c>
      <c r="C793" s="4">
        <f t="shared" ca="1" si="107"/>
        <v>0.88655057962928363</v>
      </c>
      <c r="D793" s="4">
        <f t="shared" ca="1" si="107"/>
        <v>0.84106279215131952</v>
      </c>
      <c r="E793" s="4">
        <f t="shared" ca="1" si="99"/>
        <v>0.11344942037071637</v>
      </c>
      <c r="F793" s="4">
        <f t="shared" ca="1" si="100"/>
        <v>0.74564470588637599</v>
      </c>
      <c r="G793" s="4">
        <f t="shared" ca="1" si="101"/>
        <v>0.14090587374290761</v>
      </c>
      <c r="H793" s="6">
        <f t="shared" ca="1" si="102"/>
        <v>1</v>
      </c>
      <c r="I793" s="5">
        <f t="shared" ca="1" si="103"/>
        <v>1</v>
      </c>
      <c r="J793" s="5">
        <f t="shared" ca="1" si="104"/>
        <v>0</v>
      </c>
      <c r="K793" s="5">
        <f t="shared" ca="1" si="105"/>
        <v>1</v>
      </c>
      <c r="L793" s="5">
        <f t="shared" ca="1" si="106"/>
        <v>0</v>
      </c>
      <c r="M793" s="33"/>
    </row>
    <row r="794" spans="2:13" ht="20.100000000000001" hidden="1" customHeight="1" x14ac:dyDescent="0.25">
      <c r="B794" s="12">
        <v>764</v>
      </c>
      <c r="C794" s="4">
        <f t="shared" ca="1" si="107"/>
        <v>0.19592098385903869</v>
      </c>
      <c r="D794" s="4">
        <f t="shared" ca="1" si="107"/>
        <v>0.43891483893685757</v>
      </c>
      <c r="E794" s="4">
        <f t="shared" ca="1" si="99"/>
        <v>0.19592098385903869</v>
      </c>
      <c r="F794" s="4">
        <f t="shared" ca="1" si="100"/>
        <v>0.35292221186201694</v>
      </c>
      <c r="G794" s="4">
        <f t="shared" ca="1" si="101"/>
        <v>0.45115680427894439</v>
      </c>
      <c r="H794" s="6">
        <f t="shared" ca="1" si="102"/>
        <v>1</v>
      </c>
      <c r="I794" s="5">
        <f t="shared" ca="1" si="103"/>
        <v>1</v>
      </c>
      <c r="J794" s="5">
        <f t="shared" ca="1" si="104"/>
        <v>1</v>
      </c>
      <c r="K794" s="5">
        <f t="shared" ca="1" si="105"/>
        <v>1</v>
      </c>
      <c r="L794" s="5">
        <f t="shared" ca="1" si="106"/>
        <v>1</v>
      </c>
      <c r="M794" s="33"/>
    </row>
    <row r="795" spans="2:13" ht="20.100000000000001" hidden="1" customHeight="1" x14ac:dyDescent="0.25">
      <c r="B795" s="12">
        <v>765</v>
      </c>
      <c r="C795" s="4">
        <f t="shared" ca="1" si="107"/>
        <v>0.22594421354649016</v>
      </c>
      <c r="D795" s="4">
        <f t="shared" ca="1" si="107"/>
        <v>0.48168264802468841</v>
      </c>
      <c r="E795" s="4">
        <f t="shared" ca="1" si="99"/>
        <v>0.22594421354649016</v>
      </c>
      <c r="F795" s="4">
        <f t="shared" ca="1" si="100"/>
        <v>0.37284924093775934</v>
      </c>
      <c r="G795" s="4">
        <f t="shared" ca="1" si="101"/>
        <v>0.40120654551575047</v>
      </c>
      <c r="H795" s="6">
        <f t="shared" ca="1" si="102"/>
        <v>1</v>
      </c>
      <c r="I795" s="5">
        <f t="shared" ca="1" si="103"/>
        <v>1</v>
      </c>
      <c r="J795" s="5">
        <f t="shared" ca="1" si="104"/>
        <v>1</v>
      </c>
      <c r="K795" s="5">
        <f t="shared" ca="1" si="105"/>
        <v>1</v>
      </c>
      <c r="L795" s="5">
        <f t="shared" ca="1" si="106"/>
        <v>1</v>
      </c>
      <c r="M795" s="33"/>
    </row>
    <row r="796" spans="2:13" ht="20.100000000000001" hidden="1" customHeight="1" x14ac:dyDescent="0.25">
      <c r="B796" s="12">
        <v>766</v>
      </c>
      <c r="C796" s="4">
        <f t="shared" ca="1" si="107"/>
        <v>0.40068764050433436</v>
      </c>
      <c r="D796" s="4">
        <f t="shared" ca="1" si="107"/>
        <v>0.79851407286202525</v>
      </c>
      <c r="E796" s="4">
        <f t="shared" ca="1" si="99"/>
        <v>0.40068764050433436</v>
      </c>
      <c r="F796" s="4">
        <f t="shared" ca="1" si="100"/>
        <v>0.47855935309743419</v>
      </c>
      <c r="G796" s="4">
        <f t="shared" ca="1" si="101"/>
        <v>0.12075300639823142</v>
      </c>
      <c r="H796" s="6">
        <f t="shared" ca="1" si="102"/>
        <v>1</v>
      </c>
      <c r="I796" s="5">
        <f t="shared" ca="1" si="103"/>
        <v>1</v>
      </c>
      <c r="J796" s="5">
        <f t="shared" ca="1" si="104"/>
        <v>1</v>
      </c>
      <c r="K796" s="5">
        <f t="shared" ca="1" si="105"/>
        <v>1</v>
      </c>
      <c r="L796" s="5">
        <f t="shared" ca="1" si="106"/>
        <v>1</v>
      </c>
      <c r="M796" s="33"/>
    </row>
    <row r="797" spans="2:13" ht="20.100000000000001" hidden="1" customHeight="1" x14ac:dyDescent="0.25">
      <c r="B797" s="12">
        <v>767</v>
      </c>
      <c r="C797" s="4">
        <f t="shared" ca="1" si="107"/>
        <v>0.41758825469387961</v>
      </c>
      <c r="D797" s="4">
        <f t="shared" ca="1" si="107"/>
        <v>0.6572602068464013</v>
      </c>
      <c r="E797" s="4">
        <f t="shared" ca="1" si="99"/>
        <v>0.41758825469387961</v>
      </c>
      <c r="F797" s="4">
        <f t="shared" ca="1" si="100"/>
        <v>0.38279606418967427</v>
      </c>
      <c r="G797" s="4">
        <f t="shared" ca="1" si="101"/>
        <v>0.19961568111644612</v>
      </c>
      <c r="H797" s="6">
        <f t="shared" ca="1" si="102"/>
        <v>1</v>
      </c>
      <c r="I797" s="5">
        <f t="shared" ca="1" si="103"/>
        <v>1</v>
      </c>
      <c r="J797" s="5">
        <f t="shared" ca="1" si="104"/>
        <v>1</v>
      </c>
      <c r="K797" s="5">
        <f t="shared" ca="1" si="105"/>
        <v>1</v>
      </c>
      <c r="L797" s="5">
        <f t="shared" ca="1" si="106"/>
        <v>1</v>
      </c>
      <c r="M797" s="33"/>
    </row>
    <row r="798" spans="2:13" ht="20.100000000000001" hidden="1" customHeight="1" x14ac:dyDescent="0.25">
      <c r="B798" s="12">
        <v>768</v>
      </c>
      <c r="C798" s="4">
        <f t="shared" ca="1" si="107"/>
        <v>0.44986946252714011</v>
      </c>
      <c r="D798" s="4">
        <f t="shared" ca="1" si="107"/>
        <v>0.52844660896974827</v>
      </c>
      <c r="E798" s="4">
        <f t="shared" ca="1" si="99"/>
        <v>0.44986946252714011</v>
      </c>
      <c r="F798" s="4">
        <f t="shared" ca="1" si="100"/>
        <v>0.29071461701823786</v>
      </c>
      <c r="G798" s="4">
        <f t="shared" ca="1" si="101"/>
        <v>0.25941592045462203</v>
      </c>
      <c r="H798" s="6">
        <f t="shared" ca="1" si="102"/>
        <v>1</v>
      </c>
      <c r="I798" s="5">
        <f t="shared" ca="1" si="103"/>
        <v>1</v>
      </c>
      <c r="J798" s="5">
        <f t="shared" ca="1" si="104"/>
        <v>1</v>
      </c>
      <c r="K798" s="5">
        <f t="shared" ca="1" si="105"/>
        <v>1</v>
      </c>
      <c r="L798" s="5">
        <f t="shared" ca="1" si="106"/>
        <v>1</v>
      </c>
      <c r="M798" s="33"/>
    </row>
    <row r="799" spans="2:13" ht="20.100000000000001" hidden="1" customHeight="1" x14ac:dyDescent="0.25">
      <c r="B799" s="12">
        <v>769</v>
      </c>
      <c r="C799" s="4">
        <f t="shared" ca="1" si="107"/>
        <v>0.84382364693074585</v>
      </c>
      <c r="D799" s="4">
        <f t="shared" ca="1" si="107"/>
        <v>0.48078005413111757</v>
      </c>
      <c r="E799" s="4">
        <f t="shared" ref="E799:E862" ca="1" si="108">MIN(C799,1-C799)</f>
        <v>0.15617635306925415</v>
      </c>
      <c r="F799" s="4">
        <f t="shared" ref="F799:F862" ca="1" si="109">D799*MAX(C799,1-C799)</f>
        <v>0.40569357864848105</v>
      </c>
      <c r="G799" s="4">
        <f t="shared" ref="G799:G862" ca="1" si="110">(1-D799)*MAX(C799,1-C799)</f>
        <v>0.43813006828226481</v>
      </c>
      <c r="H799" s="6">
        <f t="shared" ref="H799:H862" ca="1" si="111">IF(SUM(E799:G799)=1,1,0)</f>
        <v>1</v>
      </c>
      <c r="I799" s="5">
        <f t="shared" ref="I799:I862" ca="1" si="112">IF(E799+F799&gt;=G799,1,0)</f>
        <v>1</v>
      </c>
      <c r="J799" s="5">
        <f t="shared" ref="J799:J862" ca="1" si="113">IF(E799+G799&gt;=F799,1,0)</f>
        <v>1</v>
      </c>
      <c r="K799" s="5">
        <f t="shared" ref="K799:K862" ca="1" si="114">IF(F799+G799&gt;=E799,1,0)</f>
        <v>1</v>
      </c>
      <c r="L799" s="5">
        <f t="shared" ref="L799:L862" ca="1" si="115">PRODUCT(H799:K799)</f>
        <v>1</v>
      </c>
      <c r="M799" s="33"/>
    </row>
    <row r="800" spans="2:13" ht="20.100000000000001" hidden="1" customHeight="1" x14ac:dyDescent="0.25">
      <c r="B800" s="12">
        <v>770</v>
      </c>
      <c r="C800" s="4">
        <f t="shared" ref="C800:D863" ca="1" si="116">(1-2*$G$4)*RAND()+$G$4</f>
        <v>0.73078970882103544</v>
      </c>
      <c r="D800" s="4">
        <f t="shared" ca="1" si="116"/>
        <v>0.38680970106661883</v>
      </c>
      <c r="E800" s="4">
        <f t="shared" ca="1" si="108"/>
        <v>0.26921029117896456</v>
      </c>
      <c r="F800" s="4">
        <f t="shared" ca="1" si="109"/>
        <v>0.28267654881162613</v>
      </c>
      <c r="G800" s="4">
        <f t="shared" ca="1" si="110"/>
        <v>0.44811316000940932</v>
      </c>
      <c r="H800" s="6">
        <f t="shared" ca="1" si="111"/>
        <v>1</v>
      </c>
      <c r="I800" s="5">
        <f t="shared" ca="1" si="112"/>
        <v>1</v>
      </c>
      <c r="J800" s="5">
        <f t="shared" ca="1" si="113"/>
        <v>1</v>
      </c>
      <c r="K800" s="5">
        <f t="shared" ca="1" si="114"/>
        <v>1</v>
      </c>
      <c r="L800" s="5">
        <f t="shared" ca="1" si="115"/>
        <v>1</v>
      </c>
      <c r="M800" s="33"/>
    </row>
    <row r="801" spans="2:13" ht="20.100000000000001" hidden="1" customHeight="1" x14ac:dyDescent="0.25">
      <c r="B801" s="12">
        <v>771</v>
      </c>
      <c r="C801" s="4">
        <f t="shared" ca="1" si="116"/>
        <v>0.65120665400962063</v>
      </c>
      <c r="D801" s="4">
        <f t="shared" ca="1" si="116"/>
        <v>0.72204739317767874</v>
      </c>
      <c r="E801" s="4">
        <f t="shared" ca="1" si="108"/>
        <v>0.34879334599037937</v>
      </c>
      <c r="F801" s="4">
        <f t="shared" ca="1" si="109"/>
        <v>0.47020206694760514</v>
      </c>
      <c r="G801" s="4">
        <f t="shared" ca="1" si="110"/>
        <v>0.18100458706201547</v>
      </c>
      <c r="H801" s="6">
        <f t="shared" ca="1" si="111"/>
        <v>1</v>
      </c>
      <c r="I801" s="5">
        <f t="shared" ca="1" si="112"/>
        <v>1</v>
      </c>
      <c r="J801" s="5">
        <f t="shared" ca="1" si="113"/>
        <v>1</v>
      </c>
      <c r="K801" s="5">
        <f t="shared" ca="1" si="114"/>
        <v>1</v>
      </c>
      <c r="L801" s="5">
        <f t="shared" ca="1" si="115"/>
        <v>1</v>
      </c>
      <c r="M801" s="33"/>
    </row>
    <row r="802" spans="2:13" ht="20.100000000000001" hidden="1" customHeight="1" x14ac:dyDescent="0.25">
      <c r="B802" s="12">
        <v>772</v>
      </c>
      <c r="C802" s="4">
        <f t="shared" ca="1" si="116"/>
        <v>0.52625371662304876</v>
      </c>
      <c r="D802" s="4">
        <f t="shared" ca="1" si="116"/>
        <v>0.79839300041908168</v>
      </c>
      <c r="E802" s="4">
        <f t="shared" ca="1" si="108"/>
        <v>0.47374628337695124</v>
      </c>
      <c r="F802" s="4">
        <f t="shared" ca="1" si="109"/>
        <v>0.42015728379636907</v>
      </c>
      <c r="G802" s="4">
        <f t="shared" ca="1" si="110"/>
        <v>0.1060964328266797</v>
      </c>
      <c r="H802" s="6">
        <f t="shared" ca="1" si="111"/>
        <v>1</v>
      </c>
      <c r="I802" s="5">
        <f t="shared" ca="1" si="112"/>
        <v>1</v>
      </c>
      <c r="J802" s="5">
        <f t="shared" ca="1" si="113"/>
        <v>1</v>
      </c>
      <c r="K802" s="5">
        <f t="shared" ca="1" si="114"/>
        <v>1</v>
      </c>
      <c r="L802" s="5">
        <f t="shared" ca="1" si="115"/>
        <v>1</v>
      </c>
      <c r="M802" s="33"/>
    </row>
    <row r="803" spans="2:13" ht="20.100000000000001" hidden="1" customHeight="1" x14ac:dyDescent="0.25">
      <c r="B803" s="12">
        <v>773</v>
      </c>
      <c r="C803" s="4">
        <f t="shared" ca="1" si="116"/>
        <v>0.21724030588446147</v>
      </c>
      <c r="D803" s="4">
        <f t="shared" ca="1" si="116"/>
        <v>0.39278213344409796</v>
      </c>
      <c r="E803" s="4">
        <f t="shared" ca="1" si="108"/>
        <v>0.21724030588446147</v>
      </c>
      <c r="F803" s="4">
        <f t="shared" ca="1" si="109"/>
        <v>0.30745402262875077</v>
      </c>
      <c r="G803" s="4">
        <f t="shared" ca="1" si="110"/>
        <v>0.47530567148678782</v>
      </c>
      <c r="H803" s="6">
        <f t="shared" ca="1" si="111"/>
        <v>1</v>
      </c>
      <c r="I803" s="5">
        <f t="shared" ca="1" si="112"/>
        <v>1</v>
      </c>
      <c r="J803" s="5">
        <f t="shared" ca="1" si="113"/>
        <v>1</v>
      </c>
      <c r="K803" s="5">
        <f t="shared" ca="1" si="114"/>
        <v>1</v>
      </c>
      <c r="L803" s="5">
        <f t="shared" ca="1" si="115"/>
        <v>1</v>
      </c>
      <c r="M803" s="33"/>
    </row>
    <row r="804" spans="2:13" ht="20.100000000000001" hidden="1" customHeight="1" x14ac:dyDescent="0.25">
      <c r="B804" s="12">
        <v>774</v>
      </c>
      <c r="C804" s="4">
        <f t="shared" ca="1" si="116"/>
        <v>0.54113262318233202</v>
      </c>
      <c r="D804" s="4">
        <f t="shared" ca="1" si="116"/>
        <v>0.5178379515597733</v>
      </c>
      <c r="E804" s="4">
        <f t="shared" ca="1" si="108"/>
        <v>0.45886737681766798</v>
      </c>
      <c r="F804" s="4">
        <f t="shared" ca="1" si="109"/>
        <v>0.28021900911090553</v>
      </c>
      <c r="G804" s="4">
        <f t="shared" ca="1" si="110"/>
        <v>0.26091361407142649</v>
      </c>
      <c r="H804" s="6">
        <f t="shared" ca="1" si="111"/>
        <v>1</v>
      </c>
      <c r="I804" s="5">
        <f t="shared" ca="1" si="112"/>
        <v>1</v>
      </c>
      <c r="J804" s="5">
        <f t="shared" ca="1" si="113"/>
        <v>1</v>
      </c>
      <c r="K804" s="5">
        <f t="shared" ca="1" si="114"/>
        <v>1</v>
      </c>
      <c r="L804" s="5">
        <f t="shared" ca="1" si="115"/>
        <v>1</v>
      </c>
      <c r="M804" s="33"/>
    </row>
    <row r="805" spans="2:13" ht="20.100000000000001" hidden="1" customHeight="1" x14ac:dyDescent="0.25">
      <c r="B805" s="12">
        <v>775</v>
      </c>
      <c r="C805" s="4">
        <f t="shared" ca="1" si="116"/>
        <v>0.79087167319485885</v>
      </c>
      <c r="D805" s="4">
        <f t="shared" ca="1" si="116"/>
        <v>0.70729582392711055</v>
      </c>
      <c r="E805" s="4">
        <f t="shared" ca="1" si="108"/>
        <v>0.20912832680514115</v>
      </c>
      <c r="F805" s="4">
        <f t="shared" ca="1" si="109"/>
        <v>0.55938023171297024</v>
      </c>
      <c r="G805" s="4">
        <f t="shared" ca="1" si="110"/>
        <v>0.23149144148188866</v>
      </c>
      <c r="H805" s="6">
        <f t="shared" ca="1" si="111"/>
        <v>1</v>
      </c>
      <c r="I805" s="5">
        <f t="shared" ca="1" si="112"/>
        <v>1</v>
      </c>
      <c r="J805" s="5">
        <f t="shared" ca="1" si="113"/>
        <v>0</v>
      </c>
      <c r="K805" s="5">
        <f t="shared" ca="1" si="114"/>
        <v>1</v>
      </c>
      <c r="L805" s="5">
        <f t="shared" ca="1" si="115"/>
        <v>0</v>
      </c>
      <c r="M805" s="33"/>
    </row>
    <row r="806" spans="2:13" ht="20.100000000000001" hidden="1" customHeight="1" x14ac:dyDescent="0.25">
      <c r="B806" s="12">
        <v>776</v>
      </c>
      <c r="C806" s="4">
        <f t="shared" ca="1" si="116"/>
        <v>0.32664044838122452</v>
      </c>
      <c r="D806" s="4">
        <f t="shared" ca="1" si="116"/>
        <v>0.4925895402713204</v>
      </c>
      <c r="E806" s="4">
        <f t="shared" ca="1" si="108"/>
        <v>0.32664044838122452</v>
      </c>
      <c r="F806" s="4">
        <f t="shared" ca="1" si="109"/>
        <v>0.33168987196919503</v>
      </c>
      <c r="G806" s="4">
        <f t="shared" ca="1" si="110"/>
        <v>0.34166967964958045</v>
      </c>
      <c r="H806" s="6">
        <f t="shared" ca="1" si="111"/>
        <v>1</v>
      </c>
      <c r="I806" s="5">
        <f t="shared" ca="1" si="112"/>
        <v>1</v>
      </c>
      <c r="J806" s="5">
        <f t="shared" ca="1" si="113"/>
        <v>1</v>
      </c>
      <c r="K806" s="5">
        <f t="shared" ca="1" si="114"/>
        <v>1</v>
      </c>
      <c r="L806" s="5">
        <f t="shared" ca="1" si="115"/>
        <v>1</v>
      </c>
      <c r="M806" s="33"/>
    </row>
    <row r="807" spans="2:13" ht="20.100000000000001" hidden="1" customHeight="1" x14ac:dyDescent="0.25">
      <c r="B807" s="12">
        <v>777</v>
      </c>
      <c r="C807" s="4">
        <f t="shared" ca="1" si="116"/>
        <v>0.10934685908823899</v>
      </c>
      <c r="D807" s="4">
        <f t="shared" ca="1" si="116"/>
        <v>0.87417001527036464</v>
      </c>
      <c r="E807" s="4">
        <f t="shared" ca="1" si="108"/>
        <v>0.10934685908823899</v>
      </c>
      <c r="F807" s="4">
        <f t="shared" ca="1" si="109"/>
        <v>0.77858226979143241</v>
      </c>
      <c r="G807" s="4">
        <f t="shared" ca="1" si="110"/>
        <v>0.11207087112032867</v>
      </c>
      <c r="H807" s="6">
        <f t="shared" ca="1" si="111"/>
        <v>1</v>
      </c>
      <c r="I807" s="5">
        <f t="shared" ca="1" si="112"/>
        <v>1</v>
      </c>
      <c r="J807" s="5">
        <f t="shared" ca="1" si="113"/>
        <v>0</v>
      </c>
      <c r="K807" s="5">
        <f t="shared" ca="1" si="114"/>
        <v>1</v>
      </c>
      <c r="L807" s="5">
        <f t="shared" ca="1" si="115"/>
        <v>0</v>
      </c>
      <c r="M807" s="33"/>
    </row>
    <row r="808" spans="2:13" ht="20.100000000000001" hidden="1" customHeight="1" x14ac:dyDescent="0.25">
      <c r="B808" s="12">
        <v>778</v>
      </c>
      <c r="C808" s="4">
        <f t="shared" ca="1" si="116"/>
        <v>0.55042103084251903</v>
      </c>
      <c r="D808" s="4">
        <f t="shared" ca="1" si="116"/>
        <v>0.69677969667407269</v>
      </c>
      <c r="E808" s="4">
        <f t="shared" ca="1" si="108"/>
        <v>0.44957896915748097</v>
      </c>
      <c r="F808" s="4">
        <f t="shared" ca="1" si="109"/>
        <v>0.38352219891348083</v>
      </c>
      <c r="G808" s="4">
        <f t="shared" ca="1" si="110"/>
        <v>0.1668988319290382</v>
      </c>
      <c r="H808" s="6">
        <f t="shared" ca="1" si="111"/>
        <v>1</v>
      </c>
      <c r="I808" s="5">
        <f t="shared" ca="1" si="112"/>
        <v>1</v>
      </c>
      <c r="J808" s="5">
        <f t="shared" ca="1" si="113"/>
        <v>1</v>
      </c>
      <c r="K808" s="5">
        <f t="shared" ca="1" si="114"/>
        <v>1</v>
      </c>
      <c r="L808" s="5">
        <f t="shared" ca="1" si="115"/>
        <v>1</v>
      </c>
      <c r="M808" s="33"/>
    </row>
    <row r="809" spans="2:13" ht="20.100000000000001" hidden="1" customHeight="1" x14ac:dyDescent="0.25">
      <c r="B809" s="12">
        <v>779</v>
      </c>
      <c r="C809" s="4">
        <f t="shared" ca="1" si="116"/>
        <v>0.60972606904154181</v>
      </c>
      <c r="D809" s="4">
        <f t="shared" ca="1" si="116"/>
        <v>0.78908034425878337</v>
      </c>
      <c r="E809" s="4">
        <f t="shared" ca="1" si="108"/>
        <v>0.39027393095845819</v>
      </c>
      <c r="F809" s="4">
        <f t="shared" ca="1" si="109"/>
        <v>0.48112285646285452</v>
      </c>
      <c r="G809" s="4">
        <f t="shared" ca="1" si="110"/>
        <v>0.12860321257868729</v>
      </c>
      <c r="H809" s="6">
        <f t="shared" ca="1" si="111"/>
        <v>1</v>
      </c>
      <c r="I809" s="5">
        <f t="shared" ca="1" si="112"/>
        <v>1</v>
      </c>
      <c r="J809" s="5">
        <f t="shared" ca="1" si="113"/>
        <v>1</v>
      </c>
      <c r="K809" s="5">
        <f t="shared" ca="1" si="114"/>
        <v>1</v>
      </c>
      <c r="L809" s="5">
        <f t="shared" ca="1" si="115"/>
        <v>1</v>
      </c>
      <c r="M809" s="33"/>
    </row>
    <row r="810" spans="2:13" ht="20.100000000000001" hidden="1" customHeight="1" x14ac:dyDescent="0.25">
      <c r="B810" s="12">
        <v>780</v>
      </c>
      <c r="C810" s="4">
        <f t="shared" ca="1" si="116"/>
        <v>0.77807085801304332</v>
      </c>
      <c r="D810" s="4">
        <f t="shared" ca="1" si="116"/>
        <v>0.49891733213801548</v>
      </c>
      <c r="E810" s="4">
        <f t="shared" ca="1" si="108"/>
        <v>0.22192914198695668</v>
      </c>
      <c r="F810" s="4">
        <f t="shared" ca="1" si="109"/>
        <v>0.38819303669420424</v>
      </c>
      <c r="G810" s="4">
        <f t="shared" ca="1" si="110"/>
        <v>0.38987782131883908</v>
      </c>
      <c r="H810" s="6">
        <f t="shared" ca="1" si="111"/>
        <v>1</v>
      </c>
      <c r="I810" s="5">
        <f t="shared" ca="1" si="112"/>
        <v>1</v>
      </c>
      <c r="J810" s="5">
        <f t="shared" ca="1" si="113"/>
        <v>1</v>
      </c>
      <c r="K810" s="5">
        <f t="shared" ca="1" si="114"/>
        <v>1</v>
      </c>
      <c r="L810" s="5">
        <f t="shared" ca="1" si="115"/>
        <v>1</v>
      </c>
      <c r="M810" s="33"/>
    </row>
    <row r="811" spans="2:13" ht="20.100000000000001" hidden="1" customHeight="1" x14ac:dyDescent="0.25">
      <c r="B811" s="12">
        <v>781</v>
      </c>
      <c r="C811" s="4">
        <f t="shared" ca="1" si="116"/>
        <v>0.54586127523079564</v>
      </c>
      <c r="D811" s="4">
        <f t="shared" ca="1" si="116"/>
        <v>0.42802650594489622</v>
      </c>
      <c r="E811" s="4">
        <f t="shared" ca="1" si="108"/>
        <v>0.45413872476920436</v>
      </c>
      <c r="F811" s="4">
        <f t="shared" ca="1" si="109"/>
        <v>0.23364309436766278</v>
      </c>
      <c r="G811" s="4">
        <f t="shared" ca="1" si="110"/>
        <v>0.31221818086313285</v>
      </c>
      <c r="H811" s="6">
        <f t="shared" ca="1" si="111"/>
        <v>1</v>
      </c>
      <c r="I811" s="5">
        <f t="shared" ca="1" si="112"/>
        <v>1</v>
      </c>
      <c r="J811" s="5">
        <f t="shared" ca="1" si="113"/>
        <v>1</v>
      </c>
      <c r="K811" s="5">
        <f t="shared" ca="1" si="114"/>
        <v>1</v>
      </c>
      <c r="L811" s="5">
        <f t="shared" ca="1" si="115"/>
        <v>1</v>
      </c>
      <c r="M811" s="33"/>
    </row>
    <row r="812" spans="2:13" ht="20.100000000000001" hidden="1" customHeight="1" x14ac:dyDescent="0.25">
      <c r="B812" s="12">
        <v>782</v>
      </c>
      <c r="C812" s="4">
        <f t="shared" ca="1" si="116"/>
        <v>0.67319482693012811</v>
      </c>
      <c r="D812" s="4">
        <f t="shared" ca="1" si="116"/>
        <v>0.1086476035548139</v>
      </c>
      <c r="E812" s="4">
        <f t="shared" ca="1" si="108"/>
        <v>0.32680517306987189</v>
      </c>
      <c r="F812" s="4">
        <f t="shared" ca="1" si="109"/>
        <v>7.3141004671456109E-2</v>
      </c>
      <c r="G812" s="4">
        <f t="shared" ca="1" si="110"/>
        <v>0.60005382225867199</v>
      </c>
      <c r="H812" s="6">
        <f t="shared" ca="1" si="111"/>
        <v>1</v>
      </c>
      <c r="I812" s="5">
        <f t="shared" ca="1" si="112"/>
        <v>0</v>
      </c>
      <c r="J812" s="5">
        <f t="shared" ca="1" si="113"/>
        <v>1</v>
      </c>
      <c r="K812" s="5">
        <f t="shared" ca="1" si="114"/>
        <v>1</v>
      </c>
      <c r="L812" s="5">
        <f t="shared" ca="1" si="115"/>
        <v>0</v>
      </c>
      <c r="M812" s="33"/>
    </row>
    <row r="813" spans="2:13" ht="20.100000000000001" hidden="1" customHeight="1" x14ac:dyDescent="0.25">
      <c r="B813" s="12">
        <v>783</v>
      </c>
      <c r="C813" s="4">
        <f t="shared" ca="1" si="116"/>
        <v>0.32735124209736266</v>
      </c>
      <c r="D813" s="4">
        <f t="shared" ca="1" si="116"/>
        <v>0.65276213996633925</v>
      </c>
      <c r="E813" s="4">
        <f t="shared" ca="1" si="108"/>
        <v>0.32735124209736266</v>
      </c>
      <c r="F813" s="4">
        <f t="shared" ca="1" si="109"/>
        <v>0.43907964265422561</v>
      </c>
      <c r="G813" s="4">
        <f t="shared" ca="1" si="110"/>
        <v>0.23356911524841173</v>
      </c>
      <c r="H813" s="6">
        <f t="shared" ca="1" si="111"/>
        <v>1</v>
      </c>
      <c r="I813" s="5">
        <f t="shared" ca="1" si="112"/>
        <v>1</v>
      </c>
      <c r="J813" s="5">
        <f t="shared" ca="1" si="113"/>
        <v>1</v>
      </c>
      <c r="K813" s="5">
        <f t="shared" ca="1" si="114"/>
        <v>1</v>
      </c>
      <c r="L813" s="5">
        <f t="shared" ca="1" si="115"/>
        <v>1</v>
      </c>
      <c r="M813" s="33"/>
    </row>
    <row r="814" spans="2:13" ht="20.100000000000001" hidden="1" customHeight="1" x14ac:dyDescent="0.25">
      <c r="B814" s="12">
        <v>784</v>
      </c>
      <c r="C814" s="4">
        <f t="shared" ca="1" si="116"/>
        <v>0.1618023654659595</v>
      </c>
      <c r="D814" s="4">
        <f t="shared" ca="1" si="116"/>
        <v>0.87910704645889326</v>
      </c>
      <c r="E814" s="4">
        <f t="shared" ca="1" si="108"/>
        <v>0.1618023654659595</v>
      </c>
      <c r="F814" s="4">
        <f t="shared" ca="1" si="109"/>
        <v>0.7368654468440512</v>
      </c>
      <c r="G814" s="4">
        <f t="shared" ca="1" si="110"/>
        <v>0.10133218768998932</v>
      </c>
      <c r="H814" s="6">
        <f t="shared" ca="1" si="111"/>
        <v>1</v>
      </c>
      <c r="I814" s="5">
        <f t="shared" ca="1" si="112"/>
        <v>1</v>
      </c>
      <c r="J814" s="5">
        <f t="shared" ca="1" si="113"/>
        <v>0</v>
      </c>
      <c r="K814" s="5">
        <f t="shared" ca="1" si="114"/>
        <v>1</v>
      </c>
      <c r="L814" s="5">
        <f t="shared" ca="1" si="115"/>
        <v>0</v>
      </c>
      <c r="M814" s="33"/>
    </row>
    <row r="815" spans="2:13" ht="20.100000000000001" hidden="1" customHeight="1" x14ac:dyDescent="0.25">
      <c r="B815" s="12">
        <v>785</v>
      </c>
      <c r="C815" s="4">
        <f t="shared" ca="1" si="116"/>
        <v>0.84209906011783076</v>
      </c>
      <c r="D815" s="4">
        <f t="shared" ca="1" si="116"/>
        <v>0.4873675221526933</v>
      </c>
      <c r="E815" s="4">
        <f t="shared" ca="1" si="108"/>
        <v>0.15790093988216924</v>
      </c>
      <c r="F815" s="4">
        <f t="shared" ca="1" si="109"/>
        <v>0.41041173233673911</v>
      </c>
      <c r="G815" s="4">
        <f t="shared" ca="1" si="110"/>
        <v>0.43168732778109165</v>
      </c>
      <c r="H815" s="6">
        <f t="shared" ca="1" si="111"/>
        <v>1</v>
      </c>
      <c r="I815" s="5">
        <f t="shared" ca="1" si="112"/>
        <v>1</v>
      </c>
      <c r="J815" s="5">
        <f t="shared" ca="1" si="113"/>
        <v>1</v>
      </c>
      <c r="K815" s="5">
        <f t="shared" ca="1" si="114"/>
        <v>1</v>
      </c>
      <c r="L815" s="5">
        <f t="shared" ca="1" si="115"/>
        <v>1</v>
      </c>
      <c r="M815" s="33"/>
    </row>
    <row r="816" spans="2:13" ht="20.100000000000001" hidden="1" customHeight="1" x14ac:dyDescent="0.25">
      <c r="B816" s="12">
        <v>786</v>
      </c>
      <c r="C816" s="4">
        <f t="shared" ca="1" si="116"/>
        <v>0.88834360763339726</v>
      </c>
      <c r="D816" s="4">
        <f t="shared" ca="1" si="116"/>
        <v>0.40538744317254016</v>
      </c>
      <c r="E816" s="4">
        <f t="shared" ca="1" si="108"/>
        <v>0.11165639236660274</v>
      </c>
      <c r="F816" s="4">
        <f t="shared" ca="1" si="109"/>
        <v>0.36012334375717314</v>
      </c>
      <c r="G816" s="4">
        <f t="shared" ca="1" si="110"/>
        <v>0.52822026387622412</v>
      </c>
      <c r="H816" s="6">
        <f t="shared" ca="1" si="111"/>
        <v>1</v>
      </c>
      <c r="I816" s="5">
        <f t="shared" ca="1" si="112"/>
        <v>0</v>
      </c>
      <c r="J816" s="5">
        <f t="shared" ca="1" si="113"/>
        <v>1</v>
      </c>
      <c r="K816" s="5">
        <f t="shared" ca="1" si="114"/>
        <v>1</v>
      </c>
      <c r="L816" s="5">
        <f t="shared" ca="1" si="115"/>
        <v>0</v>
      </c>
      <c r="M816" s="33"/>
    </row>
    <row r="817" spans="2:13" ht="20.100000000000001" hidden="1" customHeight="1" x14ac:dyDescent="0.25">
      <c r="B817" s="12">
        <v>787</v>
      </c>
      <c r="C817" s="4">
        <f t="shared" ca="1" si="116"/>
        <v>0.77100913738860577</v>
      </c>
      <c r="D817" s="4">
        <f t="shared" ca="1" si="116"/>
        <v>0.64346394543802032</v>
      </c>
      <c r="E817" s="4">
        <f t="shared" ca="1" si="108"/>
        <v>0.22899086261139423</v>
      </c>
      <c r="F817" s="4">
        <f t="shared" ca="1" si="109"/>
        <v>0.49611658151283694</v>
      </c>
      <c r="G817" s="4">
        <f t="shared" ca="1" si="110"/>
        <v>0.27489255587576883</v>
      </c>
      <c r="H817" s="6">
        <f t="shared" ca="1" si="111"/>
        <v>1</v>
      </c>
      <c r="I817" s="5">
        <f t="shared" ca="1" si="112"/>
        <v>1</v>
      </c>
      <c r="J817" s="5">
        <f t="shared" ca="1" si="113"/>
        <v>1</v>
      </c>
      <c r="K817" s="5">
        <f t="shared" ca="1" si="114"/>
        <v>1</v>
      </c>
      <c r="L817" s="5">
        <f t="shared" ca="1" si="115"/>
        <v>1</v>
      </c>
      <c r="M817" s="33"/>
    </row>
    <row r="818" spans="2:13" ht="20.100000000000001" hidden="1" customHeight="1" x14ac:dyDescent="0.25">
      <c r="B818" s="12">
        <v>788</v>
      </c>
      <c r="C818" s="4">
        <f t="shared" ca="1" si="116"/>
        <v>0.63831981773150703</v>
      </c>
      <c r="D818" s="4">
        <f t="shared" ca="1" si="116"/>
        <v>0.71485649854817523</v>
      </c>
      <c r="E818" s="4">
        <f t="shared" ca="1" si="108"/>
        <v>0.36168018226849297</v>
      </c>
      <c r="F818" s="4">
        <f t="shared" ca="1" si="109"/>
        <v>0.45630706985745456</v>
      </c>
      <c r="G818" s="4">
        <f t="shared" ca="1" si="110"/>
        <v>0.1820127478740525</v>
      </c>
      <c r="H818" s="6">
        <f t="shared" ca="1" si="111"/>
        <v>1</v>
      </c>
      <c r="I818" s="5">
        <f t="shared" ca="1" si="112"/>
        <v>1</v>
      </c>
      <c r="J818" s="5">
        <f t="shared" ca="1" si="113"/>
        <v>1</v>
      </c>
      <c r="K818" s="5">
        <f t="shared" ca="1" si="114"/>
        <v>1</v>
      </c>
      <c r="L818" s="5">
        <f t="shared" ca="1" si="115"/>
        <v>1</v>
      </c>
      <c r="M818" s="33"/>
    </row>
    <row r="819" spans="2:13" ht="20.100000000000001" hidden="1" customHeight="1" x14ac:dyDescent="0.25">
      <c r="B819" s="12">
        <v>789</v>
      </c>
      <c r="C819" s="4">
        <f t="shared" ca="1" si="116"/>
        <v>0.23040820414321417</v>
      </c>
      <c r="D819" s="4">
        <f t="shared" ca="1" si="116"/>
        <v>0.56043589479239198</v>
      </c>
      <c r="E819" s="4">
        <f t="shared" ca="1" si="108"/>
        <v>0.23040820414321417</v>
      </c>
      <c r="F819" s="4">
        <f t="shared" ca="1" si="109"/>
        <v>0.43130686673588164</v>
      </c>
      <c r="G819" s="4">
        <f t="shared" ca="1" si="110"/>
        <v>0.33828492912090419</v>
      </c>
      <c r="H819" s="6">
        <f t="shared" ca="1" si="111"/>
        <v>1</v>
      </c>
      <c r="I819" s="5">
        <f t="shared" ca="1" si="112"/>
        <v>1</v>
      </c>
      <c r="J819" s="5">
        <f t="shared" ca="1" si="113"/>
        <v>1</v>
      </c>
      <c r="K819" s="5">
        <f t="shared" ca="1" si="114"/>
        <v>1</v>
      </c>
      <c r="L819" s="5">
        <f t="shared" ca="1" si="115"/>
        <v>1</v>
      </c>
      <c r="M819" s="33"/>
    </row>
    <row r="820" spans="2:13" ht="20.100000000000001" hidden="1" customHeight="1" x14ac:dyDescent="0.25">
      <c r="B820" s="12">
        <v>790</v>
      </c>
      <c r="C820" s="4">
        <f t="shared" ca="1" si="116"/>
        <v>0.35265562922740268</v>
      </c>
      <c r="D820" s="4">
        <f t="shared" ca="1" si="116"/>
        <v>0.2925899073075674</v>
      </c>
      <c r="E820" s="4">
        <f t="shared" ca="1" si="108"/>
        <v>0.35265562922740268</v>
      </c>
      <c r="F820" s="4">
        <f t="shared" ca="1" si="109"/>
        <v>0.18940642944042979</v>
      </c>
      <c r="G820" s="4">
        <f t="shared" ca="1" si="110"/>
        <v>0.45793794133216753</v>
      </c>
      <c r="H820" s="6">
        <f t="shared" ca="1" si="111"/>
        <v>1</v>
      </c>
      <c r="I820" s="5">
        <f t="shared" ca="1" si="112"/>
        <v>1</v>
      </c>
      <c r="J820" s="5">
        <f t="shared" ca="1" si="113"/>
        <v>1</v>
      </c>
      <c r="K820" s="5">
        <f t="shared" ca="1" si="114"/>
        <v>1</v>
      </c>
      <c r="L820" s="5">
        <f t="shared" ca="1" si="115"/>
        <v>1</v>
      </c>
      <c r="M820" s="33"/>
    </row>
    <row r="821" spans="2:13" ht="20.100000000000001" hidden="1" customHeight="1" x14ac:dyDescent="0.25">
      <c r="B821" s="12">
        <v>791</v>
      </c>
      <c r="C821" s="4">
        <f t="shared" ca="1" si="116"/>
        <v>0.73894439264985134</v>
      </c>
      <c r="D821" s="4">
        <f t="shared" ca="1" si="116"/>
        <v>0.88350078747086147</v>
      </c>
      <c r="E821" s="4">
        <f t="shared" ca="1" si="108"/>
        <v>0.26105560735014866</v>
      </c>
      <c r="F821" s="4">
        <f t="shared" ca="1" si="109"/>
        <v>0.65285795280332115</v>
      </c>
      <c r="G821" s="4">
        <f t="shared" ca="1" si="110"/>
        <v>8.6086439846530222E-2</v>
      </c>
      <c r="H821" s="6">
        <f t="shared" ca="1" si="111"/>
        <v>1</v>
      </c>
      <c r="I821" s="5">
        <f t="shared" ca="1" si="112"/>
        <v>1</v>
      </c>
      <c r="J821" s="5">
        <f t="shared" ca="1" si="113"/>
        <v>0</v>
      </c>
      <c r="K821" s="5">
        <f t="shared" ca="1" si="114"/>
        <v>1</v>
      </c>
      <c r="L821" s="5">
        <f t="shared" ca="1" si="115"/>
        <v>0</v>
      </c>
      <c r="M821" s="33"/>
    </row>
    <row r="822" spans="2:13" ht="20.100000000000001" hidden="1" customHeight="1" x14ac:dyDescent="0.25">
      <c r="B822" s="12">
        <v>792</v>
      </c>
      <c r="C822" s="4">
        <f t="shared" ca="1" si="116"/>
        <v>0.60717480525147649</v>
      </c>
      <c r="D822" s="4">
        <f t="shared" ca="1" si="116"/>
        <v>0.65095159028475902</v>
      </c>
      <c r="E822" s="4">
        <f t="shared" ca="1" si="108"/>
        <v>0.39282519474852351</v>
      </c>
      <c r="F822" s="4">
        <f t="shared" ca="1" si="109"/>
        <v>0.39524140505928745</v>
      </c>
      <c r="G822" s="4">
        <f t="shared" ca="1" si="110"/>
        <v>0.21193340019218901</v>
      </c>
      <c r="H822" s="6">
        <f t="shared" ca="1" si="111"/>
        <v>1</v>
      </c>
      <c r="I822" s="5">
        <f t="shared" ca="1" si="112"/>
        <v>1</v>
      </c>
      <c r="J822" s="5">
        <f t="shared" ca="1" si="113"/>
        <v>1</v>
      </c>
      <c r="K822" s="5">
        <f t="shared" ca="1" si="114"/>
        <v>1</v>
      </c>
      <c r="L822" s="5">
        <f t="shared" ca="1" si="115"/>
        <v>1</v>
      </c>
      <c r="M822" s="33"/>
    </row>
    <row r="823" spans="2:13" ht="20.100000000000001" hidden="1" customHeight="1" x14ac:dyDescent="0.25">
      <c r="B823" s="12">
        <v>793</v>
      </c>
      <c r="C823" s="4">
        <f t="shared" ca="1" si="116"/>
        <v>0.77838583173484743</v>
      </c>
      <c r="D823" s="4">
        <f t="shared" ca="1" si="116"/>
        <v>0.69317993295254376</v>
      </c>
      <c r="E823" s="4">
        <f t="shared" ca="1" si="108"/>
        <v>0.22161416826515257</v>
      </c>
      <c r="F823" s="4">
        <f t="shared" ca="1" si="109"/>
        <v>0.53956143865317152</v>
      </c>
      <c r="G823" s="4">
        <f t="shared" ca="1" si="110"/>
        <v>0.23882439308167588</v>
      </c>
      <c r="H823" s="6">
        <f t="shared" ca="1" si="111"/>
        <v>1</v>
      </c>
      <c r="I823" s="5">
        <f t="shared" ca="1" si="112"/>
        <v>1</v>
      </c>
      <c r="J823" s="5">
        <f t="shared" ca="1" si="113"/>
        <v>0</v>
      </c>
      <c r="K823" s="5">
        <f t="shared" ca="1" si="114"/>
        <v>1</v>
      </c>
      <c r="L823" s="5">
        <f t="shared" ca="1" si="115"/>
        <v>0</v>
      </c>
      <c r="M823" s="33"/>
    </row>
    <row r="824" spans="2:13" ht="20.100000000000001" hidden="1" customHeight="1" x14ac:dyDescent="0.25">
      <c r="B824" s="12">
        <v>794</v>
      </c>
      <c r="C824" s="4">
        <f t="shared" ca="1" si="116"/>
        <v>0.41421778311521262</v>
      </c>
      <c r="D824" s="4">
        <f t="shared" ca="1" si="116"/>
        <v>0.13210289134951803</v>
      </c>
      <c r="E824" s="4">
        <f t="shared" ca="1" si="108"/>
        <v>0.41421778311521262</v>
      </c>
      <c r="F824" s="4">
        <f t="shared" ca="1" si="109"/>
        <v>7.7383524551610877E-2</v>
      </c>
      <c r="G824" s="4">
        <f t="shared" ca="1" si="110"/>
        <v>0.50839869233317647</v>
      </c>
      <c r="H824" s="6">
        <f t="shared" ca="1" si="111"/>
        <v>1</v>
      </c>
      <c r="I824" s="5">
        <f t="shared" ca="1" si="112"/>
        <v>0</v>
      </c>
      <c r="J824" s="5">
        <f t="shared" ca="1" si="113"/>
        <v>1</v>
      </c>
      <c r="K824" s="5">
        <f t="shared" ca="1" si="114"/>
        <v>1</v>
      </c>
      <c r="L824" s="5">
        <f t="shared" ca="1" si="115"/>
        <v>0</v>
      </c>
      <c r="M824" s="33"/>
    </row>
    <row r="825" spans="2:13" ht="20.100000000000001" hidden="1" customHeight="1" x14ac:dyDescent="0.25">
      <c r="B825" s="12">
        <v>795</v>
      </c>
      <c r="C825" s="4">
        <f t="shared" ca="1" si="116"/>
        <v>0.3193958902437749</v>
      </c>
      <c r="D825" s="4">
        <f t="shared" ca="1" si="116"/>
        <v>0.66855360474693681</v>
      </c>
      <c r="E825" s="4">
        <f t="shared" ca="1" si="108"/>
        <v>0.3193958902437749</v>
      </c>
      <c r="F825" s="4">
        <f t="shared" ca="1" si="109"/>
        <v>0.45502033098310413</v>
      </c>
      <c r="G825" s="4">
        <f t="shared" ca="1" si="110"/>
        <v>0.22558377877312097</v>
      </c>
      <c r="H825" s="6">
        <f t="shared" ca="1" si="111"/>
        <v>1</v>
      </c>
      <c r="I825" s="5">
        <f t="shared" ca="1" si="112"/>
        <v>1</v>
      </c>
      <c r="J825" s="5">
        <f t="shared" ca="1" si="113"/>
        <v>1</v>
      </c>
      <c r="K825" s="5">
        <f t="shared" ca="1" si="114"/>
        <v>1</v>
      </c>
      <c r="L825" s="5">
        <f t="shared" ca="1" si="115"/>
        <v>1</v>
      </c>
      <c r="M825" s="33"/>
    </row>
    <row r="826" spans="2:13" ht="20.100000000000001" hidden="1" customHeight="1" x14ac:dyDescent="0.25">
      <c r="B826" s="12">
        <v>796</v>
      </c>
      <c r="C826" s="4">
        <f t="shared" ca="1" si="116"/>
        <v>0.2385197063693367</v>
      </c>
      <c r="D826" s="4">
        <f t="shared" ca="1" si="116"/>
        <v>0.55661348744186945</v>
      </c>
      <c r="E826" s="4">
        <f t="shared" ca="1" si="108"/>
        <v>0.2385197063693367</v>
      </c>
      <c r="F826" s="4">
        <f t="shared" ca="1" si="109"/>
        <v>0.42385020185602224</v>
      </c>
      <c r="G826" s="4">
        <f t="shared" ca="1" si="110"/>
        <v>0.33763009177464104</v>
      </c>
      <c r="H826" s="6">
        <f t="shared" ca="1" si="111"/>
        <v>1</v>
      </c>
      <c r="I826" s="5">
        <f t="shared" ca="1" si="112"/>
        <v>1</v>
      </c>
      <c r="J826" s="5">
        <f t="shared" ca="1" si="113"/>
        <v>1</v>
      </c>
      <c r="K826" s="5">
        <f t="shared" ca="1" si="114"/>
        <v>1</v>
      </c>
      <c r="L826" s="5">
        <f t="shared" ca="1" si="115"/>
        <v>1</v>
      </c>
      <c r="M826" s="33"/>
    </row>
    <row r="827" spans="2:13" ht="20.100000000000001" hidden="1" customHeight="1" x14ac:dyDescent="0.25">
      <c r="B827" s="12">
        <v>797</v>
      </c>
      <c r="C827" s="4">
        <f t="shared" ca="1" si="116"/>
        <v>0.52175328124178877</v>
      </c>
      <c r="D827" s="4">
        <f t="shared" ca="1" si="116"/>
        <v>0.64774760383743912</v>
      </c>
      <c r="E827" s="4">
        <f t="shared" ca="1" si="108"/>
        <v>0.47824671875821123</v>
      </c>
      <c r="F827" s="4">
        <f t="shared" ca="1" si="109"/>
        <v>0.33796443771869017</v>
      </c>
      <c r="G827" s="4">
        <f t="shared" ca="1" si="110"/>
        <v>0.18378884352309863</v>
      </c>
      <c r="H827" s="6">
        <f t="shared" ca="1" si="111"/>
        <v>1</v>
      </c>
      <c r="I827" s="5">
        <f t="shared" ca="1" si="112"/>
        <v>1</v>
      </c>
      <c r="J827" s="5">
        <f t="shared" ca="1" si="113"/>
        <v>1</v>
      </c>
      <c r="K827" s="5">
        <f t="shared" ca="1" si="114"/>
        <v>1</v>
      </c>
      <c r="L827" s="5">
        <f t="shared" ca="1" si="115"/>
        <v>1</v>
      </c>
      <c r="M827" s="33"/>
    </row>
    <row r="828" spans="2:13" ht="20.100000000000001" hidden="1" customHeight="1" x14ac:dyDescent="0.25">
      <c r="B828" s="12">
        <v>798</v>
      </c>
      <c r="C828" s="4">
        <f t="shared" ca="1" si="116"/>
        <v>0.35120972662471339</v>
      </c>
      <c r="D828" s="4">
        <f t="shared" ca="1" si="116"/>
        <v>0.58206792111581884</v>
      </c>
      <c r="E828" s="4">
        <f t="shared" ca="1" si="108"/>
        <v>0.35120972662471339</v>
      </c>
      <c r="F828" s="4">
        <f t="shared" ca="1" si="109"/>
        <v>0.37764000566371686</v>
      </c>
      <c r="G828" s="4">
        <f t="shared" ca="1" si="110"/>
        <v>0.27115026771156975</v>
      </c>
      <c r="H828" s="6">
        <f t="shared" ca="1" si="111"/>
        <v>1</v>
      </c>
      <c r="I828" s="5">
        <f t="shared" ca="1" si="112"/>
        <v>1</v>
      </c>
      <c r="J828" s="5">
        <f t="shared" ca="1" si="113"/>
        <v>1</v>
      </c>
      <c r="K828" s="5">
        <f t="shared" ca="1" si="114"/>
        <v>1</v>
      </c>
      <c r="L828" s="5">
        <f t="shared" ca="1" si="115"/>
        <v>1</v>
      </c>
      <c r="M828" s="33"/>
    </row>
    <row r="829" spans="2:13" ht="20.100000000000001" hidden="1" customHeight="1" x14ac:dyDescent="0.25">
      <c r="B829" s="12">
        <v>799</v>
      </c>
      <c r="C829" s="4">
        <f t="shared" ca="1" si="116"/>
        <v>0.79506608814569268</v>
      </c>
      <c r="D829" s="4">
        <f t="shared" ca="1" si="116"/>
        <v>0.85715553538848144</v>
      </c>
      <c r="E829" s="4">
        <f t="shared" ca="1" si="108"/>
        <v>0.20493391185430732</v>
      </c>
      <c r="F829" s="4">
        <f t="shared" ca="1" si="109"/>
        <v>0.68149529845374679</v>
      </c>
      <c r="G829" s="4">
        <f t="shared" ca="1" si="110"/>
        <v>0.11357078969194589</v>
      </c>
      <c r="H829" s="6">
        <f t="shared" ca="1" si="111"/>
        <v>1</v>
      </c>
      <c r="I829" s="5">
        <f t="shared" ca="1" si="112"/>
        <v>1</v>
      </c>
      <c r="J829" s="5">
        <f t="shared" ca="1" si="113"/>
        <v>0</v>
      </c>
      <c r="K829" s="5">
        <f t="shared" ca="1" si="114"/>
        <v>1</v>
      </c>
      <c r="L829" s="5">
        <f t="shared" ca="1" si="115"/>
        <v>0</v>
      </c>
      <c r="M829" s="33"/>
    </row>
    <row r="830" spans="2:13" ht="20.100000000000001" hidden="1" customHeight="1" x14ac:dyDescent="0.25">
      <c r="B830" s="12">
        <v>800</v>
      </c>
      <c r="C830" s="4">
        <f t="shared" ca="1" si="116"/>
        <v>0.44606190952400415</v>
      </c>
      <c r="D830" s="4">
        <f t="shared" ca="1" si="116"/>
        <v>0.7649208411960875</v>
      </c>
      <c r="E830" s="4">
        <f t="shared" ca="1" si="108"/>
        <v>0.44606190952400415</v>
      </c>
      <c r="F830" s="4">
        <f t="shared" ca="1" si="109"/>
        <v>0.42371879013745317</v>
      </c>
      <c r="G830" s="4">
        <f t="shared" ca="1" si="110"/>
        <v>0.13021930033854268</v>
      </c>
      <c r="H830" s="6">
        <f t="shared" ca="1" si="111"/>
        <v>1</v>
      </c>
      <c r="I830" s="5">
        <f t="shared" ca="1" si="112"/>
        <v>1</v>
      </c>
      <c r="J830" s="5">
        <f t="shared" ca="1" si="113"/>
        <v>1</v>
      </c>
      <c r="K830" s="5">
        <f t="shared" ca="1" si="114"/>
        <v>1</v>
      </c>
      <c r="L830" s="5">
        <f t="shared" ca="1" si="115"/>
        <v>1</v>
      </c>
      <c r="M830" s="33"/>
    </row>
    <row r="831" spans="2:13" ht="20.100000000000001" hidden="1" customHeight="1" x14ac:dyDescent="0.25">
      <c r="B831" s="12">
        <v>801</v>
      </c>
      <c r="C831" s="4">
        <f t="shared" ca="1" si="116"/>
        <v>0.52036947605617412</v>
      </c>
      <c r="D831" s="4">
        <f t="shared" ca="1" si="116"/>
        <v>0.69450450821738396</v>
      </c>
      <c r="E831" s="4">
        <f t="shared" ca="1" si="108"/>
        <v>0.47963052394382588</v>
      </c>
      <c r="F831" s="4">
        <f t="shared" ca="1" si="109"/>
        <v>0.36139894705973097</v>
      </c>
      <c r="G831" s="4">
        <f t="shared" ca="1" si="110"/>
        <v>0.15897052899644315</v>
      </c>
      <c r="H831" s="6">
        <f t="shared" ca="1" si="111"/>
        <v>1</v>
      </c>
      <c r="I831" s="5">
        <f t="shared" ca="1" si="112"/>
        <v>1</v>
      </c>
      <c r="J831" s="5">
        <f t="shared" ca="1" si="113"/>
        <v>1</v>
      </c>
      <c r="K831" s="5">
        <f t="shared" ca="1" si="114"/>
        <v>1</v>
      </c>
      <c r="L831" s="5">
        <f t="shared" ca="1" si="115"/>
        <v>1</v>
      </c>
      <c r="M831" s="33"/>
    </row>
    <row r="832" spans="2:13" ht="20.100000000000001" hidden="1" customHeight="1" x14ac:dyDescent="0.25">
      <c r="B832" s="12">
        <v>802</v>
      </c>
      <c r="C832" s="4">
        <f t="shared" ca="1" si="116"/>
        <v>0.44517060691580457</v>
      </c>
      <c r="D832" s="4">
        <f t="shared" ca="1" si="116"/>
        <v>0.40154816567341145</v>
      </c>
      <c r="E832" s="4">
        <f t="shared" ca="1" si="108"/>
        <v>0.44517060691580457</v>
      </c>
      <c r="F832" s="4">
        <f t="shared" ca="1" si="109"/>
        <v>0.22279072505465083</v>
      </c>
      <c r="G832" s="4">
        <f t="shared" ca="1" si="110"/>
        <v>0.33203866802954463</v>
      </c>
      <c r="H832" s="6">
        <f t="shared" ca="1" si="111"/>
        <v>1</v>
      </c>
      <c r="I832" s="5">
        <f t="shared" ca="1" si="112"/>
        <v>1</v>
      </c>
      <c r="J832" s="5">
        <f t="shared" ca="1" si="113"/>
        <v>1</v>
      </c>
      <c r="K832" s="5">
        <f t="shared" ca="1" si="114"/>
        <v>1</v>
      </c>
      <c r="L832" s="5">
        <f t="shared" ca="1" si="115"/>
        <v>1</v>
      </c>
      <c r="M832" s="33"/>
    </row>
    <row r="833" spans="2:13" ht="20.100000000000001" hidden="1" customHeight="1" x14ac:dyDescent="0.25">
      <c r="B833" s="12">
        <v>803</v>
      </c>
      <c r="C833" s="4">
        <f t="shared" ca="1" si="116"/>
        <v>0.18605032075488462</v>
      </c>
      <c r="D833" s="4">
        <f t="shared" ca="1" si="116"/>
        <v>0.25731751468926267</v>
      </c>
      <c r="E833" s="4">
        <f t="shared" ca="1" si="108"/>
        <v>0.18605032075488462</v>
      </c>
      <c r="F833" s="4">
        <f t="shared" ca="1" si="109"/>
        <v>0.20944350854547564</v>
      </c>
      <c r="G833" s="4">
        <f t="shared" ca="1" si="110"/>
        <v>0.60450617069963974</v>
      </c>
      <c r="H833" s="6">
        <f t="shared" ca="1" si="111"/>
        <v>1</v>
      </c>
      <c r="I833" s="5">
        <f t="shared" ca="1" si="112"/>
        <v>0</v>
      </c>
      <c r="J833" s="5">
        <f t="shared" ca="1" si="113"/>
        <v>1</v>
      </c>
      <c r="K833" s="5">
        <f t="shared" ca="1" si="114"/>
        <v>1</v>
      </c>
      <c r="L833" s="5">
        <f t="shared" ca="1" si="115"/>
        <v>0</v>
      </c>
      <c r="M833" s="33"/>
    </row>
    <row r="834" spans="2:13" ht="20.100000000000001" hidden="1" customHeight="1" x14ac:dyDescent="0.25">
      <c r="B834" s="12">
        <v>804</v>
      </c>
      <c r="C834" s="4">
        <f t="shared" ca="1" si="116"/>
        <v>0.63100686029941633</v>
      </c>
      <c r="D834" s="4">
        <f t="shared" ca="1" si="116"/>
        <v>0.8285268710036402</v>
      </c>
      <c r="E834" s="4">
        <f t="shared" ca="1" si="108"/>
        <v>0.36899313970058367</v>
      </c>
      <c r="F834" s="4">
        <f t="shared" ca="1" si="109"/>
        <v>0.52280613954570654</v>
      </c>
      <c r="G834" s="4">
        <f t="shared" ca="1" si="110"/>
        <v>0.1082007207537098</v>
      </c>
      <c r="H834" s="6">
        <f t="shared" ca="1" si="111"/>
        <v>1</v>
      </c>
      <c r="I834" s="5">
        <f t="shared" ca="1" si="112"/>
        <v>1</v>
      </c>
      <c r="J834" s="5">
        <f t="shared" ca="1" si="113"/>
        <v>0</v>
      </c>
      <c r="K834" s="5">
        <f t="shared" ca="1" si="114"/>
        <v>1</v>
      </c>
      <c r="L834" s="5">
        <f t="shared" ca="1" si="115"/>
        <v>0</v>
      </c>
      <c r="M834" s="33"/>
    </row>
    <row r="835" spans="2:13" ht="20.100000000000001" hidden="1" customHeight="1" x14ac:dyDescent="0.25">
      <c r="B835" s="12">
        <v>805</v>
      </c>
      <c r="C835" s="4">
        <f t="shared" ca="1" si="116"/>
        <v>0.89409144634307292</v>
      </c>
      <c r="D835" s="4">
        <f t="shared" ca="1" si="116"/>
        <v>0.10539314562081392</v>
      </c>
      <c r="E835" s="4">
        <f t="shared" ca="1" si="108"/>
        <v>0.10590855365692708</v>
      </c>
      <c r="F835" s="4">
        <f t="shared" ca="1" si="109"/>
        <v>9.4231110002759619E-2</v>
      </c>
      <c r="G835" s="4">
        <f t="shared" ca="1" si="110"/>
        <v>0.79986033634031328</v>
      </c>
      <c r="H835" s="6">
        <f t="shared" ca="1" si="111"/>
        <v>1</v>
      </c>
      <c r="I835" s="5">
        <f t="shared" ca="1" si="112"/>
        <v>0</v>
      </c>
      <c r="J835" s="5">
        <f t="shared" ca="1" si="113"/>
        <v>1</v>
      </c>
      <c r="K835" s="5">
        <f t="shared" ca="1" si="114"/>
        <v>1</v>
      </c>
      <c r="L835" s="5">
        <f t="shared" ca="1" si="115"/>
        <v>0</v>
      </c>
      <c r="M835" s="33"/>
    </row>
    <row r="836" spans="2:13" ht="20.100000000000001" hidden="1" customHeight="1" x14ac:dyDescent="0.25">
      <c r="B836" s="12">
        <v>806</v>
      </c>
      <c r="C836" s="4">
        <f t="shared" ca="1" si="116"/>
        <v>0.10581881975514813</v>
      </c>
      <c r="D836" s="4">
        <f t="shared" ca="1" si="116"/>
        <v>0.67141767823500342</v>
      </c>
      <c r="E836" s="4">
        <f t="shared" ca="1" si="108"/>
        <v>0.10581881975514813</v>
      </c>
      <c r="F836" s="4">
        <f t="shared" ca="1" si="109"/>
        <v>0.60036905196143353</v>
      </c>
      <c r="G836" s="4">
        <f t="shared" ca="1" si="110"/>
        <v>0.29381212828341829</v>
      </c>
      <c r="H836" s="6">
        <f t="shared" ca="1" si="111"/>
        <v>1</v>
      </c>
      <c r="I836" s="5">
        <f t="shared" ca="1" si="112"/>
        <v>1</v>
      </c>
      <c r="J836" s="5">
        <f t="shared" ca="1" si="113"/>
        <v>0</v>
      </c>
      <c r="K836" s="5">
        <f t="shared" ca="1" si="114"/>
        <v>1</v>
      </c>
      <c r="L836" s="5">
        <f t="shared" ca="1" si="115"/>
        <v>0</v>
      </c>
      <c r="M836" s="33"/>
    </row>
    <row r="837" spans="2:13" ht="20.100000000000001" hidden="1" customHeight="1" x14ac:dyDescent="0.25">
      <c r="B837" s="12">
        <v>807</v>
      </c>
      <c r="C837" s="4">
        <f t="shared" ca="1" si="116"/>
        <v>0.1382274586496573</v>
      </c>
      <c r="D837" s="4">
        <f t="shared" ca="1" si="116"/>
        <v>0.25526872412834301</v>
      </c>
      <c r="E837" s="4">
        <f t="shared" ca="1" si="108"/>
        <v>0.1382274586496573</v>
      </c>
      <c r="F837" s="4">
        <f t="shared" ca="1" si="109"/>
        <v>0.21998357711934172</v>
      </c>
      <c r="G837" s="4">
        <f t="shared" ca="1" si="110"/>
        <v>0.64178896423100107</v>
      </c>
      <c r="H837" s="6">
        <f t="shared" ca="1" si="111"/>
        <v>1</v>
      </c>
      <c r="I837" s="5">
        <f t="shared" ca="1" si="112"/>
        <v>0</v>
      </c>
      <c r="J837" s="5">
        <f t="shared" ca="1" si="113"/>
        <v>1</v>
      </c>
      <c r="K837" s="5">
        <f t="shared" ca="1" si="114"/>
        <v>1</v>
      </c>
      <c r="L837" s="5">
        <f t="shared" ca="1" si="115"/>
        <v>0</v>
      </c>
      <c r="M837" s="33"/>
    </row>
    <row r="838" spans="2:13" ht="20.100000000000001" hidden="1" customHeight="1" x14ac:dyDescent="0.25">
      <c r="B838" s="12">
        <v>808</v>
      </c>
      <c r="C838" s="4">
        <f t="shared" ca="1" si="116"/>
        <v>0.51432054864130949</v>
      </c>
      <c r="D838" s="4">
        <f t="shared" ca="1" si="116"/>
        <v>0.15394776384702241</v>
      </c>
      <c r="E838" s="4">
        <f t="shared" ca="1" si="108"/>
        <v>0.48567945135869051</v>
      </c>
      <c r="F838" s="4">
        <f t="shared" ca="1" si="109"/>
        <v>7.9178498363903324E-2</v>
      </c>
      <c r="G838" s="4">
        <f t="shared" ca="1" si="110"/>
        <v>0.43514205027740621</v>
      </c>
      <c r="H838" s="6">
        <f t="shared" ca="1" si="111"/>
        <v>1</v>
      </c>
      <c r="I838" s="5">
        <f t="shared" ca="1" si="112"/>
        <v>1</v>
      </c>
      <c r="J838" s="5">
        <f t="shared" ca="1" si="113"/>
        <v>1</v>
      </c>
      <c r="K838" s="5">
        <f t="shared" ca="1" si="114"/>
        <v>1</v>
      </c>
      <c r="L838" s="5">
        <f t="shared" ca="1" si="115"/>
        <v>1</v>
      </c>
      <c r="M838" s="33"/>
    </row>
    <row r="839" spans="2:13" ht="20.100000000000001" hidden="1" customHeight="1" x14ac:dyDescent="0.25">
      <c r="B839" s="12">
        <v>809</v>
      </c>
      <c r="C839" s="4">
        <f t="shared" ca="1" si="116"/>
        <v>0.83049743329162817</v>
      </c>
      <c r="D839" s="4">
        <f t="shared" ca="1" si="116"/>
        <v>0.1840832782656473</v>
      </c>
      <c r="E839" s="4">
        <f t="shared" ca="1" si="108"/>
        <v>0.16950256670837183</v>
      </c>
      <c r="F839" s="4">
        <f t="shared" ca="1" si="109"/>
        <v>0.15288069011152863</v>
      </c>
      <c r="G839" s="4">
        <f t="shared" ca="1" si="110"/>
        <v>0.67761674318009957</v>
      </c>
      <c r="H839" s="6">
        <f t="shared" ca="1" si="111"/>
        <v>1</v>
      </c>
      <c r="I839" s="5">
        <f t="shared" ca="1" si="112"/>
        <v>0</v>
      </c>
      <c r="J839" s="5">
        <f t="shared" ca="1" si="113"/>
        <v>1</v>
      </c>
      <c r="K839" s="5">
        <f t="shared" ca="1" si="114"/>
        <v>1</v>
      </c>
      <c r="L839" s="5">
        <f t="shared" ca="1" si="115"/>
        <v>0</v>
      </c>
      <c r="M839" s="33"/>
    </row>
    <row r="840" spans="2:13" ht="20.100000000000001" hidden="1" customHeight="1" x14ac:dyDescent="0.25">
      <c r="B840" s="12">
        <v>810</v>
      </c>
      <c r="C840" s="4">
        <f t="shared" ca="1" si="116"/>
        <v>0.81270085503304623</v>
      </c>
      <c r="D840" s="4">
        <f t="shared" ca="1" si="116"/>
        <v>0.83563075214449101</v>
      </c>
      <c r="E840" s="4">
        <f t="shared" ca="1" si="108"/>
        <v>0.18729914496695377</v>
      </c>
      <c r="F840" s="4">
        <f t="shared" ca="1" si="109"/>
        <v>0.67911782675973542</v>
      </c>
      <c r="G840" s="4">
        <f t="shared" ca="1" si="110"/>
        <v>0.13358302827331087</v>
      </c>
      <c r="H840" s="6">
        <f t="shared" ca="1" si="111"/>
        <v>1</v>
      </c>
      <c r="I840" s="5">
        <f t="shared" ca="1" si="112"/>
        <v>1</v>
      </c>
      <c r="J840" s="5">
        <f t="shared" ca="1" si="113"/>
        <v>0</v>
      </c>
      <c r="K840" s="5">
        <f t="shared" ca="1" si="114"/>
        <v>1</v>
      </c>
      <c r="L840" s="5">
        <f t="shared" ca="1" si="115"/>
        <v>0</v>
      </c>
      <c r="M840" s="33"/>
    </row>
    <row r="841" spans="2:13" ht="20.100000000000001" hidden="1" customHeight="1" x14ac:dyDescent="0.25">
      <c r="B841" s="12">
        <v>811</v>
      </c>
      <c r="C841" s="4">
        <f t="shared" ca="1" si="116"/>
        <v>0.36140900485652105</v>
      </c>
      <c r="D841" s="4">
        <f t="shared" ca="1" si="116"/>
        <v>0.33230039064391215</v>
      </c>
      <c r="E841" s="4">
        <f t="shared" ca="1" si="108"/>
        <v>0.36140900485652105</v>
      </c>
      <c r="F841" s="4">
        <f t="shared" ca="1" si="109"/>
        <v>0.21220403714786265</v>
      </c>
      <c r="G841" s="4">
        <f t="shared" ca="1" si="110"/>
        <v>0.42638695799561627</v>
      </c>
      <c r="H841" s="6">
        <f t="shared" ca="1" si="111"/>
        <v>1</v>
      </c>
      <c r="I841" s="5">
        <f t="shared" ca="1" si="112"/>
        <v>1</v>
      </c>
      <c r="J841" s="5">
        <f t="shared" ca="1" si="113"/>
        <v>1</v>
      </c>
      <c r="K841" s="5">
        <f t="shared" ca="1" si="114"/>
        <v>1</v>
      </c>
      <c r="L841" s="5">
        <f t="shared" ca="1" si="115"/>
        <v>1</v>
      </c>
      <c r="M841" s="33"/>
    </row>
    <row r="842" spans="2:13" ht="20.100000000000001" hidden="1" customHeight="1" x14ac:dyDescent="0.25">
      <c r="B842" s="12">
        <v>812</v>
      </c>
      <c r="C842" s="4">
        <f t="shared" ca="1" si="116"/>
        <v>0.50850517875937695</v>
      </c>
      <c r="D842" s="4">
        <f t="shared" ca="1" si="116"/>
        <v>0.29210513110921088</v>
      </c>
      <c r="E842" s="4">
        <f t="shared" ca="1" si="108"/>
        <v>0.49149482124062305</v>
      </c>
      <c r="F842" s="4">
        <f t="shared" ca="1" si="109"/>
        <v>0.14853697191122053</v>
      </c>
      <c r="G842" s="4">
        <f t="shared" ca="1" si="110"/>
        <v>0.35996820684815645</v>
      </c>
      <c r="H842" s="6">
        <f t="shared" ca="1" si="111"/>
        <v>1</v>
      </c>
      <c r="I842" s="5">
        <f t="shared" ca="1" si="112"/>
        <v>1</v>
      </c>
      <c r="J842" s="5">
        <f t="shared" ca="1" si="113"/>
        <v>1</v>
      </c>
      <c r="K842" s="5">
        <f t="shared" ca="1" si="114"/>
        <v>1</v>
      </c>
      <c r="L842" s="5">
        <f t="shared" ca="1" si="115"/>
        <v>1</v>
      </c>
      <c r="M842" s="33"/>
    </row>
    <row r="843" spans="2:13" ht="20.100000000000001" hidden="1" customHeight="1" x14ac:dyDescent="0.25">
      <c r="B843" s="12">
        <v>813</v>
      </c>
      <c r="C843" s="4">
        <f t="shared" ca="1" si="116"/>
        <v>0.30290596705217859</v>
      </c>
      <c r="D843" s="4">
        <f t="shared" ca="1" si="116"/>
        <v>0.30584924373111894</v>
      </c>
      <c r="E843" s="4">
        <f t="shared" ca="1" si="108"/>
        <v>0.30290596705217859</v>
      </c>
      <c r="F843" s="4">
        <f t="shared" ca="1" si="109"/>
        <v>0.2132056827865669</v>
      </c>
      <c r="G843" s="4">
        <f t="shared" ca="1" si="110"/>
        <v>0.48388835016125459</v>
      </c>
      <c r="H843" s="6">
        <f t="shared" ca="1" si="111"/>
        <v>1</v>
      </c>
      <c r="I843" s="5">
        <f t="shared" ca="1" si="112"/>
        <v>1</v>
      </c>
      <c r="J843" s="5">
        <f t="shared" ca="1" si="113"/>
        <v>1</v>
      </c>
      <c r="K843" s="5">
        <f t="shared" ca="1" si="114"/>
        <v>1</v>
      </c>
      <c r="L843" s="5">
        <f t="shared" ca="1" si="115"/>
        <v>1</v>
      </c>
      <c r="M843" s="33"/>
    </row>
    <row r="844" spans="2:13" ht="20.100000000000001" hidden="1" customHeight="1" x14ac:dyDescent="0.25">
      <c r="B844" s="12">
        <v>814</v>
      </c>
      <c r="C844" s="4">
        <f t="shared" ca="1" si="116"/>
        <v>0.53518761131840964</v>
      </c>
      <c r="D844" s="4">
        <f t="shared" ca="1" si="116"/>
        <v>0.26676806031201694</v>
      </c>
      <c r="E844" s="4">
        <f t="shared" ca="1" si="108"/>
        <v>0.46481238868159036</v>
      </c>
      <c r="F844" s="4">
        <f t="shared" ca="1" si="109"/>
        <v>0.14277096097443379</v>
      </c>
      <c r="G844" s="4">
        <f t="shared" ca="1" si="110"/>
        <v>0.39241665034397588</v>
      </c>
      <c r="H844" s="6">
        <f t="shared" ca="1" si="111"/>
        <v>1</v>
      </c>
      <c r="I844" s="5">
        <f t="shared" ca="1" si="112"/>
        <v>1</v>
      </c>
      <c r="J844" s="5">
        <f t="shared" ca="1" si="113"/>
        <v>1</v>
      </c>
      <c r="K844" s="5">
        <f t="shared" ca="1" si="114"/>
        <v>1</v>
      </c>
      <c r="L844" s="5">
        <f t="shared" ca="1" si="115"/>
        <v>1</v>
      </c>
      <c r="M844" s="33"/>
    </row>
    <row r="845" spans="2:13" ht="20.100000000000001" hidden="1" customHeight="1" x14ac:dyDescent="0.25">
      <c r="B845" s="12">
        <v>815</v>
      </c>
      <c r="C845" s="4">
        <f t="shared" ca="1" si="116"/>
        <v>0.10567484566477187</v>
      </c>
      <c r="D845" s="4">
        <f t="shared" ca="1" si="116"/>
        <v>0.73947427957952472</v>
      </c>
      <c r="E845" s="4">
        <f t="shared" ca="1" si="108"/>
        <v>0.10567484566477187</v>
      </c>
      <c r="F845" s="4">
        <f t="shared" ca="1" si="109"/>
        <v>0.6613304492118901</v>
      </c>
      <c r="G845" s="4">
        <f t="shared" ca="1" si="110"/>
        <v>0.23299470512333806</v>
      </c>
      <c r="H845" s="6">
        <f t="shared" ca="1" si="111"/>
        <v>1</v>
      </c>
      <c r="I845" s="5">
        <f t="shared" ca="1" si="112"/>
        <v>1</v>
      </c>
      <c r="J845" s="5">
        <f t="shared" ca="1" si="113"/>
        <v>0</v>
      </c>
      <c r="K845" s="5">
        <f t="shared" ca="1" si="114"/>
        <v>1</v>
      </c>
      <c r="L845" s="5">
        <f t="shared" ca="1" si="115"/>
        <v>0</v>
      </c>
      <c r="M845" s="33"/>
    </row>
    <row r="846" spans="2:13" ht="20.100000000000001" hidden="1" customHeight="1" x14ac:dyDescent="0.25">
      <c r="B846" s="12">
        <v>816</v>
      </c>
      <c r="C846" s="4">
        <f t="shared" ca="1" si="116"/>
        <v>0.64219957258113403</v>
      </c>
      <c r="D846" s="4">
        <f t="shared" ca="1" si="116"/>
        <v>0.86006712257777784</v>
      </c>
      <c r="E846" s="4">
        <f t="shared" ca="1" si="108"/>
        <v>0.35780042741886597</v>
      </c>
      <c r="F846" s="4">
        <f t="shared" ca="1" si="109"/>
        <v>0.55233473851053472</v>
      </c>
      <c r="G846" s="4">
        <f t="shared" ca="1" si="110"/>
        <v>8.9864834070599295E-2</v>
      </c>
      <c r="H846" s="6">
        <f t="shared" ca="1" si="111"/>
        <v>1</v>
      </c>
      <c r="I846" s="5">
        <f t="shared" ca="1" si="112"/>
        <v>1</v>
      </c>
      <c r="J846" s="5">
        <f t="shared" ca="1" si="113"/>
        <v>0</v>
      </c>
      <c r="K846" s="5">
        <f t="shared" ca="1" si="114"/>
        <v>1</v>
      </c>
      <c r="L846" s="5">
        <f t="shared" ca="1" si="115"/>
        <v>0</v>
      </c>
      <c r="M846" s="33"/>
    </row>
    <row r="847" spans="2:13" ht="20.100000000000001" hidden="1" customHeight="1" x14ac:dyDescent="0.25">
      <c r="B847" s="12">
        <v>817</v>
      </c>
      <c r="C847" s="4">
        <f t="shared" ca="1" si="116"/>
        <v>0.52801735168577035</v>
      </c>
      <c r="D847" s="4">
        <f t="shared" ca="1" si="116"/>
        <v>0.71616544169999208</v>
      </c>
      <c r="E847" s="4">
        <f t="shared" ca="1" si="108"/>
        <v>0.47198264831422965</v>
      </c>
      <c r="F847" s="4">
        <f t="shared" ca="1" si="109"/>
        <v>0.3781477798952998</v>
      </c>
      <c r="G847" s="4">
        <f t="shared" ca="1" si="110"/>
        <v>0.14986957179047058</v>
      </c>
      <c r="H847" s="6">
        <f t="shared" ca="1" si="111"/>
        <v>1</v>
      </c>
      <c r="I847" s="5">
        <f t="shared" ca="1" si="112"/>
        <v>1</v>
      </c>
      <c r="J847" s="5">
        <f t="shared" ca="1" si="113"/>
        <v>1</v>
      </c>
      <c r="K847" s="5">
        <f t="shared" ca="1" si="114"/>
        <v>1</v>
      </c>
      <c r="L847" s="5">
        <f t="shared" ca="1" si="115"/>
        <v>1</v>
      </c>
      <c r="M847" s="33"/>
    </row>
    <row r="848" spans="2:13" ht="20.100000000000001" hidden="1" customHeight="1" x14ac:dyDescent="0.25">
      <c r="B848" s="12">
        <v>818</v>
      </c>
      <c r="C848" s="4">
        <f t="shared" ca="1" si="116"/>
        <v>0.33811416035277186</v>
      </c>
      <c r="D848" s="4">
        <f t="shared" ca="1" si="116"/>
        <v>0.70082670716331241</v>
      </c>
      <c r="E848" s="4">
        <f t="shared" ca="1" si="108"/>
        <v>0.33811416035277186</v>
      </c>
      <c r="F848" s="4">
        <f t="shared" ca="1" si="109"/>
        <v>0.46386727351799112</v>
      </c>
      <c r="G848" s="4">
        <f t="shared" ca="1" si="110"/>
        <v>0.19801856612923702</v>
      </c>
      <c r="H848" s="6">
        <f t="shared" ca="1" si="111"/>
        <v>1</v>
      </c>
      <c r="I848" s="5">
        <f t="shared" ca="1" si="112"/>
        <v>1</v>
      </c>
      <c r="J848" s="5">
        <f t="shared" ca="1" si="113"/>
        <v>1</v>
      </c>
      <c r="K848" s="5">
        <f t="shared" ca="1" si="114"/>
        <v>1</v>
      </c>
      <c r="L848" s="5">
        <f t="shared" ca="1" si="115"/>
        <v>1</v>
      </c>
      <c r="M848" s="33"/>
    </row>
    <row r="849" spans="2:13" ht="20.100000000000001" hidden="1" customHeight="1" x14ac:dyDescent="0.25">
      <c r="B849" s="12">
        <v>819</v>
      </c>
      <c r="C849" s="4">
        <f t="shared" ca="1" si="116"/>
        <v>0.11492611015879124</v>
      </c>
      <c r="D849" s="4">
        <f t="shared" ca="1" si="116"/>
        <v>0.1712525796757759</v>
      </c>
      <c r="E849" s="4">
        <f t="shared" ca="1" si="108"/>
        <v>0.11492611015879124</v>
      </c>
      <c r="F849" s="4">
        <f t="shared" ca="1" si="109"/>
        <v>0.15157118683898049</v>
      </c>
      <c r="G849" s="4">
        <f t="shared" ca="1" si="110"/>
        <v>0.7335027030022282</v>
      </c>
      <c r="H849" s="6">
        <f t="shared" ca="1" si="111"/>
        <v>1</v>
      </c>
      <c r="I849" s="5">
        <f t="shared" ca="1" si="112"/>
        <v>0</v>
      </c>
      <c r="J849" s="5">
        <f t="shared" ca="1" si="113"/>
        <v>1</v>
      </c>
      <c r="K849" s="5">
        <f t="shared" ca="1" si="114"/>
        <v>1</v>
      </c>
      <c r="L849" s="5">
        <f t="shared" ca="1" si="115"/>
        <v>0</v>
      </c>
      <c r="M849" s="33"/>
    </row>
    <row r="850" spans="2:13" ht="20.100000000000001" hidden="1" customHeight="1" x14ac:dyDescent="0.25">
      <c r="B850" s="12">
        <v>820</v>
      </c>
      <c r="C850" s="4">
        <f t="shared" ca="1" si="116"/>
        <v>0.72631767767712807</v>
      </c>
      <c r="D850" s="4">
        <f t="shared" ca="1" si="116"/>
        <v>0.31354195896288428</v>
      </c>
      <c r="E850" s="4">
        <f t="shared" ca="1" si="108"/>
        <v>0.27368232232287193</v>
      </c>
      <c r="F850" s="4">
        <f t="shared" ca="1" si="109"/>
        <v>0.2277310674882595</v>
      </c>
      <c r="G850" s="4">
        <f t="shared" ca="1" si="110"/>
        <v>0.49858661018886857</v>
      </c>
      <c r="H850" s="6">
        <f t="shared" ca="1" si="111"/>
        <v>1</v>
      </c>
      <c r="I850" s="5">
        <f t="shared" ca="1" si="112"/>
        <v>1</v>
      </c>
      <c r="J850" s="5">
        <f t="shared" ca="1" si="113"/>
        <v>1</v>
      </c>
      <c r="K850" s="5">
        <f t="shared" ca="1" si="114"/>
        <v>1</v>
      </c>
      <c r="L850" s="5">
        <f t="shared" ca="1" si="115"/>
        <v>1</v>
      </c>
      <c r="M850" s="33"/>
    </row>
    <row r="851" spans="2:13" ht="20.100000000000001" hidden="1" customHeight="1" x14ac:dyDescent="0.25">
      <c r="B851" s="12">
        <v>821</v>
      </c>
      <c r="C851" s="4">
        <f t="shared" ca="1" si="116"/>
        <v>0.2490588912786339</v>
      </c>
      <c r="D851" s="4">
        <f t="shared" ca="1" si="116"/>
        <v>0.61270530332978379</v>
      </c>
      <c r="E851" s="4">
        <f t="shared" ca="1" si="108"/>
        <v>0.2490588912786339</v>
      </c>
      <c r="F851" s="4">
        <f t="shared" ca="1" si="109"/>
        <v>0.46010559980192878</v>
      </c>
      <c r="G851" s="4">
        <f t="shared" ca="1" si="110"/>
        <v>0.29083550891943732</v>
      </c>
      <c r="H851" s="6">
        <f t="shared" ca="1" si="111"/>
        <v>1</v>
      </c>
      <c r="I851" s="5">
        <f t="shared" ca="1" si="112"/>
        <v>1</v>
      </c>
      <c r="J851" s="5">
        <f t="shared" ca="1" si="113"/>
        <v>1</v>
      </c>
      <c r="K851" s="5">
        <f t="shared" ca="1" si="114"/>
        <v>1</v>
      </c>
      <c r="L851" s="5">
        <f t="shared" ca="1" si="115"/>
        <v>1</v>
      </c>
      <c r="M851" s="33"/>
    </row>
    <row r="852" spans="2:13" ht="20.100000000000001" hidden="1" customHeight="1" x14ac:dyDescent="0.25">
      <c r="B852" s="12">
        <v>822</v>
      </c>
      <c r="C852" s="4">
        <f t="shared" ca="1" si="116"/>
        <v>0.6720166847907636</v>
      </c>
      <c r="D852" s="4">
        <f t="shared" ca="1" si="116"/>
        <v>0.86895583167389667</v>
      </c>
      <c r="E852" s="4">
        <f t="shared" ca="1" si="108"/>
        <v>0.3279833152092364</v>
      </c>
      <c r="F852" s="4">
        <f t="shared" ca="1" si="109"/>
        <v>0.58395281723109282</v>
      </c>
      <c r="G852" s="4">
        <f t="shared" ca="1" si="110"/>
        <v>8.8063867559670744E-2</v>
      </c>
      <c r="H852" s="6">
        <f t="shared" ca="1" si="111"/>
        <v>1</v>
      </c>
      <c r="I852" s="5">
        <f t="shared" ca="1" si="112"/>
        <v>1</v>
      </c>
      <c r="J852" s="5">
        <f t="shared" ca="1" si="113"/>
        <v>0</v>
      </c>
      <c r="K852" s="5">
        <f t="shared" ca="1" si="114"/>
        <v>1</v>
      </c>
      <c r="L852" s="5">
        <f t="shared" ca="1" si="115"/>
        <v>0</v>
      </c>
      <c r="M852" s="33"/>
    </row>
    <row r="853" spans="2:13" ht="20.100000000000001" hidden="1" customHeight="1" x14ac:dyDescent="0.25">
      <c r="B853" s="12">
        <v>823</v>
      </c>
      <c r="C853" s="4">
        <f t="shared" ca="1" si="116"/>
        <v>0.73721806102437626</v>
      </c>
      <c r="D853" s="4">
        <f t="shared" ca="1" si="116"/>
        <v>0.36656886303755254</v>
      </c>
      <c r="E853" s="4">
        <f t="shared" ca="1" si="108"/>
        <v>0.26278193897562374</v>
      </c>
      <c r="F853" s="4">
        <f t="shared" ca="1" si="109"/>
        <v>0.27024118644045464</v>
      </c>
      <c r="G853" s="4">
        <f t="shared" ca="1" si="110"/>
        <v>0.46697687458392162</v>
      </c>
      <c r="H853" s="6">
        <f t="shared" ca="1" si="111"/>
        <v>1</v>
      </c>
      <c r="I853" s="5">
        <f t="shared" ca="1" si="112"/>
        <v>1</v>
      </c>
      <c r="J853" s="5">
        <f t="shared" ca="1" si="113"/>
        <v>1</v>
      </c>
      <c r="K853" s="5">
        <f t="shared" ca="1" si="114"/>
        <v>1</v>
      </c>
      <c r="L853" s="5">
        <f t="shared" ca="1" si="115"/>
        <v>1</v>
      </c>
      <c r="M853" s="33"/>
    </row>
    <row r="854" spans="2:13" ht="20.100000000000001" hidden="1" customHeight="1" x14ac:dyDescent="0.25">
      <c r="B854" s="12">
        <v>824</v>
      </c>
      <c r="C854" s="4">
        <f t="shared" ca="1" si="116"/>
        <v>0.46101369794999236</v>
      </c>
      <c r="D854" s="4">
        <f t="shared" ca="1" si="116"/>
        <v>0.79840671835462607</v>
      </c>
      <c r="E854" s="4">
        <f t="shared" ca="1" si="108"/>
        <v>0.46101369794999236</v>
      </c>
      <c r="F854" s="4">
        <f t="shared" ca="1" si="109"/>
        <v>0.43033028465784184</v>
      </c>
      <c r="G854" s="4">
        <f t="shared" ca="1" si="110"/>
        <v>0.10865601739216578</v>
      </c>
      <c r="H854" s="6">
        <f t="shared" ca="1" si="111"/>
        <v>1</v>
      </c>
      <c r="I854" s="5">
        <f t="shared" ca="1" si="112"/>
        <v>1</v>
      </c>
      <c r="J854" s="5">
        <f t="shared" ca="1" si="113"/>
        <v>1</v>
      </c>
      <c r="K854" s="5">
        <f t="shared" ca="1" si="114"/>
        <v>1</v>
      </c>
      <c r="L854" s="5">
        <f t="shared" ca="1" si="115"/>
        <v>1</v>
      </c>
      <c r="M854" s="33"/>
    </row>
    <row r="855" spans="2:13" ht="20.100000000000001" hidden="1" customHeight="1" x14ac:dyDescent="0.25">
      <c r="B855" s="12">
        <v>825</v>
      </c>
      <c r="C855" s="4">
        <f t="shared" ca="1" si="116"/>
        <v>0.68463359734615936</v>
      </c>
      <c r="D855" s="4">
        <f t="shared" ca="1" si="116"/>
        <v>0.80574955023905503</v>
      </c>
      <c r="E855" s="4">
        <f t="shared" ca="1" si="108"/>
        <v>0.31536640265384064</v>
      </c>
      <c r="F855" s="4">
        <f t="shared" ca="1" si="109"/>
        <v>0.55164321314021425</v>
      </c>
      <c r="G855" s="4">
        <f t="shared" ca="1" si="110"/>
        <v>0.13299038420594517</v>
      </c>
      <c r="H855" s="6">
        <f t="shared" ca="1" si="111"/>
        <v>1</v>
      </c>
      <c r="I855" s="5">
        <f t="shared" ca="1" si="112"/>
        <v>1</v>
      </c>
      <c r="J855" s="5">
        <f t="shared" ca="1" si="113"/>
        <v>0</v>
      </c>
      <c r="K855" s="5">
        <f t="shared" ca="1" si="114"/>
        <v>1</v>
      </c>
      <c r="L855" s="5">
        <f t="shared" ca="1" si="115"/>
        <v>0</v>
      </c>
      <c r="M855" s="33"/>
    </row>
    <row r="856" spans="2:13" ht="20.100000000000001" hidden="1" customHeight="1" x14ac:dyDescent="0.25">
      <c r="B856" s="12">
        <v>826</v>
      </c>
      <c r="C856" s="4">
        <f t="shared" ca="1" si="116"/>
        <v>0.53469064434321212</v>
      </c>
      <c r="D856" s="4">
        <f t="shared" ca="1" si="116"/>
        <v>0.70981794649732455</v>
      </c>
      <c r="E856" s="4">
        <f t="shared" ca="1" si="108"/>
        <v>0.46530935565678788</v>
      </c>
      <c r="F856" s="4">
        <f t="shared" ca="1" si="109"/>
        <v>0.37953301517903015</v>
      </c>
      <c r="G856" s="4">
        <f t="shared" ca="1" si="110"/>
        <v>0.15515762916418199</v>
      </c>
      <c r="H856" s="6">
        <f t="shared" ca="1" si="111"/>
        <v>1</v>
      </c>
      <c r="I856" s="5">
        <f t="shared" ca="1" si="112"/>
        <v>1</v>
      </c>
      <c r="J856" s="5">
        <f t="shared" ca="1" si="113"/>
        <v>1</v>
      </c>
      <c r="K856" s="5">
        <f t="shared" ca="1" si="114"/>
        <v>1</v>
      </c>
      <c r="L856" s="5">
        <f t="shared" ca="1" si="115"/>
        <v>1</v>
      </c>
      <c r="M856" s="33"/>
    </row>
    <row r="857" spans="2:13" ht="20.100000000000001" hidden="1" customHeight="1" x14ac:dyDescent="0.25">
      <c r="B857" s="12">
        <v>827</v>
      </c>
      <c r="C857" s="4">
        <f t="shared" ca="1" si="116"/>
        <v>0.80939920508255936</v>
      </c>
      <c r="D857" s="4">
        <f t="shared" ca="1" si="116"/>
        <v>0.6542246651449054</v>
      </c>
      <c r="E857" s="4">
        <f t="shared" ca="1" si="108"/>
        <v>0.19060079491744064</v>
      </c>
      <c r="F857" s="4">
        <f t="shared" ca="1" si="109"/>
        <v>0.52952892391369</v>
      </c>
      <c r="G857" s="4">
        <f t="shared" ca="1" si="110"/>
        <v>0.27987028116886936</v>
      </c>
      <c r="H857" s="6">
        <f t="shared" ca="1" si="111"/>
        <v>1</v>
      </c>
      <c r="I857" s="5">
        <f t="shared" ca="1" si="112"/>
        <v>1</v>
      </c>
      <c r="J857" s="5">
        <f t="shared" ca="1" si="113"/>
        <v>0</v>
      </c>
      <c r="K857" s="5">
        <f t="shared" ca="1" si="114"/>
        <v>1</v>
      </c>
      <c r="L857" s="5">
        <f t="shared" ca="1" si="115"/>
        <v>0</v>
      </c>
      <c r="M857" s="33"/>
    </row>
    <row r="858" spans="2:13" ht="20.100000000000001" hidden="1" customHeight="1" x14ac:dyDescent="0.25">
      <c r="B858" s="12">
        <v>828</v>
      </c>
      <c r="C858" s="4">
        <f t="shared" ca="1" si="116"/>
        <v>0.51703379163472207</v>
      </c>
      <c r="D858" s="4">
        <f t="shared" ca="1" si="116"/>
        <v>0.60871860278792811</v>
      </c>
      <c r="E858" s="4">
        <f t="shared" ca="1" si="108"/>
        <v>0.48296620836527793</v>
      </c>
      <c r="F858" s="4">
        <f t="shared" ca="1" si="109"/>
        <v>0.31472808723803275</v>
      </c>
      <c r="G858" s="4">
        <f t="shared" ca="1" si="110"/>
        <v>0.2023057043966893</v>
      </c>
      <c r="H858" s="6">
        <f t="shared" ca="1" si="111"/>
        <v>1</v>
      </c>
      <c r="I858" s="5">
        <f t="shared" ca="1" si="112"/>
        <v>1</v>
      </c>
      <c r="J858" s="5">
        <f t="shared" ca="1" si="113"/>
        <v>1</v>
      </c>
      <c r="K858" s="5">
        <f t="shared" ca="1" si="114"/>
        <v>1</v>
      </c>
      <c r="L858" s="5">
        <f t="shared" ca="1" si="115"/>
        <v>1</v>
      </c>
      <c r="M858" s="33"/>
    </row>
    <row r="859" spans="2:13" ht="20.100000000000001" hidden="1" customHeight="1" x14ac:dyDescent="0.25">
      <c r="B859" s="12">
        <v>829</v>
      </c>
      <c r="C859" s="4">
        <f t="shared" ca="1" si="116"/>
        <v>0.35649847345453023</v>
      </c>
      <c r="D859" s="4">
        <f t="shared" ca="1" si="116"/>
        <v>0.13332773288525895</v>
      </c>
      <c r="E859" s="4">
        <f t="shared" ca="1" si="108"/>
        <v>0.35649847345453023</v>
      </c>
      <c r="F859" s="4">
        <f t="shared" ca="1" si="109"/>
        <v>8.5796599642510768E-2</v>
      </c>
      <c r="G859" s="4">
        <f t="shared" ca="1" si="110"/>
        <v>0.55770492690295903</v>
      </c>
      <c r="H859" s="6">
        <f t="shared" ca="1" si="111"/>
        <v>1</v>
      </c>
      <c r="I859" s="5">
        <f t="shared" ca="1" si="112"/>
        <v>0</v>
      </c>
      <c r="J859" s="5">
        <f t="shared" ca="1" si="113"/>
        <v>1</v>
      </c>
      <c r="K859" s="5">
        <f t="shared" ca="1" si="114"/>
        <v>1</v>
      </c>
      <c r="L859" s="5">
        <f t="shared" ca="1" si="115"/>
        <v>0</v>
      </c>
      <c r="M859" s="33"/>
    </row>
    <row r="860" spans="2:13" ht="20.100000000000001" hidden="1" customHeight="1" x14ac:dyDescent="0.25">
      <c r="B860" s="12">
        <v>830</v>
      </c>
      <c r="C860" s="4">
        <f t="shared" ca="1" si="116"/>
        <v>0.75176815905439598</v>
      </c>
      <c r="D860" s="4">
        <f t="shared" ca="1" si="116"/>
        <v>0.11791221927171698</v>
      </c>
      <c r="E860" s="4">
        <f t="shared" ca="1" si="108"/>
        <v>0.24823184094560402</v>
      </c>
      <c r="F860" s="4">
        <f t="shared" ca="1" si="109"/>
        <v>8.8642652011916942E-2</v>
      </c>
      <c r="G860" s="4">
        <f t="shared" ca="1" si="110"/>
        <v>0.66312550704247897</v>
      </c>
      <c r="H860" s="6">
        <f t="shared" ca="1" si="111"/>
        <v>1</v>
      </c>
      <c r="I860" s="5">
        <f t="shared" ca="1" si="112"/>
        <v>0</v>
      </c>
      <c r="J860" s="5">
        <f t="shared" ca="1" si="113"/>
        <v>1</v>
      </c>
      <c r="K860" s="5">
        <f t="shared" ca="1" si="114"/>
        <v>1</v>
      </c>
      <c r="L860" s="5">
        <f t="shared" ca="1" si="115"/>
        <v>0</v>
      </c>
      <c r="M860" s="33"/>
    </row>
    <row r="861" spans="2:13" ht="20.100000000000001" hidden="1" customHeight="1" x14ac:dyDescent="0.25">
      <c r="B861" s="12">
        <v>831</v>
      </c>
      <c r="C861" s="4">
        <f t="shared" ca="1" si="116"/>
        <v>0.17971451065632485</v>
      </c>
      <c r="D861" s="4">
        <f t="shared" ca="1" si="116"/>
        <v>0.89326439825554094</v>
      </c>
      <c r="E861" s="4">
        <f t="shared" ca="1" si="108"/>
        <v>0.17971451065632485</v>
      </c>
      <c r="F861" s="4">
        <f t="shared" ca="1" si="109"/>
        <v>0.73273182403632997</v>
      </c>
      <c r="G861" s="4">
        <f t="shared" ca="1" si="110"/>
        <v>8.7553665307345235E-2</v>
      </c>
      <c r="H861" s="6">
        <f t="shared" ca="1" si="111"/>
        <v>1</v>
      </c>
      <c r="I861" s="5">
        <f t="shared" ca="1" si="112"/>
        <v>1</v>
      </c>
      <c r="J861" s="5">
        <f t="shared" ca="1" si="113"/>
        <v>0</v>
      </c>
      <c r="K861" s="5">
        <f t="shared" ca="1" si="114"/>
        <v>1</v>
      </c>
      <c r="L861" s="5">
        <f t="shared" ca="1" si="115"/>
        <v>0</v>
      </c>
      <c r="M861" s="33"/>
    </row>
    <row r="862" spans="2:13" ht="20.100000000000001" hidden="1" customHeight="1" x14ac:dyDescent="0.25">
      <c r="B862" s="12">
        <v>832</v>
      </c>
      <c r="C862" s="4">
        <f t="shared" ca="1" si="116"/>
        <v>0.58791922675330521</v>
      </c>
      <c r="D862" s="4">
        <f t="shared" ca="1" si="116"/>
        <v>0.32678312399939535</v>
      </c>
      <c r="E862" s="4">
        <f t="shared" ca="1" si="108"/>
        <v>0.41208077324669479</v>
      </c>
      <c r="F862" s="4">
        <f t="shared" ca="1" si="109"/>
        <v>0.19212208157775398</v>
      </c>
      <c r="G862" s="4">
        <f t="shared" ca="1" si="110"/>
        <v>0.39579714517555126</v>
      </c>
      <c r="H862" s="6">
        <f t="shared" ca="1" si="111"/>
        <v>1</v>
      </c>
      <c r="I862" s="5">
        <f t="shared" ca="1" si="112"/>
        <v>1</v>
      </c>
      <c r="J862" s="5">
        <f t="shared" ca="1" si="113"/>
        <v>1</v>
      </c>
      <c r="K862" s="5">
        <f t="shared" ca="1" si="114"/>
        <v>1</v>
      </c>
      <c r="L862" s="5">
        <f t="shared" ca="1" si="115"/>
        <v>1</v>
      </c>
      <c r="M862" s="33"/>
    </row>
    <row r="863" spans="2:13" ht="20.100000000000001" hidden="1" customHeight="1" x14ac:dyDescent="0.25">
      <c r="B863" s="12">
        <v>833</v>
      </c>
      <c r="C863" s="4">
        <f t="shared" ca="1" si="116"/>
        <v>0.88825264481386268</v>
      </c>
      <c r="D863" s="4">
        <f t="shared" ca="1" si="116"/>
        <v>0.33254029843359467</v>
      </c>
      <c r="E863" s="4">
        <f t="shared" ref="E863:E926" ca="1" si="117">MIN(C863,1-C863)</f>
        <v>0.11174735518613732</v>
      </c>
      <c r="F863" s="4">
        <f t="shared" ref="F863:F926" ca="1" si="118">D863*MAX(C863,1-C863)</f>
        <v>0.29537979959083166</v>
      </c>
      <c r="G863" s="4">
        <f t="shared" ref="G863:G926" ca="1" si="119">(1-D863)*MAX(C863,1-C863)</f>
        <v>0.59287284522303096</v>
      </c>
      <c r="H863" s="6">
        <f t="shared" ref="H863:H926" ca="1" si="120">IF(SUM(E863:G863)=1,1,0)</f>
        <v>1</v>
      </c>
      <c r="I863" s="5">
        <f t="shared" ref="I863:I926" ca="1" si="121">IF(E863+F863&gt;=G863,1,0)</f>
        <v>0</v>
      </c>
      <c r="J863" s="5">
        <f t="shared" ref="J863:J926" ca="1" si="122">IF(E863+G863&gt;=F863,1,0)</f>
        <v>1</v>
      </c>
      <c r="K863" s="5">
        <f t="shared" ref="K863:K926" ca="1" si="123">IF(F863+G863&gt;=E863,1,0)</f>
        <v>1</v>
      </c>
      <c r="L863" s="5">
        <f t="shared" ref="L863:L926" ca="1" si="124">PRODUCT(H863:K863)</f>
        <v>0</v>
      </c>
      <c r="M863" s="33"/>
    </row>
    <row r="864" spans="2:13" ht="20.100000000000001" hidden="1" customHeight="1" x14ac:dyDescent="0.25">
      <c r="B864" s="12">
        <v>834</v>
      </c>
      <c r="C864" s="4">
        <f t="shared" ref="C864:D927" ca="1" si="125">(1-2*$G$4)*RAND()+$G$4</f>
        <v>0.55168391280125106</v>
      </c>
      <c r="D864" s="4">
        <f t="shared" ca="1" si="125"/>
        <v>0.31412188214383718</v>
      </c>
      <c r="E864" s="4">
        <f t="shared" ca="1" si="117"/>
        <v>0.44831608719874894</v>
      </c>
      <c r="F864" s="4">
        <f t="shared" ca="1" si="118"/>
        <v>0.17329598903760554</v>
      </c>
      <c r="G864" s="4">
        <f t="shared" ca="1" si="119"/>
        <v>0.37838792376364555</v>
      </c>
      <c r="H864" s="6">
        <f t="shared" ca="1" si="120"/>
        <v>1</v>
      </c>
      <c r="I864" s="5">
        <f t="shared" ca="1" si="121"/>
        <v>1</v>
      </c>
      <c r="J864" s="5">
        <f t="shared" ca="1" si="122"/>
        <v>1</v>
      </c>
      <c r="K864" s="5">
        <f t="shared" ca="1" si="123"/>
        <v>1</v>
      </c>
      <c r="L864" s="5">
        <f t="shared" ca="1" si="124"/>
        <v>1</v>
      </c>
      <c r="M864" s="33"/>
    </row>
    <row r="865" spans="2:13" ht="20.100000000000001" hidden="1" customHeight="1" x14ac:dyDescent="0.25">
      <c r="B865" s="12">
        <v>835</v>
      </c>
      <c r="C865" s="4">
        <f t="shared" ca="1" si="125"/>
        <v>0.36915200872235054</v>
      </c>
      <c r="D865" s="4">
        <f t="shared" ca="1" si="125"/>
        <v>0.12128480446525636</v>
      </c>
      <c r="E865" s="4">
        <f t="shared" ca="1" si="117"/>
        <v>0.36915200872235054</v>
      </c>
      <c r="F865" s="4">
        <f t="shared" ca="1" si="118"/>
        <v>7.6512275269409458E-2</v>
      </c>
      <c r="G865" s="4">
        <f t="shared" ca="1" si="119"/>
        <v>0.55433571600823994</v>
      </c>
      <c r="H865" s="6">
        <f t="shared" ca="1" si="120"/>
        <v>1</v>
      </c>
      <c r="I865" s="5">
        <f t="shared" ca="1" si="121"/>
        <v>0</v>
      </c>
      <c r="J865" s="5">
        <f t="shared" ca="1" si="122"/>
        <v>1</v>
      </c>
      <c r="K865" s="5">
        <f t="shared" ca="1" si="123"/>
        <v>1</v>
      </c>
      <c r="L865" s="5">
        <f t="shared" ca="1" si="124"/>
        <v>0</v>
      </c>
      <c r="M865" s="33"/>
    </row>
    <row r="866" spans="2:13" ht="20.100000000000001" hidden="1" customHeight="1" x14ac:dyDescent="0.25">
      <c r="B866" s="12">
        <v>836</v>
      </c>
      <c r="C866" s="4">
        <f t="shared" ca="1" si="125"/>
        <v>0.5809348756764473</v>
      </c>
      <c r="D866" s="4">
        <f t="shared" ca="1" si="125"/>
        <v>0.79386939404254331</v>
      </c>
      <c r="E866" s="4">
        <f t="shared" ca="1" si="117"/>
        <v>0.4190651243235527</v>
      </c>
      <c r="F866" s="4">
        <f t="shared" ca="1" si="118"/>
        <v>0.46118641773144148</v>
      </c>
      <c r="G866" s="4">
        <f t="shared" ca="1" si="119"/>
        <v>0.11974845794500585</v>
      </c>
      <c r="H866" s="6">
        <f t="shared" ca="1" si="120"/>
        <v>1</v>
      </c>
      <c r="I866" s="5">
        <f t="shared" ca="1" si="121"/>
        <v>1</v>
      </c>
      <c r="J866" s="5">
        <f t="shared" ca="1" si="122"/>
        <v>1</v>
      </c>
      <c r="K866" s="5">
        <f t="shared" ca="1" si="123"/>
        <v>1</v>
      </c>
      <c r="L866" s="5">
        <f t="shared" ca="1" si="124"/>
        <v>1</v>
      </c>
      <c r="M866" s="33"/>
    </row>
    <row r="867" spans="2:13" ht="20.100000000000001" hidden="1" customHeight="1" x14ac:dyDescent="0.25">
      <c r="B867" s="12">
        <v>837</v>
      </c>
      <c r="C867" s="4">
        <f t="shared" ca="1" si="125"/>
        <v>0.74724400041928585</v>
      </c>
      <c r="D867" s="4">
        <f t="shared" ca="1" si="125"/>
        <v>0.35105980769843781</v>
      </c>
      <c r="E867" s="4">
        <f t="shared" ca="1" si="117"/>
        <v>0.25275599958071415</v>
      </c>
      <c r="F867" s="4">
        <f t="shared" ca="1" si="118"/>
        <v>0.26232733509100586</v>
      </c>
      <c r="G867" s="4">
        <f t="shared" ca="1" si="119"/>
        <v>0.48491666532827998</v>
      </c>
      <c r="H867" s="6">
        <f t="shared" ca="1" si="120"/>
        <v>1</v>
      </c>
      <c r="I867" s="5">
        <f t="shared" ca="1" si="121"/>
        <v>1</v>
      </c>
      <c r="J867" s="5">
        <f t="shared" ca="1" si="122"/>
        <v>1</v>
      </c>
      <c r="K867" s="5">
        <f t="shared" ca="1" si="123"/>
        <v>1</v>
      </c>
      <c r="L867" s="5">
        <f t="shared" ca="1" si="124"/>
        <v>1</v>
      </c>
      <c r="M867" s="33"/>
    </row>
    <row r="868" spans="2:13" ht="20.100000000000001" hidden="1" customHeight="1" x14ac:dyDescent="0.25">
      <c r="B868" s="12">
        <v>838</v>
      </c>
      <c r="C868" s="4">
        <f t="shared" ca="1" si="125"/>
        <v>0.79211097180586698</v>
      </c>
      <c r="D868" s="4">
        <f t="shared" ca="1" si="125"/>
        <v>0.24249525529779981</v>
      </c>
      <c r="E868" s="4">
        <f t="shared" ca="1" si="117"/>
        <v>0.20788902819413302</v>
      </c>
      <c r="F868" s="4">
        <f t="shared" ca="1" si="118"/>
        <v>0.19208315233225201</v>
      </c>
      <c r="G868" s="4">
        <f t="shared" ca="1" si="119"/>
        <v>0.60002781947361494</v>
      </c>
      <c r="H868" s="6">
        <f t="shared" ca="1" si="120"/>
        <v>1</v>
      </c>
      <c r="I868" s="5">
        <f t="shared" ca="1" si="121"/>
        <v>0</v>
      </c>
      <c r="J868" s="5">
        <f t="shared" ca="1" si="122"/>
        <v>1</v>
      </c>
      <c r="K868" s="5">
        <f t="shared" ca="1" si="123"/>
        <v>1</v>
      </c>
      <c r="L868" s="5">
        <f t="shared" ca="1" si="124"/>
        <v>0</v>
      </c>
      <c r="M868" s="33"/>
    </row>
    <row r="869" spans="2:13" ht="20.100000000000001" hidden="1" customHeight="1" x14ac:dyDescent="0.25">
      <c r="B869" s="12">
        <v>839</v>
      </c>
      <c r="C869" s="4">
        <f t="shared" ca="1" si="125"/>
        <v>0.60774074115221099</v>
      </c>
      <c r="D869" s="4">
        <f t="shared" ca="1" si="125"/>
        <v>0.82606549276998575</v>
      </c>
      <c r="E869" s="4">
        <f t="shared" ca="1" si="117"/>
        <v>0.39225925884778901</v>
      </c>
      <c r="F869" s="4">
        <f t="shared" ca="1" si="118"/>
        <v>0.50203365481629758</v>
      </c>
      <c r="G869" s="4">
        <f t="shared" ca="1" si="119"/>
        <v>0.10570708633591346</v>
      </c>
      <c r="H869" s="6">
        <f t="shared" ca="1" si="120"/>
        <v>1</v>
      </c>
      <c r="I869" s="5">
        <f t="shared" ca="1" si="121"/>
        <v>1</v>
      </c>
      <c r="J869" s="5">
        <f t="shared" ca="1" si="122"/>
        <v>0</v>
      </c>
      <c r="K869" s="5">
        <f t="shared" ca="1" si="123"/>
        <v>1</v>
      </c>
      <c r="L869" s="5">
        <f t="shared" ca="1" si="124"/>
        <v>0</v>
      </c>
      <c r="M869" s="33"/>
    </row>
    <row r="870" spans="2:13" ht="20.100000000000001" hidden="1" customHeight="1" x14ac:dyDescent="0.25">
      <c r="B870" s="12">
        <v>840</v>
      </c>
      <c r="C870" s="4">
        <f t="shared" ca="1" si="125"/>
        <v>0.65516769813201559</v>
      </c>
      <c r="D870" s="4">
        <f t="shared" ca="1" si="125"/>
        <v>0.5178859713373587</v>
      </c>
      <c r="E870" s="4">
        <f t="shared" ca="1" si="117"/>
        <v>0.34483230186798441</v>
      </c>
      <c r="F870" s="4">
        <f t="shared" ca="1" si="118"/>
        <v>0.33930215973596028</v>
      </c>
      <c r="G870" s="4">
        <f t="shared" ca="1" si="119"/>
        <v>0.3158655383960553</v>
      </c>
      <c r="H870" s="6">
        <f t="shared" ca="1" si="120"/>
        <v>1</v>
      </c>
      <c r="I870" s="5">
        <f t="shared" ca="1" si="121"/>
        <v>1</v>
      </c>
      <c r="J870" s="5">
        <f t="shared" ca="1" si="122"/>
        <v>1</v>
      </c>
      <c r="K870" s="5">
        <f t="shared" ca="1" si="123"/>
        <v>1</v>
      </c>
      <c r="L870" s="5">
        <f t="shared" ca="1" si="124"/>
        <v>1</v>
      </c>
      <c r="M870" s="33"/>
    </row>
    <row r="871" spans="2:13" ht="20.100000000000001" hidden="1" customHeight="1" x14ac:dyDescent="0.25">
      <c r="B871" s="12">
        <v>841</v>
      </c>
      <c r="C871" s="4">
        <f t="shared" ca="1" si="125"/>
        <v>0.67341285812826734</v>
      </c>
      <c r="D871" s="4">
        <f t="shared" ca="1" si="125"/>
        <v>0.37766697601954036</v>
      </c>
      <c r="E871" s="4">
        <f t="shared" ca="1" si="117"/>
        <v>0.32658714187173266</v>
      </c>
      <c r="F871" s="4">
        <f t="shared" ca="1" si="118"/>
        <v>0.2543257977419785</v>
      </c>
      <c r="G871" s="4">
        <f t="shared" ca="1" si="119"/>
        <v>0.41908706038628885</v>
      </c>
      <c r="H871" s="6">
        <f t="shared" ca="1" si="120"/>
        <v>1</v>
      </c>
      <c r="I871" s="5">
        <f t="shared" ca="1" si="121"/>
        <v>1</v>
      </c>
      <c r="J871" s="5">
        <f t="shared" ca="1" si="122"/>
        <v>1</v>
      </c>
      <c r="K871" s="5">
        <f t="shared" ca="1" si="123"/>
        <v>1</v>
      </c>
      <c r="L871" s="5">
        <f t="shared" ca="1" si="124"/>
        <v>1</v>
      </c>
      <c r="M871" s="33"/>
    </row>
    <row r="872" spans="2:13" ht="20.100000000000001" hidden="1" customHeight="1" x14ac:dyDescent="0.25">
      <c r="B872" s="12">
        <v>842</v>
      </c>
      <c r="C872" s="4">
        <f t="shared" ca="1" si="125"/>
        <v>0.29368939738622646</v>
      </c>
      <c r="D872" s="4">
        <f t="shared" ca="1" si="125"/>
        <v>0.46496050338346595</v>
      </c>
      <c r="E872" s="4">
        <f t="shared" ca="1" si="117"/>
        <v>0.29368939738622646</v>
      </c>
      <c r="F872" s="4">
        <f t="shared" ca="1" si="118"/>
        <v>0.32840653333637931</v>
      </c>
      <c r="G872" s="4">
        <f t="shared" ca="1" si="119"/>
        <v>0.37790406927739423</v>
      </c>
      <c r="H872" s="6">
        <f t="shared" ca="1" si="120"/>
        <v>1</v>
      </c>
      <c r="I872" s="5">
        <f t="shared" ca="1" si="121"/>
        <v>1</v>
      </c>
      <c r="J872" s="5">
        <f t="shared" ca="1" si="122"/>
        <v>1</v>
      </c>
      <c r="K872" s="5">
        <f t="shared" ca="1" si="123"/>
        <v>1</v>
      </c>
      <c r="L872" s="5">
        <f t="shared" ca="1" si="124"/>
        <v>1</v>
      </c>
      <c r="M872" s="33"/>
    </row>
    <row r="873" spans="2:13" ht="20.100000000000001" hidden="1" customHeight="1" x14ac:dyDescent="0.25">
      <c r="B873" s="12">
        <v>843</v>
      </c>
      <c r="C873" s="4">
        <f t="shared" ca="1" si="125"/>
        <v>0.24544656256152422</v>
      </c>
      <c r="D873" s="4">
        <f t="shared" ca="1" si="125"/>
        <v>0.38610313669010365</v>
      </c>
      <c r="E873" s="4">
        <f t="shared" ca="1" si="117"/>
        <v>0.24544656256152422</v>
      </c>
      <c r="F873" s="4">
        <f t="shared" ca="1" si="118"/>
        <v>0.2913354489952954</v>
      </c>
      <c r="G873" s="4">
        <f t="shared" ca="1" si="119"/>
        <v>0.46321798844318041</v>
      </c>
      <c r="H873" s="6">
        <f t="shared" ca="1" si="120"/>
        <v>1</v>
      </c>
      <c r="I873" s="5">
        <f t="shared" ca="1" si="121"/>
        <v>1</v>
      </c>
      <c r="J873" s="5">
        <f t="shared" ca="1" si="122"/>
        <v>1</v>
      </c>
      <c r="K873" s="5">
        <f t="shared" ca="1" si="123"/>
        <v>1</v>
      </c>
      <c r="L873" s="5">
        <f t="shared" ca="1" si="124"/>
        <v>1</v>
      </c>
      <c r="M873" s="33"/>
    </row>
    <row r="874" spans="2:13" ht="20.100000000000001" hidden="1" customHeight="1" x14ac:dyDescent="0.25">
      <c r="B874" s="12">
        <v>844</v>
      </c>
      <c r="C874" s="4">
        <f t="shared" ca="1" si="125"/>
        <v>0.28228041799601944</v>
      </c>
      <c r="D874" s="4">
        <f t="shared" ca="1" si="125"/>
        <v>0.82353489793014834</v>
      </c>
      <c r="E874" s="4">
        <f t="shared" ca="1" si="117"/>
        <v>0.28228041799601944</v>
      </c>
      <c r="F874" s="4">
        <f t="shared" ca="1" si="118"/>
        <v>0.5910671227081169</v>
      </c>
      <c r="G874" s="4">
        <f t="shared" ca="1" si="119"/>
        <v>0.12665245929586369</v>
      </c>
      <c r="H874" s="6">
        <f t="shared" ca="1" si="120"/>
        <v>1</v>
      </c>
      <c r="I874" s="5">
        <f t="shared" ca="1" si="121"/>
        <v>1</v>
      </c>
      <c r="J874" s="5">
        <f t="shared" ca="1" si="122"/>
        <v>0</v>
      </c>
      <c r="K874" s="5">
        <f t="shared" ca="1" si="123"/>
        <v>1</v>
      </c>
      <c r="L874" s="5">
        <f t="shared" ca="1" si="124"/>
        <v>0</v>
      </c>
      <c r="M874" s="33"/>
    </row>
    <row r="875" spans="2:13" ht="20.100000000000001" hidden="1" customHeight="1" x14ac:dyDescent="0.25">
      <c r="B875" s="12">
        <v>845</v>
      </c>
      <c r="C875" s="4">
        <f t="shared" ca="1" si="125"/>
        <v>0.3170838889224642</v>
      </c>
      <c r="D875" s="4">
        <f t="shared" ca="1" si="125"/>
        <v>0.71054036857855107</v>
      </c>
      <c r="E875" s="4">
        <f t="shared" ca="1" si="117"/>
        <v>0.3170838889224642</v>
      </c>
      <c r="F875" s="4">
        <f t="shared" ca="1" si="118"/>
        <v>0.485239465273263</v>
      </c>
      <c r="G875" s="4">
        <f t="shared" ca="1" si="119"/>
        <v>0.1976766458042728</v>
      </c>
      <c r="H875" s="6">
        <f t="shared" ca="1" si="120"/>
        <v>1</v>
      </c>
      <c r="I875" s="5">
        <f t="shared" ca="1" si="121"/>
        <v>1</v>
      </c>
      <c r="J875" s="5">
        <f t="shared" ca="1" si="122"/>
        <v>1</v>
      </c>
      <c r="K875" s="5">
        <f t="shared" ca="1" si="123"/>
        <v>1</v>
      </c>
      <c r="L875" s="5">
        <f t="shared" ca="1" si="124"/>
        <v>1</v>
      </c>
      <c r="M875" s="33"/>
    </row>
    <row r="876" spans="2:13" ht="20.100000000000001" hidden="1" customHeight="1" x14ac:dyDescent="0.25">
      <c r="B876" s="12">
        <v>846</v>
      </c>
      <c r="C876" s="4">
        <f t="shared" ca="1" si="125"/>
        <v>0.25668522426184959</v>
      </c>
      <c r="D876" s="4">
        <f t="shared" ca="1" si="125"/>
        <v>0.13387112177209409</v>
      </c>
      <c r="E876" s="4">
        <f t="shared" ca="1" si="117"/>
        <v>0.25668522426184959</v>
      </c>
      <c r="F876" s="4">
        <f t="shared" ca="1" si="118"/>
        <v>9.9508382857838751E-2</v>
      </c>
      <c r="G876" s="4">
        <f t="shared" ca="1" si="119"/>
        <v>0.64380639288031172</v>
      </c>
      <c r="H876" s="6">
        <f t="shared" ca="1" si="120"/>
        <v>1</v>
      </c>
      <c r="I876" s="5">
        <f t="shared" ca="1" si="121"/>
        <v>0</v>
      </c>
      <c r="J876" s="5">
        <f t="shared" ca="1" si="122"/>
        <v>1</v>
      </c>
      <c r="K876" s="5">
        <f t="shared" ca="1" si="123"/>
        <v>1</v>
      </c>
      <c r="L876" s="5">
        <f t="shared" ca="1" si="124"/>
        <v>0</v>
      </c>
      <c r="M876" s="33"/>
    </row>
    <row r="877" spans="2:13" ht="20.100000000000001" hidden="1" customHeight="1" x14ac:dyDescent="0.25">
      <c r="B877" s="12">
        <v>847</v>
      </c>
      <c r="C877" s="4">
        <f t="shared" ca="1" si="125"/>
        <v>0.54784503949385954</v>
      </c>
      <c r="D877" s="4">
        <f t="shared" ca="1" si="125"/>
        <v>0.72997219130690916</v>
      </c>
      <c r="E877" s="4">
        <f t="shared" ca="1" si="117"/>
        <v>0.45215496050614046</v>
      </c>
      <c r="F877" s="4">
        <f t="shared" ca="1" si="118"/>
        <v>0.39991164397595286</v>
      </c>
      <c r="G877" s="4">
        <f t="shared" ca="1" si="119"/>
        <v>0.14793339551790671</v>
      </c>
      <c r="H877" s="6">
        <f t="shared" ca="1" si="120"/>
        <v>1</v>
      </c>
      <c r="I877" s="5">
        <f t="shared" ca="1" si="121"/>
        <v>1</v>
      </c>
      <c r="J877" s="5">
        <f t="shared" ca="1" si="122"/>
        <v>1</v>
      </c>
      <c r="K877" s="5">
        <f t="shared" ca="1" si="123"/>
        <v>1</v>
      </c>
      <c r="L877" s="5">
        <f t="shared" ca="1" si="124"/>
        <v>1</v>
      </c>
      <c r="M877" s="33"/>
    </row>
    <row r="878" spans="2:13" ht="20.100000000000001" hidden="1" customHeight="1" x14ac:dyDescent="0.25">
      <c r="B878" s="12">
        <v>848</v>
      </c>
      <c r="C878" s="4">
        <f t="shared" ca="1" si="125"/>
        <v>0.3762280950982313</v>
      </c>
      <c r="D878" s="4">
        <f t="shared" ca="1" si="125"/>
        <v>0.66051196616611241</v>
      </c>
      <c r="E878" s="4">
        <f t="shared" ca="1" si="117"/>
        <v>0.3762280950982313</v>
      </c>
      <c r="F878" s="4">
        <f t="shared" ca="1" si="118"/>
        <v>0.41200880734584855</v>
      </c>
      <c r="G878" s="4">
        <f t="shared" ca="1" si="119"/>
        <v>0.21176309755592015</v>
      </c>
      <c r="H878" s="6">
        <f t="shared" ca="1" si="120"/>
        <v>1</v>
      </c>
      <c r="I878" s="5">
        <f t="shared" ca="1" si="121"/>
        <v>1</v>
      </c>
      <c r="J878" s="5">
        <f t="shared" ca="1" si="122"/>
        <v>1</v>
      </c>
      <c r="K878" s="5">
        <f t="shared" ca="1" si="123"/>
        <v>1</v>
      </c>
      <c r="L878" s="5">
        <f t="shared" ca="1" si="124"/>
        <v>1</v>
      </c>
      <c r="M878" s="33"/>
    </row>
    <row r="879" spans="2:13" ht="20.100000000000001" hidden="1" customHeight="1" x14ac:dyDescent="0.25">
      <c r="B879" s="12">
        <v>849</v>
      </c>
      <c r="C879" s="4">
        <f t="shared" ca="1" si="125"/>
        <v>0.71961040148525546</v>
      </c>
      <c r="D879" s="4">
        <f t="shared" ca="1" si="125"/>
        <v>0.59176450371674394</v>
      </c>
      <c r="E879" s="4">
        <f t="shared" ca="1" si="117"/>
        <v>0.28038959851474454</v>
      </c>
      <c r="F879" s="4">
        <f t="shared" ca="1" si="118"/>
        <v>0.42583989210432904</v>
      </c>
      <c r="G879" s="4">
        <f t="shared" ca="1" si="119"/>
        <v>0.29377050938092641</v>
      </c>
      <c r="H879" s="6">
        <f t="shared" ca="1" si="120"/>
        <v>1</v>
      </c>
      <c r="I879" s="5">
        <f t="shared" ca="1" si="121"/>
        <v>1</v>
      </c>
      <c r="J879" s="5">
        <f t="shared" ca="1" si="122"/>
        <v>1</v>
      </c>
      <c r="K879" s="5">
        <f t="shared" ca="1" si="123"/>
        <v>1</v>
      </c>
      <c r="L879" s="5">
        <f t="shared" ca="1" si="124"/>
        <v>1</v>
      </c>
      <c r="M879" s="33"/>
    </row>
    <row r="880" spans="2:13" ht="20.100000000000001" hidden="1" customHeight="1" x14ac:dyDescent="0.25">
      <c r="B880" s="12">
        <v>850</v>
      </c>
      <c r="C880" s="4">
        <f t="shared" ca="1" si="125"/>
        <v>0.83573529431482996</v>
      </c>
      <c r="D880" s="4">
        <f t="shared" ca="1" si="125"/>
        <v>0.88898793209535576</v>
      </c>
      <c r="E880" s="4">
        <f t="shared" ca="1" si="117"/>
        <v>0.16426470568517004</v>
      </c>
      <c r="F880" s="4">
        <f t="shared" ca="1" si="118"/>
        <v>0.74295859107204421</v>
      </c>
      <c r="G880" s="4">
        <f t="shared" ca="1" si="119"/>
        <v>9.2776703242785738E-2</v>
      </c>
      <c r="H880" s="6">
        <f t="shared" ca="1" si="120"/>
        <v>1</v>
      </c>
      <c r="I880" s="5">
        <f t="shared" ca="1" si="121"/>
        <v>1</v>
      </c>
      <c r="J880" s="5">
        <f t="shared" ca="1" si="122"/>
        <v>0</v>
      </c>
      <c r="K880" s="5">
        <f t="shared" ca="1" si="123"/>
        <v>1</v>
      </c>
      <c r="L880" s="5">
        <f t="shared" ca="1" si="124"/>
        <v>0</v>
      </c>
      <c r="M880" s="33"/>
    </row>
    <row r="881" spans="2:13" ht="20.100000000000001" hidden="1" customHeight="1" x14ac:dyDescent="0.25">
      <c r="B881" s="12">
        <v>851</v>
      </c>
      <c r="C881" s="4">
        <f t="shared" ca="1" si="125"/>
        <v>0.80107349209938827</v>
      </c>
      <c r="D881" s="4">
        <f t="shared" ca="1" si="125"/>
        <v>0.5478672142445683</v>
      </c>
      <c r="E881" s="4">
        <f t="shared" ca="1" si="117"/>
        <v>0.19892650790061173</v>
      </c>
      <c r="F881" s="4">
        <f t="shared" ca="1" si="118"/>
        <v>0.43888190252166004</v>
      </c>
      <c r="G881" s="4">
        <f t="shared" ca="1" si="119"/>
        <v>0.36219158957772823</v>
      </c>
      <c r="H881" s="6">
        <f t="shared" ca="1" si="120"/>
        <v>1</v>
      </c>
      <c r="I881" s="5">
        <f t="shared" ca="1" si="121"/>
        <v>1</v>
      </c>
      <c r="J881" s="5">
        <f t="shared" ca="1" si="122"/>
        <v>1</v>
      </c>
      <c r="K881" s="5">
        <f t="shared" ca="1" si="123"/>
        <v>1</v>
      </c>
      <c r="L881" s="5">
        <f t="shared" ca="1" si="124"/>
        <v>1</v>
      </c>
      <c r="M881" s="33"/>
    </row>
    <row r="882" spans="2:13" ht="20.100000000000001" hidden="1" customHeight="1" x14ac:dyDescent="0.25">
      <c r="B882" s="12">
        <v>852</v>
      </c>
      <c r="C882" s="4">
        <f t="shared" ca="1" si="125"/>
        <v>0.21515508575797959</v>
      </c>
      <c r="D882" s="4">
        <f t="shared" ca="1" si="125"/>
        <v>0.68658732041240866</v>
      </c>
      <c r="E882" s="4">
        <f t="shared" ca="1" si="117"/>
        <v>0.21515508575797959</v>
      </c>
      <c r="F882" s="4">
        <f t="shared" ca="1" si="118"/>
        <v>0.5388645666087355</v>
      </c>
      <c r="G882" s="4">
        <f t="shared" ca="1" si="119"/>
        <v>0.24598034763328494</v>
      </c>
      <c r="H882" s="6">
        <f t="shared" ca="1" si="120"/>
        <v>1</v>
      </c>
      <c r="I882" s="5">
        <f t="shared" ca="1" si="121"/>
        <v>1</v>
      </c>
      <c r="J882" s="5">
        <f t="shared" ca="1" si="122"/>
        <v>0</v>
      </c>
      <c r="K882" s="5">
        <f t="shared" ca="1" si="123"/>
        <v>1</v>
      </c>
      <c r="L882" s="5">
        <f t="shared" ca="1" si="124"/>
        <v>0</v>
      </c>
      <c r="M882" s="33"/>
    </row>
    <row r="883" spans="2:13" ht="20.100000000000001" hidden="1" customHeight="1" x14ac:dyDescent="0.25">
      <c r="B883" s="12">
        <v>853</v>
      </c>
      <c r="C883" s="4">
        <f t="shared" ca="1" si="125"/>
        <v>0.10723184232169247</v>
      </c>
      <c r="D883" s="4">
        <f t="shared" ca="1" si="125"/>
        <v>0.25845297107483867</v>
      </c>
      <c r="E883" s="4">
        <f t="shared" ca="1" si="117"/>
        <v>0.10723184232169247</v>
      </c>
      <c r="F883" s="4">
        <f t="shared" ca="1" si="118"/>
        <v>0.23073858283296861</v>
      </c>
      <c r="G883" s="4">
        <f t="shared" ca="1" si="119"/>
        <v>0.66202957484533886</v>
      </c>
      <c r="H883" s="6">
        <f t="shared" ca="1" si="120"/>
        <v>1</v>
      </c>
      <c r="I883" s="5">
        <f t="shared" ca="1" si="121"/>
        <v>0</v>
      </c>
      <c r="J883" s="5">
        <f t="shared" ca="1" si="122"/>
        <v>1</v>
      </c>
      <c r="K883" s="5">
        <f t="shared" ca="1" si="123"/>
        <v>1</v>
      </c>
      <c r="L883" s="5">
        <f t="shared" ca="1" si="124"/>
        <v>0</v>
      </c>
      <c r="M883" s="33"/>
    </row>
    <row r="884" spans="2:13" ht="20.100000000000001" hidden="1" customHeight="1" x14ac:dyDescent="0.25">
      <c r="B884" s="12">
        <v>854</v>
      </c>
      <c r="C884" s="4">
        <f t="shared" ca="1" si="125"/>
        <v>0.79691808889243132</v>
      </c>
      <c r="D884" s="4">
        <f t="shared" ca="1" si="125"/>
        <v>0.18516591886190828</v>
      </c>
      <c r="E884" s="4">
        <f t="shared" ca="1" si="117"/>
        <v>0.20308191110756868</v>
      </c>
      <c r="F884" s="4">
        <f t="shared" ca="1" si="118"/>
        <v>0.14756207018744294</v>
      </c>
      <c r="G884" s="4">
        <f t="shared" ca="1" si="119"/>
        <v>0.64935601870498838</v>
      </c>
      <c r="H884" s="6">
        <f t="shared" ca="1" si="120"/>
        <v>1</v>
      </c>
      <c r="I884" s="5">
        <f t="shared" ca="1" si="121"/>
        <v>0</v>
      </c>
      <c r="J884" s="5">
        <f t="shared" ca="1" si="122"/>
        <v>1</v>
      </c>
      <c r="K884" s="5">
        <f t="shared" ca="1" si="123"/>
        <v>1</v>
      </c>
      <c r="L884" s="5">
        <f t="shared" ca="1" si="124"/>
        <v>0</v>
      </c>
      <c r="M884" s="33"/>
    </row>
    <row r="885" spans="2:13" ht="20.100000000000001" hidden="1" customHeight="1" x14ac:dyDescent="0.25">
      <c r="B885" s="12">
        <v>855</v>
      </c>
      <c r="C885" s="4">
        <f t="shared" ca="1" si="125"/>
        <v>0.45984112128887833</v>
      </c>
      <c r="D885" s="4">
        <f t="shared" ca="1" si="125"/>
        <v>0.47876034218995711</v>
      </c>
      <c r="E885" s="4">
        <f t="shared" ca="1" si="117"/>
        <v>0.45984112128887833</v>
      </c>
      <c r="F885" s="4">
        <f t="shared" ca="1" si="118"/>
        <v>0.25860664960868013</v>
      </c>
      <c r="G885" s="4">
        <f t="shared" ca="1" si="119"/>
        <v>0.28155222910244154</v>
      </c>
      <c r="H885" s="6">
        <f t="shared" ca="1" si="120"/>
        <v>1</v>
      </c>
      <c r="I885" s="5">
        <f t="shared" ca="1" si="121"/>
        <v>1</v>
      </c>
      <c r="J885" s="5">
        <f t="shared" ca="1" si="122"/>
        <v>1</v>
      </c>
      <c r="K885" s="5">
        <f t="shared" ca="1" si="123"/>
        <v>1</v>
      </c>
      <c r="L885" s="5">
        <f t="shared" ca="1" si="124"/>
        <v>1</v>
      </c>
      <c r="M885" s="33"/>
    </row>
    <row r="886" spans="2:13" ht="20.100000000000001" hidden="1" customHeight="1" x14ac:dyDescent="0.25">
      <c r="B886" s="12">
        <v>856</v>
      </c>
      <c r="C886" s="4">
        <f t="shared" ca="1" si="125"/>
        <v>0.50602946888349887</v>
      </c>
      <c r="D886" s="4">
        <f t="shared" ca="1" si="125"/>
        <v>0.56198129180021938</v>
      </c>
      <c r="E886" s="4">
        <f t="shared" ca="1" si="117"/>
        <v>0.49397053111650113</v>
      </c>
      <c r="F886" s="4">
        <f t="shared" ca="1" si="118"/>
        <v>0.28437909461212763</v>
      </c>
      <c r="G886" s="4">
        <f t="shared" ca="1" si="119"/>
        <v>0.22165037427137124</v>
      </c>
      <c r="H886" s="6">
        <f t="shared" ca="1" si="120"/>
        <v>1</v>
      </c>
      <c r="I886" s="5">
        <f t="shared" ca="1" si="121"/>
        <v>1</v>
      </c>
      <c r="J886" s="5">
        <f t="shared" ca="1" si="122"/>
        <v>1</v>
      </c>
      <c r="K886" s="5">
        <f t="shared" ca="1" si="123"/>
        <v>1</v>
      </c>
      <c r="L886" s="5">
        <f t="shared" ca="1" si="124"/>
        <v>1</v>
      </c>
      <c r="M886" s="33"/>
    </row>
    <row r="887" spans="2:13" ht="20.100000000000001" hidden="1" customHeight="1" x14ac:dyDescent="0.25">
      <c r="B887" s="12">
        <v>857</v>
      </c>
      <c r="C887" s="4">
        <f t="shared" ca="1" si="125"/>
        <v>0.49259765487345497</v>
      </c>
      <c r="D887" s="4">
        <f t="shared" ca="1" si="125"/>
        <v>0.44099223413967603</v>
      </c>
      <c r="E887" s="4">
        <f t="shared" ca="1" si="117"/>
        <v>0.49259765487345497</v>
      </c>
      <c r="F887" s="4">
        <f t="shared" ca="1" si="118"/>
        <v>0.22376049378506604</v>
      </c>
      <c r="G887" s="4">
        <f t="shared" ca="1" si="119"/>
        <v>0.28364185134147896</v>
      </c>
      <c r="H887" s="6">
        <f t="shared" ca="1" si="120"/>
        <v>1</v>
      </c>
      <c r="I887" s="5">
        <f t="shared" ca="1" si="121"/>
        <v>1</v>
      </c>
      <c r="J887" s="5">
        <f t="shared" ca="1" si="122"/>
        <v>1</v>
      </c>
      <c r="K887" s="5">
        <f t="shared" ca="1" si="123"/>
        <v>1</v>
      </c>
      <c r="L887" s="5">
        <f t="shared" ca="1" si="124"/>
        <v>1</v>
      </c>
      <c r="M887" s="33"/>
    </row>
    <row r="888" spans="2:13" ht="20.100000000000001" hidden="1" customHeight="1" x14ac:dyDescent="0.25">
      <c r="B888" s="12">
        <v>858</v>
      </c>
      <c r="C888" s="4">
        <f t="shared" ca="1" si="125"/>
        <v>0.75118024363961533</v>
      </c>
      <c r="D888" s="4">
        <f t="shared" ca="1" si="125"/>
        <v>0.6727481507797537</v>
      </c>
      <c r="E888" s="4">
        <f t="shared" ca="1" si="117"/>
        <v>0.24881975636038467</v>
      </c>
      <c r="F888" s="4">
        <f t="shared" ca="1" si="118"/>
        <v>0.50535511981083603</v>
      </c>
      <c r="G888" s="4">
        <f t="shared" ca="1" si="119"/>
        <v>0.24582512382877927</v>
      </c>
      <c r="H888" s="6">
        <f t="shared" ca="1" si="120"/>
        <v>1</v>
      </c>
      <c r="I888" s="5">
        <f t="shared" ca="1" si="121"/>
        <v>1</v>
      </c>
      <c r="J888" s="5">
        <f t="shared" ca="1" si="122"/>
        <v>0</v>
      </c>
      <c r="K888" s="5">
        <f t="shared" ca="1" si="123"/>
        <v>1</v>
      </c>
      <c r="L888" s="5">
        <f t="shared" ca="1" si="124"/>
        <v>0</v>
      </c>
      <c r="M888" s="33"/>
    </row>
    <row r="889" spans="2:13" ht="20.100000000000001" hidden="1" customHeight="1" x14ac:dyDescent="0.25">
      <c r="B889" s="12">
        <v>859</v>
      </c>
      <c r="C889" s="4">
        <f t="shared" ca="1" si="125"/>
        <v>0.15583107022539747</v>
      </c>
      <c r="D889" s="4">
        <f t="shared" ca="1" si="125"/>
        <v>0.7315266676014921</v>
      </c>
      <c r="E889" s="4">
        <f t="shared" ca="1" si="117"/>
        <v>0.15583107022539747</v>
      </c>
      <c r="F889" s="4">
        <f t="shared" ca="1" si="118"/>
        <v>0.61753208409073301</v>
      </c>
      <c r="G889" s="4">
        <f t="shared" ca="1" si="119"/>
        <v>0.22663684568386955</v>
      </c>
      <c r="H889" s="6">
        <f t="shared" ca="1" si="120"/>
        <v>1</v>
      </c>
      <c r="I889" s="5">
        <f t="shared" ca="1" si="121"/>
        <v>1</v>
      </c>
      <c r="J889" s="5">
        <f t="shared" ca="1" si="122"/>
        <v>0</v>
      </c>
      <c r="K889" s="5">
        <f t="shared" ca="1" si="123"/>
        <v>1</v>
      </c>
      <c r="L889" s="5">
        <f t="shared" ca="1" si="124"/>
        <v>0</v>
      </c>
      <c r="M889" s="33"/>
    </row>
    <row r="890" spans="2:13" ht="20.100000000000001" hidden="1" customHeight="1" x14ac:dyDescent="0.25">
      <c r="B890" s="12">
        <v>860</v>
      </c>
      <c r="C890" s="4">
        <f t="shared" ca="1" si="125"/>
        <v>0.44929029760752381</v>
      </c>
      <c r="D890" s="4">
        <f t="shared" ca="1" si="125"/>
        <v>0.69669268366111425</v>
      </c>
      <c r="E890" s="4">
        <f t="shared" ca="1" si="117"/>
        <v>0.44929029760752381</v>
      </c>
      <c r="F890" s="4">
        <f t="shared" ca="1" si="118"/>
        <v>0.38367542047802777</v>
      </c>
      <c r="G890" s="4">
        <f t="shared" ca="1" si="119"/>
        <v>0.16703428191444841</v>
      </c>
      <c r="H890" s="6">
        <f t="shared" ca="1" si="120"/>
        <v>1</v>
      </c>
      <c r="I890" s="5">
        <f t="shared" ca="1" si="121"/>
        <v>1</v>
      </c>
      <c r="J890" s="5">
        <f t="shared" ca="1" si="122"/>
        <v>1</v>
      </c>
      <c r="K890" s="5">
        <f t="shared" ca="1" si="123"/>
        <v>1</v>
      </c>
      <c r="L890" s="5">
        <f t="shared" ca="1" si="124"/>
        <v>1</v>
      </c>
      <c r="M890" s="33"/>
    </row>
    <row r="891" spans="2:13" ht="20.100000000000001" hidden="1" customHeight="1" x14ac:dyDescent="0.25">
      <c r="B891" s="12">
        <v>861</v>
      </c>
      <c r="C891" s="4">
        <f t="shared" ca="1" si="125"/>
        <v>0.43851444637402581</v>
      </c>
      <c r="D891" s="4">
        <f t="shared" ca="1" si="125"/>
        <v>0.45486105341578231</v>
      </c>
      <c r="E891" s="4">
        <f t="shared" ca="1" si="117"/>
        <v>0.43851444637402581</v>
      </c>
      <c r="F891" s="4">
        <f t="shared" ca="1" si="118"/>
        <v>0.25539791040005433</v>
      </c>
      <c r="G891" s="4">
        <f t="shared" ca="1" si="119"/>
        <v>0.30608764322591986</v>
      </c>
      <c r="H891" s="6">
        <f t="shared" ca="1" si="120"/>
        <v>1</v>
      </c>
      <c r="I891" s="5">
        <f t="shared" ca="1" si="121"/>
        <v>1</v>
      </c>
      <c r="J891" s="5">
        <f t="shared" ca="1" si="122"/>
        <v>1</v>
      </c>
      <c r="K891" s="5">
        <f t="shared" ca="1" si="123"/>
        <v>1</v>
      </c>
      <c r="L891" s="5">
        <f t="shared" ca="1" si="124"/>
        <v>1</v>
      </c>
      <c r="M891" s="33"/>
    </row>
    <row r="892" spans="2:13" ht="20.100000000000001" hidden="1" customHeight="1" x14ac:dyDescent="0.25">
      <c r="B892" s="12">
        <v>862</v>
      </c>
      <c r="C892" s="4">
        <f t="shared" ca="1" si="125"/>
        <v>0.85638112598228744</v>
      </c>
      <c r="D892" s="4">
        <f t="shared" ca="1" si="125"/>
        <v>0.28323262727633647</v>
      </c>
      <c r="E892" s="4">
        <f t="shared" ca="1" si="117"/>
        <v>0.14361887401771256</v>
      </c>
      <c r="F892" s="4">
        <f t="shared" ca="1" si="118"/>
        <v>0.24255507626183057</v>
      </c>
      <c r="G892" s="4">
        <f t="shared" ca="1" si="119"/>
        <v>0.61382604972045685</v>
      </c>
      <c r="H892" s="6">
        <f t="shared" ca="1" si="120"/>
        <v>1</v>
      </c>
      <c r="I892" s="5">
        <f t="shared" ca="1" si="121"/>
        <v>0</v>
      </c>
      <c r="J892" s="5">
        <f t="shared" ca="1" si="122"/>
        <v>1</v>
      </c>
      <c r="K892" s="5">
        <f t="shared" ca="1" si="123"/>
        <v>1</v>
      </c>
      <c r="L892" s="5">
        <f t="shared" ca="1" si="124"/>
        <v>0</v>
      </c>
      <c r="M892" s="33"/>
    </row>
    <row r="893" spans="2:13" ht="20.100000000000001" hidden="1" customHeight="1" x14ac:dyDescent="0.25">
      <c r="B893" s="12">
        <v>863</v>
      </c>
      <c r="C893" s="4">
        <f t="shared" ca="1" si="125"/>
        <v>0.29978129612344678</v>
      </c>
      <c r="D893" s="4">
        <f t="shared" ca="1" si="125"/>
        <v>0.63749458552429639</v>
      </c>
      <c r="E893" s="4">
        <f t="shared" ca="1" si="117"/>
        <v>0.29978129612344678</v>
      </c>
      <c r="F893" s="4">
        <f t="shared" ca="1" si="118"/>
        <v>0.44638563240414336</v>
      </c>
      <c r="G893" s="4">
        <f t="shared" ca="1" si="119"/>
        <v>0.25383307147240991</v>
      </c>
      <c r="H893" s="6">
        <f t="shared" ca="1" si="120"/>
        <v>1</v>
      </c>
      <c r="I893" s="5">
        <f t="shared" ca="1" si="121"/>
        <v>1</v>
      </c>
      <c r="J893" s="5">
        <f t="shared" ca="1" si="122"/>
        <v>1</v>
      </c>
      <c r="K893" s="5">
        <f t="shared" ca="1" si="123"/>
        <v>1</v>
      </c>
      <c r="L893" s="5">
        <f t="shared" ca="1" si="124"/>
        <v>1</v>
      </c>
      <c r="M893" s="33"/>
    </row>
    <row r="894" spans="2:13" ht="20.100000000000001" hidden="1" customHeight="1" x14ac:dyDescent="0.25">
      <c r="B894" s="12">
        <v>864</v>
      </c>
      <c r="C894" s="4">
        <f t="shared" ca="1" si="125"/>
        <v>0.81744114462783812</v>
      </c>
      <c r="D894" s="4">
        <f t="shared" ca="1" si="125"/>
        <v>0.3372026345037436</v>
      </c>
      <c r="E894" s="4">
        <f t="shared" ca="1" si="117"/>
        <v>0.18255885537216188</v>
      </c>
      <c r="F894" s="4">
        <f t="shared" ca="1" si="118"/>
        <v>0.27564330752026273</v>
      </c>
      <c r="G894" s="4">
        <f t="shared" ca="1" si="119"/>
        <v>0.54179783710757545</v>
      </c>
      <c r="H894" s="6">
        <f t="shared" ca="1" si="120"/>
        <v>1</v>
      </c>
      <c r="I894" s="5">
        <f t="shared" ca="1" si="121"/>
        <v>0</v>
      </c>
      <c r="J894" s="5">
        <f t="shared" ca="1" si="122"/>
        <v>1</v>
      </c>
      <c r="K894" s="5">
        <f t="shared" ca="1" si="123"/>
        <v>1</v>
      </c>
      <c r="L894" s="5">
        <f t="shared" ca="1" si="124"/>
        <v>0</v>
      </c>
      <c r="M894" s="33"/>
    </row>
    <row r="895" spans="2:13" ht="20.100000000000001" hidden="1" customHeight="1" x14ac:dyDescent="0.25">
      <c r="B895" s="12">
        <v>865</v>
      </c>
      <c r="C895" s="4">
        <f t="shared" ca="1" si="125"/>
        <v>0.78448923929680359</v>
      </c>
      <c r="D895" s="4">
        <f t="shared" ca="1" si="125"/>
        <v>0.58567251323392822</v>
      </c>
      <c r="E895" s="4">
        <f t="shared" ca="1" si="117"/>
        <v>0.21551076070319641</v>
      </c>
      <c r="F895" s="4">
        <f t="shared" ca="1" si="118"/>
        <v>0.45945378438393147</v>
      </c>
      <c r="G895" s="4">
        <f t="shared" ca="1" si="119"/>
        <v>0.32503545491287211</v>
      </c>
      <c r="H895" s="6">
        <f t="shared" ca="1" si="120"/>
        <v>1</v>
      </c>
      <c r="I895" s="5">
        <f t="shared" ca="1" si="121"/>
        <v>1</v>
      </c>
      <c r="J895" s="5">
        <f t="shared" ca="1" si="122"/>
        <v>1</v>
      </c>
      <c r="K895" s="5">
        <f t="shared" ca="1" si="123"/>
        <v>1</v>
      </c>
      <c r="L895" s="5">
        <f t="shared" ca="1" si="124"/>
        <v>1</v>
      </c>
      <c r="M895" s="33"/>
    </row>
    <row r="896" spans="2:13" ht="20.100000000000001" hidden="1" customHeight="1" x14ac:dyDescent="0.25">
      <c r="B896" s="12">
        <v>866</v>
      </c>
      <c r="C896" s="4">
        <f t="shared" ca="1" si="125"/>
        <v>0.42792387383598518</v>
      </c>
      <c r="D896" s="4">
        <f t="shared" ca="1" si="125"/>
        <v>0.40355488490658853</v>
      </c>
      <c r="E896" s="4">
        <f t="shared" ca="1" si="117"/>
        <v>0.42792387383598518</v>
      </c>
      <c r="F896" s="4">
        <f t="shared" ca="1" si="118"/>
        <v>0.23086411525192602</v>
      </c>
      <c r="G896" s="4">
        <f t="shared" ca="1" si="119"/>
        <v>0.3412120109120888</v>
      </c>
      <c r="H896" s="6">
        <f t="shared" ca="1" si="120"/>
        <v>1</v>
      </c>
      <c r="I896" s="5">
        <f t="shared" ca="1" si="121"/>
        <v>1</v>
      </c>
      <c r="J896" s="5">
        <f t="shared" ca="1" si="122"/>
        <v>1</v>
      </c>
      <c r="K896" s="5">
        <f t="shared" ca="1" si="123"/>
        <v>1</v>
      </c>
      <c r="L896" s="5">
        <f t="shared" ca="1" si="124"/>
        <v>1</v>
      </c>
      <c r="M896" s="33"/>
    </row>
    <row r="897" spans="2:13" ht="20.100000000000001" hidden="1" customHeight="1" x14ac:dyDescent="0.25">
      <c r="B897" s="12">
        <v>867</v>
      </c>
      <c r="C897" s="4">
        <f t="shared" ca="1" si="125"/>
        <v>0.19083917985941865</v>
      </c>
      <c r="D897" s="4">
        <f t="shared" ca="1" si="125"/>
        <v>0.85914764838837709</v>
      </c>
      <c r="E897" s="4">
        <f t="shared" ca="1" si="117"/>
        <v>0.19083917985941865</v>
      </c>
      <c r="F897" s="4">
        <f t="shared" ca="1" si="118"/>
        <v>0.69518861579179103</v>
      </c>
      <c r="G897" s="4">
        <f t="shared" ca="1" si="119"/>
        <v>0.11397220434879032</v>
      </c>
      <c r="H897" s="6">
        <f t="shared" ca="1" si="120"/>
        <v>1</v>
      </c>
      <c r="I897" s="5">
        <f t="shared" ca="1" si="121"/>
        <v>1</v>
      </c>
      <c r="J897" s="5">
        <f t="shared" ca="1" si="122"/>
        <v>0</v>
      </c>
      <c r="K897" s="5">
        <f t="shared" ca="1" si="123"/>
        <v>1</v>
      </c>
      <c r="L897" s="5">
        <f t="shared" ca="1" si="124"/>
        <v>0</v>
      </c>
      <c r="M897" s="33"/>
    </row>
    <row r="898" spans="2:13" ht="20.100000000000001" hidden="1" customHeight="1" x14ac:dyDescent="0.25">
      <c r="B898" s="12">
        <v>868</v>
      </c>
      <c r="C898" s="4">
        <f t="shared" ca="1" si="125"/>
        <v>0.727282495393477</v>
      </c>
      <c r="D898" s="4">
        <f t="shared" ca="1" si="125"/>
        <v>0.55171219415575956</v>
      </c>
      <c r="E898" s="4">
        <f t="shared" ca="1" si="117"/>
        <v>0.272717504606523</v>
      </c>
      <c r="F898" s="4">
        <f t="shared" ca="1" si="118"/>
        <v>0.40125062130461131</v>
      </c>
      <c r="G898" s="4">
        <f t="shared" ca="1" si="119"/>
        <v>0.32603187408886569</v>
      </c>
      <c r="H898" s="6">
        <f t="shared" ca="1" si="120"/>
        <v>1</v>
      </c>
      <c r="I898" s="5">
        <f t="shared" ca="1" si="121"/>
        <v>1</v>
      </c>
      <c r="J898" s="5">
        <f t="shared" ca="1" si="122"/>
        <v>1</v>
      </c>
      <c r="K898" s="5">
        <f t="shared" ca="1" si="123"/>
        <v>1</v>
      </c>
      <c r="L898" s="5">
        <f t="shared" ca="1" si="124"/>
        <v>1</v>
      </c>
      <c r="M898" s="33"/>
    </row>
    <row r="899" spans="2:13" ht="20.100000000000001" hidden="1" customHeight="1" x14ac:dyDescent="0.25">
      <c r="B899" s="12">
        <v>869</v>
      </c>
      <c r="C899" s="4">
        <f t="shared" ca="1" si="125"/>
        <v>0.77974080004746049</v>
      </c>
      <c r="D899" s="4">
        <f t="shared" ca="1" si="125"/>
        <v>0.21351399847071076</v>
      </c>
      <c r="E899" s="4">
        <f t="shared" ca="1" si="117"/>
        <v>0.22025919995253951</v>
      </c>
      <c r="F899" s="4">
        <f t="shared" ca="1" si="118"/>
        <v>0.16648557598888425</v>
      </c>
      <c r="G899" s="4">
        <f t="shared" ca="1" si="119"/>
        <v>0.61325522405857624</v>
      </c>
      <c r="H899" s="6">
        <f t="shared" ca="1" si="120"/>
        <v>1</v>
      </c>
      <c r="I899" s="5">
        <f t="shared" ca="1" si="121"/>
        <v>0</v>
      </c>
      <c r="J899" s="5">
        <f t="shared" ca="1" si="122"/>
        <v>1</v>
      </c>
      <c r="K899" s="5">
        <f t="shared" ca="1" si="123"/>
        <v>1</v>
      </c>
      <c r="L899" s="5">
        <f t="shared" ca="1" si="124"/>
        <v>0</v>
      </c>
      <c r="M899" s="33"/>
    </row>
    <row r="900" spans="2:13" ht="20.100000000000001" hidden="1" customHeight="1" x14ac:dyDescent="0.25">
      <c r="B900" s="12">
        <v>870</v>
      </c>
      <c r="C900" s="4">
        <f t="shared" ca="1" si="125"/>
        <v>0.26493273226515957</v>
      </c>
      <c r="D900" s="4">
        <f t="shared" ca="1" si="125"/>
        <v>0.57040229163392897</v>
      </c>
      <c r="E900" s="4">
        <f t="shared" ca="1" si="117"/>
        <v>0.26493273226515957</v>
      </c>
      <c r="F900" s="4">
        <f t="shared" ca="1" si="118"/>
        <v>0.41928405402104379</v>
      </c>
      <c r="G900" s="4">
        <f t="shared" ca="1" si="119"/>
        <v>0.31578321371379664</v>
      </c>
      <c r="H900" s="6">
        <f t="shared" ca="1" si="120"/>
        <v>1</v>
      </c>
      <c r="I900" s="5">
        <f t="shared" ca="1" si="121"/>
        <v>1</v>
      </c>
      <c r="J900" s="5">
        <f t="shared" ca="1" si="122"/>
        <v>1</v>
      </c>
      <c r="K900" s="5">
        <f t="shared" ca="1" si="123"/>
        <v>1</v>
      </c>
      <c r="L900" s="5">
        <f t="shared" ca="1" si="124"/>
        <v>1</v>
      </c>
      <c r="M900" s="33"/>
    </row>
    <row r="901" spans="2:13" ht="20.100000000000001" hidden="1" customHeight="1" x14ac:dyDescent="0.25">
      <c r="B901" s="12">
        <v>871</v>
      </c>
      <c r="C901" s="4">
        <f t="shared" ca="1" si="125"/>
        <v>0.56120915679960937</v>
      </c>
      <c r="D901" s="4">
        <f t="shared" ca="1" si="125"/>
        <v>0.80304176604631428</v>
      </c>
      <c r="E901" s="4">
        <f t="shared" ca="1" si="117"/>
        <v>0.43879084320039063</v>
      </c>
      <c r="F901" s="4">
        <f t="shared" ca="1" si="118"/>
        <v>0.45067439239772122</v>
      </c>
      <c r="G901" s="4">
        <f t="shared" ca="1" si="119"/>
        <v>0.11053476440188816</v>
      </c>
      <c r="H901" s="6">
        <f t="shared" ca="1" si="120"/>
        <v>1</v>
      </c>
      <c r="I901" s="5">
        <f t="shared" ca="1" si="121"/>
        <v>1</v>
      </c>
      <c r="J901" s="5">
        <f t="shared" ca="1" si="122"/>
        <v>1</v>
      </c>
      <c r="K901" s="5">
        <f t="shared" ca="1" si="123"/>
        <v>1</v>
      </c>
      <c r="L901" s="5">
        <f t="shared" ca="1" si="124"/>
        <v>1</v>
      </c>
      <c r="M901" s="33"/>
    </row>
    <row r="902" spans="2:13" ht="20.100000000000001" hidden="1" customHeight="1" x14ac:dyDescent="0.25">
      <c r="B902" s="12">
        <v>872</v>
      </c>
      <c r="C902" s="4">
        <f t="shared" ca="1" si="125"/>
        <v>0.82668660793305437</v>
      </c>
      <c r="D902" s="4">
        <f t="shared" ca="1" si="125"/>
        <v>0.24914428783886156</v>
      </c>
      <c r="E902" s="4">
        <f t="shared" ca="1" si="117"/>
        <v>0.17331339206694563</v>
      </c>
      <c r="F902" s="4">
        <f t="shared" ca="1" si="118"/>
        <v>0.20596424619940498</v>
      </c>
      <c r="G902" s="4">
        <f t="shared" ca="1" si="119"/>
        <v>0.62072236173364936</v>
      </c>
      <c r="H902" s="6">
        <f t="shared" ca="1" si="120"/>
        <v>1</v>
      </c>
      <c r="I902" s="5">
        <f t="shared" ca="1" si="121"/>
        <v>0</v>
      </c>
      <c r="J902" s="5">
        <f t="shared" ca="1" si="122"/>
        <v>1</v>
      </c>
      <c r="K902" s="5">
        <f t="shared" ca="1" si="123"/>
        <v>1</v>
      </c>
      <c r="L902" s="5">
        <f t="shared" ca="1" si="124"/>
        <v>0</v>
      </c>
      <c r="M902" s="33"/>
    </row>
    <row r="903" spans="2:13" ht="20.100000000000001" hidden="1" customHeight="1" x14ac:dyDescent="0.25">
      <c r="B903" s="12">
        <v>873</v>
      </c>
      <c r="C903" s="4">
        <f t="shared" ca="1" si="125"/>
        <v>0.1505891440165571</v>
      </c>
      <c r="D903" s="4">
        <f t="shared" ca="1" si="125"/>
        <v>0.87652002631090897</v>
      </c>
      <c r="E903" s="4">
        <f t="shared" ca="1" si="117"/>
        <v>0.1505891440165571</v>
      </c>
      <c r="F903" s="4">
        <f t="shared" ca="1" si="118"/>
        <v>0.74452562583537907</v>
      </c>
      <c r="G903" s="4">
        <f t="shared" ca="1" si="119"/>
        <v>0.10488523014806382</v>
      </c>
      <c r="H903" s="6">
        <f t="shared" ca="1" si="120"/>
        <v>1</v>
      </c>
      <c r="I903" s="5">
        <f t="shared" ca="1" si="121"/>
        <v>1</v>
      </c>
      <c r="J903" s="5">
        <f t="shared" ca="1" si="122"/>
        <v>0</v>
      </c>
      <c r="K903" s="5">
        <f t="shared" ca="1" si="123"/>
        <v>1</v>
      </c>
      <c r="L903" s="5">
        <f t="shared" ca="1" si="124"/>
        <v>0</v>
      </c>
      <c r="M903" s="33"/>
    </row>
    <row r="904" spans="2:13" ht="20.100000000000001" hidden="1" customHeight="1" x14ac:dyDescent="0.25">
      <c r="B904" s="12">
        <v>874</v>
      </c>
      <c r="C904" s="4">
        <f t="shared" ca="1" si="125"/>
        <v>0.39916841108218615</v>
      </c>
      <c r="D904" s="4">
        <f t="shared" ca="1" si="125"/>
        <v>0.28365911744864569</v>
      </c>
      <c r="E904" s="4">
        <f t="shared" ca="1" si="117"/>
        <v>0.39916841108218615</v>
      </c>
      <c r="F904" s="4">
        <f t="shared" ca="1" si="118"/>
        <v>0.17043135824769456</v>
      </c>
      <c r="G904" s="4">
        <f t="shared" ca="1" si="119"/>
        <v>0.43040023067011929</v>
      </c>
      <c r="H904" s="6">
        <f t="shared" ca="1" si="120"/>
        <v>1</v>
      </c>
      <c r="I904" s="5">
        <f t="shared" ca="1" si="121"/>
        <v>1</v>
      </c>
      <c r="J904" s="5">
        <f t="shared" ca="1" si="122"/>
        <v>1</v>
      </c>
      <c r="K904" s="5">
        <f t="shared" ca="1" si="123"/>
        <v>1</v>
      </c>
      <c r="L904" s="5">
        <f t="shared" ca="1" si="124"/>
        <v>1</v>
      </c>
      <c r="M904" s="33"/>
    </row>
    <row r="905" spans="2:13" ht="20.100000000000001" hidden="1" customHeight="1" x14ac:dyDescent="0.25">
      <c r="B905" s="12">
        <v>875</v>
      </c>
      <c r="C905" s="4">
        <f t="shared" ca="1" si="125"/>
        <v>0.79495749142728012</v>
      </c>
      <c r="D905" s="4">
        <f t="shared" ca="1" si="125"/>
        <v>0.28556890905506305</v>
      </c>
      <c r="E905" s="4">
        <f t="shared" ca="1" si="117"/>
        <v>0.20504250857271988</v>
      </c>
      <c r="F905" s="4">
        <f t="shared" ca="1" si="118"/>
        <v>0.22701514357203803</v>
      </c>
      <c r="G905" s="4">
        <f t="shared" ca="1" si="119"/>
        <v>0.56794234785524211</v>
      </c>
      <c r="H905" s="6">
        <f t="shared" ca="1" si="120"/>
        <v>1</v>
      </c>
      <c r="I905" s="5">
        <f t="shared" ca="1" si="121"/>
        <v>0</v>
      </c>
      <c r="J905" s="5">
        <f t="shared" ca="1" si="122"/>
        <v>1</v>
      </c>
      <c r="K905" s="5">
        <f t="shared" ca="1" si="123"/>
        <v>1</v>
      </c>
      <c r="L905" s="5">
        <f t="shared" ca="1" si="124"/>
        <v>0</v>
      </c>
      <c r="M905" s="33"/>
    </row>
    <row r="906" spans="2:13" ht="20.100000000000001" hidden="1" customHeight="1" x14ac:dyDescent="0.25">
      <c r="B906" s="12">
        <v>876</v>
      </c>
      <c r="C906" s="4">
        <f t="shared" ca="1" si="125"/>
        <v>0.64639452292360711</v>
      </c>
      <c r="D906" s="4">
        <f t="shared" ca="1" si="125"/>
        <v>0.58304178241084503</v>
      </c>
      <c r="E906" s="4">
        <f t="shared" ca="1" si="117"/>
        <v>0.35360547707639289</v>
      </c>
      <c r="F906" s="4">
        <f t="shared" ca="1" si="118"/>
        <v>0.37687501478598773</v>
      </c>
      <c r="G906" s="4">
        <f t="shared" ca="1" si="119"/>
        <v>0.26951950813761938</v>
      </c>
      <c r="H906" s="6">
        <f t="shared" ca="1" si="120"/>
        <v>1</v>
      </c>
      <c r="I906" s="5">
        <f t="shared" ca="1" si="121"/>
        <v>1</v>
      </c>
      <c r="J906" s="5">
        <f t="shared" ca="1" si="122"/>
        <v>1</v>
      </c>
      <c r="K906" s="5">
        <f t="shared" ca="1" si="123"/>
        <v>1</v>
      </c>
      <c r="L906" s="5">
        <f t="shared" ca="1" si="124"/>
        <v>1</v>
      </c>
      <c r="M906" s="33"/>
    </row>
    <row r="907" spans="2:13" ht="20.100000000000001" hidden="1" customHeight="1" x14ac:dyDescent="0.25">
      <c r="B907" s="12">
        <v>877</v>
      </c>
      <c r="C907" s="4">
        <f t="shared" ca="1" si="125"/>
        <v>0.58963209503797598</v>
      </c>
      <c r="D907" s="4">
        <f t="shared" ca="1" si="125"/>
        <v>0.83786776078998149</v>
      </c>
      <c r="E907" s="4">
        <f t="shared" ca="1" si="117"/>
        <v>0.41036790496202402</v>
      </c>
      <c r="F907" s="4">
        <f t="shared" ca="1" si="118"/>
        <v>0.49403372315937449</v>
      </c>
      <c r="G907" s="4">
        <f t="shared" ca="1" si="119"/>
        <v>9.5598371878601499E-2</v>
      </c>
      <c r="H907" s="6">
        <f t="shared" ca="1" si="120"/>
        <v>1</v>
      </c>
      <c r="I907" s="5">
        <f t="shared" ca="1" si="121"/>
        <v>1</v>
      </c>
      <c r="J907" s="5">
        <f t="shared" ca="1" si="122"/>
        <v>1</v>
      </c>
      <c r="K907" s="5">
        <f t="shared" ca="1" si="123"/>
        <v>1</v>
      </c>
      <c r="L907" s="5">
        <f t="shared" ca="1" si="124"/>
        <v>1</v>
      </c>
      <c r="M907" s="33"/>
    </row>
    <row r="908" spans="2:13" ht="20.100000000000001" hidden="1" customHeight="1" x14ac:dyDescent="0.25">
      <c r="B908" s="12">
        <v>878</v>
      </c>
      <c r="C908" s="4">
        <f t="shared" ca="1" si="125"/>
        <v>0.75987954999953045</v>
      </c>
      <c r="D908" s="4">
        <f t="shared" ca="1" si="125"/>
        <v>0.26821825832985613</v>
      </c>
      <c r="E908" s="4">
        <f t="shared" ca="1" si="117"/>
        <v>0.24012045000046955</v>
      </c>
      <c r="F908" s="4">
        <f t="shared" ca="1" si="118"/>
        <v>0.20381356944134887</v>
      </c>
      <c r="G908" s="4">
        <f t="shared" ca="1" si="119"/>
        <v>0.55606598055818157</v>
      </c>
      <c r="H908" s="6">
        <f t="shared" ca="1" si="120"/>
        <v>1</v>
      </c>
      <c r="I908" s="5">
        <f t="shared" ca="1" si="121"/>
        <v>0</v>
      </c>
      <c r="J908" s="5">
        <f t="shared" ca="1" si="122"/>
        <v>1</v>
      </c>
      <c r="K908" s="5">
        <f t="shared" ca="1" si="123"/>
        <v>1</v>
      </c>
      <c r="L908" s="5">
        <f t="shared" ca="1" si="124"/>
        <v>0</v>
      </c>
      <c r="M908" s="33"/>
    </row>
    <row r="909" spans="2:13" ht="20.100000000000001" hidden="1" customHeight="1" x14ac:dyDescent="0.25">
      <c r="B909" s="12">
        <v>879</v>
      </c>
      <c r="C909" s="4">
        <f t="shared" ca="1" si="125"/>
        <v>0.64005814732477528</v>
      </c>
      <c r="D909" s="4">
        <f t="shared" ca="1" si="125"/>
        <v>0.75457258852943176</v>
      </c>
      <c r="E909" s="4">
        <f t="shared" ca="1" si="117"/>
        <v>0.35994185267522472</v>
      </c>
      <c r="F909" s="4">
        <f t="shared" ca="1" si="118"/>
        <v>0.48297033303620807</v>
      </c>
      <c r="G909" s="4">
        <f t="shared" ca="1" si="119"/>
        <v>0.15708781428856722</v>
      </c>
      <c r="H909" s="6">
        <f t="shared" ca="1" si="120"/>
        <v>1</v>
      </c>
      <c r="I909" s="5">
        <f t="shared" ca="1" si="121"/>
        <v>1</v>
      </c>
      <c r="J909" s="5">
        <f t="shared" ca="1" si="122"/>
        <v>1</v>
      </c>
      <c r="K909" s="5">
        <f t="shared" ca="1" si="123"/>
        <v>1</v>
      </c>
      <c r="L909" s="5">
        <f t="shared" ca="1" si="124"/>
        <v>1</v>
      </c>
      <c r="M909" s="33"/>
    </row>
    <row r="910" spans="2:13" ht="20.100000000000001" hidden="1" customHeight="1" x14ac:dyDescent="0.25">
      <c r="B910" s="12">
        <v>880</v>
      </c>
      <c r="C910" s="4">
        <f t="shared" ca="1" si="125"/>
        <v>0.72755468942757495</v>
      </c>
      <c r="D910" s="4">
        <f t="shared" ca="1" si="125"/>
        <v>0.42999683384144938</v>
      </c>
      <c r="E910" s="4">
        <f t="shared" ca="1" si="117"/>
        <v>0.27244531057242505</v>
      </c>
      <c r="F910" s="4">
        <f t="shared" ca="1" si="118"/>
        <v>0.31284621290035625</v>
      </c>
      <c r="G910" s="4">
        <f t="shared" ca="1" si="119"/>
        <v>0.41470847652721871</v>
      </c>
      <c r="H910" s="6">
        <f t="shared" ca="1" si="120"/>
        <v>1</v>
      </c>
      <c r="I910" s="5">
        <f t="shared" ca="1" si="121"/>
        <v>1</v>
      </c>
      <c r="J910" s="5">
        <f t="shared" ca="1" si="122"/>
        <v>1</v>
      </c>
      <c r="K910" s="5">
        <f t="shared" ca="1" si="123"/>
        <v>1</v>
      </c>
      <c r="L910" s="5">
        <f t="shared" ca="1" si="124"/>
        <v>1</v>
      </c>
      <c r="M910" s="33"/>
    </row>
    <row r="911" spans="2:13" ht="20.100000000000001" hidden="1" customHeight="1" x14ac:dyDescent="0.25">
      <c r="B911" s="12">
        <v>881</v>
      </c>
      <c r="C911" s="4">
        <f t="shared" ca="1" si="125"/>
        <v>0.35209254836666759</v>
      </c>
      <c r="D911" s="4">
        <f t="shared" ca="1" si="125"/>
        <v>0.51152521643254134</v>
      </c>
      <c r="E911" s="4">
        <f t="shared" ca="1" si="117"/>
        <v>0.35209254836666759</v>
      </c>
      <c r="F911" s="4">
        <f t="shared" ca="1" si="118"/>
        <v>0.3314209994249967</v>
      </c>
      <c r="G911" s="4">
        <f t="shared" ca="1" si="119"/>
        <v>0.31648645220833571</v>
      </c>
      <c r="H911" s="6">
        <f t="shared" ca="1" si="120"/>
        <v>1</v>
      </c>
      <c r="I911" s="5">
        <f t="shared" ca="1" si="121"/>
        <v>1</v>
      </c>
      <c r="J911" s="5">
        <f t="shared" ca="1" si="122"/>
        <v>1</v>
      </c>
      <c r="K911" s="5">
        <f t="shared" ca="1" si="123"/>
        <v>1</v>
      </c>
      <c r="L911" s="5">
        <f t="shared" ca="1" si="124"/>
        <v>1</v>
      </c>
      <c r="M911" s="33"/>
    </row>
    <row r="912" spans="2:13" ht="20.100000000000001" hidden="1" customHeight="1" x14ac:dyDescent="0.25">
      <c r="B912" s="12">
        <v>882</v>
      </c>
      <c r="C912" s="4">
        <f t="shared" ca="1" si="125"/>
        <v>0.89655049349325866</v>
      </c>
      <c r="D912" s="4">
        <f t="shared" ca="1" si="125"/>
        <v>0.46861541693762199</v>
      </c>
      <c r="E912" s="4">
        <f t="shared" ca="1" si="117"/>
        <v>0.10344950650674134</v>
      </c>
      <c r="F912" s="4">
        <f t="shared" ca="1" si="118"/>
        <v>0.42013738331397416</v>
      </c>
      <c r="G912" s="4">
        <f t="shared" ca="1" si="119"/>
        <v>0.4764131101792845</v>
      </c>
      <c r="H912" s="6">
        <f t="shared" ca="1" si="120"/>
        <v>1</v>
      </c>
      <c r="I912" s="5">
        <f t="shared" ca="1" si="121"/>
        <v>1</v>
      </c>
      <c r="J912" s="5">
        <f t="shared" ca="1" si="122"/>
        <v>1</v>
      </c>
      <c r="K912" s="5">
        <f t="shared" ca="1" si="123"/>
        <v>1</v>
      </c>
      <c r="L912" s="5">
        <f t="shared" ca="1" si="124"/>
        <v>1</v>
      </c>
      <c r="M912" s="33"/>
    </row>
    <row r="913" spans="2:13" ht="20.100000000000001" hidden="1" customHeight="1" x14ac:dyDescent="0.25">
      <c r="B913" s="12">
        <v>883</v>
      </c>
      <c r="C913" s="4">
        <f t="shared" ca="1" si="125"/>
        <v>0.47348703045566132</v>
      </c>
      <c r="D913" s="4">
        <f t="shared" ca="1" si="125"/>
        <v>0.35603550995512812</v>
      </c>
      <c r="E913" s="4">
        <f t="shared" ca="1" si="117"/>
        <v>0.47348703045566132</v>
      </c>
      <c r="F913" s="4">
        <f t="shared" ca="1" si="118"/>
        <v>0.18745731360970747</v>
      </c>
      <c r="G913" s="4">
        <f t="shared" ca="1" si="119"/>
        <v>0.33905565593463122</v>
      </c>
      <c r="H913" s="6">
        <f t="shared" ca="1" si="120"/>
        <v>1</v>
      </c>
      <c r="I913" s="5">
        <f t="shared" ca="1" si="121"/>
        <v>1</v>
      </c>
      <c r="J913" s="5">
        <f t="shared" ca="1" si="122"/>
        <v>1</v>
      </c>
      <c r="K913" s="5">
        <f t="shared" ca="1" si="123"/>
        <v>1</v>
      </c>
      <c r="L913" s="5">
        <f t="shared" ca="1" si="124"/>
        <v>1</v>
      </c>
      <c r="M913" s="33"/>
    </row>
    <row r="914" spans="2:13" ht="20.100000000000001" hidden="1" customHeight="1" x14ac:dyDescent="0.25">
      <c r="B914" s="12">
        <v>884</v>
      </c>
      <c r="C914" s="4">
        <f t="shared" ca="1" si="125"/>
        <v>0.85379991147691825</v>
      </c>
      <c r="D914" s="4">
        <f t="shared" ca="1" si="125"/>
        <v>0.67398070658892772</v>
      </c>
      <c r="E914" s="4">
        <f t="shared" ca="1" si="117"/>
        <v>0.14620008852308175</v>
      </c>
      <c r="F914" s="4">
        <f t="shared" ca="1" si="118"/>
        <v>0.57544466762277735</v>
      </c>
      <c r="G914" s="4">
        <f t="shared" ca="1" si="119"/>
        <v>0.27835524385414095</v>
      </c>
      <c r="H914" s="6">
        <f t="shared" ca="1" si="120"/>
        <v>1</v>
      </c>
      <c r="I914" s="5">
        <f t="shared" ca="1" si="121"/>
        <v>1</v>
      </c>
      <c r="J914" s="5">
        <f t="shared" ca="1" si="122"/>
        <v>0</v>
      </c>
      <c r="K914" s="5">
        <f t="shared" ca="1" si="123"/>
        <v>1</v>
      </c>
      <c r="L914" s="5">
        <f t="shared" ca="1" si="124"/>
        <v>0</v>
      </c>
      <c r="M914" s="33"/>
    </row>
    <row r="915" spans="2:13" ht="20.100000000000001" hidden="1" customHeight="1" x14ac:dyDescent="0.25">
      <c r="B915" s="12">
        <v>885</v>
      </c>
      <c r="C915" s="4">
        <f t="shared" ca="1" si="125"/>
        <v>0.18395055328958343</v>
      </c>
      <c r="D915" s="4">
        <f t="shared" ca="1" si="125"/>
        <v>0.32341199908225249</v>
      </c>
      <c r="E915" s="4">
        <f t="shared" ca="1" si="117"/>
        <v>0.18395055328958343</v>
      </c>
      <c r="F915" s="4">
        <f t="shared" ca="1" si="118"/>
        <v>0.26392018291058189</v>
      </c>
      <c r="G915" s="4">
        <f t="shared" ca="1" si="119"/>
        <v>0.55212926379983462</v>
      </c>
      <c r="H915" s="6">
        <f t="shared" ca="1" si="120"/>
        <v>1</v>
      </c>
      <c r="I915" s="5">
        <f t="shared" ca="1" si="121"/>
        <v>0</v>
      </c>
      <c r="J915" s="5">
        <f t="shared" ca="1" si="122"/>
        <v>1</v>
      </c>
      <c r="K915" s="5">
        <f t="shared" ca="1" si="123"/>
        <v>1</v>
      </c>
      <c r="L915" s="5">
        <f t="shared" ca="1" si="124"/>
        <v>0</v>
      </c>
      <c r="M915" s="33"/>
    </row>
    <row r="916" spans="2:13" ht="20.100000000000001" hidden="1" customHeight="1" x14ac:dyDescent="0.25">
      <c r="B916" s="12">
        <v>886</v>
      </c>
      <c r="C916" s="4">
        <f t="shared" ca="1" si="125"/>
        <v>0.72983726908810265</v>
      </c>
      <c r="D916" s="4">
        <f t="shared" ca="1" si="125"/>
        <v>0.79608730371266379</v>
      </c>
      <c r="E916" s="4">
        <f t="shared" ca="1" si="117"/>
        <v>0.27016273091189735</v>
      </c>
      <c r="F916" s="4">
        <f t="shared" ca="1" si="118"/>
        <v>0.58101418369736146</v>
      </c>
      <c r="G916" s="4">
        <f t="shared" ca="1" si="119"/>
        <v>0.14882308539074116</v>
      </c>
      <c r="H916" s="6">
        <f t="shared" ca="1" si="120"/>
        <v>1</v>
      </c>
      <c r="I916" s="5">
        <f t="shared" ca="1" si="121"/>
        <v>1</v>
      </c>
      <c r="J916" s="5">
        <f t="shared" ca="1" si="122"/>
        <v>0</v>
      </c>
      <c r="K916" s="5">
        <f t="shared" ca="1" si="123"/>
        <v>1</v>
      </c>
      <c r="L916" s="5">
        <f t="shared" ca="1" si="124"/>
        <v>0</v>
      </c>
      <c r="M916" s="33"/>
    </row>
    <row r="917" spans="2:13" ht="20.100000000000001" hidden="1" customHeight="1" x14ac:dyDescent="0.25">
      <c r="B917" s="12">
        <v>887</v>
      </c>
      <c r="C917" s="4">
        <f t="shared" ca="1" si="125"/>
        <v>0.80448200062081188</v>
      </c>
      <c r="D917" s="4">
        <f t="shared" ca="1" si="125"/>
        <v>0.62701080783225249</v>
      </c>
      <c r="E917" s="4">
        <f t="shared" ca="1" si="117"/>
        <v>0.19551799937918812</v>
      </c>
      <c r="F917" s="4">
        <f t="shared" ca="1" si="118"/>
        <v>0.50441890909576192</v>
      </c>
      <c r="G917" s="4">
        <f t="shared" ca="1" si="119"/>
        <v>0.30006309152504995</v>
      </c>
      <c r="H917" s="6">
        <f t="shared" ca="1" si="120"/>
        <v>1</v>
      </c>
      <c r="I917" s="5">
        <f t="shared" ca="1" si="121"/>
        <v>1</v>
      </c>
      <c r="J917" s="5">
        <f t="shared" ca="1" si="122"/>
        <v>0</v>
      </c>
      <c r="K917" s="5">
        <f t="shared" ca="1" si="123"/>
        <v>1</v>
      </c>
      <c r="L917" s="5">
        <f t="shared" ca="1" si="124"/>
        <v>0</v>
      </c>
      <c r="M917" s="33"/>
    </row>
    <row r="918" spans="2:13" ht="20.100000000000001" hidden="1" customHeight="1" x14ac:dyDescent="0.25">
      <c r="B918" s="12">
        <v>888</v>
      </c>
      <c r="C918" s="4">
        <f t="shared" ca="1" si="125"/>
        <v>0.13958029552312123</v>
      </c>
      <c r="D918" s="4">
        <f t="shared" ca="1" si="125"/>
        <v>0.87348506893291888</v>
      </c>
      <c r="E918" s="4">
        <f t="shared" ca="1" si="117"/>
        <v>0.13958029552312123</v>
      </c>
      <c r="F918" s="4">
        <f t="shared" ca="1" si="118"/>
        <v>0.75156376487622811</v>
      </c>
      <c r="G918" s="4">
        <f t="shared" ca="1" si="119"/>
        <v>0.10885593960065063</v>
      </c>
      <c r="H918" s="6">
        <f t="shared" ca="1" si="120"/>
        <v>1</v>
      </c>
      <c r="I918" s="5">
        <f t="shared" ca="1" si="121"/>
        <v>1</v>
      </c>
      <c r="J918" s="5">
        <f t="shared" ca="1" si="122"/>
        <v>0</v>
      </c>
      <c r="K918" s="5">
        <f t="shared" ca="1" si="123"/>
        <v>1</v>
      </c>
      <c r="L918" s="5">
        <f t="shared" ca="1" si="124"/>
        <v>0</v>
      </c>
      <c r="M918" s="33"/>
    </row>
    <row r="919" spans="2:13" ht="20.100000000000001" hidden="1" customHeight="1" x14ac:dyDescent="0.25">
      <c r="B919" s="12">
        <v>889</v>
      </c>
      <c r="C919" s="4">
        <f t="shared" ca="1" si="125"/>
        <v>0.67901131644192181</v>
      </c>
      <c r="D919" s="4">
        <f t="shared" ca="1" si="125"/>
        <v>0.43130046358771745</v>
      </c>
      <c r="E919" s="4">
        <f t="shared" ca="1" si="117"/>
        <v>0.32098868355807819</v>
      </c>
      <c r="F919" s="4">
        <f t="shared" ca="1" si="118"/>
        <v>0.29285789556270719</v>
      </c>
      <c r="G919" s="4">
        <f t="shared" ca="1" si="119"/>
        <v>0.38615342087921462</v>
      </c>
      <c r="H919" s="6">
        <f t="shared" ca="1" si="120"/>
        <v>1</v>
      </c>
      <c r="I919" s="5">
        <f t="shared" ca="1" si="121"/>
        <v>1</v>
      </c>
      <c r="J919" s="5">
        <f t="shared" ca="1" si="122"/>
        <v>1</v>
      </c>
      <c r="K919" s="5">
        <f t="shared" ca="1" si="123"/>
        <v>1</v>
      </c>
      <c r="L919" s="5">
        <f t="shared" ca="1" si="124"/>
        <v>1</v>
      </c>
      <c r="M919" s="33"/>
    </row>
    <row r="920" spans="2:13" ht="20.100000000000001" hidden="1" customHeight="1" x14ac:dyDescent="0.25">
      <c r="B920" s="12">
        <v>890</v>
      </c>
      <c r="C920" s="4">
        <f t="shared" ca="1" si="125"/>
        <v>0.25200697216780743</v>
      </c>
      <c r="D920" s="4">
        <f t="shared" ca="1" si="125"/>
        <v>0.47458547293789255</v>
      </c>
      <c r="E920" s="4">
        <f t="shared" ca="1" si="117"/>
        <v>0.25200697216780743</v>
      </c>
      <c r="F920" s="4">
        <f t="shared" ca="1" si="118"/>
        <v>0.35498662486798732</v>
      </c>
      <c r="G920" s="4">
        <f t="shared" ca="1" si="119"/>
        <v>0.39300640296420525</v>
      </c>
      <c r="H920" s="6">
        <f t="shared" ca="1" si="120"/>
        <v>1</v>
      </c>
      <c r="I920" s="5">
        <f t="shared" ca="1" si="121"/>
        <v>1</v>
      </c>
      <c r="J920" s="5">
        <f t="shared" ca="1" si="122"/>
        <v>1</v>
      </c>
      <c r="K920" s="5">
        <f t="shared" ca="1" si="123"/>
        <v>1</v>
      </c>
      <c r="L920" s="5">
        <f t="shared" ca="1" si="124"/>
        <v>1</v>
      </c>
      <c r="M920" s="33"/>
    </row>
    <row r="921" spans="2:13" ht="20.100000000000001" hidden="1" customHeight="1" x14ac:dyDescent="0.25">
      <c r="B921" s="12">
        <v>891</v>
      </c>
      <c r="C921" s="4">
        <f t="shared" ca="1" si="125"/>
        <v>0.48213263122677952</v>
      </c>
      <c r="D921" s="4">
        <f t="shared" ca="1" si="125"/>
        <v>0.465378618596055</v>
      </c>
      <c r="E921" s="4">
        <f t="shared" ca="1" si="117"/>
        <v>0.48213263122677952</v>
      </c>
      <c r="F921" s="4">
        <f t="shared" ca="1" si="118"/>
        <v>0.24100440069565515</v>
      </c>
      <c r="G921" s="4">
        <f t="shared" ca="1" si="119"/>
        <v>0.27686296807756533</v>
      </c>
      <c r="H921" s="6">
        <f t="shared" ca="1" si="120"/>
        <v>1</v>
      </c>
      <c r="I921" s="5">
        <f t="shared" ca="1" si="121"/>
        <v>1</v>
      </c>
      <c r="J921" s="5">
        <f t="shared" ca="1" si="122"/>
        <v>1</v>
      </c>
      <c r="K921" s="5">
        <f t="shared" ca="1" si="123"/>
        <v>1</v>
      </c>
      <c r="L921" s="5">
        <f t="shared" ca="1" si="124"/>
        <v>1</v>
      </c>
      <c r="M921" s="33"/>
    </row>
    <row r="922" spans="2:13" ht="20.100000000000001" hidden="1" customHeight="1" x14ac:dyDescent="0.25">
      <c r="B922" s="12">
        <v>892</v>
      </c>
      <c r="C922" s="4">
        <f t="shared" ca="1" si="125"/>
        <v>0.56219251996419251</v>
      </c>
      <c r="D922" s="4">
        <f t="shared" ca="1" si="125"/>
        <v>0.5792181024297286</v>
      </c>
      <c r="E922" s="4">
        <f t="shared" ca="1" si="117"/>
        <v>0.43780748003580749</v>
      </c>
      <c r="F922" s="4">
        <f t="shared" ca="1" si="118"/>
        <v>0.32563208461384691</v>
      </c>
      <c r="G922" s="4">
        <f t="shared" ca="1" si="119"/>
        <v>0.2365604353503456</v>
      </c>
      <c r="H922" s="6">
        <f t="shared" ca="1" si="120"/>
        <v>1</v>
      </c>
      <c r="I922" s="5">
        <f t="shared" ca="1" si="121"/>
        <v>1</v>
      </c>
      <c r="J922" s="5">
        <f t="shared" ca="1" si="122"/>
        <v>1</v>
      </c>
      <c r="K922" s="5">
        <f t="shared" ca="1" si="123"/>
        <v>1</v>
      </c>
      <c r="L922" s="5">
        <f t="shared" ca="1" si="124"/>
        <v>1</v>
      </c>
      <c r="M922" s="33"/>
    </row>
    <row r="923" spans="2:13" ht="20.100000000000001" hidden="1" customHeight="1" x14ac:dyDescent="0.25">
      <c r="B923" s="12">
        <v>893</v>
      </c>
      <c r="C923" s="4">
        <f t="shared" ca="1" si="125"/>
        <v>0.83340787481635004</v>
      </c>
      <c r="D923" s="4">
        <f t="shared" ca="1" si="125"/>
        <v>0.55559738925452018</v>
      </c>
      <c r="E923" s="4">
        <f t="shared" ca="1" si="117"/>
        <v>0.16659212518364996</v>
      </c>
      <c r="F923" s="4">
        <f t="shared" ca="1" si="118"/>
        <v>0.46303923943212205</v>
      </c>
      <c r="G923" s="4">
        <f t="shared" ca="1" si="119"/>
        <v>0.37036863538422798</v>
      </c>
      <c r="H923" s="6">
        <f t="shared" ca="1" si="120"/>
        <v>1</v>
      </c>
      <c r="I923" s="5">
        <f t="shared" ca="1" si="121"/>
        <v>1</v>
      </c>
      <c r="J923" s="5">
        <f t="shared" ca="1" si="122"/>
        <v>1</v>
      </c>
      <c r="K923" s="5">
        <f t="shared" ca="1" si="123"/>
        <v>1</v>
      </c>
      <c r="L923" s="5">
        <f t="shared" ca="1" si="124"/>
        <v>1</v>
      </c>
      <c r="M923" s="33"/>
    </row>
    <row r="924" spans="2:13" ht="20.100000000000001" hidden="1" customHeight="1" x14ac:dyDescent="0.25">
      <c r="B924" s="12">
        <v>894</v>
      </c>
      <c r="C924" s="4">
        <f t="shared" ca="1" si="125"/>
        <v>0.60975617020879447</v>
      </c>
      <c r="D924" s="4">
        <f t="shared" ca="1" si="125"/>
        <v>0.70947391318710418</v>
      </c>
      <c r="E924" s="4">
        <f t="shared" ca="1" si="117"/>
        <v>0.39024382979120553</v>
      </c>
      <c r="F924" s="4">
        <f t="shared" ca="1" si="118"/>
        <v>0.43260609616801537</v>
      </c>
      <c r="G924" s="4">
        <f t="shared" ca="1" si="119"/>
        <v>0.17715007404077909</v>
      </c>
      <c r="H924" s="6">
        <f t="shared" ca="1" si="120"/>
        <v>1</v>
      </c>
      <c r="I924" s="5">
        <f t="shared" ca="1" si="121"/>
        <v>1</v>
      </c>
      <c r="J924" s="5">
        <f t="shared" ca="1" si="122"/>
        <v>1</v>
      </c>
      <c r="K924" s="5">
        <f t="shared" ca="1" si="123"/>
        <v>1</v>
      </c>
      <c r="L924" s="5">
        <f t="shared" ca="1" si="124"/>
        <v>1</v>
      </c>
      <c r="M924" s="33"/>
    </row>
    <row r="925" spans="2:13" ht="20.100000000000001" hidden="1" customHeight="1" x14ac:dyDescent="0.25">
      <c r="B925" s="12">
        <v>895</v>
      </c>
      <c r="C925" s="4">
        <f t="shared" ca="1" si="125"/>
        <v>0.61313052566951609</v>
      </c>
      <c r="D925" s="4">
        <f t="shared" ca="1" si="125"/>
        <v>0.65806852102379276</v>
      </c>
      <c r="E925" s="4">
        <f t="shared" ca="1" si="117"/>
        <v>0.38686947433048391</v>
      </c>
      <c r="F925" s="4">
        <f t="shared" ca="1" si="118"/>
        <v>0.40348189822187908</v>
      </c>
      <c r="G925" s="4">
        <f t="shared" ca="1" si="119"/>
        <v>0.20964862744763704</v>
      </c>
      <c r="H925" s="6">
        <f t="shared" ca="1" si="120"/>
        <v>1</v>
      </c>
      <c r="I925" s="5">
        <f t="shared" ca="1" si="121"/>
        <v>1</v>
      </c>
      <c r="J925" s="5">
        <f t="shared" ca="1" si="122"/>
        <v>1</v>
      </c>
      <c r="K925" s="5">
        <f t="shared" ca="1" si="123"/>
        <v>1</v>
      </c>
      <c r="L925" s="5">
        <f t="shared" ca="1" si="124"/>
        <v>1</v>
      </c>
      <c r="M925" s="33"/>
    </row>
    <row r="926" spans="2:13" ht="20.100000000000001" hidden="1" customHeight="1" x14ac:dyDescent="0.25">
      <c r="B926" s="12">
        <v>896</v>
      </c>
      <c r="C926" s="4">
        <f t="shared" ca="1" si="125"/>
        <v>0.74699076875217008</v>
      </c>
      <c r="D926" s="4">
        <f t="shared" ca="1" si="125"/>
        <v>0.73924247105856355</v>
      </c>
      <c r="E926" s="4">
        <f t="shared" ca="1" si="117"/>
        <v>0.25300923124782992</v>
      </c>
      <c r="F926" s="4">
        <f t="shared" ca="1" si="118"/>
        <v>0.5522073017502902</v>
      </c>
      <c r="G926" s="4">
        <f t="shared" ca="1" si="119"/>
        <v>0.19478346700187985</v>
      </c>
      <c r="H926" s="6">
        <f t="shared" ca="1" si="120"/>
        <v>1</v>
      </c>
      <c r="I926" s="5">
        <f t="shared" ca="1" si="121"/>
        <v>1</v>
      </c>
      <c r="J926" s="5">
        <f t="shared" ca="1" si="122"/>
        <v>0</v>
      </c>
      <c r="K926" s="5">
        <f t="shared" ca="1" si="123"/>
        <v>1</v>
      </c>
      <c r="L926" s="5">
        <f t="shared" ca="1" si="124"/>
        <v>0</v>
      </c>
      <c r="M926" s="33"/>
    </row>
    <row r="927" spans="2:13" ht="20.100000000000001" hidden="1" customHeight="1" x14ac:dyDescent="0.25">
      <c r="B927" s="12">
        <v>897</v>
      </c>
      <c r="C927" s="4">
        <f t="shared" ca="1" si="125"/>
        <v>0.88448997896607118</v>
      </c>
      <c r="D927" s="4">
        <f t="shared" ca="1" si="125"/>
        <v>0.32289460216607202</v>
      </c>
      <c r="E927" s="4">
        <f t="shared" ref="E927:E990" ca="1" si="126">MIN(C927,1-C927)</f>
        <v>0.11551002103392882</v>
      </c>
      <c r="F927" s="4">
        <f t="shared" ref="F927:F990" ca="1" si="127">D927*MAX(C927,1-C927)</f>
        <v>0.28559703987812696</v>
      </c>
      <c r="G927" s="4">
        <f t="shared" ref="G927:G990" ca="1" si="128">(1-D927)*MAX(C927,1-C927)</f>
        <v>0.59889293908794416</v>
      </c>
      <c r="H927" s="6">
        <f t="shared" ref="H927:H990" ca="1" si="129">IF(SUM(E927:G927)=1,1,0)</f>
        <v>1</v>
      </c>
      <c r="I927" s="5">
        <f t="shared" ref="I927:I990" ca="1" si="130">IF(E927+F927&gt;=G927,1,0)</f>
        <v>0</v>
      </c>
      <c r="J927" s="5">
        <f t="shared" ref="J927:J990" ca="1" si="131">IF(E927+G927&gt;=F927,1,0)</f>
        <v>1</v>
      </c>
      <c r="K927" s="5">
        <f t="shared" ref="K927:K990" ca="1" si="132">IF(F927+G927&gt;=E927,1,0)</f>
        <v>1</v>
      </c>
      <c r="L927" s="5">
        <f t="shared" ref="L927:L990" ca="1" si="133">PRODUCT(H927:K927)</f>
        <v>0</v>
      </c>
      <c r="M927" s="33"/>
    </row>
    <row r="928" spans="2:13" ht="20.100000000000001" hidden="1" customHeight="1" x14ac:dyDescent="0.25">
      <c r="B928" s="12">
        <v>898</v>
      </c>
      <c r="C928" s="4">
        <f t="shared" ref="C928:D991" ca="1" si="134">(1-2*$G$4)*RAND()+$G$4</f>
        <v>0.27837976582029428</v>
      </c>
      <c r="D928" s="4">
        <f t="shared" ca="1" si="134"/>
        <v>0.75496602804569068</v>
      </c>
      <c r="E928" s="4">
        <f t="shared" ca="1" si="126"/>
        <v>0.27837976582029428</v>
      </c>
      <c r="F928" s="4">
        <f t="shared" ca="1" si="127"/>
        <v>0.54479876195605359</v>
      </c>
      <c r="G928" s="4">
        <f t="shared" ca="1" si="128"/>
        <v>0.17682147222365216</v>
      </c>
      <c r="H928" s="6">
        <f t="shared" ca="1" si="129"/>
        <v>1</v>
      </c>
      <c r="I928" s="5">
        <f t="shared" ca="1" si="130"/>
        <v>1</v>
      </c>
      <c r="J928" s="5">
        <f t="shared" ca="1" si="131"/>
        <v>0</v>
      </c>
      <c r="K928" s="5">
        <f t="shared" ca="1" si="132"/>
        <v>1</v>
      </c>
      <c r="L928" s="5">
        <f t="shared" ca="1" si="133"/>
        <v>0</v>
      </c>
      <c r="M928" s="33"/>
    </row>
    <row r="929" spans="2:13" ht="20.100000000000001" hidden="1" customHeight="1" x14ac:dyDescent="0.25">
      <c r="B929" s="12">
        <v>899</v>
      </c>
      <c r="C929" s="4">
        <f t="shared" ca="1" si="134"/>
        <v>0.48419080054209473</v>
      </c>
      <c r="D929" s="4">
        <f t="shared" ca="1" si="134"/>
        <v>0.15751295006067575</v>
      </c>
      <c r="E929" s="4">
        <f t="shared" ca="1" si="126"/>
        <v>0.48419080054209473</v>
      </c>
      <c r="F929" s="4">
        <f t="shared" ca="1" si="127"/>
        <v>8.124662867505017E-2</v>
      </c>
      <c r="G929" s="4">
        <f t="shared" ca="1" si="128"/>
        <v>0.4345625707828551</v>
      </c>
      <c r="H929" s="6">
        <f t="shared" ca="1" si="129"/>
        <v>1</v>
      </c>
      <c r="I929" s="5">
        <f t="shared" ca="1" si="130"/>
        <v>1</v>
      </c>
      <c r="J929" s="5">
        <f t="shared" ca="1" si="131"/>
        <v>1</v>
      </c>
      <c r="K929" s="5">
        <f t="shared" ca="1" si="132"/>
        <v>1</v>
      </c>
      <c r="L929" s="5">
        <f t="shared" ca="1" si="133"/>
        <v>1</v>
      </c>
      <c r="M929" s="33"/>
    </row>
    <row r="930" spans="2:13" ht="20.100000000000001" hidden="1" customHeight="1" x14ac:dyDescent="0.25">
      <c r="B930" s="12">
        <v>900</v>
      </c>
      <c r="C930" s="4">
        <f t="shared" ca="1" si="134"/>
        <v>0.7042269066768897</v>
      </c>
      <c r="D930" s="4">
        <f t="shared" ca="1" si="134"/>
        <v>0.47227719986543837</v>
      </c>
      <c r="E930" s="4">
        <f t="shared" ca="1" si="126"/>
        <v>0.2957730933231103</v>
      </c>
      <c r="F930" s="4">
        <f t="shared" ca="1" si="127"/>
        <v>0.33259031155526086</v>
      </c>
      <c r="G930" s="4">
        <f t="shared" ca="1" si="128"/>
        <v>0.37163659512162883</v>
      </c>
      <c r="H930" s="6">
        <f t="shared" ca="1" si="129"/>
        <v>1</v>
      </c>
      <c r="I930" s="5">
        <f t="shared" ca="1" si="130"/>
        <v>1</v>
      </c>
      <c r="J930" s="5">
        <f t="shared" ca="1" si="131"/>
        <v>1</v>
      </c>
      <c r="K930" s="5">
        <f t="shared" ca="1" si="132"/>
        <v>1</v>
      </c>
      <c r="L930" s="5">
        <f t="shared" ca="1" si="133"/>
        <v>1</v>
      </c>
      <c r="M930" s="33"/>
    </row>
    <row r="931" spans="2:13" ht="20.100000000000001" hidden="1" customHeight="1" x14ac:dyDescent="0.25">
      <c r="B931" s="12">
        <v>901</v>
      </c>
      <c r="C931" s="4">
        <f t="shared" ca="1" si="134"/>
        <v>0.83054572430227325</v>
      </c>
      <c r="D931" s="4">
        <f t="shared" ca="1" si="134"/>
        <v>0.19062381734322376</v>
      </c>
      <c r="E931" s="4">
        <f t="shared" ca="1" si="126"/>
        <v>0.16945427569772675</v>
      </c>
      <c r="F931" s="4">
        <f t="shared" ca="1" si="127"/>
        <v>0.15832179644459202</v>
      </c>
      <c r="G931" s="4">
        <f t="shared" ca="1" si="128"/>
        <v>0.67222392785768126</v>
      </c>
      <c r="H931" s="6">
        <f t="shared" ca="1" si="129"/>
        <v>1</v>
      </c>
      <c r="I931" s="5">
        <f t="shared" ca="1" si="130"/>
        <v>0</v>
      </c>
      <c r="J931" s="5">
        <f t="shared" ca="1" si="131"/>
        <v>1</v>
      </c>
      <c r="K931" s="5">
        <f t="shared" ca="1" si="132"/>
        <v>1</v>
      </c>
      <c r="L931" s="5">
        <f t="shared" ca="1" si="133"/>
        <v>0</v>
      </c>
      <c r="M931" s="33"/>
    </row>
    <row r="932" spans="2:13" ht="20.100000000000001" hidden="1" customHeight="1" x14ac:dyDescent="0.25">
      <c r="B932" s="12">
        <v>902</v>
      </c>
      <c r="C932" s="4">
        <f t="shared" ca="1" si="134"/>
        <v>0.71397354836368099</v>
      </c>
      <c r="D932" s="4">
        <f t="shared" ca="1" si="134"/>
        <v>0.40214765877318903</v>
      </c>
      <c r="E932" s="4">
        <f t="shared" ca="1" si="126"/>
        <v>0.28602645163631901</v>
      </c>
      <c r="F932" s="4">
        <f t="shared" ca="1" si="127"/>
        <v>0.28712279090044057</v>
      </c>
      <c r="G932" s="4">
        <f t="shared" ca="1" si="128"/>
        <v>0.42685075746324042</v>
      </c>
      <c r="H932" s="6">
        <f t="shared" ca="1" si="129"/>
        <v>1</v>
      </c>
      <c r="I932" s="5">
        <f t="shared" ca="1" si="130"/>
        <v>1</v>
      </c>
      <c r="J932" s="5">
        <f t="shared" ca="1" si="131"/>
        <v>1</v>
      </c>
      <c r="K932" s="5">
        <f t="shared" ca="1" si="132"/>
        <v>1</v>
      </c>
      <c r="L932" s="5">
        <f t="shared" ca="1" si="133"/>
        <v>1</v>
      </c>
      <c r="M932" s="33"/>
    </row>
    <row r="933" spans="2:13" ht="20.100000000000001" hidden="1" customHeight="1" x14ac:dyDescent="0.25">
      <c r="B933" s="12">
        <v>903</v>
      </c>
      <c r="C933" s="4">
        <f t="shared" ca="1" si="134"/>
        <v>0.59930538937445077</v>
      </c>
      <c r="D933" s="4">
        <f t="shared" ca="1" si="134"/>
        <v>0.50882744386772472</v>
      </c>
      <c r="E933" s="4">
        <f t="shared" ca="1" si="126"/>
        <v>0.40069461062554923</v>
      </c>
      <c r="F933" s="4">
        <f t="shared" ca="1" si="127"/>
        <v>0.30494302937155326</v>
      </c>
      <c r="G933" s="4">
        <f t="shared" ca="1" si="128"/>
        <v>0.29436236000289751</v>
      </c>
      <c r="H933" s="6">
        <f t="shared" ca="1" si="129"/>
        <v>1</v>
      </c>
      <c r="I933" s="5">
        <f t="shared" ca="1" si="130"/>
        <v>1</v>
      </c>
      <c r="J933" s="5">
        <f t="shared" ca="1" si="131"/>
        <v>1</v>
      </c>
      <c r="K933" s="5">
        <f t="shared" ca="1" si="132"/>
        <v>1</v>
      </c>
      <c r="L933" s="5">
        <f t="shared" ca="1" si="133"/>
        <v>1</v>
      </c>
      <c r="M933" s="33"/>
    </row>
    <row r="934" spans="2:13" ht="20.100000000000001" hidden="1" customHeight="1" x14ac:dyDescent="0.25">
      <c r="B934" s="12">
        <v>904</v>
      </c>
      <c r="C934" s="4">
        <f t="shared" ca="1" si="134"/>
        <v>0.65773180271955767</v>
      </c>
      <c r="D934" s="4">
        <f t="shared" ca="1" si="134"/>
        <v>0.47079328779604734</v>
      </c>
      <c r="E934" s="4">
        <f t="shared" ca="1" si="126"/>
        <v>0.34226819728044233</v>
      </c>
      <c r="F934" s="4">
        <f t="shared" ca="1" si="127"/>
        <v>0.30965571789036173</v>
      </c>
      <c r="G934" s="4">
        <f t="shared" ca="1" si="128"/>
        <v>0.34807608482919594</v>
      </c>
      <c r="H934" s="6">
        <f t="shared" ca="1" si="129"/>
        <v>1</v>
      </c>
      <c r="I934" s="5">
        <f t="shared" ca="1" si="130"/>
        <v>1</v>
      </c>
      <c r="J934" s="5">
        <f t="shared" ca="1" si="131"/>
        <v>1</v>
      </c>
      <c r="K934" s="5">
        <f t="shared" ca="1" si="132"/>
        <v>1</v>
      </c>
      <c r="L934" s="5">
        <f t="shared" ca="1" si="133"/>
        <v>1</v>
      </c>
      <c r="M934" s="33"/>
    </row>
    <row r="935" spans="2:13" ht="20.100000000000001" hidden="1" customHeight="1" x14ac:dyDescent="0.25">
      <c r="B935" s="12">
        <v>905</v>
      </c>
      <c r="C935" s="4">
        <f t="shared" ca="1" si="134"/>
        <v>0.25998060274186963</v>
      </c>
      <c r="D935" s="4">
        <f t="shared" ca="1" si="134"/>
        <v>0.56189822870505413</v>
      </c>
      <c r="E935" s="4">
        <f t="shared" ca="1" si="126"/>
        <v>0.25998060274186963</v>
      </c>
      <c r="F935" s="4">
        <f t="shared" ca="1" si="127"/>
        <v>0.41581558852672523</v>
      </c>
      <c r="G935" s="4">
        <f t="shared" ca="1" si="128"/>
        <v>0.32420380873140514</v>
      </c>
      <c r="H935" s="6">
        <f t="shared" ca="1" si="129"/>
        <v>1</v>
      </c>
      <c r="I935" s="5">
        <f t="shared" ca="1" si="130"/>
        <v>1</v>
      </c>
      <c r="J935" s="5">
        <f t="shared" ca="1" si="131"/>
        <v>1</v>
      </c>
      <c r="K935" s="5">
        <f t="shared" ca="1" si="132"/>
        <v>1</v>
      </c>
      <c r="L935" s="5">
        <f t="shared" ca="1" si="133"/>
        <v>1</v>
      </c>
      <c r="M935" s="33"/>
    </row>
    <row r="936" spans="2:13" ht="20.100000000000001" hidden="1" customHeight="1" x14ac:dyDescent="0.25">
      <c r="B936" s="12">
        <v>906</v>
      </c>
      <c r="C936" s="4">
        <f t="shared" ca="1" si="134"/>
        <v>0.86350991424681889</v>
      </c>
      <c r="D936" s="4">
        <f t="shared" ca="1" si="134"/>
        <v>0.42760802179595714</v>
      </c>
      <c r="E936" s="4">
        <f t="shared" ca="1" si="126"/>
        <v>0.13649008575318111</v>
      </c>
      <c r="F936" s="4">
        <f t="shared" ca="1" si="127"/>
        <v>0.36924376623227884</v>
      </c>
      <c r="G936" s="4">
        <f t="shared" ca="1" si="128"/>
        <v>0.49426614801454005</v>
      </c>
      <c r="H936" s="6">
        <f t="shared" ca="1" si="129"/>
        <v>1</v>
      </c>
      <c r="I936" s="5">
        <f t="shared" ca="1" si="130"/>
        <v>1</v>
      </c>
      <c r="J936" s="5">
        <f t="shared" ca="1" si="131"/>
        <v>1</v>
      </c>
      <c r="K936" s="5">
        <f t="shared" ca="1" si="132"/>
        <v>1</v>
      </c>
      <c r="L936" s="5">
        <f t="shared" ca="1" si="133"/>
        <v>1</v>
      </c>
      <c r="M936" s="33"/>
    </row>
    <row r="937" spans="2:13" ht="20.100000000000001" hidden="1" customHeight="1" x14ac:dyDescent="0.25">
      <c r="B937" s="12">
        <v>907</v>
      </c>
      <c r="C937" s="4">
        <f t="shared" ca="1" si="134"/>
        <v>0.35879613874168492</v>
      </c>
      <c r="D937" s="4">
        <f t="shared" ca="1" si="134"/>
        <v>0.8742524985719613</v>
      </c>
      <c r="E937" s="4">
        <f t="shared" ca="1" si="126"/>
        <v>0.35879613874168492</v>
      </c>
      <c r="F937" s="4">
        <f t="shared" ca="1" si="127"/>
        <v>0.5605740777990712</v>
      </c>
      <c r="G937" s="4">
        <f t="shared" ca="1" si="128"/>
        <v>8.0629783459243903E-2</v>
      </c>
      <c r="H937" s="6">
        <f t="shared" ca="1" si="129"/>
        <v>1</v>
      </c>
      <c r="I937" s="5">
        <f t="shared" ca="1" si="130"/>
        <v>1</v>
      </c>
      <c r="J937" s="5">
        <f t="shared" ca="1" si="131"/>
        <v>0</v>
      </c>
      <c r="K937" s="5">
        <f t="shared" ca="1" si="132"/>
        <v>1</v>
      </c>
      <c r="L937" s="5">
        <f t="shared" ca="1" si="133"/>
        <v>0</v>
      </c>
      <c r="M937" s="33"/>
    </row>
    <row r="938" spans="2:13" ht="20.100000000000001" hidden="1" customHeight="1" x14ac:dyDescent="0.25">
      <c r="B938" s="12">
        <v>908</v>
      </c>
      <c r="C938" s="4">
        <f t="shared" ca="1" si="134"/>
        <v>0.83010502666429897</v>
      </c>
      <c r="D938" s="4">
        <f t="shared" ca="1" si="134"/>
        <v>0.57596966795898041</v>
      </c>
      <c r="E938" s="4">
        <f t="shared" ca="1" si="126"/>
        <v>0.16989497333570103</v>
      </c>
      <c r="F938" s="4">
        <f t="shared" ca="1" si="127"/>
        <v>0.47811531657891687</v>
      </c>
      <c r="G938" s="4">
        <f t="shared" ca="1" si="128"/>
        <v>0.3519897100853821</v>
      </c>
      <c r="H938" s="6">
        <f t="shared" ca="1" si="129"/>
        <v>1</v>
      </c>
      <c r="I938" s="5">
        <f t="shared" ca="1" si="130"/>
        <v>1</v>
      </c>
      <c r="J938" s="5">
        <f t="shared" ca="1" si="131"/>
        <v>1</v>
      </c>
      <c r="K938" s="5">
        <f t="shared" ca="1" si="132"/>
        <v>1</v>
      </c>
      <c r="L938" s="5">
        <f t="shared" ca="1" si="133"/>
        <v>1</v>
      </c>
      <c r="M938" s="33"/>
    </row>
    <row r="939" spans="2:13" ht="20.100000000000001" hidden="1" customHeight="1" x14ac:dyDescent="0.25">
      <c r="B939" s="12">
        <v>909</v>
      </c>
      <c r="C939" s="4">
        <f t="shared" ca="1" si="134"/>
        <v>0.61734967110000771</v>
      </c>
      <c r="D939" s="4">
        <f t="shared" ca="1" si="134"/>
        <v>0.6872622461955149</v>
      </c>
      <c r="E939" s="4">
        <f t="shared" ca="1" si="126"/>
        <v>0.38265032889999229</v>
      </c>
      <c r="F939" s="4">
        <f t="shared" ca="1" si="127"/>
        <v>0.42428112164825366</v>
      </c>
      <c r="G939" s="4">
        <f t="shared" ca="1" si="128"/>
        <v>0.19306854945175406</v>
      </c>
      <c r="H939" s="6">
        <f t="shared" ca="1" si="129"/>
        <v>1</v>
      </c>
      <c r="I939" s="5">
        <f t="shared" ca="1" si="130"/>
        <v>1</v>
      </c>
      <c r="J939" s="5">
        <f t="shared" ca="1" si="131"/>
        <v>1</v>
      </c>
      <c r="K939" s="5">
        <f t="shared" ca="1" si="132"/>
        <v>1</v>
      </c>
      <c r="L939" s="5">
        <f t="shared" ca="1" si="133"/>
        <v>1</v>
      </c>
      <c r="M939" s="33"/>
    </row>
    <row r="940" spans="2:13" ht="20.100000000000001" hidden="1" customHeight="1" x14ac:dyDescent="0.25">
      <c r="B940" s="12">
        <v>910</v>
      </c>
      <c r="C940" s="4">
        <f t="shared" ca="1" si="134"/>
        <v>0.61955422168383345</v>
      </c>
      <c r="D940" s="4">
        <f t="shared" ca="1" si="134"/>
        <v>0.61222744742936308</v>
      </c>
      <c r="E940" s="4">
        <f t="shared" ca="1" si="126"/>
        <v>0.38044577831616655</v>
      </c>
      <c r="F940" s="4">
        <f t="shared" ca="1" si="127"/>
        <v>0.3793080996855791</v>
      </c>
      <c r="G940" s="4">
        <f t="shared" ca="1" si="128"/>
        <v>0.24024612199825435</v>
      </c>
      <c r="H940" s="6">
        <f t="shared" ca="1" si="129"/>
        <v>1</v>
      </c>
      <c r="I940" s="5">
        <f t="shared" ca="1" si="130"/>
        <v>1</v>
      </c>
      <c r="J940" s="5">
        <f t="shared" ca="1" si="131"/>
        <v>1</v>
      </c>
      <c r="K940" s="5">
        <f t="shared" ca="1" si="132"/>
        <v>1</v>
      </c>
      <c r="L940" s="5">
        <f t="shared" ca="1" si="133"/>
        <v>1</v>
      </c>
      <c r="M940" s="33"/>
    </row>
    <row r="941" spans="2:13" ht="20.100000000000001" hidden="1" customHeight="1" x14ac:dyDescent="0.25">
      <c r="B941" s="12">
        <v>911</v>
      </c>
      <c r="C941" s="4">
        <f t="shared" ca="1" si="134"/>
        <v>0.56592701380934507</v>
      </c>
      <c r="D941" s="4">
        <f t="shared" ca="1" si="134"/>
        <v>0.77518573149205039</v>
      </c>
      <c r="E941" s="4">
        <f t="shared" ca="1" si="126"/>
        <v>0.43407298619065493</v>
      </c>
      <c r="F941" s="4">
        <f t="shared" ca="1" si="127"/>
        <v>0.43869854617090887</v>
      </c>
      <c r="G941" s="4">
        <f t="shared" ca="1" si="128"/>
        <v>0.1272284676384362</v>
      </c>
      <c r="H941" s="6">
        <f t="shared" ca="1" si="129"/>
        <v>1</v>
      </c>
      <c r="I941" s="5">
        <f t="shared" ca="1" si="130"/>
        <v>1</v>
      </c>
      <c r="J941" s="5">
        <f t="shared" ca="1" si="131"/>
        <v>1</v>
      </c>
      <c r="K941" s="5">
        <f t="shared" ca="1" si="132"/>
        <v>1</v>
      </c>
      <c r="L941" s="5">
        <f t="shared" ca="1" si="133"/>
        <v>1</v>
      </c>
      <c r="M941" s="33"/>
    </row>
    <row r="942" spans="2:13" ht="20.100000000000001" hidden="1" customHeight="1" x14ac:dyDescent="0.25">
      <c r="B942" s="12">
        <v>912</v>
      </c>
      <c r="C942" s="4">
        <f t="shared" ca="1" si="134"/>
        <v>0.65542714322309359</v>
      </c>
      <c r="D942" s="4">
        <f t="shared" ca="1" si="134"/>
        <v>0.75358113664184545</v>
      </c>
      <c r="E942" s="4">
        <f t="shared" ca="1" si="126"/>
        <v>0.34457285677690641</v>
      </c>
      <c r="F942" s="4">
        <f t="shared" ca="1" si="127"/>
        <v>0.49391753157597651</v>
      </c>
      <c r="G942" s="4">
        <f t="shared" ca="1" si="128"/>
        <v>0.16150961164711708</v>
      </c>
      <c r="H942" s="6">
        <f t="shared" ca="1" si="129"/>
        <v>1</v>
      </c>
      <c r="I942" s="5">
        <f t="shared" ca="1" si="130"/>
        <v>1</v>
      </c>
      <c r="J942" s="5">
        <f t="shared" ca="1" si="131"/>
        <v>1</v>
      </c>
      <c r="K942" s="5">
        <f t="shared" ca="1" si="132"/>
        <v>1</v>
      </c>
      <c r="L942" s="5">
        <f t="shared" ca="1" si="133"/>
        <v>1</v>
      </c>
      <c r="M942" s="33"/>
    </row>
    <row r="943" spans="2:13" ht="20.100000000000001" hidden="1" customHeight="1" x14ac:dyDescent="0.25">
      <c r="B943" s="12">
        <v>913</v>
      </c>
      <c r="C943" s="4">
        <f t="shared" ca="1" si="134"/>
        <v>0.21356152875671813</v>
      </c>
      <c r="D943" s="4">
        <f t="shared" ca="1" si="134"/>
        <v>0.1748704767378472</v>
      </c>
      <c r="E943" s="4">
        <f t="shared" ca="1" si="126"/>
        <v>0.21356152875671813</v>
      </c>
      <c r="F943" s="4">
        <f t="shared" ca="1" si="127"/>
        <v>0.13752487039129643</v>
      </c>
      <c r="G943" s="4">
        <f t="shared" ca="1" si="128"/>
        <v>0.64891360085198546</v>
      </c>
      <c r="H943" s="6">
        <f t="shared" ca="1" si="129"/>
        <v>1</v>
      </c>
      <c r="I943" s="5">
        <f t="shared" ca="1" si="130"/>
        <v>0</v>
      </c>
      <c r="J943" s="5">
        <f t="shared" ca="1" si="131"/>
        <v>1</v>
      </c>
      <c r="K943" s="5">
        <f t="shared" ca="1" si="132"/>
        <v>1</v>
      </c>
      <c r="L943" s="5">
        <f t="shared" ca="1" si="133"/>
        <v>0</v>
      </c>
      <c r="M943" s="33"/>
    </row>
    <row r="944" spans="2:13" ht="20.100000000000001" hidden="1" customHeight="1" x14ac:dyDescent="0.25">
      <c r="B944" s="12">
        <v>914</v>
      </c>
      <c r="C944" s="4">
        <f t="shared" ca="1" si="134"/>
        <v>0.46368815049826062</v>
      </c>
      <c r="D944" s="4">
        <f t="shared" ca="1" si="134"/>
        <v>0.33334414710289051</v>
      </c>
      <c r="E944" s="4">
        <f t="shared" ca="1" si="126"/>
        <v>0.46368815049826062</v>
      </c>
      <c r="F944" s="4">
        <f t="shared" ca="1" si="127"/>
        <v>0.17877641605333108</v>
      </c>
      <c r="G944" s="4">
        <f t="shared" ca="1" si="128"/>
        <v>0.35753543344840827</v>
      </c>
      <c r="H944" s="6">
        <f t="shared" ca="1" si="129"/>
        <v>1</v>
      </c>
      <c r="I944" s="5">
        <f t="shared" ca="1" si="130"/>
        <v>1</v>
      </c>
      <c r="J944" s="5">
        <f t="shared" ca="1" si="131"/>
        <v>1</v>
      </c>
      <c r="K944" s="5">
        <f t="shared" ca="1" si="132"/>
        <v>1</v>
      </c>
      <c r="L944" s="5">
        <f t="shared" ca="1" si="133"/>
        <v>1</v>
      </c>
      <c r="M944" s="33"/>
    </row>
    <row r="945" spans="2:13" ht="20.100000000000001" hidden="1" customHeight="1" x14ac:dyDescent="0.25">
      <c r="B945" s="12">
        <v>915</v>
      </c>
      <c r="C945" s="4">
        <f t="shared" ca="1" si="134"/>
        <v>0.31997301155858326</v>
      </c>
      <c r="D945" s="4">
        <f t="shared" ca="1" si="134"/>
        <v>0.82876179131447691</v>
      </c>
      <c r="E945" s="4">
        <f t="shared" ca="1" si="126"/>
        <v>0.31997301155858326</v>
      </c>
      <c r="F945" s="4">
        <f t="shared" ca="1" si="127"/>
        <v>0.56358038508289765</v>
      </c>
      <c r="G945" s="4">
        <f t="shared" ca="1" si="128"/>
        <v>0.11644660335851911</v>
      </c>
      <c r="H945" s="6">
        <f t="shared" ca="1" si="129"/>
        <v>1</v>
      </c>
      <c r="I945" s="5">
        <f t="shared" ca="1" si="130"/>
        <v>1</v>
      </c>
      <c r="J945" s="5">
        <f t="shared" ca="1" si="131"/>
        <v>0</v>
      </c>
      <c r="K945" s="5">
        <f t="shared" ca="1" si="132"/>
        <v>1</v>
      </c>
      <c r="L945" s="5">
        <f t="shared" ca="1" si="133"/>
        <v>0</v>
      </c>
      <c r="M945" s="33"/>
    </row>
    <row r="946" spans="2:13" ht="20.100000000000001" hidden="1" customHeight="1" x14ac:dyDescent="0.25">
      <c r="B946" s="12">
        <v>916</v>
      </c>
      <c r="C946" s="4">
        <f t="shared" ca="1" si="134"/>
        <v>0.12784409707172684</v>
      </c>
      <c r="D946" s="4">
        <f t="shared" ca="1" si="134"/>
        <v>0.65514446294732154</v>
      </c>
      <c r="E946" s="4">
        <f t="shared" ca="1" si="126"/>
        <v>0.12784409707172684</v>
      </c>
      <c r="F946" s="4">
        <f t="shared" ca="1" si="127"/>
        <v>0.57138811063027983</v>
      </c>
      <c r="G946" s="4">
        <f t="shared" ca="1" si="128"/>
        <v>0.30076779229799333</v>
      </c>
      <c r="H946" s="6">
        <f t="shared" ca="1" si="129"/>
        <v>1</v>
      </c>
      <c r="I946" s="5">
        <f t="shared" ca="1" si="130"/>
        <v>1</v>
      </c>
      <c r="J946" s="5">
        <f t="shared" ca="1" si="131"/>
        <v>0</v>
      </c>
      <c r="K946" s="5">
        <f t="shared" ca="1" si="132"/>
        <v>1</v>
      </c>
      <c r="L946" s="5">
        <f t="shared" ca="1" si="133"/>
        <v>0</v>
      </c>
      <c r="M946" s="33"/>
    </row>
    <row r="947" spans="2:13" ht="20.100000000000001" hidden="1" customHeight="1" x14ac:dyDescent="0.25">
      <c r="B947" s="12">
        <v>917</v>
      </c>
      <c r="C947" s="4">
        <f t="shared" ca="1" si="134"/>
        <v>0.63212933619434841</v>
      </c>
      <c r="D947" s="4">
        <f t="shared" ca="1" si="134"/>
        <v>0.2483983568724023</v>
      </c>
      <c r="E947" s="4">
        <f t="shared" ca="1" si="126"/>
        <v>0.36787066380565159</v>
      </c>
      <c r="F947" s="4">
        <f t="shared" ca="1" si="127"/>
        <v>0.15701988844151854</v>
      </c>
      <c r="G947" s="4">
        <f t="shared" ca="1" si="128"/>
        <v>0.47510944775282987</v>
      </c>
      <c r="H947" s="6">
        <f t="shared" ca="1" si="129"/>
        <v>1</v>
      </c>
      <c r="I947" s="5">
        <f t="shared" ca="1" si="130"/>
        <v>1</v>
      </c>
      <c r="J947" s="5">
        <f t="shared" ca="1" si="131"/>
        <v>1</v>
      </c>
      <c r="K947" s="5">
        <f t="shared" ca="1" si="132"/>
        <v>1</v>
      </c>
      <c r="L947" s="5">
        <f t="shared" ca="1" si="133"/>
        <v>1</v>
      </c>
      <c r="M947" s="33"/>
    </row>
    <row r="948" spans="2:13" ht="20.100000000000001" hidden="1" customHeight="1" x14ac:dyDescent="0.25">
      <c r="B948" s="12">
        <v>918</v>
      </c>
      <c r="C948" s="4">
        <f t="shared" ca="1" si="134"/>
        <v>0.41793712761139445</v>
      </c>
      <c r="D948" s="4">
        <f t="shared" ca="1" si="134"/>
        <v>0.43953663383243635</v>
      </c>
      <c r="E948" s="4">
        <f t="shared" ca="1" si="126"/>
        <v>0.41793712761139445</v>
      </c>
      <c r="F948" s="4">
        <f t="shared" ca="1" si="127"/>
        <v>0.25583795560852662</v>
      </c>
      <c r="G948" s="4">
        <f t="shared" ca="1" si="128"/>
        <v>0.32622491678007892</v>
      </c>
      <c r="H948" s="6">
        <f t="shared" ca="1" si="129"/>
        <v>1</v>
      </c>
      <c r="I948" s="5">
        <f t="shared" ca="1" si="130"/>
        <v>1</v>
      </c>
      <c r="J948" s="5">
        <f t="shared" ca="1" si="131"/>
        <v>1</v>
      </c>
      <c r="K948" s="5">
        <f t="shared" ca="1" si="132"/>
        <v>1</v>
      </c>
      <c r="L948" s="5">
        <f t="shared" ca="1" si="133"/>
        <v>1</v>
      </c>
      <c r="M948" s="33"/>
    </row>
    <row r="949" spans="2:13" ht="20.100000000000001" hidden="1" customHeight="1" x14ac:dyDescent="0.25">
      <c r="B949" s="12">
        <v>919</v>
      </c>
      <c r="C949" s="4">
        <f t="shared" ca="1" si="134"/>
        <v>0.28719468816909655</v>
      </c>
      <c r="D949" s="4">
        <f t="shared" ca="1" si="134"/>
        <v>0.73646961484408091</v>
      </c>
      <c r="E949" s="4">
        <f t="shared" ca="1" si="126"/>
        <v>0.28719468816909655</v>
      </c>
      <c r="F949" s="4">
        <f t="shared" ca="1" si="127"/>
        <v>0.5249594534629205</v>
      </c>
      <c r="G949" s="4">
        <f t="shared" ca="1" si="128"/>
        <v>0.18784585836798301</v>
      </c>
      <c r="H949" s="6">
        <f t="shared" ca="1" si="129"/>
        <v>1</v>
      </c>
      <c r="I949" s="5">
        <f t="shared" ca="1" si="130"/>
        <v>1</v>
      </c>
      <c r="J949" s="5">
        <f t="shared" ca="1" si="131"/>
        <v>0</v>
      </c>
      <c r="K949" s="5">
        <f t="shared" ca="1" si="132"/>
        <v>1</v>
      </c>
      <c r="L949" s="5">
        <f t="shared" ca="1" si="133"/>
        <v>0</v>
      </c>
      <c r="M949" s="33"/>
    </row>
    <row r="950" spans="2:13" ht="20.100000000000001" hidden="1" customHeight="1" x14ac:dyDescent="0.25">
      <c r="B950" s="12">
        <v>920</v>
      </c>
      <c r="C950" s="4">
        <f t="shared" ca="1" si="134"/>
        <v>0.55377641147011825</v>
      </c>
      <c r="D950" s="4">
        <f t="shared" ca="1" si="134"/>
        <v>0.57310804110874813</v>
      </c>
      <c r="E950" s="4">
        <f t="shared" ca="1" si="126"/>
        <v>0.44622358852988175</v>
      </c>
      <c r="F950" s="4">
        <f t="shared" ca="1" si="127"/>
        <v>0.31737371438987155</v>
      </c>
      <c r="G950" s="4">
        <f t="shared" ca="1" si="128"/>
        <v>0.23640269708024669</v>
      </c>
      <c r="H950" s="6">
        <f t="shared" ca="1" si="129"/>
        <v>1</v>
      </c>
      <c r="I950" s="5">
        <f t="shared" ca="1" si="130"/>
        <v>1</v>
      </c>
      <c r="J950" s="5">
        <f t="shared" ca="1" si="131"/>
        <v>1</v>
      </c>
      <c r="K950" s="5">
        <f t="shared" ca="1" si="132"/>
        <v>1</v>
      </c>
      <c r="L950" s="5">
        <f t="shared" ca="1" si="133"/>
        <v>1</v>
      </c>
      <c r="M950" s="33"/>
    </row>
    <row r="951" spans="2:13" ht="20.100000000000001" hidden="1" customHeight="1" x14ac:dyDescent="0.25">
      <c r="B951" s="12">
        <v>921</v>
      </c>
      <c r="C951" s="4">
        <f t="shared" ca="1" si="134"/>
        <v>0.78463456974839141</v>
      </c>
      <c r="D951" s="4">
        <f t="shared" ca="1" si="134"/>
        <v>0.42273681385457695</v>
      </c>
      <c r="E951" s="4">
        <f t="shared" ca="1" si="126"/>
        <v>0.21536543025160859</v>
      </c>
      <c r="F951" s="4">
        <f t="shared" ca="1" si="127"/>
        <v>0.33169391805559184</v>
      </c>
      <c r="G951" s="4">
        <f t="shared" ca="1" si="128"/>
        <v>0.45294065169279957</v>
      </c>
      <c r="H951" s="6">
        <f t="shared" ca="1" si="129"/>
        <v>1</v>
      </c>
      <c r="I951" s="5">
        <f t="shared" ca="1" si="130"/>
        <v>1</v>
      </c>
      <c r="J951" s="5">
        <f t="shared" ca="1" si="131"/>
        <v>1</v>
      </c>
      <c r="K951" s="5">
        <f t="shared" ca="1" si="132"/>
        <v>1</v>
      </c>
      <c r="L951" s="5">
        <f t="shared" ca="1" si="133"/>
        <v>1</v>
      </c>
      <c r="M951" s="33"/>
    </row>
    <row r="952" spans="2:13" ht="20.100000000000001" hidden="1" customHeight="1" x14ac:dyDescent="0.25">
      <c r="B952" s="12">
        <v>922</v>
      </c>
      <c r="C952" s="4">
        <f t="shared" ca="1" si="134"/>
        <v>0.15265637314099445</v>
      </c>
      <c r="D952" s="4">
        <f t="shared" ca="1" si="134"/>
        <v>0.23687740718106767</v>
      </c>
      <c r="E952" s="4">
        <f t="shared" ca="1" si="126"/>
        <v>0.15265637314099445</v>
      </c>
      <c r="F952" s="4">
        <f t="shared" ca="1" si="127"/>
        <v>0.20071656132176333</v>
      </c>
      <c r="G952" s="4">
        <f t="shared" ca="1" si="128"/>
        <v>0.64662706553724225</v>
      </c>
      <c r="H952" s="6">
        <f t="shared" ca="1" si="129"/>
        <v>1</v>
      </c>
      <c r="I952" s="5">
        <f t="shared" ca="1" si="130"/>
        <v>0</v>
      </c>
      <c r="J952" s="5">
        <f t="shared" ca="1" si="131"/>
        <v>1</v>
      </c>
      <c r="K952" s="5">
        <f t="shared" ca="1" si="132"/>
        <v>1</v>
      </c>
      <c r="L952" s="5">
        <f t="shared" ca="1" si="133"/>
        <v>0</v>
      </c>
      <c r="M952" s="33"/>
    </row>
    <row r="953" spans="2:13" ht="20.100000000000001" hidden="1" customHeight="1" x14ac:dyDescent="0.25">
      <c r="B953" s="12">
        <v>923</v>
      </c>
      <c r="C953" s="4">
        <f t="shared" ca="1" si="134"/>
        <v>0.67585419288858106</v>
      </c>
      <c r="D953" s="4">
        <f t="shared" ca="1" si="134"/>
        <v>0.42263869604037718</v>
      </c>
      <c r="E953" s="4">
        <f t="shared" ca="1" si="126"/>
        <v>0.32414580711141894</v>
      </c>
      <c r="F953" s="4">
        <f t="shared" ca="1" si="127"/>
        <v>0.28564213479585149</v>
      </c>
      <c r="G953" s="4">
        <f t="shared" ca="1" si="128"/>
        <v>0.39021205809272957</v>
      </c>
      <c r="H953" s="6">
        <f t="shared" ca="1" si="129"/>
        <v>1</v>
      </c>
      <c r="I953" s="5">
        <f t="shared" ca="1" si="130"/>
        <v>1</v>
      </c>
      <c r="J953" s="5">
        <f t="shared" ca="1" si="131"/>
        <v>1</v>
      </c>
      <c r="K953" s="5">
        <f t="shared" ca="1" si="132"/>
        <v>1</v>
      </c>
      <c r="L953" s="5">
        <f t="shared" ca="1" si="133"/>
        <v>1</v>
      </c>
      <c r="M953" s="33"/>
    </row>
    <row r="954" spans="2:13" ht="20.100000000000001" hidden="1" customHeight="1" x14ac:dyDescent="0.25">
      <c r="B954" s="12">
        <v>924</v>
      </c>
      <c r="C954" s="4">
        <f t="shared" ca="1" si="134"/>
        <v>0.18342138774034256</v>
      </c>
      <c r="D954" s="4">
        <f t="shared" ca="1" si="134"/>
        <v>0.37180536601606362</v>
      </c>
      <c r="E954" s="4">
        <f t="shared" ca="1" si="126"/>
        <v>0.18342138774034256</v>
      </c>
      <c r="F954" s="4">
        <f t="shared" ca="1" si="127"/>
        <v>0.30360830981209125</v>
      </c>
      <c r="G954" s="4">
        <f t="shared" ca="1" si="128"/>
        <v>0.51297030244756625</v>
      </c>
      <c r="H954" s="6">
        <f t="shared" ca="1" si="129"/>
        <v>1</v>
      </c>
      <c r="I954" s="5">
        <f t="shared" ca="1" si="130"/>
        <v>0</v>
      </c>
      <c r="J954" s="5">
        <f t="shared" ca="1" si="131"/>
        <v>1</v>
      </c>
      <c r="K954" s="5">
        <f t="shared" ca="1" si="132"/>
        <v>1</v>
      </c>
      <c r="L954" s="5">
        <f t="shared" ca="1" si="133"/>
        <v>0</v>
      </c>
      <c r="M954" s="33"/>
    </row>
    <row r="955" spans="2:13" ht="20.100000000000001" hidden="1" customHeight="1" x14ac:dyDescent="0.25">
      <c r="B955" s="12">
        <v>925</v>
      </c>
      <c r="C955" s="4">
        <f t="shared" ca="1" si="134"/>
        <v>0.45733846407563006</v>
      </c>
      <c r="D955" s="4">
        <f t="shared" ca="1" si="134"/>
        <v>0.24350632304430189</v>
      </c>
      <c r="E955" s="4">
        <f t="shared" ca="1" si="126"/>
        <v>0.45733846407563006</v>
      </c>
      <c r="F955" s="4">
        <f t="shared" ca="1" si="127"/>
        <v>0.13214151527051665</v>
      </c>
      <c r="G955" s="4">
        <f t="shared" ca="1" si="128"/>
        <v>0.41052002065385329</v>
      </c>
      <c r="H955" s="6">
        <f t="shared" ca="1" si="129"/>
        <v>1</v>
      </c>
      <c r="I955" s="5">
        <f t="shared" ca="1" si="130"/>
        <v>1</v>
      </c>
      <c r="J955" s="5">
        <f t="shared" ca="1" si="131"/>
        <v>1</v>
      </c>
      <c r="K955" s="5">
        <f t="shared" ca="1" si="132"/>
        <v>1</v>
      </c>
      <c r="L955" s="5">
        <f t="shared" ca="1" si="133"/>
        <v>1</v>
      </c>
      <c r="M955" s="33"/>
    </row>
    <row r="956" spans="2:13" ht="20.100000000000001" hidden="1" customHeight="1" x14ac:dyDescent="0.25">
      <c r="B956" s="12">
        <v>926</v>
      </c>
      <c r="C956" s="4">
        <f t="shared" ca="1" si="134"/>
        <v>0.18618765815837826</v>
      </c>
      <c r="D956" s="4">
        <f t="shared" ca="1" si="134"/>
        <v>0.72426559776616295</v>
      </c>
      <c r="E956" s="4">
        <f t="shared" ca="1" si="126"/>
        <v>0.18618765815837826</v>
      </c>
      <c r="F956" s="4">
        <f t="shared" ca="1" si="127"/>
        <v>0.58941628223340314</v>
      </c>
      <c r="G956" s="4">
        <f t="shared" ca="1" si="128"/>
        <v>0.22439605960821862</v>
      </c>
      <c r="H956" s="6">
        <f t="shared" ca="1" si="129"/>
        <v>1</v>
      </c>
      <c r="I956" s="5">
        <f t="shared" ca="1" si="130"/>
        <v>1</v>
      </c>
      <c r="J956" s="5">
        <f t="shared" ca="1" si="131"/>
        <v>0</v>
      </c>
      <c r="K956" s="5">
        <f t="shared" ca="1" si="132"/>
        <v>1</v>
      </c>
      <c r="L956" s="5">
        <f t="shared" ca="1" si="133"/>
        <v>0</v>
      </c>
      <c r="M956" s="33"/>
    </row>
    <row r="957" spans="2:13" ht="20.100000000000001" hidden="1" customHeight="1" x14ac:dyDescent="0.25">
      <c r="B957" s="12">
        <v>927</v>
      </c>
      <c r="C957" s="4">
        <f t="shared" ca="1" si="134"/>
        <v>0.69730890170240423</v>
      </c>
      <c r="D957" s="4">
        <f t="shared" ca="1" si="134"/>
        <v>0.69084493402461478</v>
      </c>
      <c r="E957" s="4">
        <f t="shared" ca="1" si="126"/>
        <v>0.30269109829759577</v>
      </c>
      <c r="F957" s="4">
        <f t="shared" ca="1" si="127"/>
        <v>0.48173232219137402</v>
      </c>
      <c r="G957" s="4">
        <f t="shared" ca="1" si="128"/>
        <v>0.21557657951103018</v>
      </c>
      <c r="H957" s="6">
        <f t="shared" ca="1" si="129"/>
        <v>1</v>
      </c>
      <c r="I957" s="5">
        <f t="shared" ca="1" si="130"/>
        <v>1</v>
      </c>
      <c r="J957" s="5">
        <f t="shared" ca="1" si="131"/>
        <v>1</v>
      </c>
      <c r="K957" s="5">
        <f t="shared" ca="1" si="132"/>
        <v>1</v>
      </c>
      <c r="L957" s="5">
        <f t="shared" ca="1" si="133"/>
        <v>1</v>
      </c>
      <c r="M957" s="33"/>
    </row>
    <row r="958" spans="2:13" ht="20.100000000000001" hidden="1" customHeight="1" x14ac:dyDescent="0.25">
      <c r="B958" s="12">
        <v>928</v>
      </c>
      <c r="C958" s="4">
        <f t="shared" ca="1" si="134"/>
        <v>0.48659383135886602</v>
      </c>
      <c r="D958" s="4">
        <f t="shared" ca="1" si="134"/>
        <v>0.2158753507123044</v>
      </c>
      <c r="E958" s="4">
        <f t="shared" ca="1" si="126"/>
        <v>0.48659383135886602</v>
      </c>
      <c r="F958" s="4">
        <f t="shared" ca="1" si="127"/>
        <v>0.11083173671326529</v>
      </c>
      <c r="G958" s="4">
        <f t="shared" ca="1" si="128"/>
        <v>0.40257443192786868</v>
      </c>
      <c r="H958" s="6">
        <f t="shared" ca="1" si="129"/>
        <v>1</v>
      </c>
      <c r="I958" s="5">
        <f t="shared" ca="1" si="130"/>
        <v>1</v>
      </c>
      <c r="J958" s="5">
        <f t="shared" ca="1" si="131"/>
        <v>1</v>
      </c>
      <c r="K958" s="5">
        <f t="shared" ca="1" si="132"/>
        <v>1</v>
      </c>
      <c r="L958" s="5">
        <f t="shared" ca="1" si="133"/>
        <v>1</v>
      </c>
      <c r="M958" s="33"/>
    </row>
    <row r="959" spans="2:13" ht="20.100000000000001" hidden="1" customHeight="1" x14ac:dyDescent="0.25">
      <c r="B959" s="12">
        <v>929</v>
      </c>
      <c r="C959" s="4">
        <f t="shared" ca="1" si="134"/>
        <v>0.56963108458700418</v>
      </c>
      <c r="D959" s="4">
        <f t="shared" ca="1" si="134"/>
        <v>0.61207335201212187</v>
      </c>
      <c r="E959" s="4">
        <f t="shared" ca="1" si="126"/>
        <v>0.43036891541299582</v>
      </c>
      <c r="F959" s="4">
        <f t="shared" ca="1" si="127"/>
        <v>0.34865600735346819</v>
      </c>
      <c r="G959" s="4">
        <f t="shared" ca="1" si="128"/>
        <v>0.22097507723353599</v>
      </c>
      <c r="H959" s="6">
        <f t="shared" ca="1" si="129"/>
        <v>1</v>
      </c>
      <c r="I959" s="5">
        <f t="shared" ca="1" si="130"/>
        <v>1</v>
      </c>
      <c r="J959" s="5">
        <f t="shared" ca="1" si="131"/>
        <v>1</v>
      </c>
      <c r="K959" s="5">
        <f t="shared" ca="1" si="132"/>
        <v>1</v>
      </c>
      <c r="L959" s="5">
        <f t="shared" ca="1" si="133"/>
        <v>1</v>
      </c>
      <c r="M959" s="33"/>
    </row>
    <row r="960" spans="2:13" ht="20.100000000000001" hidden="1" customHeight="1" x14ac:dyDescent="0.25">
      <c r="B960" s="12">
        <v>930</v>
      </c>
      <c r="C960" s="4">
        <f t="shared" ca="1" si="134"/>
        <v>0.41907394273753595</v>
      </c>
      <c r="D960" s="4">
        <f t="shared" ca="1" si="134"/>
        <v>0.70460385528664515</v>
      </c>
      <c r="E960" s="4">
        <f t="shared" ca="1" si="126"/>
        <v>0.41907394273753595</v>
      </c>
      <c r="F960" s="4">
        <f t="shared" ca="1" si="127"/>
        <v>0.40932273958360255</v>
      </c>
      <c r="G960" s="4">
        <f t="shared" ca="1" si="128"/>
        <v>0.1716033176788615</v>
      </c>
      <c r="H960" s="6">
        <f t="shared" ca="1" si="129"/>
        <v>1</v>
      </c>
      <c r="I960" s="5">
        <f t="shared" ca="1" si="130"/>
        <v>1</v>
      </c>
      <c r="J960" s="5">
        <f t="shared" ca="1" si="131"/>
        <v>1</v>
      </c>
      <c r="K960" s="5">
        <f t="shared" ca="1" si="132"/>
        <v>1</v>
      </c>
      <c r="L960" s="5">
        <f t="shared" ca="1" si="133"/>
        <v>1</v>
      </c>
      <c r="M960" s="33"/>
    </row>
    <row r="961" spans="2:13" ht="20.100000000000001" hidden="1" customHeight="1" x14ac:dyDescent="0.25">
      <c r="B961" s="12">
        <v>931</v>
      </c>
      <c r="C961" s="4">
        <f t="shared" ca="1" si="134"/>
        <v>0.37440675701117321</v>
      </c>
      <c r="D961" s="4">
        <f t="shared" ca="1" si="134"/>
        <v>0.15153094754094687</v>
      </c>
      <c r="E961" s="4">
        <f t="shared" ca="1" si="126"/>
        <v>0.37440675701117321</v>
      </c>
      <c r="F961" s="4">
        <f t="shared" ca="1" si="127"/>
        <v>9.4796736885310734E-2</v>
      </c>
      <c r="G961" s="4">
        <f t="shared" ca="1" si="128"/>
        <v>0.53079650610351603</v>
      </c>
      <c r="H961" s="6">
        <f t="shared" ca="1" si="129"/>
        <v>1</v>
      </c>
      <c r="I961" s="5">
        <f t="shared" ca="1" si="130"/>
        <v>0</v>
      </c>
      <c r="J961" s="5">
        <f t="shared" ca="1" si="131"/>
        <v>1</v>
      </c>
      <c r="K961" s="5">
        <f t="shared" ca="1" si="132"/>
        <v>1</v>
      </c>
      <c r="L961" s="5">
        <f t="shared" ca="1" si="133"/>
        <v>0</v>
      </c>
      <c r="M961" s="33"/>
    </row>
    <row r="962" spans="2:13" ht="20.100000000000001" hidden="1" customHeight="1" x14ac:dyDescent="0.25">
      <c r="B962" s="12">
        <v>932</v>
      </c>
      <c r="C962" s="4">
        <f t="shared" ca="1" si="134"/>
        <v>0.89678494825426169</v>
      </c>
      <c r="D962" s="4">
        <f t="shared" ca="1" si="134"/>
        <v>0.37946972516727162</v>
      </c>
      <c r="E962" s="4">
        <f t="shared" ca="1" si="126"/>
        <v>0.10321505174573831</v>
      </c>
      <c r="F962" s="4">
        <f t="shared" ca="1" si="127"/>
        <v>0.3403027378481906</v>
      </c>
      <c r="G962" s="4">
        <f t="shared" ca="1" si="128"/>
        <v>0.55648221040607115</v>
      </c>
      <c r="H962" s="6">
        <f t="shared" ca="1" si="129"/>
        <v>1</v>
      </c>
      <c r="I962" s="5">
        <f t="shared" ca="1" si="130"/>
        <v>0</v>
      </c>
      <c r="J962" s="5">
        <f t="shared" ca="1" si="131"/>
        <v>1</v>
      </c>
      <c r="K962" s="5">
        <f t="shared" ca="1" si="132"/>
        <v>1</v>
      </c>
      <c r="L962" s="5">
        <f t="shared" ca="1" si="133"/>
        <v>0</v>
      </c>
      <c r="M962" s="33"/>
    </row>
    <row r="963" spans="2:13" ht="20.100000000000001" hidden="1" customHeight="1" x14ac:dyDescent="0.25">
      <c r="B963" s="12">
        <v>933</v>
      </c>
      <c r="C963" s="4">
        <f t="shared" ca="1" si="134"/>
        <v>0.19779408027211787</v>
      </c>
      <c r="D963" s="4">
        <f t="shared" ca="1" si="134"/>
        <v>0.27892787010711229</v>
      </c>
      <c r="E963" s="4">
        <f t="shared" ca="1" si="126"/>
        <v>0.19779408027211787</v>
      </c>
      <c r="F963" s="4">
        <f t="shared" ca="1" si="127"/>
        <v>0.22375758857701525</v>
      </c>
      <c r="G963" s="4">
        <f t="shared" ca="1" si="128"/>
        <v>0.57844833115086691</v>
      </c>
      <c r="H963" s="6">
        <f t="shared" ca="1" si="129"/>
        <v>1</v>
      </c>
      <c r="I963" s="5">
        <f t="shared" ca="1" si="130"/>
        <v>0</v>
      </c>
      <c r="J963" s="5">
        <f t="shared" ca="1" si="131"/>
        <v>1</v>
      </c>
      <c r="K963" s="5">
        <f t="shared" ca="1" si="132"/>
        <v>1</v>
      </c>
      <c r="L963" s="5">
        <f t="shared" ca="1" si="133"/>
        <v>0</v>
      </c>
      <c r="M963" s="33"/>
    </row>
    <row r="964" spans="2:13" ht="20.100000000000001" hidden="1" customHeight="1" x14ac:dyDescent="0.25">
      <c r="B964" s="12">
        <v>934</v>
      </c>
      <c r="C964" s="4">
        <f t="shared" ca="1" si="134"/>
        <v>0.35900565028497</v>
      </c>
      <c r="D964" s="4">
        <f t="shared" ca="1" si="134"/>
        <v>0.58424812556372563</v>
      </c>
      <c r="E964" s="4">
        <f t="shared" ca="1" si="126"/>
        <v>0.35900565028497</v>
      </c>
      <c r="F964" s="4">
        <f t="shared" ca="1" si="127"/>
        <v>0.3744997473179455</v>
      </c>
      <c r="G964" s="4">
        <f t="shared" ca="1" si="128"/>
        <v>0.2664946023970845</v>
      </c>
      <c r="H964" s="6">
        <f t="shared" ca="1" si="129"/>
        <v>1</v>
      </c>
      <c r="I964" s="5">
        <f t="shared" ca="1" si="130"/>
        <v>1</v>
      </c>
      <c r="J964" s="5">
        <f t="shared" ca="1" si="131"/>
        <v>1</v>
      </c>
      <c r="K964" s="5">
        <f t="shared" ca="1" si="132"/>
        <v>1</v>
      </c>
      <c r="L964" s="5">
        <f t="shared" ca="1" si="133"/>
        <v>1</v>
      </c>
      <c r="M964" s="33"/>
    </row>
    <row r="965" spans="2:13" ht="20.100000000000001" hidden="1" customHeight="1" x14ac:dyDescent="0.25">
      <c r="B965" s="12">
        <v>935</v>
      </c>
      <c r="C965" s="4">
        <f t="shared" ca="1" si="134"/>
        <v>0.79549923415582213</v>
      </c>
      <c r="D965" s="4">
        <f t="shared" ca="1" si="134"/>
        <v>0.36787576344069173</v>
      </c>
      <c r="E965" s="4">
        <f t="shared" ca="1" si="126"/>
        <v>0.20450076584417787</v>
      </c>
      <c r="F965" s="4">
        <f t="shared" ca="1" si="127"/>
        <v>0.29264488808155864</v>
      </c>
      <c r="G965" s="4">
        <f t="shared" ca="1" si="128"/>
        <v>0.50285434607426349</v>
      </c>
      <c r="H965" s="6">
        <f t="shared" ca="1" si="129"/>
        <v>1</v>
      </c>
      <c r="I965" s="5">
        <f t="shared" ca="1" si="130"/>
        <v>0</v>
      </c>
      <c r="J965" s="5">
        <f t="shared" ca="1" si="131"/>
        <v>1</v>
      </c>
      <c r="K965" s="5">
        <f t="shared" ca="1" si="132"/>
        <v>1</v>
      </c>
      <c r="L965" s="5">
        <f t="shared" ca="1" si="133"/>
        <v>0</v>
      </c>
      <c r="M965" s="33"/>
    </row>
    <row r="966" spans="2:13" ht="20.100000000000001" hidden="1" customHeight="1" x14ac:dyDescent="0.25">
      <c r="B966" s="12">
        <v>936</v>
      </c>
      <c r="C966" s="4">
        <f t="shared" ca="1" si="134"/>
        <v>0.66999362715529043</v>
      </c>
      <c r="D966" s="4">
        <f t="shared" ca="1" si="134"/>
        <v>0.4705311693339852</v>
      </c>
      <c r="E966" s="4">
        <f t="shared" ca="1" si="126"/>
        <v>0.33000637284470957</v>
      </c>
      <c r="F966" s="4">
        <f t="shared" ca="1" si="127"/>
        <v>0.31525288483169689</v>
      </c>
      <c r="G966" s="4">
        <f t="shared" ca="1" si="128"/>
        <v>0.35474074232359354</v>
      </c>
      <c r="H966" s="6">
        <f t="shared" ca="1" si="129"/>
        <v>1</v>
      </c>
      <c r="I966" s="5">
        <f t="shared" ca="1" si="130"/>
        <v>1</v>
      </c>
      <c r="J966" s="5">
        <f t="shared" ca="1" si="131"/>
        <v>1</v>
      </c>
      <c r="K966" s="5">
        <f t="shared" ca="1" si="132"/>
        <v>1</v>
      </c>
      <c r="L966" s="5">
        <f t="shared" ca="1" si="133"/>
        <v>1</v>
      </c>
      <c r="M966" s="33"/>
    </row>
    <row r="967" spans="2:13" ht="20.100000000000001" hidden="1" customHeight="1" x14ac:dyDescent="0.25">
      <c r="B967" s="12">
        <v>937</v>
      </c>
      <c r="C967" s="4">
        <f t="shared" ca="1" si="134"/>
        <v>0.47753876978234711</v>
      </c>
      <c r="D967" s="4">
        <f t="shared" ca="1" si="134"/>
        <v>0.85871838383225751</v>
      </c>
      <c r="E967" s="4">
        <f t="shared" ca="1" si="126"/>
        <v>0.47753876978234711</v>
      </c>
      <c r="F967" s="4">
        <f t="shared" ca="1" si="127"/>
        <v>0.44864706322751591</v>
      </c>
      <c r="G967" s="4">
        <f t="shared" ca="1" si="128"/>
        <v>7.3814166990136973E-2</v>
      </c>
      <c r="H967" s="6">
        <f t="shared" ca="1" si="129"/>
        <v>1</v>
      </c>
      <c r="I967" s="5">
        <f t="shared" ca="1" si="130"/>
        <v>1</v>
      </c>
      <c r="J967" s="5">
        <f t="shared" ca="1" si="131"/>
        <v>1</v>
      </c>
      <c r="K967" s="5">
        <f t="shared" ca="1" si="132"/>
        <v>1</v>
      </c>
      <c r="L967" s="5">
        <f t="shared" ca="1" si="133"/>
        <v>1</v>
      </c>
      <c r="M967" s="33"/>
    </row>
    <row r="968" spans="2:13" ht="20.100000000000001" hidden="1" customHeight="1" x14ac:dyDescent="0.25">
      <c r="B968" s="12">
        <v>938</v>
      </c>
      <c r="C968" s="4">
        <f t="shared" ca="1" si="134"/>
        <v>0.20946587531752725</v>
      </c>
      <c r="D968" s="4">
        <f t="shared" ca="1" si="134"/>
        <v>0.68166405134033803</v>
      </c>
      <c r="E968" s="4">
        <f t="shared" ca="1" si="126"/>
        <v>0.20946587531752725</v>
      </c>
      <c r="F968" s="4">
        <f t="shared" ca="1" si="127"/>
        <v>0.53887869415384226</v>
      </c>
      <c r="G968" s="4">
        <f t="shared" ca="1" si="128"/>
        <v>0.25165543052863049</v>
      </c>
      <c r="H968" s="6">
        <f t="shared" ca="1" si="129"/>
        <v>1</v>
      </c>
      <c r="I968" s="5">
        <f t="shared" ca="1" si="130"/>
        <v>1</v>
      </c>
      <c r="J968" s="5">
        <f t="shared" ca="1" si="131"/>
        <v>0</v>
      </c>
      <c r="K968" s="5">
        <f t="shared" ca="1" si="132"/>
        <v>1</v>
      </c>
      <c r="L968" s="5">
        <f t="shared" ca="1" si="133"/>
        <v>0</v>
      </c>
      <c r="M968" s="33"/>
    </row>
    <row r="969" spans="2:13" ht="20.100000000000001" hidden="1" customHeight="1" x14ac:dyDescent="0.25">
      <c r="B969" s="12">
        <v>939</v>
      </c>
      <c r="C969" s="4">
        <f t="shared" ca="1" si="134"/>
        <v>0.28313101581132571</v>
      </c>
      <c r="D969" s="4">
        <f t="shared" ca="1" si="134"/>
        <v>0.59415349577465226</v>
      </c>
      <c r="E969" s="4">
        <f t="shared" ca="1" si="126"/>
        <v>0.28313101581132571</v>
      </c>
      <c r="F969" s="4">
        <f t="shared" ca="1" si="127"/>
        <v>0.42593021296812472</v>
      </c>
      <c r="G969" s="4">
        <f t="shared" ca="1" si="128"/>
        <v>0.29093877122054956</v>
      </c>
      <c r="H969" s="6">
        <f t="shared" ca="1" si="129"/>
        <v>1</v>
      </c>
      <c r="I969" s="5">
        <f t="shared" ca="1" si="130"/>
        <v>1</v>
      </c>
      <c r="J969" s="5">
        <f t="shared" ca="1" si="131"/>
        <v>1</v>
      </c>
      <c r="K969" s="5">
        <f t="shared" ca="1" si="132"/>
        <v>1</v>
      </c>
      <c r="L969" s="5">
        <f t="shared" ca="1" si="133"/>
        <v>1</v>
      </c>
      <c r="M969" s="33"/>
    </row>
    <row r="970" spans="2:13" ht="20.100000000000001" hidden="1" customHeight="1" x14ac:dyDescent="0.25">
      <c r="B970" s="12">
        <v>940</v>
      </c>
      <c r="C970" s="4">
        <f t="shared" ca="1" si="134"/>
        <v>0.20120533679151961</v>
      </c>
      <c r="D970" s="4">
        <f t="shared" ca="1" si="134"/>
        <v>0.29788611680454863</v>
      </c>
      <c r="E970" s="4">
        <f t="shared" ca="1" si="126"/>
        <v>0.20120533679151961</v>
      </c>
      <c r="F970" s="4">
        <f t="shared" ca="1" si="127"/>
        <v>0.23794984034737146</v>
      </c>
      <c r="G970" s="4">
        <f t="shared" ca="1" si="128"/>
        <v>0.56084482286110893</v>
      </c>
      <c r="H970" s="6">
        <f t="shared" ca="1" si="129"/>
        <v>1</v>
      </c>
      <c r="I970" s="5">
        <f t="shared" ca="1" si="130"/>
        <v>0</v>
      </c>
      <c r="J970" s="5">
        <f t="shared" ca="1" si="131"/>
        <v>1</v>
      </c>
      <c r="K970" s="5">
        <f t="shared" ca="1" si="132"/>
        <v>1</v>
      </c>
      <c r="L970" s="5">
        <f t="shared" ca="1" si="133"/>
        <v>0</v>
      </c>
      <c r="M970" s="33"/>
    </row>
    <row r="971" spans="2:13" ht="20.100000000000001" hidden="1" customHeight="1" x14ac:dyDescent="0.25">
      <c r="B971" s="12">
        <v>941</v>
      </c>
      <c r="C971" s="4">
        <f t="shared" ca="1" si="134"/>
        <v>0.2351836713143568</v>
      </c>
      <c r="D971" s="4">
        <f t="shared" ca="1" si="134"/>
        <v>0.65941570971116614</v>
      </c>
      <c r="E971" s="4">
        <f t="shared" ca="1" si="126"/>
        <v>0.2351836713143568</v>
      </c>
      <c r="F971" s="4">
        <f t="shared" ca="1" si="127"/>
        <v>0.50433190217893198</v>
      </c>
      <c r="G971" s="4">
        <f t="shared" ca="1" si="128"/>
        <v>0.26048442650671128</v>
      </c>
      <c r="H971" s="6">
        <f t="shared" ca="1" si="129"/>
        <v>1</v>
      </c>
      <c r="I971" s="5">
        <f t="shared" ca="1" si="130"/>
        <v>1</v>
      </c>
      <c r="J971" s="5">
        <f t="shared" ca="1" si="131"/>
        <v>0</v>
      </c>
      <c r="K971" s="5">
        <f t="shared" ca="1" si="132"/>
        <v>1</v>
      </c>
      <c r="L971" s="5">
        <f t="shared" ca="1" si="133"/>
        <v>0</v>
      </c>
      <c r="M971" s="33"/>
    </row>
    <row r="972" spans="2:13" ht="20.100000000000001" hidden="1" customHeight="1" x14ac:dyDescent="0.25">
      <c r="B972" s="12">
        <v>942</v>
      </c>
      <c r="C972" s="4">
        <f t="shared" ca="1" si="134"/>
        <v>0.8893450447220006</v>
      </c>
      <c r="D972" s="4">
        <f t="shared" ca="1" si="134"/>
        <v>0.57511984935067795</v>
      </c>
      <c r="E972" s="4">
        <f t="shared" ca="1" si="126"/>
        <v>0.1106549552779994</v>
      </c>
      <c r="F972" s="4">
        <f t="shared" ca="1" si="127"/>
        <v>0.51147998814128892</v>
      </c>
      <c r="G972" s="4">
        <f t="shared" ca="1" si="128"/>
        <v>0.37786505658071168</v>
      </c>
      <c r="H972" s="6">
        <f t="shared" ca="1" si="129"/>
        <v>1</v>
      </c>
      <c r="I972" s="5">
        <f t="shared" ca="1" si="130"/>
        <v>1</v>
      </c>
      <c r="J972" s="5">
        <f t="shared" ca="1" si="131"/>
        <v>0</v>
      </c>
      <c r="K972" s="5">
        <f t="shared" ca="1" si="132"/>
        <v>1</v>
      </c>
      <c r="L972" s="5">
        <f t="shared" ca="1" si="133"/>
        <v>0</v>
      </c>
      <c r="M972" s="33"/>
    </row>
    <row r="973" spans="2:13" ht="20.100000000000001" hidden="1" customHeight="1" x14ac:dyDescent="0.25">
      <c r="B973" s="12">
        <v>943</v>
      </c>
      <c r="C973" s="4">
        <f t="shared" ca="1" si="134"/>
        <v>0.8710773808230331</v>
      </c>
      <c r="D973" s="4">
        <f t="shared" ca="1" si="134"/>
        <v>0.86369121188385489</v>
      </c>
      <c r="E973" s="4">
        <f t="shared" ca="1" si="126"/>
        <v>0.1289226191769669</v>
      </c>
      <c r="F973" s="4">
        <f t="shared" ca="1" si="127"/>
        <v>0.75234187868765967</v>
      </c>
      <c r="G973" s="4">
        <f t="shared" ca="1" si="128"/>
        <v>0.11873550213537346</v>
      </c>
      <c r="H973" s="6">
        <f t="shared" ca="1" si="129"/>
        <v>1</v>
      </c>
      <c r="I973" s="5">
        <f t="shared" ca="1" si="130"/>
        <v>1</v>
      </c>
      <c r="J973" s="5">
        <f t="shared" ca="1" si="131"/>
        <v>0</v>
      </c>
      <c r="K973" s="5">
        <f t="shared" ca="1" si="132"/>
        <v>1</v>
      </c>
      <c r="L973" s="5">
        <f t="shared" ca="1" si="133"/>
        <v>0</v>
      </c>
      <c r="M973" s="33"/>
    </row>
    <row r="974" spans="2:13" ht="20.100000000000001" hidden="1" customHeight="1" x14ac:dyDescent="0.25">
      <c r="B974" s="12">
        <v>944</v>
      </c>
      <c r="C974" s="4">
        <f t="shared" ca="1" si="134"/>
        <v>0.81501011167037729</v>
      </c>
      <c r="D974" s="4">
        <f t="shared" ca="1" si="134"/>
        <v>0.11604806686790498</v>
      </c>
      <c r="E974" s="4">
        <f t="shared" ca="1" si="126"/>
        <v>0.18498988832962271</v>
      </c>
      <c r="F974" s="4">
        <f t="shared" ca="1" si="127"/>
        <v>9.458034793714265E-2</v>
      </c>
      <c r="G974" s="4">
        <f t="shared" ca="1" si="128"/>
        <v>0.72042976373323464</v>
      </c>
      <c r="H974" s="6">
        <f t="shared" ca="1" si="129"/>
        <v>1</v>
      </c>
      <c r="I974" s="5">
        <f t="shared" ca="1" si="130"/>
        <v>0</v>
      </c>
      <c r="J974" s="5">
        <f t="shared" ca="1" si="131"/>
        <v>1</v>
      </c>
      <c r="K974" s="5">
        <f t="shared" ca="1" si="132"/>
        <v>1</v>
      </c>
      <c r="L974" s="5">
        <f t="shared" ca="1" si="133"/>
        <v>0</v>
      </c>
      <c r="M974" s="33"/>
    </row>
    <row r="975" spans="2:13" ht="20.100000000000001" hidden="1" customHeight="1" x14ac:dyDescent="0.25">
      <c r="B975" s="12">
        <v>945</v>
      </c>
      <c r="C975" s="4">
        <f t="shared" ca="1" si="134"/>
        <v>0.6495499319682394</v>
      </c>
      <c r="D975" s="4">
        <f t="shared" ca="1" si="134"/>
        <v>0.66111789712781521</v>
      </c>
      <c r="E975" s="4">
        <f t="shared" ca="1" si="126"/>
        <v>0.3504500680317606</v>
      </c>
      <c r="F975" s="4">
        <f t="shared" ca="1" si="127"/>
        <v>0.42942908510235789</v>
      </c>
      <c r="G975" s="4">
        <f t="shared" ca="1" si="128"/>
        <v>0.22012084686588154</v>
      </c>
      <c r="H975" s="6">
        <f t="shared" ca="1" si="129"/>
        <v>1</v>
      </c>
      <c r="I975" s="5">
        <f t="shared" ca="1" si="130"/>
        <v>1</v>
      </c>
      <c r="J975" s="5">
        <f t="shared" ca="1" si="131"/>
        <v>1</v>
      </c>
      <c r="K975" s="5">
        <f t="shared" ca="1" si="132"/>
        <v>1</v>
      </c>
      <c r="L975" s="5">
        <f t="shared" ca="1" si="133"/>
        <v>1</v>
      </c>
      <c r="M975" s="33"/>
    </row>
    <row r="976" spans="2:13" ht="20.100000000000001" hidden="1" customHeight="1" x14ac:dyDescent="0.25">
      <c r="B976" s="12">
        <v>946</v>
      </c>
      <c r="C976" s="4">
        <f t="shared" ca="1" si="134"/>
        <v>0.89253100055945378</v>
      </c>
      <c r="D976" s="4">
        <f t="shared" ca="1" si="134"/>
        <v>0.13001927136811889</v>
      </c>
      <c r="E976" s="4">
        <f t="shared" ca="1" si="126"/>
        <v>0.10746899944054622</v>
      </c>
      <c r="F976" s="4">
        <f t="shared" ca="1" si="127"/>
        <v>0.11604623036619829</v>
      </c>
      <c r="G976" s="4">
        <f t="shared" ca="1" si="128"/>
        <v>0.77648477019325546</v>
      </c>
      <c r="H976" s="6">
        <f t="shared" ca="1" si="129"/>
        <v>1</v>
      </c>
      <c r="I976" s="5">
        <f t="shared" ca="1" si="130"/>
        <v>0</v>
      </c>
      <c r="J976" s="5">
        <f t="shared" ca="1" si="131"/>
        <v>1</v>
      </c>
      <c r="K976" s="5">
        <f t="shared" ca="1" si="132"/>
        <v>1</v>
      </c>
      <c r="L976" s="5">
        <f t="shared" ca="1" si="133"/>
        <v>0</v>
      </c>
      <c r="M976" s="33"/>
    </row>
    <row r="977" spans="2:13" ht="20.100000000000001" hidden="1" customHeight="1" x14ac:dyDescent="0.25">
      <c r="B977" s="12">
        <v>947</v>
      </c>
      <c r="C977" s="4">
        <f t="shared" ca="1" si="134"/>
        <v>0.54191697614321943</v>
      </c>
      <c r="D977" s="4">
        <f t="shared" ca="1" si="134"/>
        <v>0.8813868160711571</v>
      </c>
      <c r="E977" s="4">
        <f t="shared" ca="1" si="126"/>
        <v>0.45808302385678057</v>
      </c>
      <c r="F977" s="4">
        <f t="shared" ca="1" si="127"/>
        <v>0.47763847817778138</v>
      </c>
      <c r="G977" s="4">
        <f t="shared" ca="1" si="128"/>
        <v>6.4278497965438053E-2</v>
      </c>
      <c r="H977" s="6">
        <f t="shared" ca="1" si="129"/>
        <v>1</v>
      </c>
      <c r="I977" s="5">
        <f t="shared" ca="1" si="130"/>
        <v>1</v>
      </c>
      <c r="J977" s="5">
        <f t="shared" ca="1" si="131"/>
        <v>1</v>
      </c>
      <c r="K977" s="5">
        <f t="shared" ca="1" si="132"/>
        <v>1</v>
      </c>
      <c r="L977" s="5">
        <f t="shared" ca="1" si="133"/>
        <v>1</v>
      </c>
      <c r="M977" s="33"/>
    </row>
    <row r="978" spans="2:13" ht="20.100000000000001" hidden="1" customHeight="1" x14ac:dyDescent="0.25">
      <c r="B978" s="12">
        <v>948</v>
      </c>
      <c r="C978" s="4">
        <f t="shared" ca="1" si="134"/>
        <v>0.19347600914422358</v>
      </c>
      <c r="D978" s="4">
        <f t="shared" ca="1" si="134"/>
        <v>0.54605855947354287</v>
      </c>
      <c r="E978" s="4">
        <f t="shared" ca="1" si="126"/>
        <v>0.19347600914422358</v>
      </c>
      <c r="F978" s="4">
        <f t="shared" ca="1" si="127"/>
        <v>0.44040932862755816</v>
      </c>
      <c r="G978" s="4">
        <f t="shared" ca="1" si="128"/>
        <v>0.36611466222821826</v>
      </c>
      <c r="H978" s="6">
        <f t="shared" ca="1" si="129"/>
        <v>1</v>
      </c>
      <c r="I978" s="5">
        <f t="shared" ca="1" si="130"/>
        <v>1</v>
      </c>
      <c r="J978" s="5">
        <f t="shared" ca="1" si="131"/>
        <v>1</v>
      </c>
      <c r="K978" s="5">
        <f t="shared" ca="1" si="132"/>
        <v>1</v>
      </c>
      <c r="L978" s="5">
        <f t="shared" ca="1" si="133"/>
        <v>1</v>
      </c>
      <c r="M978" s="33"/>
    </row>
    <row r="979" spans="2:13" ht="20.100000000000001" hidden="1" customHeight="1" x14ac:dyDescent="0.25">
      <c r="B979" s="12">
        <v>949</v>
      </c>
      <c r="C979" s="4">
        <f t="shared" ca="1" si="134"/>
        <v>0.51398958418878826</v>
      </c>
      <c r="D979" s="4">
        <f t="shared" ca="1" si="134"/>
        <v>0.73366684138585858</v>
      </c>
      <c r="E979" s="4">
        <f t="shared" ca="1" si="126"/>
        <v>0.48601041581121174</v>
      </c>
      <c r="F979" s="4">
        <f t="shared" ca="1" si="127"/>
        <v>0.37709711473701912</v>
      </c>
      <c r="G979" s="4">
        <f t="shared" ca="1" si="128"/>
        <v>0.13689246945176914</v>
      </c>
      <c r="H979" s="6">
        <f t="shared" ca="1" si="129"/>
        <v>1</v>
      </c>
      <c r="I979" s="5">
        <f t="shared" ca="1" si="130"/>
        <v>1</v>
      </c>
      <c r="J979" s="5">
        <f t="shared" ca="1" si="131"/>
        <v>1</v>
      </c>
      <c r="K979" s="5">
        <f t="shared" ca="1" si="132"/>
        <v>1</v>
      </c>
      <c r="L979" s="5">
        <f t="shared" ca="1" si="133"/>
        <v>1</v>
      </c>
      <c r="M979" s="33"/>
    </row>
    <row r="980" spans="2:13" ht="20.100000000000001" hidden="1" customHeight="1" x14ac:dyDescent="0.25">
      <c r="B980" s="12">
        <v>950</v>
      </c>
      <c r="C980" s="4">
        <f t="shared" ca="1" si="134"/>
        <v>0.89032426691197997</v>
      </c>
      <c r="D980" s="4">
        <f t="shared" ca="1" si="134"/>
        <v>0.27921871318983249</v>
      </c>
      <c r="E980" s="4">
        <f t="shared" ca="1" si="126"/>
        <v>0.10967573308802003</v>
      </c>
      <c r="F980" s="4">
        <f t="shared" ca="1" si="127"/>
        <v>0.24859519612884401</v>
      </c>
      <c r="G980" s="4">
        <f t="shared" ca="1" si="128"/>
        <v>0.64172907078313601</v>
      </c>
      <c r="H980" s="6">
        <f t="shared" ca="1" si="129"/>
        <v>1</v>
      </c>
      <c r="I980" s="5">
        <f t="shared" ca="1" si="130"/>
        <v>0</v>
      </c>
      <c r="J980" s="5">
        <f t="shared" ca="1" si="131"/>
        <v>1</v>
      </c>
      <c r="K980" s="5">
        <f t="shared" ca="1" si="132"/>
        <v>1</v>
      </c>
      <c r="L980" s="5">
        <f t="shared" ca="1" si="133"/>
        <v>0</v>
      </c>
      <c r="M980" s="33"/>
    </row>
    <row r="981" spans="2:13" ht="20.100000000000001" hidden="1" customHeight="1" x14ac:dyDescent="0.25">
      <c r="B981" s="12">
        <v>951</v>
      </c>
      <c r="C981" s="4">
        <f t="shared" ca="1" si="134"/>
        <v>0.42264271643757423</v>
      </c>
      <c r="D981" s="4">
        <f t="shared" ca="1" si="134"/>
        <v>0.44859011320469078</v>
      </c>
      <c r="E981" s="4">
        <f t="shared" ca="1" si="126"/>
        <v>0.42264271643757423</v>
      </c>
      <c r="F981" s="4">
        <f t="shared" ca="1" si="127"/>
        <v>0.25899676919282133</v>
      </c>
      <c r="G981" s="4">
        <f t="shared" ca="1" si="128"/>
        <v>0.31836051436960444</v>
      </c>
      <c r="H981" s="6">
        <f t="shared" ca="1" si="129"/>
        <v>1</v>
      </c>
      <c r="I981" s="5">
        <f t="shared" ca="1" si="130"/>
        <v>1</v>
      </c>
      <c r="J981" s="5">
        <f t="shared" ca="1" si="131"/>
        <v>1</v>
      </c>
      <c r="K981" s="5">
        <f t="shared" ca="1" si="132"/>
        <v>1</v>
      </c>
      <c r="L981" s="5">
        <f t="shared" ca="1" si="133"/>
        <v>1</v>
      </c>
      <c r="M981" s="33"/>
    </row>
    <row r="982" spans="2:13" ht="20.100000000000001" hidden="1" customHeight="1" x14ac:dyDescent="0.25">
      <c r="B982" s="12">
        <v>952</v>
      </c>
      <c r="C982" s="4">
        <f t="shared" ca="1" si="134"/>
        <v>0.40022132002448607</v>
      </c>
      <c r="D982" s="4">
        <f t="shared" ca="1" si="134"/>
        <v>0.17822308234019318</v>
      </c>
      <c r="E982" s="4">
        <f t="shared" ca="1" si="126"/>
        <v>0.40022132002448607</v>
      </c>
      <c r="F982" s="4">
        <f t="shared" ca="1" si="127"/>
        <v>0.10689440506716839</v>
      </c>
      <c r="G982" s="4">
        <f t="shared" ca="1" si="128"/>
        <v>0.49288427490834558</v>
      </c>
      <c r="H982" s="6">
        <f t="shared" ca="1" si="129"/>
        <v>1</v>
      </c>
      <c r="I982" s="5">
        <f t="shared" ca="1" si="130"/>
        <v>1</v>
      </c>
      <c r="J982" s="5">
        <f t="shared" ca="1" si="131"/>
        <v>1</v>
      </c>
      <c r="K982" s="5">
        <f t="shared" ca="1" si="132"/>
        <v>1</v>
      </c>
      <c r="L982" s="5">
        <f t="shared" ca="1" si="133"/>
        <v>1</v>
      </c>
      <c r="M982" s="33"/>
    </row>
    <row r="983" spans="2:13" ht="20.100000000000001" hidden="1" customHeight="1" x14ac:dyDescent="0.25">
      <c r="B983" s="12">
        <v>953</v>
      </c>
      <c r="C983" s="4">
        <f t="shared" ca="1" si="134"/>
        <v>0.31550313821968301</v>
      </c>
      <c r="D983" s="4">
        <f t="shared" ca="1" si="134"/>
        <v>0.49976154920107907</v>
      </c>
      <c r="E983" s="4">
        <f t="shared" ca="1" si="126"/>
        <v>0.31550313821968301</v>
      </c>
      <c r="F983" s="4">
        <f t="shared" ca="1" si="127"/>
        <v>0.34208521206660814</v>
      </c>
      <c r="G983" s="4">
        <f t="shared" ca="1" si="128"/>
        <v>0.34241164971370885</v>
      </c>
      <c r="H983" s="6">
        <f t="shared" ca="1" si="129"/>
        <v>1</v>
      </c>
      <c r="I983" s="5">
        <f t="shared" ca="1" si="130"/>
        <v>1</v>
      </c>
      <c r="J983" s="5">
        <f t="shared" ca="1" si="131"/>
        <v>1</v>
      </c>
      <c r="K983" s="5">
        <f t="shared" ca="1" si="132"/>
        <v>1</v>
      </c>
      <c r="L983" s="5">
        <f t="shared" ca="1" si="133"/>
        <v>1</v>
      </c>
      <c r="M983" s="33"/>
    </row>
    <row r="984" spans="2:13" ht="20.100000000000001" hidden="1" customHeight="1" x14ac:dyDescent="0.25">
      <c r="B984" s="12">
        <v>954</v>
      </c>
      <c r="C984" s="4">
        <f t="shared" ca="1" si="134"/>
        <v>0.70358997600667983</v>
      </c>
      <c r="D984" s="4">
        <f t="shared" ca="1" si="134"/>
        <v>0.72387828236697815</v>
      </c>
      <c r="E984" s="4">
        <f t="shared" ca="1" si="126"/>
        <v>0.29641002399332017</v>
      </c>
      <c r="F984" s="4">
        <f t="shared" ca="1" si="127"/>
        <v>0.50931350332233871</v>
      </c>
      <c r="G984" s="4">
        <f t="shared" ca="1" si="128"/>
        <v>0.19427647268434106</v>
      </c>
      <c r="H984" s="6">
        <f t="shared" ca="1" si="129"/>
        <v>1</v>
      </c>
      <c r="I984" s="5">
        <f t="shared" ca="1" si="130"/>
        <v>1</v>
      </c>
      <c r="J984" s="5">
        <f t="shared" ca="1" si="131"/>
        <v>0</v>
      </c>
      <c r="K984" s="5">
        <f t="shared" ca="1" si="132"/>
        <v>1</v>
      </c>
      <c r="L984" s="5">
        <f t="shared" ca="1" si="133"/>
        <v>0</v>
      </c>
      <c r="M984" s="33"/>
    </row>
    <row r="985" spans="2:13" ht="20.100000000000001" hidden="1" customHeight="1" x14ac:dyDescent="0.25">
      <c r="B985" s="12">
        <v>955</v>
      </c>
      <c r="C985" s="4">
        <f t="shared" ca="1" si="134"/>
        <v>0.52587507335896111</v>
      </c>
      <c r="D985" s="4">
        <f t="shared" ca="1" si="134"/>
        <v>0.51783611404169549</v>
      </c>
      <c r="E985" s="4">
        <f t="shared" ca="1" si="126"/>
        <v>0.47412492664103889</v>
      </c>
      <c r="F985" s="4">
        <f t="shared" ca="1" si="127"/>
        <v>0.27231710445959595</v>
      </c>
      <c r="G985" s="4">
        <f t="shared" ca="1" si="128"/>
        <v>0.25355796889936516</v>
      </c>
      <c r="H985" s="6">
        <f t="shared" ca="1" si="129"/>
        <v>1</v>
      </c>
      <c r="I985" s="5">
        <f t="shared" ca="1" si="130"/>
        <v>1</v>
      </c>
      <c r="J985" s="5">
        <f t="shared" ca="1" si="131"/>
        <v>1</v>
      </c>
      <c r="K985" s="5">
        <f t="shared" ca="1" si="132"/>
        <v>1</v>
      </c>
      <c r="L985" s="5">
        <f t="shared" ca="1" si="133"/>
        <v>1</v>
      </c>
      <c r="M985" s="33"/>
    </row>
    <row r="986" spans="2:13" ht="20.100000000000001" hidden="1" customHeight="1" x14ac:dyDescent="0.25">
      <c r="B986" s="12">
        <v>956</v>
      </c>
      <c r="C986" s="4">
        <f t="shared" ca="1" si="134"/>
        <v>0.51977577155699728</v>
      </c>
      <c r="D986" s="4">
        <f t="shared" ca="1" si="134"/>
        <v>0.19339094719184394</v>
      </c>
      <c r="E986" s="4">
        <f t="shared" ca="1" si="126"/>
        <v>0.48022422844300272</v>
      </c>
      <c r="F986" s="4">
        <f t="shared" ca="1" si="127"/>
        <v>0.1005199287887792</v>
      </c>
      <c r="G986" s="4">
        <f t="shared" ca="1" si="128"/>
        <v>0.41925584276821809</v>
      </c>
      <c r="H986" s="6">
        <f t="shared" ca="1" si="129"/>
        <v>1</v>
      </c>
      <c r="I986" s="5">
        <f t="shared" ca="1" si="130"/>
        <v>1</v>
      </c>
      <c r="J986" s="5">
        <f t="shared" ca="1" si="131"/>
        <v>1</v>
      </c>
      <c r="K986" s="5">
        <f t="shared" ca="1" si="132"/>
        <v>1</v>
      </c>
      <c r="L986" s="5">
        <f t="shared" ca="1" si="133"/>
        <v>1</v>
      </c>
      <c r="M986" s="33"/>
    </row>
    <row r="987" spans="2:13" ht="20.100000000000001" hidden="1" customHeight="1" x14ac:dyDescent="0.25">
      <c r="B987" s="12">
        <v>957</v>
      </c>
      <c r="C987" s="4">
        <f t="shared" ca="1" si="134"/>
        <v>0.39135857949148123</v>
      </c>
      <c r="D987" s="4">
        <f t="shared" ca="1" si="134"/>
        <v>0.8475439346491932</v>
      </c>
      <c r="E987" s="4">
        <f t="shared" ca="1" si="126"/>
        <v>0.39135857949148123</v>
      </c>
      <c r="F987" s="4">
        <f t="shared" ca="1" si="127"/>
        <v>0.51585034432826415</v>
      </c>
      <c r="G987" s="4">
        <f t="shared" ca="1" si="128"/>
        <v>9.2791076180254617E-2</v>
      </c>
      <c r="H987" s="6">
        <f t="shared" ca="1" si="129"/>
        <v>1</v>
      </c>
      <c r="I987" s="5">
        <f t="shared" ca="1" si="130"/>
        <v>1</v>
      </c>
      <c r="J987" s="5">
        <f t="shared" ca="1" si="131"/>
        <v>0</v>
      </c>
      <c r="K987" s="5">
        <f t="shared" ca="1" si="132"/>
        <v>1</v>
      </c>
      <c r="L987" s="5">
        <f t="shared" ca="1" si="133"/>
        <v>0</v>
      </c>
      <c r="M987" s="33"/>
    </row>
    <row r="988" spans="2:13" ht="20.100000000000001" hidden="1" customHeight="1" x14ac:dyDescent="0.25">
      <c r="B988" s="12">
        <v>958</v>
      </c>
      <c r="C988" s="4">
        <f t="shared" ca="1" si="134"/>
        <v>0.52860298176965725</v>
      </c>
      <c r="D988" s="4">
        <f t="shared" ca="1" si="134"/>
        <v>0.2707624764613118</v>
      </c>
      <c r="E988" s="4">
        <f t="shared" ca="1" si="126"/>
        <v>0.47139701823034275</v>
      </c>
      <c r="F988" s="4">
        <f t="shared" ca="1" si="127"/>
        <v>0.14312585240878606</v>
      </c>
      <c r="G988" s="4">
        <f t="shared" ca="1" si="128"/>
        <v>0.3854771293608712</v>
      </c>
      <c r="H988" s="6">
        <f t="shared" ca="1" si="129"/>
        <v>1</v>
      </c>
      <c r="I988" s="5">
        <f t="shared" ca="1" si="130"/>
        <v>1</v>
      </c>
      <c r="J988" s="5">
        <f t="shared" ca="1" si="131"/>
        <v>1</v>
      </c>
      <c r="K988" s="5">
        <f t="shared" ca="1" si="132"/>
        <v>1</v>
      </c>
      <c r="L988" s="5">
        <f t="shared" ca="1" si="133"/>
        <v>1</v>
      </c>
      <c r="M988" s="33"/>
    </row>
    <row r="989" spans="2:13" ht="20.100000000000001" hidden="1" customHeight="1" x14ac:dyDescent="0.25">
      <c r="B989" s="12">
        <v>959</v>
      </c>
      <c r="C989" s="4">
        <f t="shared" ca="1" si="134"/>
        <v>0.39125704912859083</v>
      </c>
      <c r="D989" s="4">
        <f t="shared" ca="1" si="134"/>
        <v>0.42348578673868364</v>
      </c>
      <c r="E989" s="4">
        <f t="shared" ca="1" si="126"/>
        <v>0.39125704912859083</v>
      </c>
      <c r="F989" s="4">
        <f t="shared" ca="1" si="127"/>
        <v>0.25779398747140658</v>
      </c>
      <c r="G989" s="4">
        <f t="shared" ca="1" si="128"/>
        <v>0.35094896340000259</v>
      </c>
      <c r="H989" s="6">
        <f t="shared" ca="1" si="129"/>
        <v>1</v>
      </c>
      <c r="I989" s="5">
        <f t="shared" ca="1" si="130"/>
        <v>1</v>
      </c>
      <c r="J989" s="5">
        <f t="shared" ca="1" si="131"/>
        <v>1</v>
      </c>
      <c r="K989" s="5">
        <f t="shared" ca="1" si="132"/>
        <v>1</v>
      </c>
      <c r="L989" s="5">
        <f t="shared" ca="1" si="133"/>
        <v>1</v>
      </c>
      <c r="M989" s="33"/>
    </row>
    <row r="990" spans="2:13" ht="20.100000000000001" hidden="1" customHeight="1" x14ac:dyDescent="0.25">
      <c r="B990" s="12">
        <v>960</v>
      </c>
      <c r="C990" s="4">
        <f t="shared" ca="1" si="134"/>
        <v>0.46044854295315285</v>
      </c>
      <c r="D990" s="4">
        <f t="shared" ca="1" si="134"/>
        <v>0.69204845886335797</v>
      </c>
      <c r="E990" s="4">
        <f t="shared" ca="1" si="126"/>
        <v>0.46044854295315285</v>
      </c>
      <c r="F990" s="4">
        <f t="shared" ca="1" si="127"/>
        <v>0.37339575432674987</v>
      </c>
      <c r="G990" s="4">
        <f t="shared" ca="1" si="128"/>
        <v>0.1661557027200973</v>
      </c>
      <c r="H990" s="6">
        <f t="shared" ca="1" si="129"/>
        <v>1</v>
      </c>
      <c r="I990" s="5">
        <f t="shared" ca="1" si="130"/>
        <v>1</v>
      </c>
      <c r="J990" s="5">
        <f t="shared" ca="1" si="131"/>
        <v>1</v>
      </c>
      <c r="K990" s="5">
        <f t="shared" ca="1" si="132"/>
        <v>1</v>
      </c>
      <c r="L990" s="5">
        <f t="shared" ca="1" si="133"/>
        <v>1</v>
      </c>
      <c r="M990" s="33"/>
    </row>
    <row r="991" spans="2:13" ht="20.100000000000001" hidden="1" customHeight="1" x14ac:dyDescent="0.25">
      <c r="B991" s="12">
        <v>961</v>
      </c>
      <c r="C991" s="4">
        <f t="shared" ca="1" si="134"/>
        <v>0.39689123706206253</v>
      </c>
      <c r="D991" s="4">
        <f t="shared" ca="1" si="134"/>
        <v>0.1602380971907291</v>
      </c>
      <c r="E991" s="4">
        <f t="shared" ref="E991:E1054" ca="1" si="135">MIN(C991,1-C991)</f>
        <v>0.39689123706206253</v>
      </c>
      <c r="F991" s="4">
        <f t="shared" ref="F991:F1054" ca="1" si="136">D991*MAX(C991,1-C991)</f>
        <v>9.6641000572229616E-2</v>
      </c>
      <c r="G991" s="4">
        <f t="shared" ref="G991:G1054" ca="1" si="137">(1-D991)*MAX(C991,1-C991)</f>
        <v>0.50646776236570779</v>
      </c>
      <c r="H991" s="6">
        <f t="shared" ref="H991:H1054" ca="1" si="138">IF(SUM(E991:G991)=1,1,0)</f>
        <v>1</v>
      </c>
      <c r="I991" s="5">
        <f t="shared" ref="I991:I1054" ca="1" si="139">IF(E991+F991&gt;=G991,1,0)</f>
        <v>0</v>
      </c>
      <c r="J991" s="5">
        <f t="shared" ref="J991:J1054" ca="1" si="140">IF(E991+G991&gt;=F991,1,0)</f>
        <v>1</v>
      </c>
      <c r="K991" s="5">
        <f t="shared" ref="K991:K1054" ca="1" si="141">IF(F991+G991&gt;=E991,1,0)</f>
        <v>1</v>
      </c>
      <c r="L991" s="5">
        <f t="shared" ref="L991:L1054" ca="1" si="142">PRODUCT(H991:K991)</f>
        <v>0</v>
      </c>
      <c r="M991" s="33"/>
    </row>
    <row r="992" spans="2:13" ht="20.100000000000001" hidden="1" customHeight="1" x14ac:dyDescent="0.25">
      <c r="B992" s="12">
        <v>962</v>
      </c>
      <c r="C992" s="4">
        <f t="shared" ref="C992:D1055" ca="1" si="143">(1-2*$G$4)*RAND()+$G$4</f>
        <v>0.34531187335832136</v>
      </c>
      <c r="D992" s="4">
        <f t="shared" ca="1" si="143"/>
        <v>0.45158155714102921</v>
      </c>
      <c r="E992" s="4">
        <f t="shared" ca="1" si="135"/>
        <v>0.34531187335832136</v>
      </c>
      <c r="F992" s="4">
        <f t="shared" ca="1" si="136"/>
        <v>0.29564508367059256</v>
      </c>
      <c r="G992" s="4">
        <f t="shared" ca="1" si="137"/>
        <v>0.35904304297108608</v>
      </c>
      <c r="H992" s="6">
        <f t="shared" ca="1" si="138"/>
        <v>1</v>
      </c>
      <c r="I992" s="5">
        <f t="shared" ca="1" si="139"/>
        <v>1</v>
      </c>
      <c r="J992" s="5">
        <f t="shared" ca="1" si="140"/>
        <v>1</v>
      </c>
      <c r="K992" s="5">
        <f t="shared" ca="1" si="141"/>
        <v>1</v>
      </c>
      <c r="L992" s="5">
        <f t="shared" ca="1" si="142"/>
        <v>1</v>
      </c>
      <c r="M992" s="33"/>
    </row>
    <row r="993" spans="2:13" ht="20.100000000000001" hidden="1" customHeight="1" x14ac:dyDescent="0.25">
      <c r="B993" s="12">
        <v>963</v>
      </c>
      <c r="C993" s="4">
        <f t="shared" ca="1" si="143"/>
        <v>0.10868217516156475</v>
      </c>
      <c r="D993" s="4">
        <f t="shared" ca="1" si="143"/>
        <v>0.25496251068749687</v>
      </c>
      <c r="E993" s="4">
        <f t="shared" ca="1" si="135"/>
        <v>0.10868217516156475</v>
      </c>
      <c r="F993" s="4">
        <f t="shared" ca="1" si="136"/>
        <v>0.22725263044132601</v>
      </c>
      <c r="G993" s="4">
        <f t="shared" ca="1" si="137"/>
        <v>0.6640651943971092</v>
      </c>
      <c r="H993" s="6">
        <f t="shared" ca="1" si="138"/>
        <v>1</v>
      </c>
      <c r="I993" s="5">
        <f t="shared" ca="1" si="139"/>
        <v>0</v>
      </c>
      <c r="J993" s="5">
        <f t="shared" ca="1" si="140"/>
        <v>1</v>
      </c>
      <c r="K993" s="5">
        <f t="shared" ca="1" si="141"/>
        <v>1</v>
      </c>
      <c r="L993" s="5">
        <f t="shared" ca="1" si="142"/>
        <v>0</v>
      </c>
      <c r="M993" s="33"/>
    </row>
    <row r="994" spans="2:13" ht="20.100000000000001" hidden="1" customHeight="1" x14ac:dyDescent="0.25">
      <c r="B994" s="12">
        <v>964</v>
      </c>
      <c r="C994" s="4">
        <f t="shared" ca="1" si="143"/>
        <v>0.84671547740733444</v>
      </c>
      <c r="D994" s="4">
        <f t="shared" ca="1" si="143"/>
        <v>0.3975786459270706</v>
      </c>
      <c r="E994" s="4">
        <f t="shared" ca="1" si="135"/>
        <v>0.15328452259266556</v>
      </c>
      <c r="F994" s="4">
        <f t="shared" ca="1" si="136"/>
        <v>0.33663599299310115</v>
      </c>
      <c r="G994" s="4">
        <f t="shared" ca="1" si="137"/>
        <v>0.51007948441423323</v>
      </c>
      <c r="H994" s="6">
        <f t="shared" ca="1" si="138"/>
        <v>1</v>
      </c>
      <c r="I994" s="5">
        <f t="shared" ca="1" si="139"/>
        <v>0</v>
      </c>
      <c r="J994" s="5">
        <f t="shared" ca="1" si="140"/>
        <v>1</v>
      </c>
      <c r="K994" s="5">
        <f t="shared" ca="1" si="141"/>
        <v>1</v>
      </c>
      <c r="L994" s="5">
        <f t="shared" ca="1" si="142"/>
        <v>0</v>
      </c>
      <c r="M994" s="33"/>
    </row>
    <row r="995" spans="2:13" ht="20.100000000000001" hidden="1" customHeight="1" x14ac:dyDescent="0.25">
      <c r="B995" s="12">
        <v>965</v>
      </c>
      <c r="C995" s="4">
        <f t="shared" ca="1" si="143"/>
        <v>0.53766753411234991</v>
      </c>
      <c r="D995" s="4">
        <f t="shared" ca="1" si="143"/>
        <v>0.54165827464703831</v>
      </c>
      <c r="E995" s="4">
        <f t="shared" ca="1" si="135"/>
        <v>0.46233246588765009</v>
      </c>
      <c r="F995" s="4">
        <f t="shared" ca="1" si="136"/>
        <v>0.29123206886102304</v>
      </c>
      <c r="G995" s="4">
        <f t="shared" ca="1" si="137"/>
        <v>0.24643546525132684</v>
      </c>
      <c r="H995" s="6">
        <f t="shared" ca="1" si="138"/>
        <v>1</v>
      </c>
      <c r="I995" s="5">
        <f t="shared" ca="1" si="139"/>
        <v>1</v>
      </c>
      <c r="J995" s="5">
        <f t="shared" ca="1" si="140"/>
        <v>1</v>
      </c>
      <c r="K995" s="5">
        <f t="shared" ca="1" si="141"/>
        <v>1</v>
      </c>
      <c r="L995" s="5">
        <f t="shared" ca="1" si="142"/>
        <v>1</v>
      </c>
      <c r="M995" s="33"/>
    </row>
    <row r="996" spans="2:13" ht="20.100000000000001" hidden="1" customHeight="1" x14ac:dyDescent="0.25">
      <c r="B996" s="12">
        <v>966</v>
      </c>
      <c r="C996" s="4">
        <f t="shared" ca="1" si="143"/>
        <v>0.37805382867833426</v>
      </c>
      <c r="D996" s="4">
        <f t="shared" ca="1" si="143"/>
        <v>0.10824969100957844</v>
      </c>
      <c r="E996" s="4">
        <f t="shared" ca="1" si="135"/>
        <v>0.37805382867833426</v>
      </c>
      <c r="F996" s="4">
        <f t="shared" ca="1" si="136"/>
        <v>6.7325480870160659E-2</v>
      </c>
      <c r="G996" s="4">
        <f t="shared" ca="1" si="137"/>
        <v>0.55462069045150508</v>
      </c>
      <c r="H996" s="6">
        <f t="shared" ca="1" si="138"/>
        <v>1</v>
      </c>
      <c r="I996" s="5">
        <f t="shared" ca="1" si="139"/>
        <v>0</v>
      </c>
      <c r="J996" s="5">
        <f t="shared" ca="1" si="140"/>
        <v>1</v>
      </c>
      <c r="K996" s="5">
        <f t="shared" ca="1" si="141"/>
        <v>1</v>
      </c>
      <c r="L996" s="5">
        <f t="shared" ca="1" si="142"/>
        <v>0</v>
      </c>
      <c r="M996" s="33"/>
    </row>
    <row r="997" spans="2:13" ht="20.100000000000001" hidden="1" customHeight="1" x14ac:dyDescent="0.25">
      <c r="B997" s="12">
        <v>967</v>
      </c>
      <c r="C997" s="4">
        <f t="shared" ca="1" si="143"/>
        <v>0.43049237193877266</v>
      </c>
      <c r="D997" s="4">
        <f t="shared" ca="1" si="143"/>
        <v>0.72006657718541112</v>
      </c>
      <c r="E997" s="4">
        <f t="shared" ca="1" si="135"/>
        <v>0.43049237193877266</v>
      </c>
      <c r="F997" s="4">
        <f t="shared" ca="1" si="136"/>
        <v>0.41008340841903018</v>
      </c>
      <c r="G997" s="4">
        <f t="shared" ca="1" si="137"/>
        <v>0.15942421964219719</v>
      </c>
      <c r="H997" s="6">
        <f t="shared" ca="1" si="138"/>
        <v>1</v>
      </c>
      <c r="I997" s="5">
        <f t="shared" ca="1" si="139"/>
        <v>1</v>
      </c>
      <c r="J997" s="5">
        <f t="shared" ca="1" si="140"/>
        <v>1</v>
      </c>
      <c r="K997" s="5">
        <f t="shared" ca="1" si="141"/>
        <v>1</v>
      </c>
      <c r="L997" s="5">
        <f t="shared" ca="1" si="142"/>
        <v>1</v>
      </c>
      <c r="M997" s="33"/>
    </row>
    <row r="998" spans="2:13" ht="20.100000000000001" hidden="1" customHeight="1" x14ac:dyDescent="0.25">
      <c r="B998" s="12">
        <v>968</v>
      </c>
      <c r="C998" s="4">
        <f t="shared" ca="1" si="143"/>
        <v>0.38138785491836946</v>
      </c>
      <c r="D998" s="4">
        <f t="shared" ca="1" si="143"/>
        <v>0.45065086119048803</v>
      </c>
      <c r="E998" s="4">
        <f t="shared" ca="1" si="135"/>
        <v>0.38138785491836946</v>
      </c>
      <c r="F998" s="4">
        <f t="shared" ca="1" si="136"/>
        <v>0.27877809592393193</v>
      </c>
      <c r="G998" s="4">
        <f t="shared" ca="1" si="137"/>
        <v>0.3398340491576986</v>
      </c>
      <c r="H998" s="6">
        <f t="shared" ca="1" si="138"/>
        <v>1</v>
      </c>
      <c r="I998" s="5">
        <f t="shared" ca="1" si="139"/>
        <v>1</v>
      </c>
      <c r="J998" s="5">
        <f t="shared" ca="1" si="140"/>
        <v>1</v>
      </c>
      <c r="K998" s="5">
        <f t="shared" ca="1" si="141"/>
        <v>1</v>
      </c>
      <c r="L998" s="5">
        <f t="shared" ca="1" si="142"/>
        <v>1</v>
      </c>
      <c r="M998" s="33"/>
    </row>
    <row r="999" spans="2:13" ht="20.100000000000001" hidden="1" customHeight="1" x14ac:dyDescent="0.25">
      <c r="B999" s="12">
        <v>969</v>
      </c>
      <c r="C999" s="4">
        <f t="shared" ca="1" si="143"/>
        <v>0.41515314932956826</v>
      </c>
      <c r="D999" s="4">
        <f t="shared" ca="1" si="143"/>
        <v>0.57722087073295769</v>
      </c>
      <c r="E999" s="4">
        <f t="shared" ca="1" si="135"/>
        <v>0.41515314932956826</v>
      </c>
      <c r="F999" s="4">
        <f t="shared" ca="1" si="136"/>
        <v>0.33758580838941471</v>
      </c>
      <c r="G999" s="4">
        <f t="shared" ca="1" si="137"/>
        <v>0.24726104228101706</v>
      </c>
      <c r="H999" s="6">
        <f t="shared" ca="1" si="138"/>
        <v>1</v>
      </c>
      <c r="I999" s="5">
        <f t="shared" ca="1" si="139"/>
        <v>1</v>
      </c>
      <c r="J999" s="5">
        <f t="shared" ca="1" si="140"/>
        <v>1</v>
      </c>
      <c r="K999" s="5">
        <f t="shared" ca="1" si="141"/>
        <v>1</v>
      </c>
      <c r="L999" s="5">
        <f t="shared" ca="1" si="142"/>
        <v>1</v>
      </c>
      <c r="M999" s="33"/>
    </row>
    <row r="1000" spans="2:13" ht="20.100000000000001" hidden="1" customHeight="1" x14ac:dyDescent="0.25">
      <c r="B1000" s="12">
        <v>970</v>
      </c>
      <c r="C1000" s="4">
        <f t="shared" ca="1" si="143"/>
        <v>0.83879024570004412</v>
      </c>
      <c r="D1000" s="4">
        <f t="shared" ca="1" si="143"/>
        <v>0.55633629496076575</v>
      </c>
      <c r="E1000" s="4">
        <f t="shared" ca="1" si="135"/>
        <v>0.16120975429995588</v>
      </c>
      <c r="F1000" s="4">
        <f t="shared" ca="1" si="136"/>
        <v>0.46664945754199294</v>
      </c>
      <c r="G1000" s="4">
        <f t="shared" ca="1" si="137"/>
        <v>0.37214078815805118</v>
      </c>
      <c r="H1000" s="6">
        <f t="shared" ca="1" si="138"/>
        <v>1</v>
      </c>
      <c r="I1000" s="5">
        <f t="shared" ca="1" si="139"/>
        <v>1</v>
      </c>
      <c r="J1000" s="5">
        <f t="shared" ca="1" si="140"/>
        <v>1</v>
      </c>
      <c r="K1000" s="5">
        <f t="shared" ca="1" si="141"/>
        <v>1</v>
      </c>
      <c r="L1000" s="5">
        <f t="shared" ca="1" si="142"/>
        <v>1</v>
      </c>
      <c r="M1000" s="33"/>
    </row>
    <row r="1001" spans="2:13" ht="20.100000000000001" hidden="1" customHeight="1" x14ac:dyDescent="0.25">
      <c r="B1001" s="12">
        <v>971</v>
      </c>
      <c r="C1001" s="4">
        <f t="shared" ca="1" si="143"/>
        <v>0.11367179668489787</v>
      </c>
      <c r="D1001" s="4">
        <f t="shared" ca="1" si="143"/>
        <v>0.17244815449377873</v>
      </c>
      <c r="E1001" s="4">
        <f t="shared" ca="1" si="135"/>
        <v>0.11367179668489787</v>
      </c>
      <c r="F1001" s="4">
        <f t="shared" ca="1" si="136"/>
        <v>0.15284566293747606</v>
      </c>
      <c r="G1001" s="4">
        <f t="shared" ca="1" si="137"/>
        <v>0.73348254037762606</v>
      </c>
      <c r="H1001" s="6">
        <f t="shared" ca="1" si="138"/>
        <v>1</v>
      </c>
      <c r="I1001" s="5">
        <f t="shared" ca="1" si="139"/>
        <v>0</v>
      </c>
      <c r="J1001" s="5">
        <f t="shared" ca="1" si="140"/>
        <v>1</v>
      </c>
      <c r="K1001" s="5">
        <f t="shared" ca="1" si="141"/>
        <v>1</v>
      </c>
      <c r="L1001" s="5">
        <f t="shared" ca="1" si="142"/>
        <v>0</v>
      </c>
      <c r="M1001" s="33"/>
    </row>
    <row r="1002" spans="2:13" ht="20.100000000000001" hidden="1" customHeight="1" x14ac:dyDescent="0.25">
      <c r="B1002" s="12">
        <v>972</v>
      </c>
      <c r="C1002" s="4">
        <f t="shared" ca="1" si="143"/>
        <v>0.77489279382076914</v>
      </c>
      <c r="D1002" s="4">
        <f t="shared" ca="1" si="143"/>
        <v>0.54967668350838628</v>
      </c>
      <c r="E1002" s="4">
        <f t="shared" ca="1" si="135"/>
        <v>0.22510720617923086</v>
      </c>
      <c r="F1002" s="4">
        <f t="shared" ca="1" si="136"/>
        <v>0.42594050098194813</v>
      </c>
      <c r="G1002" s="4">
        <f t="shared" ca="1" si="137"/>
        <v>0.34895229283882101</v>
      </c>
      <c r="H1002" s="6">
        <f t="shared" ca="1" si="138"/>
        <v>1</v>
      </c>
      <c r="I1002" s="5">
        <f t="shared" ca="1" si="139"/>
        <v>1</v>
      </c>
      <c r="J1002" s="5">
        <f t="shared" ca="1" si="140"/>
        <v>1</v>
      </c>
      <c r="K1002" s="5">
        <f t="shared" ca="1" si="141"/>
        <v>1</v>
      </c>
      <c r="L1002" s="5">
        <f t="shared" ca="1" si="142"/>
        <v>1</v>
      </c>
      <c r="M1002" s="33"/>
    </row>
    <row r="1003" spans="2:13" ht="20.100000000000001" hidden="1" customHeight="1" x14ac:dyDescent="0.25">
      <c r="B1003" s="12">
        <v>973</v>
      </c>
      <c r="C1003" s="4">
        <f t="shared" ca="1" si="143"/>
        <v>0.57415727442834552</v>
      </c>
      <c r="D1003" s="4">
        <f t="shared" ca="1" si="143"/>
        <v>0.46723676690196581</v>
      </c>
      <c r="E1003" s="4">
        <f t="shared" ca="1" si="135"/>
        <v>0.42584272557165448</v>
      </c>
      <c r="F1003" s="4">
        <f t="shared" ca="1" si="136"/>
        <v>0.26826738859714488</v>
      </c>
      <c r="G1003" s="4">
        <f t="shared" ca="1" si="137"/>
        <v>0.30588988583120064</v>
      </c>
      <c r="H1003" s="6">
        <f t="shared" ca="1" si="138"/>
        <v>1</v>
      </c>
      <c r="I1003" s="5">
        <f t="shared" ca="1" si="139"/>
        <v>1</v>
      </c>
      <c r="J1003" s="5">
        <f t="shared" ca="1" si="140"/>
        <v>1</v>
      </c>
      <c r="K1003" s="5">
        <f t="shared" ca="1" si="141"/>
        <v>1</v>
      </c>
      <c r="L1003" s="5">
        <f t="shared" ca="1" si="142"/>
        <v>1</v>
      </c>
      <c r="M1003" s="33"/>
    </row>
    <row r="1004" spans="2:13" ht="20.100000000000001" hidden="1" customHeight="1" x14ac:dyDescent="0.25">
      <c r="B1004" s="12">
        <v>974</v>
      </c>
      <c r="C1004" s="4">
        <f t="shared" ca="1" si="143"/>
        <v>0.42560430053091147</v>
      </c>
      <c r="D1004" s="4">
        <f t="shared" ca="1" si="143"/>
        <v>0.53033207759162293</v>
      </c>
      <c r="E1004" s="4">
        <f t="shared" ca="1" si="135"/>
        <v>0.42560430053091147</v>
      </c>
      <c r="F1004" s="4">
        <f t="shared" ca="1" si="136"/>
        <v>0.30462046465913517</v>
      </c>
      <c r="G1004" s="4">
        <f t="shared" ca="1" si="137"/>
        <v>0.26977523480995336</v>
      </c>
      <c r="H1004" s="6">
        <f t="shared" ca="1" si="138"/>
        <v>1</v>
      </c>
      <c r="I1004" s="5">
        <f t="shared" ca="1" si="139"/>
        <v>1</v>
      </c>
      <c r="J1004" s="5">
        <f t="shared" ca="1" si="140"/>
        <v>1</v>
      </c>
      <c r="K1004" s="5">
        <f t="shared" ca="1" si="141"/>
        <v>1</v>
      </c>
      <c r="L1004" s="5">
        <f t="shared" ca="1" si="142"/>
        <v>1</v>
      </c>
      <c r="M1004" s="33"/>
    </row>
    <row r="1005" spans="2:13" ht="20.100000000000001" hidden="1" customHeight="1" x14ac:dyDescent="0.25">
      <c r="B1005" s="12">
        <v>975</v>
      </c>
      <c r="C1005" s="4">
        <f t="shared" ca="1" si="143"/>
        <v>0.85292850200648207</v>
      </c>
      <c r="D1005" s="4">
        <f t="shared" ca="1" si="143"/>
        <v>0.22417260271180731</v>
      </c>
      <c r="E1005" s="4">
        <f t="shared" ca="1" si="135"/>
        <v>0.14707149799351793</v>
      </c>
      <c r="F1005" s="4">
        <f t="shared" ca="1" si="136"/>
        <v>0.19120320222187603</v>
      </c>
      <c r="G1005" s="4">
        <f t="shared" ca="1" si="137"/>
        <v>0.66172529978460604</v>
      </c>
      <c r="H1005" s="6">
        <f t="shared" ca="1" si="138"/>
        <v>1</v>
      </c>
      <c r="I1005" s="5">
        <f t="shared" ca="1" si="139"/>
        <v>0</v>
      </c>
      <c r="J1005" s="5">
        <f t="shared" ca="1" si="140"/>
        <v>1</v>
      </c>
      <c r="K1005" s="5">
        <f t="shared" ca="1" si="141"/>
        <v>1</v>
      </c>
      <c r="L1005" s="5">
        <f t="shared" ca="1" si="142"/>
        <v>0</v>
      </c>
      <c r="M1005" s="33"/>
    </row>
    <row r="1006" spans="2:13" ht="20.100000000000001" hidden="1" customHeight="1" x14ac:dyDescent="0.25">
      <c r="B1006" s="12">
        <v>976</v>
      </c>
      <c r="C1006" s="4">
        <f t="shared" ca="1" si="143"/>
        <v>0.57673617787784803</v>
      </c>
      <c r="D1006" s="4">
        <f t="shared" ca="1" si="143"/>
        <v>0.87228366509376709</v>
      </c>
      <c r="E1006" s="4">
        <f t="shared" ca="1" si="135"/>
        <v>0.42326382212215197</v>
      </c>
      <c r="F1006" s="4">
        <f t="shared" ca="1" si="136"/>
        <v>0.50307754703146013</v>
      </c>
      <c r="G1006" s="4">
        <f t="shared" ca="1" si="137"/>
        <v>7.3658630846387949E-2</v>
      </c>
      <c r="H1006" s="6">
        <f t="shared" ca="1" si="138"/>
        <v>1</v>
      </c>
      <c r="I1006" s="5">
        <f t="shared" ca="1" si="139"/>
        <v>1</v>
      </c>
      <c r="J1006" s="5">
        <f t="shared" ca="1" si="140"/>
        <v>0</v>
      </c>
      <c r="K1006" s="5">
        <f t="shared" ca="1" si="141"/>
        <v>1</v>
      </c>
      <c r="L1006" s="5">
        <f t="shared" ca="1" si="142"/>
        <v>0</v>
      </c>
      <c r="M1006" s="33"/>
    </row>
    <row r="1007" spans="2:13" ht="20.100000000000001" hidden="1" customHeight="1" x14ac:dyDescent="0.25">
      <c r="B1007" s="12">
        <v>977</v>
      </c>
      <c r="C1007" s="4">
        <f t="shared" ca="1" si="143"/>
        <v>0.34491180693340012</v>
      </c>
      <c r="D1007" s="4">
        <f t="shared" ca="1" si="143"/>
        <v>0.66214929141668377</v>
      </c>
      <c r="E1007" s="4">
        <f t="shared" ca="1" si="135"/>
        <v>0.34491180693340012</v>
      </c>
      <c r="F1007" s="4">
        <f t="shared" ca="1" si="136"/>
        <v>0.43376618285448487</v>
      </c>
      <c r="G1007" s="4">
        <f t="shared" ca="1" si="137"/>
        <v>0.22132201021211506</v>
      </c>
      <c r="H1007" s="6">
        <f t="shared" ca="1" si="138"/>
        <v>1</v>
      </c>
      <c r="I1007" s="5">
        <f t="shared" ca="1" si="139"/>
        <v>1</v>
      </c>
      <c r="J1007" s="5">
        <f t="shared" ca="1" si="140"/>
        <v>1</v>
      </c>
      <c r="K1007" s="5">
        <f t="shared" ca="1" si="141"/>
        <v>1</v>
      </c>
      <c r="L1007" s="5">
        <f t="shared" ca="1" si="142"/>
        <v>1</v>
      </c>
      <c r="M1007" s="33"/>
    </row>
    <row r="1008" spans="2:13" ht="20.100000000000001" hidden="1" customHeight="1" x14ac:dyDescent="0.25">
      <c r="B1008" s="12">
        <v>978</v>
      </c>
      <c r="C1008" s="4">
        <f t="shared" ca="1" si="143"/>
        <v>0.31325281152429452</v>
      </c>
      <c r="D1008" s="4">
        <f t="shared" ca="1" si="143"/>
        <v>0.79746014601159387</v>
      </c>
      <c r="E1008" s="4">
        <f t="shared" ca="1" si="135"/>
        <v>0.31325281152429452</v>
      </c>
      <c r="F1008" s="4">
        <f t="shared" ca="1" si="136"/>
        <v>0.54765351319488764</v>
      </c>
      <c r="G1008" s="4">
        <f t="shared" ca="1" si="137"/>
        <v>0.13909367528081781</v>
      </c>
      <c r="H1008" s="6">
        <f t="shared" ca="1" si="138"/>
        <v>1</v>
      </c>
      <c r="I1008" s="5">
        <f t="shared" ca="1" si="139"/>
        <v>1</v>
      </c>
      <c r="J1008" s="5">
        <f t="shared" ca="1" si="140"/>
        <v>0</v>
      </c>
      <c r="K1008" s="5">
        <f t="shared" ca="1" si="141"/>
        <v>1</v>
      </c>
      <c r="L1008" s="5">
        <f t="shared" ca="1" si="142"/>
        <v>0</v>
      </c>
      <c r="M1008" s="33"/>
    </row>
    <row r="1009" spans="2:13" ht="20.100000000000001" hidden="1" customHeight="1" x14ac:dyDescent="0.25">
      <c r="B1009" s="12">
        <v>979</v>
      </c>
      <c r="C1009" s="4">
        <f t="shared" ca="1" si="143"/>
        <v>0.44392423243252976</v>
      </c>
      <c r="D1009" s="4">
        <f t="shared" ca="1" si="143"/>
        <v>0.49820835113637185</v>
      </c>
      <c r="E1009" s="4">
        <f t="shared" ca="1" si="135"/>
        <v>0.44392423243252976</v>
      </c>
      <c r="F1009" s="4">
        <f t="shared" ca="1" si="136"/>
        <v>0.27704159126668171</v>
      </c>
      <c r="G1009" s="4">
        <f t="shared" ca="1" si="137"/>
        <v>0.27903417630078853</v>
      </c>
      <c r="H1009" s="6">
        <f t="shared" ca="1" si="138"/>
        <v>1</v>
      </c>
      <c r="I1009" s="5">
        <f t="shared" ca="1" si="139"/>
        <v>1</v>
      </c>
      <c r="J1009" s="5">
        <f t="shared" ca="1" si="140"/>
        <v>1</v>
      </c>
      <c r="K1009" s="5">
        <f t="shared" ca="1" si="141"/>
        <v>1</v>
      </c>
      <c r="L1009" s="5">
        <f t="shared" ca="1" si="142"/>
        <v>1</v>
      </c>
      <c r="M1009" s="33"/>
    </row>
    <row r="1010" spans="2:13" ht="20.100000000000001" hidden="1" customHeight="1" x14ac:dyDescent="0.25">
      <c r="B1010" s="12">
        <v>980</v>
      </c>
      <c r="C1010" s="4">
        <f t="shared" ca="1" si="143"/>
        <v>0.76167552965566476</v>
      </c>
      <c r="D1010" s="4">
        <f t="shared" ca="1" si="143"/>
        <v>0.36016510269060331</v>
      </c>
      <c r="E1010" s="4">
        <f t="shared" ca="1" si="135"/>
        <v>0.23832447034433524</v>
      </c>
      <c r="F1010" s="4">
        <f t="shared" ca="1" si="136"/>
        <v>0.27432894535535218</v>
      </c>
      <c r="G1010" s="4">
        <f t="shared" ca="1" si="137"/>
        <v>0.48734658430031258</v>
      </c>
      <c r="H1010" s="6">
        <f t="shared" ca="1" si="138"/>
        <v>1</v>
      </c>
      <c r="I1010" s="5">
        <f t="shared" ca="1" si="139"/>
        <v>1</v>
      </c>
      <c r="J1010" s="5">
        <f t="shared" ca="1" si="140"/>
        <v>1</v>
      </c>
      <c r="K1010" s="5">
        <f t="shared" ca="1" si="141"/>
        <v>1</v>
      </c>
      <c r="L1010" s="5">
        <f t="shared" ca="1" si="142"/>
        <v>1</v>
      </c>
      <c r="M1010" s="33"/>
    </row>
    <row r="1011" spans="2:13" ht="20.100000000000001" hidden="1" customHeight="1" x14ac:dyDescent="0.25">
      <c r="B1011" s="12">
        <v>981</v>
      </c>
      <c r="C1011" s="4">
        <f t="shared" ca="1" si="143"/>
        <v>0.17698366836667764</v>
      </c>
      <c r="D1011" s="4">
        <f t="shared" ca="1" si="143"/>
        <v>0.56505036061442648</v>
      </c>
      <c r="E1011" s="4">
        <f t="shared" ca="1" si="135"/>
        <v>0.17698366836667764</v>
      </c>
      <c r="F1011" s="4">
        <f t="shared" ca="1" si="136"/>
        <v>0.46504567498097121</v>
      </c>
      <c r="G1011" s="4">
        <f t="shared" ca="1" si="137"/>
        <v>0.35797065665235112</v>
      </c>
      <c r="H1011" s="6">
        <f t="shared" ca="1" si="138"/>
        <v>1</v>
      </c>
      <c r="I1011" s="5">
        <f t="shared" ca="1" si="139"/>
        <v>1</v>
      </c>
      <c r="J1011" s="5">
        <f t="shared" ca="1" si="140"/>
        <v>1</v>
      </c>
      <c r="K1011" s="5">
        <f t="shared" ca="1" si="141"/>
        <v>1</v>
      </c>
      <c r="L1011" s="5">
        <f t="shared" ca="1" si="142"/>
        <v>1</v>
      </c>
      <c r="M1011" s="33"/>
    </row>
    <row r="1012" spans="2:13" ht="20.100000000000001" hidden="1" customHeight="1" x14ac:dyDescent="0.25">
      <c r="B1012" s="12">
        <v>982</v>
      </c>
      <c r="C1012" s="4">
        <f t="shared" ca="1" si="143"/>
        <v>0.61840063921649091</v>
      </c>
      <c r="D1012" s="4">
        <f t="shared" ca="1" si="143"/>
        <v>0.57562822107221912</v>
      </c>
      <c r="E1012" s="4">
        <f t="shared" ca="1" si="135"/>
        <v>0.38159936078350909</v>
      </c>
      <c r="F1012" s="4">
        <f t="shared" ca="1" si="136"/>
        <v>0.35596885986211185</v>
      </c>
      <c r="G1012" s="4">
        <f t="shared" ca="1" si="137"/>
        <v>0.26243177935437906</v>
      </c>
      <c r="H1012" s="6">
        <f t="shared" ca="1" si="138"/>
        <v>1</v>
      </c>
      <c r="I1012" s="5">
        <f t="shared" ca="1" si="139"/>
        <v>1</v>
      </c>
      <c r="J1012" s="5">
        <f t="shared" ca="1" si="140"/>
        <v>1</v>
      </c>
      <c r="K1012" s="5">
        <f t="shared" ca="1" si="141"/>
        <v>1</v>
      </c>
      <c r="L1012" s="5">
        <f t="shared" ca="1" si="142"/>
        <v>1</v>
      </c>
      <c r="M1012" s="33"/>
    </row>
    <row r="1013" spans="2:13" ht="20.100000000000001" hidden="1" customHeight="1" x14ac:dyDescent="0.25">
      <c r="B1013" s="12">
        <v>983</v>
      </c>
      <c r="C1013" s="4">
        <f t="shared" ca="1" si="143"/>
        <v>0.31717595699510498</v>
      </c>
      <c r="D1013" s="4">
        <f t="shared" ca="1" si="143"/>
        <v>0.11231950738307628</v>
      </c>
      <c r="E1013" s="4">
        <f t="shared" ca="1" si="135"/>
        <v>0.31717595699510498</v>
      </c>
      <c r="F1013" s="4">
        <f t="shared" ca="1" si="136"/>
        <v>7.6694460139630313E-2</v>
      </c>
      <c r="G1013" s="4">
        <f t="shared" ca="1" si="137"/>
        <v>0.60612958286526475</v>
      </c>
      <c r="H1013" s="6">
        <f t="shared" ca="1" si="138"/>
        <v>1</v>
      </c>
      <c r="I1013" s="5">
        <f t="shared" ca="1" si="139"/>
        <v>0</v>
      </c>
      <c r="J1013" s="5">
        <f t="shared" ca="1" si="140"/>
        <v>1</v>
      </c>
      <c r="K1013" s="5">
        <f t="shared" ca="1" si="141"/>
        <v>1</v>
      </c>
      <c r="L1013" s="5">
        <f t="shared" ca="1" si="142"/>
        <v>0</v>
      </c>
      <c r="M1013" s="33"/>
    </row>
    <row r="1014" spans="2:13" ht="20.100000000000001" hidden="1" customHeight="1" x14ac:dyDescent="0.25">
      <c r="B1014" s="12">
        <v>984</v>
      </c>
      <c r="C1014" s="4">
        <f t="shared" ca="1" si="143"/>
        <v>0.32557166883595168</v>
      </c>
      <c r="D1014" s="4">
        <f t="shared" ca="1" si="143"/>
        <v>0.77312058307744946</v>
      </c>
      <c r="E1014" s="4">
        <f t="shared" ca="1" si="135"/>
        <v>0.32557166883595168</v>
      </c>
      <c r="F1014" s="4">
        <f t="shared" ca="1" si="136"/>
        <v>0.52141442463350018</v>
      </c>
      <c r="G1014" s="4">
        <f t="shared" ca="1" si="137"/>
        <v>0.15301390653054811</v>
      </c>
      <c r="H1014" s="6">
        <f t="shared" ca="1" si="138"/>
        <v>1</v>
      </c>
      <c r="I1014" s="5">
        <f t="shared" ca="1" si="139"/>
        <v>1</v>
      </c>
      <c r="J1014" s="5">
        <f t="shared" ca="1" si="140"/>
        <v>0</v>
      </c>
      <c r="K1014" s="5">
        <f t="shared" ca="1" si="141"/>
        <v>1</v>
      </c>
      <c r="L1014" s="5">
        <f t="shared" ca="1" si="142"/>
        <v>0</v>
      </c>
      <c r="M1014" s="33"/>
    </row>
    <row r="1015" spans="2:13" ht="20.100000000000001" hidden="1" customHeight="1" x14ac:dyDescent="0.25">
      <c r="B1015" s="12">
        <v>985</v>
      </c>
      <c r="C1015" s="4">
        <f t="shared" ca="1" si="143"/>
        <v>0.80798144577239772</v>
      </c>
      <c r="D1015" s="4">
        <f t="shared" ca="1" si="143"/>
        <v>0.32250792824403895</v>
      </c>
      <c r="E1015" s="4">
        <f t="shared" ca="1" si="135"/>
        <v>0.19201855422760228</v>
      </c>
      <c r="F1015" s="4">
        <f t="shared" ca="1" si="136"/>
        <v>0.26058042213567928</v>
      </c>
      <c r="G1015" s="4">
        <f t="shared" ca="1" si="137"/>
        <v>0.54740102363671839</v>
      </c>
      <c r="H1015" s="6">
        <f t="shared" ca="1" si="138"/>
        <v>1</v>
      </c>
      <c r="I1015" s="5">
        <f t="shared" ca="1" si="139"/>
        <v>0</v>
      </c>
      <c r="J1015" s="5">
        <f t="shared" ca="1" si="140"/>
        <v>1</v>
      </c>
      <c r="K1015" s="5">
        <f t="shared" ca="1" si="141"/>
        <v>1</v>
      </c>
      <c r="L1015" s="5">
        <f t="shared" ca="1" si="142"/>
        <v>0</v>
      </c>
      <c r="M1015" s="33"/>
    </row>
    <row r="1016" spans="2:13" ht="20.100000000000001" hidden="1" customHeight="1" x14ac:dyDescent="0.25">
      <c r="B1016" s="12">
        <v>986</v>
      </c>
      <c r="C1016" s="4">
        <f t="shared" ca="1" si="143"/>
        <v>0.30376557730726195</v>
      </c>
      <c r="D1016" s="4">
        <f t="shared" ca="1" si="143"/>
        <v>0.28359840317214347</v>
      </c>
      <c r="E1016" s="4">
        <f t="shared" ca="1" si="135"/>
        <v>0.30376557730726195</v>
      </c>
      <c r="F1016" s="4">
        <f t="shared" ca="1" si="136"/>
        <v>0.19745097050913968</v>
      </c>
      <c r="G1016" s="4">
        <f t="shared" ca="1" si="137"/>
        <v>0.49878345218359837</v>
      </c>
      <c r="H1016" s="6">
        <f t="shared" ca="1" si="138"/>
        <v>1</v>
      </c>
      <c r="I1016" s="5">
        <f t="shared" ca="1" si="139"/>
        <v>1</v>
      </c>
      <c r="J1016" s="5">
        <f t="shared" ca="1" si="140"/>
        <v>1</v>
      </c>
      <c r="K1016" s="5">
        <f t="shared" ca="1" si="141"/>
        <v>1</v>
      </c>
      <c r="L1016" s="5">
        <f t="shared" ca="1" si="142"/>
        <v>1</v>
      </c>
      <c r="M1016" s="33"/>
    </row>
    <row r="1017" spans="2:13" ht="20.100000000000001" hidden="1" customHeight="1" x14ac:dyDescent="0.25">
      <c r="B1017" s="12">
        <v>987</v>
      </c>
      <c r="C1017" s="4">
        <f t="shared" ca="1" si="143"/>
        <v>0.21329916934096343</v>
      </c>
      <c r="D1017" s="4">
        <f t="shared" ca="1" si="143"/>
        <v>0.55767696784484977</v>
      </c>
      <c r="E1017" s="4">
        <f t="shared" ca="1" si="135"/>
        <v>0.21329916934096343</v>
      </c>
      <c r="F1017" s="4">
        <f t="shared" ca="1" si="136"/>
        <v>0.43872493384295619</v>
      </c>
      <c r="G1017" s="4">
        <f t="shared" ca="1" si="137"/>
        <v>0.34797589681608043</v>
      </c>
      <c r="H1017" s="6">
        <f t="shared" ca="1" si="138"/>
        <v>1</v>
      </c>
      <c r="I1017" s="5">
        <f t="shared" ca="1" si="139"/>
        <v>1</v>
      </c>
      <c r="J1017" s="5">
        <f t="shared" ca="1" si="140"/>
        <v>1</v>
      </c>
      <c r="K1017" s="5">
        <f t="shared" ca="1" si="141"/>
        <v>1</v>
      </c>
      <c r="L1017" s="5">
        <f t="shared" ca="1" si="142"/>
        <v>1</v>
      </c>
      <c r="M1017" s="33"/>
    </row>
    <row r="1018" spans="2:13" ht="20.100000000000001" hidden="1" customHeight="1" x14ac:dyDescent="0.25">
      <c r="B1018" s="12">
        <v>988</v>
      </c>
      <c r="C1018" s="4">
        <f t="shared" ca="1" si="143"/>
        <v>0.25488027918761658</v>
      </c>
      <c r="D1018" s="4">
        <f t="shared" ca="1" si="143"/>
        <v>0.77827195189784082</v>
      </c>
      <c r="E1018" s="4">
        <f t="shared" ca="1" si="135"/>
        <v>0.25488027918761658</v>
      </c>
      <c r="F1018" s="4">
        <f t="shared" ca="1" si="136"/>
        <v>0.57990577951422784</v>
      </c>
      <c r="G1018" s="4">
        <f t="shared" ca="1" si="137"/>
        <v>0.16521394129815556</v>
      </c>
      <c r="H1018" s="6">
        <f t="shared" ca="1" si="138"/>
        <v>1</v>
      </c>
      <c r="I1018" s="5">
        <f t="shared" ca="1" si="139"/>
        <v>1</v>
      </c>
      <c r="J1018" s="5">
        <f t="shared" ca="1" si="140"/>
        <v>0</v>
      </c>
      <c r="K1018" s="5">
        <f t="shared" ca="1" si="141"/>
        <v>1</v>
      </c>
      <c r="L1018" s="5">
        <f t="shared" ca="1" si="142"/>
        <v>0</v>
      </c>
      <c r="M1018" s="33"/>
    </row>
    <row r="1019" spans="2:13" ht="20.100000000000001" hidden="1" customHeight="1" x14ac:dyDescent="0.25">
      <c r="B1019" s="12">
        <v>989</v>
      </c>
      <c r="C1019" s="4">
        <f t="shared" ca="1" si="143"/>
        <v>0.32777730675862804</v>
      </c>
      <c r="D1019" s="4">
        <f t="shared" ca="1" si="143"/>
        <v>0.42877732189947304</v>
      </c>
      <c r="E1019" s="4">
        <f t="shared" ca="1" si="135"/>
        <v>0.32777730675862804</v>
      </c>
      <c r="F1019" s="4">
        <f t="shared" ca="1" si="136"/>
        <v>0.28823384612808645</v>
      </c>
      <c r="G1019" s="4">
        <f t="shared" ca="1" si="137"/>
        <v>0.38398884711328551</v>
      </c>
      <c r="H1019" s="6">
        <f t="shared" ca="1" si="138"/>
        <v>1</v>
      </c>
      <c r="I1019" s="5">
        <f t="shared" ca="1" si="139"/>
        <v>1</v>
      </c>
      <c r="J1019" s="5">
        <f t="shared" ca="1" si="140"/>
        <v>1</v>
      </c>
      <c r="K1019" s="5">
        <f t="shared" ca="1" si="141"/>
        <v>1</v>
      </c>
      <c r="L1019" s="5">
        <f t="shared" ca="1" si="142"/>
        <v>1</v>
      </c>
      <c r="M1019" s="33"/>
    </row>
    <row r="1020" spans="2:13" ht="20.100000000000001" hidden="1" customHeight="1" x14ac:dyDescent="0.25">
      <c r="B1020" s="12">
        <v>990</v>
      </c>
      <c r="C1020" s="4">
        <f t="shared" ca="1" si="143"/>
        <v>0.89567978566731443</v>
      </c>
      <c r="D1020" s="4">
        <f t="shared" ca="1" si="143"/>
        <v>0.38126476492029204</v>
      </c>
      <c r="E1020" s="4">
        <f t="shared" ca="1" si="135"/>
        <v>0.10432021433268557</v>
      </c>
      <c r="F1020" s="4">
        <f t="shared" ca="1" si="136"/>
        <v>0.34149114292630622</v>
      </c>
      <c r="G1020" s="4">
        <f t="shared" ca="1" si="137"/>
        <v>0.55418864274100821</v>
      </c>
      <c r="H1020" s="6">
        <f t="shared" ca="1" si="138"/>
        <v>1</v>
      </c>
      <c r="I1020" s="5">
        <f t="shared" ca="1" si="139"/>
        <v>0</v>
      </c>
      <c r="J1020" s="5">
        <f t="shared" ca="1" si="140"/>
        <v>1</v>
      </c>
      <c r="K1020" s="5">
        <f t="shared" ca="1" si="141"/>
        <v>1</v>
      </c>
      <c r="L1020" s="5">
        <f t="shared" ca="1" si="142"/>
        <v>0</v>
      </c>
      <c r="M1020" s="33"/>
    </row>
    <row r="1021" spans="2:13" ht="20.100000000000001" hidden="1" customHeight="1" x14ac:dyDescent="0.25">
      <c r="B1021" s="12">
        <v>991</v>
      </c>
      <c r="C1021" s="4">
        <f t="shared" ca="1" si="143"/>
        <v>0.83631784069215875</v>
      </c>
      <c r="D1021" s="4">
        <f t="shared" ca="1" si="143"/>
        <v>0.89321780664077399</v>
      </c>
      <c r="E1021" s="4">
        <f t="shared" ca="1" si="135"/>
        <v>0.16368215930784125</v>
      </c>
      <c r="F1021" s="4">
        <f t="shared" ca="1" si="136"/>
        <v>0.74701398731759827</v>
      </c>
      <c r="G1021" s="4">
        <f t="shared" ca="1" si="137"/>
        <v>8.9303853374560468E-2</v>
      </c>
      <c r="H1021" s="6">
        <f t="shared" ca="1" si="138"/>
        <v>1</v>
      </c>
      <c r="I1021" s="5">
        <f t="shared" ca="1" si="139"/>
        <v>1</v>
      </c>
      <c r="J1021" s="5">
        <f t="shared" ca="1" si="140"/>
        <v>0</v>
      </c>
      <c r="K1021" s="5">
        <f t="shared" ca="1" si="141"/>
        <v>1</v>
      </c>
      <c r="L1021" s="5">
        <f t="shared" ca="1" si="142"/>
        <v>0</v>
      </c>
      <c r="M1021" s="33"/>
    </row>
    <row r="1022" spans="2:13" ht="20.100000000000001" hidden="1" customHeight="1" x14ac:dyDescent="0.25">
      <c r="B1022" s="12">
        <v>992</v>
      </c>
      <c r="C1022" s="4">
        <f t="shared" ca="1" si="143"/>
        <v>0.86599043505689888</v>
      </c>
      <c r="D1022" s="4">
        <f t="shared" ca="1" si="143"/>
        <v>0.4615883997814817</v>
      </c>
      <c r="E1022" s="4">
        <f t="shared" ca="1" si="135"/>
        <v>0.13400956494310112</v>
      </c>
      <c r="F1022" s="4">
        <f t="shared" ca="1" si="136"/>
        <v>0.39973113914398312</v>
      </c>
      <c r="G1022" s="4">
        <f t="shared" ca="1" si="137"/>
        <v>0.46625929591291576</v>
      </c>
      <c r="H1022" s="6">
        <f t="shared" ca="1" si="138"/>
        <v>1</v>
      </c>
      <c r="I1022" s="5">
        <f t="shared" ca="1" si="139"/>
        <v>1</v>
      </c>
      <c r="J1022" s="5">
        <f t="shared" ca="1" si="140"/>
        <v>1</v>
      </c>
      <c r="K1022" s="5">
        <f t="shared" ca="1" si="141"/>
        <v>1</v>
      </c>
      <c r="L1022" s="5">
        <f t="shared" ca="1" si="142"/>
        <v>1</v>
      </c>
      <c r="M1022" s="33"/>
    </row>
    <row r="1023" spans="2:13" ht="20.100000000000001" hidden="1" customHeight="1" x14ac:dyDescent="0.25">
      <c r="B1023" s="12">
        <v>993</v>
      </c>
      <c r="C1023" s="4">
        <f t="shared" ca="1" si="143"/>
        <v>0.53390902227258541</v>
      </c>
      <c r="D1023" s="4">
        <f t="shared" ca="1" si="143"/>
        <v>0.77528354700065094</v>
      </c>
      <c r="E1023" s="4">
        <f t="shared" ca="1" si="135"/>
        <v>0.46609097772741459</v>
      </c>
      <c r="F1023" s="4">
        <f t="shared" ca="1" si="136"/>
        <v>0.41393088056313954</v>
      </c>
      <c r="G1023" s="4">
        <f t="shared" ca="1" si="137"/>
        <v>0.11997814170944585</v>
      </c>
      <c r="H1023" s="6">
        <f t="shared" ca="1" si="138"/>
        <v>1</v>
      </c>
      <c r="I1023" s="5">
        <f t="shared" ca="1" si="139"/>
        <v>1</v>
      </c>
      <c r="J1023" s="5">
        <f t="shared" ca="1" si="140"/>
        <v>1</v>
      </c>
      <c r="K1023" s="5">
        <f t="shared" ca="1" si="141"/>
        <v>1</v>
      </c>
      <c r="L1023" s="5">
        <f t="shared" ca="1" si="142"/>
        <v>1</v>
      </c>
      <c r="M1023" s="33"/>
    </row>
    <row r="1024" spans="2:13" ht="20.100000000000001" hidden="1" customHeight="1" x14ac:dyDescent="0.25">
      <c r="B1024" s="12">
        <v>994</v>
      </c>
      <c r="C1024" s="4">
        <f t="shared" ca="1" si="143"/>
        <v>0.46075718309349645</v>
      </c>
      <c r="D1024" s="4">
        <f t="shared" ca="1" si="143"/>
        <v>0.86628945174781191</v>
      </c>
      <c r="E1024" s="4">
        <f t="shared" ca="1" si="135"/>
        <v>0.46075718309349645</v>
      </c>
      <c r="F1024" s="4">
        <f t="shared" ca="1" si="136"/>
        <v>0.46714036421688071</v>
      </c>
      <c r="G1024" s="4">
        <f t="shared" ca="1" si="137"/>
        <v>7.210245268962287E-2</v>
      </c>
      <c r="H1024" s="6">
        <f t="shared" ca="1" si="138"/>
        <v>1</v>
      </c>
      <c r="I1024" s="5">
        <f t="shared" ca="1" si="139"/>
        <v>1</v>
      </c>
      <c r="J1024" s="5">
        <f t="shared" ca="1" si="140"/>
        <v>1</v>
      </c>
      <c r="K1024" s="5">
        <f t="shared" ca="1" si="141"/>
        <v>1</v>
      </c>
      <c r="L1024" s="5">
        <f t="shared" ca="1" si="142"/>
        <v>1</v>
      </c>
      <c r="M1024" s="33"/>
    </row>
    <row r="1025" spans="2:13" ht="20.100000000000001" hidden="1" customHeight="1" x14ac:dyDescent="0.25">
      <c r="B1025" s="12">
        <v>995</v>
      </c>
      <c r="C1025" s="4">
        <f t="shared" ca="1" si="143"/>
        <v>0.36869469777244734</v>
      </c>
      <c r="D1025" s="4">
        <f t="shared" ca="1" si="143"/>
        <v>0.2936549574469699</v>
      </c>
      <c r="E1025" s="4">
        <f t="shared" ca="1" si="135"/>
        <v>0.36869469777244734</v>
      </c>
      <c r="F1025" s="4">
        <f t="shared" ca="1" si="136"/>
        <v>0.18538593166167844</v>
      </c>
      <c r="G1025" s="4">
        <f t="shared" ca="1" si="137"/>
        <v>0.44591937056587422</v>
      </c>
      <c r="H1025" s="6">
        <f t="shared" ca="1" si="138"/>
        <v>1</v>
      </c>
      <c r="I1025" s="5">
        <f t="shared" ca="1" si="139"/>
        <v>1</v>
      </c>
      <c r="J1025" s="5">
        <f t="shared" ca="1" si="140"/>
        <v>1</v>
      </c>
      <c r="K1025" s="5">
        <f t="shared" ca="1" si="141"/>
        <v>1</v>
      </c>
      <c r="L1025" s="5">
        <f t="shared" ca="1" si="142"/>
        <v>1</v>
      </c>
      <c r="M1025" s="33"/>
    </row>
    <row r="1026" spans="2:13" ht="20.100000000000001" hidden="1" customHeight="1" x14ac:dyDescent="0.25">
      <c r="B1026" s="12">
        <v>996</v>
      </c>
      <c r="C1026" s="4">
        <f t="shared" ca="1" si="143"/>
        <v>0.12033673174817548</v>
      </c>
      <c r="D1026" s="4">
        <f t="shared" ca="1" si="143"/>
        <v>0.68294126098253716</v>
      </c>
      <c r="E1026" s="4">
        <f t="shared" ca="1" si="135"/>
        <v>0.12033673174817548</v>
      </c>
      <c r="F1026" s="4">
        <f t="shared" ca="1" si="136"/>
        <v>0.60075834165992092</v>
      </c>
      <c r="G1026" s="4">
        <f t="shared" ca="1" si="137"/>
        <v>0.27890492659190363</v>
      </c>
      <c r="H1026" s="6">
        <f t="shared" ca="1" si="138"/>
        <v>1</v>
      </c>
      <c r="I1026" s="5">
        <f t="shared" ca="1" si="139"/>
        <v>1</v>
      </c>
      <c r="J1026" s="5">
        <f t="shared" ca="1" si="140"/>
        <v>0</v>
      </c>
      <c r="K1026" s="5">
        <f t="shared" ca="1" si="141"/>
        <v>1</v>
      </c>
      <c r="L1026" s="5">
        <f t="shared" ca="1" si="142"/>
        <v>0</v>
      </c>
      <c r="M1026" s="33"/>
    </row>
    <row r="1027" spans="2:13" ht="20.100000000000001" hidden="1" customHeight="1" x14ac:dyDescent="0.25">
      <c r="B1027" s="12">
        <v>997</v>
      </c>
      <c r="C1027" s="4">
        <f t="shared" ca="1" si="143"/>
        <v>0.29626355137414795</v>
      </c>
      <c r="D1027" s="4">
        <f t="shared" ca="1" si="143"/>
        <v>0.61208189853712214</v>
      </c>
      <c r="E1027" s="4">
        <f t="shared" ca="1" si="135"/>
        <v>0.29626355137414795</v>
      </c>
      <c r="F1027" s="4">
        <f t="shared" ca="1" si="136"/>
        <v>0.43074434154468344</v>
      </c>
      <c r="G1027" s="4">
        <f t="shared" ca="1" si="137"/>
        <v>0.27299210708116861</v>
      </c>
      <c r="H1027" s="6">
        <f t="shared" ca="1" si="138"/>
        <v>1</v>
      </c>
      <c r="I1027" s="5">
        <f t="shared" ca="1" si="139"/>
        <v>1</v>
      </c>
      <c r="J1027" s="5">
        <f t="shared" ca="1" si="140"/>
        <v>1</v>
      </c>
      <c r="K1027" s="5">
        <f t="shared" ca="1" si="141"/>
        <v>1</v>
      </c>
      <c r="L1027" s="5">
        <f t="shared" ca="1" si="142"/>
        <v>1</v>
      </c>
      <c r="M1027" s="33"/>
    </row>
    <row r="1028" spans="2:13" ht="20.100000000000001" hidden="1" customHeight="1" x14ac:dyDescent="0.25">
      <c r="B1028" s="12">
        <v>998</v>
      </c>
      <c r="C1028" s="4">
        <f t="shared" ca="1" si="143"/>
        <v>0.67738630294997926</v>
      </c>
      <c r="D1028" s="4">
        <f t="shared" ca="1" si="143"/>
        <v>0.80390338719778642</v>
      </c>
      <c r="E1028" s="4">
        <f t="shared" ca="1" si="135"/>
        <v>0.32261369705002074</v>
      </c>
      <c r="F1028" s="4">
        <f t="shared" ca="1" si="136"/>
        <v>0.54455314338287419</v>
      </c>
      <c r="G1028" s="4">
        <f t="shared" ca="1" si="137"/>
        <v>0.13283315956710504</v>
      </c>
      <c r="H1028" s="6">
        <f t="shared" ca="1" si="138"/>
        <v>1</v>
      </c>
      <c r="I1028" s="5">
        <f t="shared" ca="1" si="139"/>
        <v>1</v>
      </c>
      <c r="J1028" s="5">
        <f t="shared" ca="1" si="140"/>
        <v>0</v>
      </c>
      <c r="K1028" s="5">
        <f t="shared" ca="1" si="141"/>
        <v>1</v>
      </c>
      <c r="L1028" s="5">
        <f t="shared" ca="1" si="142"/>
        <v>0</v>
      </c>
      <c r="M1028" s="33"/>
    </row>
    <row r="1029" spans="2:13" ht="20.100000000000001" hidden="1" customHeight="1" x14ac:dyDescent="0.25">
      <c r="B1029" s="12">
        <v>999</v>
      </c>
      <c r="C1029" s="4">
        <f t="shared" ca="1" si="143"/>
        <v>0.89655502698164957</v>
      </c>
      <c r="D1029" s="4">
        <f t="shared" ca="1" si="143"/>
        <v>0.70380789517903186</v>
      </c>
      <c r="E1029" s="4">
        <f t="shared" ca="1" si="135"/>
        <v>0.10344497301835043</v>
      </c>
      <c r="F1029" s="4">
        <f t="shared" ca="1" si="136"/>
        <v>0.63100250645213496</v>
      </c>
      <c r="G1029" s="4">
        <f t="shared" ca="1" si="137"/>
        <v>0.26555252052951467</v>
      </c>
      <c r="H1029" s="6">
        <f t="shared" ca="1" si="138"/>
        <v>1</v>
      </c>
      <c r="I1029" s="5">
        <f t="shared" ca="1" si="139"/>
        <v>1</v>
      </c>
      <c r="J1029" s="5">
        <f t="shared" ca="1" si="140"/>
        <v>0</v>
      </c>
      <c r="K1029" s="5">
        <f t="shared" ca="1" si="141"/>
        <v>1</v>
      </c>
      <c r="L1029" s="5">
        <f t="shared" ca="1" si="142"/>
        <v>0</v>
      </c>
      <c r="M1029" s="33"/>
    </row>
    <row r="1030" spans="2:13" ht="20.100000000000001" hidden="1" customHeight="1" x14ac:dyDescent="0.25">
      <c r="B1030" s="12">
        <v>1000</v>
      </c>
      <c r="C1030" s="4">
        <f t="shared" ca="1" si="143"/>
        <v>0.43591913940746008</v>
      </c>
      <c r="D1030" s="4">
        <f t="shared" ca="1" si="143"/>
        <v>0.29740489001298342</v>
      </c>
      <c r="E1030" s="4">
        <f t="shared" ca="1" si="135"/>
        <v>0.43591913940746008</v>
      </c>
      <c r="F1030" s="4">
        <f t="shared" ca="1" si="136"/>
        <v>0.16776040630295339</v>
      </c>
      <c r="G1030" s="4">
        <f t="shared" ca="1" si="137"/>
        <v>0.39632045428958657</v>
      </c>
      <c r="H1030" s="6">
        <f t="shared" ca="1" si="138"/>
        <v>1</v>
      </c>
      <c r="I1030" s="5">
        <f t="shared" ca="1" si="139"/>
        <v>1</v>
      </c>
      <c r="J1030" s="5">
        <f t="shared" ca="1" si="140"/>
        <v>1</v>
      </c>
      <c r="K1030" s="5">
        <f t="shared" ca="1" si="141"/>
        <v>1</v>
      </c>
      <c r="L1030" s="5">
        <f t="shared" ca="1" si="142"/>
        <v>1</v>
      </c>
      <c r="M1030" s="33"/>
    </row>
    <row r="1031" spans="2:13" ht="20.100000000000001" hidden="1" customHeight="1" x14ac:dyDescent="0.25">
      <c r="B1031" s="12">
        <v>1001</v>
      </c>
      <c r="C1031" s="4">
        <f t="shared" ca="1" si="143"/>
        <v>0.34261132040950076</v>
      </c>
      <c r="D1031" s="4">
        <f t="shared" ca="1" si="143"/>
        <v>0.37064824513774564</v>
      </c>
      <c r="E1031" s="4">
        <f t="shared" ca="1" si="135"/>
        <v>0.34261132040950076</v>
      </c>
      <c r="F1031" s="4">
        <f t="shared" ca="1" si="136"/>
        <v>0.2436599604636383</v>
      </c>
      <c r="G1031" s="4">
        <f t="shared" ca="1" si="137"/>
        <v>0.41372871912686099</v>
      </c>
      <c r="H1031" s="6">
        <f t="shared" ca="1" si="138"/>
        <v>1</v>
      </c>
      <c r="I1031" s="5">
        <f t="shared" ca="1" si="139"/>
        <v>1</v>
      </c>
      <c r="J1031" s="5">
        <f t="shared" ca="1" si="140"/>
        <v>1</v>
      </c>
      <c r="K1031" s="5">
        <f t="shared" ca="1" si="141"/>
        <v>1</v>
      </c>
      <c r="L1031" s="5">
        <f t="shared" ca="1" si="142"/>
        <v>1</v>
      </c>
      <c r="M1031" s="33"/>
    </row>
    <row r="1032" spans="2:13" ht="20.100000000000001" hidden="1" customHeight="1" x14ac:dyDescent="0.25">
      <c r="B1032" s="12">
        <v>1002</v>
      </c>
      <c r="C1032" s="4">
        <f t="shared" ca="1" si="143"/>
        <v>0.74165257280543573</v>
      </c>
      <c r="D1032" s="4">
        <f t="shared" ca="1" si="143"/>
        <v>0.16943325026227063</v>
      </c>
      <c r="E1032" s="4">
        <f t="shared" ca="1" si="135"/>
        <v>0.25834742719456427</v>
      </c>
      <c r="F1032" s="4">
        <f t="shared" ca="1" si="136"/>
        <v>0.12566060597580028</v>
      </c>
      <c r="G1032" s="4">
        <f t="shared" ca="1" si="137"/>
        <v>0.61599196682963542</v>
      </c>
      <c r="H1032" s="6">
        <f t="shared" ca="1" si="138"/>
        <v>1</v>
      </c>
      <c r="I1032" s="5">
        <f t="shared" ca="1" si="139"/>
        <v>0</v>
      </c>
      <c r="J1032" s="5">
        <f t="shared" ca="1" si="140"/>
        <v>1</v>
      </c>
      <c r="K1032" s="5">
        <f t="shared" ca="1" si="141"/>
        <v>1</v>
      </c>
      <c r="L1032" s="5">
        <f t="shared" ca="1" si="142"/>
        <v>0</v>
      </c>
      <c r="M1032" s="33"/>
    </row>
    <row r="1033" spans="2:13" ht="20.100000000000001" hidden="1" customHeight="1" x14ac:dyDescent="0.25">
      <c r="B1033" s="12">
        <v>1003</v>
      </c>
      <c r="C1033" s="4">
        <f t="shared" ca="1" si="143"/>
        <v>0.43103242984742163</v>
      </c>
      <c r="D1033" s="4">
        <f t="shared" ca="1" si="143"/>
        <v>0.6619011092164776</v>
      </c>
      <c r="E1033" s="4">
        <f t="shared" ca="1" si="135"/>
        <v>0.43103242984742163</v>
      </c>
      <c r="F1033" s="4">
        <f t="shared" ca="1" si="136"/>
        <v>0.37660026579219563</v>
      </c>
      <c r="G1033" s="4">
        <f t="shared" ca="1" si="137"/>
        <v>0.19236730436038271</v>
      </c>
      <c r="H1033" s="6">
        <f t="shared" ca="1" si="138"/>
        <v>1</v>
      </c>
      <c r="I1033" s="5">
        <f t="shared" ca="1" si="139"/>
        <v>1</v>
      </c>
      <c r="J1033" s="5">
        <f t="shared" ca="1" si="140"/>
        <v>1</v>
      </c>
      <c r="K1033" s="5">
        <f t="shared" ca="1" si="141"/>
        <v>1</v>
      </c>
      <c r="L1033" s="5">
        <f t="shared" ca="1" si="142"/>
        <v>1</v>
      </c>
      <c r="M1033" s="33"/>
    </row>
    <row r="1034" spans="2:13" ht="20.100000000000001" hidden="1" customHeight="1" x14ac:dyDescent="0.25">
      <c r="B1034" s="12">
        <v>1004</v>
      </c>
      <c r="C1034" s="4">
        <f t="shared" ca="1" si="143"/>
        <v>0.15375583272372914</v>
      </c>
      <c r="D1034" s="4">
        <f t="shared" ca="1" si="143"/>
        <v>0.63641254283635829</v>
      </c>
      <c r="E1034" s="4">
        <f t="shared" ca="1" si="135"/>
        <v>0.15375583272372914</v>
      </c>
      <c r="F1034" s="4">
        <f t="shared" ca="1" si="136"/>
        <v>0.53856040235672809</v>
      </c>
      <c r="G1034" s="4">
        <f t="shared" ca="1" si="137"/>
        <v>0.3076837649195428</v>
      </c>
      <c r="H1034" s="6">
        <f t="shared" ca="1" si="138"/>
        <v>1</v>
      </c>
      <c r="I1034" s="5">
        <f t="shared" ca="1" si="139"/>
        <v>1</v>
      </c>
      <c r="J1034" s="5">
        <f t="shared" ca="1" si="140"/>
        <v>0</v>
      </c>
      <c r="K1034" s="5">
        <f t="shared" ca="1" si="141"/>
        <v>1</v>
      </c>
      <c r="L1034" s="5">
        <f t="shared" ca="1" si="142"/>
        <v>0</v>
      </c>
      <c r="M1034" s="33"/>
    </row>
    <row r="1035" spans="2:13" ht="20.100000000000001" hidden="1" customHeight="1" x14ac:dyDescent="0.25">
      <c r="B1035" s="12">
        <v>1005</v>
      </c>
      <c r="C1035" s="4">
        <f t="shared" ca="1" si="143"/>
        <v>0.15168180850906562</v>
      </c>
      <c r="D1035" s="4">
        <f t="shared" ca="1" si="143"/>
        <v>0.8323662480657773</v>
      </c>
      <c r="E1035" s="4">
        <f t="shared" ca="1" si="135"/>
        <v>0.15168180850906562</v>
      </c>
      <c r="F1035" s="4">
        <f t="shared" ca="1" si="136"/>
        <v>0.70611143021725464</v>
      </c>
      <c r="G1035" s="4">
        <f t="shared" ca="1" si="137"/>
        <v>0.1422067612736797</v>
      </c>
      <c r="H1035" s="6">
        <f t="shared" ca="1" si="138"/>
        <v>1</v>
      </c>
      <c r="I1035" s="5">
        <f t="shared" ca="1" si="139"/>
        <v>1</v>
      </c>
      <c r="J1035" s="5">
        <f t="shared" ca="1" si="140"/>
        <v>0</v>
      </c>
      <c r="K1035" s="5">
        <f t="shared" ca="1" si="141"/>
        <v>1</v>
      </c>
      <c r="L1035" s="5">
        <f t="shared" ca="1" si="142"/>
        <v>0</v>
      </c>
      <c r="M1035" s="33"/>
    </row>
    <row r="1036" spans="2:13" ht="20.100000000000001" hidden="1" customHeight="1" x14ac:dyDescent="0.25">
      <c r="B1036" s="12">
        <v>1006</v>
      </c>
      <c r="C1036" s="4">
        <f t="shared" ca="1" si="143"/>
        <v>0.59024251701055019</v>
      </c>
      <c r="D1036" s="4">
        <f t="shared" ca="1" si="143"/>
        <v>0.26418813183282081</v>
      </c>
      <c r="E1036" s="4">
        <f t="shared" ca="1" si="135"/>
        <v>0.40975748298944981</v>
      </c>
      <c r="F1036" s="4">
        <f t="shared" ca="1" si="136"/>
        <v>0.1559350678973192</v>
      </c>
      <c r="G1036" s="4">
        <f t="shared" ca="1" si="137"/>
        <v>0.43430744911323099</v>
      </c>
      <c r="H1036" s="6">
        <f t="shared" ca="1" si="138"/>
        <v>1</v>
      </c>
      <c r="I1036" s="5">
        <f t="shared" ca="1" si="139"/>
        <v>1</v>
      </c>
      <c r="J1036" s="5">
        <f t="shared" ca="1" si="140"/>
        <v>1</v>
      </c>
      <c r="K1036" s="5">
        <f t="shared" ca="1" si="141"/>
        <v>1</v>
      </c>
      <c r="L1036" s="5">
        <f t="shared" ca="1" si="142"/>
        <v>1</v>
      </c>
      <c r="M1036" s="33"/>
    </row>
    <row r="1037" spans="2:13" ht="20.100000000000001" hidden="1" customHeight="1" x14ac:dyDescent="0.25">
      <c r="B1037" s="12">
        <v>1007</v>
      </c>
      <c r="C1037" s="4">
        <f t="shared" ca="1" si="143"/>
        <v>0.69017723310072077</v>
      </c>
      <c r="D1037" s="4">
        <f t="shared" ca="1" si="143"/>
        <v>0.22558732149426133</v>
      </c>
      <c r="E1037" s="4">
        <f t="shared" ca="1" si="135"/>
        <v>0.30982276689927923</v>
      </c>
      <c r="F1037" s="4">
        <f t="shared" ca="1" si="136"/>
        <v>0.15569523337151203</v>
      </c>
      <c r="G1037" s="4">
        <f t="shared" ca="1" si="137"/>
        <v>0.53448199972920873</v>
      </c>
      <c r="H1037" s="6">
        <f t="shared" ca="1" si="138"/>
        <v>1</v>
      </c>
      <c r="I1037" s="5">
        <f t="shared" ca="1" si="139"/>
        <v>0</v>
      </c>
      <c r="J1037" s="5">
        <f t="shared" ca="1" si="140"/>
        <v>1</v>
      </c>
      <c r="K1037" s="5">
        <f t="shared" ca="1" si="141"/>
        <v>1</v>
      </c>
      <c r="L1037" s="5">
        <f t="shared" ca="1" si="142"/>
        <v>0</v>
      </c>
      <c r="M1037" s="33"/>
    </row>
    <row r="1038" spans="2:13" ht="20.100000000000001" hidden="1" customHeight="1" x14ac:dyDescent="0.25">
      <c r="B1038" s="12">
        <v>1008</v>
      </c>
      <c r="C1038" s="4">
        <f t="shared" ca="1" si="143"/>
        <v>0.77830790326074761</v>
      </c>
      <c r="D1038" s="4">
        <f t="shared" ca="1" si="143"/>
        <v>0.32289667796735311</v>
      </c>
      <c r="E1038" s="4">
        <f t="shared" ca="1" si="135"/>
        <v>0.22169209673925239</v>
      </c>
      <c r="F1038" s="4">
        <f t="shared" ca="1" si="136"/>
        <v>0.25131303639863145</v>
      </c>
      <c r="G1038" s="4">
        <f t="shared" ca="1" si="137"/>
        <v>0.52699486686211616</v>
      </c>
      <c r="H1038" s="6">
        <f t="shared" ca="1" si="138"/>
        <v>1</v>
      </c>
      <c r="I1038" s="5">
        <f t="shared" ca="1" si="139"/>
        <v>0</v>
      </c>
      <c r="J1038" s="5">
        <f t="shared" ca="1" si="140"/>
        <v>1</v>
      </c>
      <c r="K1038" s="5">
        <f t="shared" ca="1" si="141"/>
        <v>1</v>
      </c>
      <c r="L1038" s="5">
        <f t="shared" ca="1" si="142"/>
        <v>0</v>
      </c>
      <c r="M1038" s="33"/>
    </row>
    <row r="1039" spans="2:13" ht="20.100000000000001" hidden="1" customHeight="1" x14ac:dyDescent="0.25">
      <c r="B1039" s="12">
        <v>1009</v>
      </c>
      <c r="C1039" s="4">
        <f t="shared" ca="1" si="143"/>
        <v>0.51291599422225598</v>
      </c>
      <c r="D1039" s="4">
        <f t="shared" ca="1" si="143"/>
        <v>0.71601015472787533</v>
      </c>
      <c r="E1039" s="4">
        <f t="shared" ca="1" si="135"/>
        <v>0.48708400577774402</v>
      </c>
      <c r="F1039" s="4">
        <f t="shared" ca="1" si="136"/>
        <v>0.3672530603854795</v>
      </c>
      <c r="G1039" s="4">
        <f t="shared" ca="1" si="137"/>
        <v>0.14566293383677648</v>
      </c>
      <c r="H1039" s="6">
        <f t="shared" ca="1" si="138"/>
        <v>1</v>
      </c>
      <c r="I1039" s="5">
        <f t="shared" ca="1" si="139"/>
        <v>1</v>
      </c>
      <c r="J1039" s="5">
        <f t="shared" ca="1" si="140"/>
        <v>1</v>
      </c>
      <c r="K1039" s="5">
        <f t="shared" ca="1" si="141"/>
        <v>1</v>
      </c>
      <c r="L1039" s="5">
        <f t="shared" ca="1" si="142"/>
        <v>1</v>
      </c>
      <c r="M1039" s="33"/>
    </row>
    <row r="1040" spans="2:13" ht="20.100000000000001" hidden="1" customHeight="1" x14ac:dyDescent="0.25">
      <c r="B1040" s="12">
        <v>1010</v>
      </c>
      <c r="C1040" s="4">
        <f t="shared" ca="1" si="143"/>
        <v>0.86153830155656841</v>
      </c>
      <c r="D1040" s="4">
        <f t="shared" ca="1" si="143"/>
        <v>0.33481514054197936</v>
      </c>
      <c r="E1040" s="4">
        <f t="shared" ca="1" si="135"/>
        <v>0.13846169844343159</v>
      </c>
      <c r="F1040" s="4">
        <f t="shared" ca="1" si="136"/>
        <v>0.28845606751796066</v>
      </c>
      <c r="G1040" s="4">
        <f t="shared" ca="1" si="137"/>
        <v>0.57308223403860781</v>
      </c>
      <c r="H1040" s="6">
        <f t="shared" ca="1" si="138"/>
        <v>1</v>
      </c>
      <c r="I1040" s="5">
        <f t="shared" ca="1" si="139"/>
        <v>0</v>
      </c>
      <c r="J1040" s="5">
        <f t="shared" ca="1" si="140"/>
        <v>1</v>
      </c>
      <c r="K1040" s="5">
        <f t="shared" ca="1" si="141"/>
        <v>1</v>
      </c>
      <c r="L1040" s="5">
        <f t="shared" ca="1" si="142"/>
        <v>0</v>
      </c>
      <c r="M1040" s="33"/>
    </row>
    <row r="1041" spans="2:13" ht="20.100000000000001" hidden="1" customHeight="1" x14ac:dyDescent="0.25">
      <c r="B1041" s="12">
        <v>1011</v>
      </c>
      <c r="C1041" s="4">
        <f t="shared" ca="1" si="143"/>
        <v>0.87938251870050765</v>
      </c>
      <c r="D1041" s="4">
        <f t="shared" ca="1" si="143"/>
        <v>0.58423774989427124</v>
      </c>
      <c r="E1041" s="4">
        <f t="shared" ca="1" si="135"/>
        <v>0.12061748129949235</v>
      </c>
      <c r="F1041" s="4">
        <f t="shared" ca="1" si="136"/>
        <v>0.51376846402194154</v>
      </c>
      <c r="G1041" s="4">
        <f t="shared" ca="1" si="137"/>
        <v>0.36561405467856617</v>
      </c>
      <c r="H1041" s="6">
        <f t="shared" ca="1" si="138"/>
        <v>1</v>
      </c>
      <c r="I1041" s="5">
        <f t="shared" ca="1" si="139"/>
        <v>1</v>
      </c>
      <c r="J1041" s="5">
        <f t="shared" ca="1" si="140"/>
        <v>0</v>
      </c>
      <c r="K1041" s="5">
        <f t="shared" ca="1" si="141"/>
        <v>1</v>
      </c>
      <c r="L1041" s="5">
        <f t="shared" ca="1" si="142"/>
        <v>0</v>
      </c>
      <c r="M1041" s="33"/>
    </row>
    <row r="1042" spans="2:13" ht="20.100000000000001" hidden="1" customHeight="1" x14ac:dyDescent="0.25">
      <c r="B1042" s="12">
        <v>1012</v>
      </c>
      <c r="C1042" s="4">
        <f t="shared" ca="1" si="143"/>
        <v>0.4162896621187705</v>
      </c>
      <c r="D1042" s="4">
        <f t="shared" ca="1" si="143"/>
        <v>0.86702876039383026</v>
      </c>
      <c r="E1042" s="4">
        <f t="shared" ca="1" si="135"/>
        <v>0.4162896621187705</v>
      </c>
      <c r="F1042" s="4">
        <f t="shared" ca="1" si="136"/>
        <v>0.50609365068222623</v>
      </c>
      <c r="G1042" s="4">
        <f t="shared" ca="1" si="137"/>
        <v>7.7616687199003262E-2</v>
      </c>
      <c r="H1042" s="6">
        <f t="shared" ca="1" si="138"/>
        <v>1</v>
      </c>
      <c r="I1042" s="5">
        <f t="shared" ca="1" si="139"/>
        <v>1</v>
      </c>
      <c r="J1042" s="5">
        <f t="shared" ca="1" si="140"/>
        <v>0</v>
      </c>
      <c r="K1042" s="5">
        <f t="shared" ca="1" si="141"/>
        <v>1</v>
      </c>
      <c r="L1042" s="5">
        <f t="shared" ca="1" si="142"/>
        <v>0</v>
      </c>
      <c r="M1042" s="33"/>
    </row>
    <row r="1043" spans="2:13" ht="20.100000000000001" hidden="1" customHeight="1" x14ac:dyDescent="0.25">
      <c r="B1043" s="12">
        <v>1013</v>
      </c>
      <c r="C1043" s="4">
        <f t="shared" ca="1" si="143"/>
        <v>0.63247561183952528</v>
      </c>
      <c r="D1043" s="4">
        <f t="shared" ca="1" si="143"/>
        <v>0.33800934101085628</v>
      </c>
      <c r="E1043" s="4">
        <f t="shared" ca="1" si="135"/>
        <v>0.36752438816047472</v>
      </c>
      <c r="F1043" s="4">
        <f t="shared" ca="1" si="136"/>
        <v>0.21378266476331606</v>
      </c>
      <c r="G1043" s="4">
        <f t="shared" ca="1" si="137"/>
        <v>0.41869294707620924</v>
      </c>
      <c r="H1043" s="6">
        <f t="shared" ca="1" si="138"/>
        <v>1</v>
      </c>
      <c r="I1043" s="5">
        <f t="shared" ca="1" si="139"/>
        <v>1</v>
      </c>
      <c r="J1043" s="5">
        <f t="shared" ca="1" si="140"/>
        <v>1</v>
      </c>
      <c r="K1043" s="5">
        <f t="shared" ca="1" si="141"/>
        <v>1</v>
      </c>
      <c r="L1043" s="5">
        <f t="shared" ca="1" si="142"/>
        <v>1</v>
      </c>
      <c r="M1043" s="33"/>
    </row>
    <row r="1044" spans="2:13" ht="20.100000000000001" hidden="1" customHeight="1" x14ac:dyDescent="0.25">
      <c r="B1044" s="12">
        <v>1014</v>
      </c>
      <c r="C1044" s="4">
        <f t="shared" ca="1" si="143"/>
        <v>0.3482564520857212</v>
      </c>
      <c r="D1044" s="4">
        <f t="shared" ca="1" si="143"/>
        <v>0.51560806321990438</v>
      </c>
      <c r="E1044" s="4">
        <f t="shared" ca="1" si="135"/>
        <v>0.3482564520857212</v>
      </c>
      <c r="F1044" s="4">
        <f t="shared" ca="1" si="136"/>
        <v>0.33604422845615023</v>
      </c>
      <c r="G1044" s="4">
        <f t="shared" ca="1" si="137"/>
        <v>0.31569931945812857</v>
      </c>
      <c r="H1044" s="6">
        <f t="shared" ca="1" si="138"/>
        <v>1</v>
      </c>
      <c r="I1044" s="5">
        <f t="shared" ca="1" si="139"/>
        <v>1</v>
      </c>
      <c r="J1044" s="5">
        <f t="shared" ca="1" si="140"/>
        <v>1</v>
      </c>
      <c r="K1044" s="5">
        <f t="shared" ca="1" si="141"/>
        <v>1</v>
      </c>
      <c r="L1044" s="5">
        <f t="shared" ca="1" si="142"/>
        <v>1</v>
      </c>
      <c r="M1044" s="33"/>
    </row>
    <row r="1045" spans="2:13" ht="20.100000000000001" hidden="1" customHeight="1" x14ac:dyDescent="0.25">
      <c r="B1045" s="12">
        <v>1015</v>
      </c>
      <c r="C1045" s="4">
        <f t="shared" ca="1" si="143"/>
        <v>0.2543228935211721</v>
      </c>
      <c r="D1045" s="4">
        <f t="shared" ca="1" si="143"/>
        <v>0.20106963734042449</v>
      </c>
      <c r="E1045" s="4">
        <f t="shared" ca="1" si="135"/>
        <v>0.2543228935211721</v>
      </c>
      <c r="F1045" s="4">
        <f t="shared" ca="1" si="136"/>
        <v>0.14993302537275502</v>
      </c>
      <c r="G1045" s="4">
        <f t="shared" ca="1" si="137"/>
        <v>0.59574408110607291</v>
      </c>
      <c r="H1045" s="6">
        <f t="shared" ca="1" si="138"/>
        <v>1</v>
      </c>
      <c r="I1045" s="5">
        <f t="shared" ca="1" si="139"/>
        <v>0</v>
      </c>
      <c r="J1045" s="5">
        <f t="shared" ca="1" si="140"/>
        <v>1</v>
      </c>
      <c r="K1045" s="5">
        <f t="shared" ca="1" si="141"/>
        <v>1</v>
      </c>
      <c r="L1045" s="5">
        <f t="shared" ca="1" si="142"/>
        <v>0</v>
      </c>
      <c r="M1045" s="33"/>
    </row>
    <row r="1046" spans="2:13" ht="20.100000000000001" hidden="1" customHeight="1" x14ac:dyDescent="0.25">
      <c r="B1046" s="12">
        <v>1016</v>
      </c>
      <c r="C1046" s="4">
        <f t="shared" ca="1" si="143"/>
        <v>0.19705986184237201</v>
      </c>
      <c r="D1046" s="4">
        <f t="shared" ca="1" si="143"/>
        <v>0.61410219934912236</v>
      </c>
      <c r="E1046" s="4">
        <f t="shared" ca="1" si="135"/>
        <v>0.19705986184237201</v>
      </c>
      <c r="F1046" s="4">
        <f t="shared" ca="1" si="136"/>
        <v>0.49308730478828749</v>
      </c>
      <c r="G1046" s="4">
        <f t="shared" ca="1" si="137"/>
        <v>0.3098528333693405</v>
      </c>
      <c r="H1046" s="6">
        <f t="shared" ca="1" si="138"/>
        <v>1</v>
      </c>
      <c r="I1046" s="5">
        <f t="shared" ca="1" si="139"/>
        <v>1</v>
      </c>
      <c r="J1046" s="5">
        <f t="shared" ca="1" si="140"/>
        <v>1</v>
      </c>
      <c r="K1046" s="5">
        <f t="shared" ca="1" si="141"/>
        <v>1</v>
      </c>
      <c r="L1046" s="5">
        <f t="shared" ca="1" si="142"/>
        <v>1</v>
      </c>
      <c r="M1046" s="33"/>
    </row>
    <row r="1047" spans="2:13" ht="20.100000000000001" hidden="1" customHeight="1" x14ac:dyDescent="0.25">
      <c r="B1047" s="12">
        <v>1017</v>
      </c>
      <c r="C1047" s="4">
        <f t="shared" ca="1" si="143"/>
        <v>0.36798988263662491</v>
      </c>
      <c r="D1047" s="4">
        <f t="shared" ca="1" si="143"/>
        <v>0.7336308857885997</v>
      </c>
      <c r="E1047" s="4">
        <f t="shared" ca="1" si="135"/>
        <v>0.36798988263662491</v>
      </c>
      <c r="F1047" s="4">
        <f t="shared" ca="1" si="136"/>
        <v>0.46366214222864971</v>
      </c>
      <c r="G1047" s="4">
        <f t="shared" ca="1" si="137"/>
        <v>0.16834797513472538</v>
      </c>
      <c r="H1047" s="6">
        <f t="shared" ca="1" si="138"/>
        <v>1</v>
      </c>
      <c r="I1047" s="5">
        <f t="shared" ca="1" si="139"/>
        <v>1</v>
      </c>
      <c r="J1047" s="5">
        <f t="shared" ca="1" si="140"/>
        <v>1</v>
      </c>
      <c r="K1047" s="5">
        <f t="shared" ca="1" si="141"/>
        <v>1</v>
      </c>
      <c r="L1047" s="5">
        <f t="shared" ca="1" si="142"/>
        <v>1</v>
      </c>
      <c r="M1047" s="33"/>
    </row>
    <row r="1048" spans="2:13" ht="20.100000000000001" hidden="1" customHeight="1" x14ac:dyDescent="0.25">
      <c r="B1048" s="12">
        <v>1018</v>
      </c>
      <c r="C1048" s="4">
        <f t="shared" ca="1" si="143"/>
        <v>0.20568535075283478</v>
      </c>
      <c r="D1048" s="4">
        <f t="shared" ca="1" si="143"/>
        <v>0.50630479018254582</v>
      </c>
      <c r="E1048" s="4">
        <f t="shared" ca="1" si="135"/>
        <v>0.20568535075283478</v>
      </c>
      <c r="F1048" s="4">
        <f t="shared" ca="1" si="136"/>
        <v>0.40216531182600845</v>
      </c>
      <c r="G1048" s="4">
        <f t="shared" ca="1" si="137"/>
        <v>0.39214933742115676</v>
      </c>
      <c r="H1048" s="6">
        <f t="shared" ca="1" si="138"/>
        <v>1</v>
      </c>
      <c r="I1048" s="5">
        <f t="shared" ca="1" si="139"/>
        <v>1</v>
      </c>
      <c r="J1048" s="5">
        <f t="shared" ca="1" si="140"/>
        <v>1</v>
      </c>
      <c r="K1048" s="5">
        <f t="shared" ca="1" si="141"/>
        <v>1</v>
      </c>
      <c r="L1048" s="5">
        <f t="shared" ca="1" si="142"/>
        <v>1</v>
      </c>
      <c r="M1048" s="33"/>
    </row>
    <row r="1049" spans="2:13" ht="20.100000000000001" hidden="1" customHeight="1" x14ac:dyDescent="0.25">
      <c r="B1049" s="12">
        <v>1019</v>
      </c>
      <c r="C1049" s="4">
        <f t="shared" ca="1" si="143"/>
        <v>0.82925614716062102</v>
      </c>
      <c r="D1049" s="4">
        <f t="shared" ca="1" si="143"/>
        <v>0.53077927793446822</v>
      </c>
      <c r="E1049" s="4">
        <f t="shared" ca="1" si="135"/>
        <v>0.17074385283937898</v>
      </c>
      <c r="F1049" s="4">
        <f t="shared" ca="1" si="136"/>
        <v>0.44015197901263353</v>
      </c>
      <c r="G1049" s="4">
        <f t="shared" ca="1" si="137"/>
        <v>0.38910416814798748</v>
      </c>
      <c r="H1049" s="6">
        <f t="shared" ca="1" si="138"/>
        <v>1</v>
      </c>
      <c r="I1049" s="5">
        <f t="shared" ca="1" si="139"/>
        <v>1</v>
      </c>
      <c r="J1049" s="5">
        <f t="shared" ca="1" si="140"/>
        <v>1</v>
      </c>
      <c r="K1049" s="5">
        <f t="shared" ca="1" si="141"/>
        <v>1</v>
      </c>
      <c r="L1049" s="5">
        <f t="shared" ca="1" si="142"/>
        <v>1</v>
      </c>
      <c r="M1049" s="33"/>
    </row>
    <row r="1050" spans="2:13" ht="20.100000000000001" hidden="1" customHeight="1" x14ac:dyDescent="0.25">
      <c r="B1050" s="12">
        <v>1020</v>
      </c>
      <c r="C1050" s="4">
        <f t="shared" ca="1" si="143"/>
        <v>0.3605549387032031</v>
      </c>
      <c r="D1050" s="4">
        <f t="shared" ca="1" si="143"/>
        <v>0.5555840720289964</v>
      </c>
      <c r="E1050" s="4">
        <f t="shared" ca="1" si="135"/>
        <v>0.3605549387032031</v>
      </c>
      <c r="F1050" s="4">
        <f t="shared" ca="1" si="136"/>
        <v>0.35526549099410565</v>
      </c>
      <c r="G1050" s="4">
        <f t="shared" ca="1" si="137"/>
        <v>0.28417957030269125</v>
      </c>
      <c r="H1050" s="6">
        <f t="shared" ca="1" si="138"/>
        <v>1</v>
      </c>
      <c r="I1050" s="5">
        <f t="shared" ca="1" si="139"/>
        <v>1</v>
      </c>
      <c r="J1050" s="5">
        <f t="shared" ca="1" si="140"/>
        <v>1</v>
      </c>
      <c r="K1050" s="5">
        <f t="shared" ca="1" si="141"/>
        <v>1</v>
      </c>
      <c r="L1050" s="5">
        <f t="shared" ca="1" si="142"/>
        <v>1</v>
      </c>
      <c r="M1050" s="33"/>
    </row>
    <row r="1051" spans="2:13" ht="20.100000000000001" hidden="1" customHeight="1" x14ac:dyDescent="0.25">
      <c r="B1051" s="12">
        <v>1021</v>
      </c>
      <c r="C1051" s="4">
        <f t="shared" ca="1" si="143"/>
        <v>0.31491696283157999</v>
      </c>
      <c r="D1051" s="4">
        <f t="shared" ca="1" si="143"/>
        <v>0.31135226440777808</v>
      </c>
      <c r="E1051" s="4">
        <f t="shared" ca="1" si="135"/>
        <v>0.31491696283157999</v>
      </c>
      <c r="F1051" s="4">
        <f t="shared" ca="1" si="136"/>
        <v>0.21330215492974555</v>
      </c>
      <c r="G1051" s="4">
        <f t="shared" ca="1" si="137"/>
        <v>0.47178088223867443</v>
      </c>
      <c r="H1051" s="6">
        <f t="shared" ca="1" si="138"/>
        <v>1</v>
      </c>
      <c r="I1051" s="5">
        <f t="shared" ca="1" si="139"/>
        <v>1</v>
      </c>
      <c r="J1051" s="5">
        <f t="shared" ca="1" si="140"/>
        <v>1</v>
      </c>
      <c r="K1051" s="5">
        <f t="shared" ca="1" si="141"/>
        <v>1</v>
      </c>
      <c r="L1051" s="5">
        <f t="shared" ca="1" si="142"/>
        <v>1</v>
      </c>
      <c r="M1051" s="33"/>
    </row>
    <row r="1052" spans="2:13" ht="20.100000000000001" hidden="1" customHeight="1" x14ac:dyDescent="0.25">
      <c r="B1052" s="12">
        <v>1022</v>
      </c>
      <c r="C1052" s="4">
        <f t="shared" ca="1" si="143"/>
        <v>0.14146096094740213</v>
      </c>
      <c r="D1052" s="4">
        <f t="shared" ca="1" si="143"/>
        <v>0.27226926393559336</v>
      </c>
      <c r="E1052" s="4">
        <f t="shared" ca="1" si="135"/>
        <v>0.14146096094740213</v>
      </c>
      <c r="F1052" s="4">
        <f t="shared" ca="1" si="136"/>
        <v>0.23375379222282247</v>
      </c>
      <c r="G1052" s="4">
        <f t="shared" ca="1" si="137"/>
        <v>0.62478524682977543</v>
      </c>
      <c r="H1052" s="6">
        <f t="shared" ca="1" si="138"/>
        <v>1</v>
      </c>
      <c r="I1052" s="5">
        <f t="shared" ca="1" si="139"/>
        <v>0</v>
      </c>
      <c r="J1052" s="5">
        <f t="shared" ca="1" si="140"/>
        <v>1</v>
      </c>
      <c r="K1052" s="5">
        <f t="shared" ca="1" si="141"/>
        <v>1</v>
      </c>
      <c r="L1052" s="5">
        <f t="shared" ca="1" si="142"/>
        <v>0</v>
      </c>
      <c r="M1052" s="33"/>
    </row>
    <row r="1053" spans="2:13" ht="20.100000000000001" hidden="1" customHeight="1" x14ac:dyDescent="0.25">
      <c r="B1053" s="12">
        <v>1023</v>
      </c>
      <c r="C1053" s="4">
        <f t="shared" ca="1" si="143"/>
        <v>0.13082747841983811</v>
      </c>
      <c r="D1053" s="4">
        <f t="shared" ca="1" si="143"/>
        <v>0.12388066064575609</v>
      </c>
      <c r="E1053" s="4">
        <f t="shared" ca="1" si="135"/>
        <v>0.13082747841983811</v>
      </c>
      <c r="F1053" s="4">
        <f t="shared" ca="1" si="136"/>
        <v>0.10767366618848814</v>
      </c>
      <c r="G1053" s="4">
        <f t="shared" ca="1" si="137"/>
        <v>0.76149885539167372</v>
      </c>
      <c r="H1053" s="6">
        <f t="shared" ca="1" si="138"/>
        <v>1</v>
      </c>
      <c r="I1053" s="5">
        <f t="shared" ca="1" si="139"/>
        <v>0</v>
      </c>
      <c r="J1053" s="5">
        <f t="shared" ca="1" si="140"/>
        <v>1</v>
      </c>
      <c r="K1053" s="5">
        <f t="shared" ca="1" si="141"/>
        <v>1</v>
      </c>
      <c r="L1053" s="5">
        <f t="shared" ca="1" si="142"/>
        <v>0</v>
      </c>
      <c r="M1053" s="33"/>
    </row>
    <row r="1054" spans="2:13" ht="20.100000000000001" hidden="1" customHeight="1" x14ac:dyDescent="0.25">
      <c r="B1054" s="12">
        <v>1024</v>
      </c>
      <c r="C1054" s="4">
        <f t="shared" ca="1" si="143"/>
        <v>0.48235896761754771</v>
      </c>
      <c r="D1054" s="4">
        <f t="shared" ca="1" si="143"/>
        <v>0.56414774391871192</v>
      </c>
      <c r="E1054" s="4">
        <f t="shared" ca="1" si="135"/>
        <v>0.48235896761754771</v>
      </c>
      <c r="F1054" s="4">
        <f t="shared" ca="1" si="136"/>
        <v>0.29202602057831334</v>
      </c>
      <c r="G1054" s="4">
        <f t="shared" ca="1" si="137"/>
        <v>0.22561501180413893</v>
      </c>
      <c r="H1054" s="6">
        <f t="shared" ca="1" si="138"/>
        <v>1</v>
      </c>
      <c r="I1054" s="5">
        <f t="shared" ca="1" si="139"/>
        <v>1</v>
      </c>
      <c r="J1054" s="5">
        <f t="shared" ca="1" si="140"/>
        <v>1</v>
      </c>
      <c r="K1054" s="5">
        <f t="shared" ca="1" si="141"/>
        <v>1</v>
      </c>
      <c r="L1054" s="5">
        <f t="shared" ca="1" si="142"/>
        <v>1</v>
      </c>
      <c r="M1054" s="33"/>
    </row>
    <row r="1055" spans="2:13" ht="20.100000000000001" hidden="1" customHeight="1" x14ac:dyDescent="0.25">
      <c r="B1055" s="12">
        <v>1025</v>
      </c>
      <c r="C1055" s="4">
        <f t="shared" ca="1" si="143"/>
        <v>0.35635242365575537</v>
      </c>
      <c r="D1055" s="4">
        <f t="shared" ca="1" si="143"/>
        <v>0.49651056640313607</v>
      </c>
      <c r="E1055" s="4">
        <f t="shared" ref="E1055:E1118" ca="1" si="144">MIN(C1055,1-C1055)</f>
        <v>0.35635242365575537</v>
      </c>
      <c r="F1055" s="4">
        <f t="shared" ref="F1055:F1118" ca="1" si="145">D1055*MAX(C1055,1-C1055)</f>
        <v>0.31957782269468665</v>
      </c>
      <c r="G1055" s="4">
        <f t="shared" ref="G1055:G1118" ca="1" si="146">(1-D1055)*MAX(C1055,1-C1055)</f>
        <v>0.32406975364955798</v>
      </c>
      <c r="H1055" s="6">
        <f t="shared" ref="H1055:H1118" ca="1" si="147">IF(SUM(E1055:G1055)=1,1,0)</f>
        <v>1</v>
      </c>
      <c r="I1055" s="5">
        <f t="shared" ref="I1055:I1118" ca="1" si="148">IF(E1055+F1055&gt;=G1055,1,0)</f>
        <v>1</v>
      </c>
      <c r="J1055" s="5">
        <f t="shared" ref="J1055:J1118" ca="1" si="149">IF(E1055+G1055&gt;=F1055,1,0)</f>
        <v>1</v>
      </c>
      <c r="K1055" s="5">
        <f t="shared" ref="K1055:K1118" ca="1" si="150">IF(F1055+G1055&gt;=E1055,1,0)</f>
        <v>1</v>
      </c>
      <c r="L1055" s="5">
        <f t="shared" ref="L1055:L1118" ca="1" si="151">PRODUCT(H1055:K1055)</f>
        <v>1</v>
      </c>
      <c r="M1055" s="33"/>
    </row>
    <row r="1056" spans="2:13" ht="20.100000000000001" hidden="1" customHeight="1" x14ac:dyDescent="0.25">
      <c r="B1056" s="12">
        <v>1026</v>
      </c>
      <c r="C1056" s="4">
        <f t="shared" ref="C1056:D1119" ca="1" si="152">(1-2*$G$4)*RAND()+$G$4</f>
        <v>0.33063923415201818</v>
      </c>
      <c r="D1056" s="4">
        <f t="shared" ca="1" si="152"/>
        <v>0.61252150267799843</v>
      </c>
      <c r="E1056" s="4">
        <f t="shared" ca="1" si="144"/>
        <v>0.33063923415201818</v>
      </c>
      <c r="F1056" s="4">
        <f t="shared" ca="1" si="145"/>
        <v>0.40999786213090172</v>
      </c>
      <c r="G1056" s="4">
        <f t="shared" ca="1" si="146"/>
        <v>0.25936290371708015</v>
      </c>
      <c r="H1056" s="6">
        <f t="shared" ca="1" si="147"/>
        <v>1</v>
      </c>
      <c r="I1056" s="5">
        <f t="shared" ca="1" si="148"/>
        <v>1</v>
      </c>
      <c r="J1056" s="5">
        <f t="shared" ca="1" si="149"/>
        <v>1</v>
      </c>
      <c r="K1056" s="5">
        <f t="shared" ca="1" si="150"/>
        <v>1</v>
      </c>
      <c r="L1056" s="5">
        <f t="shared" ca="1" si="151"/>
        <v>1</v>
      </c>
      <c r="M1056" s="33"/>
    </row>
    <row r="1057" spans="2:13" ht="20.100000000000001" hidden="1" customHeight="1" x14ac:dyDescent="0.25">
      <c r="B1057" s="12">
        <v>1027</v>
      </c>
      <c r="C1057" s="4">
        <f t="shared" ca="1" si="152"/>
        <v>0.60664254516314542</v>
      </c>
      <c r="D1057" s="4">
        <f t="shared" ca="1" si="152"/>
        <v>0.77508014681546844</v>
      </c>
      <c r="E1057" s="4">
        <f t="shared" ca="1" si="144"/>
        <v>0.39335745483685458</v>
      </c>
      <c r="F1057" s="4">
        <f t="shared" ca="1" si="145"/>
        <v>0.47019659296956018</v>
      </c>
      <c r="G1057" s="4">
        <f t="shared" ca="1" si="146"/>
        <v>0.13644595219358521</v>
      </c>
      <c r="H1057" s="6">
        <f t="shared" ca="1" si="147"/>
        <v>1</v>
      </c>
      <c r="I1057" s="5">
        <f t="shared" ca="1" si="148"/>
        <v>1</v>
      </c>
      <c r="J1057" s="5">
        <f t="shared" ca="1" si="149"/>
        <v>1</v>
      </c>
      <c r="K1057" s="5">
        <f t="shared" ca="1" si="150"/>
        <v>1</v>
      </c>
      <c r="L1057" s="5">
        <f t="shared" ca="1" si="151"/>
        <v>1</v>
      </c>
      <c r="M1057" s="33"/>
    </row>
    <row r="1058" spans="2:13" ht="20.100000000000001" hidden="1" customHeight="1" x14ac:dyDescent="0.25">
      <c r="B1058" s="12">
        <v>1028</v>
      </c>
      <c r="C1058" s="4">
        <f t="shared" ca="1" si="152"/>
        <v>0.74603466923640538</v>
      </c>
      <c r="D1058" s="4">
        <f t="shared" ca="1" si="152"/>
        <v>0.73234378786963084</v>
      </c>
      <c r="E1058" s="4">
        <f t="shared" ca="1" si="144"/>
        <v>0.25396533076359462</v>
      </c>
      <c r="F1058" s="4">
        <f t="shared" ca="1" si="145"/>
        <v>0.5463538555506563</v>
      </c>
      <c r="G1058" s="4">
        <f t="shared" ca="1" si="146"/>
        <v>0.19968081368574911</v>
      </c>
      <c r="H1058" s="6">
        <f t="shared" ca="1" si="147"/>
        <v>1</v>
      </c>
      <c r="I1058" s="5">
        <f t="shared" ca="1" si="148"/>
        <v>1</v>
      </c>
      <c r="J1058" s="5">
        <f t="shared" ca="1" si="149"/>
        <v>0</v>
      </c>
      <c r="K1058" s="5">
        <f t="shared" ca="1" si="150"/>
        <v>1</v>
      </c>
      <c r="L1058" s="5">
        <f t="shared" ca="1" si="151"/>
        <v>0</v>
      </c>
      <c r="M1058" s="33"/>
    </row>
    <row r="1059" spans="2:13" ht="20.100000000000001" hidden="1" customHeight="1" x14ac:dyDescent="0.25">
      <c r="B1059" s="12">
        <v>1029</v>
      </c>
      <c r="C1059" s="4">
        <f t="shared" ca="1" si="152"/>
        <v>0.29563176472036012</v>
      </c>
      <c r="D1059" s="4">
        <f t="shared" ca="1" si="152"/>
        <v>0.82108098072890501</v>
      </c>
      <c r="E1059" s="4">
        <f t="shared" ca="1" si="144"/>
        <v>0.29563176472036012</v>
      </c>
      <c r="F1059" s="4">
        <f t="shared" ca="1" si="145"/>
        <v>0.57834336141769482</v>
      </c>
      <c r="G1059" s="4">
        <f t="shared" ca="1" si="146"/>
        <v>0.12602487386194505</v>
      </c>
      <c r="H1059" s="6">
        <f t="shared" ca="1" si="147"/>
        <v>1</v>
      </c>
      <c r="I1059" s="5">
        <f t="shared" ca="1" si="148"/>
        <v>1</v>
      </c>
      <c r="J1059" s="5">
        <f t="shared" ca="1" si="149"/>
        <v>0</v>
      </c>
      <c r="K1059" s="5">
        <f t="shared" ca="1" si="150"/>
        <v>1</v>
      </c>
      <c r="L1059" s="5">
        <f t="shared" ca="1" si="151"/>
        <v>0</v>
      </c>
      <c r="M1059" s="33"/>
    </row>
    <row r="1060" spans="2:13" ht="20.100000000000001" hidden="1" customHeight="1" x14ac:dyDescent="0.25">
      <c r="B1060" s="12">
        <v>1030</v>
      </c>
      <c r="C1060" s="4">
        <f t="shared" ca="1" si="152"/>
        <v>0.36916763833421673</v>
      </c>
      <c r="D1060" s="4">
        <f t="shared" ca="1" si="152"/>
        <v>0.29139957940456362</v>
      </c>
      <c r="E1060" s="4">
        <f t="shared" ca="1" si="144"/>
        <v>0.36916763833421673</v>
      </c>
      <c r="F1060" s="4">
        <f t="shared" ca="1" si="145"/>
        <v>0.1838242848641968</v>
      </c>
      <c r="G1060" s="4">
        <f t="shared" ca="1" si="146"/>
        <v>0.44700807680158644</v>
      </c>
      <c r="H1060" s="6">
        <f t="shared" ca="1" si="147"/>
        <v>1</v>
      </c>
      <c r="I1060" s="5">
        <f t="shared" ca="1" si="148"/>
        <v>1</v>
      </c>
      <c r="J1060" s="5">
        <f t="shared" ca="1" si="149"/>
        <v>1</v>
      </c>
      <c r="K1060" s="5">
        <f t="shared" ca="1" si="150"/>
        <v>1</v>
      </c>
      <c r="L1060" s="5">
        <f t="shared" ca="1" si="151"/>
        <v>1</v>
      </c>
      <c r="M1060" s="33"/>
    </row>
    <row r="1061" spans="2:13" ht="20.100000000000001" hidden="1" customHeight="1" x14ac:dyDescent="0.25">
      <c r="B1061" s="12">
        <v>1031</v>
      </c>
      <c r="C1061" s="4">
        <f t="shared" ca="1" si="152"/>
        <v>0.5146171018623753</v>
      </c>
      <c r="D1061" s="4">
        <f t="shared" ca="1" si="152"/>
        <v>0.45801234927453993</v>
      </c>
      <c r="E1061" s="4">
        <f t="shared" ca="1" si="144"/>
        <v>0.4853828981376247</v>
      </c>
      <c r="F1061" s="4">
        <f t="shared" ca="1" si="145"/>
        <v>0.23570098780084173</v>
      </c>
      <c r="G1061" s="4">
        <f t="shared" ca="1" si="146"/>
        <v>0.27891611406153355</v>
      </c>
      <c r="H1061" s="6">
        <f t="shared" ca="1" si="147"/>
        <v>1</v>
      </c>
      <c r="I1061" s="5">
        <f t="shared" ca="1" si="148"/>
        <v>1</v>
      </c>
      <c r="J1061" s="5">
        <f t="shared" ca="1" si="149"/>
        <v>1</v>
      </c>
      <c r="K1061" s="5">
        <f t="shared" ca="1" si="150"/>
        <v>1</v>
      </c>
      <c r="L1061" s="5">
        <f t="shared" ca="1" si="151"/>
        <v>1</v>
      </c>
      <c r="M1061" s="33"/>
    </row>
    <row r="1062" spans="2:13" ht="20.100000000000001" hidden="1" customHeight="1" x14ac:dyDescent="0.25">
      <c r="B1062" s="12">
        <v>1032</v>
      </c>
      <c r="C1062" s="4">
        <f t="shared" ca="1" si="152"/>
        <v>0.20182776243776746</v>
      </c>
      <c r="D1062" s="4">
        <f t="shared" ca="1" si="152"/>
        <v>0.73640723426128785</v>
      </c>
      <c r="E1062" s="4">
        <f t="shared" ca="1" si="144"/>
        <v>0.20182776243776746</v>
      </c>
      <c r="F1062" s="4">
        <f t="shared" ca="1" si="145"/>
        <v>0.58777980992734724</v>
      </c>
      <c r="G1062" s="4">
        <f t="shared" ca="1" si="146"/>
        <v>0.21039242763488528</v>
      </c>
      <c r="H1062" s="6">
        <f t="shared" ca="1" si="147"/>
        <v>1</v>
      </c>
      <c r="I1062" s="5">
        <f t="shared" ca="1" si="148"/>
        <v>1</v>
      </c>
      <c r="J1062" s="5">
        <f t="shared" ca="1" si="149"/>
        <v>0</v>
      </c>
      <c r="K1062" s="5">
        <f t="shared" ca="1" si="150"/>
        <v>1</v>
      </c>
      <c r="L1062" s="5">
        <f t="shared" ca="1" si="151"/>
        <v>0</v>
      </c>
      <c r="M1062" s="33"/>
    </row>
    <row r="1063" spans="2:13" ht="20.100000000000001" hidden="1" customHeight="1" x14ac:dyDescent="0.25">
      <c r="B1063" s="12">
        <v>1033</v>
      </c>
      <c r="C1063" s="4">
        <f t="shared" ca="1" si="152"/>
        <v>0.19640805543822656</v>
      </c>
      <c r="D1063" s="4">
        <f t="shared" ca="1" si="152"/>
        <v>0.69026032801751902</v>
      </c>
      <c r="E1063" s="4">
        <f t="shared" ca="1" si="144"/>
        <v>0.19640805543822656</v>
      </c>
      <c r="F1063" s="4">
        <f t="shared" ca="1" si="145"/>
        <v>0.55468763924544562</v>
      </c>
      <c r="G1063" s="4">
        <f t="shared" ca="1" si="146"/>
        <v>0.24890430531632773</v>
      </c>
      <c r="H1063" s="6">
        <f t="shared" ca="1" si="147"/>
        <v>1</v>
      </c>
      <c r="I1063" s="5">
        <f t="shared" ca="1" si="148"/>
        <v>1</v>
      </c>
      <c r="J1063" s="5">
        <f t="shared" ca="1" si="149"/>
        <v>0</v>
      </c>
      <c r="K1063" s="5">
        <f t="shared" ca="1" si="150"/>
        <v>1</v>
      </c>
      <c r="L1063" s="5">
        <f t="shared" ca="1" si="151"/>
        <v>0</v>
      </c>
      <c r="M1063" s="33"/>
    </row>
    <row r="1064" spans="2:13" ht="20.100000000000001" hidden="1" customHeight="1" x14ac:dyDescent="0.25">
      <c r="B1064" s="12">
        <v>1034</v>
      </c>
      <c r="C1064" s="4">
        <f t="shared" ca="1" si="152"/>
        <v>0.7783929699472103</v>
      </c>
      <c r="D1064" s="4">
        <f t="shared" ca="1" si="152"/>
        <v>0.31879040012598614</v>
      </c>
      <c r="E1064" s="4">
        <f t="shared" ca="1" si="144"/>
        <v>0.2216070300527897</v>
      </c>
      <c r="F1064" s="4">
        <f t="shared" ca="1" si="145"/>
        <v>0.24814420634472587</v>
      </c>
      <c r="G1064" s="4">
        <f t="shared" ca="1" si="146"/>
        <v>0.53024876360248441</v>
      </c>
      <c r="H1064" s="6">
        <f t="shared" ca="1" si="147"/>
        <v>1</v>
      </c>
      <c r="I1064" s="5">
        <f t="shared" ca="1" si="148"/>
        <v>0</v>
      </c>
      <c r="J1064" s="5">
        <f t="shared" ca="1" si="149"/>
        <v>1</v>
      </c>
      <c r="K1064" s="5">
        <f t="shared" ca="1" si="150"/>
        <v>1</v>
      </c>
      <c r="L1064" s="5">
        <f t="shared" ca="1" si="151"/>
        <v>0</v>
      </c>
      <c r="M1064" s="33"/>
    </row>
    <row r="1065" spans="2:13" ht="20.100000000000001" hidden="1" customHeight="1" x14ac:dyDescent="0.25">
      <c r="B1065" s="12">
        <v>1035</v>
      </c>
      <c r="C1065" s="4">
        <f t="shared" ca="1" si="152"/>
        <v>0.13639964489105019</v>
      </c>
      <c r="D1065" s="4">
        <f t="shared" ca="1" si="152"/>
        <v>0.29823312414600328</v>
      </c>
      <c r="E1065" s="4">
        <f t="shared" ca="1" si="144"/>
        <v>0.13639964489105019</v>
      </c>
      <c r="F1065" s="4">
        <f t="shared" ca="1" si="145"/>
        <v>0.25755423191773996</v>
      </c>
      <c r="G1065" s="4">
        <f t="shared" ca="1" si="146"/>
        <v>0.60604612319120987</v>
      </c>
      <c r="H1065" s="6">
        <f t="shared" ca="1" si="147"/>
        <v>1</v>
      </c>
      <c r="I1065" s="5">
        <f t="shared" ca="1" si="148"/>
        <v>0</v>
      </c>
      <c r="J1065" s="5">
        <f t="shared" ca="1" si="149"/>
        <v>1</v>
      </c>
      <c r="K1065" s="5">
        <f t="shared" ca="1" si="150"/>
        <v>1</v>
      </c>
      <c r="L1065" s="5">
        <f t="shared" ca="1" si="151"/>
        <v>0</v>
      </c>
      <c r="M1065" s="33"/>
    </row>
    <row r="1066" spans="2:13" ht="20.100000000000001" hidden="1" customHeight="1" x14ac:dyDescent="0.25">
      <c r="B1066" s="12">
        <v>1036</v>
      </c>
      <c r="C1066" s="4">
        <f t="shared" ca="1" si="152"/>
        <v>0.69176954063163409</v>
      </c>
      <c r="D1066" s="4">
        <f t="shared" ca="1" si="152"/>
        <v>0.72487717634934135</v>
      </c>
      <c r="E1066" s="4">
        <f t="shared" ca="1" si="144"/>
        <v>0.30823045936836591</v>
      </c>
      <c r="F1066" s="4">
        <f t="shared" ca="1" si="145"/>
        <v>0.50144795129753983</v>
      </c>
      <c r="G1066" s="4">
        <f t="shared" ca="1" si="146"/>
        <v>0.19032158933409421</v>
      </c>
      <c r="H1066" s="6">
        <f t="shared" ca="1" si="147"/>
        <v>1</v>
      </c>
      <c r="I1066" s="5">
        <f t="shared" ca="1" si="148"/>
        <v>1</v>
      </c>
      <c r="J1066" s="5">
        <f t="shared" ca="1" si="149"/>
        <v>0</v>
      </c>
      <c r="K1066" s="5">
        <f t="shared" ca="1" si="150"/>
        <v>1</v>
      </c>
      <c r="L1066" s="5">
        <f t="shared" ca="1" si="151"/>
        <v>0</v>
      </c>
      <c r="M1066" s="33"/>
    </row>
    <row r="1067" spans="2:13" ht="20.100000000000001" hidden="1" customHeight="1" x14ac:dyDescent="0.25">
      <c r="B1067" s="12">
        <v>1037</v>
      </c>
      <c r="C1067" s="4">
        <f t="shared" ca="1" si="152"/>
        <v>0.58048641606530327</v>
      </c>
      <c r="D1067" s="4">
        <f t="shared" ca="1" si="152"/>
        <v>0.71091397808693102</v>
      </c>
      <c r="E1067" s="4">
        <f t="shared" ca="1" si="144"/>
        <v>0.41951358393469673</v>
      </c>
      <c r="F1067" s="4">
        <f t="shared" ca="1" si="145"/>
        <v>0.41267590727041015</v>
      </c>
      <c r="G1067" s="4">
        <f t="shared" ca="1" si="146"/>
        <v>0.16781050879489315</v>
      </c>
      <c r="H1067" s="6">
        <f t="shared" ca="1" si="147"/>
        <v>1</v>
      </c>
      <c r="I1067" s="5">
        <f t="shared" ca="1" si="148"/>
        <v>1</v>
      </c>
      <c r="J1067" s="5">
        <f t="shared" ca="1" si="149"/>
        <v>1</v>
      </c>
      <c r="K1067" s="5">
        <f t="shared" ca="1" si="150"/>
        <v>1</v>
      </c>
      <c r="L1067" s="5">
        <f t="shared" ca="1" si="151"/>
        <v>1</v>
      </c>
      <c r="M1067" s="33"/>
    </row>
    <row r="1068" spans="2:13" ht="20.100000000000001" hidden="1" customHeight="1" x14ac:dyDescent="0.25">
      <c r="B1068" s="12">
        <v>1038</v>
      </c>
      <c r="C1068" s="4">
        <f t="shared" ca="1" si="152"/>
        <v>0.64358938945829447</v>
      </c>
      <c r="D1068" s="4">
        <f t="shared" ca="1" si="152"/>
        <v>0.19517694050672604</v>
      </c>
      <c r="E1068" s="4">
        <f t="shared" ca="1" si="144"/>
        <v>0.35641061054170553</v>
      </c>
      <c r="F1068" s="4">
        <f t="shared" ca="1" si="145"/>
        <v>0.12561380797706168</v>
      </c>
      <c r="G1068" s="4">
        <f t="shared" ca="1" si="146"/>
        <v>0.51797558148123279</v>
      </c>
      <c r="H1068" s="6">
        <f t="shared" ca="1" si="147"/>
        <v>1</v>
      </c>
      <c r="I1068" s="5">
        <f t="shared" ca="1" si="148"/>
        <v>0</v>
      </c>
      <c r="J1068" s="5">
        <f t="shared" ca="1" si="149"/>
        <v>1</v>
      </c>
      <c r="K1068" s="5">
        <f t="shared" ca="1" si="150"/>
        <v>1</v>
      </c>
      <c r="L1068" s="5">
        <f t="shared" ca="1" si="151"/>
        <v>0</v>
      </c>
      <c r="M1068" s="33"/>
    </row>
    <row r="1069" spans="2:13" ht="20.100000000000001" hidden="1" customHeight="1" x14ac:dyDescent="0.25">
      <c r="B1069" s="12">
        <v>1039</v>
      </c>
      <c r="C1069" s="4">
        <f t="shared" ca="1" si="152"/>
        <v>0.87035759083534814</v>
      </c>
      <c r="D1069" s="4">
        <f t="shared" ca="1" si="152"/>
        <v>0.77953471134537433</v>
      </c>
      <c r="E1069" s="4">
        <f t="shared" ca="1" si="144"/>
        <v>0.12964240916465186</v>
      </c>
      <c r="F1069" s="4">
        <f t="shared" ca="1" si="145"/>
        <v>0.67847395333908855</v>
      </c>
      <c r="G1069" s="4">
        <f t="shared" ca="1" si="146"/>
        <v>0.19188363749625961</v>
      </c>
      <c r="H1069" s="6">
        <f t="shared" ca="1" si="147"/>
        <v>1</v>
      </c>
      <c r="I1069" s="5">
        <f t="shared" ca="1" si="148"/>
        <v>1</v>
      </c>
      <c r="J1069" s="5">
        <f t="shared" ca="1" si="149"/>
        <v>0</v>
      </c>
      <c r="K1069" s="5">
        <f t="shared" ca="1" si="150"/>
        <v>1</v>
      </c>
      <c r="L1069" s="5">
        <f t="shared" ca="1" si="151"/>
        <v>0</v>
      </c>
      <c r="M1069" s="33"/>
    </row>
    <row r="1070" spans="2:13" ht="20.100000000000001" hidden="1" customHeight="1" x14ac:dyDescent="0.25">
      <c r="B1070" s="12">
        <v>1040</v>
      </c>
      <c r="C1070" s="4">
        <f t="shared" ca="1" si="152"/>
        <v>0.27454329904618668</v>
      </c>
      <c r="D1070" s="4">
        <f t="shared" ca="1" si="152"/>
        <v>0.89268971952344456</v>
      </c>
      <c r="E1070" s="4">
        <f t="shared" ca="1" si="144"/>
        <v>0.27454329904618668</v>
      </c>
      <c r="F1070" s="4">
        <f t="shared" ca="1" si="145"/>
        <v>0.64760773890086298</v>
      </c>
      <c r="G1070" s="4">
        <f t="shared" ca="1" si="146"/>
        <v>7.7848962052950318E-2</v>
      </c>
      <c r="H1070" s="6">
        <f t="shared" ca="1" si="147"/>
        <v>1</v>
      </c>
      <c r="I1070" s="5">
        <f t="shared" ca="1" si="148"/>
        <v>1</v>
      </c>
      <c r="J1070" s="5">
        <f t="shared" ca="1" si="149"/>
        <v>0</v>
      </c>
      <c r="K1070" s="5">
        <f t="shared" ca="1" si="150"/>
        <v>1</v>
      </c>
      <c r="L1070" s="5">
        <f t="shared" ca="1" si="151"/>
        <v>0</v>
      </c>
      <c r="M1070" s="33"/>
    </row>
    <row r="1071" spans="2:13" ht="20.100000000000001" hidden="1" customHeight="1" x14ac:dyDescent="0.25">
      <c r="B1071" s="12">
        <v>1041</v>
      </c>
      <c r="C1071" s="4">
        <f t="shared" ca="1" si="152"/>
        <v>0.6548384291854461</v>
      </c>
      <c r="D1071" s="4">
        <f t="shared" ca="1" si="152"/>
        <v>0.1765752818102139</v>
      </c>
      <c r="E1071" s="4">
        <f t="shared" ca="1" si="144"/>
        <v>0.3451615708145539</v>
      </c>
      <c r="F1071" s="4">
        <f t="shared" ca="1" si="145"/>
        <v>0.11562828017357794</v>
      </c>
      <c r="G1071" s="4">
        <f t="shared" ca="1" si="146"/>
        <v>0.53921014901186815</v>
      </c>
      <c r="H1071" s="6">
        <f t="shared" ca="1" si="147"/>
        <v>1</v>
      </c>
      <c r="I1071" s="5">
        <f t="shared" ca="1" si="148"/>
        <v>0</v>
      </c>
      <c r="J1071" s="5">
        <f t="shared" ca="1" si="149"/>
        <v>1</v>
      </c>
      <c r="K1071" s="5">
        <f t="shared" ca="1" si="150"/>
        <v>1</v>
      </c>
      <c r="L1071" s="5">
        <f t="shared" ca="1" si="151"/>
        <v>0</v>
      </c>
      <c r="M1071" s="33"/>
    </row>
    <row r="1072" spans="2:13" ht="20.100000000000001" hidden="1" customHeight="1" x14ac:dyDescent="0.25">
      <c r="B1072" s="12">
        <v>1042</v>
      </c>
      <c r="C1072" s="4">
        <f t="shared" ca="1" si="152"/>
        <v>0.10342804295114078</v>
      </c>
      <c r="D1072" s="4">
        <f t="shared" ca="1" si="152"/>
        <v>0.34144853967660427</v>
      </c>
      <c r="E1072" s="4">
        <f t="shared" ca="1" si="144"/>
        <v>0.10342804295114078</v>
      </c>
      <c r="F1072" s="4">
        <f t="shared" ca="1" si="145"/>
        <v>0.30613318544932816</v>
      </c>
      <c r="G1072" s="4">
        <f t="shared" ca="1" si="146"/>
        <v>0.59043877159953106</v>
      </c>
      <c r="H1072" s="6">
        <f t="shared" ca="1" si="147"/>
        <v>1</v>
      </c>
      <c r="I1072" s="5">
        <f t="shared" ca="1" si="148"/>
        <v>0</v>
      </c>
      <c r="J1072" s="5">
        <f t="shared" ca="1" si="149"/>
        <v>1</v>
      </c>
      <c r="K1072" s="5">
        <f t="shared" ca="1" si="150"/>
        <v>1</v>
      </c>
      <c r="L1072" s="5">
        <f t="shared" ca="1" si="151"/>
        <v>0</v>
      </c>
      <c r="M1072" s="33"/>
    </row>
    <row r="1073" spans="2:13" ht="20.100000000000001" hidden="1" customHeight="1" x14ac:dyDescent="0.25">
      <c r="B1073" s="12">
        <v>1043</v>
      </c>
      <c r="C1073" s="4">
        <f t="shared" ca="1" si="152"/>
        <v>0.68798261075770473</v>
      </c>
      <c r="D1073" s="4">
        <f t="shared" ca="1" si="152"/>
        <v>0.42731565760375734</v>
      </c>
      <c r="E1073" s="4">
        <f t="shared" ca="1" si="144"/>
        <v>0.31201738924229527</v>
      </c>
      <c r="F1073" s="4">
        <f t="shared" ca="1" si="145"/>
        <v>0.29398574173587844</v>
      </c>
      <c r="G1073" s="4">
        <f t="shared" ca="1" si="146"/>
        <v>0.39399686902182629</v>
      </c>
      <c r="H1073" s="6">
        <f t="shared" ca="1" si="147"/>
        <v>1</v>
      </c>
      <c r="I1073" s="5">
        <f t="shared" ca="1" si="148"/>
        <v>1</v>
      </c>
      <c r="J1073" s="5">
        <f t="shared" ca="1" si="149"/>
        <v>1</v>
      </c>
      <c r="K1073" s="5">
        <f t="shared" ca="1" si="150"/>
        <v>1</v>
      </c>
      <c r="L1073" s="5">
        <f t="shared" ca="1" si="151"/>
        <v>1</v>
      </c>
      <c r="M1073" s="33"/>
    </row>
    <row r="1074" spans="2:13" ht="20.100000000000001" hidden="1" customHeight="1" x14ac:dyDescent="0.25">
      <c r="B1074" s="12">
        <v>1044</v>
      </c>
      <c r="C1074" s="4">
        <f t="shared" ca="1" si="152"/>
        <v>0.44637565398994761</v>
      </c>
      <c r="D1074" s="4">
        <f t="shared" ca="1" si="152"/>
        <v>0.78495118169035327</v>
      </c>
      <c r="E1074" s="4">
        <f t="shared" ca="1" si="144"/>
        <v>0.44637565398994761</v>
      </c>
      <c r="F1074" s="4">
        <f t="shared" ca="1" si="145"/>
        <v>0.43456808461313962</v>
      </c>
      <c r="G1074" s="4">
        <f t="shared" ca="1" si="146"/>
        <v>0.11905626139691275</v>
      </c>
      <c r="H1074" s="6">
        <f t="shared" ca="1" si="147"/>
        <v>1</v>
      </c>
      <c r="I1074" s="5">
        <f t="shared" ca="1" si="148"/>
        <v>1</v>
      </c>
      <c r="J1074" s="5">
        <f t="shared" ca="1" si="149"/>
        <v>1</v>
      </c>
      <c r="K1074" s="5">
        <f t="shared" ca="1" si="150"/>
        <v>1</v>
      </c>
      <c r="L1074" s="5">
        <f t="shared" ca="1" si="151"/>
        <v>1</v>
      </c>
      <c r="M1074" s="33"/>
    </row>
    <row r="1075" spans="2:13" ht="20.100000000000001" hidden="1" customHeight="1" x14ac:dyDescent="0.25">
      <c r="B1075" s="12">
        <v>1045</v>
      </c>
      <c r="C1075" s="4">
        <f t="shared" ca="1" si="152"/>
        <v>0.62448261288038898</v>
      </c>
      <c r="D1075" s="4">
        <f t="shared" ca="1" si="152"/>
        <v>0.87929031750230846</v>
      </c>
      <c r="E1075" s="4">
        <f t="shared" ca="1" si="144"/>
        <v>0.37551738711961102</v>
      </c>
      <c r="F1075" s="4">
        <f t="shared" ca="1" si="145"/>
        <v>0.5491015149542684</v>
      </c>
      <c r="G1075" s="4">
        <f t="shared" ca="1" si="146"/>
        <v>7.5381097926120577E-2</v>
      </c>
      <c r="H1075" s="6">
        <f t="shared" ca="1" si="147"/>
        <v>1</v>
      </c>
      <c r="I1075" s="5">
        <f t="shared" ca="1" si="148"/>
        <v>1</v>
      </c>
      <c r="J1075" s="5">
        <f t="shared" ca="1" si="149"/>
        <v>0</v>
      </c>
      <c r="K1075" s="5">
        <f t="shared" ca="1" si="150"/>
        <v>1</v>
      </c>
      <c r="L1075" s="5">
        <f t="shared" ca="1" si="151"/>
        <v>0</v>
      </c>
      <c r="M1075" s="33"/>
    </row>
    <row r="1076" spans="2:13" ht="20.100000000000001" hidden="1" customHeight="1" x14ac:dyDescent="0.25">
      <c r="B1076" s="12">
        <v>1046</v>
      </c>
      <c r="C1076" s="4">
        <f t="shared" ca="1" si="152"/>
        <v>0.66062521175735189</v>
      </c>
      <c r="D1076" s="4">
        <f t="shared" ca="1" si="152"/>
        <v>0.17156316189687332</v>
      </c>
      <c r="E1076" s="4">
        <f t="shared" ca="1" si="144"/>
        <v>0.33937478824264811</v>
      </c>
      <c r="F1076" s="4">
        <f t="shared" ca="1" si="145"/>
        <v>0.11333895015788278</v>
      </c>
      <c r="G1076" s="4">
        <f t="shared" ca="1" si="146"/>
        <v>0.54728626159946903</v>
      </c>
      <c r="H1076" s="6">
        <f t="shared" ca="1" si="147"/>
        <v>1</v>
      </c>
      <c r="I1076" s="5">
        <f t="shared" ca="1" si="148"/>
        <v>0</v>
      </c>
      <c r="J1076" s="5">
        <f t="shared" ca="1" si="149"/>
        <v>1</v>
      </c>
      <c r="K1076" s="5">
        <f t="shared" ca="1" si="150"/>
        <v>1</v>
      </c>
      <c r="L1076" s="5">
        <f t="shared" ca="1" si="151"/>
        <v>0</v>
      </c>
      <c r="M1076" s="33"/>
    </row>
    <row r="1077" spans="2:13" ht="20.100000000000001" hidden="1" customHeight="1" x14ac:dyDescent="0.25">
      <c r="B1077" s="12">
        <v>1047</v>
      </c>
      <c r="C1077" s="4">
        <f t="shared" ca="1" si="152"/>
        <v>0.63218965428327933</v>
      </c>
      <c r="D1077" s="4">
        <f t="shared" ca="1" si="152"/>
        <v>0.42235546289050596</v>
      </c>
      <c r="E1077" s="4">
        <f t="shared" ca="1" si="144"/>
        <v>0.36781034571672067</v>
      </c>
      <c r="F1077" s="4">
        <f t="shared" ca="1" si="145"/>
        <v>0.26700875406940339</v>
      </c>
      <c r="G1077" s="4">
        <f t="shared" ca="1" si="146"/>
        <v>0.36518090021387595</v>
      </c>
      <c r="H1077" s="6">
        <f t="shared" ca="1" si="147"/>
        <v>1</v>
      </c>
      <c r="I1077" s="5">
        <f t="shared" ca="1" si="148"/>
        <v>1</v>
      </c>
      <c r="J1077" s="5">
        <f t="shared" ca="1" si="149"/>
        <v>1</v>
      </c>
      <c r="K1077" s="5">
        <f t="shared" ca="1" si="150"/>
        <v>1</v>
      </c>
      <c r="L1077" s="5">
        <f t="shared" ca="1" si="151"/>
        <v>1</v>
      </c>
      <c r="M1077" s="33"/>
    </row>
    <row r="1078" spans="2:13" ht="20.100000000000001" hidden="1" customHeight="1" x14ac:dyDescent="0.25">
      <c r="B1078" s="12">
        <v>1048</v>
      </c>
      <c r="C1078" s="4">
        <f t="shared" ca="1" si="152"/>
        <v>0.84447940121129772</v>
      </c>
      <c r="D1078" s="4">
        <f t="shared" ca="1" si="152"/>
        <v>0.34755763131580775</v>
      </c>
      <c r="E1078" s="4">
        <f t="shared" ca="1" si="144"/>
        <v>0.15552059878870228</v>
      </c>
      <c r="F1078" s="4">
        <f t="shared" ca="1" si="145"/>
        <v>0.29350526037999031</v>
      </c>
      <c r="G1078" s="4">
        <f t="shared" ca="1" si="146"/>
        <v>0.55097414083130747</v>
      </c>
      <c r="H1078" s="6">
        <f t="shared" ca="1" si="147"/>
        <v>1</v>
      </c>
      <c r="I1078" s="5">
        <f t="shared" ca="1" si="148"/>
        <v>0</v>
      </c>
      <c r="J1078" s="5">
        <f t="shared" ca="1" si="149"/>
        <v>1</v>
      </c>
      <c r="K1078" s="5">
        <f t="shared" ca="1" si="150"/>
        <v>1</v>
      </c>
      <c r="L1078" s="5">
        <f t="shared" ca="1" si="151"/>
        <v>0</v>
      </c>
      <c r="M1078" s="33"/>
    </row>
    <row r="1079" spans="2:13" ht="20.100000000000001" hidden="1" customHeight="1" x14ac:dyDescent="0.25">
      <c r="B1079" s="12">
        <v>1049</v>
      </c>
      <c r="C1079" s="4">
        <f t="shared" ca="1" si="152"/>
        <v>0.49061071757712538</v>
      </c>
      <c r="D1079" s="4">
        <f t="shared" ca="1" si="152"/>
        <v>0.43432715386048926</v>
      </c>
      <c r="E1079" s="4">
        <f t="shared" ca="1" si="144"/>
        <v>0.49061071757712538</v>
      </c>
      <c r="F1079" s="4">
        <f t="shared" ca="1" si="145"/>
        <v>0.22124159724176409</v>
      </c>
      <c r="G1079" s="4">
        <f t="shared" ca="1" si="146"/>
        <v>0.28814768518111056</v>
      </c>
      <c r="H1079" s="6">
        <f t="shared" ca="1" si="147"/>
        <v>1</v>
      </c>
      <c r="I1079" s="5">
        <f t="shared" ca="1" si="148"/>
        <v>1</v>
      </c>
      <c r="J1079" s="5">
        <f t="shared" ca="1" si="149"/>
        <v>1</v>
      </c>
      <c r="K1079" s="5">
        <f t="shared" ca="1" si="150"/>
        <v>1</v>
      </c>
      <c r="L1079" s="5">
        <f t="shared" ca="1" si="151"/>
        <v>1</v>
      </c>
      <c r="M1079" s="33"/>
    </row>
    <row r="1080" spans="2:13" ht="20.100000000000001" hidden="1" customHeight="1" x14ac:dyDescent="0.25">
      <c r="B1080" s="12">
        <v>1050</v>
      </c>
      <c r="C1080" s="4">
        <f t="shared" ca="1" si="152"/>
        <v>0.62514206741780787</v>
      </c>
      <c r="D1080" s="4">
        <f t="shared" ca="1" si="152"/>
        <v>0.71567859442338444</v>
      </c>
      <c r="E1080" s="4">
        <f t="shared" ca="1" si="144"/>
        <v>0.37485793258219213</v>
      </c>
      <c r="F1080" s="4">
        <f t="shared" ca="1" si="145"/>
        <v>0.4474007961245054</v>
      </c>
      <c r="G1080" s="4">
        <f t="shared" ca="1" si="146"/>
        <v>0.1777412712933025</v>
      </c>
      <c r="H1080" s="6">
        <f t="shared" ca="1" si="147"/>
        <v>1</v>
      </c>
      <c r="I1080" s="5">
        <f t="shared" ca="1" si="148"/>
        <v>1</v>
      </c>
      <c r="J1080" s="5">
        <f t="shared" ca="1" si="149"/>
        <v>1</v>
      </c>
      <c r="K1080" s="5">
        <f t="shared" ca="1" si="150"/>
        <v>1</v>
      </c>
      <c r="L1080" s="5">
        <f t="shared" ca="1" si="151"/>
        <v>1</v>
      </c>
      <c r="M1080" s="33"/>
    </row>
    <row r="1081" spans="2:13" ht="20.100000000000001" hidden="1" customHeight="1" x14ac:dyDescent="0.25">
      <c r="B1081" s="12">
        <v>1051</v>
      </c>
      <c r="C1081" s="4">
        <f t="shared" ca="1" si="152"/>
        <v>0.53617236942012747</v>
      </c>
      <c r="D1081" s="4">
        <f t="shared" ca="1" si="152"/>
        <v>0.7996748817636985</v>
      </c>
      <c r="E1081" s="4">
        <f t="shared" ca="1" si="144"/>
        <v>0.46382763057987253</v>
      </c>
      <c r="F1081" s="4">
        <f t="shared" ca="1" si="145"/>
        <v>0.42876357612100252</v>
      </c>
      <c r="G1081" s="4">
        <f t="shared" ca="1" si="146"/>
        <v>0.10740879329912496</v>
      </c>
      <c r="H1081" s="6">
        <f t="shared" ca="1" si="147"/>
        <v>1</v>
      </c>
      <c r="I1081" s="5">
        <f t="shared" ca="1" si="148"/>
        <v>1</v>
      </c>
      <c r="J1081" s="5">
        <f t="shared" ca="1" si="149"/>
        <v>1</v>
      </c>
      <c r="K1081" s="5">
        <f t="shared" ca="1" si="150"/>
        <v>1</v>
      </c>
      <c r="L1081" s="5">
        <f t="shared" ca="1" si="151"/>
        <v>1</v>
      </c>
      <c r="M1081" s="33"/>
    </row>
    <row r="1082" spans="2:13" ht="20.100000000000001" hidden="1" customHeight="1" x14ac:dyDescent="0.25">
      <c r="B1082" s="12">
        <v>1052</v>
      </c>
      <c r="C1082" s="4">
        <f t="shared" ca="1" si="152"/>
        <v>0.29822422097903023</v>
      </c>
      <c r="D1082" s="4">
        <f t="shared" ca="1" si="152"/>
        <v>0.69132603560995265</v>
      </c>
      <c r="E1082" s="4">
        <f t="shared" ca="1" si="144"/>
        <v>0.29822422097903023</v>
      </c>
      <c r="F1082" s="4">
        <f t="shared" ca="1" si="145"/>
        <v>0.48515586719765319</v>
      </c>
      <c r="G1082" s="4">
        <f t="shared" ca="1" si="146"/>
        <v>0.21661991182331655</v>
      </c>
      <c r="H1082" s="6">
        <f t="shared" ca="1" si="147"/>
        <v>1</v>
      </c>
      <c r="I1082" s="5">
        <f t="shared" ca="1" si="148"/>
        <v>1</v>
      </c>
      <c r="J1082" s="5">
        <f t="shared" ca="1" si="149"/>
        <v>1</v>
      </c>
      <c r="K1082" s="5">
        <f t="shared" ca="1" si="150"/>
        <v>1</v>
      </c>
      <c r="L1082" s="5">
        <f t="shared" ca="1" si="151"/>
        <v>1</v>
      </c>
      <c r="M1082" s="33"/>
    </row>
    <row r="1083" spans="2:13" ht="20.100000000000001" hidden="1" customHeight="1" x14ac:dyDescent="0.25">
      <c r="B1083" s="12">
        <v>1053</v>
      </c>
      <c r="C1083" s="4">
        <f t="shared" ca="1" si="152"/>
        <v>0.82568042194038616</v>
      </c>
      <c r="D1083" s="4">
        <f t="shared" ca="1" si="152"/>
        <v>0.72522208469667981</v>
      </c>
      <c r="E1083" s="4">
        <f t="shared" ca="1" si="144"/>
        <v>0.17431957805961384</v>
      </c>
      <c r="F1083" s="4">
        <f t="shared" ca="1" si="145"/>
        <v>0.59880167689284103</v>
      </c>
      <c r="G1083" s="4">
        <f t="shared" ca="1" si="146"/>
        <v>0.2268787450475451</v>
      </c>
      <c r="H1083" s="6">
        <f t="shared" ca="1" si="147"/>
        <v>1</v>
      </c>
      <c r="I1083" s="5">
        <f t="shared" ca="1" si="148"/>
        <v>1</v>
      </c>
      <c r="J1083" s="5">
        <f t="shared" ca="1" si="149"/>
        <v>0</v>
      </c>
      <c r="K1083" s="5">
        <f t="shared" ca="1" si="150"/>
        <v>1</v>
      </c>
      <c r="L1083" s="5">
        <f t="shared" ca="1" si="151"/>
        <v>0</v>
      </c>
      <c r="M1083" s="33"/>
    </row>
    <row r="1084" spans="2:13" ht="20.100000000000001" hidden="1" customHeight="1" x14ac:dyDescent="0.25">
      <c r="B1084" s="12">
        <v>1054</v>
      </c>
      <c r="C1084" s="4">
        <f t="shared" ca="1" si="152"/>
        <v>0.68777367047203852</v>
      </c>
      <c r="D1084" s="4">
        <f t="shared" ca="1" si="152"/>
        <v>0.66605844186961438</v>
      </c>
      <c r="E1084" s="4">
        <f t="shared" ca="1" si="144"/>
        <v>0.31222632952796148</v>
      </c>
      <c r="F1084" s="4">
        <f t="shared" ca="1" si="145"/>
        <v>0.45809745931355161</v>
      </c>
      <c r="G1084" s="4">
        <f t="shared" ca="1" si="146"/>
        <v>0.22967621115848694</v>
      </c>
      <c r="H1084" s="6">
        <f t="shared" ca="1" si="147"/>
        <v>1</v>
      </c>
      <c r="I1084" s="5">
        <f t="shared" ca="1" si="148"/>
        <v>1</v>
      </c>
      <c r="J1084" s="5">
        <f t="shared" ca="1" si="149"/>
        <v>1</v>
      </c>
      <c r="K1084" s="5">
        <f t="shared" ca="1" si="150"/>
        <v>1</v>
      </c>
      <c r="L1084" s="5">
        <f t="shared" ca="1" si="151"/>
        <v>1</v>
      </c>
      <c r="M1084" s="33"/>
    </row>
    <row r="1085" spans="2:13" ht="20.100000000000001" hidden="1" customHeight="1" x14ac:dyDescent="0.25">
      <c r="B1085" s="12">
        <v>1055</v>
      </c>
      <c r="C1085" s="4">
        <f t="shared" ca="1" si="152"/>
        <v>0.19492127286161642</v>
      </c>
      <c r="D1085" s="4">
        <f t="shared" ca="1" si="152"/>
        <v>0.58422928508828542</v>
      </c>
      <c r="E1085" s="4">
        <f t="shared" ca="1" si="144"/>
        <v>0.19492127286161642</v>
      </c>
      <c r="F1085" s="4">
        <f t="shared" ca="1" si="145"/>
        <v>0.47035056919584467</v>
      </c>
      <c r="G1085" s="4">
        <f t="shared" ca="1" si="146"/>
        <v>0.33472815794253891</v>
      </c>
      <c r="H1085" s="6">
        <f t="shared" ca="1" si="147"/>
        <v>1</v>
      </c>
      <c r="I1085" s="5">
        <f t="shared" ca="1" si="148"/>
        <v>1</v>
      </c>
      <c r="J1085" s="5">
        <f t="shared" ca="1" si="149"/>
        <v>1</v>
      </c>
      <c r="K1085" s="5">
        <f t="shared" ca="1" si="150"/>
        <v>1</v>
      </c>
      <c r="L1085" s="5">
        <f t="shared" ca="1" si="151"/>
        <v>1</v>
      </c>
      <c r="M1085" s="33"/>
    </row>
    <row r="1086" spans="2:13" ht="20.100000000000001" hidden="1" customHeight="1" x14ac:dyDescent="0.25">
      <c r="B1086" s="12">
        <v>1056</v>
      </c>
      <c r="C1086" s="4">
        <f t="shared" ca="1" si="152"/>
        <v>0.13028065562792249</v>
      </c>
      <c r="D1086" s="4">
        <f t="shared" ca="1" si="152"/>
        <v>0.78854199217159027</v>
      </c>
      <c r="E1086" s="4">
        <f t="shared" ca="1" si="144"/>
        <v>0.13028065562792249</v>
      </c>
      <c r="F1086" s="4">
        <f t="shared" ca="1" si="145"/>
        <v>0.68581022444132744</v>
      </c>
      <c r="G1086" s="4">
        <f t="shared" ca="1" si="146"/>
        <v>0.18390911993075015</v>
      </c>
      <c r="H1086" s="6">
        <f t="shared" ca="1" si="147"/>
        <v>1</v>
      </c>
      <c r="I1086" s="5">
        <f t="shared" ca="1" si="148"/>
        <v>1</v>
      </c>
      <c r="J1086" s="5">
        <f t="shared" ca="1" si="149"/>
        <v>0</v>
      </c>
      <c r="K1086" s="5">
        <f t="shared" ca="1" si="150"/>
        <v>1</v>
      </c>
      <c r="L1086" s="5">
        <f t="shared" ca="1" si="151"/>
        <v>0</v>
      </c>
      <c r="M1086" s="33"/>
    </row>
    <row r="1087" spans="2:13" ht="20.100000000000001" hidden="1" customHeight="1" x14ac:dyDescent="0.25">
      <c r="B1087" s="12">
        <v>1057</v>
      </c>
      <c r="C1087" s="4">
        <f t="shared" ca="1" si="152"/>
        <v>0.54742863391230356</v>
      </c>
      <c r="D1087" s="4">
        <f t="shared" ca="1" si="152"/>
        <v>0.37270152491785613</v>
      </c>
      <c r="E1087" s="4">
        <f t="shared" ca="1" si="144"/>
        <v>0.45257136608769644</v>
      </c>
      <c r="F1087" s="4">
        <f t="shared" ca="1" si="145"/>
        <v>0.20402748664281434</v>
      </c>
      <c r="G1087" s="4">
        <f t="shared" ca="1" si="146"/>
        <v>0.34340114726948923</v>
      </c>
      <c r="H1087" s="6">
        <f t="shared" ca="1" si="147"/>
        <v>1</v>
      </c>
      <c r="I1087" s="5">
        <f t="shared" ca="1" si="148"/>
        <v>1</v>
      </c>
      <c r="J1087" s="5">
        <f t="shared" ca="1" si="149"/>
        <v>1</v>
      </c>
      <c r="K1087" s="5">
        <f t="shared" ca="1" si="150"/>
        <v>1</v>
      </c>
      <c r="L1087" s="5">
        <f t="shared" ca="1" si="151"/>
        <v>1</v>
      </c>
      <c r="M1087" s="33"/>
    </row>
    <row r="1088" spans="2:13" ht="20.100000000000001" hidden="1" customHeight="1" x14ac:dyDescent="0.25">
      <c r="B1088" s="12">
        <v>1058</v>
      </c>
      <c r="C1088" s="4">
        <f t="shared" ca="1" si="152"/>
        <v>0.10971990913825538</v>
      </c>
      <c r="D1088" s="4">
        <f t="shared" ca="1" si="152"/>
        <v>0.550846621232571</v>
      </c>
      <c r="E1088" s="4">
        <f t="shared" ca="1" si="144"/>
        <v>0.10971990913825538</v>
      </c>
      <c r="F1088" s="4">
        <f t="shared" ca="1" si="145"/>
        <v>0.49040778000181834</v>
      </c>
      <c r="G1088" s="4">
        <f t="shared" ca="1" si="146"/>
        <v>0.39987231085992631</v>
      </c>
      <c r="H1088" s="6">
        <f t="shared" ca="1" si="147"/>
        <v>1</v>
      </c>
      <c r="I1088" s="5">
        <f t="shared" ca="1" si="148"/>
        <v>1</v>
      </c>
      <c r="J1088" s="5">
        <f t="shared" ca="1" si="149"/>
        <v>1</v>
      </c>
      <c r="K1088" s="5">
        <f t="shared" ca="1" si="150"/>
        <v>1</v>
      </c>
      <c r="L1088" s="5">
        <f t="shared" ca="1" si="151"/>
        <v>1</v>
      </c>
      <c r="M1088" s="33"/>
    </row>
    <row r="1089" spans="2:13" ht="20.100000000000001" hidden="1" customHeight="1" x14ac:dyDescent="0.25">
      <c r="B1089" s="12">
        <v>1059</v>
      </c>
      <c r="C1089" s="4">
        <f t="shared" ca="1" si="152"/>
        <v>0.14315161446583222</v>
      </c>
      <c r="D1089" s="4">
        <f t="shared" ca="1" si="152"/>
        <v>0.64060497625132262</v>
      </c>
      <c r="E1089" s="4">
        <f t="shared" ca="1" si="144"/>
        <v>0.14315161446583222</v>
      </c>
      <c r="F1089" s="4">
        <f t="shared" ca="1" si="145"/>
        <v>0.54890133966609966</v>
      </c>
      <c r="G1089" s="4">
        <f t="shared" ca="1" si="146"/>
        <v>0.30794704586806809</v>
      </c>
      <c r="H1089" s="6">
        <f t="shared" ca="1" si="147"/>
        <v>1</v>
      </c>
      <c r="I1089" s="5">
        <f t="shared" ca="1" si="148"/>
        <v>1</v>
      </c>
      <c r="J1089" s="5">
        <f t="shared" ca="1" si="149"/>
        <v>0</v>
      </c>
      <c r="K1089" s="5">
        <f t="shared" ca="1" si="150"/>
        <v>1</v>
      </c>
      <c r="L1089" s="5">
        <f t="shared" ca="1" si="151"/>
        <v>0</v>
      </c>
      <c r="M1089" s="33"/>
    </row>
    <row r="1090" spans="2:13" ht="20.100000000000001" hidden="1" customHeight="1" x14ac:dyDescent="0.25">
      <c r="B1090" s="12">
        <v>1060</v>
      </c>
      <c r="C1090" s="4">
        <f t="shared" ca="1" si="152"/>
        <v>0.27591988091078068</v>
      </c>
      <c r="D1090" s="4">
        <f t="shared" ca="1" si="152"/>
        <v>0.77483095632194954</v>
      </c>
      <c r="E1090" s="4">
        <f t="shared" ca="1" si="144"/>
        <v>0.27591988091078068</v>
      </c>
      <c r="F1090" s="4">
        <f t="shared" ca="1" si="145"/>
        <v>0.56103969112761087</v>
      </c>
      <c r="G1090" s="4">
        <f t="shared" ca="1" si="146"/>
        <v>0.16304042796160839</v>
      </c>
      <c r="H1090" s="6">
        <f t="shared" ca="1" si="147"/>
        <v>1</v>
      </c>
      <c r="I1090" s="5">
        <f t="shared" ca="1" si="148"/>
        <v>1</v>
      </c>
      <c r="J1090" s="5">
        <f t="shared" ca="1" si="149"/>
        <v>0</v>
      </c>
      <c r="K1090" s="5">
        <f t="shared" ca="1" si="150"/>
        <v>1</v>
      </c>
      <c r="L1090" s="5">
        <f t="shared" ca="1" si="151"/>
        <v>0</v>
      </c>
      <c r="M1090" s="33"/>
    </row>
    <row r="1091" spans="2:13" ht="20.100000000000001" hidden="1" customHeight="1" x14ac:dyDescent="0.25">
      <c r="B1091" s="12">
        <v>1061</v>
      </c>
      <c r="C1091" s="4">
        <f t="shared" ca="1" si="152"/>
        <v>0.16846566776484764</v>
      </c>
      <c r="D1091" s="4">
        <f t="shared" ca="1" si="152"/>
        <v>0.84736144763573995</v>
      </c>
      <c r="E1091" s="4">
        <f t="shared" ca="1" si="144"/>
        <v>0.16846566776484764</v>
      </c>
      <c r="F1091" s="4">
        <f t="shared" ca="1" si="145"/>
        <v>0.70461013552159701</v>
      </c>
      <c r="G1091" s="4">
        <f t="shared" ca="1" si="146"/>
        <v>0.12692419671355532</v>
      </c>
      <c r="H1091" s="6">
        <f t="shared" ca="1" si="147"/>
        <v>1</v>
      </c>
      <c r="I1091" s="5">
        <f t="shared" ca="1" si="148"/>
        <v>1</v>
      </c>
      <c r="J1091" s="5">
        <f t="shared" ca="1" si="149"/>
        <v>0</v>
      </c>
      <c r="K1091" s="5">
        <f t="shared" ca="1" si="150"/>
        <v>1</v>
      </c>
      <c r="L1091" s="5">
        <f t="shared" ca="1" si="151"/>
        <v>0</v>
      </c>
      <c r="M1091" s="33"/>
    </row>
    <row r="1092" spans="2:13" ht="20.100000000000001" hidden="1" customHeight="1" x14ac:dyDescent="0.25">
      <c r="B1092" s="12">
        <v>1062</v>
      </c>
      <c r="C1092" s="4">
        <f t="shared" ca="1" si="152"/>
        <v>0.33236565612978525</v>
      </c>
      <c r="D1092" s="4">
        <f t="shared" ca="1" si="152"/>
        <v>0.14594948433994981</v>
      </c>
      <c r="E1092" s="4">
        <f t="shared" ca="1" si="144"/>
        <v>0.33236565612978525</v>
      </c>
      <c r="F1092" s="4">
        <f t="shared" ca="1" si="145"/>
        <v>9.7440888215498581E-2</v>
      </c>
      <c r="G1092" s="4">
        <f t="shared" ca="1" si="146"/>
        <v>0.57019345565471624</v>
      </c>
      <c r="H1092" s="6">
        <f t="shared" ca="1" si="147"/>
        <v>1</v>
      </c>
      <c r="I1092" s="5">
        <f t="shared" ca="1" si="148"/>
        <v>0</v>
      </c>
      <c r="J1092" s="5">
        <f t="shared" ca="1" si="149"/>
        <v>1</v>
      </c>
      <c r="K1092" s="5">
        <f t="shared" ca="1" si="150"/>
        <v>1</v>
      </c>
      <c r="L1092" s="5">
        <f t="shared" ca="1" si="151"/>
        <v>0</v>
      </c>
      <c r="M1092" s="33"/>
    </row>
    <row r="1093" spans="2:13" ht="20.100000000000001" hidden="1" customHeight="1" x14ac:dyDescent="0.25">
      <c r="B1093" s="12">
        <v>1063</v>
      </c>
      <c r="C1093" s="4">
        <f t="shared" ca="1" si="152"/>
        <v>0.62871313225536185</v>
      </c>
      <c r="D1093" s="4">
        <f t="shared" ca="1" si="152"/>
        <v>0.72479041853102488</v>
      </c>
      <c r="E1093" s="4">
        <f t="shared" ca="1" si="144"/>
        <v>0.37128686774463815</v>
      </c>
      <c r="F1093" s="4">
        <f t="shared" ca="1" si="145"/>
        <v>0.4556852542633153</v>
      </c>
      <c r="G1093" s="4">
        <f t="shared" ca="1" si="146"/>
        <v>0.17302787799204652</v>
      </c>
      <c r="H1093" s="6">
        <f t="shared" ca="1" si="147"/>
        <v>1</v>
      </c>
      <c r="I1093" s="5">
        <f t="shared" ca="1" si="148"/>
        <v>1</v>
      </c>
      <c r="J1093" s="5">
        <f t="shared" ca="1" si="149"/>
        <v>1</v>
      </c>
      <c r="K1093" s="5">
        <f t="shared" ca="1" si="150"/>
        <v>1</v>
      </c>
      <c r="L1093" s="5">
        <f t="shared" ca="1" si="151"/>
        <v>1</v>
      </c>
      <c r="M1093" s="33"/>
    </row>
    <row r="1094" spans="2:13" ht="20.100000000000001" hidden="1" customHeight="1" x14ac:dyDescent="0.25">
      <c r="B1094" s="12">
        <v>1064</v>
      </c>
      <c r="C1094" s="4">
        <f t="shared" ca="1" si="152"/>
        <v>0.79658263744262114</v>
      </c>
      <c r="D1094" s="4">
        <f t="shared" ca="1" si="152"/>
        <v>0.67734565424182747</v>
      </c>
      <c r="E1094" s="4">
        <f t="shared" ca="1" si="144"/>
        <v>0.20341736255737886</v>
      </c>
      <c r="F1094" s="4">
        <f t="shared" ca="1" si="145"/>
        <v>0.53956178771625263</v>
      </c>
      <c r="G1094" s="4">
        <f t="shared" ca="1" si="146"/>
        <v>0.25702084972636846</v>
      </c>
      <c r="H1094" s="6">
        <f t="shared" ca="1" si="147"/>
        <v>1</v>
      </c>
      <c r="I1094" s="5">
        <f t="shared" ca="1" si="148"/>
        <v>1</v>
      </c>
      <c r="J1094" s="5">
        <f t="shared" ca="1" si="149"/>
        <v>0</v>
      </c>
      <c r="K1094" s="5">
        <f t="shared" ca="1" si="150"/>
        <v>1</v>
      </c>
      <c r="L1094" s="5">
        <f t="shared" ca="1" si="151"/>
        <v>0</v>
      </c>
      <c r="M1094" s="33"/>
    </row>
    <row r="1095" spans="2:13" ht="20.100000000000001" hidden="1" customHeight="1" x14ac:dyDescent="0.25">
      <c r="B1095" s="12">
        <v>1065</v>
      </c>
      <c r="C1095" s="4">
        <f t="shared" ca="1" si="152"/>
        <v>0.44149394864359814</v>
      </c>
      <c r="D1095" s="4">
        <f t="shared" ca="1" si="152"/>
        <v>0.15086483649665744</v>
      </c>
      <c r="E1095" s="4">
        <f t="shared" ca="1" si="144"/>
        <v>0.44149394864359814</v>
      </c>
      <c r="F1095" s="4">
        <f t="shared" ca="1" si="145"/>
        <v>8.4258924120277329E-2</v>
      </c>
      <c r="G1095" s="4">
        <f t="shared" ca="1" si="146"/>
        <v>0.47424712723612455</v>
      </c>
      <c r="H1095" s="6">
        <f t="shared" ca="1" si="147"/>
        <v>1</v>
      </c>
      <c r="I1095" s="5">
        <f t="shared" ca="1" si="148"/>
        <v>1</v>
      </c>
      <c r="J1095" s="5">
        <f t="shared" ca="1" si="149"/>
        <v>1</v>
      </c>
      <c r="K1095" s="5">
        <f t="shared" ca="1" si="150"/>
        <v>1</v>
      </c>
      <c r="L1095" s="5">
        <f t="shared" ca="1" si="151"/>
        <v>1</v>
      </c>
      <c r="M1095" s="33"/>
    </row>
    <row r="1096" spans="2:13" ht="20.100000000000001" hidden="1" customHeight="1" x14ac:dyDescent="0.25">
      <c r="B1096" s="12">
        <v>1066</v>
      </c>
      <c r="C1096" s="4">
        <f t="shared" ca="1" si="152"/>
        <v>0.22336781057040547</v>
      </c>
      <c r="D1096" s="4">
        <f t="shared" ca="1" si="152"/>
        <v>0.74661298351038952</v>
      </c>
      <c r="E1096" s="4">
        <f t="shared" ca="1" si="144"/>
        <v>0.22336781057040547</v>
      </c>
      <c r="F1096" s="4">
        <f t="shared" ca="1" si="145"/>
        <v>0.57984367604023557</v>
      </c>
      <c r="G1096" s="4">
        <f t="shared" ca="1" si="146"/>
        <v>0.19678851338935896</v>
      </c>
      <c r="H1096" s="6">
        <f t="shared" ca="1" si="147"/>
        <v>1</v>
      </c>
      <c r="I1096" s="5">
        <f t="shared" ca="1" si="148"/>
        <v>1</v>
      </c>
      <c r="J1096" s="5">
        <f t="shared" ca="1" si="149"/>
        <v>0</v>
      </c>
      <c r="K1096" s="5">
        <f t="shared" ca="1" si="150"/>
        <v>1</v>
      </c>
      <c r="L1096" s="5">
        <f t="shared" ca="1" si="151"/>
        <v>0</v>
      </c>
      <c r="M1096" s="33"/>
    </row>
    <row r="1097" spans="2:13" ht="20.100000000000001" hidden="1" customHeight="1" x14ac:dyDescent="0.25">
      <c r="B1097" s="12">
        <v>1067</v>
      </c>
      <c r="C1097" s="4">
        <f t="shared" ca="1" si="152"/>
        <v>0.24988825860703417</v>
      </c>
      <c r="D1097" s="4">
        <f t="shared" ca="1" si="152"/>
        <v>0.57269014358203885</v>
      </c>
      <c r="E1097" s="4">
        <f t="shared" ca="1" si="144"/>
        <v>0.24988825860703417</v>
      </c>
      <c r="F1097" s="4">
        <f t="shared" ca="1" si="145"/>
        <v>0.4295816008809108</v>
      </c>
      <c r="G1097" s="4">
        <f t="shared" ca="1" si="146"/>
        <v>0.32053014051205508</v>
      </c>
      <c r="H1097" s="6">
        <f t="shared" ca="1" si="147"/>
        <v>1</v>
      </c>
      <c r="I1097" s="5">
        <f t="shared" ca="1" si="148"/>
        <v>1</v>
      </c>
      <c r="J1097" s="5">
        <f t="shared" ca="1" si="149"/>
        <v>1</v>
      </c>
      <c r="K1097" s="5">
        <f t="shared" ca="1" si="150"/>
        <v>1</v>
      </c>
      <c r="L1097" s="5">
        <f t="shared" ca="1" si="151"/>
        <v>1</v>
      </c>
      <c r="M1097" s="33"/>
    </row>
    <row r="1098" spans="2:13" ht="20.100000000000001" hidden="1" customHeight="1" x14ac:dyDescent="0.25">
      <c r="B1098" s="12">
        <v>1068</v>
      </c>
      <c r="C1098" s="4">
        <f t="shared" ca="1" si="152"/>
        <v>0.11459268467330563</v>
      </c>
      <c r="D1098" s="4">
        <f t="shared" ca="1" si="152"/>
        <v>0.35821546168864449</v>
      </c>
      <c r="E1098" s="4">
        <f t="shared" ca="1" si="144"/>
        <v>0.11459268467330563</v>
      </c>
      <c r="F1098" s="4">
        <f t="shared" ca="1" si="145"/>
        <v>0.31716659024225508</v>
      </c>
      <c r="G1098" s="4">
        <f t="shared" ca="1" si="146"/>
        <v>0.56824072508443935</v>
      </c>
      <c r="H1098" s="6">
        <f t="shared" ca="1" si="147"/>
        <v>1</v>
      </c>
      <c r="I1098" s="5">
        <f t="shared" ca="1" si="148"/>
        <v>0</v>
      </c>
      <c r="J1098" s="5">
        <f t="shared" ca="1" si="149"/>
        <v>1</v>
      </c>
      <c r="K1098" s="5">
        <f t="shared" ca="1" si="150"/>
        <v>1</v>
      </c>
      <c r="L1098" s="5">
        <f t="shared" ca="1" si="151"/>
        <v>0</v>
      </c>
      <c r="M1098" s="33"/>
    </row>
    <row r="1099" spans="2:13" ht="20.100000000000001" hidden="1" customHeight="1" x14ac:dyDescent="0.25">
      <c r="B1099" s="12">
        <v>1069</v>
      </c>
      <c r="C1099" s="4">
        <f t="shared" ca="1" si="152"/>
        <v>0.34516426044249593</v>
      </c>
      <c r="D1099" s="4">
        <f t="shared" ca="1" si="152"/>
        <v>0.16921529570537042</v>
      </c>
      <c r="E1099" s="4">
        <f t="shared" ca="1" si="144"/>
        <v>0.34516426044249593</v>
      </c>
      <c r="F1099" s="4">
        <f t="shared" ca="1" si="145"/>
        <v>0.11080822330766799</v>
      </c>
      <c r="G1099" s="4">
        <f t="shared" ca="1" si="146"/>
        <v>0.54402751624983614</v>
      </c>
      <c r="H1099" s="6">
        <f t="shared" ca="1" si="147"/>
        <v>1</v>
      </c>
      <c r="I1099" s="5">
        <f t="shared" ca="1" si="148"/>
        <v>0</v>
      </c>
      <c r="J1099" s="5">
        <f t="shared" ca="1" si="149"/>
        <v>1</v>
      </c>
      <c r="K1099" s="5">
        <f t="shared" ca="1" si="150"/>
        <v>1</v>
      </c>
      <c r="L1099" s="5">
        <f t="shared" ca="1" si="151"/>
        <v>0</v>
      </c>
      <c r="M1099" s="33"/>
    </row>
    <row r="1100" spans="2:13" ht="20.100000000000001" hidden="1" customHeight="1" x14ac:dyDescent="0.25">
      <c r="B1100" s="12">
        <v>1070</v>
      </c>
      <c r="C1100" s="4">
        <f t="shared" ca="1" si="152"/>
        <v>0.52320404858089775</v>
      </c>
      <c r="D1100" s="4">
        <f t="shared" ca="1" si="152"/>
        <v>0.21879187719370155</v>
      </c>
      <c r="E1100" s="4">
        <f t="shared" ca="1" si="144"/>
        <v>0.47679595141910225</v>
      </c>
      <c r="F1100" s="4">
        <f t="shared" ca="1" si="145"/>
        <v>0.11447279594435925</v>
      </c>
      <c r="G1100" s="4">
        <f t="shared" ca="1" si="146"/>
        <v>0.40873125263653853</v>
      </c>
      <c r="H1100" s="6">
        <f t="shared" ca="1" si="147"/>
        <v>1</v>
      </c>
      <c r="I1100" s="5">
        <f t="shared" ca="1" si="148"/>
        <v>1</v>
      </c>
      <c r="J1100" s="5">
        <f t="shared" ca="1" si="149"/>
        <v>1</v>
      </c>
      <c r="K1100" s="5">
        <f t="shared" ca="1" si="150"/>
        <v>1</v>
      </c>
      <c r="L1100" s="5">
        <f t="shared" ca="1" si="151"/>
        <v>1</v>
      </c>
      <c r="M1100" s="33"/>
    </row>
    <row r="1101" spans="2:13" ht="20.100000000000001" hidden="1" customHeight="1" x14ac:dyDescent="0.25">
      <c r="B1101" s="12">
        <v>1071</v>
      </c>
      <c r="C1101" s="4">
        <f t="shared" ca="1" si="152"/>
        <v>0.16471858831460473</v>
      </c>
      <c r="D1101" s="4">
        <f t="shared" ca="1" si="152"/>
        <v>0.47263671678657992</v>
      </c>
      <c r="E1101" s="4">
        <f t="shared" ca="1" si="144"/>
        <v>0.16471858831460473</v>
      </c>
      <c r="F1101" s="4">
        <f t="shared" ca="1" si="145"/>
        <v>0.39478466401184481</v>
      </c>
      <c r="G1101" s="4">
        <f t="shared" ca="1" si="146"/>
        <v>0.44049674767355046</v>
      </c>
      <c r="H1101" s="6">
        <f t="shared" ca="1" si="147"/>
        <v>1</v>
      </c>
      <c r="I1101" s="5">
        <f t="shared" ca="1" si="148"/>
        <v>1</v>
      </c>
      <c r="J1101" s="5">
        <f t="shared" ca="1" si="149"/>
        <v>1</v>
      </c>
      <c r="K1101" s="5">
        <f t="shared" ca="1" si="150"/>
        <v>1</v>
      </c>
      <c r="L1101" s="5">
        <f t="shared" ca="1" si="151"/>
        <v>1</v>
      </c>
      <c r="M1101" s="33"/>
    </row>
    <row r="1102" spans="2:13" ht="20.100000000000001" hidden="1" customHeight="1" x14ac:dyDescent="0.25">
      <c r="B1102" s="12">
        <v>1072</v>
      </c>
      <c r="C1102" s="4">
        <f t="shared" ca="1" si="152"/>
        <v>0.82540391174532934</v>
      </c>
      <c r="D1102" s="4">
        <f t="shared" ca="1" si="152"/>
        <v>0.59603965234050715</v>
      </c>
      <c r="E1102" s="4">
        <f t="shared" ca="1" si="144"/>
        <v>0.17459608825467066</v>
      </c>
      <c r="F1102" s="4">
        <f t="shared" ca="1" si="145"/>
        <v>0.49197346059718078</v>
      </c>
      <c r="G1102" s="4">
        <f t="shared" ca="1" si="146"/>
        <v>0.33343045114814857</v>
      </c>
      <c r="H1102" s="6">
        <f t="shared" ca="1" si="147"/>
        <v>1</v>
      </c>
      <c r="I1102" s="5">
        <f t="shared" ca="1" si="148"/>
        <v>1</v>
      </c>
      <c r="J1102" s="5">
        <f t="shared" ca="1" si="149"/>
        <v>1</v>
      </c>
      <c r="K1102" s="5">
        <f t="shared" ca="1" si="150"/>
        <v>1</v>
      </c>
      <c r="L1102" s="5">
        <f t="shared" ca="1" si="151"/>
        <v>1</v>
      </c>
      <c r="M1102" s="33"/>
    </row>
    <row r="1103" spans="2:13" ht="20.100000000000001" hidden="1" customHeight="1" x14ac:dyDescent="0.25">
      <c r="B1103" s="12">
        <v>1073</v>
      </c>
      <c r="C1103" s="4">
        <f t="shared" ca="1" si="152"/>
        <v>0.7944978206529778</v>
      </c>
      <c r="D1103" s="4">
        <f t="shared" ca="1" si="152"/>
        <v>0.87305144212438113</v>
      </c>
      <c r="E1103" s="4">
        <f t="shared" ca="1" si="144"/>
        <v>0.2055021793470222</v>
      </c>
      <c r="F1103" s="4">
        <f t="shared" ca="1" si="145"/>
        <v>0.69363746808576021</v>
      </c>
      <c r="G1103" s="4">
        <f t="shared" ca="1" si="146"/>
        <v>0.10086035256721762</v>
      </c>
      <c r="H1103" s="6">
        <f t="shared" ca="1" si="147"/>
        <v>1</v>
      </c>
      <c r="I1103" s="5">
        <f t="shared" ca="1" si="148"/>
        <v>1</v>
      </c>
      <c r="J1103" s="5">
        <f t="shared" ca="1" si="149"/>
        <v>0</v>
      </c>
      <c r="K1103" s="5">
        <f t="shared" ca="1" si="150"/>
        <v>1</v>
      </c>
      <c r="L1103" s="5">
        <f t="shared" ca="1" si="151"/>
        <v>0</v>
      </c>
      <c r="M1103" s="33"/>
    </row>
    <row r="1104" spans="2:13" ht="20.100000000000001" hidden="1" customHeight="1" x14ac:dyDescent="0.25">
      <c r="B1104" s="12">
        <v>1074</v>
      </c>
      <c r="C1104" s="4">
        <f t="shared" ca="1" si="152"/>
        <v>0.49484014284861522</v>
      </c>
      <c r="D1104" s="4">
        <f t="shared" ca="1" si="152"/>
        <v>0.33535359627958838</v>
      </c>
      <c r="E1104" s="4">
        <f t="shared" ca="1" si="144"/>
        <v>0.49484014284861522</v>
      </c>
      <c r="F1104" s="4">
        <f t="shared" ca="1" si="145"/>
        <v>0.16940717479180004</v>
      </c>
      <c r="G1104" s="4">
        <f t="shared" ca="1" si="146"/>
        <v>0.33575268235958478</v>
      </c>
      <c r="H1104" s="6">
        <f t="shared" ca="1" si="147"/>
        <v>1</v>
      </c>
      <c r="I1104" s="5">
        <f t="shared" ca="1" si="148"/>
        <v>1</v>
      </c>
      <c r="J1104" s="5">
        <f t="shared" ca="1" si="149"/>
        <v>1</v>
      </c>
      <c r="K1104" s="5">
        <f t="shared" ca="1" si="150"/>
        <v>1</v>
      </c>
      <c r="L1104" s="5">
        <f t="shared" ca="1" si="151"/>
        <v>1</v>
      </c>
      <c r="M1104" s="33"/>
    </row>
    <row r="1105" spans="2:13" ht="20.100000000000001" hidden="1" customHeight="1" x14ac:dyDescent="0.25">
      <c r="B1105" s="12">
        <v>1075</v>
      </c>
      <c r="C1105" s="4">
        <f t="shared" ca="1" si="152"/>
        <v>0.77552172465684188</v>
      </c>
      <c r="D1105" s="4">
        <f t="shared" ca="1" si="152"/>
        <v>0.26400137676495317</v>
      </c>
      <c r="E1105" s="4">
        <f t="shared" ca="1" si="144"/>
        <v>0.22447827534315812</v>
      </c>
      <c r="F1105" s="4">
        <f t="shared" ca="1" si="145"/>
        <v>0.20473880302053718</v>
      </c>
      <c r="G1105" s="4">
        <f t="shared" ca="1" si="146"/>
        <v>0.57078292163630473</v>
      </c>
      <c r="H1105" s="6">
        <f t="shared" ca="1" si="147"/>
        <v>1</v>
      </c>
      <c r="I1105" s="5">
        <f t="shared" ca="1" si="148"/>
        <v>0</v>
      </c>
      <c r="J1105" s="5">
        <f t="shared" ca="1" si="149"/>
        <v>1</v>
      </c>
      <c r="K1105" s="5">
        <f t="shared" ca="1" si="150"/>
        <v>1</v>
      </c>
      <c r="L1105" s="5">
        <f t="shared" ca="1" si="151"/>
        <v>0</v>
      </c>
      <c r="M1105" s="33"/>
    </row>
    <row r="1106" spans="2:13" ht="20.100000000000001" hidden="1" customHeight="1" x14ac:dyDescent="0.25">
      <c r="B1106" s="12">
        <v>1076</v>
      </c>
      <c r="C1106" s="4">
        <f t="shared" ca="1" si="152"/>
        <v>0.80193518260279528</v>
      </c>
      <c r="D1106" s="4">
        <f t="shared" ca="1" si="152"/>
        <v>0.55764209024165401</v>
      </c>
      <c r="E1106" s="4">
        <f t="shared" ca="1" si="144"/>
        <v>0.19806481739720472</v>
      </c>
      <c r="F1106" s="4">
        <f t="shared" ca="1" si="145"/>
        <v>0.44719281146494527</v>
      </c>
      <c r="G1106" s="4">
        <f t="shared" ca="1" si="146"/>
        <v>0.35474237113785001</v>
      </c>
      <c r="H1106" s="6">
        <f t="shared" ca="1" si="147"/>
        <v>1</v>
      </c>
      <c r="I1106" s="5">
        <f t="shared" ca="1" si="148"/>
        <v>1</v>
      </c>
      <c r="J1106" s="5">
        <f t="shared" ca="1" si="149"/>
        <v>1</v>
      </c>
      <c r="K1106" s="5">
        <f t="shared" ca="1" si="150"/>
        <v>1</v>
      </c>
      <c r="L1106" s="5">
        <f t="shared" ca="1" si="151"/>
        <v>1</v>
      </c>
      <c r="M1106" s="33"/>
    </row>
    <row r="1107" spans="2:13" ht="20.100000000000001" hidden="1" customHeight="1" x14ac:dyDescent="0.25">
      <c r="B1107" s="12">
        <v>1077</v>
      </c>
      <c r="C1107" s="4">
        <f t="shared" ca="1" si="152"/>
        <v>0.86127169611067267</v>
      </c>
      <c r="D1107" s="4">
        <f t="shared" ca="1" si="152"/>
        <v>0.17049281145991779</v>
      </c>
      <c r="E1107" s="4">
        <f t="shared" ca="1" si="144"/>
        <v>0.13872830388932733</v>
      </c>
      <c r="F1107" s="4">
        <f t="shared" ca="1" si="145"/>
        <v>0.14684063290076052</v>
      </c>
      <c r="G1107" s="4">
        <f t="shared" ca="1" si="146"/>
        <v>0.71443106320991212</v>
      </c>
      <c r="H1107" s="6">
        <f t="shared" ca="1" si="147"/>
        <v>1</v>
      </c>
      <c r="I1107" s="5">
        <f t="shared" ca="1" si="148"/>
        <v>0</v>
      </c>
      <c r="J1107" s="5">
        <f t="shared" ca="1" si="149"/>
        <v>1</v>
      </c>
      <c r="K1107" s="5">
        <f t="shared" ca="1" si="150"/>
        <v>1</v>
      </c>
      <c r="L1107" s="5">
        <f t="shared" ca="1" si="151"/>
        <v>0</v>
      </c>
      <c r="M1107" s="33"/>
    </row>
    <row r="1108" spans="2:13" ht="20.100000000000001" hidden="1" customHeight="1" x14ac:dyDescent="0.25">
      <c r="B1108" s="12">
        <v>1078</v>
      </c>
      <c r="C1108" s="4">
        <f t="shared" ca="1" si="152"/>
        <v>0.36956380782392251</v>
      </c>
      <c r="D1108" s="4">
        <f t="shared" ca="1" si="152"/>
        <v>0.14060429780925141</v>
      </c>
      <c r="E1108" s="4">
        <f t="shared" ca="1" si="144"/>
        <v>0.36956380782392251</v>
      </c>
      <c r="F1108" s="4">
        <f t="shared" ca="1" si="145"/>
        <v>8.8642038114455646E-2</v>
      </c>
      <c r="G1108" s="4">
        <f t="shared" ca="1" si="146"/>
        <v>0.54179415406162179</v>
      </c>
      <c r="H1108" s="6">
        <f t="shared" ca="1" si="147"/>
        <v>1</v>
      </c>
      <c r="I1108" s="5">
        <f t="shared" ca="1" si="148"/>
        <v>0</v>
      </c>
      <c r="J1108" s="5">
        <f t="shared" ca="1" si="149"/>
        <v>1</v>
      </c>
      <c r="K1108" s="5">
        <f t="shared" ca="1" si="150"/>
        <v>1</v>
      </c>
      <c r="L1108" s="5">
        <f t="shared" ca="1" si="151"/>
        <v>0</v>
      </c>
      <c r="M1108" s="33"/>
    </row>
    <row r="1109" spans="2:13" ht="20.100000000000001" hidden="1" customHeight="1" x14ac:dyDescent="0.25">
      <c r="B1109" s="12">
        <v>1079</v>
      </c>
      <c r="C1109" s="4">
        <f t="shared" ca="1" si="152"/>
        <v>0.387483421805074</v>
      </c>
      <c r="D1109" s="4">
        <f t="shared" ca="1" si="152"/>
        <v>0.54195193966415289</v>
      </c>
      <c r="E1109" s="4">
        <f t="shared" ca="1" si="144"/>
        <v>0.387483421805074</v>
      </c>
      <c r="F1109" s="4">
        <f t="shared" ca="1" si="145"/>
        <v>0.33195454762918991</v>
      </c>
      <c r="G1109" s="4">
        <f t="shared" ca="1" si="146"/>
        <v>0.28056203056573609</v>
      </c>
      <c r="H1109" s="6">
        <f t="shared" ca="1" si="147"/>
        <v>1</v>
      </c>
      <c r="I1109" s="5">
        <f t="shared" ca="1" si="148"/>
        <v>1</v>
      </c>
      <c r="J1109" s="5">
        <f t="shared" ca="1" si="149"/>
        <v>1</v>
      </c>
      <c r="K1109" s="5">
        <f t="shared" ca="1" si="150"/>
        <v>1</v>
      </c>
      <c r="L1109" s="5">
        <f t="shared" ca="1" si="151"/>
        <v>1</v>
      </c>
      <c r="M1109" s="33"/>
    </row>
    <row r="1110" spans="2:13" ht="20.100000000000001" hidden="1" customHeight="1" x14ac:dyDescent="0.25">
      <c r="B1110" s="12">
        <v>1080</v>
      </c>
      <c r="C1110" s="4">
        <f t="shared" ca="1" si="152"/>
        <v>0.21293974851557318</v>
      </c>
      <c r="D1110" s="4">
        <f t="shared" ca="1" si="152"/>
        <v>0.13182086977459787</v>
      </c>
      <c r="E1110" s="4">
        <f t="shared" ca="1" si="144"/>
        <v>0.21293974851557318</v>
      </c>
      <c r="F1110" s="4">
        <f t="shared" ca="1" si="145"/>
        <v>0.10375096691569087</v>
      </c>
      <c r="G1110" s="4">
        <f t="shared" ca="1" si="146"/>
        <v>0.68330928456873596</v>
      </c>
      <c r="H1110" s="6">
        <f t="shared" ca="1" si="147"/>
        <v>1</v>
      </c>
      <c r="I1110" s="5">
        <f t="shared" ca="1" si="148"/>
        <v>0</v>
      </c>
      <c r="J1110" s="5">
        <f t="shared" ca="1" si="149"/>
        <v>1</v>
      </c>
      <c r="K1110" s="5">
        <f t="shared" ca="1" si="150"/>
        <v>1</v>
      </c>
      <c r="L1110" s="5">
        <f t="shared" ca="1" si="151"/>
        <v>0</v>
      </c>
      <c r="M1110" s="33"/>
    </row>
    <row r="1111" spans="2:13" ht="20.100000000000001" hidden="1" customHeight="1" x14ac:dyDescent="0.25">
      <c r="B1111" s="12">
        <v>1081</v>
      </c>
      <c r="C1111" s="4">
        <f t="shared" ca="1" si="152"/>
        <v>0.37520923617561563</v>
      </c>
      <c r="D1111" s="4">
        <f t="shared" ca="1" si="152"/>
        <v>0.73759460067063498</v>
      </c>
      <c r="E1111" s="4">
        <f t="shared" ca="1" si="144"/>
        <v>0.37520923617561563</v>
      </c>
      <c r="F1111" s="4">
        <f t="shared" ca="1" si="145"/>
        <v>0.46084229394574777</v>
      </c>
      <c r="G1111" s="4">
        <f t="shared" ca="1" si="146"/>
        <v>0.16394846987863657</v>
      </c>
      <c r="H1111" s="6">
        <f t="shared" ca="1" si="147"/>
        <v>1</v>
      </c>
      <c r="I1111" s="5">
        <f t="shared" ca="1" si="148"/>
        <v>1</v>
      </c>
      <c r="J1111" s="5">
        <f t="shared" ca="1" si="149"/>
        <v>1</v>
      </c>
      <c r="K1111" s="5">
        <f t="shared" ca="1" si="150"/>
        <v>1</v>
      </c>
      <c r="L1111" s="5">
        <f t="shared" ca="1" si="151"/>
        <v>1</v>
      </c>
      <c r="M1111" s="33"/>
    </row>
    <row r="1112" spans="2:13" ht="20.100000000000001" hidden="1" customHeight="1" x14ac:dyDescent="0.25">
      <c r="B1112" s="12">
        <v>1082</v>
      </c>
      <c r="C1112" s="4">
        <f t="shared" ca="1" si="152"/>
        <v>0.14324679871204121</v>
      </c>
      <c r="D1112" s="4">
        <f t="shared" ca="1" si="152"/>
        <v>0.23650247278485692</v>
      </c>
      <c r="E1112" s="4">
        <f t="shared" ca="1" si="144"/>
        <v>0.14324679871204121</v>
      </c>
      <c r="F1112" s="4">
        <f t="shared" ca="1" si="145"/>
        <v>0.20262425067094453</v>
      </c>
      <c r="G1112" s="4">
        <f t="shared" ca="1" si="146"/>
        <v>0.65412895061701426</v>
      </c>
      <c r="H1112" s="6">
        <f t="shared" ca="1" si="147"/>
        <v>1</v>
      </c>
      <c r="I1112" s="5">
        <f t="shared" ca="1" si="148"/>
        <v>0</v>
      </c>
      <c r="J1112" s="5">
        <f t="shared" ca="1" si="149"/>
        <v>1</v>
      </c>
      <c r="K1112" s="5">
        <f t="shared" ca="1" si="150"/>
        <v>1</v>
      </c>
      <c r="L1112" s="5">
        <f t="shared" ca="1" si="151"/>
        <v>0</v>
      </c>
      <c r="M1112" s="33"/>
    </row>
    <row r="1113" spans="2:13" ht="20.100000000000001" hidden="1" customHeight="1" x14ac:dyDescent="0.25">
      <c r="B1113" s="12">
        <v>1083</v>
      </c>
      <c r="C1113" s="4">
        <f t="shared" ca="1" si="152"/>
        <v>0.19864062191099877</v>
      </c>
      <c r="D1113" s="4">
        <f t="shared" ca="1" si="152"/>
        <v>0.35119054733023558</v>
      </c>
      <c r="E1113" s="4">
        <f t="shared" ca="1" si="144"/>
        <v>0.19864062191099877</v>
      </c>
      <c r="F1113" s="4">
        <f t="shared" ca="1" si="145"/>
        <v>0.28142983859929355</v>
      </c>
      <c r="G1113" s="4">
        <f t="shared" ca="1" si="146"/>
        <v>0.51992953948970766</v>
      </c>
      <c r="H1113" s="6">
        <f t="shared" ca="1" si="147"/>
        <v>1</v>
      </c>
      <c r="I1113" s="5">
        <f t="shared" ca="1" si="148"/>
        <v>0</v>
      </c>
      <c r="J1113" s="5">
        <f t="shared" ca="1" si="149"/>
        <v>1</v>
      </c>
      <c r="K1113" s="5">
        <f t="shared" ca="1" si="150"/>
        <v>1</v>
      </c>
      <c r="L1113" s="5">
        <f t="shared" ca="1" si="151"/>
        <v>0</v>
      </c>
      <c r="M1113" s="33"/>
    </row>
    <row r="1114" spans="2:13" ht="20.100000000000001" hidden="1" customHeight="1" x14ac:dyDescent="0.25">
      <c r="B1114" s="12">
        <v>1084</v>
      </c>
      <c r="C1114" s="4">
        <f t="shared" ca="1" si="152"/>
        <v>0.13887693882671892</v>
      </c>
      <c r="D1114" s="4">
        <f t="shared" ca="1" si="152"/>
        <v>0.66413379258658944</v>
      </c>
      <c r="E1114" s="4">
        <f t="shared" ca="1" si="144"/>
        <v>0.13887693882671892</v>
      </c>
      <c r="F1114" s="4">
        <f t="shared" ca="1" si="145"/>
        <v>0.57190092450078478</v>
      </c>
      <c r="G1114" s="4">
        <f t="shared" ca="1" si="146"/>
        <v>0.28922213667249624</v>
      </c>
      <c r="H1114" s="6">
        <f t="shared" ca="1" si="147"/>
        <v>1</v>
      </c>
      <c r="I1114" s="5">
        <f t="shared" ca="1" si="148"/>
        <v>1</v>
      </c>
      <c r="J1114" s="5">
        <f t="shared" ca="1" si="149"/>
        <v>0</v>
      </c>
      <c r="K1114" s="5">
        <f t="shared" ca="1" si="150"/>
        <v>1</v>
      </c>
      <c r="L1114" s="5">
        <f t="shared" ca="1" si="151"/>
        <v>0</v>
      </c>
      <c r="M1114" s="33"/>
    </row>
    <row r="1115" spans="2:13" ht="20.100000000000001" hidden="1" customHeight="1" x14ac:dyDescent="0.25">
      <c r="B1115" s="12">
        <v>1085</v>
      </c>
      <c r="C1115" s="4">
        <f t="shared" ca="1" si="152"/>
        <v>0.53875229962542404</v>
      </c>
      <c r="D1115" s="4">
        <f t="shared" ca="1" si="152"/>
        <v>0.15209215748786439</v>
      </c>
      <c r="E1115" s="4">
        <f t="shared" ca="1" si="144"/>
        <v>0.46124770037457596</v>
      </c>
      <c r="F1115" s="4">
        <f t="shared" ca="1" si="145"/>
        <v>8.1939999601579092E-2</v>
      </c>
      <c r="G1115" s="4">
        <f t="shared" ca="1" si="146"/>
        <v>0.45681230002384493</v>
      </c>
      <c r="H1115" s="6">
        <f t="shared" ca="1" si="147"/>
        <v>1</v>
      </c>
      <c r="I1115" s="5">
        <f t="shared" ca="1" si="148"/>
        <v>1</v>
      </c>
      <c r="J1115" s="5">
        <f t="shared" ca="1" si="149"/>
        <v>1</v>
      </c>
      <c r="K1115" s="5">
        <f t="shared" ca="1" si="150"/>
        <v>1</v>
      </c>
      <c r="L1115" s="5">
        <f t="shared" ca="1" si="151"/>
        <v>1</v>
      </c>
      <c r="M1115" s="33"/>
    </row>
    <row r="1116" spans="2:13" ht="20.100000000000001" hidden="1" customHeight="1" x14ac:dyDescent="0.25">
      <c r="B1116" s="12">
        <v>1086</v>
      </c>
      <c r="C1116" s="4">
        <f t="shared" ca="1" si="152"/>
        <v>0.20195777078114727</v>
      </c>
      <c r="D1116" s="4">
        <f t="shared" ca="1" si="152"/>
        <v>0.5459754511076208</v>
      </c>
      <c r="E1116" s="4">
        <f t="shared" ca="1" si="144"/>
        <v>0.20195777078114727</v>
      </c>
      <c r="F1116" s="4">
        <f t="shared" ca="1" si="145"/>
        <v>0.43571146610069444</v>
      </c>
      <c r="G1116" s="4">
        <f t="shared" ca="1" si="146"/>
        <v>0.36233076311815826</v>
      </c>
      <c r="H1116" s="6">
        <f t="shared" ca="1" si="147"/>
        <v>1</v>
      </c>
      <c r="I1116" s="5">
        <f t="shared" ca="1" si="148"/>
        <v>1</v>
      </c>
      <c r="J1116" s="5">
        <f t="shared" ca="1" si="149"/>
        <v>1</v>
      </c>
      <c r="K1116" s="5">
        <f t="shared" ca="1" si="150"/>
        <v>1</v>
      </c>
      <c r="L1116" s="5">
        <f t="shared" ca="1" si="151"/>
        <v>1</v>
      </c>
      <c r="M1116" s="33"/>
    </row>
    <row r="1117" spans="2:13" ht="20.100000000000001" hidden="1" customHeight="1" x14ac:dyDescent="0.25">
      <c r="B1117" s="12">
        <v>1087</v>
      </c>
      <c r="C1117" s="4">
        <f t="shared" ca="1" si="152"/>
        <v>0.39768361408925668</v>
      </c>
      <c r="D1117" s="4">
        <f t="shared" ca="1" si="152"/>
        <v>0.47814510767754015</v>
      </c>
      <c r="E1117" s="4">
        <f t="shared" ca="1" si="144"/>
        <v>0.39768361408925668</v>
      </c>
      <c r="F1117" s="4">
        <f t="shared" ca="1" si="145"/>
        <v>0.28799463319723917</v>
      </c>
      <c r="G1117" s="4">
        <f t="shared" ca="1" si="146"/>
        <v>0.31432175271350415</v>
      </c>
      <c r="H1117" s="6">
        <f t="shared" ca="1" si="147"/>
        <v>1</v>
      </c>
      <c r="I1117" s="5">
        <f t="shared" ca="1" si="148"/>
        <v>1</v>
      </c>
      <c r="J1117" s="5">
        <f t="shared" ca="1" si="149"/>
        <v>1</v>
      </c>
      <c r="K1117" s="5">
        <f t="shared" ca="1" si="150"/>
        <v>1</v>
      </c>
      <c r="L1117" s="5">
        <f t="shared" ca="1" si="151"/>
        <v>1</v>
      </c>
      <c r="M1117" s="33"/>
    </row>
    <row r="1118" spans="2:13" ht="20.100000000000001" hidden="1" customHeight="1" x14ac:dyDescent="0.25">
      <c r="B1118" s="12">
        <v>1088</v>
      </c>
      <c r="C1118" s="4">
        <f t="shared" ca="1" si="152"/>
        <v>0.12854455830010691</v>
      </c>
      <c r="D1118" s="4">
        <f t="shared" ca="1" si="152"/>
        <v>0.78103440901016785</v>
      </c>
      <c r="E1118" s="4">
        <f t="shared" ca="1" si="144"/>
        <v>0.12854455830010691</v>
      </c>
      <c r="F1118" s="4">
        <f t="shared" ca="1" si="145"/>
        <v>0.68063668588677073</v>
      </c>
      <c r="G1118" s="4">
        <f t="shared" ca="1" si="146"/>
        <v>0.1908187558131223</v>
      </c>
      <c r="H1118" s="6">
        <f t="shared" ca="1" si="147"/>
        <v>1</v>
      </c>
      <c r="I1118" s="5">
        <f t="shared" ca="1" si="148"/>
        <v>1</v>
      </c>
      <c r="J1118" s="5">
        <f t="shared" ca="1" si="149"/>
        <v>0</v>
      </c>
      <c r="K1118" s="5">
        <f t="shared" ca="1" si="150"/>
        <v>1</v>
      </c>
      <c r="L1118" s="5">
        <f t="shared" ca="1" si="151"/>
        <v>0</v>
      </c>
      <c r="M1118" s="33"/>
    </row>
    <row r="1119" spans="2:13" ht="20.100000000000001" hidden="1" customHeight="1" x14ac:dyDescent="0.25">
      <c r="B1119" s="12">
        <v>1089</v>
      </c>
      <c r="C1119" s="4">
        <f t="shared" ca="1" si="152"/>
        <v>0.61566418743952034</v>
      </c>
      <c r="D1119" s="4">
        <f t="shared" ca="1" si="152"/>
        <v>0.23731252377042589</v>
      </c>
      <c r="E1119" s="4">
        <f t="shared" ref="E1119:E1182" ca="1" si="153">MIN(C1119,1-C1119)</f>
        <v>0.38433581256047966</v>
      </c>
      <c r="F1119" s="4">
        <f t="shared" ref="F1119:F1182" ca="1" si="154">D1119*MAX(C1119,1-C1119)</f>
        <v>0.1461048221163411</v>
      </c>
      <c r="G1119" s="4">
        <f t="shared" ref="G1119:G1182" ca="1" si="155">(1-D1119)*MAX(C1119,1-C1119)</f>
        <v>0.46955936532317921</v>
      </c>
      <c r="H1119" s="6">
        <f t="shared" ref="H1119:H1182" ca="1" si="156">IF(SUM(E1119:G1119)=1,1,0)</f>
        <v>1</v>
      </c>
      <c r="I1119" s="5">
        <f t="shared" ref="I1119:I1182" ca="1" si="157">IF(E1119+F1119&gt;=G1119,1,0)</f>
        <v>1</v>
      </c>
      <c r="J1119" s="5">
        <f t="shared" ref="J1119:J1182" ca="1" si="158">IF(E1119+G1119&gt;=F1119,1,0)</f>
        <v>1</v>
      </c>
      <c r="K1119" s="5">
        <f t="shared" ref="K1119:K1182" ca="1" si="159">IF(F1119+G1119&gt;=E1119,1,0)</f>
        <v>1</v>
      </c>
      <c r="L1119" s="5">
        <f t="shared" ref="L1119:L1182" ca="1" si="160">PRODUCT(H1119:K1119)</f>
        <v>1</v>
      </c>
      <c r="M1119" s="33"/>
    </row>
    <row r="1120" spans="2:13" ht="20.100000000000001" hidden="1" customHeight="1" x14ac:dyDescent="0.25">
      <c r="B1120" s="12">
        <v>1090</v>
      </c>
      <c r="C1120" s="4">
        <f t="shared" ref="C1120:D1183" ca="1" si="161">(1-2*$G$4)*RAND()+$G$4</f>
        <v>0.31759088929068935</v>
      </c>
      <c r="D1120" s="4">
        <f t="shared" ca="1" si="161"/>
        <v>0.21274422067549975</v>
      </c>
      <c r="E1120" s="4">
        <f t="shared" ca="1" si="153"/>
        <v>0.31759088929068935</v>
      </c>
      <c r="F1120" s="4">
        <f t="shared" ca="1" si="154"/>
        <v>0.14517859443971312</v>
      </c>
      <c r="G1120" s="4">
        <f t="shared" ca="1" si="155"/>
        <v>0.53723051626959761</v>
      </c>
      <c r="H1120" s="6">
        <f t="shared" ca="1" si="156"/>
        <v>1</v>
      </c>
      <c r="I1120" s="5">
        <f t="shared" ca="1" si="157"/>
        <v>0</v>
      </c>
      <c r="J1120" s="5">
        <f t="shared" ca="1" si="158"/>
        <v>1</v>
      </c>
      <c r="K1120" s="5">
        <f t="shared" ca="1" si="159"/>
        <v>1</v>
      </c>
      <c r="L1120" s="5">
        <f t="shared" ca="1" si="160"/>
        <v>0</v>
      </c>
      <c r="M1120" s="33"/>
    </row>
    <row r="1121" spans="2:13" ht="20.100000000000001" hidden="1" customHeight="1" x14ac:dyDescent="0.25">
      <c r="B1121" s="12">
        <v>1091</v>
      </c>
      <c r="C1121" s="4">
        <f t="shared" ca="1" si="161"/>
        <v>0.58040249298275715</v>
      </c>
      <c r="D1121" s="4">
        <f t="shared" ca="1" si="161"/>
        <v>0.17242364591112064</v>
      </c>
      <c r="E1121" s="4">
        <f t="shared" ca="1" si="153"/>
        <v>0.41959750701724285</v>
      </c>
      <c r="F1121" s="4">
        <f t="shared" ca="1" si="154"/>
        <v>0.1000751139359906</v>
      </c>
      <c r="G1121" s="4">
        <f t="shared" ca="1" si="155"/>
        <v>0.48032737904676659</v>
      </c>
      <c r="H1121" s="6">
        <f t="shared" ca="1" si="156"/>
        <v>1</v>
      </c>
      <c r="I1121" s="5">
        <f t="shared" ca="1" si="157"/>
        <v>1</v>
      </c>
      <c r="J1121" s="5">
        <f t="shared" ca="1" si="158"/>
        <v>1</v>
      </c>
      <c r="K1121" s="5">
        <f t="shared" ca="1" si="159"/>
        <v>1</v>
      </c>
      <c r="L1121" s="5">
        <f t="shared" ca="1" si="160"/>
        <v>1</v>
      </c>
      <c r="M1121" s="33"/>
    </row>
    <row r="1122" spans="2:13" ht="20.100000000000001" hidden="1" customHeight="1" x14ac:dyDescent="0.25">
      <c r="B1122" s="12">
        <v>1092</v>
      </c>
      <c r="C1122" s="4">
        <f t="shared" ca="1" si="161"/>
        <v>0.43746645312212151</v>
      </c>
      <c r="D1122" s="4">
        <f t="shared" ca="1" si="161"/>
        <v>0.46909119938546773</v>
      </c>
      <c r="E1122" s="4">
        <f t="shared" ca="1" si="153"/>
        <v>0.43746645312212151</v>
      </c>
      <c r="F1122" s="4">
        <f t="shared" ca="1" si="154"/>
        <v>0.26387953619950527</v>
      </c>
      <c r="G1122" s="4">
        <f t="shared" ca="1" si="155"/>
        <v>0.29865401067837322</v>
      </c>
      <c r="H1122" s="6">
        <f t="shared" ca="1" si="156"/>
        <v>1</v>
      </c>
      <c r="I1122" s="5">
        <f t="shared" ca="1" si="157"/>
        <v>1</v>
      </c>
      <c r="J1122" s="5">
        <f t="shared" ca="1" si="158"/>
        <v>1</v>
      </c>
      <c r="K1122" s="5">
        <f t="shared" ca="1" si="159"/>
        <v>1</v>
      </c>
      <c r="L1122" s="5">
        <f t="shared" ca="1" si="160"/>
        <v>1</v>
      </c>
      <c r="M1122" s="33"/>
    </row>
    <row r="1123" spans="2:13" ht="20.100000000000001" hidden="1" customHeight="1" x14ac:dyDescent="0.25">
      <c r="B1123" s="12">
        <v>1093</v>
      </c>
      <c r="C1123" s="4">
        <f t="shared" ca="1" si="161"/>
        <v>0.57447076943392639</v>
      </c>
      <c r="D1123" s="4">
        <f t="shared" ca="1" si="161"/>
        <v>0.50390228181961783</v>
      </c>
      <c r="E1123" s="4">
        <f t="shared" ca="1" si="153"/>
        <v>0.42552923056607361</v>
      </c>
      <c r="F1123" s="4">
        <f t="shared" ca="1" si="154"/>
        <v>0.28947713155642707</v>
      </c>
      <c r="G1123" s="4">
        <f t="shared" ca="1" si="155"/>
        <v>0.28499363787749932</v>
      </c>
      <c r="H1123" s="6">
        <f t="shared" ca="1" si="156"/>
        <v>1</v>
      </c>
      <c r="I1123" s="5">
        <f t="shared" ca="1" si="157"/>
        <v>1</v>
      </c>
      <c r="J1123" s="5">
        <f t="shared" ca="1" si="158"/>
        <v>1</v>
      </c>
      <c r="K1123" s="5">
        <f t="shared" ca="1" si="159"/>
        <v>1</v>
      </c>
      <c r="L1123" s="5">
        <f t="shared" ca="1" si="160"/>
        <v>1</v>
      </c>
      <c r="M1123" s="33"/>
    </row>
    <row r="1124" spans="2:13" ht="20.100000000000001" hidden="1" customHeight="1" x14ac:dyDescent="0.25">
      <c r="B1124" s="12">
        <v>1094</v>
      </c>
      <c r="C1124" s="4">
        <f t="shared" ca="1" si="161"/>
        <v>0.47681463377009237</v>
      </c>
      <c r="D1124" s="4">
        <f t="shared" ca="1" si="161"/>
        <v>0.18916453499934552</v>
      </c>
      <c r="E1124" s="4">
        <f t="shared" ca="1" si="153"/>
        <v>0.47681463377009237</v>
      </c>
      <c r="F1124" s="4">
        <f t="shared" ca="1" si="154"/>
        <v>9.8968116521342769E-2</v>
      </c>
      <c r="G1124" s="4">
        <f t="shared" ca="1" si="155"/>
        <v>0.42421724970856489</v>
      </c>
      <c r="H1124" s="6">
        <f t="shared" ca="1" si="156"/>
        <v>1</v>
      </c>
      <c r="I1124" s="5">
        <f t="shared" ca="1" si="157"/>
        <v>1</v>
      </c>
      <c r="J1124" s="5">
        <f t="shared" ca="1" si="158"/>
        <v>1</v>
      </c>
      <c r="K1124" s="5">
        <f t="shared" ca="1" si="159"/>
        <v>1</v>
      </c>
      <c r="L1124" s="5">
        <f t="shared" ca="1" si="160"/>
        <v>1</v>
      </c>
      <c r="M1124" s="33"/>
    </row>
    <row r="1125" spans="2:13" ht="20.100000000000001" hidden="1" customHeight="1" x14ac:dyDescent="0.25">
      <c r="B1125" s="12">
        <v>1095</v>
      </c>
      <c r="C1125" s="4">
        <f t="shared" ca="1" si="161"/>
        <v>0.70053780325467563</v>
      </c>
      <c r="D1125" s="4">
        <f t="shared" ca="1" si="161"/>
        <v>0.5030403077802531</v>
      </c>
      <c r="E1125" s="4">
        <f t="shared" ca="1" si="153"/>
        <v>0.29946219674532437</v>
      </c>
      <c r="F1125" s="4">
        <f t="shared" ca="1" si="154"/>
        <v>0.35239875216093441</v>
      </c>
      <c r="G1125" s="4">
        <f t="shared" ca="1" si="155"/>
        <v>0.34813905109374121</v>
      </c>
      <c r="H1125" s="6">
        <f t="shared" ca="1" si="156"/>
        <v>1</v>
      </c>
      <c r="I1125" s="5">
        <f t="shared" ca="1" si="157"/>
        <v>1</v>
      </c>
      <c r="J1125" s="5">
        <f t="shared" ca="1" si="158"/>
        <v>1</v>
      </c>
      <c r="K1125" s="5">
        <f t="shared" ca="1" si="159"/>
        <v>1</v>
      </c>
      <c r="L1125" s="5">
        <f t="shared" ca="1" si="160"/>
        <v>1</v>
      </c>
      <c r="M1125" s="33"/>
    </row>
    <row r="1126" spans="2:13" ht="20.100000000000001" hidden="1" customHeight="1" x14ac:dyDescent="0.25">
      <c r="B1126" s="12">
        <v>1096</v>
      </c>
      <c r="C1126" s="4">
        <f t="shared" ca="1" si="161"/>
        <v>0.26425884206369005</v>
      </c>
      <c r="D1126" s="4">
        <f t="shared" ca="1" si="161"/>
        <v>0.11142175404199879</v>
      </c>
      <c r="E1126" s="4">
        <f t="shared" ca="1" si="153"/>
        <v>0.26425884206369005</v>
      </c>
      <c r="F1126" s="4">
        <f t="shared" ca="1" si="154"/>
        <v>8.197757033815492E-2</v>
      </c>
      <c r="G1126" s="4">
        <f t="shared" ca="1" si="155"/>
        <v>0.653763587598155</v>
      </c>
      <c r="H1126" s="6">
        <f t="shared" ca="1" si="156"/>
        <v>1</v>
      </c>
      <c r="I1126" s="5">
        <f t="shared" ca="1" si="157"/>
        <v>0</v>
      </c>
      <c r="J1126" s="5">
        <f t="shared" ca="1" si="158"/>
        <v>1</v>
      </c>
      <c r="K1126" s="5">
        <f t="shared" ca="1" si="159"/>
        <v>1</v>
      </c>
      <c r="L1126" s="5">
        <f t="shared" ca="1" si="160"/>
        <v>0</v>
      </c>
      <c r="M1126" s="33"/>
    </row>
    <row r="1127" spans="2:13" ht="20.100000000000001" hidden="1" customHeight="1" x14ac:dyDescent="0.25">
      <c r="B1127" s="12">
        <v>1097</v>
      </c>
      <c r="C1127" s="4">
        <f t="shared" ca="1" si="161"/>
        <v>0.41653514764686184</v>
      </c>
      <c r="D1127" s="4">
        <f t="shared" ca="1" si="161"/>
        <v>0.76486494697932483</v>
      </c>
      <c r="E1127" s="4">
        <f t="shared" ca="1" si="153"/>
        <v>0.41653514764686184</v>
      </c>
      <c r="F1127" s="4">
        <f t="shared" ca="1" si="154"/>
        <v>0.4462718133593826</v>
      </c>
      <c r="G1127" s="4">
        <f t="shared" ca="1" si="155"/>
        <v>0.13719303899375554</v>
      </c>
      <c r="H1127" s="6">
        <f t="shared" ca="1" si="156"/>
        <v>1</v>
      </c>
      <c r="I1127" s="5">
        <f t="shared" ca="1" si="157"/>
        <v>1</v>
      </c>
      <c r="J1127" s="5">
        <f t="shared" ca="1" si="158"/>
        <v>1</v>
      </c>
      <c r="K1127" s="5">
        <f t="shared" ca="1" si="159"/>
        <v>1</v>
      </c>
      <c r="L1127" s="5">
        <f t="shared" ca="1" si="160"/>
        <v>1</v>
      </c>
      <c r="M1127" s="33"/>
    </row>
    <row r="1128" spans="2:13" ht="20.100000000000001" hidden="1" customHeight="1" x14ac:dyDescent="0.25">
      <c r="B1128" s="12">
        <v>1098</v>
      </c>
      <c r="C1128" s="4">
        <f t="shared" ca="1" si="161"/>
        <v>0.53280094316245385</v>
      </c>
      <c r="D1128" s="4">
        <f t="shared" ca="1" si="161"/>
        <v>0.64892859394521896</v>
      </c>
      <c r="E1128" s="4">
        <f t="shared" ca="1" si="153"/>
        <v>0.46719905683754615</v>
      </c>
      <c r="F1128" s="4">
        <f t="shared" ca="1" si="154"/>
        <v>0.3457497668990977</v>
      </c>
      <c r="G1128" s="4">
        <f t="shared" ca="1" si="155"/>
        <v>0.18705117626335616</v>
      </c>
      <c r="H1128" s="6">
        <f t="shared" ca="1" si="156"/>
        <v>1</v>
      </c>
      <c r="I1128" s="5">
        <f t="shared" ca="1" si="157"/>
        <v>1</v>
      </c>
      <c r="J1128" s="5">
        <f t="shared" ca="1" si="158"/>
        <v>1</v>
      </c>
      <c r="K1128" s="5">
        <f t="shared" ca="1" si="159"/>
        <v>1</v>
      </c>
      <c r="L1128" s="5">
        <f t="shared" ca="1" si="160"/>
        <v>1</v>
      </c>
      <c r="M1128" s="33"/>
    </row>
    <row r="1129" spans="2:13" ht="20.100000000000001" hidden="1" customHeight="1" x14ac:dyDescent="0.25">
      <c r="B1129" s="12">
        <v>1099</v>
      </c>
      <c r="C1129" s="4">
        <f t="shared" ca="1" si="161"/>
        <v>0.25554090861734358</v>
      </c>
      <c r="D1129" s="4">
        <f t="shared" ca="1" si="161"/>
        <v>0.89597626119443141</v>
      </c>
      <c r="E1129" s="4">
        <f t="shared" ca="1" si="153"/>
        <v>0.25554090861734358</v>
      </c>
      <c r="F1129" s="4">
        <f t="shared" ca="1" si="154"/>
        <v>0.667017673309236</v>
      </c>
      <c r="G1129" s="4">
        <f t="shared" ca="1" si="155"/>
        <v>7.7441418073420365E-2</v>
      </c>
      <c r="H1129" s="6">
        <f t="shared" ca="1" si="156"/>
        <v>1</v>
      </c>
      <c r="I1129" s="5">
        <f t="shared" ca="1" si="157"/>
        <v>1</v>
      </c>
      <c r="J1129" s="5">
        <f t="shared" ca="1" si="158"/>
        <v>0</v>
      </c>
      <c r="K1129" s="5">
        <f t="shared" ca="1" si="159"/>
        <v>1</v>
      </c>
      <c r="L1129" s="5">
        <f t="shared" ca="1" si="160"/>
        <v>0</v>
      </c>
      <c r="M1129" s="33"/>
    </row>
    <row r="1130" spans="2:13" ht="20.100000000000001" hidden="1" customHeight="1" x14ac:dyDescent="0.25">
      <c r="B1130" s="12">
        <v>1100</v>
      </c>
      <c r="C1130" s="4">
        <f t="shared" ca="1" si="161"/>
        <v>0.37618492807130688</v>
      </c>
      <c r="D1130" s="4">
        <f t="shared" ca="1" si="161"/>
        <v>0.16090207856710342</v>
      </c>
      <c r="E1130" s="4">
        <f t="shared" ca="1" si="153"/>
        <v>0.37618492807130688</v>
      </c>
      <c r="F1130" s="4">
        <f t="shared" ca="1" si="154"/>
        <v>0.10037314171481386</v>
      </c>
      <c r="G1130" s="4">
        <f t="shared" ca="1" si="155"/>
        <v>0.5234419302138793</v>
      </c>
      <c r="H1130" s="6">
        <f t="shared" ca="1" si="156"/>
        <v>1</v>
      </c>
      <c r="I1130" s="5">
        <f t="shared" ca="1" si="157"/>
        <v>0</v>
      </c>
      <c r="J1130" s="5">
        <f t="shared" ca="1" si="158"/>
        <v>1</v>
      </c>
      <c r="K1130" s="5">
        <f t="shared" ca="1" si="159"/>
        <v>1</v>
      </c>
      <c r="L1130" s="5">
        <f t="shared" ca="1" si="160"/>
        <v>0</v>
      </c>
      <c r="M1130" s="33"/>
    </row>
    <row r="1131" spans="2:13" ht="20.100000000000001" hidden="1" customHeight="1" x14ac:dyDescent="0.25">
      <c r="B1131" s="12">
        <v>1101</v>
      </c>
      <c r="C1131" s="4">
        <f t="shared" ca="1" si="161"/>
        <v>0.54413979222422482</v>
      </c>
      <c r="D1131" s="4">
        <f t="shared" ca="1" si="161"/>
        <v>0.36310608943963862</v>
      </c>
      <c r="E1131" s="4">
        <f t="shared" ca="1" si="153"/>
        <v>0.45586020777577518</v>
      </c>
      <c r="F1131" s="4">
        <f t="shared" ca="1" si="154"/>
        <v>0.19758047206303575</v>
      </c>
      <c r="G1131" s="4">
        <f t="shared" ca="1" si="155"/>
        <v>0.34655932016118907</v>
      </c>
      <c r="H1131" s="6">
        <f t="shared" ca="1" si="156"/>
        <v>1</v>
      </c>
      <c r="I1131" s="5">
        <f t="shared" ca="1" si="157"/>
        <v>1</v>
      </c>
      <c r="J1131" s="5">
        <f t="shared" ca="1" si="158"/>
        <v>1</v>
      </c>
      <c r="K1131" s="5">
        <f t="shared" ca="1" si="159"/>
        <v>1</v>
      </c>
      <c r="L1131" s="5">
        <f t="shared" ca="1" si="160"/>
        <v>1</v>
      </c>
      <c r="M1131" s="33"/>
    </row>
    <row r="1132" spans="2:13" ht="20.100000000000001" hidden="1" customHeight="1" x14ac:dyDescent="0.25">
      <c r="B1132" s="12">
        <v>1102</v>
      </c>
      <c r="C1132" s="4">
        <f t="shared" ca="1" si="161"/>
        <v>0.49175013094985853</v>
      </c>
      <c r="D1132" s="4">
        <f t="shared" ca="1" si="161"/>
        <v>0.10503023231920246</v>
      </c>
      <c r="E1132" s="4">
        <f t="shared" ca="1" si="153"/>
        <v>0.49175013094985853</v>
      </c>
      <c r="F1132" s="4">
        <f t="shared" ca="1" si="154"/>
        <v>5.3381601822540585E-2</v>
      </c>
      <c r="G1132" s="4">
        <f t="shared" ca="1" si="155"/>
        <v>0.45486826722760088</v>
      </c>
      <c r="H1132" s="6">
        <f t="shared" ca="1" si="156"/>
        <v>1</v>
      </c>
      <c r="I1132" s="5">
        <f t="shared" ca="1" si="157"/>
        <v>1</v>
      </c>
      <c r="J1132" s="5">
        <f t="shared" ca="1" si="158"/>
        <v>1</v>
      </c>
      <c r="K1132" s="5">
        <f t="shared" ca="1" si="159"/>
        <v>1</v>
      </c>
      <c r="L1132" s="5">
        <f t="shared" ca="1" si="160"/>
        <v>1</v>
      </c>
      <c r="M1132" s="33"/>
    </row>
    <row r="1133" spans="2:13" ht="20.100000000000001" hidden="1" customHeight="1" x14ac:dyDescent="0.25">
      <c r="B1133" s="12">
        <v>1103</v>
      </c>
      <c r="C1133" s="4">
        <f t="shared" ca="1" si="161"/>
        <v>0.33192088899356798</v>
      </c>
      <c r="D1133" s="4">
        <f t="shared" ca="1" si="161"/>
        <v>0.66927079699689396</v>
      </c>
      <c r="E1133" s="4">
        <f t="shared" ca="1" si="153"/>
        <v>0.33192088899356798</v>
      </c>
      <c r="F1133" s="4">
        <f t="shared" ca="1" si="154"/>
        <v>0.44712583908025116</v>
      </c>
      <c r="G1133" s="4">
        <f t="shared" ca="1" si="155"/>
        <v>0.22095327192618086</v>
      </c>
      <c r="H1133" s="6">
        <f t="shared" ca="1" si="156"/>
        <v>1</v>
      </c>
      <c r="I1133" s="5">
        <f t="shared" ca="1" si="157"/>
        <v>1</v>
      </c>
      <c r="J1133" s="5">
        <f t="shared" ca="1" si="158"/>
        <v>1</v>
      </c>
      <c r="K1133" s="5">
        <f t="shared" ca="1" si="159"/>
        <v>1</v>
      </c>
      <c r="L1133" s="5">
        <f t="shared" ca="1" si="160"/>
        <v>1</v>
      </c>
      <c r="M1133" s="33"/>
    </row>
    <row r="1134" spans="2:13" ht="20.100000000000001" hidden="1" customHeight="1" x14ac:dyDescent="0.25">
      <c r="B1134" s="12">
        <v>1104</v>
      </c>
      <c r="C1134" s="4">
        <f t="shared" ca="1" si="161"/>
        <v>0.75479393977920939</v>
      </c>
      <c r="D1134" s="4">
        <f t="shared" ca="1" si="161"/>
        <v>0.54167504340891248</v>
      </c>
      <c r="E1134" s="4">
        <f t="shared" ca="1" si="153"/>
        <v>0.24520606022079061</v>
      </c>
      <c r="F1134" s="4">
        <f t="shared" ca="1" si="154"/>
        <v>0.40885304009468731</v>
      </c>
      <c r="G1134" s="4">
        <f t="shared" ca="1" si="155"/>
        <v>0.34594089968452207</v>
      </c>
      <c r="H1134" s="6">
        <f t="shared" ca="1" si="156"/>
        <v>1</v>
      </c>
      <c r="I1134" s="5">
        <f t="shared" ca="1" si="157"/>
        <v>1</v>
      </c>
      <c r="J1134" s="5">
        <f t="shared" ca="1" si="158"/>
        <v>1</v>
      </c>
      <c r="K1134" s="5">
        <f t="shared" ca="1" si="159"/>
        <v>1</v>
      </c>
      <c r="L1134" s="5">
        <f t="shared" ca="1" si="160"/>
        <v>1</v>
      </c>
      <c r="M1134" s="33"/>
    </row>
    <row r="1135" spans="2:13" ht="20.100000000000001" hidden="1" customHeight="1" x14ac:dyDescent="0.25">
      <c r="B1135" s="12">
        <v>1105</v>
      </c>
      <c r="C1135" s="4">
        <f t="shared" ca="1" si="161"/>
        <v>0.54374258601835901</v>
      </c>
      <c r="D1135" s="4">
        <f t="shared" ca="1" si="161"/>
        <v>0.30864371720636707</v>
      </c>
      <c r="E1135" s="4">
        <f t="shared" ca="1" si="153"/>
        <v>0.45625741398164099</v>
      </c>
      <c r="F1135" s="4">
        <f t="shared" ca="1" si="154"/>
        <v>0.16782273295210912</v>
      </c>
      <c r="G1135" s="4">
        <f t="shared" ca="1" si="155"/>
        <v>0.37591985306624986</v>
      </c>
      <c r="H1135" s="6">
        <f t="shared" ca="1" si="156"/>
        <v>1</v>
      </c>
      <c r="I1135" s="5">
        <f t="shared" ca="1" si="157"/>
        <v>1</v>
      </c>
      <c r="J1135" s="5">
        <f t="shared" ca="1" si="158"/>
        <v>1</v>
      </c>
      <c r="K1135" s="5">
        <f t="shared" ca="1" si="159"/>
        <v>1</v>
      </c>
      <c r="L1135" s="5">
        <f t="shared" ca="1" si="160"/>
        <v>1</v>
      </c>
      <c r="M1135" s="33"/>
    </row>
    <row r="1136" spans="2:13" ht="20.100000000000001" hidden="1" customHeight="1" x14ac:dyDescent="0.25">
      <c r="B1136" s="12">
        <v>1106</v>
      </c>
      <c r="C1136" s="4">
        <f t="shared" ca="1" si="161"/>
        <v>0.22439686149706112</v>
      </c>
      <c r="D1136" s="4">
        <f t="shared" ca="1" si="161"/>
        <v>0.37525443145507953</v>
      </c>
      <c r="E1136" s="4">
        <f t="shared" ca="1" si="153"/>
        <v>0.22439686149706112</v>
      </c>
      <c r="F1136" s="4">
        <f t="shared" ca="1" si="154"/>
        <v>0.29104851477369564</v>
      </c>
      <c r="G1136" s="4">
        <f t="shared" ca="1" si="155"/>
        <v>0.48455462372924329</v>
      </c>
      <c r="H1136" s="6">
        <f t="shared" ca="1" si="156"/>
        <v>1</v>
      </c>
      <c r="I1136" s="5">
        <f t="shared" ca="1" si="157"/>
        <v>1</v>
      </c>
      <c r="J1136" s="5">
        <f t="shared" ca="1" si="158"/>
        <v>1</v>
      </c>
      <c r="K1136" s="5">
        <f t="shared" ca="1" si="159"/>
        <v>1</v>
      </c>
      <c r="L1136" s="5">
        <f t="shared" ca="1" si="160"/>
        <v>1</v>
      </c>
      <c r="M1136" s="33"/>
    </row>
    <row r="1137" spans="2:13" ht="20.100000000000001" hidden="1" customHeight="1" x14ac:dyDescent="0.25">
      <c r="B1137" s="12">
        <v>1107</v>
      </c>
      <c r="C1137" s="4">
        <f t="shared" ca="1" si="161"/>
        <v>0.73631383868517586</v>
      </c>
      <c r="D1137" s="4">
        <f t="shared" ca="1" si="161"/>
        <v>0.88661914716721124</v>
      </c>
      <c r="E1137" s="4">
        <f t="shared" ca="1" si="153"/>
        <v>0.26368616131482414</v>
      </c>
      <c r="F1137" s="4">
        <f t="shared" ca="1" si="154"/>
        <v>0.65282994770246616</v>
      </c>
      <c r="G1137" s="4">
        <f t="shared" ca="1" si="155"/>
        <v>8.3483890982709683E-2</v>
      </c>
      <c r="H1137" s="6">
        <f t="shared" ca="1" si="156"/>
        <v>1</v>
      </c>
      <c r="I1137" s="5">
        <f t="shared" ca="1" si="157"/>
        <v>1</v>
      </c>
      <c r="J1137" s="5">
        <f t="shared" ca="1" si="158"/>
        <v>0</v>
      </c>
      <c r="K1137" s="5">
        <f t="shared" ca="1" si="159"/>
        <v>1</v>
      </c>
      <c r="L1137" s="5">
        <f t="shared" ca="1" si="160"/>
        <v>0</v>
      </c>
      <c r="M1137" s="33"/>
    </row>
    <row r="1138" spans="2:13" ht="20.100000000000001" hidden="1" customHeight="1" x14ac:dyDescent="0.25">
      <c r="B1138" s="12">
        <v>1108</v>
      </c>
      <c r="C1138" s="4">
        <f t="shared" ca="1" si="161"/>
        <v>0.75714368203553828</v>
      </c>
      <c r="D1138" s="4">
        <f t="shared" ca="1" si="161"/>
        <v>0.16522732237811438</v>
      </c>
      <c r="E1138" s="4">
        <f t="shared" ca="1" si="153"/>
        <v>0.24285631796446172</v>
      </c>
      <c r="F1138" s="4">
        <f t="shared" ca="1" si="154"/>
        <v>0.1251008232382384</v>
      </c>
      <c r="G1138" s="4">
        <f t="shared" ca="1" si="155"/>
        <v>0.63204285879729982</v>
      </c>
      <c r="H1138" s="6">
        <f t="shared" ca="1" si="156"/>
        <v>1</v>
      </c>
      <c r="I1138" s="5">
        <f t="shared" ca="1" si="157"/>
        <v>0</v>
      </c>
      <c r="J1138" s="5">
        <f t="shared" ca="1" si="158"/>
        <v>1</v>
      </c>
      <c r="K1138" s="5">
        <f t="shared" ca="1" si="159"/>
        <v>1</v>
      </c>
      <c r="L1138" s="5">
        <f t="shared" ca="1" si="160"/>
        <v>0</v>
      </c>
      <c r="M1138" s="33"/>
    </row>
    <row r="1139" spans="2:13" ht="20.100000000000001" hidden="1" customHeight="1" x14ac:dyDescent="0.25">
      <c r="B1139" s="12">
        <v>1109</v>
      </c>
      <c r="C1139" s="4">
        <f t="shared" ca="1" si="161"/>
        <v>0.61643042245278834</v>
      </c>
      <c r="D1139" s="4">
        <f t="shared" ca="1" si="161"/>
        <v>0.35395095484897865</v>
      </c>
      <c r="E1139" s="4">
        <f t="shared" ca="1" si="153"/>
        <v>0.38356957754721166</v>
      </c>
      <c r="F1139" s="4">
        <f t="shared" ca="1" si="154"/>
        <v>0.21818613662512373</v>
      </c>
      <c r="G1139" s="4">
        <f t="shared" ca="1" si="155"/>
        <v>0.39824428582766463</v>
      </c>
      <c r="H1139" s="6">
        <f t="shared" ca="1" si="156"/>
        <v>1</v>
      </c>
      <c r="I1139" s="5">
        <f t="shared" ca="1" si="157"/>
        <v>1</v>
      </c>
      <c r="J1139" s="5">
        <f t="shared" ca="1" si="158"/>
        <v>1</v>
      </c>
      <c r="K1139" s="5">
        <f t="shared" ca="1" si="159"/>
        <v>1</v>
      </c>
      <c r="L1139" s="5">
        <f t="shared" ca="1" si="160"/>
        <v>1</v>
      </c>
      <c r="M1139" s="33"/>
    </row>
    <row r="1140" spans="2:13" ht="20.100000000000001" hidden="1" customHeight="1" x14ac:dyDescent="0.25">
      <c r="B1140" s="12">
        <v>1110</v>
      </c>
      <c r="C1140" s="4">
        <f t="shared" ca="1" si="161"/>
        <v>0.17995829408651273</v>
      </c>
      <c r="D1140" s="4">
        <f t="shared" ca="1" si="161"/>
        <v>0.64894165049692065</v>
      </c>
      <c r="E1140" s="4">
        <f t="shared" ca="1" si="153"/>
        <v>0.17995829408651273</v>
      </c>
      <c r="F1140" s="4">
        <f t="shared" ca="1" si="154"/>
        <v>0.53215921811180877</v>
      </c>
      <c r="G1140" s="4">
        <f t="shared" ca="1" si="155"/>
        <v>0.28788248780167841</v>
      </c>
      <c r="H1140" s="6">
        <f t="shared" ca="1" si="156"/>
        <v>1</v>
      </c>
      <c r="I1140" s="5">
        <f t="shared" ca="1" si="157"/>
        <v>1</v>
      </c>
      <c r="J1140" s="5">
        <f t="shared" ca="1" si="158"/>
        <v>0</v>
      </c>
      <c r="K1140" s="5">
        <f t="shared" ca="1" si="159"/>
        <v>1</v>
      </c>
      <c r="L1140" s="5">
        <f t="shared" ca="1" si="160"/>
        <v>0</v>
      </c>
      <c r="M1140" s="33"/>
    </row>
    <row r="1141" spans="2:13" ht="20.100000000000001" hidden="1" customHeight="1" x14ac:dyDescent="0.25">
      <c r="B1141" s="12">
        <v>1111</v>
      </c>
      <c r="C1141" s="4">
        <f t="shared" ca="1" si="161"/>
        <v>0.20259050954469002</v>
      </c>
      <c r="D1141" s="4">
        <f t="shared" ca="1" si="161"/>
        <v>0.40246364855790195</v>
      </c>
      <c r="E1141" s="4">
        <f t="shared" ca="1" si="153"/>
        <v>0.20259050954469002</v>
      </c>
      <c r="F1141" s="4">
        <f t="shared" ca="1" si="154"/>
        <v>0.32092833292334155</v>
      </c>
      <c r="G1141" s="4">
        <f t="shared" ca="1" si="155"/>
        <v>0.4764811575319684</v>
      </c>
      <c r="H1141" s="6">
        <f t="shared" ca="1" si="156"/>
        <v>1</v>
      </c>
      <c r="I1141" s="5">
        <f t="shared" ca="1" si="157"/>
        <v>1</v>
      </c>
      <c r="J1141" s="5">
        <f t="shared" ca="1" si="158"/>
        <v>1</v>
      </c>
      <c r="K1141" s="5">
        <f t="shared" ca="1" si="159"/>
        <v>1</v>
      </c>
      <c r="L1141" s="5">
        <f t="shared" ca="1" si="160"/>
        <v>1</v>
      </c>
      <c r="M1141" s="33"/>
    </row>
    <row r="1142" spans="2:13" ht="20.100000000000001" hidden="1" customHeight="1" x14ac:dyDescent="0.25">
      <c r="B1142" s="12">
        <v>1112</v>
      </c>
      <c r="C1142" s="4">
        <f t="shared" ca="1" si="161"/>
        <v>0.88080318412409153</v>
      </c>
      <c r="D1142" s="4">
        <f t="shared" ca="1" si="161"/>
        <v>0.76582195284946308</v>
      </c>
      <c r="E1142" s="4">
        <f t="shared" ca="1" si="153"/>
        <v>0.11919681587590847</v>
      </c>
      <c r="F1142" s="4">
        <f t="shared" ca="1" si="154"/>
        <v>0.67453841454193697</v>
      </c>
      <c r="G1142" s="4">
        <f t="shared" ca="1" si="155"/>
        <v>0.20626476958215456</v>
      </c>
      <c r="H1142" s="6">
        <f t="shared" ca="1" si="156"/>
        <v>1</v>
      </c>
      <c r="I1142" s="5">
        <f t="shared" ca="1" si="157"/>
        <v>1</v>
      </c>
      <c r="J1142" s="5">
        <f t="shared" ca="1" si="158"/>
        <v>0</v>
      </c>
      <c r="K1142" s="5">
        <f t="shared" ca="1" si="159"/>
        <v>1</v>
      </c>
      <c r="L1142" s="5">
        <f t="shared" ca="1" si="160"/>
        <v>0</v>
      </c>
      <c r="M1142" s="33"/>
    </row>
    <row r="1143" spans="2:13" ht="20.100000000000001" hidden="1" customHeight="1" x14ac:dyDescent="0.25">
      <c r="B1143" s="12">
        <v>1113</v>
      </c>
      <c r="C1143" s="4">
        <f t="shared" ca="1" si="161"/>
        <v>0.13415617586851064</v>
      </c>
      <c r="D1143" s="4">
        <f t="shared" ca="1" si="161"/>
        <v>0.23377442445423657</v>
      </c>
      <c r="E1143" s="4">
        <f t="shared" ca="1" si="153"/>
        <v>0.13415617586851064</v>
      </c>
      <c r="F1143" s="4">
        <f t="shared" ca="1" si="154"/>
        <v>0.20241214165359417</v>
      </c>
      <c r="G1143" s="4">
        <f t="shared" ca="1" si="155"/>
        <v>0.66343168247789519</v>
      </c>
      <c r="H1143" s="6">
        <f t="shared" ca="1" si="156"/>
        <v>1</v>
      </c>
      <c r="I1143" s="5">
        <f t="shared" ca="1" si="157"/>
        <v>0</v>
      </c>
      <c r="J1143" s="5">
        <f t="shared" ca="1" si="158"/>
        <v>1</v>
      </c>
      <c r="K1143" s="5">
        <f t="shared" ca="1" si="159"/>
        <v>1</v>
      </c>
      <c r="L1143" s="5">
        <f t="shared" ca="1" si="160"/>
        <v>0</v>
      </c>
      <c r="M1143" s="33"/>
    </row>
    <row r="1144" spans="2:13" ht="20.100000000000001" hidden="1" customHeight="1" x14ac:dyDescent="0.25">
      <c r="B1144" s="12">
        <v>1114</v>
      </c>
      <c r="C1144" s="4">
        <f t="shared" ca="1" si="161"/>
        <v>0.34634534703368869</v>
      </c>
      <c r="D1144" s="4">
        <f t="shared" ca="1" si="161"/>
        <v>0.18128106929457646</v>
      </c>
      <c r="E1144" s="4">
        <f t="shared" ca="1" si="153"/>
        <v>0.34634534703368869</v>
      </c>
      <c r="F1144" s="4">
        <f t="shared" ca="1" si="154"/>
        <v>0.11849521443910821</v>
      </c>
      <c r="G1144" s="4">
        <f t="shared" ca="1" si="155"/>
        <v>0.53515943852720316</v>
      </c>
      <c r="H1144" s="6">
        <f t="shared" ca="1" si="156"/>
        <v>1</v>
      </c>
      <c r="I1144" s="5">
        <f t="shared" ca="1" si="157"/>
        <v>0</v>
      </c>
      <c r="J1144" s="5">
        <f t="shared" ca="1" si="158"/>
        <v>1</v>
      </c>
      <c r="K1144" s="5">
        <f t="shared" ca="1" si="159"/>
        <v>1</v>
      </c>
      <c r="L1144" s="5">
        <f t="shared" ca="1" si="160"/>
        <v>0</v>
      </c>
      <c r="M1144" s="33"/>
    </row>
    <row r="1145" spans="2:13" ht="20.100000000000001" hidden="1" customHeight="1" x14ac:dyDescent="0.25">
      <c r="B1145" s="12">
        <v>1115</v>
      </c>
      <c r="C1145" s="4">
        <f t="shared" ca="1" si="161"/>
        <v>0.66699965641300207</v>
      </c>
      <c r="D1145" s="4">
        <f t="shared" ca="1" si="161"/>
        <v>0.42161807138002372</v>
      </c>
      <c r="E1145" s="4">
        <f t="shared" ca="1" si="153"/>
        <v>0.33300034358699793</v>
      </c>
      <c r="F1145" s="4">
        <f t="shared" ca="1" si="154"/>
        <v>0.28121910874798839</v>
      </c>
      <c r="G1145" s="4">
        <f t="shared" ca="1" si="155"/>
        <v>0.38578054766501368</v>
      </c>
      <c r="H1145" s="6">
        <f t="shared" ca="1" si="156"/>
        <v>1</v>
      </c>
      <c r="I1145" s="5">
        <f t="shared" ca="1" si="157"/>
        <v>1</v>
      </c>
      <c r="J1145" s="5">
        <f t="shared" ca="1" si="158"/>
        <v>1</v>
      </c>
      <c r="K1145" s="5">
        <f t="shared" ca="1" si="159"/>
        <v>1</v>
      </c>
      <c r="L1145" s="5">
        <f t="shared" ca="1" si="160"/>
        <v>1</v>
      </c>
      <c r="M1145" s="33"/>
    </row>
    <row r="1146" spans="2:13" ht="20.100000000000001" hidden="1" customHeight="1" x14ac:dyDescent="0.25">
      <c r="B1146" s="12">
        <v>1116</v>
      </c>
      <c r="C1146" s="4">
        <f t="shared" ca="1" si="161"/>
        <v>0.88631711272578739</v>
      </c>
      <c r="D1146" s="4">
        <f t="shared" ca="1" si="161"/>
        <v>0.87551952357216301</v>
      </c>
      <c r="E1146" s="4">
        <f t="shared" ca="1" si="153"/>
        <v>0.11368288727421261</v>
      </c>
      <c r="F1146" s="4">
        <f t="shared" ca="1" si="154"/>
        <v>0.77598793626753648</v>
      </c>
      <c r="G1146" s="4">
        <f t="shared" ca="1" si="155"/>
        <v>0.11032917645825092</v>
      </c>
      <c r="H1146" s="6">
        <f t="shared" ca="1" si="156"/>
        <v>1</v>
      </c>
      <c r="I1146" s="5">
        <f t="shared" ca="1" si="157"/>
        <v>1</v>
      </c>
      <c r="J1146" s="5">
        <f t="shared" ca="1" si="158"/>
        <v>0</v>
      </c>
      <c r="K1146" s="5">
        <f t="shared" ca="1" si="159"/>
        <v>1</v>
      </c>
      <c r="L1146" s="5">
        <f t="shared" ca="1" si="160"/>
        <v>0</v>
      </c>
      <c r="M1146" s="33"/>
    </row>
    <row r="1147" spans="2:13" ht="20.100000000000001" hidden="1" customHeight="1" x14ac:dyDescent="0.25">
      <c r="B1147" s="12">
        <v>1117</v>
      </c>
      <c r="C1147" s="4">
        <f t="shared" ca="1" si="161"/>
        <v>0.11991116357310334</v>
      </c>
      <c r="D1147" s="4">
        <f t="shared" ca="1" si="161"/>
        <v>0.36520370469904817</v>
      </c>
      <c r="E1147" s="4">
        <f t="shared" ca="1" si="153"/>
        <v>0.11991116357310334</v>
      </c>
      <c r="F1147" s="4">
        <f t="shared" ca="1" si="154"/>
        <v>0.32141170352737725</v>
      </c>
      <c r="G1147" s="4">
        <f t="shared" ca="1" si="155"/>
        <v>0.55867713289951937</v>
      </c>
      <c r="H1147" s="6">
        <f t="shared" ca="1" si="156"/>
        <v>1</v>
      </c>
      <c r="I1147" s="5">
        <f t="shared" ca="1" si="157"/>
        <v>0</v>
      </c>
      <c r="J1147" s="5">
        <f t="shared" ca="1" si="158"/>
        <v>1</v>
      </c>
      <c r="K1147" s="5">
        <f t="shared" ca="1" si="159"/>
        <v>1</v>
      </c>
      <c r="L1147" s="5">
        <f t="shared" ca="1" si="160"/>
        <v>0</v>
      </c>
      <c r="M1147" s="33"/>
    </row>
    <row r="1148" spans="2:13" ht="20.100000000000001" hidden="1" customHeight="1" x14ac:dyDescent="0.25">
      <c r="B1148" s="12">
        <v>1118</v>
      </c>
      <c r="C1148" s="4">
        <f t="shared" ca="1" si="161"/>
        <v>0.18356608951512721</v>
      </c>
      <c r="D1148" s="4">
        <f t="shared" ca="1" si="161"/>
        <v>0.83704255190271715</v>
      </c>
      <c r="E1148" s="4">
        <f t="shared" ca="1" si="153"/>
        <v>0.18356608951512721</v>
      </c>
      <c r="F1148" s="4">
        <f t="shared" ca="1" si="154"/>
        <v>0.68338992389217246</v>
      </c>
      <c r="G1148" s="4">
        <f t="shared" ca="1" si="155"/>
        <v>0.13304398659270034</v>
      </c>
      <c r="H1148" s="6">
        <f t="shared" ca="1" si="156"/>
        <v>1</v>
      </c>
      <c r="I1148" s="5">
        <f t="shared" ca="1" si="157"/>
        <v>1</v>
      </c>
      <c r="J1148" s="5">
        <f t="shared" ca="1" si="158"/>
        <v>0</v>
      </c>
      <c r="K1148" s="5">
        <f t="shared" ca="1" si="159"/>
        <v>1</v>
      </c>
      <c r="L1148" s="5">
        <f t="shared" ca="1" si="160"/>
        <v>0</v>
      </c>
      <c r="M1148" s="33"/>
    </row>
    <row r="1149" spans="2:13" ht="20.100000000000001" hidden="1" customHeight="1" x14ac:dyDescent="0.25">
      <c r="B1149" s="12">
        <v>1119</v>
      </c>
      <c r="C1149" s="4">
        <f t="shared" ca="1" si="161"/>
        <v>0.57333149250371396</v>
      </c>
      <c r="D1149" s="4">
        <f t="shared" ca="1" si="161"/>
        <v>0.29395853325194199</v>
      </c>
      <c r="E1149" s="4">
        <f t="shared" ca="1" si="153"/>
        <v>0.42666850749628604</v>
      </c>
      <c r="F1149" s="4">
        <f t="shared" ca="1" si="154"/>
        <v>0.16853568460353852</v>
      </c>
      <c r="G1149" s="4">
        <f t="shared" ca="1" si="155"/>
        <v>0.40479580790017544</v>
      </c>
      <c r="H1149" s="6">
        <f t="shared" ca="1" si="156"/>
        <v>1</v>
      </c>
      <c r="I1149" s="5">
        <f t="shared" ca="1" si="157"/>
        <v>1</v>
      </c>
      <c r="J1149" s="5">
        <f t="shared" ca="1" si="158"/>
        <v>1</v>
      </c>
      <c r="K1149" s="5">
        <f t="shared" ca="1" si="159"/>
        <v>1</v>
      </c>
      <c r="L1149" s="5">
        <f t="shared" ca="1" si="160"/>
        <v>1</v>
      </c>
      <c r="M1149" s="33"/>
    </row>
    <row r="1150" spans="2:13" ht="20.100000000000001" hidden="1" customHeight="1" x14ac:dyDescent="0.25">
      <c r="B1150" s="12">
        <v>1120</v>
      </c>
      <c r="C1150" s="4">
        <f t="shared" ca="1" si="161"/>
        <v>0.10764646618362123</v>
      </c>
      <c r="D1150" s="4">
        <f t="shared" ca="1" si="161"/>
        <v>0.42990921945673477</v>
      </c>
      <c r="E1150" s="4">
        <f t="shared" ca="1" si="153"/>
        <v>0.10764646618362123</v>
      </c>
      <c r="F1150" s="4">
        <f t="shared" ca="1" si="154"/>
        <v>0.38363101120245841</v>
      </c>
      <c r="G1150" s="4">
        <f t="shared" ca="1" si="155"/>
        <v>0.50872252261392048</v>
      </c>
      <c r="H1150" s="6">
        <f t="shared" ca="1" si="156"/>
        <v>1</v>
      </c>
      <c r="I1150" s="5">
        <f t="shared" ca="1" si="157"/>
        <v>0</v>
      </c>
      <c r="J1150" s="5">
        <f t="shared" ca="1" si="158"/>
        <v>1</v>
      </c>
      <c r="K1150" s="5">
        <f t="shared" ca="1" si="159"/>
        <v>1</v>
      </c>
      <c r="L1150" s="5">
        <f t="shared" ca="1" si="160"/>
        <v>0</v>
      </c>
      <c r="M1150" s="33"/>
    </row>
    <row r="1151" spans="2:13" ht="20.100000000000001" hidden="1" customHeight="1" x14ac:dyDescent="0.25">
      <c r="B1151" s="12">
        <v>1121</v>
      </c>
      <c r="C1151" s="4">
        <f t="shared" ca="1" si="161"/>
        <v>0.19957619108900931</v>
      </c>
      <c r="D1151" s="4">
        <f t="shared" ca="1" si="161"/>
        <v>0.1916710557619096</v>
      </c>
      <c r="E1151" s="4">
        <f t="shared" ca="1" si="153"/>
        <v>0.19957619108900931</v>
      </c>
      <c r="F1151" s="4">
        <f t="shared" ca="1" si="154"/>
        <v>0.15341807651093858</v>
      </c>
      <c r="G1151" s="4">
        <f t="shared" ca="1" si="155"/>
        <v>0.64700573240005221</v>
      </c>
      <c r="H1151" s="6">
        <f t="shared" ca="1" si="156"/>
        <v>1</v>
      </c>
      <c r="I1151" s="5">
        <f t="shared" ca="1" si="157"/>
        <v>0</v>
      </c>
      <c r="J1151" s="5">
        <f t="shared" ca="1" si="158"/>
        <v>1</v>
      </c>
      <c r="K1151" s="5">
        <f t="shared" ca="1" si="159"/>
        <v>1</v>
      </c>
      <c r="L1151" s="5">
        <f t="shared" ca="1" si="160"/>
        <v>0</v>
      </c>
      <c r="M1151" s="33"/>
    </row>
    <row r="1152" spans="2:13" ht="20.100000000000001" hidden="1" customHeight="1" x14ac:dyDescent="0.25">
      <c r="B1152" s="12">
        <v>1122</v>
      </c>
      <c r="C1152" s="4">
        <f t="shared" ca="1" si="161"/>
        <v>0.19403713489112323</v>
      </c>
      <c r="D1152" s="4">
        <f t="shared" ca="1" si="161"/>
        <v>0.50776943682642151</v>
      </c>
      <c r="E1152" s="4">
        <f t="shared" ca="1" si="153"/>
        <v>0.19403713489112323</v>
      </c>
      <c r="F1152" s="4">
        <f t="shared" ca="1" si="154"/>
        <v>0.40924331011934351</v>
      </c>
      <c r="G1152" s="4">
        <f t="shared" ca="1" si="155"/>
        <v>0.39671955498953332</v>
      </c>
      <c r="H1152" s="6">
        <f t="shared" ca="1" si="156"/>
        <v>1</v>
      </c>
      <c r="I1152" s="5">
        <f t="shared" ca="1" si="157"/>
        <v>1</v>
      </c>
      <c r="J1152" s="5">
        <f t="shared" ca="1" si="158"/>
        <v>1</v>
      </c>
      <c r="K1152" s="5">
        <f t="shared" ca="1" si="159"/>
        <v>1</v>
      </c>
      <c r="L1152" s="5">
        <f t="shared" ca="1" si="160"/>
        <v>1</v>
      </c>
      <c r="M1152" s="33"/>
    </row>
    <row r="1153" spans="2:13" ht="20.100000000000001" hidden="1" customHeight="1" x14ac:dyDescent="0.25">
      <c r="B1153" s="12">
        <v>1123</v>
      </c>
      <c r="C1153" s="4">
        <f t="shared" ca="1" si="161"/>
        <v>0.78231361113195119</v>
      </c>
      <c r="D1153" s="4">
        <f t="shared" ca="1" si="161"/>
        <v>0.68513334578733531</v>
      </c>
      <c r="E1153" s="4">
        <f t="shared" ca="1" si="153"/>
        <v>0.21768638886804881</v>
      </c>
      <c r="F1153" s="4">
        <f t="shared" ca="1" si="154"/>
        <v>0.53598914184980606</v>
      </c>
      <c r="G1153" s="4">
        <f t="shared" ca="1" si="155"/>
        <v>0.2463244692821451</v>
      </c>
      <c r="H1153" s="6">
        <f t="shared" ca="1" si="156"/>
        <v>1</v>
      </c>
      <c r="I1153" s="5">
        <f t="shared" ca="1" si="157"/>
        <v>1</v>
      </c>
      <c r="J1153" s="5">
        <f t="shared" ca="1" si="158"/>
        <v>0</v>
      </c>
      <c r="K1153" s="5">
        <f t="shared" ca="1" si="159"/>
        <v>1</v>
      </c>
      <c r="L1153" s="5">
        <f t="shared" ca="1" si="160"/>
        <v>0</v>
      </c>
      <c r="M1153" s="33"/>
    </row>
    <row r="1154" spans="2:13" ht="20.100000000000001" hidden="1" customHeight="1" x14ac:dyDescent="0.25">
      <c r="B1154" s="12">
        <v>1124</v>
      </c>
      <c r="C1154" s="4">
        <f t="shared" ca="1" si="161"/>
        <v>0.51594752905652541</v>
      </c>
      <c r="D1154" s="4">
        <f t="shared" ca="1" si="161"/>
        <v>0.29471828179302617</v>
      </c>
      <c r="E1154" s="4">
        <f t="shared" ca="1" si="153"/>
        <v>0.48405247094347459</v>
      </c>
      <c r="F1154" s="4">
        <f t="shared" ca="1" si="154"/>
        <v>0.15205916925889662</v>
      </c>
      <c r="G1154" s="4">
        <f t="shared" ca="1" si="155"/>
        <v>0.36388835979762879</v>
      </c>
      <c r="H1154" s="6">
        <f t="shared" ca="1" si="156"/>
        <v>1</v>
      </c>
      <c r="I1154" s="5">
        <f t="shared" ca="1" si="157"/>
        <v>1</v>
      </c>
      <c r="J1154" s="5">
        <f t="shared" ca="1" si="158"/>
        <v>1</v>
      </c>
      <c r="K1154" s="5">
        <f t="shared" ca="1" si="159"/>
        <v>1</v>
      </c>
      <c r="L1154" s="5">
        <f t="shared" ca="1" si="160"/>
        <v>1</v>
      </c>
      <c r="M1154" s="33"/>
    </row>
    <row r="1155" spans="2:13" ht="20.100000000000001" hidden="1" customHeight="1" x14ac:dyDescent="0.25">
      <c r="B1155" s="12">
        <v>1125</v>
      </c>
      <c r="C1155" s="4">
        <f t="shared" ca="1" si="161"/>
        <v>0.86197850404695597</v>
      </c>
      <c r="D1155" s="4">
        <f t="shared" ca="1" si="161"/>
        <v>0.35081020943876673</v>
      </c>
      <c r="E1155" s="4">
        <f t="shared" ca="1" si="153"/>
        <v>0.13802149595304403</v>
      </c>
      <c r="F1155" s="4">
        <f t="shared" ca="1" si="154"/>
        <v>0.30239085953642747</v>
      </c>
      <c r="G1155" s="4">
        <f t="shared" ca="1" si="155"/>
        <v>0.55958764451052856</v>
      </c>
      <c r="H1155" s="6">
        <f t="shared" ca="1" si="156"/>
        <v>1</v>
      </c>
      <c r="I1155" s="5">
        <f t="shared" ca="1" si="157"/>
        <v>0</v>
      </c>
      <c r="J1155" s="5">
        <f t="shared" ca="1" si="158"/>
        <v>1</v>
      </c>
      <c r="K1155" s="5">
        <f t="shared" ca="1" si="159"/>
        <v>1</v>
      </c>
      <c r="L1155" s="5">
        <f t="shared" ca="1" si="160"/>
        <v>0</v>
      </c>
      <c r="M1155" s="33"/>
    </row>
    <row r="1156" spans="2:13" ht="20.100000000000001" hidden="1" customHeight="1" x14ac:dyDescent="0.25">
      <c r="B1156" s="12">
        <v>1126</v>
      </c>
      <c r="C1156" s="4">
        <f t="shared" ca="1" si="161"/>
        <v>0.77640539600186265</v>
      </c>
      <c r="D1156" s="4">
        <f t="shared" ca="1" si="161"/>
        <v>0.41560297537916202</v>
      </c>
      <c r="E1156" s="4">
        <f t="shared" ca="1" si="153"/>
        <v>0.22359460399813735</v>
      </c>
      <c r="F1156" s="4">
        <f t="shared" ca="1" si="154"/>
        <v>0.32267639267881065</v>
      </c>
      <c r="G1156" s="4">
        <f t="shared" ca="1" si="155"/>
        <v>0.45372900332305199</v>
      </c>
      <c r="H1156" s="6">
        <f t="shared" ca="1" si="156"/>
        <v>1</v>
      </c>
      <c r="I1156" s="5">
        <f t="shared" ca="1" si="157"/>
        <v>1</v>
      </c>
      <c r="J1156" s="5">
        <f t="shared" ca="1" si="158"/>
        <v>1</v>
      </c>
      <c r="K1156" s="5">
        <f t="shared" ca="1" si="159"/>
        <v>1</v>
      </c>
      <c r="L1156" s="5">
        <f t="shared" ca="1" si="160"/>
        <v>1</v>
      </c>
      <c r="M1156" s="33"/>
    </row>
    <row r="1157" spans="2:13" ht="20.100000000000001" hidden="1" customHeight="1" x14ac:dyDescent="0.25">
      <c r="B1157" s="12">
        <v>1127</v>
      </c>
      <c r="C1157" s="4">
        <f t="shared" ca="1" si="161"/>
        <v>0.22243882847241442</v>
      </c>
      <c r="D1157" s="4">
        <f t="shared" ca="1" si="161"/>
        <v>0.50093651426178387</v>
      </c>
      <c r="E1157" s="4">
        <f t="shared" ca="1" si="153"/>
        <v>0.22243882847241442</v>
      </c>
      <c r="F1157" s="4">
        <f t="shared" ca="1" si="154"/>
        <v>0.3895087828903378</v>
      </c>
      <c r="G1157" s="4">
        <f t="shared" ca="1" si="155"/>
        <v>0.38805238863724784</v>
      </c>
      <c r="H1157" s="6">
        <f t="shared" ca="1" si="156"/>
        <v>1</v>
      </c>
      <c r="I1157" s="5">
        <f t="shared" ca="1" si="157"/>
        <v>1</v>
      </c>
      <c r="J1157" s="5">
        <f t="shared" ca="1" si="158"/>
        <v>1</v>
      </c>
      <c r="K1157" s="5">
        <f t="shared" ca="1" si="159"/>
        <v>1</v>
      </c>
      <c r="L1157" s="5">
        <f t="shared" ca="1" si="160"/>
        <v>1</v>
      </c>
      <c r="M1157" s="33"/>
    </row>
    <row r="1158" spans="2:13" ht="20.100000000000001" hidden="1" customHeight="1" x14ac:dyDescent="0.25">
      <c r="B1158" s="12">
        <v>1128</v>
      </c>
      <c r="C1158" s="4">
        <f t="shared" ca="1" si="161"/>
        <v>0.82263801920296642</v>
      </c>
      <c r="D1158" s="4">
        <f t="shared" ca="1" si="161"/>
        <v>0.58957467158583865</v>
      </c>
      <c r="E1158" s="4">
        <f t="shared" ca="1" si="153"/>
        <v>0.17736198079703358</v>
      </c>
      <c r="F1158" s="4">
        <f t="shared" ca="1" si="154"/>
        <v>0.48500654000561377</v>
      </c>
      <c r="G1158" s="4">
        <f t="shared" ca="1" si="155"/>
        <v>0.33763147919735265</v>
      </c>
      <c r="H1158" s="6">
        <f t="shared" ca="1" si="156"/>
        <v>1</v>
      </c>
      <c r="I1158" s="5">
        <f t="shared" ca="1" si="157"/>
        <v>1</v>
      </c>
      <c r="J1158" s="5">
        <f t="shared" ca="1" si="158"/>
        <v>1</v>
      </c>
      <c r="K1158" s="5">
        <f t="shared" ca="1" si="159"/>
        <v>1</v>
      </c>
      <c r="L1158" s="5">
        <f t="shared" ca="1" si="160"/>
        <v>1</v>
      </c>
      <c r="M1158" s="33"/>
    </row>
    <row r="1159" spans="2:13" ht="20.100000000000001" hidden="1" customHeight="1" x14ac:dyDescent="0.25">
      <c r="B1159" s="12">
        <v>1129</v>
      </c>
      <c r="C1159" s="4">
        <f t="shared" ca="1" si="161"/>
        <v>0.35415796498515106</v>
      </c>
      <c r="D1159" s="4">
        <f t="shared" ca="1" si="161"/>
        <v>0.29410348664146813</v>
      </c>
      <c r="E1159" s="4">
        <f t="shared" ca="1" si="153"/>
        <v>0.35415796498515106</v>
      </c>
      <c r="F1159" s="4">
        <f t="shared" ca="1" si="154"/>
        <v>0.18994439431748822</v>
      </c>
      <c r="G1159" s="4">
        <f t="shared" ca="1" si="155"/>
        <v>0.45589764069736072</v>
      </c>
      <c r="H1159" s="6">
        <f t="shared" ca="1" si="156"/>
        <v>1</v>
      </c>
      <c r="I1159" s="5">
        <f t="shared" ca="1" si="157"/>
        <v>1</v>
      </c>
      <c r="J1159" s="5">
        <f t="shared" ca="1" si="158"/>
        <v>1</v>
      </c>
      <c r="K1159" s="5">
        <f t="shared" ca="1" si="159"/>
        <v>1</v>
      </c>
      <c r="L1159" s="5">
        <f t="shared" ca="1" si="160"/>
        <v>1</v>
      </c>
      <c r="M1159" s="33"/>
    </row>
    <row r="1160" spans="2:13" ht="20.100000000000001" hidden="1" customHeight="1" x14ac:dyDescent="0.25">
      <c r="B1160" s="12">
        <v>1130</v>
      </c>
      <c r="C1160" s="4">
        <f t="shared" ca="1" si="161"/>
        <v>0.85238926677662319</v>
      </c>
      <c r="D1160" s="4">
        <f t="shared" ca="1" si="161"/>
        <v>0.89578013060696726</v>
      </c>
      <c r="E1160" s="4">
        <f t="shared" ca="1" si="153"/>
        <v>0.14761073322337681</v>
      </c>
      <c r="F1160" s="4">
        <f t="shared" ca="1" si="154"/>
        <v>0.76355336872114055</v>
      </c>
      <c r="G1160" s="4">
        <f t="shared" ca="1" si="155"/>
        <v>8.8835898055482615E-2</v>
      </c>
      <c r="H1160" s="6">
        <f t="shared" ca="1" si="156"/>
        <v>1</v>
      </c>
      <c r="I1160" s="5">
        <f t="shared" ca="1" si="157"/>
        <v>1</v>
      </c>
      <c r="J1160" s="5">
        <f t="shared" ca="1" si="158"/>
        <v>0</v>
      </c>
      <c r="K1160" s="5">
        <f t="shared" ca="1" si="159"/>
        <v>1</v>
      </c>
      <c r="L1160" s="5">
        <f t="shared" ca="1" si="160"/>
        <v>0</v>
      </c>
      <c r="M1160" s="33"/>
    </row>
    <row r="1161" spans="2:13" ht="20.100000000000001" hidden="1" customHeight="1" x14ac:dyDescent="0.25">
      <c r="B1161" s="12">
        <v>1131</v>
      </c>
      <c r="C1161" s="4">
        <f t="shared" ca="1" si="161"/>
        <v>0.79972399808425054</v>
      </c>
      <c r="D1161" s="4">
        <f t="shared" ca="1" si="161"/>
        <v>0.3349416363985056</v>
      </c>
      <c r="E1161" s="4">
        <f t="shared" ca="1" si="153"/>
        <v>0.20027600191574946</v>
      </c>
      <c r="F1161" s="4">
        <f t="shared" ca="1" si="154"/>
        <v>0.26786086458549424</v>
      </c>
      <c r="G1161" s="4">
        <f t="shared" ca="1" si="155"/>
        <v>0.53186313349875636</v>
      </c>
      <c r="H1161" s="6">
        <f t="shared" ca="1" si="156"/>
        <v>1</v>
      </c>
      <c r="I1161" s="5">
        <f t="shared" ca="1" si="157"/>
        <v>0</v>
      </c>
      <c r="J1161" s="5">
        <f t="shared" ca="1" si="158"/>
        <v>1</v>
      </c>
      <c r="K1161" s="5">
        <f t="shared" ca="1" si="159"/>
        <v>1</v>
      </c>
      <c r="L1161" s="5">
        <f t="shared" ca="1" si="160"/>
        <v>0</v>
      </c>
      <c r="M1161" s="33"/>
    </row>
    <row r="1162" spans="2:13" ht="20.100000000000001" hidden="1" customHeight="1" x14ac:dyDescent="0.25">
      <c r="B1162" s="12">
        <v>1132</v>
      </c>
      <c r="C1162" s="4">
        <f t="shared" ca="1" si="161"/>
        <v>0.4495555707456883</v>
      </c>
      <c r="D1162" s="4">
        <f t="shared" ca="1" si="161"/>
        <v>0.16654503526042019</v>
      </c>
      <c r="E1162" s="4">
        <f t="shared" ca="1" si="153"/>
        <v>0.4495555707456883</v>
      </c>
      <c r="F1162" s="4">
        <f t="shared" ca="1" si="154"/>
        <v>9.1673786879061206E-2</v>
      </c>
      <c r="G1162" s="4">
        <f t="shared" ca="1" si="155"/>
        <v>0.4587706423752505</v>
      </c>
      <c r="H1162" s="6">
        <f t="shared" ca="1" si="156"/>
        <v>1</v>
      </c>
      <c r="I1162" s="5">
        <f t="shared" ca="1" si="157"/>
        <v>1</v>
      </c>
      <c r="J1162" s="5">
        <f t="shared" ca="1" si="158"/>
        <v>1</v>
      </c>
      <c r="K1162" s="5">
        <f t="shared" ca="1" si="159"/>
        <v>1</v>
      </c>
      <c r="L1162" s="5">
        <f t="shared" ca="1" si="160"/>
        <v>1</v>
      </c>
      <c r="M1162" s="33"/>
    </row>
    <row r="1163" spans="2:13" ht="20.100000000000001" hidden="1" customHeight="1" x14ac:dyDescent="0.25">
      <c r="B1163" s="12">
        <v>1133</v>
      </c>
      <c r="C1163" s="4">
        <f t="shared" ca="1" si="161"/>
        <v>0.23259902485175277</v>
      </c>
      <c r="D1163" s="4">
        <f t="shared" ca="1" si="161"/>
        <v>0.13280162765673964</v>
      </c>
      <c r="E1163" s="4">
        <f t="shared" ca="1" si="153"/>
        <v>0.23259902485175277</v>
      </c>
      <c r="F1163" s="4">
        <f t="shared" ca="1" si="154"/>
        <v>0.10191209856505644</v>
      </c>
      <c r="G1163" s="4">
        <f t="shared" ca="1" si="155"/>
        <v>0.66548887658319078</v>
      </c>
      <c r="H1163" s="6">
        <f t="shared" ca="1" si="156"/>
        <v>1</v>
      </c>
      <c r="I1163" s="5">
        <f t="shared" ca="1" si="157"/>
        <v>0</v>
      </c>
      <c r="J1163" s="5">
        <f t="shared" ca="1" si="158"/>
        <v>1</v>
      </c>
      <c r="K1163" s="5">
        <f t="shared" ca="1" si="159"/>
        <v>1</v>
      </c>
      <c r="L1163" s="5">
        <f t="shared" ca="1" si="160"/>
        <v>0</v>
      </c>
      <c r="M1163" s="33"/>
    </row>
    <row r="1164" spans="2:13" ht="20.100000000000001" hidden="1" customHeight="1" x14ac:dyDescent="0.25">
      <c r="B1164" s="12">
        <v>1134</v>
      </c>
      <c r="C1164" s="4">
        <f t="shared" ca="1" si="161"/>
        <v>0.80938681264981227</v>
      </c>
      <c r="D1164" s="4">
        <f t="shared" ca="1" si="161"/>
        <v>0.84217377975577801</v>
      </c>
      <c r="E1164" s="4">
        <f t="shared" ca="1" si="153"/>
        <v>0.19061318735018773</v>
      </c>
      <c r="F1164" s="4">
        <f t="shared" ca="1" si="154"/>
        <v>0.68164435129377421</v>
      </c>
      <c r="G1164" s="4">
        <f t="shared" ca="1" si="155"/>
        <v>0.12774246135603812</v>
      </c>
      <c r="H1164" s="6">
        <f t="shared" ca="1" si="156"/>
        <v>1</v>
      </c>
      <c r="I1164" s="5">
        <f t="shared" ca="1" si="157"/>
        <v>1</v>
      </c>
      <c r="J1164" s="5">
        <f t="shared" ca="1" si="158"/>
        <v>0</v>
      </c>
      <c r="K1164" s="5">
        <f t="shared" ca="1" si="159"/>
        <v>1</v>
      </c>
      <c r="L1164" s="5">
        <f t="shared" ca="1" si="160"/>
        <v>0</v>
      </c>
      <c r="M1164" s="33"/>
    </row>
    <row r="1165" spans="2:13" ht="20.100000000000001" hidden="1" customHeight="1" x14ac:dyDescent="0.25">
      <c r="B1165" s="12">
        <v>1135</v>
      </c>
      <c r="C1165" s="4">
        <f t="shared" ca="1" si="161"/>
        <v>0.77159256972250945</v>
      </c>
      <c r="D1165" s="4">
        <f t="shared" ca="1" si="161"/>
        <v>0.88630587022890961</v>
      </c>
      <c r="E1165" s="4">
        <f t="shared" ca="1" si="153"/>
        <v>0.22840743027749055</v>
      </c>
      <c r="F1165" s="4">
        <f t="shared" ca="1" si="154"/>
        <v>0.68386702397006938</v>
      </c>
      <c r="G1165" s="4">
        <f t="shared" ca="1" si="155"/>
        <v>8.7725545752440098E-2</v>
      </c>
      <c r="H1165" s="6">
        <f t="shared" ca="1" si="156"/>
        <v>1</v>
      </c>
      <c r="I1165" s="5">
        <f t="shared" ca="1" si="157"/>
        <v>1</v>
      </c>
      <c r="J1165" s="5">
        <f t="shared" ca="1" si="158"/>
        <v>0</v>
      </c>
      <c r="K1165" s="5">
        <f t="shared" ca="1" si="159"/>
        <v>1</v>
      </c>
      <c r="L1165" s="5">
        <f t="shared" ca="1" si="160"/>
        <v>0</v>
      </c>
      <c r="M1165" s="33"/>
    </row>
    <row r="1166" spans="2:13" ht="20.100000000000001" hidden="1" customHeight="1" x14ac:dyDescent="0.25">
      <c r="B1166" s="12">
        <v>1136</v>
      </c>
      <c r="C1166" s="4">
        <f t="shared" ca="1" si="161"/>
        <v>0.76875450194616279</v>
      </c>
      <c r="D1166" s="4">
        <f t="shared" ca="1" si="161"/>
        <v>0.65364968680684066</v>
      </c>
      <c r="E1166" s="4">
        <f t="shared" ca="1" si="153"/>
        <v>0.23124549805383721</v>
      </c>
      <c r="F1166" s="4">
        <f t="shared" ca="1" si="154"/>
        <v>0.50249613942845806</v>
      </c>
      <c r="G1166" s="4">
        <f t="shared" ca="1" si="155"/>
        <v>0.26625836251770468</v>
      </c>
      <c r="H1166" s="6">
        <f t="shared" ca="1" si="156"/>
        <v>1</v>
      </c>
      <c r="I1166" s="5">
        <f t="shared" ca="1" si="157"/>
        <v>1</v>
      </c>
      <c r="J1166" s="5">
        <f t="shared" ca="1" si="158"/>
        <v>0</v>
      </c>
      <c r="K1166" s="5">
        <f t="shared" ca="1" si="159"/>
        <v>1</v>
      </c>
      <c r="L1166" s="5">
        <f t="shared" ca="1" si="160"/>
        <v>0</v>
      </c>
      <c r="M1166" s="33"/>
    </row>
    <row r="1167" spans="2:13" ht="20.100000000000001" hidden="1" customHeight="1" x14ac:dyDescent="0.25">
      <c r="B1167" s="12">
        <v>1137</v>
      </c>
      <c r="C1167" s="4">
        <f t="shared" ca="1" si="161"/>
        <v>0.20818582254393272</v>
      </c>
      <c r="D1167" s="4">
        <f t="shared" ca="1" si="161"/>
        <v>0.76530934232342263</v>
      </c>
      <c r="E1167" s="4">
        <f t="shared" ca="1" si="153"/>
        <v>0.20818582254393272</v>
      </c>
      <c r="F1167" s="4">
        <f t="shared" ca="1" si="154"/>
        <v>0.60598278739126477</v>
      </c>
      <c r="G1167" s="4">
        <f t="shared" ca="1" si="155"/>
        <v>0.18583139006480259</v>
      </c>
      <c r="H1167" s="6">
        <f t="shared" ca="1" si="156"/>
        <v>1</v>
      </c>
      <c r="I1167" s="5">
        <f t="shared" ca="1" si="157"/>
        <v>1</v>
      </c>
      <c r="J1167" s="5">
        <f t="shared" ca="1" si="158"/>
        <v>0</v>
      </c>
      <c r="K1167" s="5">
        <f t="shared" ca="1" si="159"/>
        <v>1</v>
      </c>
      <c r="L1167" s="5">
        <f t="shared" ca="1" si="160"/>
        <v>0</v>
      </c>
      <c r="M1167" s="33"/>
    </row>
    <row r="1168" spans="2:13" ht="20.100000000000001" hidden="1" customHeight="1" x14ac:dyDescent="0.25">
      <c r="B1168" s="12">
        <v>1138</v>
      </c>
      <c r="C1168" s="4">
        <f t="shared" ca="1" si="161"/>
        <v>0.6163010417638215</v>
      </c>
      <c r="D1168" s="4">
        <f t="shared" ca="1" si="161"/>
        <v>0.23278730465367847</v>
      </c>
      <c r="E1168" s="4">
        <f t="shared" ca="1" si="153"/>
        <v>0.3836989582361785</v>
      </c>
      <c r="F1168" s="4">
        <f t="shared" ca="1" si="154"/>
        <v>0.14346705836745413</v>
      </c>
      <c r="G1168" s="4">
        <f t="shared" ca="1" si="155"/>
        <v>0.47283398339636734</v>
      </c>
      <c r="H1168" s="6">
        <f t="shared" ca="1" si="156"/>
        <v>1</v>
      </c>
      <c r="I1168" s="5">
        <f t="shared" ca="1" si="157"/>
        <v>1</v>
      </c>
      <c r="J1168" s="5">
        <f t="shared" ca="1" si="158"/>
        <v>1</v>
      </c>
      <c r="K1168" s="5">
        <f t="shared" ca="1" si="159"/>
        <v>1</v>
      </c>
      <c r="L1168" s="5">
        <f t="shared" ca="1" si="160"/>
        <v>1</v>
      </c>
      <c r="M1168" s="33"/>
    </row>
    <row r="1169" spans="2:13" ht="20.100000000000001" hidden="1" customHeight="1" x14ac:dyDescent="0.25">
      <c r="B1169" s="12">
        <v>1139</v>
      </c>
      <c r="C1169" s="4">
        <f t="shared" ca="1" si="161"/>
        <v>0.83074526817301508</v>
      </c>
      <c r="D1169" s="4">
        <f t="shared" ca="1" si="161"/>
        <v>0.33855023122377348</v>
      </c>
      <c r="E1169" s="4">
        <f t="shared" ca="1" si="153"/>
        <v>0.16925473182698492</v>
      </c>
      <c r="F1169" s="4">
        <f t="shared" ca="1" si="154"/>
        <v>0.28124900262802999</v>
      </c>
      <c r="G1169" s="4">
        <f t="shared" ca="1" si="155"/>
        <v>0.5494962655449851</v>
      </c>
      <c r="H1169" s="6">
        <f t="shared" ca="1" si="156"/>
        <v>1</v>
      </c>
      <c r="I1169" s="5">
        <f t="shared" ca="1" si="157"/>
        <v>0</v>
      </c>
      <c r="J1169" s="5">
        <f t="shared" ca="1" si="158"/>
        <v>1</v>
      </c>
      <c r="K1169" s="5">
        <f t="shared" ca="1" si="159"/>
        <v>1</v>
      </c>
      <c r="L1169" s="5">
        <f t="shared" ca="1" si="160"/>
        <v>0</v>
      </c>
      <c r="M1169" s="33"/>
    </row>
    <row r="1170" spans="2:13" ht="20.100000000000001" hidden="1" customHeight="1" x14ac:dyDescent="0.25">
      <c r="B1170" s="12">
        <v>1140</v>
      </c>
      <c r="C1170" s="4">
        <f t="shared" ca="1" si="161"/>
        <v>0.52788460828150596</v>
      </c>
      <c r="D1170" s="4">
        <f t="shared" ca="1" si="161"/>
        <v>0.53782613358490916</v>
      </c>
      <c r="E1170" s="4">
        <f t="shared" ca="1" si="153"/>
        <v>0.47211539171849404</v>
      </c>
      <c r="F1170" s="4">
        <f t="shared" ca="1" si="154"/>
        <v>0.28391013785102664</v>
      </c>
      <c r="G1170" s="4">
        <f t="shared" ca="1" si="155"/>
        <v>0.24397447043047929</v>
      </c>
      <c r="H1170" s="6">
        <f t="shared" ca="1" si="156"/>
        <v>1</v>
      </c>
      <c r="I1170" s="5">
        <f t="shared" ca="1" si="157"/>
        <v>1</v>
      </c>
      <c r="J1170" s="5">
        <f t="shared" ca="1" si="158"/>
        <v>1</v>
      </c>
      <c r="K1170" s="5">
        <f t="shared" ca="1" si="159"/>
        <v>1</v>
      </c>
      <c r="L1170" s="5">
        <f t="shared" ca="1" si="160"/>
        <v>1</v>
      </c>
      <c r="M1170" s="33"/>
    </row>
    <row r="1171" spans="2:13" ht="20.100000000000001" hidden="1" customHeight="1" x14ac:dyDescent="0.25">
      <c r="B1171" s="12">
        <v>1141</v>
      </c>
      <c r="C1171" s="4">
        <f t="shared" ca="1" si="161"/>
        <v>0.62767979570541566</v>
      </c>
      <c r="D1171" s="4">
        <f t="shared" ca="1" si="161"/>
        <v>0.54035141328033742</v>
      </c>
      <c r="E1171" s="4">
        <f t="shared" ca="1" si="153"/>
        <v>0.37232020429458434</v>
      </c>
      <c r="F1171" s="4">
        <f t="shared" ca="1" si="154"/>
        <v>0.33916766469693482</v>
      </c>
      <c r="G1171" s="4">
        <f t="shared" ca="1" si="155"/>
        <v>0.28851213100848083</v>
      </c>
      <c r="H1171" s="6">
        <f t="shared" ca="1" si="156"/>
        <v>1</v>
      </c>
      <c r="I1171" s="5">
        <f t="shared" ca="1" si="157"/>
        <v>1</v>
      </c>
      <c r="J1171" s="5">
        <f t="shared" ca="1" si="158"/>
        <v>1</v>
      </c>
      <c r="K1171" s="5">
        <f t="shared" ca="1" si="159"/>
        <v>1</v>
      </c>
      <c r="L1171" s="5">
        <f t="shared" ca="1" si="160"/>
        <v>1</v>
      </c>
      <c r="M1171" s="33"/>
    </row>
    <row r="1172" spans="2:13" ht="20.100000000000001" hidden="1" customHeight="1" x14ac:dyDescent="0.25">
      <c r="B1172" s="12">
        <v>1142</v>
      </c>
      <c r="C1172" s="4">
        <f t="shared" ca="1" si="161"/>
        <v>0.10853889366638923</v>
      </c>
      <c r="D1172" s="4">
        <f t="shared" ca="1" si="161"/>
        <v>0.32338369153878732</v>
      </c>
      <c r="E1172" s="4">
        <f t="shared" ca="1" si="153"/>
        <v>0.10853889366638923</v>
      </c>
      <c r="F1172" s="4">
        <f t="shared" ca="1" si="154"/>
        <v>0.28828398342941447</v>
      </c>
      <c r="G1172" s="4">
        <f t="shared" ca="1" si="155"/>
        <v>0.60317712290419634</v>
      </c>
      <c r="H1172" s="6">
        <f t="shared" ca="1" si="156"/>
        <v>1</v>
      </c>
      <c r="I1172" s="5">
        <f t="shared" ca="1" si="157"/>
        <v>0</v>
      </c>
      <c r="J1172" s="5">
        <f t="shared" ca="1" si="158"/>
        <v>1</v>
      </c>
      <c r="K1172" s="5">
        <f t="shared" ca="1" si="159"/>
        <v>1</v>
      </c>
      <c r="L1172" s="5">
        <f t="shared" ca="1" si="160"/>
        <v>0</v>
      </c>
      <c r="M1172" s="33"/>
    </row>
    <row r="1173" spans="2:13" ht="20.100000000000001" hidden="1" customHeight="1" x14ac:dyDescent="0.25">
      <c r="B1173" s="12">
        <v>1143</v>
      </c>
      <c r="C1173" s="4">
        <f t="shared" ca="1" si="161"/>
        <v>0.68067939057528026</v>
      </c>
      <c r="D1173" s="4">
        <f t="shared" ca="1" si="161"/>
        <v>0.18193360818108265</v>
      </c>
      <c r="E1173" s="4">
        <f t="shared" ca="1" si="153"/>
        <v>0.31932060942471974</v>
      </c>
      <c r="F1173" s="4">
        <f t="shared" ca="1" si="154"/>
        <v>0.12383845754186115</v>
      </c>
      <c r="G1173" s="4">
        <f t="shared" ca="1" si="155"/>
        <v>0.55684093303341908</v>
      </c>
      <c r="H1173" s="6">
        <f t="shared" ca="1" si="156"/>
        <v>1</v>
      </c>
      <c r="I1173" s="5">
        <f t="shared" ca="1" si="157"/>
        <v>0</v>
      </c>
      <c r="J1173" s="5">
        <f t="shared" ca="1" si="158"/>
        <v>1</v>
      </c>
      <c r="K1173" s="5">
        <f t="shared" ca="1" si="159"/>
        <v>1</v>
      </c>
      <c r="L1173" s="5">
        <f t="shared" ca="1" si="160"/>
        <v>0</v>
      </c>
      <c r="M1173" s="33"/>
    </row>
    <row r="1174" spans="2:13" ht="20.100000000000001" hidden="1" customHeight="1" x14ac:dyDescent="0.25">
      <c r="B1174" s="12">
        <v>1144</v>
      </c>
      <c r="C1174" s="4">
        <f t="shared" ca="1" si="161"/>
        <v>0.78032898932877914</v>
      </c>
      <c r="D1174" s="4">
        <f t="shared" ca="1" si="161"/>
        <v>0.44706972762083708</v>
      </c>
      <c r="E1174" s="4">
        <f t="shared" ca="1" si="153"/>
        <v>0.21967101067122086</v>
      </c>
      <c r="F1174" s="4">
        <f t="shared" ca="1" si="154"/>
        <v>0.34886146871386037</v>
      </c>
      <c r="G1174" s="4">
        <f t="shared" ca="1" si="155"/>
        <v>0.43146752061491878</v>
      </c>
      <c r="H1174" s="6">
        <f t="shared" ca="1" si="156"/>
        <v>1</v>
      </c>
      <c r="I1174" s="5">
        <f t="shared" ca="1" si="157"/>
        <v>1</v>
      </c>
      <c r="J1174" s="5">
        <f t="shared" ca="1" si="158"/>
        <v>1</v>
      </c>
      <c r="K1174" s="5">
        <f t="shared" ca="1" si="159"/>
        <v>1</v>
      </c>
      <c r="L1174" s="5">
        <f t="shared" ca="1" si="160"/>
        <v>1</v>
      </c>
      <c r="M1174" s="33"/>
    </row>
    <row r="1175" spans="2:13" ht="20.100000000000001" hidden="1" customHeight="1" x14ac:dyDescent="0.25">
      <c r="B1175" s="12">
        <v>1145</v>
      </c>
      <c r="C1175" s="4">
        <f t="shared" ca="1" si="161"/>
        <v>0.12174859683085906</v>
      </c>
      <c r="D1175" s="4">
        <f t="shared" ca="1" si="161"/>
        <v>0.53671443728683421</v>
      </c>
      <c r="E1175" s="4">
        <f t="shared" ca="1" si="153"/>
        <v>0.12174859683085906</v>
      </c>
      <c r="F1175" s="4">
        <f t="shared" ca="1" si="154"/>
        <v>0.47137020764829807</v>
      </c>
      <c r="G1175" s="4">
        <f t="shared" ca="1" si="155"/>
        <v>0.4068811955208429</v>
      </c>
      <c r="H1175" s="6">
        <f t="shared" ca="1" si="156"/>
        <v>1</v>
      </c>
      <c r="I1175" s="5">
        <f t="shared" ca="1" si="157"/>
        <v>1</v>
      </c>
      <c r="J1175" s="5">
        <f t="shared" ca="1" si="158"/>
        <v>1</v>
      </c>
      <c r="K1175" s="5">
        <f t="shared" ca="1" si="159"/>
        <v>1</v>
      </c>
      <c r="L1175" s="5">
        <f t="shared" ca="1" si="160"/>
        <v>1</v>
      </c>
      <c r="M1175" s="33"/>
    </row>
    <row r="1176" spans="2:13" ht="20.100000000000001" hidden="1" customHeight="1" x14ac:dyDescent="0.25">
      <c r="B1176" s="12">
        <v>1146</v>
      </c>
      <c r="C1176" s="4">
        <f t="shared" ca="1" si="161"/>
        <v>0.71858178564178521</v>
      </c>
      <c r="D1176" s="4">
        <f t="shared" ca="1" si="161"/>
        <v>0.10540485961135851</v>
      </c>
      <c r="E1176" s="4">
        <f t="shared" ca="1" si="153"/>
        <v>0.28141821435821479</v>
      </c>
      <c r="F1176" s="4">
        <f t="shared" ca="1" si="154"/>
        <v>7.5742012234851677E-2</v>
      </c>
      <c r="G1176" s="4">
        <f t="shared" ca="1" si="155"/>
        <v>0.64283977340693355</v>
      </c>
      <c r="H1176" s="6">
        <f t="shared" ca="1" si="156"/>
        <v>1</v>
      </c>
      <c r="I1176" s="5">
        <f t="shared" ca="1" si="157"/>
        <v>0</v>
      </c>
      <c r="J1176" s="5">
        <f t="shared" ca="1" si="158"/>
        <v>1</v>
      </c>
      <c r="K1176" s="5">
        <f t="shared" ca="1" si="159"/>
        <v>1</v>
      </c>
      <c r="L1176" s="5">
        <f t="shared" ca="1" si="160"/>
        <v>0</v>
      </c>
      <c r="M1176" s="33"/>
    </row>
    <row r="1177" spans="2:13" ht="20.100000000000001" hidden="1" customHeight="1" x14ac:dyDescent="0.25">
      <c r="B1177" s="12">
        <v>1147</v>
      </c>
      <c r="C1177" s="4">
        <f t="shared" ca="1" si="161"/>
        <v>0.22617630367217059</v>
      </c>
      <c r="D1177" s="4">
        <f t="shared" ca="1" si="161"/>
        <v>0.74527977778700993</v>
      </c>
      <c r="E1177" s="4">
        <f t="shared" ca="1" si="153"/>
        <v>0.22617630367217059</v>
      </c>
      <c r="F1177" s="4">
        <f t="shared" ca="1" si="154"/>
        <v>0.5767151524455274</v>
      </c>
      <c r="G1177" s="4">
        <f t="shared" ca="1" si="155"/>
        <v>0.19710854388230206</v>
      </c>
      <c r="H1177" s="6">
        <f t="shared" ca="1" si="156"/>
        <v>1</v>
      </c>
      <c r="I1177" s="5">
        <f t="shared" ca="1" si="157"/>
        <v>1</v>
      </c>
      <c r="J1177" s="5">
        <f t="shared" ca="1" si="158"/>
        <v>0</v>
      </c>
      <c r="K1177" s="5">
        <f t="shared" ca="1" si="159"/>
        <v>1</v>
      </c>
      <c r="L1177" s="5">
        <f t="shared" ca="1" si="160"/>
        <v>0</v>
      </c>
      <c r="M1177" s="33"/>
    </row>
    <row r="1178" spans="2:13" ht="20.100000000000001" hidden="1" customHeight="1" x14ac:dyDescent="0.25">
      <c r="B1178" s="12">
        <v>1148</v>
      </c>
      <c r="C1178" s="4">
        <f t="shared" ca="1" si="161"/>
        <v>0.66399333589173393</v>
      </c>
      <c r="D1178" s="4">
        <f t="shared" ca="1" si="161"/>
        <v>0.77877363838705438</v>
      </c>
      <c r="E1178" s="4">
        <f t="shared" ca="1" si="153"/>
        <v>0.33600666410826607</v>
      </c>
      <c r="F1178" s="4">
        <f t="shared" ca="1" si="154"/>
        <v>0.51710050605716318</v>
      </c>
      <c r="G1178" s="4">
        <f t="shared" ca="1" si="155"/>
        <v>0.1468928298345708</v>
      </c>
      <c r="H1178" s="6">
        <f t="shared" ca="1" si="156"/>
        <v>1</v>
      </c>
      <c r="I1178" s="5">
        <f t="shared" ca="1" si="157"/>
        <v>1</v>
      </c>
      <c r="J1178" s="5">
        <f t="shared" ca="1" si="158"/>
        <v>0</v>
      </c>
      <c r="K1178" s="5">
        <f t="shared" ca="1" si="159"/>
        <v>1</v>
      </c>
      <c r="L1178" s="5">
        <f t="shared" ca="1" si="160"/>
        <v>0</v>
      </c>
      <c r="M1178" s="33"/>
    </row>
    <row r="1179" spans="2:13" ht="20.100000000000001" hidden="1" customHeight="1" x14ac:dyDescent="0.25">
      <c r="B1179" s="12">
        <v>1149</v>
      </c>
      <c r="C1179" s="4">
        <f t="shared" ca="1" si="161"/>
        <v>0.80067339880794719</v>
      </c>
      <c r="D1179" s="4">
        <f t="shared" ca="1" si="161"/>
        <v>0.69625908561707583</v>
      </c>
      <c r="E1179" s="4">
        <f t="shared" ca="1" si="153"/>
        <v>0.19932660119205281</v>
      </c>
      <c r="F1179" s="4">
        <f t="shared" ca="1" si="154"/>
        <v>0.55747612853193762</v>
      </c>
      <c r="G1179" s="4">
        <f t="shared" ca="1" si="155"/>
        <v>0.24319727027600957</v>
      </c>
      <c r="H1179" s="6">
        <f t="shared" ca="1" si="156"/>
        <v>1</v>
      </c>
      <c r="I1179" s="5">
        <f t="shared" ca="1" si="157"/>
        <v>1</v>
      </c>
      <c r="J1179" s="5">
        <f t="shared" ca="1" si="158"/>
        <v>0</v>
      </c>
      <c r="K1179" s="5">
        <f t="shared" ca="1" si="159"/>
        <v>1</v>
      </c>
      <c r="L1179" s="5">
        <f t="shared" ca="1" si="160"/>
        <v>0</v>
      </c>
      <c r="M1179" s="33"/>
    </row>
    <row r="1180" spans="2:13" ht="20.100000000000001" hidden="1" customHeight="1" x14ac:dyDescent="0.25">
      <c r="B1180" s="12">
        <v>1150</v>
      </c>
      <c r="C1180" s="4">
        <f t="shared" ca="1" si="161"/>
        <v>0.69843814757359257</v>
      </c>
      <c r="D1180" s="4">
        <f t="shared" ca="1" si="161"/>
        <v>0.55527705202737232</v>
      </c>
      <c r="E1180" s="4">
        <f t="shared" ca="1" si="153"/>
        <v>0.30156185242640743</v>
      </c>
      <c r="F1180" s="4">
        <f t="shared" ca="1" si="154"/>
        <v>0.38782667560812328</v>
      </c>
      <c r="G1180" s="4">
        <f t="shared" ca="1" si="155"/>
        <v>0.31061147196546929</v>
      </c>
      <c r="H1180" s="6">
        <f t="shared" ca="1" si="156"/>
        <v>1</v>
      </c>
      <c r="I1180" s="5">
        <f t="shared" ca="1" si="157"/>
        <v>1</v>
      </c>
      <c r="J1180" s="5">
        <f t="shared" ca="1" si="158"/>
        <v>1</v>
      </c>
      <c r="K1180" s="5">
        <f t="shared" ca="1" si="159"/>
        <v>1</v>
      </c>
      <c r="L1180" s="5">
        <f t="shared" ca="1" si="160"/>
        <v>1</v>
      </c>
      <c r="M1180" s="33"/>
    </row>
    <row r="1181" spans="2:13" ht="20.100000000000001" hidden="1" customHeight="1" x14ac:dyDescent="0.25">
      <c r="B1181" s="12">
        <v>1151</v>
      </c>
      <c r="C1181" s="4">
        <f t="shared" ca="1" si="161"/>
        <v>0.18554855615258711</v>
      </c>
      <c r="D1181" s="4">
        <f t="shared" ca="1" si="161"/>
        <v>0.59410966917923314</v>
      </c>
      <c r="E1181" s="4">
        <f t="shared" ca="1" si="153"/>
        <v>0.18554855615258711</v>
      </c>
      <c r="F1181" s="4">
        <f t="shared" ca="1" si="154"/>
        <v>0.48387347786673524</v>
      </c>
      <c r="G1181" s="4">
        <f t="shared" ca="1" si="155"/>
        <v>0.33057796598067762</v>
      </c>
      <c r="H1181" s="6">
        <f t="shared" ca="1" si="156"/>
        <v>1</v>
      </c>
      <c r="I1181" s="5">
        <f t="shared" ca="1" si="157"/>
        <v>1</v>
      </c>
      <c r="J1181" s="5">
        <f t="shared" ca="1" si="158"/>
        <v>1</v>
      </c>
      <c r="K1181" s="5">
        <f t="shared" ca="1" si="159"/>
        <v>1</v>
      </c>
      <c r="L1181" s="5">
        <f t="shared" ca="1" si="160"/>
        <v>1</v>
      </c>
      <c r="M1181" s="33"/>
    </row>
    <row r="1182" spans="2:13" ht="20.100000000000001" hidden="1" customHeight="1" x14ac:dyDescent="0.25">
      <c r="B1182" s="12">
        <v>1152</v>
      </c>
      <c r="C1182" s="4">
        <f t="shared" ca="1" si="161"/>
        <v>0.85230926886397551</v>
      </c>
      <c r="D1182" s="4">
        <f t="shared" ca="1" si="161"/>
        <v>0.27161799544973048</v>
      </c>
      <c r="E1182" s="4">
        <f t="shared" ca="1" si="153"/>
        <v>0.14769073113602449</v>
      </c>
      <c r="F1182" s="4">
        <f t="shared" ca="1" si="154"/>
        <v>0.2315025351120584</v>
      </c>
      <c r="G1182" s="4">
        <f t="shared" ca="1" si="155"/>
        <v>0.62080673375191719</v>
      </c>
      <c r="H1182" s="6">
        <f t="shared" ca="1" si="156"/>
        <v>1</v>
      </c>
      <c r="I1182" s="5">
        <f t="shared" ca="1" si="157"/>
        <v>0</v>
      </c>
      <c r="J1182" s="5">
        <f t="shared" ca="1" si="158"/>
        <v>1</v>
      </c>
      <c r="K1182" s="5">
        <f t="shared" ca="1" si="159"/>
        <v>1</v>
      </c>
      <c r="L1182" s="5">
        <f t="shared" ca="1" si="160"/>
        <v>0</v>
      </c>
      <c r="M1182" s="33"/>
    </row>
    <row r="1183" spans="2:13" ht="20.100000000000001" hidden="1" customHeight="1" x14ac:dyDescent="0.25">
      <c r="B1183" s="12">
        <v>1153</v>
      </c>
      <c r="C1183" s="4">
        <f t="shared" ca="1" si="161"/>
        <v>0.57380074874709752</v>
      </c>
      <c r="D1183" s="4">
        <f t="shared" ca="1" si="161"/>
        <v>0.80017125217973584</v>
      </c>
      <c r="E1183" s="4">
        <f t="shared" ref="E1183:E1246" ca="1" si="162">MIN(C1183,1-C1183)</f>
        <v>0.42619925125290248</v>
      </c>
      <c r="F1183" s="4">
        <f t="shared" ref="F1183:F1246" ca="1" si="163">D1183*MAX(C1183,1-C1183)</f>
        <v>0.45913886362663503</v>
      </c>
      <c r="G1183" s="4">
        <f t="shared" ref="G1183:G1246" ca="1" si="164">(1-D1183)*MAX(C1183,1-C1183)</f>
        <v>0.11466188512046251</v>
      </c>
      <c r="H1183" s="6">
        <f t="shared" ref="H1183:H1246" ca="1" si="165">IF(SUM(E1183:G1183)=1,1,0)</f>
        <v>1</v>
      </c>
      <c r="I1183" s="5">
        <f t="shared" ref="I1183:I1246" ca="1" si="166">IF(E1183+F1183&gt;=G1183,1,0)</f>
        <v>1</v>
      </c>
      <c r="J1183" s="5">
        <f t="shared" ref="J1183:J1246" ca="1" si="167">IF(E1183+G1183&gt;=F1183,1,0)</f>
        <v>1</v>
      </c>
      <c r="K1183" s="5">
        <f t="shared" ref="K1183:K1246" ca="1" si="168">IF(F1183+G1183&gt;=E1183,1,0)</f>
        <v>1</v>
      </c>
      <c r="L1183" s="5">
        <f t="shared" ref="L1183:L1246" ca="1" si="169">PRODUCT(H1183:K1183)</f>
        <v>1</v>
      </c>
      <c r="M1183" s="33"/>
    </row>
    <row r="1184" spans="2:13" ht="20.100000000000001" hidden="1" customHeight="1" x14ac:dyDescent="0.25">
      <c r="B1184" s="12">
        <v>1154</v>
      </c>
      <c r="C1184" s="4">
        <f t="shared" ref="C1184:D1247" ca="1" si="170">(1-2*$G$4)*RAND()+$G$4</f>
        <v>0.85176785181125003</v>
      </c>
      <c r="D1184" s="4">
        <f t="shared" ca="1" si="170"/>
        <v>0.51082107374318608</v>
      </c>
      <c r="E1184" s="4">
        <f t="shared" ca="1" si="162"/>
        <v>0.14823214818874997</v>
      </c>
      <c r="F1184" s="4">
        <f t="shared" ca="1" si="163"/>
        <v>0.43510096864214975</v>
      </c>
      <c r="G1184" s="4">
        <f t="shared" ca="1" si="164"/>
        <v>0.41666688316910028</v>
      </c>
      <c r="H1184" s="6">
        <f t="shared" ca="1" si="165"/>
        <v>1</v>
      </c>
      <c r="I1184" s="5">
        <f t="shared" ca="1" si="166"/>
        <v>1</v>
      </c>
      <c r="J1184" s="5">
        <f t="shared" ca="1" si="167"/>
        <v>1</v>
      </c>
      <c r="K1184" s="5">
        <f t="shared" ca="1" si="168"/>
        <v>1</v>
      </c>
      <c r="L1184" s="5">
        <f t="shared" ca="1" si="169"/>
        <v>1</v>
      </c>
      <c r="M1184" s="33"/>
    </row>
    <row r="1185" spans="2:13" ht="20.100000000000001" hidden="1" customHeight="1" x14ac:dyDescent="0.25">
      <c r="B1185" s="12">
        <v>1155</v>
      </c>
      <c r="C1185" s="4">
        <f t="shared" ca="1" si="170"/>
        <v>0.58331352392032387</v>
      </c>
      <c r="D1185" s="4">
        <f t="shared" ca="1" si="170"/>
        <v>0.45908536668229249</v>
      </c>
      <c r="E1185" s="4">
        <f t="shared" ca="1" si="162"/>
        <v>0.41668647607967613</v>
      </c>
      <c r="F1185" s="4">
        <f t="shared" ca="1" si="163"/>
        <v>0.26779070301970209</v>
      </c>
      <c r="G1185" s="4">
        <f t="shared" ca="1" si="164"/>
        <v>0.31552282090062178</v>
      </c>
      <c r="H1185" s="6">
        <f t="shared" ca="1" si="165"/>
        <v>1</v>
      </c>
      <c r="I1185" s="5">
        <f t="shared" ca="1" si="166"/>
        <v>1</v>
      </c>
      <c r="J1185" s="5">
        <f t="shared" ca="1" si="167"/>
        <v>1</v>
      </c>
      <c r="K1185" s="5">
        <f t="shared" ca="1" si="168"/>
        <v>1</v>
      </c>
      <c r="L1185" s="5">
        <f t="shared" ca="1" si="169"/>
        <v>1</v>
      </c>
      <c r="M1185" s="33"/>
    </row>
    <row r="1186" spans="2:13" ht="20.100000000000001" hidden="1" customHeight="1" x14ac:dyDescent="0.25">
      <c r="B1186" s="12">
        <v>1156</v>
      </c>
      <c r="C1186" s="4">
        <f t="shared" ca="1" si="170"/>
        <v>0.61614428532204457</v>
      </c>
      <c r="D1186" s="4">
        <f t="shared" ca="1" si="170"/>
        <v>0.88404973860835268</v>
      </c>
      <c r="E1186" s="4">
        <f t="shared" ca="1" si="162"/>
        <v>0.38385571467795543</v>
      </c>
      <c r="F1186" s="4">
        <f t="shared" ca="1" si="163"/>
        <v>0.54470219438398382</v>
      </c>
      <c r="G1186" s="4">
        <f t="shared" ca="1" si="164"/>
        <v>7.1442090938060795E-2</v>
      </c>
      <c r="H1186" s="6">
        <f t="shared" ca="1" si="165"/>
        <v>1</v>
      </c>
      <c r="I1186" s="5">
        <f t="shared" ca="1" si="166"/>
        <v>1</v>
      </c>
      <c r="J1186" s="5">
        <f t="shared" ca="1" si="167"/>
        <v>0</v>
      </c>
      <c r="K1186" s="5">
        <f t="shared" ca="1" si="168"/>
        <v>1</v>
      </c>
      <c r="L1186" s="5">
        <f t="shared" ca="1" si="169"/>
        <v>0</v>
      </c>
      <c r="M1186" s="33"/>
    </row>
    <row r="1187" spans="2:13" ht="20.100000000000001" hidden="1" customHeight="1" x14ac:dyDescent="0.25">
      <c r="B1187" s="12">
        <v>1157</v>
      </c>
      <c r="C1187" s="4">
        <f t="shared" ca="1" si="170"/>
        <v>0.55768982545831103</v>
      </c>
      <c r="D1187" s="4">
        <f t="shared" ca="1" si="170"/>
        <v>0.45971321315391311</v>
      </c>
      <c r="E1187" s="4">
        <f t="shared" ca="1" si="162"/>
        <v>0.44231017454168897</v>
      </c>
      <c r="F1187" s="4">
        <f t="shared" ca="1" si="163"/>
        <v>0.25637738160468515</v>
      </c>
      <c r="G1187" s="4">
        <f t="shared" ca="1" si="164"/>
        <v>0.30131244385362588</v>
      </c>
      <c r="H1187" s="6">
        <f t="shared" ca="1" si="165"/>
        <v>1</v>
      </c>
      <c r="I1187" s="5">
        <f t="shared" ca="1" si="166"/>
        <v>1</v>
      </c>
      <c r="J1187" s="5">
        <f t="shared" ca="1" si="167"/>
        <v>1</v>
      </c>
      <c r="K1187" s="5">
        <f t="shared" ca="1" si="168"/>
        <v>1</v>
      </c>
      <c r="L1187" s="5">
        <f t="shared" ca="1" si="169"/>
        <v>1</v>
      </c>
      <c r="M1187" s="33"/>
    </row>
    <row r="1188" spans="2:13" ht="20.100000000000001" hidden="1" customHeight="1" x14ac:dyDescent="0.25">
      <c r="B1188" s="12">
        <v>1158</v>
      </c>
      <c r="C1188" s="4">
        <f t="shared" ca="1" si="170"/>
        <v>0.85490713519692396</v>
      </c>
      <c r="D1188" s="4">
        <f t="shared" ca="1" si="170"/>
        <v>0.47455910403953938</v>
      </c>
      <c r="E1188" s="4">
        <f t="shared" ca="1" si="162"/>
        <v>0.14509286480307604</v>
      </c>
      <c r="F1188" s="4">
        <f t="shared" ca="1" si="163"/>
        <v>0.40570396411606158</v>
      </c>
      <c r="G1188" s="4">
        <f t="shared" ca="1" si="164"/>
        <v>0.44920317108086238</v>
      </c>
      <c r="H1188" s="6">
        <f t="shared" ca="1" si="165"/>
        <v>1</v>
      </c>
      <c r="I1188" s="5">
        <f t="shared" ca="1" si="166"/>
        <v>1</v>
      </c>
      <c r="J1188" s="5">
        <f t="shared" ca="1" si="167"/>
        <v>1</v>
      </c>
      <c r="K1188" s="5">
        <f t="shared" ca="1" si="168"/>
        <v>1</v>
      </c>
      <c r="L1188" s="5">
        <f t="shared" ca="1" si="169"/>
        <v>1</v>
      </c>
      <c r="M1188" s="33"/>
    </row>
    <row r="1189" spans="2:13" ht="20.100000000000001" hidden="1" customHeight="1" x14ac:dyDescent="0.25">
      <c r="B1189" s="12">
        <v>1159</v>
      </c>
      <c r="C1189" s="4">
        <f t="shared" ca="1" si="170"/>
        <v>0.5254471904596405</v>
      </c>
      <c r="D1189" s="4">
        <f t="shared" ca="1" si="170"/>
        <v>0.24481941048655581</v>
      </c>
      <c r="E1189" s="4">
        <f t="shared" ca="1" si="162"/>
        <v>0.4745528095403595</v>
      </c>
      <c r="F1189" s="4">
        <f t="shared" ca="1" si="163"/>
        <v>0.12863967141014621</v>
      </c>
      <c r="G1189" s="4">
        <f t="shared" ca="1" si="164"/>
        <v>0.39680751904949435</v>
      </c>
      <c r="H1189" s="6">
        <f t="shared" ca="1" si="165"/>
        <v>1</v>
      </c>
      <c r="I1189" s="5">
        <f t="shared" ca="1" si="166"/>
        <v>1</v>
      </c>
      <c r="J1189" s="5">
        <f t="shared" ca="1" si="167"/>
        <v>1</v>
      </c>
      <c r="K1189" s="5">
        <f t="shared" ca="1" si="168"/>
        <v>1</v>
      </c>
      <c r="L1189" s="5">
        <f t="shared" ca="1" si="169"/>
        <v>1</v>
      </c>
      <c r="M1189" s="33"/>
    </row>
    <row r="1190" spans="2:13" ht="20.100000000000001" hidden="1" customHeight="1" x14ac:dyDescent="0.25">
      <c r="B1190" s="12">
        <v>1160</v>
      </c>
      <c r="C1190" s="4">
        <f t="shared" ca="1" si="170"/>
        <v>0.36552010778206179</v>
      </c>
      <c r="D1190" s="4">
        <f t="shared" ca="1" si="170"/>
        <v>0.71884060031646757</v>
      </c>
      <c r="E1190" s="4">
        <f t="shared" ca="1" si="162"/>
        <v>0.36552010778206179</v>
      </c>
      <c r="F1190" s="4">
        <f t="shared" ca="1" si="163"/>
        <v>0.45608990661067034</v>
      </c>
      <c r="G1190" s="4">
        <f t="shared" ca="1" si="164"/>
        <v>0.17838998560726788</v>
      </c>
      <c r="H1190" s="6">
        <f t="shared" ca="1" si="165"/>
        <v>1</v>
      </c>
      <c r="I1190" s="5">
        <f t="shared" ca="1" si="166"/>
        <v>1</v>
      </c>
      <c r="J1190" s="5">
        <f t="shared" ca="1" si="167"/>
        <v>1</v>
      </c>
      <c r="K1190" s="5">
        <f t="shared" ca="1" si="168"/>
        <v>1</v>
      </c>
      <c r="L1190" s="5">
        <f t="shared" ca="1" si="169"/>
        <v>1</v>
      </c>
      <c r="M1190" s="33"/>
    </row>
    <row r="1191" spans="2:13" ht="20.100000000000001" hidden="1" customHeight="1" x14ac:dyDescent="0.25">
      <c r="B1191" s="12">
        <v>1161</v>
      </c>
      <c r="C1191" s="4">
        <f t="shared" ca="1" si="170"/>
        <v>0.16184408362576308</v>
      </c>
      <c r="D1191" s="4">
        <f t="shared" ca="1" si="170"/>
        <v>0.17177807619932253</v>
      </c>
      <c r="E1191" s="4">
        <f t="shared" ca="1" si="162"/>
        <v>0.16184408362576308</v>
      </c>
      <c r="F1191" s="4">
        <f t="shared" ca="1" si="163"/>
        <v>0.14397681086984668</v>
      </c>
      <c r="G1191" s="4">
        <f t="shared" ca="1" si="164"/>
        <v>0.69417910550439021</v>
      </c>
      <c r="H1191" s="6">
        <f t="shared" ca="1" si="165"/>
        <v>1</v>
      </c>
      <c r="I1191" s="5">
        <f t="shared" ca="1" si="166"/>
        <v>0</v>
      </c>
      <c r="J1191" s="5">
        <f t="shared" ca="1" si="167"/>
        <v>1</v>
      </c>
      <c r="K1191" s="5">
        <f t="shared" ca="1" si="168"/>
        <v>1</v>
      </c>
      <c r="L1191" s="5">
        <f t="shared" ca="1" si="169"/>
        <v>0</v>
      </c>
      <c r="M1191" s="33"/>
    </row>
    <row r="1192" spans="2:13" ht="20.100000000000001" hidden="1" customHeight="1" x14ac:dyDescent="0.25">
      <c r="B1192" s="12">
        <v>1162</v>
      </c>
      <c r="C1192" s="4">
        <f t="shared" ca="1" si="170"/>
        <v>0.68560794983715334</v>
      </c>
      <c r="D1192" s="4">
        <f t="shared" ca="1" si="170"/>
        <v>0.73799720090919996</v>
      </c>
      <c r="E1192" s="4">
        <f t="shared" ca="1" si="162"/>
        <v>0.31439205016284666</v>
      </c>
      <c r="F1192" s="4">
        <f t="shared" ca="1" si="163"/>
        <v>0.50597674790091429</v>
      </c>
      <c r="G1192" s="4">
        <f t="shared" ca="1" si="164"/>
        <v>0.17963120193623899</v>
      </c>
      <c r="H1192" s="6">
        <f t="shared" ca="1" si="165"/>
        <v>1</v>
      </c>
      <c r="I1192" s="5">
        <f t="shared" ca="1" si="166"/>
        <v>1</v>
      </c>
      <c r="J1192" s="5">
        <f t="shared" ca="1" si="167"/>
        <v>0</v>
      </c>
      <c r="K1192" s="5">
        <f t="shared" ca="1" si="168"/>
        <v>1</v>
      </c>
      <c r="L1192" s="5">
        <f t="shared" ca="1" si="169"/>
        <v>0</v>
      </c>
      <c r="M1192" s="33"/>
    </row>
    <row r="1193" spans="2:13" ht="20.100000000000001" hidden="1" customHeight="1" x14ac:dyDescent="0.25">
      <c r="B1193" s="12">
        <v>1163</v>
      </c>
      <c r="C1193" s="4">
        <f t="shared" ca="1" si="170"/>
        <v>0.84329131262845025</v>
      </c>
      <c r="D1193" s="4">
        <f t="shared" ca="1" si="170"/>
        <v>0.27106096092253984</v>
      </c>
      <c r="E1193" s="4">
        <f t="shared" ca="1" si="162"/>
        <v>0.15670868737154975</v>
      </c>
      <c r="F1193" s="4">
        <f t="shared" ca="1" si="163"/>
        <v>0.22858335353869769</v>
      </c>
      <c r="G1193" s="4">
        <f t="shared" ca="1" si="164"/>
        <v>0.61470795908975262</v>
      </c>
      <c r="H1193" s="6">
        <f t="shared" ca="1" si="165"/>
        <v>1</v>
      </c>
      <c r="I1193" s="5">
        <f t="shared" ca="1" si="166"/>
        <v>0</v>
      </c>
      <c r="J1193" s="5">
        <f t="shared" ca="1" si="167"/>
        <v>1</v>
      </c>
      <c r="K1193" s="5">
        <f t="shared" ca="1" si="168"/>
        <v>1</v>
      </c>
      <c r="L1193" s="5">
        <f t="shared" ca="1" si="169"/>
        <v>0</v>
      </c>
      <c r="M1193" s="33"/>
    </row>
    <row r="1194" spans="2:13" ht="20.100000000000001" hidden="1" customHeight="1" x14ac:dyDescent="0.25">
      <c r="B1194" s="12">
        <v>1164</v>
      </c>
      <c r="C1194" s="4">
        <f t="shared" ca="1" si="170"/>
        <v>0.64646619336545075</v>
      </c>
      <c r="D1194" s="4">
        <f t="shared" ca="1" si="170"/>
        <v>0.43065737865047504</v>
      </c>
      <c r="E1194" s="4">
        <f t="shared" ca="1" si="162"/>
        <v>0.35353380663454925</v>
      </c>
      <c r="F1194" s="4">
        <f t="shared" ca="1" si="163"/>
        <v>0.27840543622091612</v>
      </c>
      <c r="G1194" s="4">
        <f t="shared" ca="1" si="164"/>
        <v>0.36806075714453462</v>
      </c>
      <c r="H1194" s="6">
        <f t="shared" ca="1" si="165"/>
        <v>1</v>
      </c>
      <c r="I1194" s="5">
        <f t="shared" ca="1" si="166"/>
        <v>1</v>
      </c>
      <c r="J1194" s="5">
        <f t="shared" ca="1" si="167"/>
        <v>1</v>
      </c>
      <c r="K1194" s="5">
        <f t="shared" ca="1" si="168"/>
        <v>1</v>
      </c>
      <c r="L1194" s="5">
        <f t="shared" ca="1" si="169"/>
        <v>1</v>
      </c>
      <c r="M1194" s="33"/>
    </row>
    <row r="1195" spans="2:13" ht="20.100000000000001" hidden="1" customHeight="1" x14ac:dyDescent="0.25">
      <c r="B1195" s="12">
        <v>1165</v>
      </c>
      <c r="C1195" s="4">
        <f t="shared" ca="1" si="170"/>
        <v>0.34566090456226412</v>
      </c>
      <c r="D1195" s="4">
        <f t="shared" ca="1" si="170"/>
        <v>0.29969211809892027</v>
      </c>
      <c r="E1195" s="4">
        <f t="shared" ca="1" si="162"/>
        <v>0.34566090456226412</v>
      </c>
      <c r="F1195" s="4">
        <f t="shared" ca="1" si="163"/>
        <v>0.19610026946666662</v>
      </c>
      <c r="G1195" s="4">
        <f t="shared" ca="1" si="164"/>
        <v>0.4582388259710693</v>
      </c>
      <c r="H1195" s="6">
        <f t="shared" ca="1" si="165"/>
        <v>1</v>
      </c>
      <c r="I1195" s="5">
        <f t="shared" ca="1" si="166"/>
        <v>1</v>
      </c>
      <c r="J1195" s="5">
        <f t="shared" ca="1" si="167"/>
        <v>1</v>
      </c>
      <c r="K1195" s="5">
        <f t="shared" ca="1" si="168"/>
        <v>1</v>
      </c>
      <c r="L1195" s="5">
        <f t="shared" ca="1" si="169"/>
        <v>1</v>
      </c>
      <c r="M1195" s="33"/>
    </row>
    <row r="1196" spans="2:13" ht="20.100000000000001" hidden="1" customHeight="1" x14ac:dyDescent="0.25">
      <c r="B1196" s="12">
        <v>1166</v>
      </c>
      <c r="C1196" s="4">
        <f t="shared" ca="1" si="170"/>
        <v>0.52960341204502792</v>
      </c>
      <c r="D1196" s="4">
        <f t="shared" ca="1" si="170"/>
        <v>0.5225079501837725</v>
      </c>
      <c r="E1196" s="4">
        <f t="shared" ca="1" si="162"/>
        <v>0.47039658795497208</v>
      </c>
      <c r="F1196" s="4">
        <f t="shared" ca="1" si="163"/>
        <v>0.27672199323797941</v>
      </c>
      <c r="G1196" s="4">
        <f t="shared" ca="1" si="164"/>
        <v>0.25288141880704851</v>
      </c>
      <c r="H1196" s="6">
        <f t="shared" ca="1" si="165"/>
        <v>1</v>
      </c>
      <c r="I1196" s="5">
        <f t="shared" ca="1" si="166"/>
        <v>1</v>
      </c>
      <c r="J1196" s="5">
        <f t="shared" ca="1" si="167"/>
        <v>1</v>
      </c>
      <c r="K1196" s="5">
        <f t="shared" ca="1" si="168"/>
        <v>1</v>
      </c>
      <c r="L1196" s="5">
        <f t="shared" ca="1" si="169"/>
        <v>1</v>
      </c>
      <c r="M1196" s="33"/>
    </row>
    <row r="1197" spans="2:13" ht="20.100000000000001" hidden="1" customHeight="1" x14ac:dyDescent="0.25">
      <c r="B1197" s="12">
        <v>1167</v>
      </c>
      <c r="C1197" s="4">
        <f t="shared" ca="1" si="170"/>
        <v>0.47347220305100579</v>
      </c>
      <c r="D1197" s="4">
        <f t="shared" ca="1" si="170"/>
        <v>0.7148093322213972</v>
      </c>
      <c r="E1197" s="4">
        <f t="shared" ca="1" si="162"/>
        <v>0.47347220305100579</v>
      </c>
      <c r="F1197" s="4">
        <f t="shared" ca="1" si="163"/>
        <v>0.37636698293311399</v>
      </c>
      <c r="G1197" s="4">
        <f t="shared" ca="1" si="164"/>
        <v>0.15016081401588025</v>
      </c>
      <c r="H1197" s="6">
        <f t="shared" ca="1" si="165"/>
        <v>1</v>
      </c>
      <c r="I1197" s="5">
        <f t="shared" ca="1" si="166"/>
        <v>1</v>
      </c>
      <c r="J1197" s="5">
        <f t="shared" ca="1" si="167"/>
        <v>1</v>
      </c>
      <c r="K1197" s="5">
        <f t="shared" ca="1" si="168"/>
        <v>1</v>
      </c>
      <c r="L1197" s="5">
        <f t="shared" ca="1" si="169"/>
        <v>1</v>
      </c>
      <c r="M1197" s="33"/>
    </row>
    <row r="1198" spans="2:13" ht="20.100000000000001" hidden="1" customHeight="1" x14ac:dyDescent="0.25">
      <c r="B1198" s="12">
        <v>1168</v>
      </c>
      <c r="C1198" s="4">
        <f t="shared" ca="1" si="170"/>
        <v>0.12514374405342227</v>
      </c>
      <c r="D1198" s="4">
        <f t="shared" ca="1" si="170"/>
        <v>0.31322623147091833</v>
      </c>
      <c r="E1198" s="4">
        <f t="shared" ca="1" si="162"/>
        <v>0.12514374405342227</v>
      </c>
      <c r="F1198" s="4">
        <f t="shared" ca="1" si="163"/>
        <v>0.27402792812890375</v>
      </c>
      <c r="G1198" s="4">
        <f t="shared" ca="1" si="164"/>
        <v>0.60082832781767403</v>
      </c>
      <c r="H1198" s="6">
        <f t="shared" ca="1" si="165"/>
        <v>1</v>
      </c>
      <c r="I1198" s="5">
        <f t="shared" ca="1" si="166"/>
        <v>0</v>
      </c>
      <c r="J1198" s="5">
        <f t="shared" ca="1" si="167"/>
        <v>1</v>
      </c>
      <c r="K1198" s="5">
        <f t="shared" ca="1" si="168"/>
        <v>1</v>
      </c>
      <c r="L1198" s="5">
        <f t="shared" ca="1" si="169"/>
        <v>0</v>
      </c>
      <c r="M1198" s="33"/>
    </row>
    <row r="1199" spans="2:13" ht="20.100000000000001" hidden="1" customHeight="1" x14ac:dyDescent="0.25">
      <c r="B1199" s="12">
        <v>1169</v>
      </c>
      <c r="C1199" s="4">
        <f t="shared" ca="1" si="170"/>
        <v>0.31458879953617358</v>
      </c>
      <c r="D1199" s="4">
        <f t="shared" ca="1" si="170"/>
        <v>0.56070372532231094</v>
      </c>
      <c r="E1199" s="4">
        <f t="shared" ca="1" si="162"/>
        <v>0.31458879953617358</v>
      </c>
      <c r="F1199" s="4">
        <f t="shared" ca="1" si="163"/>
        <v>0.38431261347770473</v>
      </c>
      <c r="G1199" s="4">
        <f t="shared" ca="1" si="164"/>
        <v>0.30109858698612169</v>
      </c>
      <c r="H1199" s="6">
        <f t="shared" ca="1" si="165"/>
        <v>1</v>
      </c>
      <c r="I1199" s="5">
        <f t="shared" ca="1" si="166"/>
        <v>1</v>
      </c>
      <c r="J1199" s="5">
        <f t="shared" ca="1" si="167"/>
        <v>1</v>
      </c>
      <c r="K1199" s="5">
        <f t="shared" ca="1" si="168"/>
        <v>1</v>
      </c>
      <c r="L1199" s="5">
        <f t="shared" ca="1" si="169"/>
        <v>1</v>
      </c>
      <c r="M1199" s="33"/>
    </row>
    <row r="1200" spans="2:13" ht="20.100000000000001" hidden="1" customHeight="1" x14ac:dyDescent="0.25">
      <c r="B1200" s="12">
        <v>1170</v>
      </c>
      <c r="C1200" s="4">
        <f t="shared" ca="1" si="170"/>
        <v>0.59754487663697098</v>
      </c>
      <c r="D1200" s="4">
        <f t="shared" ca="1" si="170"/>
        <v>0.54441065821987367</v>
      </c>
      <c r="E1200" s="4">
        <f t="shared" ca="1" si="162"/>
        <v>0.40245512336302902</v>
      </c>
      <c r="F1200" s="4">
        <f t="shared" ca="1" si="163"/>
        <v>0.32530979960584661</v>
      </c>
      <c r="G1200" s="4">
        <f t="shared" ca="1" si="164"/>
        <v>0.27223507703112437</v>
      </c>
      <c r="H1200" s="6">
        <f t="shared" ca="1" si="165"/>
        <v>1</v>
      </c>
      <c r="I1200" s="5">
        <f t="shared" ca="1" si="166"/>
        <v>1</v>
      </c>
      <c r="J1200" s="5">
        <f t="shared" ca="1" si="167"/>
        <v>1</v>
      </c>
      <c r="K1200" s="5">
        <f t="shared" ca="1" si="168"/>
        <v>1</v>
      </c>
      <c r="L1200" s="5">
        <f t="shared" ca="1" si="169"/>
        <v>1</v>
      </c>
      <c r="M1200" s="33"/>
    </row>
    <row r="1201" spans="2:13" ht="20.100000000000001" hidden="1" customHeight="1" x14ac:dyDescent="0.25">
      <c r="B1201" s="12">
        <v>1171</v>
      </c>
      <c r="C1201" s="4">
        <f t="shared" ca="1" si="170"/>
        <v>0.65453590100196879</v>
      </c>
      <c r="D1201" s="4">
        <f t="shared" ca="1" si="170"/>
        <v>0.3909974829731977</v>
      </c>
      <c r="E1201" s="4">
        <f t="shared" ca="1" si="162"/>
        <v>0.34546409899803121</v>
      </c>
      <c r="F1201" s="4">
        <f t="shared" ca="1" si="163"/>
        <v>0.25592188980736391</v>
      </c>
      <c r="G1201" s="4">
        <f t="shared" ca="1" si="164"/>
        <v>0.39861401119460488</v>
      </c>
      <c r="H1201" s="6">
        <f t="shared" ca="1" si="165"/>
        <v>1</v>
      </c>
      <c r="I1201" s="5">
        <f t="shared" ca="1" si="166"/>
        <v>1</v>
      </c>
      <c r="J1201" s="5">
        <f t="shared" ca="1" si="167"/>
        <v>1</v>
      </c>
      <c r="K1201" s="5">
        <f t="shared" ca="1" si="168"/>
        <v>1</v>
      </c>
      <c r="L1201" s="5">
        <f t="shared" ca="1" si="169"/>
        <v>1</v>
      </c>
      <c r="M1201" s="33"/>
    </row>
    <row r="1202" spans="2:13" ht="20.100000000000001" hidden="1" customHeight="1" x14ac:dyDescent="0.25">
      <c r="B1202" s="12">
        <v>1172</v>
      </c>
      <c r="C1202" s="4">
        <f t="shared" ca="1" si="170"/>
        <v>0.32336644899856659</v>
      </c>
      <c r="D1202" s="4">
        <f t="shared" ca="1" si="170"/>
        <v>0.17301980148172913</v>
      </c>
      <c r="E1202" s="4">
        <f t="shared" ca="1" si="162"/>
        <v>0.32336644899856659</v>
      </c>
      <c r="F1202" s="4">
        <f t="shared" ca="1" si="163"/>
        <v>0.11707100267014545</v>
      </c>
      <c r="G1202" s="4">
        <f t="shared" ca="1" si="164"/>
        <v>0.55956254833128793</v>
      </c>
      <c r="H1202" s="6">
        <f t="shared" ca="1" si="165"/>
        <v>1</v>
      </c>
      <c r="I1202" s="5">
        <f t="shared" ca="1" si="166"/>
        <v>0</v>
      </c>
      <c r="J1202" s="5">
        <f t="shared" ca="1" si="167"/>
        <v>1</v>
      </c>
      <c r="K1202" s="5">
        <f t="shared" ca="1" si="168"/>
        <v>1</v>
      </c>
      <c r="L1202" s="5">
        <f t="shared" ca="1" si="169"/>
        <v>0</v>
      </c>
      <c r="M1202" s="33"/>
    </row>
    <row r="1203" spans="2:13" ht="20.100000000000001" hidden="1" customHeight="1" x14ac:dyDescent="0.25">
      <c r="B1203" s="12">
        <v>1173</v>
      </c>
      <c r="C1203" s="4">
        <f t="shared" ca="1" si="170"/>
        <v>0.60079563678468773</v>
      </c>
      <c r="D1203" s="4">
        <f t="shared" ca="1" si="170"/>
        <v>0.30124807591849112</v>
      </c>
      <c r="E1203" s="4">
        <f t="shared" ca="1" si="162"/>
        <v>0.39920436321531227</v>
      </c>
      <c r="F1203" s="4">
        <f t="shared" ca="1" si="163"/>
        <v>0.18098852960161183</v>
      </c>
      <c r="G1203" s="4">
        <f t="shared" ca="1" si="164"/>
        <v>0.4198071071830759</v>
      </c>
      <c r="H1203" s="6">
        <f t="shared" ca="1" si="165"/>
        <v>1</v>
      </c>
      <c r="I1203" s="5">
        <f t="shared" ca="1" si="166"/>
        <v>1</v>
      </c>
      <c r="J1203" s="5">
        <f t="shared" ca="1" si="167"/>
        <v>1</v>
      </c>
      <c r="K1203" s="5">
        <f t="shared" ca="1" si="168"/>
        <v>1</v>
      </c>
      <c r="L1203" s="5">
        <f t="shared" ca="1" si="169"/>
        <v>1</v>
      </c>
      <c r="M1203" s="33"/>
    </row>
    <row r="1204" spans="2:13" ht="20.100000000000001" hidden="1" customHeight="1" x14ac:dyDescent="0.25">
      <c r="B1204" s="12">
        <v>1174</v>
      </c>
      <c r="C1204" s="4">
        <f t="shared" ca="1" si="170"/>
        <v>0.37534329425830415</v>
      </c>
      <c r="D1204" s="4">
        <f t="shared" ca="1" si="170"/>
        <v>0.42783458070786995</v>
      </c>
      <c r="E1204" s="4">
        <f t="shared" ca="1" si="162"/>
        <v>0.37534329425830415</v>
      </c>
      <c r="F1204" s="4">
        <f t="shared" ca="1" si="163"/>
        <v>0.26724973978735772</v>
      </c>
      <c r="G1204" s="4">
        <f t="shared" ca="1" si="164"/>
        <v>0.35740696595433813</v>
      </c>
      <c r="H1204" s="6">
        <f t="shared" ca="1" si="165"/>
        <v>1</v>
      </c>
      <c r="I1204" s="5">
        <f t="shared" ca="1" si="166"/>
        <v>1</v>
      </c>
      <c r="J1204" s="5">
        <f t="shared" ca="1" si="167"/>
        <v>1</v>
      </c>
      <c r="K1204" s="5">
        <f t="shared" ca="1" si="168"/>
        <v>1</v>
      </c>
      <c r="L1204" s="5">
        <f t="shared" ca="1" si="169"/>
        <v>1</v>
      </c>
      <c r="M1204" s="33"/>
    </row>
    <row r="1205" spans="2:13" ht="20.100000000000001" hidden="1" customHeight="1" x14ac:dyDescent="0.25">
      <c r="B1205" s="12">
        <v>1175</v>
      </c>
      <c r="C1205" s="4">
        <f t="shared" ca="1" si="170"/>
        <v>0.38335184458092741</v>
      </c>
      <c r="D1205" s="4">
        <f t="shared" ca="1" si="170"/>
        <v>0.55477955452057104</v>
      </c>
      <c r="E1205" s="4">
        <f t="shared" ca="1" si="162"/>
        <v>0.38335184458092741</v>
      </c>
      <c r="F1205" s="4">
        <f t="shared" ca="1" si="163"/>
        <v>0.34210378895932492</v>
      </c>
      <c r="G1205" s="4">
        <f t="shared" ca="1" si="164"/>
        <v>0.27454436645974767</v>
      </c>
      <c r="H1205" s="6">
        <f t="shared" ca="1" si="165"/>
        <v>1</v>
      </c>
      <c r="I1205" s="5">
        <f t="shared" ca="1" si="166"/>
        <v>1</v>
      </c>
      <c r="J1205" s="5">
        <f t="shared" ca="1" si="167"/>
        <v>1</v>
      </c>
      <c r="K1205" s="5">
        <f t="shared" ca="1" si="168"/>
        <v>1</v>
      </c>
      <c r="L1205" s="5">
        <f t="shared" ca="1" si="169"/>
        <v>1</v>
      </c>
      <c r="M1205" s="33"/>
    </row>
    <row r="1206" spans="2:13" ht="20.100000000000001" hidden="1" customHeight="1" x14ac:dyDescent="0.25">
      <c r="B1206" s="12">
        <v>1176</v>
      </c>
      <c r="C1206" s="4">
        <f t="shared" ca="1" si="170"/>
        <v>0.65994159216292558</v>
      </c>
      <c r="D1206" s="4">
        <f t="shared" ca="1" si="170"/>
        <v>0.7871859456308905</v>
      </c>
      <c r="E1206" s="4">
        <f t="shared" ca="1" si="162"/>
        <v>0.34005840783707442</v>
      </c>
      <c r="F1206" s="4">
        <f t="shared" ca="1" si="163"/>
        <v>0.51949674628792808</v>
      </c>
      <c r="G1206" s="4">
        <f t="shared" ca="1" si="164"/>
        <v>0.14044484587499753</v>
      </c>
      <c r="H1206" s="6">
        <f t="shared" ca="1" si="165"/>
        <v>1</v>
      </c>
      <c r="I1206" s="5">
        <f t="shared" ca="1" si="166"/>
        <v>1</v>
      </c>
      <c r="J1206" s="5">
        <f t="shared" ca="1" si="167"/>
        <v>0</v>
      </c>
      <c r="K1206" s="5">
        <f t="shared" ca="1" si="168"/>
        <v>1</v>
      </c>
      <c r="L1206" s="5">
        <f t="shared" ca="1" si="169"/>
        <v>0</v>
      </c>
      <c r="M1206" s="33"/>
    </row>
    <row r="1207" spans="2:13" ht="20.100000000000001" hidden="1" customHeight="1" x14ac:dyDescent="0.25">
      <c r="B1207" s="12">
        <v>1177</v>
      </c>
      <c r="C1207" s="4">
        <f t="shared" ca="1" si="170"/>
        <v>0.23056609413120138</v>
      </c>
      <c r="D1207" s="4">
        <f t="shared" ca="1" si="170"/>
        <v>0.50843751482785116</v>
      </c>
      <c r="E1207" s="4">
        <f t="shared" ca="1" si="162"/>
        <v>0.23056609413120138</v>
      </c>
      <c r="F1207" s="4">
        <f t="shared" ca="1" si="163"/>
        <v>0.39120906292421875</v>
      </c>
      <c r="G1207" s="4">
        <f t="shared" ca="1" si="164"/>
        <v>0.37822484294457992</v>
      </c>
      <c r="H1207" s="6">
        <f t="shared" ca="1" si="165"/>
        <v>1</v>
      </c>
      <c r="I1207" s="5">
        <f t="shared" ca="1" si="166"/>
        <v>1</v>
      </c>
      <c r="J1207" s="5">
        <f t="shared" ca="1" si="167"/>
        <v>1</v>
      </c>
      <c r="K1207" s="5">
        <f t="shared" ca="1" si="168"/>
        <v>1</v>
      </c>
      <c r="L1207" s="5">
        <f t="shared" ca="1" si="169"/>
        <v>1</v>
      </c>
      <c r="M1207" s="33"/>
    </row>
    <row r="1208" spans="2:13" ht="20.100000000000001" hidden="1" customHeight="1" x14ac:dyDescent="0.25">
      <c r="B1208" s="12">
        <v>1178</v>
      </c>
      <c r="C1208" s="4">
        <f t="shared" ca="1" si="170"/>
        <v>0.18250314973160578</v>
      </c>
      <c r="D1208" s="4">
        <f t="shared" ca="1" si="170"/>
        <v>0.17902133277450469</v>
      </c>
      <c r="E1208" s="4">
        <f t="shared" ca="1" si="162"/>
        <v>0.18250314973160578</v>
      </c>
      <c r="F1208" s="4">
        <f t="shared" ca="1" si="163"/>
        <v>0.14634937567400763</v>
      </c>
      <c r="G1208" s="4">
        <f t="shared" ca="1" si="164"/>
        <v>0.67114747459438662</v>
      </c>
      <c r="H1208" s="6">
        <f t="shared" ca="1" si="165"/>
        <v>1</v>
      </c>
      <c r="I1208" s="5">
        <f t="shared" ca="1" si="166"/>
        <v>0</v>
      </c>
      <c r="J1208" s="5">
        <f t="shared" ca="1" si="167"/>
        <v>1</v>
      </c>
      <c r="K1208" s="5">
        <f t="shared" ca="1" si="168"/>
        <v>1</v>
      </c>
      <c r="L1208" s="5">
        <f t="shared" ca="1" si="169"/>
        <v>0</v>
      </c>
      <c r="M1208" s="33"/>
    </row>
    <row r="1209" spans="2:13" ht="20.100000000000001" hidden="1" customHeight="1" x14ac:dyDescent="0.25">
      <c r="B1209" s="12">
        <v>1179</v>
      </c>
      <c r="C1209" s="4">
        <f t="shared" ca="1" si="170"/>
        <v>0.24557533027922462</v>
      </c>
      <c r="D1209" s="4">
        <f t="shared" ca="1" si="170"/>
        <v>0.42414244911978161</v>
      </c>
      <c r="E1209" s="4">
        <f t="shared" ca="1" si="162"/>
        <v>0.24557533027922462</v>
      </c>
      <c r="F1209" s="4">
        <f t="shared" ca="1" si="163"/>
        <v>0.31998352709175204</v>
      </c>
      <c r="G1209" s="4">
        <f t="shared" ca="1" si="164"/>
        <v>0.43444114262902334</v>
      </c>
      <c r="H1209" s="6">
        <f t="shared" ca="1" si="165"/>
        <v>1</v>
      </c>
      <c r="I1209" s="5">
        <f t="shared" ca="1" si="166"/>
        <v>1</v>
      </c>
      <c r="J1209" s="5">
        <f t="shared" ca="1" si="167"/>
        <v>1</v>
      </c>
      <c r="K1209" s="5">
        <f t="shared" ca="1" si="168"/>
        <v>1</v>
      </c>
      <c r="L1209" s="5">
        <f t="shared" ca="1" si="169"/>
        <v>1</v>
      </c>
      <c r="M1209" s="33"/>
    </row>
    <row r="1210" spans="2:13" ht="20.100000000000001" hidden="1" customHeight="1" x14ac:dyDescent="0.25">
      <c r="B1210" s="12">
        <v>1180</v>
      </c>
      <c r="C1210" s="4">
        <f t="shared" ca="1" si="170"/>
        <v>0.13778532926403228</v>
      </c>
      <c r="D1210" s="4">
        <f t="shared" ca="1" si="170"/>
        <v>0.59468032666591364</v>
      </c>
      <c r="E1210" s="4">
        <f t="shared" ca="1" si="162"/>
        <v>0.13778532926403228</v>
      </c>
      <c r="F1210" s="4">
        <f t="shared" ca="1" si="163"/>
        <v>0.5127421020494084</v>
      </c>
      <c r="G1210" s="4">
        <f t="shared" ca="1" si="164"/>
        <v>0.34947256868655924</v>
      </c>
      <c r="H1210" s="6">
        <f t="shared" ca="1" si="165"/>
        <v>1</v>
      </c>
      <c r="I1210" s="5">
        <f t="shared" ca="1" si="166"/>
        <v>1</v>
      </c>
      <c r="J1210" s="5">
        <f t="shared" ca="1" si="167"/>
        <v>0</v>
      </c>
      <c r="K1210" s="5">
        <f t="shared" ca="1" si="168"/>
        <v>1</v>
      </c>
      <c r="L1210" s="5">
        <f t="shared" ca="1" si="169"/>
        <v>0</v>
      </c>
      <c r="M1210" s="33"/>
    </row>
    <row r="1211" spans="2:13" ht="20.100000000000001" hidden="1" customHeight="1" x14ac:dyDescent="0.25">
      <c r="B1211" s="12">
        <v>1181</v>
      </c>
      <c r="C1211" s="4">
        <f t="shared" ca="1" si="170"/>
        <v>0.54482413189644097</v>
      </c>
      <c r="D1211" s="4">
        <f t="shared" ca="1" si="170"/>
        <v>0.52616913430004175</v>
      </c>
      <c r="E1211" s="4">
        <f t="shared" ca="1" si="162"/>
        <v>0.45517586810355903</v>
      </c>
      <c r="F1211" s="4">
        <f t="shared" ca="1" si="163"/>
        <v>0.28666964182572213</v>
      </c>
      <c r="G1211" s="4">
        <f t="shared" ca="1" si="164"/>
        <v>0.25815449007071883</v>
      </c>
      <c r="H1211" s="6">
        <f t="shared" ca="1" si="165"/>
        <v>1</v>
      </c>
      <c r="I1211" s="5">
        <f t="shared" ca="1" si="166"/>
        <v>1</v>
      </c>
      <c r="J1211" s="5">
        <f t="shared" ca="1" si="167"/>
        <v>1</v>
      </c>
      <c r="K1211" s="5">
        <f t="shared" ca="1" si="168"/>
        <v>1</v>
      </c>
      <c r="L1211" s="5">
        <f t="shared" ca="1" si="169"/>
        <v>1</v>
      </c>
      <c r="M1211" s="33"/>
    </row>
    <row r="1212" spans="2:13" ht="20.100000000000001" hidden="1" customHeight="1" x14ac:dyDescent="0.25">
      <c r="B1212" s="12">
        <v>1182</v>
      </c>
      <c r="C1212" s="4">
        <f t="shared" ca="1" si="170"/>
        <v>0.64642012727026821</v>
      </c>
      <c r="D1212" s="4">
        <f t="shared" ca="1" si="170"/>
        <v>0.56759066496561583</v>
      </c>
      <c r="E1212" s="4">
        <f t="shared" ca="1" si="162"/>
        <v>0.35357987272973179</v>
      </c>
      <c r="F1212" s="4">
        <f t="shared" ca="1" si="163"/>
        <v>0.36690202988448956</v>
      </c>
      <c r="G1212" s="4">
        <f t="shared" ca="1" si="164"/>
        <v>0.27951809738577865</v>
      </c>
      <c r="H1212" s="6">
        <f t="shared" ca="1" si="165"/>
        <v>1</v>
      </c>
      <c r="I1212" s="5">
        <f t="shared" ca="1" si="166"/>
        <v>1</v>
      </c>
      <c r="J1212" s="5">
        <f t="shared" ca="1" si="167"/>
        <v>1</v>
      </c>
      <c r="K1212" s="5">
        <f t="shared" ca="1" si="168"/>
        <v>1</v>
      </c>
      <c r="L1212" s="5">
        <f t="shared" ca="1" si="169"/>
        <v>1</v>
      </c>
      <c r="M1212" s="33"/>
    </row>
    <row r="1213" spans="2:13" ht="20.100000000000001" hidden="1" customHeight="1" x14ac:dyDescent="0.25">
      <c r="B1213" s="12">
        <v>1183</v>
      </c>
      <c r="C1213" s="4">
        <f t="shared" ca="1" si="170"/>
        <v>0.59503045675867461</v>
      </c>
      <c r="D1213" s="4">
        <f t="shared" ca="1" si="170"/>
        <v>0.33093580381647048</v>
      </c>
      <c r="E1213" s="4">
        <f t="shared" ca="1" si="162"/>
        <v>0.40496954324132539</v>
      </c>
      <c r="F1213" s="4">
        <f t="shared" ca="1" si="163"/>
        <v>0.19691688250271355</v>
      </c>
      <c r="G1213" s="4">
        <f t="shared" ca="1" si="164"/>
        <v>0.39811357425596106</v>
      </c>
      <c r="H1213" s="6">
        <f t="shared" ca="1" si="165"/>
        <v>1</v>
      </c>
      <c r="I1213" s="5">
        <f t="shared" ca="1" si="166"/>
        <v>1</v>
      </c>
      <c r="J1213" s="5">
        <f t="shared" ca="1" si="167"/>
        <v>1</v>
      </c>
      <c r="K1213" s="5">
        <f t="shared" ca="1" si="168"/>
        <v>1</v>
      </c>
      <c r="L1213" s="5">
        <f t="shared" ca="1" si="169"/>
        <v>1</v>
      </c>
      <c r="M1213" s="33"/>
    </row>
    <row r="1214" spans="2:13" ht="20.100000000000001" hidden="1" customHeight="1" x14ac:dyDescent="0.25">
      <c r="B1214" s="12">
        <v>1184</v>
      </c>
      <c r="C1214" s="4">
        <f t="shared" ca="1" si="170"/>
        <v>0.26328304794147928</v>
      </c>
      <c r="D1214" s="4">
        <f t="shared" ca="1" si="170"/>
        <v>0.81396361986046417</v>
      </c>
      <c r="E1214" s="4">
        <f t="shared" ca="1" si="162"/>
        <v>0.26328304794147928</v>
      </c>
      <c r="F1214" s="4">
        <f t="shared" ca="1" si="163"/>
        <v>0.59966079711012155</v>
      </c>
      <c r="G1214" s="4">
        <f t="shared" ca="1" si="164"/>
        <v>0.13705615494839915</v>
      </c>
      <c r="H1214" s="6">
        <f t="shared" ca="1" si="165"/>
        <v>1</v>
      </c>
      <c r="I1214" s="5">
        <f t="shared" ca="1" si="166"/>
        <v>1</v>
      </c>
      <c r="J1214" s="5">
        <f t="shared" ca="1" si="167"/>
        <v>0</v>
      </c>
      <c r="K1214" s="5">
        <f t="shared" ca="1" si="168"/>
        <v>1</v>
      </c>
      <c r="L1214" s="5">
        <f t="shared" ca="1" si="169"/>
        <v>0</v>
      </c>
      <c r="M1214" s="33"/>
    </row>
    <row r="1215" spans="2:13" ht="20.100000000000001" hidden="1" customHeight="1" x14ac:dyDescent="0.25">
      <c r="B1215" s="12">
        <v>1185</v>
      </c>
      <c r="C1215" s="4">
        <f t="shared" ca="1" si="170"/>
        <v>0.27443699153376289</v>
      </c>
      <c r="D1215" s="4">
        <f t="shared" ca="1" si="170"/>
        <v>0.10315892797820424</v>
      </c>
      <c r="E1215" s="4">
        <f t="shared" ca="1" si="162"/>
        <v>0.27443699153376289</v>
      </c>
      <c r="F1215" s="4">
        <f t="shared" ca="1" si="163"/>
        <v>7.4848302134017747E-2</v>
      </c>
      <c r="G1215" s="4">
        <f t="shared" ca="1" si="164"/>
        <v>0.65071470633221939</v>
      </c>
      <c r="H1215" s="6">
        <f t="shared" ca="1" si="165"/>
        <v>1</v>
      </c>
      <c r="I1215" s="5">
        <f t="shared" ca="1" si="166"/>
        <v>0</v>
      </c>
      <c r="J1215" s="5">
        <f t="shared" ca="1" si="167"/>
        <v>1</v>
      </c>
      <c r="K1215" s="5">
        <f t="shared" ca="1" si="168"/>
        <v>1</v>
      </c>
      <c r="L1215" s="5">
        <f t="shared" ca="1" si="169"/>
        <v>0</v>
      </c>
      <c r="M1215" s="33"/>
    </row>
    <row r="1216" spans="2:13" ht="20.100000000000001" hidden="1" customHeight="1" x14ac:dyDescent="0.25">
      <c r="B1216" s="12">
        <v>1186</v>
      </c>
      <c r="C1216" s="4">
        <f t="shared" ca="1" si="170"/>
        <v>0.52922850380541708</v>
      </c>
      <c r="D1216" s="4">
        <f t="shared" ca="1" si="170"/>
        <v>0.65745960079642285</v>
      </c>
      <c r="E1216" s="4">
        <f t="shared" ca="1" si="162"/>
        <v>0.47077149619458292</v>
      </c>
      <c r="F1216" s="4">
        <f t="shared" ca="1" si="163"/>
        <v>0.34794636084199765</v>
      </c>
      <c r="G1216" s="4">
        <f t="shared" ca="1" si="164"/>
        <v>0.18128214296341941</v>
      </c>
      <c r="H1216" s="6">
        <f t="shared" ca="1" si="165"/>
        <v>1</v>
      </c>
      <c r="I1216" s="5">
        <f t="shared" ca="1" si="166"/>
        <v>1</v>
      </c>
      <c r="J1216" s="5">
        <f t="shared" ca="1" si="167"/>
        <v>1</v>
      </c>
      <c r="K1216" s="5">
        <f t="shared" ca="1" si="168"/>
        <v>1</v>
      </c>
      <c r="L1216" s="5">
        <f t="shared" ca="1" si="169"/>
        <v>1</v>
      </c>
      <c r="M1216" s="33"/>
    </row>
    <row r="1217" spans="2:13" ht="20.100000000000001" hidden="1" customHeight="1" x14ac:dyDescent="0.25">
      <c r="B1217" s="12">
        <v>1187</v>
      </c>
      <c r="C1217" s="4">
        <f t="shared" ca="1" si="170"/>
        <v>0.12672552833101333</v>
      </c>
      <c r="D1217" s="4">
        <f t="shared" ca="1" si="170"/>
        <v>0.60495170738464554</v>
      </c>
      <c r="E1217" s="4">
        <f t="shared" ca="1" si="162"/>
        <v>0.12672552833101333</v>
      </c>
      <c r="F1217" s="4">
        <f t="shared" ca="1" si="163"/>
        <v>0.5282888826515777</v>
      </c>
      <c r="G1217" s="4">
        <f t="shared" ca="1" si="164"/>
        <v>0.34498558901740889</v>
      </c>
      <c r="H1217" s="6">
        <f t="shared" ca="1" si="165"/>
        <v>1</v>
      </c>
      <c r="I1217" s="5">
        <f t="shared" ca="1" si="166"/>
        <v>1</v>
      </c>
      <c r="J1217" s="5">
        <f t="shared" ca="1" si="167"/>
        <v>0</v>
      </c>
      <c r="K1217" s="5">
        <f t="shared" ca="1" si="168"/>
        <v>1</v>
      </c>
      <c r="L1217" s="5">
        <f t="shared" ca="1" si="169"/>
        <v>0</v>
      </c>
      <c r="M1217" s="33"/>
    </row>
    <row r="1218" spans="2:13" ht="20.100000000000001" hidden="1" customHeight="1" x14ac:dyDescent="0.25">
      <c r="B1218" s="12">
        <v>1188</v>
      </c>
      <c r="C1218" s="4">
        <f t="shared" ca="1" si="170"/>
        <v>0.37419253643963157</v>
      </c>
      <c r="D1218" s="4">
        <f t="shared" ca="1" si="170"/>
        <v>0.21857653020434542</v>
      </c>
      <c r="E1218" s="4">
        <f t="shared" ca="1" si="162"/>
        <v>0.37419253643963157</v>
      </c>
      <c r="F1218" s="4">
        <f t="shared" ca="1" si="163"/>
        <v>0.13678682396100766</v>
      </c>
      <c r="G1218" s="4">
        <f t="shared" ca="1" si="164"/>
        <v>0.48902063959936076</v>
      </c>
      <c r="H1218" s="6">
        <f t="shared" ca="1" si="165"/>
        <v>1</v>
      </c>
      <c r="I1218" s="5">
        <f t="shared" ca="1" si="166"/>
        <v>1</v>
      </c>
      <c r="J1218" s="5">
        <f t="shared" ca="1" si="167"/>
        <v>1</v>
      </c>
      <c r="K1218" s="5">
        <f t="shared" ca="1" si="168"/>
        <v>1</v>
      </c>
      <c r="L1218" s="5">
        <f t="shared" ca="1" si="169"/>
        <v>1</v>
      </c>
      <c r="M1218" s="33"/>
    </row>
    <row r="1219" spans="2:13" ht="20.100000000000001" hidden="1" customHeight="1" x14ac:dyDescent="0.25">
      <c r="B1219" s="12">
        <v>1189</v>
      </c>
      <c r="C1219" s="4">
        <f t="shared" ca="1" si="170"/>
        <v>0.86195404616265281</v>
      </c>
      <c r="D1219" s="4">
        <f t="shared" ca="1" si="170"/>
        <v>0.75549152539121955</v>
      </c>
      <c r="E1219" s="4">
        <f t="shared" ca="1" si="162"/>
        <v>0.13804595383734719</v>
      </c>
      <c r="F1219" s="4">
        <f t="shared" ca="1" si="163"/>
        <v>0.65119897715255626</v>
      </c>
      <c r="G1219" s="4">
        <f t="shared" ca="1" si="164"/>
        <v>0.21075506901009655</v>
      </c>
      <c r="H1219" s="6">
        <f t="shared" ca="1" si="165"/>
        <v>1</v>
      </c>
      <c r="I1219" s="5">
        <f t="shared" ca="1" si="166"/>
        <v>1</v>
      </c>
      <c r="J1219" s="5">
        <f t="shared" ca="1" si="167"/>
        <v>0</v>
      </c>
      <c r="K1219" s="5">
        <f t="shared" ca="1" si="168"/>
        <v>1</v>
      </c>
      <c r="L1219" s="5">
        <f t="shared" ca="1" si="169"/>
        <v>0</v>
      </c>
      <c r="M1219" s="33"/>
    </row>
    <row r="1220" spans="2:13" ht="20.100000000000001" hidden="1" customHeight="1" x14ac:dyDescent="0.25">
      <c r="B1220" s="12">
        <v>1190</v>
      </c>
      <c r="C1220" s="4">
        <f t="shared" ca="1" si="170"/>
        <v>0.72647417242651802</v>
      </c>
      <c r="D1220" s="4">
        <f t="shared" ca="1" si="170"/>
        <v>0.6052263599961174</v>
      </c>
      <c r="E1220" s="4">
        <f t="shared" ca="1" si="162"/>
        <v>0.27352582757348198</v>
      </c>
      <c r="F1220" s="4">
        <f t="shared" ca="1" si="163"/>
        <v>0.43968131900889323</v>
      </c>
      <c r="G1220" s="4">
        <f t="shared" ca="1" si="164"/>
        <v>0.28679285341762478</v>
      </c>
      <c r="H1220" s="6">
        <f t="shared" ca="1" si="165"/>
        <v>1</v>
      </c>
      <c r="I1220" s="5">
        <f t="shared" ca="1" si="166"/>
        <v>1</v>
      </c>
      <c r="J1220" s="5">
        <f t="shared" ca="1" si="167"/>
        <v>1</v>
      </c>
      <c r="K1220" s="5">
        <f t="shared" ca="1" si="168"/>
        <v>1</v>
      </c>
      <c r="L1220" s="5">
        <f t="shared" ca="1" si="169"/>
        <v>1</v>
      </c>
      <c r="M1220" s="33"/>
    </row>
    <row r="1221" spans="2:13" ht="20.100000000000001" hidden="1" customHeight="1" x14ac:dyDescent="0.25">
      <c r="B1221" s="12">
        <v>1191</v>
      </c>
      <c r="C1221" s="4">
        <f t="shared" ca="1" si="170"/>
        <v>0.81329385394971099</v>
      </c>
      <c r="D1221" s="4">
        <f t="shared" ca="1" si="170"/>
        <v>0.3715473782819172</v>
      </c>
      <c r="E1221" s="4">
        <f t="shared" ca="1" si="162"/>
        <v>0.18670614605028901</v>
      </c>
      <c r="F1221" s="4">
        <f t="shared" ca="1" si="163"/>
        <v>0.30217719920781161</v>
      </c>
      <c r="G1221" s="4">
        <f t="shared" ca="1" si="164"/>
        <v>0.51111665474189938</v>
      </c>
      <c r="H1221" s="6">
        <f t="shared" ca="1" si="165"/>
        <v>1</v>
      </c>
      <c r="I1221" s="5">
        <f t="shared" ca="1" si="166"/>
        <v>0</v>
      </c>
      <c r="J1221" s="5">
        <f t="shared" ca="1" si="167"/>
        <v>1</v>
      </c>
      <c r="K1221" s="5">
        <f t="shared" ca="1" si="168"/>
        <v>1</v>
      </c>
      <c r="L1221" s="5">
        <f t="shared" ca="1" si="169"/>
        <v>0</v>
      </c>
      <c r="M1221" s="33"/>
    </row>
    <row r="1222" spans="2:13" ht="20.100000000000001" hidden="1" customHeight="1" x14ac:dyDescent="0.25">
      <c r="B1222" s="12">
        <v>1192</v>
      </c>
      <c r="C1222" s="4">
        <f t="shared" ca="1" si="170"/>
        <v>0.67797725445427059</v>
      </c>
      <c r="D1222" s="4">
        <f t="shared" ca="1" si="170"/>
        <v>0.24081475369611624</v>
      </c>
      <c r="E1222" s="4">
        <f t="shared" ca="1" si="162"/>
        <v>0.32202274554572941</v>
      </c>
      <c r="F1222" s="4">
        <f t="shared" ca="1" si="163"/>
        <v>0.16326692554297431</v>
      </c>
      <c r="G1222" s="4">
        <f t="shared" ca="1" si="164"/>
        <v>0.51471032891129631</v>
      </c>
      <c r="H1222" s="6">
        <f t="shared" ca="1" si="165"/>
        <v>1</v>
      </c>
      <c r="I1222" s="5">
        <f t="shared" ca="1" si="166"/>
        <v>0</v>
      </c>
      <c r="J1222" s="5">
        <f t="shared" ca="1" si="167"/>
        <v>1</v>
      </c>
      <c r="K1222" s="5">
        <f t="shared" ca="1" si="168"/>
        <v>1</v>
      </c>
      <c r="L1222" s="5">
        <f t="shared" ca="1" si="169"/>
        <v>0</v>
      </c>
      <c r="M1222" s="33"/>
    </row>
    <row r="1223" spans="2:13" ht="20.100000000000001" hidden="1" customHeight="1" x14ac:dyDescent="0.25">
      <c r="B1223" s="12">
        <v>1193</v>
      </c>
      <c r="C1223" s="4">
        <f t="shared" ca="1" si="170"/>
        <v>0.38219006089852814</v>
      </c>
      <c r="D1223" s="4">
        <f t="shared" ca="1" si="170"/>
        <v>0.18286345664946257</v>
      </c>
      <c r="E1223" s="4">
        <f t="shared" ca="1" si="162"/>
        <v>0.38219006089852814</v>
      </c>
      <c r="F1223" s="4">
        <f t="shared" ca="1" si="163"/>
        <v>0.11297486101648911</v>
      </c>
      <c r="G1223" s="4">
        <f t="shared" ca="1" si="164"/>
        <v>0.50483507808498274</v>
      </c>
      <c r="H1223" s="6">
        <f t="shared" ca="1" si="165"/>
        <v>1</v>
      </c>
      <c r="I1223" s="5">
        <f t="shared" ca="1" si="166"/>
        <v>0</v>
      </c>
      <c r="J1223" s="5">
        <f t="shared" ca="1" si="167"/>
        <v>1</v>
      </c>
      <c r="K1223" s="5">
        <f t="shared" ca="1" si="168"/>
        <v>1</v>
      </c>
      <c r="L1223" s="5">
        <f t="shared" ca="1" si="169"/>
        <v>0</v>
      </c>
      <c r="M1223" s="33"/>
    </row>
    <row r="1224" spans="2:13" ht="20.100000000000001" hidden="1" customHeight="1" x14ac:dyDescent="0.25">
      <c r="B1224" s="12">
        <v>1194</v>
      </c>
      <c r="C1224" s="4">
        <f t="shared" ca="1" si="170"/>
        <v>0.57393678374912194</v>
      </c>
      <c r="D1224" s="4">
        <f t="shared" ca="1" si="170"/>
        <v>0.60053735573681288</v>
      </c>
      <c r="E1224" s="4">
        <f t="shared" ca="1" si="162"/>
        <v>0.42606321625087806</v>
      </c>
      <c r="F1224" s="4">
        <f t="shared" ca="1" si="163"/>
        <v>0.3446704784727887</v>
      </c>
      <c r="G1224" s="4">
        <f t="shared" ca="1" si="164"/>
        <v>0.22926630527633324</v>
      </c>
      <c r="H1224" s="6">
        <f t="shared" ca="1" si="165"/>
        <v>1</v>
      </c>
      <c r="I1224" s="5">
        <f t="shared" ca="1" si="166"/>
        <v>1</v>
      </c>
      <c r="J1224" s="5">
        <f t="shared" ca="1" si="167"/>
        <v>1</v>
      </c>
      <c r="K1224" s="5">
        <f t="shared" ca="1" si="168"/>
        <v>1</v>
      </c>
      <c r="L1224" s="5">
        <f t="shared" ca="1" si="169"/>
        <v>1</v>
      </c>
      <c r="M1224" s="33"/>
    </row>
    <row r="1225" spans="2:13" ht="20.100000000000001" hidden="1" customHeight="1" x14ac:dyDescent="0.25">
      <c r="B1225" s="12">
        <v>1195</v>
      </c>
      <c r="C1225" s="4">
        <f t="shared" ca="1" si="170"/>
        <v>0.55985971088762954</v>
      </c>
      <c r="D1225" s="4">
        <f t="shared" ca="1" si="170"/>
        <v>0.42003746557992994</v>
      </c>
      <c r="E1225" s="4">
        <f t="shared" ca="1" si="162"/>
        <v>0.44014028911237046</v>
      </c>
      <c r="F1225" s="4">
        <f t="shared" ca="1" si="163"/>
        <v>0.23516205404155222</v>
      </c>
      <c r="G1225" s="4">
        <f t="shared" ca="1" si="164"/>
        <v>0.32469765684607732</v>
      </c>
      <c r="H1225" s="6">
        <f t="shared" ca="1" si="165"/>
        <v>1</v>
      </c>
      <c r="I1225" s="5">
        <f t="shared" ca="1" si="166"/>
        <v>1</v>
      </c>
      <c r="J1225" s="5">
        <f t="shared" ca="1" si="167"/>
        <v>1</v>
      </c>
      <c r="K1225" s="5">
        <f t="shared" ca="1" si="168"/>
        <v>1</v>
      </c>
      <c r="L1225" s="5">
        <f t="shared" ca="1" si="169"/>
        <v>1</v>
      </c>
      <c r="M1225" s="33"/>
    </row>
    <row r="1226" spans="2:13" ht="20.100000000000001" hidden="1" customHeight="1" x14ac:dyDescent="0.25">
      <c r="B1226" s="12">
        <v>1196</v>
      </c>
      <c r="C1226" s="4">
        <f t="shared" ca="1" si="170"/>
        <v>0.26404015051743268</v>
      </c>
      <c r="D1226" s="4">
        <f t="shared" ca="1" si="170"/>
        <v>0.88798431933498101</v>
      </c>
      <c r="E1226" s="4">
        <f t="shared" ca="1" si="162"/>
        <v>0.26404015051743268</v>
      </c>
      <c r="F1226" s="4">
        <f t="shared" ca="1" si="163"/>
        <v>0.65352080600065265</v>
      </c>
      <c r="G1226" s="4">
        <f t="shared" ca="1" si="164"/>
        <v>8.2439043481914706E-2</v>
      </c>
      <c r="H1226" s="6">
        <f t="shared" ca="1" si="165"/>
        <v>1</v>
      </c>
      <c r="I1226" s="5">
        <f t="shared" ca="1" si="166"/>
        <v>1</v>
      </c>
      <c r="J1226" s="5">
        <f t="shared" ca="1" si="167"/>
        <v>0</v>
      </c>
      <c r="K1226" s="5">
        <f t="shared" ca="1" si="168"/>
        <v>1</v>
      </c>
      <c r="L1226" s="5">
        <f t="shared" ca="1" si="169"/>
        <v>0</v>
      </c>
      <c r="M1226" s="33"/>
    </row>
    <row r="1227" spans="2:13" ht="20.100000000000001" hidden="1" customHeight="1" x14ac:dyDescent="0.25">
      <c r="B1227" s="12">
        <v>1197</v>
      </c>
      <c r="C1227" s="4">
        <f t="shared" ca="1" si="170"/>
        <v>0.6208596873732084</v>
      </c>
      <c r="D1227" s="4">
        <f t="shared" ca="1" si="170"/>
        <v>0.86905198723834698</v>
      </c>
      <c r="E1227" s="4">
        <f t="shared" ca="1" si="162"/>
        <v>0.3791403126267916</v>
      </c>
      <c r="F1227" s="4">
        <f t="shared" ca="1" si="163"/>
        <v>0.53955934510786563</v>
      </c>
      <c r="G1227" s="4">
        <f t="shared" ca="1" si="164"/>
        <v>8.1300342265342801E-2</v>
      </c>
      <c r="H1227" s="6">
        <f t="shared" ca="1" si="165"/>
        <v>1</v>
      </c>
      <c r="I1227" s="5">
        <f t="shared" ca="1" si="166"/>
        <v>1</v>
      </c>
      <c r="J1227" s="5">
        <f t="shared" ca="1" si="167"/>
        <v>0</v>
      </c>
      <c r="K1227" s="5">
        <f t="shared" ca="1" si="168"/>
        <v>1</v>
      </c>
      <c r="L1227" s="5">
        <f t="shared" ca="1" si="169"/>
        <v>0</v>
      </c>
      <c r="M1227" s="33"/>
    </row>
    <row r="1228" spans="2:13" ht="20.100000000000001" hidden="1" customHeight="1" x14ac:dyDescent="0.25">
      <c r="B1228" s="12">
        <v>1198</v>
      </c>
      <c r="C1228" s="4">
        <f t="shared" ca="1" si="170"/>
        <v>0.73483620616688083</v>
      </c>
      <c r="D1228" s="4">
        <f t="shared" ca="1" si="170"/>
        <v>0.34881847113706566</v>
      </c>
      <c r="E1228" s="4">
        <f t="shared" ca="1" si="162"/>
        <v>0.26516379383311917</v>
      </c>
      <c r="F1228" s="4">
        <f t="shared" ca="1" si="163"/>
        <v>0.25632444197129295</v>
      </c>
      <c r="G1228" s="4">
        <f t="shared" ca="1" si="164"/>
        <v>0.47851176419558789</v>
      </c>
      <c r="H1228" s="6">
        <f t="shared" ca="1" si="165"/>
        <v>1</v>
      </c>
      <c r="I1228" s="5">
        <f t="shared" ca="1" si="166"/>
        <v>1</v>
      </c>
      <c r="J1228" s="5">
        <f t="shared" ca="1" si="167"/>
        <v>1</v>
      </c>
      <c r="K1228" s="5">
        <f t="shared" ca="1" si="168"/>
        <v>1</v>
      </c>
      <c r="L1228" s="5">
        <f t="shared" ca="1" si="169"/>
        <v>1</v>
      </c>
      <c r="M1228" s="33"/>
    </row>
    <row r="1229" spans="2:13" ht="20.100000000000001" hidden="1" customHeight="1" x14ac:dyDescent="0.25">
      <c r="B1229" s="12">
        <v>1199</v>
      </c>
      <c r="C1229" s="4">
        <f t="shared" ca="1" si="170"/>
        <v>0.17346690586858129</v>
      </c>
      <c r="D1229" s="4">
        <f t="shared" ca="1" si="170"/>
        <v>0.77920553610514609</v>
      </c>
      <c r="E1229" s="4">
        <f t="shared" ca="1" si="162"/>
        <v>0.17346690586858129</v>
      </c>
      <c r="F1229" s="4">
        <f t="shared" ca="1" si="163"/>
        <v>0.64403916272131734</v>
      </c>
      <c r="G1229" s="4">
        <f t="shared" ca="1" si="164"/>
        <v>0.18249393141010142</v>
      </c>
      <c r="H1229" s="6">
        <f t="shared" ca="1" si="165"/>
        <v>1</v>
      </c>
      <c r="I1229" s="5">
        <f t="shared" ca="1" si="166"/>
        <v>1</v>
      </c>
      <c r="J1229" s="5">
        <f t="shared" ca="1" si="167"/>
        <v>0</v>
      </c>
      <c r="K1229" s="5">
        <f t="shared" ca="1" si="168"/>
        <v>1</v>
      </c>
      <c r="L1229" s="5">
        <f t="shared" ca="1" si="169"/>
        <v>0</v>
      </c>
      <c r="M1229" s="33"/>
    </row>
    <row r="1230" spans="2:13" ht="20.100000000000001" hidden="1" customHeight="1" x14ac:dyDescent="0.25">
      <c r="B1230" s="12">
        <v>1200</v>
      </c>
      <c r="C1230" s="4">
        <f t="shared" ca="1" si="170"/>
        <v>0.74788229195360467</v>
      </c>
      <c r="D1230" s="4">
        <f t="shared" ca="1" si="170"/>
        <v>0.16828634282105509</v>
      </c>
      <c r="E1230" s="4">
        <f t="shared" ca="1" si="162"/>
        <v>0.25211770804639533</v>
      </c>
      <c r="F1230" s="4">
        <f t="shared" ca="1" si="163"/>
        <v>0.12585837577350073</v>
      </c>
      <c r="G1230" s="4">
        <f t="shared" ca="1" si="164"/>
        <v>0.622023916180104</v>
      </c>
      <c r="H1230" s="6">
        <f t="shared" ca="1" si="165"/>
        <v>1</v>
      </c>
      <c r="I1230" s="5">
        <f t="shared" ca="1" si="166"/>
        <v>0</v>
      </c>
      <c r="J1230" s="5">
        <f t="shared" ca="1" si="167"/>
        <v>1</v>
      </c>
      <c r="K1230" s="5">
        <f t="shared" ca="1" si="168"/>
        <v>1</v>
      </c>
      <c r="L1230" s="5">
        <f t="shared" ca="1" si="169"/>
        <v>0</v>
      </c>
      <c r="M1230" s="33"/>
    </row>
    <row r="1231" spans="2:13" ht="20.100000000000001" hidden="1" customHeight="1" x14ac:dyDescent="0.25">
      <c r="B1231" s="12">
        <v>1201</v>
      </c>
      <c r="C1231" s="4">
        <f t="shared" ca="1" si="170"/>
        <v>0.11919933257700813</v>
      </c>
      <c r="D1231" s="4">
        <f t="shared" ca="1" si="170"/>
        <v>0.78956174981591487</v>
      </c>
      <c r="E1231" s="4">
        <f t="shared" ca="1" si="162"/>
        <v>0.11919933257700813</v>
      </c>
      <c r="F1231" s="4">
        <f t="shared" ca="1" si="163"/>
        <v>0.69544651620952314</v>
      </c>
      <c r="G1231" s="4">
        <f t="shared" ca="1" si="164"/>
        <v>0.18535415121346874</v>
      </c>
      <c r="H1231" s="6">
        <f t="shared" ca="1" si="165"/>
        <v>1</v>
      </c>
      <c r="I1231" s="5">
        <f t="shared" ca="1" si="166"/>
        <v>1</v>
      </c>
      <c r="J1231" s="5">
        <f t="shared" ca="1" si="167"/>
        <v>0</v>
      </c>
      <c r="K1231" s="5">
        <f t="shared" ca="1" si="168"/>
        <v>1</v>
      </c>
      <c r="L1231" s="5">
        <f t="shared" ca="1" si="169"/>
        <v>0</v>
      </c>
      <c r="M1231" s="33"/>
    </row>
    <row r="1232" spans="2:13" ht="20.100000000000001" hidden="1" customHeight="1" x14ac:dyDescent="0.25">
      <c r="B1232" s="12">
        <v>1202</v>
      </c>
      <c r="C1232" s="4">
        <f t="shared" ca="1" si="170"/>
        <v>0.2919266363807691</v>
      </c>
      <c r="D1232" s="4">
        <f t="shared" ca="1" si="170"/>
        <v>0.22927548195246122</v>
      </c>
      <c r="E1232" s="4">
        <f t="shared" ca="1" si="162"/>
        <v>0.2919266363807691</v>
      </c>
      <c r="F1232" s="4">
        <f t="shared" ca="1" si="163"/>
        <v>0.16234386170149948</v>
      </c>
      <c r="G1232" s="4">
        <f t="shared" ca="1" si="164"/>
        <v>0.5457295019177314</v>
      </c>
      <c r="H1232" s="6">
        <f t="shared" ca="1" si="165"/>
        <v>1</v>
      </c>
      <c r="I1232" s="5">
        <f t="shared" ca="1" si="166"/>
        <v>0</v>
      </c>
      <c r="J1232" s="5">
        <f t="shared" ca="1" si="167"/>
        <v>1</v>
      </c>
      <c r="K1232" s="5">
        <f t="shared" ca="1" si="168"/>
        <v>1</v>
      </c>
      <c r="L1232" s="5">
        <f t="shared" ca="1" si="169"/>
        <v>0</v>
      </c>
      <c r="M1232" s="33"/>
    </row>
    <row r="1233" spans="2:13" ht="20.100000000000001" hidden="1" customHeight="1" x14ac:dyDescent="0.25">
      <c r="B1233" s="12">
        <v>1203</v>
      </c>
      <c r="C1233" s="4">
        <f t="shared" ca="1" si="170"/>
        <v>0.80252696081641295</v>
      </c>
      <c r="D1233" s="4">
        <f t="shared" ca="1" si="170"/>
        <v>0.88887403461668313</v>
      </c>
      <c r="E1233" s="4">
        <f t="shared" ca="1" si="162"/>
        <v>0.19747303918358705</v>
      </c>
      <c r="F1233" s="4">
        <f t="shared" ca="1" si="163"/>
        <v>0.71334537754954974</v>
      </c>
      <c r="G1233" s="4">
        <f t="shared" ca="1" si="164"/>
        <v>8.9181583266863207E-2</v>
      </c>
      <c r="H1233" s="6">
        <f t="shared" ca="1" si="165"/>
        <v>1</v>
      </c>
      <c r="I1233" s="5">
        <f t="shared" ca="1" si="166"/>
        <v>1</v>
      </c>
      <c r="J1233" s="5">
        <f t="shared" ca="1" si="167"/>
        <v>0</v>
      </c>
      <c r="K1233" s="5">
        <f t="shared" ca="1" si="168"/>
        <v>1</v>
      </c>
      <c r="L1233" s="5">
        <f t="shared" ca="1" si="169"/>
        <v>0</v>
      </c>
      <c r="M1233" s="33"/>
    </row>
    <row r="1234" spans="2:13" ht="20.100000000000001" hidden="1" customHeight="1" x14ac:dyDescent="0.25">
      <c r="B1234" s="12">
        <v>1204</v>
      </c>
      <c r="C1234" s="4">
        <f t="shared" ca="1" si="170"/>
        <v>0.898163685895629</v>
      </c>
      <c r="D1234" s="4">
        <f t="shared" ca="1" si="170"/>
        <v>0.29119893796635821</v>
      </c>
      <c r="E1234" s="4">
        <f t="shared" ca="1" si="162"/>
        <v>0.101836314104371</v>
      </c>
      <c r="F1234" s="4">
        <f t="shared" ca="1" si="163"/>
        <v>0.26154431145275692</v>
      </c>
      <c r="G1234" s="4">
        <f t="shared" ca="1" si="164"/>
        <v>0.63661937444287209</v>
      </c>
      <c r="H1234" s="6">
        <f t="shared" ca="1" si="165"/>
        <v>1</v>
      </c>
      <c r="I1234" s="5">
        <f t="shared" ca="1" si="166"/>
        <v>0</v>
      </c>
      <c r="J1234" s="5">
        <f t="shared" ca="1" si="167"/>
        <v>1</v>
      </c>
      <c r="K1234" s="5">
        <f t="shared" ca="1" si="168"/>
        <v>1</v>
      </c>
      <c r="L1234" s="5">
        <f t="shared" ca="1" si="169"/>
        <v>0</v>
      </c>
      <c r="M1234" s="33"/>
    </row>
    <row r="1235" spans="2:13" ht="20.100000000000001" hidden="1" customHeight="1" x14ac:dyDescent="0.25">
      <c r="B1235" s="12">
        <v>1205</v>
      </c>
      <c r="C1235" s="4">
        <f t="shared" ca="1" si="170"/>
        <v>0.51894458001775667</v>
      </c>
      <c r="D1235" s="4">
        <f t="shared" ca="1" si="170"/>
        <v>0.32498912577705985</v>
      </c>
      <c r="E1235" s="4">
        <f t="shared" ca="1" si="162"/>
        <v>0.48105541998224333</v>
      </c>
      <c r="F1235" s="4">
        <f t="shared" ca="1" si="163"/>
        <v>0.16865134538671422</v>
      </c>
      <c r="G1235" s="4">
        <f t="shared" ca="1" si="164"/>
        <v>0.35029323463104245</v>
      </c>
      <c r="H1235" s="6">
        <f t="shared" ca="1" si="165"/>
        <v>1</v>
      </c>
      <c r="I1235" s="5">
        <f t="shared" ca="1" si="166"/>
        <v>1</v>
      </c>
      <c r="J1235" s="5">
        <f t="shared" ca="1" si="167"/>
        <v>1</v>
      </c>
      <c r="K1235" s="5">
        <f t="shared" ca="1" si="168"/>
        <v>1</v>
      </c>
      <c r="L1235" s="5">
        <f t="shared" ca="1" si="169"/>
        <v>1</v>
      </c>
      <c r="M1235" s="33"/>
    </row>
    <row r="1236" spans="2:13" ht="20.100000000000001" hidden="1" customHeight="1" x14ac:dyDescent="0.25">
      <c r="B1236" s="12">
        <v>1206</v>
      </c>
      <c r="C1236" s="4">
        <f t="shared" ca="1" si="170"/>
        <v>0.55014907007997926</v>
      </c>
      <c r="D1236" s="4">
        <f t="shared" ca="1" si="170"/>
        <v>0.88094001374122088</v>
      </c>
      <c r="E1236" s="4">
        <f t="shared" ca="1" si="162"/>
        <v>0.44985092992002074</v>
      </c>
      <c r="F1236" s="4">
        <f t="shared" ca="1" si="163"/>
        <v>0.48464832935597685</v>
      </c>
      <c r="G1236" s="4">
        <f t="shared" ca="1" si="164"/>
        <v>6.5500740724002443E-2</v>
      </c>
      <c r="H1236" s="6">
        <f t="shared" ca="1" si="165"/>
        <v>1</v>
      </c>
      <c r="I1236" s="5">
        <f t="shared" ca="1" si="166"/>
        <v>1</v>
      </c>
      <c r="J1236" s="5">
        <f t="shared" ca="1" si="167"/>
        <v>1</v>
      </c>
      <c r="K1236" s="5">
        <f t="shared" ca="1" si="168"/>
        <v>1</v>
      </c>
      <c r="L1236" s="5">
        <f t="shared" ca="1" si="169"/>
        <v>1</v>
      </c>
      <c r="M1236" s="33"/>
    </row>
    <row r="1237" spans="2:13" ht="20.100000000000001" hidden="1" customHeight="1" x14ac:dyDescent="0.25">
      <c r="B1237" s="12">
        <v>1207</v>
      </c>
      <c r="C1237" s="4">
        <f t="shared" ca="1" si="170"/>
        <v>0.89088604351741496</v>
      </c>
      <c r="D1237" s="4">
        <f t="shared" ca="1" si="170"/>
        <v>0.31208645063855289</v>
      </c>
      <c r="E1237" s="4">
        <f t="shared" ca="1" si="162"/>
        <v>0.10911395648258504</v>
      </c>
      <c r="F1237" s="4">
        <f t="shared" ca="1" si="163"/>
        <v>0.2780334632447734</v>
      </c>
      <c r="G1237" s="4">
        <f t="shared" ca="1" si="164"/>
        <v>0.61285258027264156</v>
      </c>
      <c r="H1237" s="6">
        <f t="shared" ca="1" si="165"/>
        <v>1</v>
      </c>
      <c r="I1237" s="5">
        <f t="shared" ca="1" si="166"/>
        <v>0</v>
      </c>
      <c r="J1237" s="5">
        <f t="shared" ca="1" si="167"/>
        <v>1</v>
      </c>
      <c r="K1237" s="5">
        <f t="shared" ca="1" si="168"/>
        <v>1</v>
      </c>
      <c r="L1237" s="5">
        <f t="shared" ca="1" si="169"/>
        <v>0</v>
      </c>
      <c r="M1237" s="33"/>
    </row>
    <row r="1238" spans="2:13" ht="20.100000000000001" hidden="1" customHeight="1" x14ac:dyDescent="0.25">
      <c r="B1238" s="12">
        <v>1208</v>
      </c>
      <c r="C1238" s="4">
        <f t="shared" ca="1" si="170"/>
        <v>0.2029392973885801</v>
      </c>
      <c r="D1238" s="4">
        <f t="shared" ca="1" si="170"/>
        <v>0.79103602812853757</v>
      </c>
      <c r="E1238" s="4">
        <f t="shared" ca="1" si="162"/>
        <v>0.2029392973885801</v>
      </c>
      <c r="F1238" s="4">
        <f t="shared" ca="1" si="163"/>
        <v>0.63050373237107904</v>
      </c>
      <c r="G1238" s="4">
        <f t="shared" ca="1" si="164"/>
        <v>0.16655697024034083</v>
      </c>
      <c r="H1238" s="6">
        <f t="shared" ca="1" si="165"/>
        <v>1</v>
      </c>
      <c r="I1238" s="5">
        <f t="shared" ca="1" si="166"/>
        <v>1</v>
      </c>
      <c r="J1238" s="5">
        <f t="shared" ca="1" si="167"/>
        <v>0</v>
      </c>
      <c r="K1238" s="5">
        <f t="shared" ca="1" si="168"/>
        <v>1</v>
      </c>
      <c r="L1238" s="5">
        <f t="shared" ca="1" si="169"/>
        <v>0</v>
      </c>
      <c r="M1238" s="33"/>
    </row>
    <row r="1239" spans="2:13" ht="20.100000000000001" hidden="1" customHeight="1" x14ac:dyDescent="0.25">
      <c r="B1239" s="12">
        <v>1209</v>
      </c>
      <c r="C1239" s="4">
        <f t="shared" ca="1" si="170"/>
        <v>0.15527925878889448</v>
      </c>
      <c r="D1239" s="4">
        <f t="shared" ca="1" si="170"/>
        <v>0.2031411332201124</v>
      </c>
      <c r="E1239" s="4">
        <f t="shared" ca="1" si="162"/>
        <v>0.15527925878889448</v>
      </c>
      <c r="F1239" s="4">
        <f t="shared" ca="1" si="163"/>
        <v>0.17159752862415728</v>
      </c>
      <c r="G1239" s="4">
        <f t="shared" ca="1" si="164"/>
        <v>0.67312321258694829</v>
      </c>
      <c r="H1239" s="6">
        <f t="shared" ca="1" si="165"/>
        <v>1</v>
      </c>
      <c r="I1239" s="5">
        <f t="shared" ca="1" si="166"/>
        <v>0</v>
      </c>
      <c r="J1239" s="5">
        <f t="shared" ca="1" si="167"/>
        <v>1</v>
      </c>
      <c r="K1239" s="5">
        <f t="shared" ca="1" si="168"/>
        <v>1</v>
      </c>
      <c r="L1239" s="5">
        <f t="shared" ca="1" si="169"/>
        <v>0</v>
      </c>
      <c r="M1239" s="33"/>
    </row>
    <row r="1240" spans="2:13" ht="20.100000000000001" hidden="1" customHeight="1" x14ac:dyDescent="0.25">
      <c r="B1240" s="12">
        <v>1210</v>
      </c>
      <c r="C1240" s="4">
        <f t="shared" ca="1" si="170"/>
        <v>0.32837072361063691</v>
      </c>
      <c r="D1240" s="4">
        <f t="shared" ca="1" si="170"/>
        <v>0.50401703786185625</v>
      </c>
      <c r="E1240" s="4">
        <f t="shared" ca="1" si="162"/>
        <v>0.32837072361063691</v>
      </c>
      <c r="F1240" s="4">
        <f t="shared" ca="1" si="163"/>
        <v>0.33851259842706871</v>
      </c>
      <c r="G1240" s="4">
        <f t="shared" ca="1" si="164"/>
        <v>0.33311667796229438</v>
      </c>
      <c r="H1240" s="6">
        <f t="shared" ca="1" si="165"/>
        <v>1</v>
      </c>
      <c r="I1240" s="5">
        <f t="shared" ca="1" si="166"/>
        <v>1</v>
      </c>
      <c r="J1240" s="5">
        <f t="shared" ca="1" si="167"/>
        <v>1</v>
      </c>
      <c r="K1240" s="5">
        <f t="shared" ca="1" si="168"/>
        <v>1</v>
      </c>
      <c r="L1240" s="5">
        <f t="shared" ca="1" si="169"/>
        <v>1</v>
      </c>
      <c r="M1240" s="33"/>
    </row>
    <row r="1241" spans="2:13" ht="20.100000000000001" hidden="1" customHeight="1" x14ac:dyDescent="0.25">
      <c r="B1241" s="12">
        <v>1211</v>
      </c>
      <c r="C1241" s="4">
        <f t="shared" ca="1" si="170"/>
        <v>0.12518557741043745</v>
      </c>
      <c r="D1241" s="4">
        <f t="shared" ca="1" si="170"/>
        <v>0.644132974960265</v>
      </c>
      <c r="E1241" s="4">
        <f t="shared" ca="1" si="162"/>
        <v>0.12518557741043745</v>
      </c>
      <c r="F1241" s="4">
        <f t="shared" ca="1" si="163"/>
        <v>0.56349681656076134</v>
      </c>
      <c r="G1241" s="4">
        <f t="shared" ca="1" si="164"/>
        <v>0.31131760602880115</v>
      </c>
      <c r="H1241" s="6">
        <f t="shared" ca="1" si="165"/>
        <v>1</v>
      </c>
      <c r="I1241" s="5">
        <f t="shared" ca="1" si="166"/>
        <v>1</v>
      </c>
      <c r="J1241" s="5">
        <f t="shared" ca="1" si="167"/>
        <v>0</v>
      </c>
      <c r="K1241" s="5">
        <f t="shared" ca="1" si="168"/>
        <v>1</v>
      </c>
      <c r="L1241" s="5">
        <f t="shared" ca="1" si="169"/>
        <v>0</v>
      </c>
      <c r="M1241" s="33"/>
    </row>
    <row r="1242" spans="2:13" ht="20.100000000000001" hidden="1" customHeight="1" x14ac:dyDescent="0.25">
      <c r="B1242" s="12">
        <v>1212</v>
      </c>
      <c r="C1242" s="4">
        <f t="shared" ca="1" si="170"/>
        <v>0.53147911011717131</v>
      </c>
      <c r="D1242" s="4">
        <f t="shared" ca="1" si="170"/>
        <v>0.28070142964244293</v>
      </c>
      <c r="E1242" s="4">
        <f t="shared" ca="1" si="162"/>
        <v>0.46852088988282869</v>
      </c>
      <c r="F1242" s="4">
        <f t="shared" ca="1" si="163"/>
        <v>0.14918694603498334</v>
      </c>
      <c r="G1242" s="4">
        <f t="shared" ca="1" si="164"/>
        <v>0.38229216408218797</v>
      </c>
      <c r="H1242" s="6">
        <f t="shared" ca="1" si="165"/>
        <v>1</v>
      </c>
      <c r="I1242" s="5">
        <f t="shared" ca="1" si="166"/>
        <v>1</v>
      </c>
      <c r="J1242" s="5">
        <f t="shared" ca="1" si="167"/>
        <v>1</v>
      </c>
      <c r="K1242" s="5">
        <f t="shared" ca="1" si="168"/>
        <v>1</v>
      </c>
      <c r="L1242" s="5">
        <f t="shared" ca="1" si="169"/>
        <v>1</v>
      </c>
      <c r="M1242" s="33"/>
    </row>
    <row r="1243" spans="2:13" ht="20.100000000000001" hidden="1" customHeight="1" x14ac:dyDescent="0.25">
      <c r="B1243" s="12">
        <v>1213</v>
      </c>
      <c r="C1243" s="4">
        <f t="shared" ca="1" si="170"/>
        <v>0.65515923014318711</v>
      </c>
      <c r="D1243" s="4">
        <f t="shared" ca="1" si="170"/>
        <v>0.85794257948095332</v>
      </c>
      <c r="E1243" s="4">
        <f t="shared" ca="1" si="162"/>
        <v>0.34484076985681289</v>
      </c>
      <c r="F1243" s="4">
        <f t="shared" ca="1" si="163"/>
        <v>0.56208899987980154</v>
      </c>
      <c r="G1243" s="4">
        <f t="shared" ca="1" si="164"/>
        <v>9.3070230263385623E-2</v>
      </c>
      <c r="H1243" s="6">
        <f t="shared" ca="1" si="165"/>
        <v>1</v>
      </c>
      <c r="I1243" s="5">
        <f t="shared" ca="1" si="166"/>
        <v>1</v>
      </c>
      <c r="J1243" s="5">
        <f t="shared" ca="1" si="167"/>
        <v>0</v>
      </c>
      <c r="K1243" s="5">
        <f t="shared" ca="1" si="168"/>
        <v>1</v>
      </c>
      <c r="L1243" s="5">
        <f t="shared" ca="1" si="169"/>
        <v>0</v>
      </c>
      <c r="M1243" s="33"/>
    </row>
    <row r="1244" spans="2:13" ht="20.100000000000001" hidden="1" customHeight="1" x14ac:dyDescent="0.25">
      <c r="B1244" s="12">
        <v>1214</v>
      </c>
      <c r="C1244" s="4">
        <f t="shared" ca="1" si="170"/>
        <v>0.80709238410384898</v>
      </c>
      <c r="D1244" s="4">
        <f t="shared" ca="1" si="170"/>
        <v>0.52534853334778986</v>
      </c>
      <c r="E1244" s="4">
        <f t="shared" ca="1" si="162"/>
        <v>0.19290761589615102</v>
      </c>
      <c r="F1244" s="4">
        <f t="shared" ca="1" si="163"/>
        <v>0.4240048002651281</v>
      </c>
      <c r="G1244" s="4">
        <f t="shared" ca="1" si="164"/>
        <v>0.38308758383872088</v>
      </c>
      <c r="H1244" s="6">
        <f t="shared" ca="1" si="165"/>
        <v>1</v>
      </c>
      <c r="I1244" s="5">
        <f t="shared" ca="1" si="166"/>
        <v>1</v>
      </c>
      <c r="J1244" s="5">
        <f t="shared" ca="1" si="167"/>
        <v>1</v>
      </c>
      <c r="K1244" s="5">
        <f t="shared" ca="1" si="168"/>
        <v>1</v>
      </c>
      <c r="L1244" s="5">
        <f t="shared" ca="1" si="169"/>
        <v>1</v>
      </c>
      <c r="M1244" s="33"/>
    </row>
    <row r="1245" spans="2:13" ht="20.100000000000001" hidden="1" customHeight="1" x14ac:dyDescent="0.25">
      <c r="B1245" s="12">
        <v>1215</v>
      </c>
      <c r="C1245" s="4">
        <f t="shared" ca="1" si="170"/>
        <v>0.18945696439475546</v>
      </c>
      <c r="D1245" s="4">
        <f t="shared" ca="1" si="170"/>
        <v>0.84044961984654776</v>
      </c>
      <c r="E1245" s="4">
        <f t="shared" ca="1" si="162"/>
        <v>0.18945696439475546</v>
      </c>
      <c r="F1245" s="4">
        <f t="shared" ca="1" si="163"/>
        <v>0.68122058614369463</v>
      </c>
      <c r="G1245" s="4">
        <f t="shared" ca="1" si="164"/>
        <v>0.12932244946154994</v>
      </c>
      <c r="H1245" s="6">
        <f t="shared" ca="1" si="165"/>
        <v>1</v>
      </c>
      <c r="I1245" s="5">
        <f t="shared" ca="1" si="166"/>
        <v>1</v>
      </c>
      <c r="J1245" s="5">
        <f t="shared" ca="1" si="167"/>
        <v>0</v>
      </c>
      <c r="K1245" s="5">
        <f t="shared" ca="1" si="168"/>
        <v>1</v>
      </c>
      <c r="L1245" s="5">
        <f t="shared" ca="1" si="169"/>
        <v>0</v>
      </c>
      <c r="M1245" s="33"/>
    </row>
    <row r="1246" spans="2:13" ht="20.100000000000001" hidden="1" customHeight="1" x14ac:dyDescent="0.25">
      <c r="B1246" s="12">
        <v>1216</v>
      </c>
      <c r="C1246" s="4">
        <f t="shared" ca="1" si="170"/>
        <v>0.12657598952650606</v>
      </c>
      <c r="D1246" s="4">
        <f t="shared" ca="1" si="170"/>
        <v>0.63843733329411823</v>
      </c>
      <c r="E1246" s="4">
        <f t="shared" ca="1" si="162"/>
        <v>0.12657598952650606</v>
      </c>
      <c r="F1246" s="4">
        <f t="shared" ca="1" si="163"/>
        <v>0.55762649608175141</v>
      </c>
      <c r="G1246" s="4">
        <f t="shared" ca="1" si="164"/>
        <v>0.31579751439174247</v>
      </c>
      <c r="H1246" s="6">
        <f t="shared" ca="1" si="165"/>
        <v>1</v>
      </c>
      <c r="I1246" s="5">
        <f t="shared" ca="1" si="166"/>
        <v>1</v>
      </c>
      <c r="J1246" s="5">
        <f t="shared" ca="1" si="167"/>
        <v>0</v>
      </c>
      <c r="K1246" s="5">
        <f t="shared" ca="1" si="168"/>
        <v>1</v>
      </c>
      <c r="L1246" s="5">
        <f t="shared" ca="1" si="169"/>
        <v>0</v>
      </c>
      <c r="M1246" s="33"/>
    </row>
    <row r="1247" spans="2:13" ht="20.100000000000001" hidden="1" customHeight="1" x14ac:dyDescent="0.25">
      <c r="B1247" s="12">
        <v>1217</v>
      </c>
      <c r="C1247" s="4">
        <f t="shared" ca="1" si="170"/>
        <v>0.80459144635874957</v>
      </c>
      <c r="D1247" s="4">
        <f t="shared" ca="1" si="170"/>
        <v>0.68424353038516683</v>
      </c>
      <c r="E1247" s="4">
        <f t="shared" ref="E1247:E1310" ca="1" si="171">MIN(C1247,1-C1247)</f>
        <v>0.19540855364125043</v>
      </c>
      <c r="F1247" s="4">
        <f t="shared" ref="F1247:F1310" ca="1" si="172">D1247*MAX(C1247,1-C1247)</f>
        <v>0.55053649177421837</v>
      </c>
      <c r="G1247" s="4">
        <f t="shared" ref="G1247:G1310" ca="1" si="173">(1-D1247)*MAX(C1247,1-C1247)</f>
        <v>0.2540549545845312</v>
      </c>
      <c r="H1247" s="6">
        <f t="shared" ref="H1247:H1310" ca="1" si="174">IF(SUM(E1247:G1247)=1,1,0)</f>
        <v>1</v>
      </c>
      <c r="I1247" s="5">
        <f t="shared" ref="I1247:I1310" ca="1" si="175">IF(E1247+F1247&gt;=G1247,1,0)</f>
        <v>1</v>
      </c>
      <c r="J1247" s="5">
        <f t="shared" ref="J1247:J1310" ca="1" si="176">IF(E1247+G1247&gt;=F1247,1,0)</f>
        <v>0</v>
      </c>
      <c r="K1247" s="5">
        <f t="shared" ref="K1247:K1310" ca="1" si="177">IF(F1247+G1247&gt;=E1247,1,0)</f>
        <v>1</v>
      </c>
      <c r="L1247" s="5">
        <f t="shared" ref="L1247:L1310" ca="1" si="178">PRODUCT(H1247:K1247)</f>
        <v>0</v>
      </c>
      <c r="M1247" s="33"/>
    </row>
    <row r="1248" spans="2:13" ht="20.100000000000001" hidden="1" customHeight="1" x14ac:dyDescent="0.25">
      <c r="B1248" s="12">
        <v>1218</v>
      </c>
      <c r="C1248" s="4">
        <f t="shared" ref="C1248:D1311" ca="1" si="179">(1-2*$G$4)*RAND()+$G$4</f>
        <v>0.68360058153445957</v>
      </c>
      <c r="D1248" s="4">
        <f t="shared" ca="1" si="179"/>
        <v>0.36412193392139058</v>
      </c>
      <c r="E1248" s="4">
        <f t="shared" ca="1" si="171"/>
        <v>0.31639941846554043</v>
      </c>
      <c r="F1248" s="4">
        <f t="shared" ca="1" si="172"/>
        <v>0.24891396577811467</v>
      </c>
      <c r="G1248" s="4">
        <f t="shared" ca="1" si="173"/>
        <v>0.43468661575634493</v>
      </c>
      <c r="H1248" s="6">
        <f t="shared" ca="1" si="174"/>
        <v>1</v>
      </c>
      <c r="I1248" s="5">
        <f t="shared" ca="1" si="175"/>
        <v>1</v>
      </c>
      <c r="J1248" s="5">
        <f t="shared" ca="1" si="176"/>
        <v>1</v>
      </c>
      <c r="K1248" s="5">
        <f t="shared" ca="1" si="177"/>
        <v>1</v>
      </c>
      <c r="L1248" s="5">
        <f t="shared" ca="1" si="178"/>
        <v>1</v>
      </c>
      <c r="M1248" s="33"/>
    </row>
    <row r="1249" spans="2:13" ht="20.100000000000001" hidden="1" customHeight="1" x14ac:dyDescent="0.25">
      <c r="B1249" s="12">
        <v>1219</v>
      </c>
      <c r="C1249" s="4">
        <f t="shared" ca="1" si="179"/>
        <v>0.48121577326051124</v>
      </c>
      <c r="D1249" s="4">
        <f t="shared" ca="1" si="179"/>
        <v>0.10811943328127063</v>
      </c>
      <c r="E1249" s="4">
        <f t="shared" ca="1" si="171"/>
        <v>0.48121577326051124</v>
      </c>
      <c r="F1249" s="4">
        <f t="shared" ca="1" si="172"/>
        <v>5.6090656590335734E-2</v>
      </c>
      <c r="G1249" s="4">
        <f t="shared" ca="1" si="173"/>
        <v>0.46269357014915302</v>
      </c>
      <c r="H1249" s="6">
        <f t="shared" ca="1" si="174"/>
        <v>1</v>
      </c>
      <c r="I1249" s="5">
        <f t="shared" ca="1" si="175"/>
        <v>1</v>
      </c>
      <c r="J1249" s="5">
        <f t="shared" ca="1" si="176"/>
        <v>1</v>
      </c>
      <c r="K1249" s="5">
        <f t="shared" ca="1" si="177"/>
        <v>1</v>
      </c>
      <c r="L1249" s="5">
        <f t="shared" ca="1" si="178"/>
        <v>1</v>
      </c>
      <c r="M1249" s="33"/>
    </row>
    <row r="1250" spans="2:13" ht="20.100000000000001" hidden="1" customHeight="1" x14ac:dyDescent="0.25">
      <c r="B1250" s="12">
        <v>1220</v>
      </c>
      <c r="C1250" s="4">
        <f t="shared" ca="1" si="179"/>
        <v>0.76824004002889879</v>
      </c>
      <c r="D1250" s="4">
        <f t="shared" ca="1" si="179"/>
        <v>0.88854034556222328</v>
      </c>
      <c r="E1250" s="4">
        <f t="shared" ca="1" si="171"/>
        <v>0.23175995997110121</v>
      </c>
      <c r="F1250" s="4">
        <f t="shared" ca="1" si="172"/>
        <v>0.68261227064201402</v>
      </c>
      <c r="G1250" s="4">
        <f t="shared" ca="1" si="173"/>
        <v>8.5627769386884822E-2</v>
      </c>
      <c r="H1250" s="6">
        <f t="shared" ca="1" si="174"/>
        <v>1</v>
      </c>
      <c r="I1250" s="5">
        <f t="shared" ca="1" si="175"/>
        <v>1</v>
      </c>
      <c r="J1250" s="5">
        <f t="shared" ca="1" si="176"/>
        <v>0</v>
      </c>
      <c r="K1250" s="5">
        <f t="shared" ca="1" si="177"/>
        <v>1</v>
      </c>
      <c r="L1250" s="5">
        <f t="shared" ca="1" si="178"/>
        <v>0</v>
      </c>
      <c r="M1250" s="33"/>
    </row>
    <row r="1251" spans="2:13" ht="20.100000000000001" hidden="1" customHeight="1" x14ac:dyDescent="0.25">
      <c r="B1251" s="12">
        <v>1221</v>
      </c>
      <c r="C1251" s="4">
        <f t="shared" ca="1" si="179"/>
        <v>0.88977805093294404</v>
      </c>
      <c r="D1251" s="4">
        <f t="shared" ca="1" si="179"/>
        <v>0.82664763003140118</v>
      </c>
      <c r="E1251" s="4">
        <f t="shared" ca="1" si="171"/>
        <v>0.11022194906705596</v>
      </c>
      <c r="F1251" s="4">
        <f t="shared" ca="1" si="172"/>
        <v>0.73553291705767754</v>
      </c>
      <c r="G1251" s="4">
        <f t="shared" ca="1" si="173"/>
        <v>0.15424513387526648</v>
      </c>
      <c r="H1251" s="6">
        <f t="shared" ca="1" si="174"/>
        <v>1</v>
      </c>
      <c r="I1251" s="5">
        <f t="shared" ca="1" si="175"/>
        <v>1</v>
      </c>
      <c r="J1251" s="5">
        <f t="shared" ca="1" si="176"/>
        <v>0</v>
      </c>
      <c r="K1251" s="5">
        <f t="shared" ca="1" si="177"/>
        <v>1</v>
      </c>
      <c r="L1251" s="5">
        <f t="shared" ca="1" si="178"/>
        <v>0</v>
      </c>
      <c r="M1251" s="33"/>
    </row>
    <row r="1252" spans="2:13" ht="20.100000000000001" hidden="1" customHeight="1" x14ac:dyDescent="0.25">
      <c r="B1252" s="12">
        <v>1222</v>
      </c>
      <c r="C1252" s="4">
        <f t="shared" ca="1" si="179"/>
        <v>0.35580395751206284</v>
      </c>
      <c r="D1252" s="4">
        <f t="shared" ca="1" si="179"/>
        <v>0.24504875892911457</v>
      </c>
      <c r="E1252" s="4">
        <f t="shared" ca="1" si="171"/>
        <v>0.35580395751206284</v>
      </c>
      <c r="F1252" s="4">
        <f t="shared" ca="1" si="172"/>
        <v>0.15785944071871616</v>
      </c>
      <c r="G1252" s="4">
        <f t="shared" ca="1" si="173"/>
        <v>0.486336601769221</v>
      </c>
      <c r="H1252" s="6">
        <f t="shared" ca="1" si="174"/>
        <v>1</v>
      </c>
      <c r="I1252" s="5">
        <f t="shared" ca="1" si="175"/>
        <v>1</v>
      </c>
      <c r="J1252" s="5">
        <f t="shared" ca="1" si="176"/>
        <v>1</v>
      </c>
      <c r="K1252" s="5">
        <f t="shared" ca="1" si="177"/>
        <v>1</v>
      </c>
      <c r="L1252" s="5">
        <f t="shared" ca="1" si="178"/>
        <v>1</v>
      </c>
      <c r="M1252" s="33"/>
    </row>
    <row r="1253" spans="2:13" ht="20.100000000000001" hidden="1" customHeight="1" x14ac:dyDescent="0.25">
      <c r="B1253" s="12">
        <v>1223</v>
      </c>
      <c r="C1253" s="4">
        <f t="shared" ca="1" si="179"/>
        <v>0.82671882067792868</v>
      </c>
      <c r="D1253" s="4">
        <f t="shared" ca="1" si="179"/>
        <v>0.78160123425995021</v>
      </c>
      <c r="E1253" s="4">
        <f t="shared" ca="1" si="171"/>
        <v>0.17328117932207132</v>
      </c>
      <c r="F1253" s="4">
        <f t="shared" ca="1" si="172"/>
        <v>0.64616445062779948</v>
      </c>
      <c r="G1253" s="4">
        <f t="shared" ca="1" si="173"/>
        <v>0.18055437005012917</v>
      </c>
      <c r="H1253" s="6">
        <f t="shared" ca="1" si="174"/>
        <v>1</v>
      </c>
      <c r="I1253" s="5">
        <f t="shared" ca="1" si="175"/>
        <v>1</v>
      </c>
      <c r="J1253" s="5">
        <f t="shared" ca="1" si="176"/>
        <v>0</v>
      </c>
      <c r="K1253" s="5">
        <f t="shared" ca="1" si="177"/>
        <v>1</v>
      </c>
      <c r="L1253" s="5">
        <f t="shared" ca="1" si="178"/>
        <v>0</v>
      </c>
      <c r="M1253" s="33"/>
    </row>
    <row r="1254" spans="2:13" ht="20.100000000000001" hidden="1" customHeight="1" x14ac:dyDescent="0.25">
      <c r="B1254" s="12">
        <v>1224</v>
      </c>
      <c r="C1254" s="4">
        <f t="shared" ca="1" si="179"/>
        <v>0.20849004816628522</v>
      </c>
      <c r="D1254" s="4">
        <f t="shared" ca="1" si="179"/>
        <v>0.62064508588426504</v>
      </c>
      <c r="E1254" s="4">
        <f t="shared" ca="1" si="171"/>
        <v>0.20849004816628522</v>
      </c>
      <c r="F1254" s="4">
        <f t="shared" ca="1" si="172"/>
        <v>0.49124676203408635</v>
      </c>
      <c r="G1254" s="4">
        <f t="shared" ca="1" si="173"/>
        <v>0.3002631897996284</v>
      </c>
      <c r="H1254" s="6">
        <f t="shared" ca="1" si="174"/>
        <v>1</v>
      </c>
      <c r="I1254" s="5">
        <f t="shared" ca="1" si="175"/>
        <v>1</v>
      </c>
      <c r="J1254" s="5">
        <f t="shared" ca="1" si="176"/>
        <v>1</v>
      </c>
      <c r="K1254" s="5">
        <f t="shared" ca="1" si="177"/>
        <v>1</v>
      </c>
      <c r="L1254" s="5">
        <f t="shared" ca="1" si="178"/>
        <v>1</v>
      </c>
      <c r="M1254" s="33"/>
    </row>
    <row r="1255" spans="2:13" ht="20.100000000000001" hidden="1" customHeight="1" x14ac:dyDescent="0.25">
      <c r="B1255" s="12">
        <v>1225</v>
      </c>
      <c r="C1255" s="4">
        <f t="shared" ca="1" si="179"/>
        <v>0.60108337439951542</v>
      </c>
      <c r="D1255" s="4">
        <f t="shared" ca="1" si="179"/>
        <v>0.6257533343278624</v>
      </c>
      <c r="E1255" s="4">
        <f t="shared" ca="1" si="171"/>
        <v>0.39891662560048458</v>
      </c>
      <c r="F1255" s="4">
        <f t="shared" ca="1" si="172"/>
        <v>0.37612992573953968</v>
      </c>
      <c r="G1255" s="4">
        <f t="shared" ca="1" si="173"/>
        <v>0.22495344865997577</v>
      </c>
      <c r="H1255" s="6">
        <f t="shared" ca="1" si="174"/>
        <v>1</v>
      </c>
      <c r="I1255" s="5">
        <f t="shared" ca="1" si="175"/>
        <v>1</v>
      </c>
      <c r="J1255" s="5">
        <f t="shared" ca="1" si="176"/>
        <v>1</v>
      </c>
      <c r="K1255" s="5">
        <f t="shared" ca="1" si="177"/>
        <v>1</v>
      </c>
      <c r="L1255" s="5">
        <f t="shared" ca="1" si="178"/>
        <v>1</v>
      </c>
      <c r="M1255" s="33"/>
    </row>
    <row r="1256" spans="2:13" ht="20.100000000000001" hidden="1" customHeight="1" x14ac:dyDescent="0.25">
      <c r="B1256" s="12">
        <v>1226</v>
      </c>
      <c r="C1256" s="4">
        <f t="shared" ca="1" si="179"/>
        <v>0.2250653406124907</v>
      </c>
      <c r="D1256" s="4">
        <f t="shared" ca="1" si="179"/>
        <v>0.81417041555940972</v>
      </c>
      <c r="E1256" s="4">
        <f t="shared" ca="1" si="171"/>
        <v>0.2250653406124907</v>
      </c>
      <c r="F1256" s="4">
        <f t="shared" ca="1" si="172"/>
        <v>0.63092887366491801</v>
      </c>
      <c r="G1256" s="4">
        <f t="shared" ca="1" si="173"/>
        <v>0.14400578572259123</v>
      </c>
      <c r="H1256" s="6">
        <f t="shared" ca="1" si="174"/>
        <v>1</v>
      </c>
      <c r="I1256" s="5">
        <f t="shared" ca="1" si="175"/>
        <v>1</v>
      </c>
      <c r="J1256" s="5">
        <f t="shared" ca="1" si="176"/>
        <v>0</v>
      </c>
      <c r="K1256" s="5">
        <f t="shared" ca="1" si="177"/>
        <v>1</v>
      </c>
      <c r="L1256" s="5">
        <f t="shared" ca="1" si="178"/>
        <v>0</v>
      </c>
      <c r="M1256" s="33"/>
    </row>
    <row r="1257" spans="2:13" ht="20.100000000000001" hidden="1" customHeight="1" x14ac:dyDescent="0.25">
      <c r="B1257" s="12">
        <v>1227</v>
      </c>
      <c r="C1257" s="4">
        <f t="shared" ca="1" si="179"/>
        <v>0.72532228226907047</v>
      </c>
      <c r="D1257" s="4">
        <f t="shared" ca="1" si="179"/>
        <v>0.36555544784011507</v>
      </c>
      <c r="E1257" s="4">
        <f t="shared" ca="1" si="171"/>
        <v>0.27467771773092953</v>
      </c>
      <c r="F1257" s="4">
        <f t="shared" ca="1" si="172"/>
        <v>0.26514551172328443</v>
      </c>
      <c r="G1257" s="4">
        <f t="shared" ca="1" si="173"/>
        <v>0.46017677054578604</v>
      </c>
      <c r="H1257" s="6">
        <f t="shared" ca="1" si="174"/>
        <v>1</v>
      </c>
      <c r="I1257" s="5">
        <f t="shared" ca="1" si="175"/>
        <v>1</v>
      </c>
      <c r="J1257" s="5">
        <f t="shared" ca="1" si="176"/>
        <v>1</v>
      </c>
      <c r="K1257" s="5">
        <f t="shared" ca="1" si="177"/>
        <v>1</v>
      </c>
      <c r="L1257" s="5">
        <f t="shared" ca="1" si="178"/>
        <v>1</v>
      </c>
      <c r="M1257" s="33"/>
    </row>
    <row r="1258" spans="2:13" ht="20.100000000000001" hidden="1" customHeight="1" x14ac:dyDescent="0.25">
      <c r="B1258" s="12">
        <v>1228</v>
      </c>
      <c r="C1258" s="4">
        <f t="shared" ca="1" si="179"/>
        <v>0.21398702376820378</v>
      </c>
      <c r="D1258" s="4">
        <f t="shared" ca="1" si="179"/>
        <v>0.77103898099298718</v>
      </c>
      <c r="E1258" s="4">
        <f t="shared" ca="1" si="171"/>
        <v>0.21398702376820378</v>
      </c>
      <c r="F1258" s="4">
        <f t="shared" ca="1" si="172"/>
        <v>0.60604664424102916</v>
      </c>
      <c r="G1258" s="4">
        <f t="shared" ca="1" si="173"/>
        <v>0.179966331990767</v>
      </c>
      <c r="H1258" s="6">
        <f t="shared" ca="1" si="174"/>
        <v>1</v>
      </c>
      <c r="I1258" s="5">
        <f t="shared" ca="1" si="175"/>
        <v>1</v>
      </c>
      <c r="J1258" s="5">
        <f t="shared" ca="1" si="176"/>
        <v>0</v>
      </c>
      <c r="K1258" s="5">
        <f t="shared" ca="1" si="177"/>
        <v>1</v>
      </c>
      <c r="L1258" s="5">
        <f t="shared" ca="1" si="178"/>
        <v>0</v>
      </c>
      <c r="M1258" s="33"/>
    </row>
    <row r="1259" spans="2:13" ht="20.100000000000001" hidden="1" customHeight="1" x14ac:dyDescent="0.25">
      <c r="B1259" s="12">
        <v>1229</v>
      </c>
      <c r="C1259" s="4">
        <f t="shared" ca="1" si="179"/>
        <v>0.20881359855862291</v>
      </c>
      <c r="D1259" s="4">
        <f t="shared" ca="1" si="179"/>
        <v>0.11235492818374802</v>
      </c>
      <c r="E1259" s="4">
        <f t="shared" ca="1" si="171"/>
        <v>0.20881359855862291</v>
      </c>
      <c r="F1259" s="4">
        <f t="shared" ca="1" si="172"/>
        <v>8.8893691313903955E-2</v>
      </c>
      <c r="G1259" s="4">
        <f t="shared" ca="1" si="173"/>
        <v>0.70229271012747307</v>
      </c>
      <c r="H1259" s="6">
        <f t="shared" ca="1" si="174"/>
        <v>1</v>
      </c>
      <c r="I1259" s="5">
        <f t="shared" ca="1" si="175"/>
        <v>0</v>
      </c>
      <c r="J1259" s="5">
        <f t="shared" ca="1" si="176"/>
        <v>1</v>
      </c>
      <c r="K1259" s="5">
        <f t="shared" ca="1" si="177"/>
        <v>1</v>
      </c>
      <c r="L1259" s="5">
        <f t="shared" ca="1" si="178"/>
        <v>0</v>
      </c>
      <c r="M1259" s="33"/>
    </row>
    <row r="1260" spans="2:13" ht="20.100000000000001" hidden="1" customHeight="1" x14ac:dyDescent="0.25">
      <c r="B1260" s="12">
        <v>1230</v>
      </c>
      <c r="C1260" s="4">
        <f t="shared" ca="1" si="179"/>
        <v>0.40209395967187056</v>
      </c>
      <c r="D1260" s="4">
        <f t="shared" ca="1" si="179"/>
        <v>0.65065788848087003</v>
      </c>
      <c r="E1260" s="4">
        <f t="shared" ca="1" si="171"/>
        <v>0.40209395967187056</v>
      </c>
      <c r="F1260" s="4">
        <f t="shared" ca="1" si="172"/>
        <v>0.3890322817098586</v>
      </c>
      <c r="G1260" s="4">
        <f t="shared" ca="1" si="173"/>
        <v>0.20887375861827082</v>
      </c>
      <c r="H1260" s="6">
        <f t="shared" ca="1" si="174"/>
        <v>1</v>
      </c>
      <c r="I1260" s="5">
        <f t="shared" ca="1" si="175"/>
        <v>1</v>
      </c>
      <c r="J1260" s="5">
        <f t="shared" ca="1" si="176"/>
        <v>1</v>
      </c>
      <c r="K1260" s="5">
        <f t="shared" ca="1" si="177"/>
        <v>1</v>
      </c>
      <c r="L1260" s="5">
        <f t="shared" ca="1" si="178"/>
        <v>1</v>
      </c>
      <c r="M1260" s="33"/>
    </row>
    <row r="1261" spans="2:13" ht="20.100000000000001" hidden="1" customHeight="1" x14ac:dyDescent="0.25">
      <c r="B1261" s="12">
        <v>1231</v>
      </c>
      <c r="C1261" s="4">
        <f t="shared" ca="1" si="179"/>
        <v>0.89852007307171922</v>
      </c>
      <c r="D1261" s="4">
        <f t="shared" ca="1" si="179"/>
        <v>0.82525024050182172</v>
      </c>
      <c r="E1261" s="4">
        <f t="shared" ca="1" si="171"/>
        <v>0.10147992692828078</v>
      </c>
      <c r="F1261" s="4">
        <f t="shared" ca="1" si="172"/>
        <v>0.74150390639815067</v>
      </c>
      <c r="G1261" s="4">
        <f t="shared" ca="1" si="173"/>
        <v>0.15701616667356852</v>
      </c>
      <c r="H1261" s="6">
        <f t="shared" ca="1" si="174"/>
        <v>1</v>
      </c>
      <c r="I1261" s="5">
        <f t="shared" ca="1" si="175"/>
        <v>1</v>
      </c>
      <c r="J1261" s="5">
        <f t="shared" ca="1" si="176"/>
        <v>0</v>
      </c>
      <c r="K1261" s="5">
        <f t="shared" ca="1" si="177"/>
        <v>1</v>
      </c>
      <c r="L1261" s="5">
        <f t="shared" ca="1" si="178"/>
        <v>0</v>
      </c>
      <c r="M1261" s="33"/>
    </row>
    <row r="1262" spans="2:13" ht="20.100000000000001" hidden="1" customHeight="1" x14ac:dyDescent="0.25">
      <c r="B1262" s="12">
        <v>1232</v>
      </c>
      <c r="C1262" s="4">
        <f t="shared" ca="1" si="179"/>
        <v>0.77558579066067856</v>
      </c>
      <c r="D1262" s="4">
        <f t="shared" ca="1" si="179"/>
        <v>0.20367039173502344</v>
      </c>
      <c r="E1262" s="4">
        <f t="shared" ca="1" si="171"/>
        <v>0.22441420933932144</v>
      </c>
      <c r="F1262" s="4">
        <f t="shared" ca="1" si="172"/>
        <v>0.15796386180797828</v>
      </c>
      <c r="G1262" s="4">
        <f t="shared" ca="1" si="173"/>
        <v>0.61762192885270029</v>
      </c>
      <c r="H1262" s="6">
        <f t="shared" ca="1" si="174"/>
        <v>1</v>
      </c>
      <c r="I1262" s="5">
        <f t="shared" ca="1" si="175"/>
        <v>0</v>
      </c>
      <c r="J1262" s="5">
        <f t="shared" ca="1" si="176"/>
        <v>1</v>
      </c>
      <c r="K1262" s="5">
        <f t="shared" ca="1" si="177"/>
        <v>1</v>
      </c>
      <c r="L1262" s="5">
        <f t="shared" ca="1" si="178"/>
        <v>0</v>
      </c>
      <c r="M1262" s="33"/>
    </row>
    <row r="1263" spans="2:13" ht="20.100000000000001" hidden="1" customHeight="1" x14ac:dyDescent="0.25">
      <c r="B1263" s="12">
        <v>1233</v>
      </c>
      <c r="C1263" s="4">
        <f t="shared" ca="1" si="179"/>
        <v>0.59686242406010936</v>
      </c>
      <c r="D1263" s="4">
        <f t="shared" ca="1" si="179"/>
        <v>0.28153353504548645</v>
      </c>
      <c r="E1263" s="4">
        <f t="shared" ca="1" si="171"/>
        <v>0.40313757593989064</v>
      </c>
      <c r="F1263" s="4">
        <f t="shared" ca="1" si="172"/>
        <v>0.16803678818146078</v>
      </c>
      <c r="G1263" s="4">
        <f t="shared" ca="1" si="173"/>
        <v>0.42882563587864858</v>
      </c>
      <c r="H1263" s="6">
        <f t="shared" ca="1" si="174"/>
        <v>1</v>
      </c>
      <c r="I1263" s="5">
        <f t="shared" ca="1" si="175"/>
        <v>1</v>
      </c>
      <c r="J1263" s="5">
        <f t="shared" ca="1" si="176"/>
        <v>1</v>
      </c>
      <c r="K1263" s="5">
        <f t="shared" ca="1" si="177"/>
        <v>1</v>
      </c>
      <c r="L1263" s="5">
        <f t="shared" ca="1" si="178"/>
        <v>1</v>
      </c>
      <c r="M1263" s="33"/>
    </row>
    <row r="1264" spans="2:13" ht="20.100000000000001" hidden="1" customHeight="1" x14ac:dyDescent="0.25">
      <c r="B1264" s="12">
        <v>1234</v>
      </c>
      <c r="C1264" s="4">
        <f t="shared" ca="1" si="179"/>
        <v>0.56470635389416113</v>
      </c>
      <c r="D1264" s="4">
        <f t="shared" ca="1" si="179"/>
        <v>0.18420660206584671</v>
      </c>
      <c r="E1264" s="4">
        <f t="shared" ca="1" si="171"/>
        <v>0.43529364610583887</v>
      </c>
      <c r="F1264" s="4">
        <f t="shared" ca="1" si="172"/>
        <v>0.10402263861583695</v>
      </c>
      <c r="G1264" s="4">
        <f t="shared" ca="1" si="173"/>
        <v>0.46068371527832419</v>
      </c>
      <c r="H1264" s="6">
        <f t="shared" ca="1" si="174"/>
        <v>1</v>
      </c>
      <c r="I1264" s="5">
        <f t="shared" ca="1" si="175"/>
        <v>1</v>
      </c>
      <c r="J1264" s="5">
        <f t="shared" ca="1" si="176"/>
        <v>1</v>
      </c>
      <c r="K1264" s="5">
        <f t="shared" ca="1" si="177"/>
        <v>1</v>
      </c>
      <c r="L1264" s="5">
        <f t="shared" ca="1" si="178"/>
        <v>1</v>
      </c>
      <c r="M1264" s="33"/>
    </row>
    <row r="1265" spans="2:13" ht="20.100000000000001" hidden="1" customHeight="1" x14ac:dyDescent="0.25">
      <c r="B1265" s="12">
        <v>1235</v>
      </c>
      <c r="C1265" s="4">
        <f t="shared" ca="1" si="179"/>
        <v>0.48099736551294314</v>
      </c>
      <c r="D1265" s="4">
        <f t="shared" ca="1" si="179"/>
        <v>0.72100713250699588</v>
      </c>
      <c r="E1265" s="4">
        <f t="shared" ca="1" si="171"/>
        <v>0.48099736551294314</v>
      </c>
      <c r="F1265" s="4">
        <f t="shared" ca="1" si="172"/>
        <v>0.37420460125508936</v>
      </c>
      <c r="G1265" s="4">
        <f t="shared" ca="1" si="173"/>
        <v>0.14479803323196749</v>
      </c>
      <c r="H1265" s="6">
        <f t="shared" ca="1" si="174"/>
        <v>1</v>
      </c>
      <c r="I1265" s="5">
        <f t="shared" ca="1" si="175"/>
        <v>1</v>
      </c>
      <c r="J1265" s="5">
        <f t="shared" ca="1" si="176"/>
        <v>1</v>
      </c>
      <c r="K1265" s="5">
        <f t="shared" ca="1" si="177"/>
        <v>1</v>
      </c>
      <c r="L1265" s="5">
        <f t="shared" ca="1" si="178"/>
        <v>1</v>
      </c>
      <c r="M1265" s="33"/>
    </row>
    <row r="1266" spans="2:13" ht="20.100000000000001" hidden="1" customHeight="1" x14ac:dyDescent="0.25">
      <c r="B1266" s="12">
        <v>1236</v>
      </c>
      <c r="C1266" s="4">
        <f t="shared" ca="1" si="179"/>
        <v>0.76091515534185805</v>
      </c>
      <c r="D1266" s="4">
        <f t="shared" ca="1" si="179"/>
        <v>0.25370050607651418</v>
      </c>
      <c r="E1266" s="4">
        <f t="shared" ca="1" si="171"/>
        <v>0.23908484465814195</v>
      </c>
      <c r="F1266" s="4">
        <f t="shared" ca="1" si="172"/>
        <v>0.19304455999151879</v>
      </c>
      <c r="G1266" s="4">
        <f t="shared" ca="1" si="173"/>
        <v>0.56787059535033924</v>
      </c>
      <c r="H1266" s="6">
        <f t="shared" ca="1" si="174"/>
        <v>1</v>
      </c>
      <c r="I1266" s="5">
        <f t="shared" ca="1" si="175"/>
        <v>0</v>
      </c>
      <c r="J1266" s="5">
        <f t="shared" ca="1" si="176"/>
        <v>1</v>
      </c>
      <c r="K1266" s="5">
        <f t="shared" ca="1" si="177"/>
        <v>1</v>
      </c>
      <c r="L1266" s="5">
        <f t="shared" ca="1" si="178"/>
        <v>0</v>
      </c>
      <c r="M1266" s="33"/>
    </row>
    <row r="1267" spans="2:13" ht="20.100000000000001" hidden="1" customHeight="1" x14ac:dyDescent="0.25">
      <c r="B1267" s="12">
        <v>1237</v>
      </c>
      <c r="C1267" s="4">
        <f t="shared" ca="1" si="179"/>
        <v>0.18494080401235352</v>
      </c>
      <c r="D1267" s="4">
        <f t="shared" ca="1" si="179"/>
        <v>0.87002151679622919</v>
      </c>
      <c r="E1267" s="4">
        <f t="shared" ca="1" si="171"/>
        <v>0.18494080401235352</v>
      </c>
      <c r="F1267" s="4">
        <f t="shared" ca="1" si="172"/>
        <v>0.70911903797188724</v>
      </c>
      <c r="G1267" s="4">
        <f t="shared" ca="1" si="173"/>
        <v>0.10594015801575926</v>
      </c>
      <c r="H1267" s="6">
        <f t="shared" ca="1" si="174"/>
        <v>1</v>
      </c>
      <c r="I1267" s="5">
        <f t="shared" ca="1" si="175"/>
        <v>1</v>
      </c>
      <c r="J1267" s="5">
        <f t="shared" ca="1" si="176"/>
        <v>0</v>
      </c>
      <c r="K1267" s="5">
        <f t="shared" ca="1" si="177"/>
        <v>1</v>
      </c>
      <c r="L1267" s="5">
        <f t="shared" ca="1" si="178"/>
        <v>0</v>
      </c>
      <c r="M1267" s="33"/>
    </row>
    <row r="1268" spans="2:13" ht="20.100000000000001" hidden="1" customHeight="1" x14ac:dyDescent="0.25">
      <c r="B1268" s="12">
        <v>1238</v>
      </c>
      <c r="C1268" s="4">
        <f t="shared" ca="1" si="179"/>
        <v>0.49438456541326115</v>
      </c>
      <c r="D1268" s="4">
        <f t="shared" ca="1" si="179"/>
        <v>0.71728834780419326</v>
      </c>
      <c r="E1268" s="4">
        <f t="shared" ca="1" si="171"/>
        <v>0.49438456541326115</v>
      </c>
      <c r="F1268" s="4">
        <f t="shared" ca="1" si="172"/>
        <v>0.36267205969902105</v>
      </c>
      <c r="G1268" s="4">
        <f t="shared" ca="1" si="173"/>
        <v>0.1429433748877178</v>
      </c>
      <c r="H1268" s="6">
        <f t="shared" ca="1" si="174"/>
        <v>1</v>
      </c>
      <c r="I1268" s="5">
        <f t="shared" ca="1" si="175"/>
        <v>1</v>
      </c>
      <c r="J1268" s="5">
        <f t="shared" ca="1" si="176"/>
        <v>1</v>
      </c>
      <c r="K1268" s="5">
        <f t="shared" ca="1" si="177"/>
        <v>1</v>
      </c>
      <c r="L1268" s="5">
        <f t="shared" ca="1" si="178"/>
        <v>1</v>
      </c>
      <c r="M1268" s="33"/>
    </row>
    <row r="1269" spans="2:13" ht="20.100000000000001" hidden="1" customHeight="1" x14ac:dyDescent="0.25">
      <c r="B1269" s="12">
        <v>1239</v>
      </c>
      <c r="C1269" s="4">
        <f t="shared" ca="1" si="179"/>
        <v>0.16308554677977893</v>
      </c>
      <c r="D1269" s="4">
        <f t="shared" ca="1" si="179"/>
        <v>0.55083942915584394</v>
      </c>
      <c r="E1269" s="4">
        <f t="shared" ca="1" si="171"/>
        <v>0.16308554677977893</v>
      </c>
      <c r="F1269" s="4">
        <f t="shared" ca="1" si="172"/>
        <v>0.46100547966410182</v>
      </c>
      <c r="G1269" s="4">
        <f t="shared" ca="1" si="173"/>
        <v>0.37590897355611924</v>
      </c>
      <c r="H1269" s="6">
        <f t="shared" ca="1" si="174"/>
        <v>1</v>
      </c>
      <c r="I1269" s="5">
        <f t="shared" ca="1" si="175"/>
        <v>1</v>
      </c>
      <c r="J1269" s="5">
        <f t="shared" ca="1" si="176"/>
        <v>1</v>
      </c>
      <c r="K1269" s="5">
        <f t="shared" ca="1" si="177"/>
        <v>1</v>
      </c>
      <c r="L1269" s="5">
        <f t="shared" ca="1" si="178"/>
        <v>1</v>
      </c>
      <c r="M1269" s="33"/>
    </row>
    <row r="1270" spans="2:13" ht="20.100000000000001" hidden="1" customHeight="1" x14ac:dyDescent="0.25">
      <c r="B1270" s="12">
        <v>1240</v>
      </c>
      <c r="C1270" s="4">
        <f t="shared" ca="1" si="179"/>
        <v>0.85054327023192755</v>
      </c>
      <c r="D1270" s="4">
        <f t="shared" ca="1" si="179"/>
        <v>0.76968112440938907</v>
      </c>
      <c r="E1270" s="4">
        <f t="shared" ca="1" si="171"/>
        <v>0.14945672976807245</v>
      </c>
      <c r="F1270" s="4">
        <f t="shared" ca="1" si="172"/>
        <v>0.65464710059094888</v>
      </c>
      <c r="G1270" s="4">
        <f t="shared" ca="1" si="173"/>
        <v>0.1958961696409787</v>
      </c>
      <c r="H1270" s="6">
        <f t="shared" ca="1" si="174"/>
        <v>1</v>
      </c>
      <c r="I1270" s="5">
        <f t="shared" ca="1" si="175"/>
        <v>1</v>
      </c>
      <c r="J1270" s="5">
        <f t="shared" ca="1" si="176"/>
        <v>0</v>
      </c>
      <c r="K1270" s="5">
        <f t="shared" ca="1" si="177"/>
        <v>1</v>
      </c>
      <c r="L1270" s="5">
        <f t="shared" ca="1" si="178"/>
        <v>0</v>
      </c>
      <c r="M1270" s="33"/>
    </row>
    <row r="1271" spans="2:13" ht="20.100000000000001" hidden="1" customHeight="1" x14ac:dyDescent="0.25">
      <c r="B1271" s="12">
        <v>1241</v>
      </c>
      <c r="C1271" s="4">
        <f t="shared" ca="1" si="179"/>
        <v>0.61430552432775865</v>
      </c>
      <c r="D1271" s="4">
        <f t="shared" ca="1" si="179"/>
        <v>0.21335353478474542</v>
      </c>
      <c r="E1271" s="4">
        <f t="shared" ca="1" si="171"/>
        <v>0.38569447567224135</v>
      </c>
      <c r="F1271" s="4">
        <f t="shared" ca="1" si="172"/>
        <v>0.13106425505312372</v>
      </c>
      <c r="G1271" s="4">
        <f t="shared" ca="1" si="173"/>
        <v>0.48324126927463495</v>
      </c>
      <c r="H1271" s="6">
        <f t="shared" ca="1" si="174"/>
        <v>1</v>
      </c>
      <c r="I1271" s="5">
        <f t="shared" ca="1" si="175"/>
        <v>1</v>
      </c>
      <c r="J1271" s="5">
        <f t="shared" ca="1" si="176"/>
        <v>1</v>
      </c>
      <c r="K1271" s="5">
        <f t="shared" ca="1" si="177"/>
        <v>1</v>
      </c>
      <c r="L1271" s="5">
        <f t="shared" ca="1" si="178"/>
        <v>1</v>
      </c>
      <c r="M1271" s="33"/>
    </row>
    <row r="1272" spans="2:13" ht="20.100000000000001" hidden="1" customHeight="1" x14ac:dyDescent="0.25">
      <c r="B1272" s="12">
        <v>1242</v>
      </c>
      <c r="C1272" s="4">
        <f t="shared" ca="1" si="179"/>
        <v>0.42397675732366691</v>
      </c>
      <c r="D1272" s="4">
        <f t="shared" ca="1" si="179"/>
        <v>0.6862082412938687</v>
      </c>
      <c r="E1272" s="4">
        <f t="shared" ca="1" si="171"/>
        <v>0.42397675732366691</v>
      </c>
      <c r="F1272" s="4">
        <f t="shared" ca="1" si="172"/>
        <v>0.39527189630131787</v>
      </c>
      <c r="G1272" s="4">
        <f t="shared" ca="1" si="173"/>
        <v>0.18075134637501522</v>
      </c>
      <c r="H1272" s="6">
        <f t="shared" ca="1" si="174"/>
        <v>1</v>
      </c>
      <c r="I1272" s="5">
        <f t="shared" ca="1" si="175"/>
        <v>1</v>
      </c>
      <c r="J1272" s="5">
        <f t="shared" ca="1" si="176"/>
        <v>1</v>
      </c>
      <c r="K1272" s="5">
        <f t="shared" ca="1" si="177"/>
        <v>1</v>
      </c>
      <c r="L1272" s="5">
        <f t="shared" ca="1" si="178"/>
        <v>1</v>
      </c>
      <c r="M1272" s="33"/>
    </row>
    <row r="1273" spans="2:13" ht="20.100000000000001" hidden="1" customHeight="1" x14ac:dyDescent="0.25">
      <c r="B1273" s="12">
        <v>1243</v>
      </c>
      <c r="C1273" s="4">
        <f t="shared" ca="1" si="179"/>
        <v>0.59940174155407144</v>
      </c>
      <c r="D1273" s="4">
        <f t="shared" ca="1" si="179"/>
        <v>0.6194691900308168</v>
      </c>
      <c r="E1273" s="4">
        <f t="shared" ca="1" si="171"/>
        <v>0.40059825844592856</v>
      </c>
      <c r="F1273" s="4">
        <f t="shared" ca="1" si="172"/>
        <v>0.37131091134356164</v>
      </c>
      <c r="G1273" s="4">
        <f t="shared" ca="1" si="173"/>
        <v>0.22809083021050983</v>
      </c>
      <c r="H1273" s="6">
        <f t="shared" ca="1" si="174"/>
        <v>1</v>
      </c>
      <c r="I1273" s="5">
        <f t="shared" ca="1" si="175"/>
        <v>1</v>
      </c>
      <c r="J1273" s="5">
        <f t="shared" ca="1" si="176"/>
        <v>1</v>
      </c>
      <c r="K1273" s="5">
        <f t="shared" ca="1" si="177"/>
        <v>1</v>
      </c>
      <c r="L1273" s="5">
        <f t="shared" ca="1" si="178"/>
        <v>1</v>
      </c>
      <c r="M1273" s="33"/>
    </row>
    <row r="1274" spans="2:13" ht="20.100000000000001" hidden="1" customHeight="1" x14ac:dyDescent="0.25">
      <c r="B1274" s="12">
        <v>1244</v>
      </c>
      <c r="C1274" s="4">
        <f t="shared" ca="1" si="179"/>
        <v>0.52303338505165742</v>
      </c>
      <c r="D1274" s="4">
        <f t="shared" ca="1" si="179"/>
        <v>0.49173417405398423</v>
      </c>
      <c r="E1274" s="4">
        <f t="shared" ca="1" si="171"/>
        <v>0.47696661494834258</v>
      </c>
      <c r="F1274" s="4">
        <f t="shared" ca="1" si="172"/>
        <v>0.25719338960103627</v>
      </c>
      <c r="G1274" s="4">
        <f t="shared" ca="1" si="173"/>
        <v>0.26583999545062115</v>
      </c>
      <c r="H1274" s="6">
        <f t="shared" ca="1" si="174"/>
        <v>1</v>
      </c>
      <c r="I1274" s="5">
        <f t="shared" ca="1" si="175"/>
        <v>1</v>
      </c>
      <c r="J1274" s="5">
        <f t="shared" ca="1" si="176"/>
        <v>1</v>
      </c>
      <c r="K1274" s="5">
        <f t="shared" ca="1" si="177"/>
        <v>1</v>
      </c>
      <c r="L1274" s="5">
        <f t="shared" ca="1" si="178"/>
        <v>1</v>
      </c>
      <c r="M1274" s="33"/>
    </row>
    <row r="1275" spans="2:13" ht="20.100000000000001" hidden="1" customHeight="1" x14ac:dyDescent="0.25">
      <c r="B1275" s="12">
        <v>1245</v>
      </c>
      <c r="C1275" s="4">
        <f t="shared" ca="1" si="179"/>
        <v>0.57921360327167659</v>
      </c>
      <c r="D1275" s="4">
        <f t="shared" ca="1" si="179"/>
        <v>0.6853846322931153</v>
      </c>
      <c r="E1275" s="4">
        <f t="shared" ca="1" si="171"/>
        <v>0.42078639672832341</v>
      </c>
      <c r="F1275" s="4">
        <f t="shared" ca="1" si="172"/>
        <v>0.39698410249752841</v>
      </c>
      <c r="G1275" s="4">
        <f t="shared" ca="1" si="173"/>
        <v>0.18222950077414815</v>
      </c>
      <c r="H1275" s="6">
        <f t="shared" ca="1" si="174"/>
        <v>1</v>
      </c>
      <c r="I1275" s="5">
        <f t="shared" ca="1" si="175"/>
        <v>1</v>
      </c>
      <c r="J1275" s="5">
        <f t="shared" ca="1" si="176"/>
        <v>1</v>
      </c>
      <c r="K1275" s="5">
        <f t="shared" ca="1" si="177"/>
        <v>1</v>
      </c>
      <c r="L1275" s="5">
        <f t="shared" ca="1" si="178"/>
        <v>1</v>
      </c>
      <c r="M1275" s="33"/>
    </row>
    <row r="1276" spans="2:13" ht="20.100000000000001" hidden="1" customHeight="1" x14ac:dyDescent="0.25">
      <c r="B1276" s="12">
        <v>1246</v>
      </c>
      <c r="C1276" s="4">
        <f t="shared" ca="1" si="179"/>
        <v>0.79211305407729427</v>
      </c>
      <c r="D1276" s="4">
        <f t="shared" ca="1" si="179"/>
        <v>0.24267113455662878</v>
      </c>
      <c r="E1276" s="4">
        <f t="shared" ca="1" si="171"/>
        <v>0.20788694592270573</v>
      </c>
      <c r="F1276" s="4">
        <f t="shared" ca="1" si="172"/>
        <v>0.19222297353005324</v>
      </c>
      <c r="G1276" s="4">
        <f t="shared" ca="1" si="173"/>
        <v>0.59989008054724102</v>
      </c>
      <c r="H1276" s="6">
        <f t="shared" ca="1" si="174"/>
        <v>1</v>
      </c>
      <c r="I1276" s="5">
        <f t="shared" ca="1" si="175"/>
        <v>0</v>
      </c>
      <c r="J1276" s="5">
        <f t="shared" ca="1" si="176"/>
        <v>1</v>
      </c>
      <c r="K1276" s="5">
        <f t="shared" ca="1" si="177"/>
        <v>1</v>
      </c>
      <c r="L1276" s="5">
        <f t="shared" ca="1" si="178"/>
        <v>0</v>
      </c>
      <c r="M1276" s="33"/>
    </row>
    <row r="1277" spans="2:13" ht="20.100000000000001" hidden="1" customHeight="1" x14ac:dyDescent="0.25">
      <c r="B1277" s="12">
        <v>1247</v>
      </c>
      <c r="C1277" s="4">
        <f t="shared" ca="1" si="179"/>
        <v>0.65572285398627028</v>
      </c>
      <c r="D1277" s="4">
        <f t="shared" ca="1" si="179"/>
        <v>0.12963318755300746</v>
      </c>
      <c r="E1277" s="4">
        <f t="shared" ca="1" si="171"/>
        <v>0.34427714601372972</v>
      </c>
      <c r="F1277" s="4">
        <f t="shared" ca="1" si="172"/>
        <v>8.50034437135955E-2</v>
      </c>
      <c r="G1277" s="4">
        <f t="shared" ca="1" si="173"/>
        <v>0.57071941027267481</v>
      </c>
      <c r="H1277" s="6">
        <f t="shared" ca="1" si="174"/>
        <v>1</v>
      </c>
      <c r="I1277" s="5">
        <f t="shared" ca="1" si="175"/>
        <v>0</v>
      </c>
      <c r="J1277" s="5">
        <f t="shared" ca="1" si="176"/>
        <v>1</v>
      </c>
      <c r="K1277" s="5">
        <f t="shared" ca="1" si="177"/>
        <v>1</v>
      </c>
      <c r="L1277" s="5">
        <f t="shared" ca="1" si="178"/>
        <v>0</v>
      </c>
      <c r="M1277" s="33"/>
    </row>
    <row r="1278" spans="2:13" ht="20.100000000000001" hidden="1" customHeight="1" x14ac:dyDescent="0.25">
      <c r="B1278" s="12">
        <v>1248</v>
      </c>
      <c r="C1278" s="4">
        <f t="shared" ca="1" si="179"/>
        <v>0.19692243935461751</v>
      </c>
      <c r="D1278" s="4">
        <f t="shared" ca="1" si="179"/>
        <v>0.28719408548461428</v>
      </c>
      <c r="E1278" s="4">
        <f t="shared" ca="1" si="171"/>
        <v>0.19692243935461751</v>
      </c>
      <c r="F1278" s="4">
        <f t="shared" ca="1" si="172"/>
        <v>0.23063912560276548</v>
      </c>
      <c r="G1278" s="4">
        <f t="shared" ca="1" si="173"/>
        <v>0.57243843504261704</v>
      </c>
      <c r="H1278" s="6">
        <f t="shared" ca="1" si="174"/>
        <v>1</v>
      </c>
      <c r="I1278" s="5">
        <f t="shared" ca="1" si="175"/>
        <v>0</v>
      </c>
      <c r="J1278" s="5">
        <f t="shared" ca="1" si="176"/>
        <v>1</v>
      </c>
      <c r="K1278" s="5">
        <f t="shared" ca="1" si="177"/>
        <v>1</v>
      </c>
      <c r="L1278" s="5">
        <f t="shared" ca="1" si="178"/>
        <v>0</v>
      </c>
      <c r="M1278" s="33"/>
    </row>
    <row r="1279" spans="2:13" ht="20.100000000000001" hidden="1" customHeight="1" x14ac:dyDescent="0.25">
      <c r="B1279" s="12">
        <v>1249</v>
      </c>
      <c r="C1279" s="4">
        <f t="shared" ca="1" si="179"/>
        <v>0.51507664382424478</v>
      </c>
      <c r="D1279" s="4">
        <f t="shared" ca="1" si="179"/>
        <v>0.30007312832435207</v>
      </c>
      <c r="E1279" s="4">
        <f t="shared" ca="1" si="171"/>
        <v>0.48492335617575522</v>
      </c>
      <c r="F1279" s="4">
        <f t="shared" ca="1" si="172"/>
        <v>0.15456065983914918</v>
      </c>
      <c r="G1279" s="4">
        <f t="shared" ca="1" si="173"/>
        <v>0.3605159839850956</v>
      </c>
      <c r="H1279" s="6">
        <f t="shared" ca="1" si="174"/>
        <v>1</v>
      </c>
      <c r="I1279" s="5">
        <f t="shared" ca="1" si="175"/>
        <v>1</v>
      </c>
      <c r="J1279" s="5">
        <f t="shared" ca="1" si="176"/>
        <v>1</v>
      </c>
      <c r="K1279" s="5">
        <f t="shared" ca="1" si="177"/>
        <v>1</v>
      </c>
      <c r="L1279" s="5">
        <f t="shared" ca="1" si="178"/>
        <v>1</v>
      </c>
      <c r="M1279" s="33"/>
    </row>
    <row r="1280" spans="2:13" ht="20.100000000000001" hidden="1" customHeight="1" x14ac:dyDescent="0.25">
      <c r="B1280" s="12">
        <v>1250</v>
      </c>
      <c r="C1280" s="4">
        <f t="shared" ca="1" si="179"/>
        <v>0.40415362803946975</v>
      </c>
      <c r="D1280" s="4">
        <f t="shared" ca="1" si="179"/>
        <v>0.57504085229961477</v>
      </c>
      <c r="E1280" s="4">
        <f t="shared" ca="1" si="171"/>
        <v>0.40415362803946975</v>
      </c>
      <c r="F1280" s="4">
        <f t="shared" ca="1" si="172"/>
        <v>0.34263600557181662</v>
      </c>
      <c r="G1280" s="4">
        <f t="shared" ca="1" si="173"/>
        <v>0.25321036638871364</v>
      </c>
      <c r="H1280" s="6">
        <f t="shared" ca="1" si="174"/>
        <v>1</v>
      </c>
      <c r="I1280" s="5">
        <f t="shared" ca="1" si="175"/>
        <v>1</v>
      </c>
      <c r="J1280" s="5">
        <f t="shared" ca="1" si="176"/>
        <v>1</v>
      </c>
      <c r="K1280" s="5">
        <f t="shared" ca="1" si="177"/>
        <v>1</v>
      </c>
      <c r="L1280" s="5">
        <f t="shared" ca="1" si="178"/>
        <v>1</v>
      </c>
      <c r="M1280" s="33"/>
    </row>
    <row r="1281" spans="2:13" ht="20.100000000000001" hidden="1" customHeight="1" x14ac:dyDescent="0.25">
      <c r="B1281" s="12">
        <v>1251</v>
      </c>
      <c r="C1281" s="4">
        <f t="shared" ca="1" si="179"/>
        <v>0.60227824457862589</v>
      </c>
      <c r="D1281" s="4">
        <f t="shared" ca="1" si="179"/>
        <v>0.3116373427421778</v>
      </c>
      <c r="E1281" s="4">
        <f t="shared" ca="1" si="171"/>
        <v>0.39772175542137411</v>
      </c>
      <c r="F1281" s="4">
        <f t="shared" ca="1" si="172"/>
        <v>0.18769239173190644</v>
      </c>
      <c r="G1281" s="4">
        <f t="shared" ca="1" si="173"/>
        <v>0.41458585284671945</v>
      </c>
      <c r="H1281" s="6">
        <f t="shared" ca="1" si="174"/>
        <v>1</v>
      </c>
      <c r="I1281" s="5">
        <f t="shared" ca="1" si="175"/>
        <v>1</v>
      </c>
      <c r="J1281" s="5">
        <f t="shared" ca="1" si="176"/>
        <v>1</v>
      </c>
      <c r="K1281" s="5">
        <f t="shared" ca="1" si="177"/>
        <v>1</v>
      </c>
      <c r="L1281" s="5">
        <f t="shared" ca="1" si="178"/>
        <v>1</v>
      </c>
      <c r="M1281" s="33"/>
    </row>
    <row r="1282" spans="2:13" ht="20.100000000000001" hidden="1" customHeight="1" x14ac:dyDescent="0.25">
      <c r="B1282" s="12">
        <v>1252</v>
      </c>
      <c r="C1282" s="4">
        <f t="shared" ca="1" si="179"/>
        <v>0.65371460645731561</v>
      </c>
      <c r="D1282" s="4">
        <f t="shared" ca="1" si="179"/>
        <v>0.4261402722168276</v>
      </c>
      <c r="E1282" s="4">
        <f t="shared" ca="1" si="171"/>
        <v>0.34628539354268439</v>
      </c>
      <c r="F1282" s="4">
        <f t="shared" ca="1" si="172"/>
        <v>0.2785741203478368</v>
      </c>
      <c r="G1282" s="4">
        <f t="shared" ca="1" si="173"/>
        <v>0.37514048610947881</v>
      </c>
      <c r="H1282" s="6">
        <f t="shared" ca="1" si="174"/>
        <v>1</v>
      </c>
      <c r="I1282" s="5">
        <f t="shared" ca="1" si="175"/>
        <v>1</v>
      </c>
      <c r="J1282" s="5">
        <f t="shared" ca="1" si="176"/>
        <v>1</v>
      </c>
      <c r="K1282" s="5">
        <f t="shared" ca="1" si="177"/>
        <v>1</v>
      </c>
      <c r="L1282" s="5">
        <f t="shared" ca="1" si="178"/>
        <v>1</v>
      </c>
      <c r="M1282" s="33"/>
    </row>
    <row r="1283" spans="2:13" ht="20.100000000000001" hidden="1" customHeight="1" x14ac:dyDescent="0.25">
      <c r="B1283" s="12">
        <v>1253</v>
      </c>
      <c r="C1283" s="4">
        <f t="shared" ca="1" si="179"/>
        <v>0.3565057622084381</v>
      </c>
      <c r="D1283" s="4">
        <f t="shared" ca="1" si="179"/>
        <v>0.39386120369812883</v>
      </c>
      <c r="E1283" s="4">
        <f t="shared" ca="1" si="171"/>
        <v>0.3565057622084381</v>
      </c>
      <c r="F1283" s="4">
        <f t="shared" ca="1" si="172"/>
        <v>0.2534474150693945</v>
      </c>
      <c r="G1283" s="4">
        <f t="shared" ca="1" si="173"/>
        <v>0.3900468227221674</v>
      </c>
      <c r="H1283" s="6">
        <f t="shared" ca="1" si="174"/>
        <v>1</v>
      </c>
      <c r="I1283" s="5">
        <f t="shared" ca="1" si="175"/>
        <v>1</v>
      </c>
      <c r="J1283" s="5">
        <f t="shared" ca="1" si="176"/>
        <v>1</v>
      </c>
      <c r="K1283" s="5">
        <f t="shared" ca="1" si="177"/>
        <v>1</v>
      </c>
      <c r="L1283" s="5">
        <f t="shared" ca="1" si="178"/>
        <v>1</v>
      </c>
      <c r="M1283" s="33"/>
    </row>
    <row r="1284" spans="2:13" ht="20.100000000000001" hidden="1" customHeight="1" x14ac:dyDescent="0.25">
      <c r="B1284" s="12">
        <v>1254</v>
      </c>
      <c r="C1284" s="4">
        <f t="shared" ca="1" si="179"/>
        <v>0.25373191022616864</v>
      </c>
      <c r="D1284" s="4">
        <f t="shared" ca="1" si="179"/>
        <v>0.48820772653687594</v>
      </c>
      <c r="E1284" s="4">
        <f t="shared" ca="1" si="171"/>
        <v>0.25373191022616864</v>
      </c>
      <c r="F1284" s="4">
        <f t="shared" ca="1" si="172"/>
        <v>0.36433384749549946</v>
      </c>
      <c r="G1284" s="4">
        <f t="shared" ca="1" si="173"/>
        <v>0.38193424227833195</v>
      </c>
      <c r="H1284" s="6">
        <f t="shared" ca="1" si="174"/>
        <v>1</v>
      </c>
      <c r="I1284" s="5">
        <f t="shared" ca="1" si="175"/>
        <v>1</v>
      </c>
      <c r="J1284" s="5">
        <f t="shared" ca="1" si="176"/>
        <v>1</v>
      </c>
      <c r="K1284" s="5">
        <f t="shared" ca="1" si="177"/>
        <v>1</v>
      </c>
      <c r="L1284" s="5">
        <f t="shared" ca="1" si="178"/>
        <v>1</v>
      </c>
      <c r="M1284" s="33"/>
    </row>
    <row r="1285" spans="2:13" ht="20.100000000000001" hidden="1" customHeight="1" x14ac:dyDescent="0.25">
      <c r="B1285" s="12">
        <v>1255</v>
      </c>
      <c r="C1285" s="4">
        <f t="shared" ca="1" si="179"/>
        <v>0.68203038883896239</v>
      </c>
      <c r="D1285" s="4">
        <f t="shared" ca="1" si="179"/>
        <v>0.16467368262758031</v>
      </c>
      <c r="E1285" s="4">
        <f t="shared" ca="1" si="171"/>
        <v>0.31796961116103761</v>
      </c>
      <c r="F1285" s="4">
        <f t="shared" ca="1" si="172"/>
        <v>0.11231245579403248</v>
      </c>
      <c r="G1285" s="4">
        <f t="shared" ca="1" si="173"/>
        <v>0.5697179330449299</v>
      </c>
      <c r="H1285" s="6">
        <f t="shared" ca="1" si="174"/>
        <v>1</v>
      </c>
      <c r="I1285" s="5">
        <f t="shared" ca="1" si="175"/>
        <v>0</v>
      </c>
      <c r="J1285" s="5">
        <f t="shared" ca="1" si="176"/>
        <v>1</v>
      </c>
      <c r="K1285" s="5">
        <f t="shared" ca="1" si="177"/>
        <v>1</v>
      </c>
      <c r="L1285" s="5">
        <f t="shared" ca="1" si="178"/>
        <v>0</v>
      </c>
      <c r="M1285" s="33"/>
    </row>
    <row r="1286" spans="2:13" ht="20.100000000000001" hidden="1" customHeight="1" x14ac:dyDescent="0.25">
      <c r="B1286" s="12">
        <v>1256</v>
      </c>
      <c r="C1286" s="4">
        <f t="shared" ca="1" si="179"/>
        <v>0.82062286172261645</v>
      </c>
      <c r="D1286" s="4">
        <f t="shared" ca="1" si="179"/>
        <v>0.57759172717459195</v>
      </c>
      <c r="E1286" s="4">
        <f t="shared" ca="1" si="171"/>
        <v>0.17937713827738355</v>
      </c>
      <c r="F1286" s="4">
        <f t="shared" ca="1" si="172"/>
        <v>0.47398497606132239</v>
      </c>
      <c r="G1286" s="4">
        <f t="shared" ca="1" si="173"/>
        <v>0.34663788566129405</v>
      </c>
      <c r="H1286" s="6">
        <f t="shared" ca="1" si="174"/>
        <v>1</v>
      </c>
      <c r="I1286" s="5">
        <f t="shared" ca="1" si="175"/>
        <v>1</v>
      </c>
      <c r="J1286" s="5">
        <f t="shared" ca="1" si="176"/>
        <v>1</v>
      </c>
      <c r="K1286" s="5">
        <f t="shared" ca="1" si="177"/>
        <v>1</v>
      </c>
      <c r="L1286" s="5">
        <f t="shared" ca="1" si="178"/>
        <v>1</v>
      </c>
      <c r="M1286" s="33"/>
    </row>
    <row r="1287" spans="2:13" ht="20.100000000000001" hidden="1" customHeight="1" x14ac:dyDescent="0.25">
      <c r="B1287" s="12">
        <v>1257</v>
      </c>
      <c r="C1287" s="4">
        <f t="shared" ca="1" si="179"/>
        <v>0.21446025379930689</v>
      </c>
      <c r="D1287" s="4">
        <f t="shared" ca="1" si="179"/>
        <v>0.63417295468526169</v>
      </c>
      <c r="E1287" s="4">
        <f t="shared" ca="1" si="171"/>
        <v>0.21446025379930689</v>
      </c>
      <c r="F1287" s="4">
        <f t="shared" ca="1" si="172"/>
        <v>0.49816806187080415</v>
      </c>
      <c r="G1287" s="4">
        <f t="shared" ca="1" si="173"/>
        <v>0.28737168432988897</v>
      </c>
      <c r="H1287" s="6">
        <f t="shared" ca="1" si="174"/>
        <v>1</v>
      </c>
      <c r="I1287" s="5">
        <f t="shared" ca="1" si="175"/>
        <v>1</v>
      </c>
      <c r="J1287" s="5">
        <f t="shared" ca="1" si="176"/>
        <v>1</v>
      </c>
      <c r="K1287" s="5">
        <f t="shared" ca="1" si="177"/>
        <v>1</v>
      </c>
      <c r="L1287" s="5">
        <f t="shared" ca="1" si="178"/>
        <v>1</v>
      </c>
      <c r="M1287" s="33"/>
    </row>
    <row r="1288" spans="2:13" ht="20.100000000000001" hidden="1" customHeight="1" x14ac:dyDescent="0.25">
      <c r="B1288" s="12">
        <v>1258</v>
      </c>
      <c r="C1288" s="4">
        <f t="shared" ca="1" si="179"/>
        <v>0.48150113600280831</v>
      </c>
      <c r="D1288" s="4">
        <f t="shared" ca="1" si="179"/>
        <v>0.83020826751391963</v>
      </c>
      <c r="E1288" s="4">
        <f t="shared" ca="1" si="171"/>
        <v>0.48150113600280831</v>
      </c>
      <c r="F1288" s="4">
        <f t="shared" ca="1" si="172"/>
        <v>0.43046204358704393</v>
      </c>
      <c r="G1288" s="4">
        <f t="shared" ca="1" si="173"/>
        <v>8.8036820410147737E-2</v>
      </c>
      <c r="H1288" s="6">
        <f t="shared" ca="1" si="174"/>
        <v>1</v>
      </c>
      <c r="I1288" s="5">
        <f t="shared" ca="1" si="175"/>
        <v>1</v>
      </c>
      <c r="J1288" s="5">
        <f t="shared" ca="1" si="176"/>
        <v>1</v>
      </c>
      <c r="K1288" s="5">
        <f t="shared" ca="1" si="177"/>
        <v>1</v>
      </c>
      <c r="L1288" s="5">
        <f t="shared" ca="1" si="178"/>
        <v>1</v>
      </c>
      <c r="M1288" s="33"/>
    </row>
    <row r="1289" spans="2:13" ht="20.100000000000001" hidden="1" customHeight="1" x14ac:dyDescent="0.25">
      <c r="B1289" s="12">
        <v>1259</v>
      </c>
      <c r="C1289" s="4">
        <f t="shared" ca="1" si="179"/>
        <v>0.56651930455867039</v>
      </c>
      <c r="D1289" s="4">
        <f t="shared" ca="1" si="179"/>
        <v>0.14870070032099347</v>
      </c>
      <c r="E1289" s="4">
        <f t="shared" ca="1" si="171"/>
        <v>0.43348069544132961</v>
      </c>
      <c r="F1289" s="4">
        <f t="shared" ca="1" si="172"/>
        <v>8.4241817333236477E-2</v>
      </c>
      <c r="G1289" s="4">
        <f t="shared" ca="1" si="173"/>
        <v>0.4822774872254339</v>
      </c>
      <c r="H1289" s="6">
        <f t="shared" ca="1" si="174"/>
        <v>1</v>
      </c>
      <c r="I1289" s="5">
        <f t="shared" ca="1" si="175"/>
        <v>1</v>
      </c>
      <c r="J1289" s="5">
        <f t="shared" ca="1" si="176"/>
        <v>1</v>
      </c>
      <c r="K1289" s="5">
        <f t="shared" ca="1" si="177"/>
        <v>1</v>
      </c>
      <c r="L1289" s="5">
        <f t="shared" ca="1" si="178"/>
        <v>1</v>
      </c>
      <c r="M1289" s="33"/>
    </row>
    <row r="1290" spans="2:13" ht="20.100000000000001" hidden="1" customHeight="1" x14ac:dyDescent="0.25">
      <c r="B1290" s="12">
        <v>1260</v>
      </c>
      <c r="C1290" s="4">
        <f t="shared" ca="1" si="179"/>
        <v>0.46645226801835515</v>
      </c>
      <c r="D1290" s="4">
        <f t="shared" ca="1" si="179"/>
        <v>0.3005947725855036</v>
      </c>
      <c r="E1290" s="4">
        <f t="shared" ca="1" si="171"/>
        <v>0.46645226801835515</v>
      </c>
      <c r="F1290" s="4">
        <f t="shared" ca="1" si="172"/>
        <v>0.16038165915853375</v>
      </c>
      <c r="G1290" s="4">
        <f t="shared" ca="1" si="173"/>
        <v>0.37316607282311109</v>
      </c>
      <c r="H1290" s="6">
        <f t="shared" ca="1" si="174"/>
        <v>1</v>
      </c>
      <c r="I1290" s="5">
        <f t="shared" ca="1" si="175"/>
        <v>1</v>
      </c>
      <c r="J1290" s="5">
        <f t="shared" ca="1" si="176"/>
        <v>1</v>
      </c>
      <c r="K1290" s="5">
        <f t="shared" ca="1" si="177"/>
        <v>1</v>
      </c>
      <c r="L1290" s="5">
        <f t="shared" ca="1" si="178"/>
        <v>1</v>
      </c>
      <c r="M1290" s="33"/>
    </row>
    <row r="1291" spans="2:13" ht="20.100000000000001" hidden="1" customHeight="1" x14ac:dyDescent="0.25">
      <c r="B1291" s="12">
        <v>1261</v>
      </c>
      <c r="C1291" s="4">
        <f t="shared" ca="1" si="179"/>
        <v>0.19083940252016146</v>
      </c>
      <c r="D1291" s="4">
        <f t="shared" ca="1" si="179"/>
        <v>0.27601748342511245</v>
      </c>
      <c r="E1291" s="4">
        <f t="shared" ca="1" si="171"/>
        <v>0.19083940252016146</v>
      </c>
      <c r="F1291" s="4">
        <f t="shared" ca="1" si="172"/>
        <v>0.22334247180314543</v>
      </c>
      <c r="G1291" s="4">
        <f t="shared" ca="1" si="173"/>
        <v>0.58581812567669311</v>
      </c>
      <c r="H1291" s="6">
        <f t="shared" ca="1" si="174"/>
        <v>1</v>
      </c>
      <c r="I1291" s="5">
        <f t="shared" ca="1" si="175"/>
        <v>0</v>
      </c>
      <c r="J1291" s="5">
        <f t="shared" ca="1" si="176"/>
        <v>1</v>
      </c>
      <c r="K1291" s="5">
        <f t="shared" ca="1" si="177"/>
        <v>1</v>
      </c>
      <c r="L1291" s="5">
        <f t="shared" ca="1" si="178"/>
        <v>0</v>
      </c>
      <c r="M1291" s="33"/>
    </row>
    <row r="1292" spans="2:13" ht="20.100000000000001" hidden="1" customHeight="1" x14ac:dyDescent="0.25">
      <c r="B1292" s="12">
        <v>1262</v>
      </c>
      <c r="C1292" s="4">
        <f t="shared" ca="1" si="179"/>
        <v>0.28846870055361284</v>
      </c>
      <c r="D1292" s="4">
        <f t="shared" ca="1" si="179"/>
        <v>0.59922758520600172</v>
      </c>
      <c r="E1292" s="4">
        <f t="shared" ca="1" si="171"/>
        <v>0.28846870055361284</v>
      </c>
      <c r="F1292" s="4">
        <f t="shared" ca="1" si="172"/>
        <v>0.42636918236574711</v>
      </c>
      <c r="G1292" s="4">
        <f t="shared" ca="1" si="173"/>
        <v>0.28516211708064004</v>
      </c>
      <c r="H1292" s="6">
        <f t="shared" ca="1" si="174"/>
        <v>1</v>
      </c>
      <c r="I1292" s="5">
        <f t="shared" ca="1" si="175"/>
        <v>1</v>
      </c>
      <c r="J1292" s="5">
        <f t="shared" ca="1" si="176"/>
        <v>1</v>
      </c>
      <c r="K1292" s="5">
        <f t="shared" ca="1" si="177"/>
        <v>1</v>
      </c>
      <c r="L1292" s="5">
        <f t="shared" ca="1" si="178"/>
        <v>1</v>
      </c>
      <c r="M1292" s="33"/>
    </row>
    <row r="1293" spans="2:13" ht="20.100000000000001" hidden="1" customHeight="1" x14ac:dyDescent="0.25">
      <c r="B1293" s="12">
        <v>1263</v>
      </c>
      <c r="C1293" s="4">
        <f t="shared" ca="1" si="179"/>
        <v>0.40301105597138054</v>
      </c>
      <c r="D1293" s="4">
        <f t="shared" ca="1" si="179"/>
        <v>0.7868553794988572</v>
      </c>
      <c r="E1293" s="4">
        <f t="shared" ca="1" si="171"/>
        <v>0.40301105597138054</v>
      </c>
      <c r="F1293" s="4">
        <f t="shared" ca="1" si="172"/>
        <v>0.46974396211026137</v>
      </c>
      <c r="G1293" s="4">
        <f t="shared" ca="1" si="173"/>
        <v>0.12724498191835806</v>
      </c>
      <c r="H1293" s="6">
        <f t="shared" ca="1" si="174"/>
        <v>1</v>
      </c>
      <c r="I1293" s="5">
        <f t="shared" ca="1" si="175"/>
        <v>1</v>
      </c>
      <c r="J1293" s="5">
        <f t="shared" ca="1" si="176"/>
        <v>1</v>
      </c>
      <c r="K1293" s="5">
        <f t="shared" ca="1" si="177"/>
        <v>1</v>
      </c>
      <c r="L1293" s="5">
        <f t="shared" ca="1" si="178"/>
        <v>1</v>
      </c>
      <c r="M1293" s="33"/>
    </row>
    <row r="1294" spans="2:13" ht="20.100000000000001" hidden="1" customHeight="1" x14ac:dyDescent="0.25">
      <c r="B1294" s="12">
        <v>1264</v>
      </c>
      <c r="C1294" s="4">
        <f t="shared" ca="1" si="179"/>
        <v>0.16987181654271755</v>
      </c>
      <c r="D1294" s="4">
        <f t="shared" ca="1" si="179"/>
        <v>0.34021786812281252</v>
      </c>
      <c r="E1294" s="4">
        <f t="shared" ca="1" si="171"/>
        <v>0.16987181654271755</v>
      </c>
      <c r="F1294" s="4">
        <f t="shared" ca="1" si="172"/>
        <v>0.28242444084449964</v>
      </c>
      <c r="G1294" s="4">
        <f t="shared" ca="1" si="173"/>
        <v>0.54770374261278276</v>
      </c>
      <c r="H1294" s="6">
        <f t="shared" ca="1" si="174"/>
        <v>1</v>
      </c>
      <c r="I1294" s="5">
        <f t="shared" ca="1" si="175"/>
        <v>0</v>
      </c>
      <c r="J1294" s="5">
        <f t="shared" ca="1" si="176"/>
        <v>1</v>
      </c>
      <c r="K1294" s="5">
        <f t="shared" ca="1" si="177"/>
        <v>1</v>
      </c>
      <c r="L1294" s="5">
        <f t="shared" ca="1" si="178"/>
        <v>0</v>
      </c>
      <c r="M1294" s="33"/>
    </row>
    <row r="1295" spans="2:13" ht="20.100000000000001" hidden="1" customHeight="1" x14ac:dyDescent="0.25">
      <c r="B1295" s="12">
        <v>1265</v>
      </c>
      <c r="C1295" s="4">
        <f t="shared" ca="1" si="179"/>
        <v>0.54128666887485755</v>
      </c>
      <c r="D1295" s="4">
        <f t="shared" ca="1" si="179"/>
        <v>0.18021395344301663</v>
      </c>
      <c r="E1295" s="4">
        <f t="shared" ca="1" si="171"/>
        <v>0.45871333112514245</v>
      </c>
      <c r="F1295" s="4">
        <f t="shared" ca="1" si="172"/>
        <v>9.7547410543939145E-2</v>
      </c>
      <c r="G1295" s="4">
        <f t="shared" ca="1" si="173"/>
        <v>0.44373925833091843</v>
      </c>
      <c r="H1295" s="6">
        <f t="shared" ca="1" si="174"/>
        <v>1</v>
      </c>
      <c r="I1295" s="5">
        <f t="shared" ca="1" si="175"/>
        <v>1</v>
      </c>
      <c r="J1295" s="5">
        <f t="shared" ca="1" si="176"/>
        <v>1</v>
      </c>
      <c r="K1295" s="5">
        <f t="shared" ca="1" si="177"/>
        <v>1</v>
      </c>
      <c r="L1295" s="5">
        <f t="shared" ca="1" si="178"/>
        <v>1</v>
      </c>
      <c r="M1295" s="33"/>
    </row>
    <row r="1296" spans="2:13" ht="20.100000000000001" hidden="1" customHeight="1" x14ac:dyDescent="0.25">
      <c r="B1296" s="12">
        <v>1266</v>
      </c>
      <c r="C1296" s="4">
        <f t="shared" ca="1" si="179"/>
        <v>0.25117185496976424</v>
      </c>
      <c r="D1296" s="4">
        <f t="shared" ca="1" si="179"/>
        <v>0.41032314108539836</v>
      </c>
      <c r="E1296" s="4">
        <f t="shared" ca="1" si="171"/>
        <v>0.25117185496976424</v>
      </c>
      <c r="F1296" s="4">
        <f t="shared" ca="1" si="172"/>
        <v>0.30726151660195855</v>
      </c>
      <c r="G1296" s="4">
        <f t="shared" ca="1" si="173"/>
        <v>0.44156662842827721</v>
      </c>
      <c r="H1296" s="6">
        <f t="shared" ca="1" si="174"/>
        <v>1</v>
      </c>
      <c r="I1296" s="5">
        <f t="shared" ca="1" si="175"/>
        <v>1</v>
      </c>
      <c r="J1296" s="5">
        <f t="shared" ca="1" si="176"/>
        <v>1</v>
      </c>
      <c r="K1296" s="5">
        <f t="shared" ca="1" si="177"/>
        <v>1</v>
      </c>
      <c r="L1296" s="5">
        <f t="shared" ca="1" si="178"/>
        <v>1</v>
      </c>
      <c r="M1296" s="33"/>
    </row>
    <row r="1297" spans="2:13" ht="20.100000000000001" hidden="1" customHeight="1" x14ac:dyDescent="0.25">
      <c r="B1297" s="12">
        <v>1267</v>
      </c>
      <c r="C1297" s="4">
        <f t="shared" ca="1" si="179"/>
        <v>0.76887363844095435</v>
      </c>
      <c r="D1297" s="4">
        <f t="shared" ca="1" si="179"/>
        <v>0.39234314151354033</v>
      </c>
      <c r="E1297" s="4">
        <f t="shared" ca="1" si="171"/>
        <v>0.23112636155904565</v>
      </c>
      <c r="F1297" s="4">
        <f t="shared" ca="1" si="172"/>
        <v>0.30166229873286998</v>
      </c>
      <c r="G1297" s="4">
        <f t="shared" ca="1" si="173"/>
        <v>0.46721133970808437</v>
      </c>
      <c r="H1297" s="6">
        <f t="shared" ca="1" si="174"/>
        <v>1</v>
      </c>
      <c r="I1297" s="5">
        <f t="shared" ca="1" si="175"/>
        <v>1</v>
      </c>
      <c r="J1297" s="5">
        <f t="shared" ca="1" si="176"/>
        <v>1</v>
      </c>
      <c r="K1297" s="5">
        <f t="shared" ca="1" si="177"/>
        <v>1</v>
      </c>
      <c r="L1297" s="5">
        <f t="shared" ca="1" si="178"/>
        <v>1</v>
      </c>
      <c r="M1297" s="33"/>
    </row>
    <row r="1298" spans="2:13" ht="20.100000000000001" hidden="1" customHeight="1" x14ac:dyDescent="0.25">
      <c r="B1298" s="12">
        <v>1268</v>
      </c>
      <c r="C1298" s="4">
        <f t="shared" ca="1" si="179"/>
        <v>0.3443414934969119</v>
      </c>
      <c r="D1298" s="4">
        <f t="shared" ca="1" si="179"/>
        <v>0.46934112376938497</v>
      </c>
      <c r="E1298" s="4">
        <f t="shared" ca="1" si="171"/>
        <v>0.3443414934969119</v>
      </c>
      <c r="F1298" s="4">
        <f t="shared" ca="1" si="172"/>
        <v>0.30772750025111595</v>
      </c>
      <c r="G1298" s="4">
        <f t="shared" ca="1" si="173"/>
        <v>0.34793100625197215</v>
      </c>
      <c r="H1298" s="6">
        <f t="shared" ca="1" si="174"/>
        <v>1</v>
      </c>
      <c r="I1298" s="5">
        <f t="shared" ca="1" si="175"/>
        <v>1</v>
      </c>
      <c r="J1298" s="5">
        <f t="shared" ca="1" si="176"/>
        <v>1</v>
      </c>
      <c r="K1298" s="5">
        <f t="shared" ca="1" si="177"/>
        <v>1</v>
      </c>
      <c r="L1298" s="5">
        <f t="shared" ca="1" si="178"/>
        <v>1</v>
      </c>
      <c r="M1298" s="33"/>
    </row>
    <row r="1299" spans="2:13" ht="20.100000000000001" hidden="1" customHeight="1" x14ac:dyDescent="0.25">
      <c r="B1299" s="12">
        <v>1269</v>
      </c>
      <c r="C1299" s="4">
        <f t="shared" ca="1" si="179"/>
        <v>0.75870636273932923</v>
      </c>
      <c r="D1299" s="4">
        <f t="shared" ca="1" si="179"/>
        <v>0.32999623862339666</v>
      </c>
      <c r="E1299" s="4">
        <f t="shared" ca="1" si="171"/>
        <v>0.24129363726067077</v>
      </c>
      <c r="F1299" s="4">
        <f t="shared" ca="1" si="172"/>
        <v>0.25037024592361706</v>
      </c>
      <c r="G1299" s="4">
        <f t="shared" ca="1" si="173"/>
        <v>0.50833611681571222</v>
      </c>
      <c r="H1299" s="6">
        <f t="shared" ca="1" si="174"/>
        <v>1</v>
      </c>
      <c r="I1299" s="5">
        <f t="shared" ca="1" si="175"/>
        <v>0</v>
      </c>
      <c r="J1299" s="5">
        <f t="shared" ca="1" si="176"/>
        <v>1</v>
      </c>
      <c r="K1299" s="5">
        <f t="shared" ca="1" si="177"/>
        <v>1</v>
      </c>
      <c r="L1299" s="5">
        <f t="shared" ca="1" si="178"/>
        <v>0</v>
      </c>
      <c r="M1299" s="33"/>
    </row>
    <row r="1300" spans="2:13" ht="20.100000000000001" hidden="1" customHeight="1" x14ac:dyDescent="0.25">
      <c r="B1300" s="12">
        <v>1270</v>
      </c>
      <c r="C1300" s="4">
        <f t="shared" ca="1" si="179"/>
        <v>0.81809954235536197</v>
      </c>
      <c r="D1300" s="4">
        <f t="shared" ca="1" si="179"/>
        <v>0.20785889461290497</v>
      </c>
      <c r="E1300" s="4">
        <f t="shared" ca="1" si="171"/>
        <v>0.18190045764463803</v>
      </c>
      <c r="F1300" s="4">
        <f t="shared" ca="1" si="172"/>
        <v>0.17004926655730895</v>
      </c>
      <c r="G1300" s="4">
        <f t="shared" ca="1" si="173"/>
        <v>0.64805027579805297</v>
      </c>
      <c r="H1300" s="6">
        <f t="shared" ca="1" si="174"/>
        <v>1</v>
      </c>
      <c r="I1300" s="5">
        <f t="shared" ca="1" si="175"/>
        <v>0</v>
      </c>
      <c r="J1300" s="5">
        <f t="shared" ca="1" si="176"/>
        <v>1</v>
      </c>
      <c r="K1300" s="5">
        <f t="shared" ca="1" si="177"/>
        <v>1</v>
      </c>
      <c r="L1300" s="5">
        <f t="shared" ca="1" si="178"/>
        <v>0</v>
      </c>
      <c r="M1300" s="33"/>
    </row>
    <row r="1301" spans="2:13" ht="20.100000000000001" hidden="1" customHeight="1" x14ac:dyDescent="0.25">
      <c r="B1301" s="12">
        <v>1271</v>
      </c>
      <c r="C1301" s="4">
        <f t="shared" ca="1" si="179"/>
        <v>0.8253516743429391</v>
      </c>
      <c r="D1301" s="4">
        <f t="shared" ca="1" si="179"/>
        <v>0.48745075876924904</v>
      </c>
      <c r="E1301" s="4">
        <f t="shared" ca="1" si="171"/>
        <v>0.1746483256570609</v>
      </c>
      <c r="F1301" s="4">
        <f t="shared" ca="1" si="172"/>
        <v>0.40231829990993578</v>
      </c>
      <c r="G1301" s="4">
        <f t="shared" ca="1" si="173"/>
        <v>0.42303337443300332</v>
      </c>
      <c r="H1301" s="6">
        <f t="shared" ca="1" si="174"/>
        <v>1</v>
      </c>
      <c r="I1301" s="5">
        <f t="shared" ca="1" si="175"/>
        <v>1</v>
      </c>
      <c r="J1301" s="5">
        <f t="shared" ca="1" si="176"/>
        <v>1</v>
      </c>
      <c r="K1301" s="5">
        <f t="shared" ca="1" si="177"/>
        <v>1</v>
      </c>
      <c r="L1301" s="5">
        <f t="shared" ca="1" si="178"/>
        <v>1</v>
      </c>
      <c r="M1301" s="33"/>
    </row>
    <row r="1302" spans="2:13" ht="20.100000000000001" hidden="1" customHeight="1" x14ac:dyDescent="0.25">
      <c r="B1302" s="12">
        <v>1272</v>
      </c>
      <c r="C1302" s="4">
        <f t="shared" ca="1" si="179"/>
        <v>0.31015130972932203</v>
      </c>
      <c r="D1302" s="4">
        <f t="shared" ca="1" si="179"/>
        <v>0.42252424147644108</v>
      </c>
      <c r="E1302" s="4">
        <f t="shared" ca="1" si="171"/>
        <v>0.31015130972932203</v>
      </c>
      <c r="F1302" s="4">
        <f t="shared" ca="1" si="172"/>
        <v>0.29147779459013456</v>
      </c>
      <c r="G1302" s="4">
        <f t="shared" ca="1" si="173"/>
        <v>0.3983708956805434</v>
      </c>
      <c r="H1302" s="6">
        <f t="shared" ca="1" si="174"/>
        <v>1</v>
      </c>
      <c r="I1302" s="5">
        <f t="shared" ca="1" si="175"/>
        <v>1</v>
      </c>
      <c r="J1302" s="5">
        <f t="shared" ca="1" si="176"/>
        <v>1</v>
      </c>
      <c r="K1302" s="5">
        <f t="shared" ca="1" si="177"/>
        <v>1</v>
      </c>
      <c r="L1302" s="5">
        <f t="shared" ca="1" si="178"/>
        <v>1</v>
      </c>
      <c r="M1302" s="33"/>
    </row>
    <row r="1303" spans="2:13" ht="20.100000000000001" hidden="1" customHeight="1" x14ac:dyDescent="0.25">
      <c r="B1303" s="12">
        <v>1273</v>
      </c>
      <c r="C1303" s="4">
        <f t="shared" ca="1" si="179"/>
        <v>0.54063922979973256</v>
      </c>
      <c r="D1303" s="4">
        <f t="shared" ca="1" si="179"/>
        <v>0.7132028933240846</v>
      </c>
      <c r="E1303" s="4">
        <f t="shared" ca="1" si="171"/>
        <v>0.45936077020026744</v>
      </c>
      <c r="F1303" s="4">
        <f t="shared" ca="1" si="172"/>
        <v>0.38558546293767393</v>
      </c>
      <c r="G1303" s="4">
        <f t="shared" ca="1" si="173"/>
        <v>0.15505376686205863</v>
      </c>
      <c r="H1303" s="6">
        <f t="shared" ca="1" si="174"/>
        <v>1</v>
      </c>
      <c r="I1303" s="5">
        <f t="shared" ca="1" si="175"/>
        <v>1</v>
      </c>
      <c r="J1303" s="5">
        <f t="shared" ca="1" si="176"/>
        <v>1</v>
      </c>
      <c r="K1303" s="5">
        <f t="shared" ca="1" si="177"/>
        <v>1</v>
      </c>
      <c r="L1303" s="5">
        <f t="shared" ca="1" si="178"/>
        <v>1</v>
      </c>
      <c r="M1303" s="33"/>
    </row>
    <row r="1304" spans="2:13" ht="20.100000000000001" hidden="1" customHeight="1" x14ac:dyDescent="0.25">
      <c r="B1304" s="12">
        <v>1274</v>
      </c>
      <c r="C1304" s="4">
        <f t="shared" ca="1" si="179"/>
        <v>0.6579028196094826</v>
      </c>
      <c r="D1304" s="4">
        <f t="shared" ca="1" si="179"/>
        <v>0.76556487795697981</v>
      </c>
      <c r="E1304" s="4">
        <f t="shared" ca="1" si="171"/>
        <v>0.3420971803905174</v>
      </c>
      <c r="F1304" s="4">
        <f t="shared" ca="1" si="172"/>
        <v>0.50366729180188641</v>
      </c>
      <c r="G1304" s="4">
        <f t="shared" ca="1" si="173"/>
        <v>0.15423552780759614</v>
      </c>
      <c r="H1304" s="6">
        <f t="shared" ca="1" si="174"/>
        <v>1</v>
      </c>
      <c r="I1304" s="5">
        <f t="shared" ca="1" si="175"/>
        <v>1</v>
      </c>
      <c r="J1304" s="5">
        <f t="shared" ca="1" si="176"/>
        <v>0</v>
      </c>
      <c r="K1304" s="5">
        <f t="shared" ca="1" si="177"/>
        <v>1</v>
      </c>
      <c r="L1304" s="5">
        <f t="shared" ca="1" si="178"/>
        <v>0</v>
      </c>
      <c r="M1304" s="33"/>
    </row>
    <row r="1305" spans="2:13" ht="20.100000000000001" hidden="1" customHeight="1" x14ac:dyDescent="0.25">
      <c r="B1305" s="12">
        <v>1275</v>
      </c>
      <c r="C1305" s="4">
        <f t="shared" ca="1" si="179"/>
        <v>0.35893235142122915</v>
      </c>
      <c r="D1305" s="4">
        <f t="shared" ca="1" si="179"/>
        <v>0.55495196229124999</v>
      </c>
      <c r="E1305" s="4">
        <f t="shared" ca="1" si="171"/>
        <v>0.35893235142122915</v>
      </c>
      <c r="F1305" s="4">
        <f t="shared" ca="1" si="172"/>
        <v>0.35576174954022632</v>
      </c>
      <c r="G1305" s="4">
        <f t="shared" ca="1" si="173"/>
        <v>0.28530589903854453</v>
      </c>
      <c r="H1305" s="6">
        <f t="shared" ca="1" si="174"/>
        <v>1</v>
      </c>
      <c r="I1305" s="5">
        <f t="shared" ca="1" si="175"/>
        <v>1</v>
      </c>
      <c r="J1305" s="5">
        <f t="shared" ca="1" si="176"/>
        <v>1</v>
      </c>
      <c r="K1305" s="5">
        <f t="shared" ca="1" si="177"/>
        <v>1</v>
      </c>
      <c r="L1305" s="5">
        <f t="shared" ca="1" si="178"/>
        <v>1</v>
      </c>
      <c r="M1305" s="33"/>
    </row>
    <row r="1306" spans="2:13" ht="20.100000000000001" hidden="1" customHeight="1" x14ac:dyDescent="0.25">
      <c r="B1306" s="12">
        <v>1276</v>
      </c>
      <c r="C1306" s="4">
        <f t="shared" ca="1" si="179"/>
        <v>0.42541342001633475</v>
      </c>
      <c r="D1306" s="4">
        <f t="shared" ca="1" si="179"/>
        <v>0.67713756189169938</v>
      </c>
      <c r="E1306" s="4">
        <f t="shared" ca="1" si="171"/>
        <v>0.42541342001633475</v>
      </c>
      <c r="F1306" s="4">
        <f t="shared" ca="1" si="172"/>
        <v>0.389074155865829</v>
      </c>
      <c r="G1306" s="4">
        <f t="shared" ca="1" si="173"/>
        <v>0.18551242411783625</v>
      </c>
      <c r="H1306" s="6">
        <f t="shared" ca="1" si="174"/>
        <v>1</v>
      </c>
      <c r="I1306" s="5">
        <f t="shared" ca="1" si="175"/>
        <v>1</v>
      </c>
      <c r="J1306" s="5">
        <f t="shared" ca="1" si="176"/>
        <v>1</v>
      </c>
      <c r="K1306" s="5">
        <f t="shared" ca="1" si="177"/>
        <v>1</v>
      </c>
      <c r="L1306" s="5">
        <f t="shared" ca="1" si="178"/>
        <v>1</v>
      </c>
      <c r="M1306" s="33"/>
    </row>
    <row r="1307" spans="2:13" ht="20.100000000000001" hidden="1" customHeight="1" x14ac:dyDescent="0.25">
      <c r="B1307" s="12">
        <v>1277</v>
      </c>
      <c r="C1307" s="4">
        <f t="shared" ca="1" si="179"/>
        <v>0.54043522610282746</v>
      </c>
      <c r="D1307" s="4">
        <f t="shared" ca="1" si="179"/>
        <v>0.37266119345783344</v>
      </c>
      <c r="E1307" s="4">
        <f t="shared" ca="1" si="171"/>
        <v>0.45956477389717254</v>
      </c>
      <c r="F1307" s="4">
        <f t="shared" ca="1" si="172"/>
        <v>0.20139923634613374</v>
      </c>
      <c r="G1307" s="4">
        <f t="shared" ca="1" si="173"/>
        <v>0.33903598975669375</v>
      </c>
      <c r="H1307" s="6">
        <f t="shared" ca="1" si="174"/>
        <v>1</v>
      </c>
      <c r="I1307" s="5">
        <f t="shared" ca="1" si="175"/>
        <v>1</v>
      </c>
      <c r="J1307" s="5">
        <f t="shared" ca="1" si="176"/>
        <v>1</v>
      </c>
      <c r="K1307" s="5">
        <f t="shared" ca="1" si="177"/>
        <v>1</v>
      </c>
      <c r="L1307" s="5">
        <f t="shared" ca="1" si="178"/>
        <v>1</v>
      </c>
      <c r="M1307" s="33"/>
    </row>
    <row r="1308" spans="2:13" ht="20.100000000000001" hidden="1" customHeight="1" x14ac:dyDescent="0.25">
      <c r="B1308" s="12">
        <v>1278</v>
      </c>
      <c r="C1308" s="4">
        <f t="shared" ca="1" si="179"/>
        <v>0.73523544388038475</v>
      </c>
      <c r="D1308" s="4">
        <f t="shared" ca="1" si="179"/>
        <v>0.12706600254692582</v>
      </c>
      <c r="E1308" s="4">
        <f t="shared" ca="1" si="171"/>
        <v>0.26476455611961525</v>
      </c>
      <c r="F1308" s="4">
        <f t="shared" ca="1" si="172"/>
        <v>9.3423428784695103E-2</v>
      </c>
      <c r="G1308" s="4">
        <f t="shared" ca="1" si="173"/>
        <v>0.64181201509568964</v>
      </c>
      <c r="H1308" s="6">
        <f t="shared" ca="1" si="174"/>
        <v>1</v>
      </c>
      <c r="I1308" s="5">
        <f t="shared" ca="1" si="175"/>
        <v>0</v>
      </c>
      <c r="J1308" s="5">
        <f t="shared" ca="1" si="176"/>
        <v>1</v>
      </c>
      <c r="K1308" s="5">
        <f t="shared" ca="1" si="177"/>
        <v>1</v>
      </c>
      <c r="L1308" s="5">
        <f t="shared" ca="1" si="178"/>
        <v>0</v>
      </c>
      <c r="M1308" s="33"/>
    </row>
    <row r="1309" spans="2:13" ht="20.100000000000001" hidden="1" customHeight="1" x14ac:dyDescent="0.25">
      <c r="B1309" s="12">
        <v>1279</v>
      </c>
      <c r="C1309" s="4">
        <f t="shared" ca="1" si="179"/>
        <v>0.21467295520684485</v>
      </c>
      <c r="D1309" s="4">
        <f t="shared" ca="1" si="179"/>
        <v>0.18116352919889894</v>
      </c>
      <c r="E1309" s="4">
        <f t="shared" ca="1" si="171"/>
        <v>0.21467295520684485</v>
      </c>
      <c r="F1309" s="4">
        <f t="shared" ca="1" si="172"/>
        <v>0.1422726190100698</v>
      </c>
      <c r="G1309" s="4">
        <f t="shared" ca="1" si="173"/>
        <v>0.64305442578308547</v>
      </c>
      <c r="H1309" s="6">
        <f t="shared" ca="1" si="174"/>
        <v>1</v>
      </c>
      <c r="I1309" s="5">
        <f t="shared" ca="1" si="175"/>
        <v>0</v>
      </c>
      <c r="J1309" s="5">
        <f t="shared" ca="1" si="176"/>
        <v>1</v>
      </c>
      <c r="K1309" s="5">
        <f t="shared" ca="1" si="177"/>
        <v>1</v>
      </c>
      <c r="L1309" s="5">
        <f t="shared" ca="1" si="178"/>
        <v>0</v>
      </c>
      <c r="M1309" s="33"/>
    </row>
    <row r="1310" spans="2:13" ht="20.100000000000001" hidden="1" customHeight="1" x14ac:dyDescent="0.25">
      <c r="B1310" s="12">
        <v>1280</v>
      </c>
      <c r="C1310" s="4">
        <f t="shared" ca="1" si="179"/>
        <v>0.59062057746673202</v>
      </c>
      <c r="D1310" s="4">
        <f t="shared" ca="1" si="179"/>
        <v>0.58123314362969214</v>
      </c>
      <c r="E1310" s="4">
        <f t="shared" ca="1" si="171"/>
        <v>0.40937942253326798</v>
      </c>
      <c r="F1310" s="4">
        <f t="shared" ca="1" si="172"/>
        <v>0.34328825493337278</v>
      </c>
      <c r="G1310" s="4">
        <f t="shared" ca="1" si="173"/>
        <v>0.24733232253335927</v>
      </c>
      <c r="H1310" s="6">
        <f t="shared" ca="1" si="174"/>
        <v>1</v>
      </c>
      <c r="I1310" s="5">
        <f t="shared" ca="1" si="175"/>
        <v>1</v>
      </c>
      <c r="J1310" s="5">
        <f t="shared" ca="1" si="176"/>
        <v>1</v>
      </c>
      <c r="K1310" s="5">
        <f t="shared" ca="1" si="177"/>
        <v>1</v>
      </c>
      <c r="L1310" s="5">
        <f t="shared" ca="1" si="178"/>
        <v>1</v>
      </c>
      <c r="M1310" s="33"/>
    </row>
    <row r="1311" spans="2:13" ht="20.100000000000001" hidden="1" customHeight="1" x14ac:dyDescent="0.25">
      <c r="B1311" s="12">
        <v>1281</v>
      </c>
      <c r="C1311" s="4">
        <f t="shared" ca="1" si="179"/>
        <v>0.59767929044842327</v>
      </c>
      <c r="D1311" s="4">
        <f t="shared" ca="1" si="179"/>
        <v>0.40508033672087884</v>
      </c>
      <c r="E1311" s="4">
        <f t="shared" ref="E1311:E1374" ca="1" si="180">MIN(C1311,1-C1311)</f>
        <v>0.40232070955157673</v>
      </c>
      <c r="F1311" s="4">
        <f t="shared" ref="F1311:F1374" ca="1" si="181">D1311*MAX(C1311,1-C1311)</f>
        <v>0.24210812822594324</v>
      </c>
      <c r="G1311" s="4">
        <f t="shared" ref="G1311:G1374" ca="1" si="182">(1-D1311)*MAX(C1311,1-C1311)</f>
        <v>0.35557116222248003</v>
      </c>
      <c r="H1311" s="6">
        <f t="shared" ref="H1311:H1374" ca="1" si="183">IF(SUM(E1311:G1311)=1,1,0)</f>
        <v>1</v>
      </c>
      <c r="I1311" s="5">
        <f t="shared" ref="I1311:I1374" ca="1" si="184">IF(E1311+F1311&gt;=G1311,1,0)</f>
        <v>1</v>
      </c>
      <c r="J1311" s="5">
        <f t="shared" ref="J1311:J1374" ca="1" si="185">IF(E1311+G1311&gt;=F1311,1,0)</f>
        <v>1</v>
      </c>
      <c r="K1311" s="5">
        <f t="shared" ref="K1311:K1374" ca="1" si="186">IF(F1311+G1311&gt;=E1311,1,0)</f>
        <v>1</v>
      </c>
      <c r="L1311" s="5">
        <f t="shared" ref="L1311:L1374" ca="1" si="187">PRODUCT(H1311:K1311)</f>
        <v>1</v>
      </c>
      <c r="M1311" s="33"/>
    </row>
    <row r="1312" spans="2:13" ht="20.100000000000001" hidden="1" customHeight="1" x14ac:dyDescent="0.25">
      <c r="B1312" s="12">
        <v>1282</v>
      </c>
      <c r="C1312" s="4">
        <f t="shared" ref="C1312:D1375" ca="1" si="188">(1-2*$G$4)*RAND()+$G$4</f>
        <v>0.26042675096405066</v>
      </c>
      <c r="D1312" s="4">
        <f t="shared" ca="1" si="188"/>
        <v>0.86068594673969112</v>
      </c>
      <c r="E1312" s="4">
        <f t="shared" ca="1" si="180"/>
        <v>0.26042675096405066</v>
      </c>
      <c r="F1312" s="4">
        <f t="shared" ca="1" si="181"/>
        <v>0.63654030202985545</v>
      </c>
      <c r="G1312" s="4">
        <f t="shared" ca="1" si="182"/>
        <v>0.10303294700609393</v>
      </c>
      <c r="H1312" s="6">
        <f t="shared" ca="1" si="183"/>
        <v>1</v>
      </c>
      <c r="I1312" s="5">
        <f t="shared" ca="1" si="184"/>
        <v>1</v>
      </c>
      <c r="J1312" s="5">
        <f t="shared" ca="1" si="185"/>
        <v>0</v>
      </c>
      <c r="K1312" s="5">
        <f t="shared" ca="1" si="186"/>
        <v>1</v>
      </c>
      <c r="L1312" s="5">
        <f t="shared" ca="1" si="187"/>
        <v>0</v>
      </c>
      <c r="M1312" s="33"/>
    </row>
    <row r="1313" spans="2:13" ht="20.100000000000001" hidden="1" customHeight="1" x14ac:dyDescent="0.25">
      <c r="B1313" s="12">
        <v>1283</v>
      </c>
      <c r="C1313" s="4">
        <f t="shared" ca="1" si="188"/>
        <v>0.74813824262421658</v>
      </c>
      <c r="D1313" s="4">
        <f t="shared" ca="1" si="188"/>
        <v>0.4485792995225103</v>
      </c>
      <c r="E1313" s="4">
        <f t="shared" ca="1" si="180"/>
        <v>0.25186175737578342</v>
      </c>
      <c r="F1313" s="4">
        <f t="shared" ca="1" si="181"/>
        <v>0.33559932882237292</v>
      </c>
      <c r="G1313" s="4">
        <f t="shared" ca="1" si="182"/>
        <v>0.41253891380184365</v>
      </c>
      <c r="H1313" s="6">
        <f t="shared" ca="1" si="183"/>
        <v>1</v>
      </c>
      <c r="I1313" s="5">
        <f t="shared" ca="1" si="184"/>
        <v>1</v>
      </c>
      <c r="J1313" s="5">
        <f t="shared" ca="1" si="185"/>
        <v>1</v>
      </c>
      <c r="K1313" s="5">
        <f t="shared" ca="1" si="186"/>
        <v>1</v>
      </c>
      <c r="L1313" s="5">
        <f t="shared" ca="1" si="187"/>
        <v>1</v>
      </c>
      <c r="M1313" s="33"/>
    </row>
    <row r="1314" spans="2:13" ht="20.100000000000001" hidden="1" customHeight="1" x14ac:dyDescent="0.25">
      <c r="B1314" s="12">
        <v>1284</v>
      </c>
      <c r="C1314" s="4">
        <f t="shared" ca="1" si="188"/>
        <v>0.30945771531492056</v>
      </c>
      <c r="D1314" s="4">
        <f t="shared" ca="1" si="188"/>
        <v>0.30325928539846753</v>
      </c>
      <c r="E1314" s="4">
        <f t="shared" ca="1" si="180"/>
        <v>0.30945771531492056</v>
      </c>
      <c r="F1314" s="4">
        <f t="shared" ca="1" si="181"/>
        <v>0.20941335979102232</v>
      </c>
      <c r="G1314" s="4">
        <f t="shared" ca="1" si="182"/>
        <v>0.48112892489405717</v>
      </c>
      <c r="H1314" s="6">
        <f t="shared" ca="1" si="183"/>
        <v>1</v>
      </c>
      <c r="I1314" s="5">
        <f t="shared" ca="1" si="184"/>
        <v>1</v>
      </c>
      <c r="J1314" s="5">
        <f t="shared" ca="1" si="185"/>
        <v>1</v>
      </c>
      <c r="K1314" s="5">
        <f t="shared" ca="1" si="186"/>
        <v>1</v>
      </c>
      <c r="L1314" s="5">
        <f t="shared" ca="1" si="187"/>
        <v>1</v>
      </c>
      <c r="M1314" s="33"/>
    </row>
    <row r="1315" spans="2:13" ht="20.100000000000001" hidden="1" customHeight="1" x14ac:dyDescent="0.25">
      <c r="B1315" s="12">
        <v>1285</v>
      </c>
      <c r="C1315" s="4">
        <f t="shared" ca="1" si="188"/>
        <v>0.51855012426734681</v>
      </c>
      <c r="D1315" s="4">
        <f t="shared" ca="1" si="188"/>
        <v>0.44465699861112051</v>
      </c>
      <c r="E1315" s="4">
        <f t="shared" ca="1" si="180"/>
        <v>0.48144987573265319</v>
      </c>
      <c r="F1315" s="4">
        <f t="shared" ca="1" si="181"/>
        <v>0.230576941886142</v>
      </c>
      <c r="G1315" s="4">
        <f t="shared" ca="1" si="182"/>
        <v>0.28797318238120478</v>
      </c>
      <c r="H1315" s="6">
        <f t="shared" ca="1" si="183"/>
        <v>1</v>
      </c>
      <c r="I1315" s="5">
        <f t="shared" ca="1" si="184"/>
        <v>1</v>
      </c>
      <c r="J1315" s="5">
        <f t="shared" ca="1" si="185"/>
        <v>1</v>
      </c>
      <c r="K1315" s="5">
        <f t="shared" ca="1" si="186"/>
        <v>1</v>
      </c>
      <c r="L1315" s="5">
        <f t="shared" ca="1" si="187"/>
        <v>1</v>
      </c>
      <c r="M1315" s="33"/>
    </row>
    <row r="1316" spans="2:13" ht="20.100000000000001" hidden="1" customHeight="1" x14ac:dyDescent="0.25">
      <c r="B1316" s="12">
        <v>1286</v>
      </c>
      <c r="C1316" s="4">
        <f t="shared" ca="1" si="188"/>
        <v>0.15511256968451692</v>
      </c>
      <c r="D1316" s="4">
        <f t="shared" ca="1" si="188"/>
        <v>0.49617755003689845</v>
      </c>
      <c r="E1316" s="4">
        <f t="shared" ca="1" si="180"/>
        <v>0.15511256968451692</v>
      </c>
      <c r="F1316" s="4">
        <f t="shared" ca="1" si="181"/>
        <v>0.41921417523090715</v>
      </c>
      <c r="G1316" s="4">
        <f t="shared" ca="1" si="182"/>
        <v>0.42567325508457593</v>
      </c>
      <c r="H1316" s="6">
        <f t="shared" ca="1" si="183"/>
        <v>1</v>
      </c>
      <c r="I1316" s="5">
        <f t="shared" ca="1" si="184"/>
        <v>1</v>
      </c>
      <c r="J1316" s="5">
        <f t="shared" ca="1" si="185"/>
        <v>1</v>
      </c>
      <c r="K1316" s="5">
        <f t="shared" ca="1" si="186"/>
        <v>1</v>
      </c>
      <c r="L1316" s="5">
        <f t="shared" ca="1" si="187"/>
        <v>1</v>
      </c>
      <c r="M1316" s="33"/>
    </row>
    <row r="1317" spans="2:13" ht="20.100000000000001" hidden="1" customHeight="1" x14ac:dyDescent="0.25">
      <c r="B1317" s="12">
        <v>1287</v>
      </c>
      <c r="C1317" s="4">
        <f t="shared" ca="1" si="188"/>
        <v>0.60452255834345292</v>
      </c>
      <c r="D1317" s="4">
        <f t="shared" ca="1" si="188"/>
        <v>0.12014113987495928</v>
      </c>
      <c r="E1317" s="4">
        <f t="shared" ca="1" si="180"/>
        <v>0.39547744165654708</v>
      </c>
      <c r="F1317" s="4">
        <f t="shared" ca="1" si="181"/>
        <v>7.2628029239509007E-2</v>
      </c>
      <c r="G1317" s="4">
        <f t="shared" ca="1" si="182"/>
        <v>0.53189452910394397</v>
      </c>
      <c r="H1317" s="6">
        <f t="shared" ca="1" si="183"/>
        <v>1</v>
      </c>
      <c r="I1317" s="5">
        <f t="shared" ca="1" si="184"/>
        <v>0</v>
      </c>
      <c r="J1317" s="5">
        <f t="shared" ca="1" si="185"/>
        <v>1</v>
      </c>
      <c r="K1317" s="5">
        <f t="shared" ca="1" si="186"/>
        <v>1</v>
      </c>
      <c r="L1317" s="5">
        <f t="shared" ca="1" si="187"/>
        <v>0</v>
      </c>
      <c r="M1317" s="33"/>
    </row>
    <row r="1318" spans="2:13" ht="20.100000000000001" hidden="1" customHeight="1" x14ac:dyDescent="0.25">
      <c r="B1318" s="12">
        <v>1288</v>
      </c>
      <c r="C1318" s="4">
        <f t="shared" ca="1" si="188"/>
        <v>0.87413960110322875</v>
      </c>
      <c r="D1318" s="4">
        <f t="shared" ca="1" si="188"/>
        <v>0.76267958997326557</v>
      </c>
      <c r="E1318" s="4">
        <f t="shared" ca="1" si="180"/>
        <v>0.12586039889677125</v>
      </c>
      <c r="F1318" s="4">
        <f t="shared" ca="1" si="181"/>
        <v>0.66668843254880439</v>
      </c>
      <c r="G1318" s="4">
        <f t="shared" ca="1" si="182"/>
        <v>0.20745116855442433</v>
      </c>
      <c r="H1318" s="6">
        <f t="shared" ca="1" si="183"/>
        <v>1</v>
      </c>
      <c r="I1318" s="5">
        <f t="shared" ca="1" si="184"/>
        <v>1</v>
      </c>
      <c r="J1318" s="5">
        <f t="shared" ca="1" si="185"/>
        <v>0</v>
      </c>
      <c r="K1318" s="5">
        <f t="shared" ca="1" si="186"/>
        <v>1</v>
      </c>
      <c r="L1318" s="5">
        <f t="shared" ca="1" si="187"/>
        <v>0</v>
      </c>
      <c r="M1318" s="33"/>
    </row>
    <row r="1319" spans="2:13" ht="20.100000000000001" hidden="1" customHeight="1" x14ac:dyDescent="0.25">
      <c r="B1319" s="12">
        <v>1289</v>
      </c>
      <c r="C1319" s="4">
        <f t="shared" ca="1" si="188"/>
        <v>0.53464739249659876</v>
      </c>
      <c r="D1319" s="4">
        <f t="shared" ca="1" si="188"/>
        <v>0.60969779719312767</v>
      </c>
      <c r="E1319" s="4">
        <f t="shared" ca="1" si="180"/>
        <v>0.46535260750340124</v>
      </c>
      <c r="F1319" s="4">
        <f t="shared" ca="1" si="181"/>
        <v>0.32597333748022578</v>
      </c>
      <c r="G1319" s="4">
        <f t="shared" ca="1" si="182"/>
        <v>0.20867405501637296</v>
      </c>
      <c r="H1319" s="6">
        <f t="shared" ca="1" si="183"/>
        <v>1</v>
      </c>
      <c r="I1319" s="5">
        <f t="shared" ca="1" si="184"/>
        <v>1</v>
      </c>
      <c r="J1319" s="5">
        <f t="shared" ca="1" si="185"/>
        <v>1</v>
      </c>
      <c r="K1319" s="5">
        <f t="shared" ca="1" si="186"/>
        <v>1</v>
      </c>
      <c r="L1319" s="5">
        <f t="shared" ca="1" si="187"/>
        <v>1</v>
      </c>
      <c r="M1319" s="33"/>
    </row>
    <row r="1320" spans="2:13" ht="20.100000000000001" hidden="1" customHeight="1" x14ac:dyDescent="0.25">
      <c r="B1320" s="12">
        <v>1290</v>
      </c>
      <c r="C1320" s="4">
        <f t="shared" ca="1" si="188"/>
        <v>0.52366947779136741</v>
      </c>
      <c r="D1320" s="4">
        <f t="shared" ca="1" si="188"/>
        <v>0.43807118085131547</v>
      </c>
      <c r="E1320" s="4">
        <f t="shared" ca="1" si="180"/>
        <v>0.47633052220863259</v>
      </c>
      <c r="F1320" s="4">
        <f t="shared" ca="1" si="181"/>
        <v>0.22940450651185604</v>
      </c>
      <c r="G1320" s="4">
        <f t="shared" ca="1" si="182"/>
        <v>0.29426497127951134</v>
      </c>
      <c r="H1320" s="6">
        <f t="shared" ca="1" si="183"/>
        <v>1</v>
      </c>
      <c r="I1320" s="5">
        <f t="shared" ca="1" si="184"/>
        <v>1</v>
      </c>
      <c r="J1320" s="5">
        <f t="shared" ca="1" si="185"/>
        <v>1</v>
      </c>
      <c r="K1320" s="5">
        <f t="shared" ca="1" si="186"/>
        <v>1</v>
      </c>
      <c r="L1320" s="5">
        <f t="shared" ca="1" si="187"/>
        <v>1</v>
      </c>
      <c r="M1320" s="33"/>
    </row>
    <row r="1321" spans="2:13" ht="20.100000000000001" hidden="1" customHeight="1" x14ac:dyDescent="0.25">
      <c r="B1321" s="12">
        <v>1291</v>
      </c>
      <c r="C1321" s="4">
        <f t="shared" ca="1" si="188"/>
        <v>0.78325027279837334</v>
      </c>
      <c r="D1321" s="4">
        <f t="shared" ca="1" si="188"/>
        <v>0.52470873349427538</v>
      </c>
      <c r="E1321" s="4">
        <f t="shared" ca="1" si="180"/>
        <v>0.21674972720162666</v>
      </c>
      <c r="F1321" s="4">
        <f t="shared" ca="1" si="181"/>
        <v>0.41097825864908016</v>
      </c>
      <c r="G1321" s="4">
        <f t="shared" ca="1" si="182"/>
        <v>0.37227201414929317</v>
      </c>
      <c r="H1321" s="6">
        <f t="shared" ca="1" si="183"/>
        <v>1</v>
      </c>
      <c r="I1321" s="5">
        <f t="shared" ca="1" si="184"/>
        <v>1</v>
      </c>
      <c r="J1321" s="5">
        <f t="shared" ca="1" si="185"/>
        <v>1</v>
      </c>
      <c r="K1321" s="5">
        <f t="shared" ca="1" si="186"/>
        <v>1</v>
      </c>
      <c r="L1321" s="5">
        <f t="shared" ca="1" si="187"/>
        <v>1</v>
      </c>
      <c r="M1321" s="33"/>
    </row>
    <row r="1322" spans="2:13" ht="20.100000000000001" hidden="1" customHeight="1" x14ac:dyDescent="0.25">
      <c r="B1322" s="12">
        <v>1292</v>
      </c>
      <c r="C1322" s="4">
        <f t="shared" ca="1" si="188"/>
        <v>0.47410435698406217</v>
      </c>
      <c r="D1322" s="4">
        <f t="shared" ca="1" si="188"/>
        <v>0.49644374767810917</v>
      </c>
      <c r="E1322" s="4">
        <f t="shared" ca="1" si="180"/>
        <v>0.47410435698406217</v>
      </c>
      <c r="F1322" s="4">
        <f t="shared" ca="1" si="181"/>
        <v>0.26107760390642121</v>
      </c>
      <c r="G1322" s="4">
        <f t="shared" ca="1" si="182"/>
        <v>0.26481803910951662</v>
      </c>
      <c r="H1322" s="6">
        <f t="shared" ca="1" si="183"/>
        <v>1</v>
      </c>
      <c r="I1322" s="5">
        <f t="shared" ca="1" si="184"/>
        <v>1</v>
      </c>
      <c r="J1322" s="5">
        <f t="shared" ca="1" si="185"/>
        <v>1</v>
      </c>
      <c r="K1322" s="5">
        <f t="shared" ca="1" si="186"/>
        <v>1</v>
      </c>
      <c r="L1322" s="5">
        <f t="shared" ca="1" si="187"/>
        <v>1</v>
      </c>
      <c r="M1322" s="33"/>
    </row>
    <row r="1323" spans="2:13" ht="20.100000000000001" hidden="1" customHeight="1" x14ac:dyDescent="0.25">
      <c r="B1323" s="12">
        <v>1293</v>
      </c>
      <c r="C1323" s="4">
        <f t="shared" ca="1" si="188"/>
        <v>0.2197437920751999</v>
      </c>
      <c r="D1323" s="4">
        <f t="shared" ca="1" si="188"/>
        <v>0.57830527778967789</v>
      </c>
      <c r="E1323" s="4">
        <f t="shared" ca="1" si="180"/>
        <v>0.2197437920751999</v>
      </c>
      <c r="F1323" s="4">
        <f t="shared" ca="1" si="181"/>
        <v>0.45122628307107221</v>
      </c>
      <c r="G1323" s="4">
        <f t="shared" ca="1" si="182"/>
        <v>0.3290299248537279</v>
      </c>
      <c r="H1323" s="6">
        <f t="shared" ca="1" si="183"/>
        <v>1</v>
      </c>
      <c r="I1323" s="5">
        <f t="shared" ca="1" si="184"/>
        <v>1</v>
      </c>
      <c r="J1323" s="5">
        <f t="shared" ca="1" si="185"/>
        <v>1</v>
      </c>
      <c r="K1323" s="5">
        <f t="shared" ca="1" si="186"/>
        <v>1</v>
      </c>
      <c r="L1323" s="5">
        <f t="shared" ca="1" si="187"/>
        <v>1</v>
      </c>
      <c r="M1323" s="33"/>
    </row>
    <row r="1324" spans="2:13" ht="20.100000000000001" hidden="1" customHeight="1" x14ac:dyDescent="0.25">
      <c r="B1324" s="12">
        <v>1294</v>
      </c>
      <c r="C1324" s="4">
        <f t="shared" ca="1" si="188"/>
        <v>0.22410712646368891</v>
      </c>
      <c r="D1324" s="4">
        <f t="shared" ca="1" si="188"/>
        <v>0.57323459995785819</v>
      </c>
      <c r="E1324" s="4">
        <f t="shared" ca="1" si="180"/>
        <v>0.22410712646368891</v>
      </c>
      <c r="F1324" s="4">
        <f t="shared" ca="1" si="181"/>
        <v>0.44476864097174035</v>
      </c>
      <c r="G1324" s="4">
        <f t="shared" ca="1" si="182"/>
        <v>0.33112423256457074</v>
      </c>
      <c r="H1324" s="6">
        <f t="shared" ca="1" si="183"/>
        <v>1</v>
      </c>
      <c r="I1324" s="5">
        <f t="shared" ca="1" si="184"/>
        <v>1</v>
      </c>
      <c r="J1324" s="5">
        <f t="shared" ca="1" si="185"/>
        <v>1</v>
      </c>
      <c r="K1324" s="5">
        <f t="shared" ca="1" si="186"/>
        <v>1</v>
      </c>
      <c r="L1324" s="5">
        <f t="shared" ca="1" si="187"/>
        <v>1</v>
      </c>
      <c r="M1324" s="33"/>
    </row>
    <row r="1325" spans="2:13" ht="20.100000000000001" hidden="1" customHeight="1" x14ac:dyDescent="0.25">
      <c r="B1325" s="12">
        <v>1295</v>
      </c>
      <c r="C1325" s="4">
        <f t="shared" ca="1" si="188"/>
        <v>0.12962954989641712</v>
      </c>
      <c r="D1325" s="4">
        <f t="shared" ca="1" si="188"/>
        <v>0.3466805314320639</v>
      </c>
      <c r="E1325" s="4">
        <f t="shared" ca="1" si="180"/>
        <v>0.12962954989641712</v>
      </c>
      <c r="F1325" s="4">
        <f t="shared" ca="1" si="181"/>
        <v>0.3017404901846748</v>
      </c>
      <c r="G1325" s="4">
        <f t="shared" ca="1" si="182"/>
        <v>0.56862995991890819</v>
      </c>
      <c r="H1325" s="6">
        <f t="shared" ca="1" si="183"/>
        <v>1</v>
      </c>
      <c r="I1325" s="5">
        <f t="shared" ca="1" si="184"/>
        <v>0</v>
      </c>
      <c r="J1325" s="5">
        <f t="shared" ca="1" si="185"/>
        <v>1</v>
      </c>
      <c r="K1325" s="5">
        <f t="shared" ca="1" si="186"/>
        <v>1</v>
      </c>
      <c r="L1325" s="5">
        <f t="shared" ca="1" si="187"/>
        <v>0</v>
      </c>
      <c r="M1325" s="33"/>
    </row>
    <row r="1326" spans="2:13" ht="20.100000000000001" hidden="1" customHeight="1" x14ac:dyDescent="0.25">
      <c r="B1326" s="12">
        <v>1296</v>
      </c>
      <c r="C1326" s="4">
        <f t="shared" ca="1" si="188"/>
        <v>0.29077934163703889</v>
      </c>
      <c r="D1326" s="4">
        <f t="shared" ca="1" si="188"/>
        <v>0.87809035791419687</v>
      </c>
      <c r="E1326" s="4">
        <f t="shared" ca="1" si="180"/>
        <v>0.29077934163703889</v>
      </c>
      <c r="F1326" s="4">
        <f t="shared" ca="1" si="181"/>
        <v>0.62275982174207489</v>
      </c>
      <c r="G1326" s="4">
        <f t="shared" ca="1" si="182"/>
        <v>8.6460836620886244E-2</v>
      </c>
      <c r="H1326" s="6">
        <f t="shared" ca="1" si="183"/>
        <v>1</v>
      </c>
      <c r="I1326" s="5">
        <f t="shared" ca="1" si="184"/>
        <v>1</v>
      </c>
      <c r="J1326" s="5">
        <f t="shared" ca="1" si="185"/>
        <v>0</v>
      </c>
      <c r="K1326" s="5">
        <f t="shared" ca="1" si="186"/>
        <v>1</v>
      </c>
      <c r="L1326" s="5">
        <f t="shared" ca="1" si="187"/>
        <v>0</v>
      </c>
      <c r="M1326" s="33"/>
    </row>
    <row r="1327" spans="2:13" ht="20.100000000000001" hidden="1" customHeight="1" x14ac:dyDescent="0.25">
      <c r="B1327" s="12">
        <v>1297</v>
      </c>
      <c r="C1327" s="4">
        <f t="shared" ca="1" si="188"/>
        <v>0.77228922347605089</v>
      </c>
      <c r="D1327" s="4">
        <f t="shared" ca="1" si="188"/>
        <v>0.68664208379943692</v>
      </c>
      <c r="E1327" s="4">
        <f t="shared" ca="1" si="180"/>
        <v>0.22771077652394911</v>
      </c>
      <c r="F1327" s="4">
        <f t="shared" ca="1" si="181"/>
        <v>0.53028628170344461</v>
      </c>
      <c r="G1327" s="4">
        <f t="shared" ca="1" si="182"/>
        <v>0.24200294177260628</v>
      </c>
      <c r="H1327" s="6">
        <f t="shared" ca="1" si="183"/>
        <v>1</v>
      </c>
      <c r="I1327" s="5">
        <f t="shared" ca="1" si="184"/>
        <v>1</v>
      </c>
      <c r="J1327" s="5">
        <f t="shared" ca="1" si="185"/>
        <v>0</v>
      </c>
      <c r="K1327" s="5">
        <f t="shared" ca="1" si="186"/>
        <v>1</v>
      </c>
      <c r="L1327" s="5">
        <f t="shared" ca="1" si="187"/>
        <v>0</v>
      </c>
      <c r="M1327" s="33"/>
    </row>
    <row r="1328" spans="2:13" ht="20.100000000000001" hidden="1" customHeight="1" x14ac:dyDescent="0.25">
      <c r="B1328" s="12">
        <v>1298</v>
      </c>
      <c r="C1328" s="4">
        <f t="shared" ca="1" si="188"/>
        <v>0.1068276635048143</v>
      </c>
      <c r="D1328" s="4">
        <f t="shared" ca="1" si="188"/>
        <v>0.40942118926942817</v>
      </c>
      <c r="E1328" s="4">
        <f t="shared" ca="1" si="180"/>
        <v>0.1068276635048143</v>
      </c>
      <c r="F1328" s="4">
        <f t="shared" ca="1" si="181"/>
        <v>0.36568368023041281</v>
      </c>
      <c r="G1328" s="4">
        <f t="shared" ca="1" si="182"/>
        <v>0.52748865626477293</v>
      </c>
      <c r="H1328" s="6">
        <f t="shared" ca="1" si="183"/>
        <v>1</v>
      </c>
      <c r="I1328" s="5">
        <f t="shared" ca="1" si="184"/>
        <v>0</v>
      </c>
      <c r="J1328" s="5">
        <f t="shared" ca="1" si="185"/>
        <v>1</v>
      </c>
      <c r="K1328" s="5">
        <f t="shared" ca="1" si="186"/>
        <v>1</v>
      </c>
      <c r="L1328" s="5">
        <f t="shared" ca="1" si="187"/>
        <v>0</v>
      </c>
      <c r="M1328" s="33"/>
    </row>
    <row r="1329" spans="2:13" ht="20.100000000000001" hidden="1" customHeight="1" x14ac:dyDescent="0.25">
      <c r="B1329" s="12">
        <v>1299</v>
      </c>
      <c r="C1329" s="4">
        <f t="shared" ca="1" si="188"/>
        <v>0.43939255481538353</v>
      </c>
      <c r="D1329" s="4">
        <f t="shared" ca="1" si="188"/>
        <v>0.65554123237300521</v>
      </c>
      <c r="E1329" s="4">
        <f t="shared" ca="1" si="180"/>
        <v>0.43939255481538353</v>
      </c>
      <c r="F1329" s="4">
        <f t="shared" ca="1" si="181"/>
        <v>0.36750129549380545</v>
      </c>
      <c r="G1329" s="4">
        <f t="shared" ca="1" si="182"/>
        <v>0.19310614969081102</v>
      </c>
      <c r="H1329" s="6">
        <f t="shared" ca="1" si="183"/>
        <v>1</v>
      </c>
      <c r="I1329" s="5">
        <f t="shared" ca="1" si="184"/>
        <v>1</v>
      </c>
      <c r="J1329" s="5">
        <f t="shared" ca="1" si="185"/>
        <v>1</v>
      </c>
      <c r="K1329" s="5">
        <f t="shared" ca="1" si="186"/>
        <v>1</v>
      </c>
      <c r="L1329" s="5">
        <f t="shared" ca="1" si="187"/>
        <v>1</v>
      </c>
      <c r="M1329" s="33"/>
    </row>
    <row r="1330" spans="2:13" ht="20.100000000000001" hidden="1" customHeight="1" x14ac:dyDescent="0.25">
      <c r="B1330" s="12">
        <v>1300</v>
      </c>
      <c r="C1330" s="4">
        <f t="shared" ca="1" si="188"/>
        <v>0.68072225450377055</v>
      </c>
      <c r="D1330" s="4">
        <f t="shared" ca="1" si="188"/>
        <v>0.10620203798840128</v>
      </c>
      <c r="E1330" s="4">
        <f t="shared" ca="1" si="180"/>
        <v>0.31927774549622945</v>
      </c>
      <c r="F1330" s="4">
        <f t="shared" ca="1" si="181"/>
        <v>7.2294090732359609E-2</v>
      </c>
      <c r="G1330" s="4">
        <f t="shared" ca="1" si="182"/>
        <v>0.60842816377141096</v>
      </c>
      <c r="H1330" s="6">
        <f t="shared" ca="1" si="183"/>
        <v>1</v>
      </c>
      <c r="I1330" s="5">
        <f t="shared" ca="1" si="184"/>
        <v>0</v>
      </c>
      <c r="J1330" s="5">
        <f t="shared" ca="1" si="185"/>
        <v>1</v>
      </c>
      <c r="K1330" s="5">
        <f t="shared" ca="1" si="186"/>
        <v>1</v>
      </c>
      <c r="L1330" s="5">
        <f t="shared" ca="1" si="187"/>
        <v>0</v>
      </c>
      <c r="M1330" s="33"/>
    </row>
    <row r="1331" spans="2:13" ht="20.100000000000001" hidden="1" customHeight="1" x14ac:dyDescent="0.25">
      <c r="B1331" s="12">
        <v>1301</v>
      </c>
      <c r="C1331" s="4">
        <f t="shared" ca="1" si="188"/>
        <v>0.46534727212256832</v>
      </c>
      <c r="D1331" s="4">
        <f t="shared" ca="1" si="188"/>
        <v>0.62468313008898047</v>
      </c>
      <c r="E1331" s="4">
        <f t="shared" ca="1" si="180"/>
        <v>0.46534727212256832</v>
      </c>
      <c r="F1331" s="4">
        <f t="shared" ca="1" si="181"/>
        <v>0.33398853956108593</v>
      </c>
      <c r="G1331" s="4">
        <f t="shared" ca="1" si="182"/>
        <v>0.20066418831634575</v>
      </c>
      <c r="H1331" s="6">
        <f t="shared" ca="1" si="183"/>
        <v>1</v>
      </c>
      <c r="I1331" s="5">
        <f t="shared" ca="1" si="184"/>
        <v>1</v>
      </c>
      <c r="J1331" s="5">
        <f t="shared" ca="1" si="185"/>
        <v>1</v>
      </c>
      <c r="K1331" s="5">
        <f t="shared" ca="1" si="186"/>
        <v>1</v>
      </c>
      <c r="L1331" s="5">
        <f t="shared" ca="1" si="187"/>
        <v>1</v>
      </c>
      <c r="M1331" s="33"/>
    </row>
    <row r="1332" spans="2:13" ht="20.100000000000001" hidden="1" customHeight="1" x14ac:dyDescent="0.25">
      <c r="B1332" s="12">
        <v>1302</v>
      </c>
      <c r="C1332" s="4">
        <f t="shared" ca="1" si="188"/>
        <v>0.3516308633481654</v>
      </c>
      <c r="D1332" s="4">
        <f t="shared" ca="1" si="188"/>
        <v>0.82530116765929473</v>
      </c>
      <c r="E1332" s="4">
        <f t="shared" ca="1" si="180"/>
        <v>0.3516308633481654</v>
      </c>
      <c r="F1332" s="4">
        <f t="shared" ca="1" si="181"/>
        <v>0.53509980555300796</v>
      </c>
      <c r="G1332" s="4">
        <f t="shared" ca="1" si="182"/>
        <v>0.11326933109882667</v>
      </c>
      <c r="H1332" s="6">
        <f t="shared" ca="1" si="183"/>
        <v>1</v>
      </c>
      <c r="I1332" s="5">
        <f t="shared" ca="1" si="184"/>
        <v>1</v>
      </c>
      <c r="J1332" s="5">
        <f t="shared" ca="1" si="185"/>
        <v>0</v>
      </c>
      <c r="K1332" s="5">
        <f t="shared" ca="1" si="186"/>
        <v>1</v>
      </c>
      <c r="L1332" s="5">
        <f t="shared" ca="1" si="187"/>
        <v>0</v>
      </c>
      <c r="M1332" s="33"/>
    </row>
    <row r="1333" spans="2:13" ht="20.100000000000001" hidden="1" customHeight="1" x14ac:dyDescent="0.25">
      <c r="B1333" s="12">
        <v>1303</v>
      </c>
      <c r="C1333" s="4">
        <f t="shared" ca="1" si="188"/>
        <v>0.216306397986091</v>
      </c>
      <c r="D1333" s="4">
        <f t="shared" ca="1" si="188"/>
        <v>0.72766139643274552</v>
      </c>
      <c r="E1333" s="4">
        <f t="shared" ca="1" si="180"/>
        <v>0.216306397986091</v>
      </c>
      <c r="F1333" s="4">
        <f t="shared" ca="1" si="181"/>
        <v>0.57026358081684936</v>
      </c>
      <c r="G1333" s="4">
        <f t="shared" ca="1" si="182"/>
        <v>0.21343002119705967</v>
      </c>
      <c r="H1333" s="6">
        <f t="shared" ca="1" si="183"/>
        <v>1</v>
      </c>
      <c r="I1333" s="5">
        <f t="shared" ca="1" si="184"/>
        <v>1</v>
      </c>
      <c r="J1333" s="5">
        <f t="shared" ca="1" si="185"/>
        <v>0</v>
      </c>
      <c r="K1333" s="5">
        <f t="shared" ca="1" si="186"/>
        <v>1</v>
      </c>
      <c r="L1333" s="5">
        <f t="shared" ca="1" si="187"/>
        <v>0</v>
      </c>
      <c r="M1333" s="33"/>
    </row>
    <row r="1334" spans="2:13" ht="20.100000000000001" hidden="1" customHeight="1" x14ac:dyDescent="0.25">
      <c r="B1334" s="12">
        <v>1304</v>
      </c>
      <c r="C1334" s="4">
        <f t="shared" ca="1" si="188"/>
        <v>0.74063098627547097</v>
      </c>
      <c r="D1334" s="4">
        <f t="shared" ca="1" si="188"/>
        <v>0.83413703755164459</v>
      </c>
      <c r="E1334" s="4">
        <f t="shared" ca="1" si="180"/>
        <v>0.25936901372452903</v>
      </c>
      <c r="F1334" s="4">
        <f t="shared" ca="1" si="181"/>
        <v>0.61778773681077415</v>
      </c>
      <c r="G1334" s="4">
        <f t="shared" ca="1" si="182"/>
        <v>0.12284324946469688</v>
      </c>
      <c r="H1334" s="6">
        <f t="shared" ca="1" si="183"/>
        <v>1</v>
      </c>
      <c r="I1334" s="5">
        <f t="shared" ca="1" si="184"/>
        <v>1</v>
      </c>
      <c r="J1334" s="5">
        <f t="shared" ca="1" si="185"/>
        <v>0</v>
      </c>
      <c r="K1334" s="5">
        <f t="shared" ca="1" si="186"/>
        <v>1</v>
      </c>
      <c r="L1334" s="5">
        <f t="shared" ca="1" si="187"/>
        <v>0</v>
      </c>
      <c r="M1334" s="33"/>
    </row>
    <row r="1335" spans="2:13" ht="20.100000000000001" hidden="1" customHeight="1" x14ac:dyDescent="0.25">
      <c r="B1335" s="12">
        <v>1305</v>
      </c>
      <c r="C1335" s="4">
        <f t="shared" ca="1" si="188"/>
        <v>0.7346020778366813</v>
      </c>
      <c r="D1335" s="4">
        <f t="shared" ca="1" si="188"/>
        <v>0.41639251878353478</v>
      </c>
      <c r="E1335" s="4">
        <f t="shared" ca="1" si="180"/>
        <v>0.2653979221633187</v>
      </c>
      <c r="F1335" s="4">
        <f t="shared" ca="1" si="181"/>
        <v>0.30588280949403401</v>
      </c>
      <c r="G1335" s="4">
        <f t="shared" ca="1" si="182"/>
        <v>0.42871926834264729</v>
      </c>
      <c r="H1335" s="6">
        <f t="shared" ca="1" si="183"/>
        <v>1</v>
      </c>
      <c r="I1335" s="5">
        <f t="shared" ca="1" si="184"/>
        <v>1</v>
      </c>
      <c r="J1335" s="5">
        <f t="shared" ca="1" si="185"/>
        <v>1</v>
      </c>
      <c r="K1335" s="5">
        <f t="shared" ca="1" si="186"/>
        <v>1</v>
      </c>
      <c r="L1335" s="5">
        <f t="shared" ca="1" si="187"/>
        <v>1</v>
      </c>
      <c r="M1335" s="33"/>
    </row>
    <row r="1336" spans="2:13" ht="20.100000000000001" hidden="1" customHeight="1" x14ac:dyDescent="0.25">
      <c r="B1336" s="12">
        <v>1306</v>
      </c>
      <c r="C1336" s="4">
        <f t="shared" ca="1" si="188"/>
        <v>0.42005346152423972</v>
      </c>
      <c r="D1336" s="4">
        <f t="shared" ca="1" si="188"/>
        <v>0.6098058378399287</v>
      </c>
      <c r="E1336" s="4">
        <f t="shared" ca="1" si="180"/>
        <v>0.42005346152423972</v>
      </c>
      <c r="F1336" s="4">
        <f t="shared" ca="1" si="181"/>
        <v>0.35365478479757745</v>
      </c>
      <c r="G1336" s="4">
        <f t="shared" ca="1" si="182"/>
        <v>0.22629175367818283</v>
      </c>
      <c r="H1336" s="6">
        <f t="shared" ca="1" si="183"/>
        <v>1</v>
      </c>
      <c r="I1336" s="5">
        <f t="shared" ca="1" si="184"/>
        <v>1</v>
      </c>
      <c r="J1336" s="5">
        <f t="shared" ca="1" si="185"/>
        <v>1</v>
      </c>
      <c r="K1336" s="5">
        <f t="shared" ca="1" si="186"/>
        <v>1</v>
      </c>
      <c r="L1336" s="5">
        <f t="shared" ca="1" si="187"/>
        <v>1</v>
      </c>
      <c r="M1336" s="33"/>
    </row>
    <row r="1337" spans="2:13" ht="20.100000000000001" hidden="1" customHeight="1" x14ac:dyDescent="0.25">
      <c r="B1337" s="12">
        <v>1307</v>
      </c>
      <c r="C1337" s="4">
        <f t="shared" ca="1" si="188"/>
        <v>0.68679757766174609</v>
      </c>
      <c r="D1337" s="4">
        <f t="shared" ca="1" si="188"/>
        <v>0.83715111150935362</v>
      </c>
      <c r="E1337" s="4">
        <f t="shared" ca="1" si="180"/>
        <v>0.31320242233825391</v>
      </c>
      <c r="F1337" s="4">
        <f t="shared" ca="1" si="181"/>
        <v>0.57495335552146232</v>
      </c>
      <c r="G1337" s="4">
        <f t="shared" ca="1" si="182"/>
        <v>0.11184422214028374</v>
      </c>
      <c r="H1337" s="6">
        <f t="shared" ca="1" si="183"/>
        <v>1</v>
      </c>
      <c r="I1337" s="5">
        <f t="shared" ca="1" si="184"/>
        <v>1</v>
      </c>
      <c r="J1337" s="5">
        <f t="shared" ca="1" si="185"/>
        <v>0</v>
      </c>
      <c r="K1337" s="5">
        <f t="shared" ca="1" si="186"/>
        <v>1</v>
      </c>
      <c r="L1337" s="5">
        <f t="shared" ca="1" si="187"/>
        <v>0</v>
      </c>
      <c r="M1337" s="33"/>
    </row>
    <row r="1338" spans="2:13" ht="20.100000000000001" hidden="1" customHeight="1" x14ac:dyDescent="0.25">
      <c r="B1338" s="12">
        <v>1308</v>
      </c>
      <c r="C1338" s="4">
        <f t="shared" ca="1" si="188"/>
        <v>0.70827277974517477</v>
      </c>
      <c r="D1338" s="4">
        <f t="shared" ca="1" si="188"/>
        <v>0.50595780858282646</v>
      </c>
      <c r="E1338" s="4">
        <f t="shared" ca="1" si="180"/>
        <v>0.29172722025482523</v>
      </c>
      <c r="F1338" s="4">
        <f t="shared" ca="1" si="181"/>
        <v>0.35835614351873557</v>
      </c>
      <c r="G1338" s="4">
        <f t="shared" ca="1" si="182"/>
        <v>0.3499166362264392</v>
      </c>
      <c r="H1338" s="6">
        <f t="shared" ca="1" si="183"/>
        <v>1</v>
      </c>
      <c r="I1338" s="5">
        <f t="shared" ca="1" si="184"/>
        <v>1</v>
      </c>
      <c r="J1338" s="5">
        <f t="shared" ca="1" si="185"/>
        <v>1</v>
      </c>
      <c r="K1338" s="5">
        <f t="shared" ca="1" si="186"/>
        <v>1</v>
      </c>
      <c r="L1338" s="5">
        <f t="shared" ca="1" si="187"/>
        <v>1</v>
      </c>
      <c r="M1338" s="33"/>
    </row>
    <row r="1339" spans="2:13" ht="20.100000000000001" hidden="1" customHeight="1" x14ac:dyDescent="0.25">
      <c r="B1339" s="12">
        <v>1309</v>
      </c>
      <c r="C1339" s="4">
        <f t="shared" ca="1" si="188"/>
        <v>0.69289911948857053</v>
      </c>
      <c r="D1339" s="4">
        <f t="shared" ca="1" si="188"/>
        <v>0.23045093303805431</v>
      </c>
      <c r="E1339" s="4">
        <f t="shared" ca="1" si="180"/>
        <v>0.30710088051142947</v>
      </c>
      <c r="F1339" s="4">
        <f t="shared" ca="1" si="181"/>
        <v>0.15967924858738736</v>
      </c>
      <c r="G1339" s="4">
        <f t="shared" ca="1" si="182"/>
        <v>0.53321987090118317</v>
      </c>
      <c r="H1339" s="6">
        <f t="shared" ca="1" si="183"/>
        <v>1</v>
      </c>
      <c r="I1339" s="5">
        <f t="shared" ca="1" si="184"/>
        <v>0</v>
      </c>
      <c r="J1339" s="5">
        <f t="shared" ca="1" si="185"/>
        <v>1</v>
      </c>
      <c r="K1339" s="5">
        <f t="shared" ca="1" si="186"/>
        <v>1</v>
      </c>
      <c r="L1339" s="5">
        <f t="shared" ca="1" si="187"/>
        <v>0</v>
      </c>
      <c r="M1339" s="33"/>
    </row>
    <row r="1340" spans="2:13" ht="20.100000000000001" hidden="1" customHeight="1" x14ac:dyDescent="0.25">
      <c r="B1340" s="12">
        <v>1310</v>
      </c>
      <c r="C1340" s="4">
        <f t="shared" ca="1" si="188"/>
        <v>0.59785702088460779</v>
      </c>
      <c r="D1340" s="4">
        <f t="shared" ca="1" si="188"/>
        <v>0.61907177682106895</v>
      </c>
      <c r="E1340" s="4">
        <f t="shared" ca="1" si="180"/>
        <v>0.40214297911539221</v>
      </c>
      <c r="F1340" s="4">
        <f t="shared" ca="1" si="181"/>
        <v>0.37011640820398506</v>
      </c>
      <c r="G1340" s="4">
        <f t="shared" ca="1" si="182"/>
        <v>0.22774061268062271</v>
      </c>
      <c r="H1340" s="6">
        <f t="shared" ca="1" si="183"/>
        <v>1</v>
      </c>
      <c r="I1340" s="5">
        <f t="shared" ca="1" si="184"/>
        <v>1</v>
      </c>
      <c r="J1340" s="5">
        <f t="shared" ca="1" si="185"/>
        <v>1</v>
      </c>
      <c r="K1340" s="5">
        <f t="shared" ca="1" si="186"/>
        <v>1</v>
      </c>
      <c r="L1340" s="5">
        <f t="shared" ca="1" si="187"/>
        <v>1</v>
      </c>
      <c r="M1340" s="33"/>
    </row>
    <row r="1341" spans="2:13" ht="20.100000000000001" hidden="1" customHeight="1" x14ac:dyDescent="0.25">
      <c r="B1341" s="12">
        <v>1311</v>
      </c>
      <c r="C1341" s="4">
        <f t="shared" ca="1" si="188"/>
        <v>0.18376906999779302</v>
      </c>
      <c r="D1341" s="4">
        <f t="shared" ca="1" si="188"/>
        <v>0.21114837346046134</v>
      </c>
      <c r="E1341" s="4">
        <f t="shared" ca="1" si="180"/>
        <v>0.18376906999779302</v>
      </c>
      <c r="F1341" s="4">
        <f t="shared" ca="1" si="181"/>
        <v>0.17234583323808569</v>
      </c>
      <c r="G1341" s="4">
        <f t="shared" ca="1" si="182"/>
        <v>0.64388509676412131</v>
      </c>
      <c r="H1341" s="6">
        <f t="shared" ca="1" si="183"/>
        <v>1</v>
      </c>
      <c r="I1341" s="5">
        <f t="shared" ca="1" si="184"/>
        <v>0</v>
      </c>
      <c r="J1341" s="5">
        <f t="shared" ca="1" si="185"/>
        <v>1</v>
      </c>
      <c r="K1341" s="5">
        <f t="shared" ca="1" si="186"/>
        <v>1</v>
      </c>
      <c r="L1341" s="5">
        <f t="shared" ca="1" si="187"/>
        <v>0</v>
      </c>
      <c r="M1341" s="33"/>
    </row>
    <row r="1342" spans="2:13" ht="20.100000000000001" hidden="1" customHeight="1" x14ac:dyDescent="0.25">
      <c r="B1342" s="12">
        <v>1312</v>
      </c>
      <c r="C1342" s="4">
        <f t="shared" ca="1" si="188"/>
        <v>0.7722487985339388</v>
      </c>
      <c r="D1342" s="4">
        <f t="shared" ca="1" si="188"/>
        <v>0.54646697192804805</v>
      </c>
      <c r="E1342" s="4">
        <f t="shared" ca="1" si="180"/>
        <v>0.2277512014660612</v>
      </c>
      <c r="F1342" s="4">
        <f t="shared" ca="1" si="181"/>
        <v>0.42200846250991475</v>
      </c>
      <c r="G1342" s="4">
        <f t="shared" ca="1" si="182"/>
        <v>0.35024033602402405</v>
      </c>
      <c r="H1342" s="6">
        <f t="shared" ca="1" si="183"/>
        <v>1</v>
      </c>
      <c r="I1342" s="5">
        <f t="shared" ca="1" si="184"/>
        <v>1</v>
      </c>
      <c r="J1342" s="5">
        <f t="shared" ca="1" si="185"/>
        <v>1</v>
      </c>
      <c r="K1342" s="5">
        <f t="shared" ca="1" si="186"/>
        <v>1</v>
      </c>
      <c r="L1342" s="5">
        <f t="shared" ca="1" si="187"/>
        <v>1</v>
      </c>
      <c r="M1342" s="33"/>
    </row>
    <row r="1343" spans="2:13" ht="20.100000000000001" hidden="1" customHeight="1" x14ac:dyDescent="0.25">
      <c r="B1343" s="12">
        <v>1313</v>
      </c>
      <c r="C1343" s="4">
        <f t="shared" ca="1" si="188"/>
        <v>0.42698493175308372</v>
      </c>
      <c r="D1343" s="4">
        <f t="shared" ca="1" si="188"/>
        <v>0.64536896871945459</v>
      </c>
      <c r="E1343" s="4">
        <f t="shared" ca="1" si="180"/>
        <v>0.42698493175308372</v>
      </c>
      <c r="F1343" s="4">
        <f t="shared" ca="1" si="181"/>
        <v>0.36980614365522024</v>
      </c>
      <c r="G1343" s="4">
        <f t="shared" ca="1" si="182"/>
        <v>0.20320892459169604</v>
      </c>
      <c r="H1343" s="6">
        <f t="shared" ca="1" si="183"/>
        <v>1</v>
      </c>
      <c r="I1343" s="5">
        <f t="shared" ca="1" si="184"/>
        <v>1</v>
      </c>
      <c r="J1343" s="5">
        <f t="shared" ca="1" si="185"/>
        <v>1</v>
      </c>
      <c r="K1343" s="5">
        <f t="shared" ca="1" si="186"/>
        <v>1</v>
      </c>
      <c r="L1343" s="5">
        <f t="shared" ca="1" si="187"/>
        <v>1</v>
      </c>
      <c r="M1343" s="33"/>
    </row>
    <row r="1344" spans="2:13" ht="20.100000000000001" hidden="1" customHeight="1" x14ac:dyDescent="0.25">
      <c r="B1344" s="12">
        <v>1314</v>
      </c>
      <c r="C1344" s="4">
        <f t="shared" ca="1" si="188"/>
        <v>0.12272294868470511</v>
      </c>
      <c r="D1344" s="4">
        <f t="shared" ca="1" si="188"/>
        <v>0.43562931739149735</v>
      </c>
      <c r="E1344" s="4">
        <f t="shared" ca="1" si="180"/>
        <v>0.12272294868470511</v>
      </c>
      <c r="F1344" s="4">
        <f t="shared" ca="1" si="181"/>
        <v>0.38216760302770753</v>
      </c>
      <c r="G1344" s="4">
        <f t="shared" ca="1" si="182"/>
        <v>0.49510944828758735</v>
      </c>
      <c r="H1344" s="6">
        <f t="shared" ca="1" si="183"/>
        <v>1</v>
      </c>
      <c r="I1344" s="5">
        <f t="shared" ca="1" si="184"/>
        <v>1</v>
      </c>
      <c r="J1344" s="5">
        <f t="shared" ca="1" si="185"/>
        <v>1</v>
      </c>
      <c r="K1344" s="5">
        <f t="shared" ca="1" si="186"/>
        <v>1</v>
      </c>
      <c r="L1344" s="5">
        <f t="shared" ca="1" si="187"/>
        <v>1</v>
      </c>
      <c r="M1344" s="33"/>
    </row>
    <row r="1345" spans="2:13" ht="20.100000000000001" hidden="1" customHeight="1" x14ac:dyDescent="0.25">
      <c r="B1345" s="12">
        <v>1315</v>
      </c>
      <c r="C1345" s="4">
        <f t="shared" ca="1" si="188"/>
        <v>0.15388454866688656</v>
      </c>
      <c r="D1345" s="4">
        <f t="shared" ca="1" si="188"/>
        <v>0.48747205973562979</v>
      </c>
      <c r="E1345" s="4">
        <f t="shared" ca="1" si="180"/>
        <v>0.15388454866688656</v>
      </c>
      <c r="F1345" s="4">
        <f t="shared" ca="1" si="181"/>
        <v>0.41245764183549488</v>
      </c>
      <c r="G1345" s="4">
        <f t="shared" ca="1" si="182"/>
        <v>0.43365780949761862</v>
      </c>
      <c r="H1345" s="6">
        <f t="shared" ca="1" si="183"/>
        <v>1</v>
      </c>
      <c r="I1345" s="5">
        <f t="shared" ca="1" si="184"/>
        <v>1</v>
      </c>
      <c r="J1345" s="5">
        <f t="shared" ca="1" si="185"/>
        <v>1</v>
      </c>
      <c r="K1345" s="5">
        <f t="shared" ca="1" si="186"/>
        <v>1</v>
      </c>
      <c r="L1345" s="5">
        <f t="shared" ca="1" si="187"/>
        <v>1</v>
      </c>
      <c r="M1345" s="33"/>
    </row>
    <row r="1346" spans="2:13" ht="20.100000000000001" hidden="1" customHeight="1" x14ac:dyDescent="0.25">
      <c r="B1346" s="12">
        <v>1316</v>
      </c>
      <c r="C1346" s="4">
        <f t="shared" ca="1" si="188"/>
        <v>0.58308144436582887</v>
      </c>
      <c r="D1346" s="4">
        <f t="shared" ca="1" si="188"/>
        <v>0.63943316153223007</v>
      </c>
      <c r="E1346" s="4">
        <f t="shared" ca="1" si="180"/>
        <v>0.41691855563417113</v>
      </c>
      <c r="F1346" s="4">
        <f t="shared" ca="1" si="181"/>
        <v>0.37284161140162109</v>
      </c>
      <c r="G1346" s="4">
        <f t="shared" ca="1" si="182"/>
        <v>0.21023983296420781</v>
      </c>
      <c r="H1346" s="6">
        <f t="shared" ca="1" si="183"/>
        <v>1</v>
      </c>
      <c r="I1346" s="5">
        <f t="shared" ca="1" si="184"/>
        <v>1</v>
      </c>
      <c r="J1346" s="5">
        <f t="shared" ca="1" si="185"/>
        <v>1</v>
      </c>
      <c r="K1346" s="5">
        <f t="shared" ca="1" si="186"/>
        <v>1</v>
      </c>
      <c r="L1346" s="5">
        <f t="shared" ca="1" si="187"/>
        <v>1</v>
      </c>
      <c r="M1346" s="33"/>
    </row>
    <row r="1347" spans="2:13" ht="20.100000000000001" hidden="1" customHeight="1" x14ac:dyDescent="0.25">
      <c r="B1347" s="12">
        <v>1317</v>
      </c>
      <c r="C1347" s="4">
        <f t="shared" ca="1" si="188"/>
        <v>0.48174302653278278</v>
      </c>
      <c r="D1347" s="4">
        <f t="shared" ca="1" si="188"/>
        <v>0.44736830950278472</v>
      </c>
      <c r="E1347" s="4">
        <f t="shared" ca="1" si="180"/>
        <v>0.48174302653278278</v>
      </c>
      <c r="F1347" s="4">
        <f t="shared" ca="1" si="181"/>
        <v>0.23185174610805853</v>
      </c>
      <c r="G1347" s="4">
        <f t="shared" ca="1" si="182"/>
        <v>0.28640522735915869</v>
      </c>
      <c r="H1347" s="6">
        <f t="shared" ca="1" si="183"/>
        <v>1</v>
      </c>
      <c r="I1347" s="5">
        <f t="shared" ca="1" si="184"/>
        <v>1</v>
      </c>
      <c r="J1347" s="5">
        <f t="shared" ca="1" si="185"/>
        <v>1</v>
      </c>
      <c r="K1347" s="5">
        <f t="shared" ca="1" si="186"/>
        <v>1</v>
      </c>
      <c r="L1347" s="5">
        <f t="shared" ca="1" si="187"/>
        <v>1</v>
      </c>
      <c r="M1347" s="33"/>
    </row>
    <row r="1348" spans="2:13" ht="20.100000000000001" hidden="1" customHeight="1" x14ac:dyDescent="0.25">
      <c r="B1348" s="12">
        <v>1318</v>
      </c>
      <c r="C1348" s="4">
        <f t="shared" ca="1" si="188"/>
        <v>0.3711361228249922</v>
      </c>
      <c r="D1348" s="4">
        <f t="shared" ca="1" si="188"/>
        <v>0.87842809149764611</v>
      </c>
      <c r="E1348" s="4">
        <f t="shared" ca="1" si="180"/>
        <v>0.3711361228249922</v>
      </c>
      <c r="F1348" s="4">
        <f t="shared" ca="1" si="181"/>
        <v>0.55241169543865221</v>
      </c>
      <c r="G1348" s="4">
        <f t="shared" ca="1" si="182"/>
        <v>7.6452181736355568E-2</v>
      </c>
      <c r="H1348" s="6">
        <f t="shared" ca="1" si="183"/>
        <v>1</v>
      </c>
      <c r="I1348" s="5">
        <f t="shared" ca="1" si="184"/>
        <v>1</v>
      </c>
      <c r="J1348" s="5">
        <f t="shared" ca="1" si="185"/>
        <v>0</v>
      </c>
      <c r="K1348" s="5">
        <f t="shared" ca="1" si="186"/>
        <v>1</v>
      </c>
      <c r="L1348" s="5">
        <f t="shared" ca="1" si="187"/>
        <v>0</v>
      </c>
      <c r="M1348" s="33"/>
    </row>
    <row r="1349" spans="2:13" ht="20.100000000000001" hidden="1" customHeight="1" x14ac:dyDescent="0.25">
      <c r="B1349" s="12">
        <v>1319</v>
      </c>
      <c r="C1349" s="4">
        <f t="shared" ca="1" si="188"/>
        <v>0.52813251757757707</v>
      </c>
      <c r="D1349" s="4">
        <f t="shared" ca="1" si="188"/>
        <v>0.28221059102884161</v>
      </c>
      <c r="E1349" s="4">
        <f t="shared" ca="1" si="180"/>
        <v>0.47186748242242293</v>
      </c>
      <c r="F1349" s="4">
        <f t="shared" ca="1" si="181"/>
        <v>0.14904458992711811</v>
      </c>
      <c r="G1349" s="4">
        <f t="shared" ca="1" si="182"/>
        <v>0.37908792765045896</v>
      </c>
      <c r="H1349" s="6">
        <f t="shared" ca="1" si="183"/>
        <v>1</v>
      </c>
      <c r="I1349" s="5">
        <f t="shared" ca="1" si="184"/>
        <v>1</v>
      </c>
      <c r="J1349" s="5">
        <f t="shared" ca="1" si="185"/>
        <v>1</v>
      </c>
      <c r="K1349" s="5">
        <f t="shared" ca="1" si="186"/>
        <v>1</v>
      </c>
      <c r="L1349" s="5">
        <f t="shared" ca="1" si="187"/>
        <v>1</v>
      </c>
      <c r="M1349" s="33"/>
    </row>
    <row r="1350" spans="2:13" ht="20.100000000000001" hidden="1" customHeight="1" x14ac:dyDescent="0.25">
      <c r="B1350" s="12">
        <v>1320</v>
      </c>
      <c r="C1350" s="4">
        <f t="shared" ca="1" si="188"/>
        <v>0.71190666598065055</v>
      </c>
      <c r="D1350" s="4">
        <f t="shared" ca="1" si="188"/>
        <v>0.64629693058253435</v>
      </c>
      <c r="E1350" s="4">
        <f t="shared" ca="1" si="180"/>
        <v>0.28809333401934945</v>
      </c>
      <c r="F1350" s="4">
        <f t="shared" ca="1" si="181"/>
        <v>0.46010309308454</v>
      </c>
      <c r="G1350" s="4">
        <f t="shared" ca="1" si="182"/>
        <v>0.25180357289611055</v>
      </c>
      <c r="H1350" s="6">
        <f t="shared" ca="1" si="183"/>
        <v>1</v>
      </c>
      <c r="I1350" s="5">
        <f t="shared" ca="1" si="184"/>
        <v>1</v>
      </c>
      <c r="J1350" s="5">
        <f t="shared" ca="1" si="185"/>
        <v>1</v>
      </c>
      <c r="K1350" s="5">
        <f t="shared" ca="1" si="186"/>
        <v>1</v>
      </c>
      <c r="L1350" s="5">
        <f t="shared" ca="1" si="187"/>
        <v>1</v>
      </c>
      <c r="M1350" s="33"/>
    </row>
    <row r="1351" spans="2:13" ht="20.100000000000001" hidden="1" customHeight="1" x14ac:dyDescent="0.25">
      <c r="B1351" s="12">
        <v>1321</v>
      </c>
      <c r="C1351" s="4">
        <f t="shared" ca="1" si="188"/>
        <v>0.10114318860619785</v>
      </c>
      <c r="D1351" s="4">
        <f t="shared" ca="1" si="188"/>
        <v>0.12112138502401458</v>
      </c>
      <c r="E1351" s="4">
        <f t="shared" ca="1" si="180"/>
        <v>0.10114318860619785</v>
      </c>
      <c r="F1351" s="4">
        <f t="shared" ca="1" si="181"/>
        <v>0.10887078193428676</v>
      </c>
      <c r="G1351" s="4">
        <f t="shared" ca="1" si="182"/>
        <v>0.78998602945951535</v>
      </c>
      <c r="H1351" s="6">
        <f t="shared" ca="1" si="183"/>
        <v>1</v>
      </c>
      <c r="I1351" s="5">
        <f t="shared" ca="1" si="184"/>
        <v>0</v>
      </c>
      <c r="J1351" s="5">
        <f t="shared" ca="1" si="185"/>
        <v>1</v>
      </c>
      <c r="K1351" s="5">
        <f t="shared" ca="1" si="186"/>
        <v>1</v>
      </c>
      <c r="L1351" s="5">
        <f t="shared" ca="1" si="187"/>
        <v>0</v>
      </c>
      <c r="M1351" s="33"/>
    </row>
    <row r="1352" spans="2:13" ht="20.100000000000001" hidden="1" customHeight="1" x14ac:dyDescent="0.25">
      <c r="B1352" s="12">
        <v>1322</v>
      </c>
      <c r="C1352" s="4">
        <f t="shared" ca="1" si="188"/>
        <v>0.69894964469964183</v>
      </c>
      <c r="D1352" s="4">
        <f t="shared" ca="1" si="188"/>
        <v>0.53881300432005419</v>
      </c>
      <c r="E1352" s="4">
        <f t="shared" ca="1" si="180"/>
        <v>0.30105035530035817</v>
      </c>
      <c r="F1352" s="4">
        <f t="shared" ca="1" si="181"/>
        <v>0.37660315792904847</v>
      </c>
      <c r="G1352" s="4">
        <f t="shared" ca="1" si="182"/>
        <v>0.32234648677059335</v>
      </c>
      <c r="H1352" s="6">
        <f t="shared" ca="1" si="183"/>
        <v>1</v>
      </c>
      <c r="I1352" s="5">
        <f t="shared" ca="1" si="184"/>
        <v>1</v>
      </c>
      <c r="J1352" s="5">
        <f t="shared" ca="1" si="185"/>
        <v>1</v>
      </c>
      <c r="K1352" s="5">
        <f t="shared" ca="1" si="186"/>
        <v>1</v>
      </c>
      <c r="L1352" s="5">
        <f t="shared" ca="1" si="187"/>
        <v>1</v>
      </c>
      <c r="M1352" s="33"/>
    </row>
    <row r="1353" spans="2:13" ht="20.100000000000001" hidden="1" customHeight="1" x14ac:dyDescent="0.25">
      <c r="B1353" s="12">
        <v>1323</v>
      </c>
      <c r="C1353" s="4">
        <f t="shared" ca="1" si="188"/>
        <v>0.28791330341842408</v>
      </c>
      <c r="D1353" s="4">
        <f t="shared" ca="1" si="188"/>
        <v>0.67594949449717234</v>
      </c>
      <c r="E1353" s="4">
        <f t="shared" ca="1" si="180"/>
        <v>0.28791330341842408</v>
      </c>
      <c r="F1353" s="4">
        <f t="shared" ca="1" si="181"/>
        <v>0.4813346425924776</v>
      </c>
      <c r="G1353" s="4">
        <f t="shared" ca="1" si="182"/>
        <v>0.23075205398909834</v>
      </c>
      <c r="H1353" s="6">
        <f t="shared" ca="1" si="183"/>
        <v>1</v>
      </c>
      <c r="I1353" s="5">
        <f t="shared" ca="1" si="184"/>
        <v>1</v>
      </c>
      <c r="J1353" s="5">
        <f t="shared" ca="1" si="185"/>
        <v>1</v>
      </c>
      <c r="K1353" s="5">
        <f t="shared" ca="1" si="186"/>
        <v>1</v>
      </c>
      <c r="L1353" s="5">
        <f t="shared" ca="1" si="187"/>
        <v>1</v>
      </c>
      <c r="M1353" s="33"/>
    </row>
    <row r="1354" spans="2:13" ht="20.100000000000001" hidden="1" customHeight="1" x14ac:dyDescent="0.25">
      <c r="B1354" s="12">
        <v>1324</v>
      </c>
      <c r="C1354" s="4">
        <f t="shared" ca="1" si="188"/>
        <v>0.26924660346475104</v>
      </c>
      <c r="D1354" s="4">
        <f t="shared" ca="1" si="188"/>
        <v>0.73355007061845523</v>
      </c>
      <c r="E1354" s="4">
        <f t="shared" ca="1" si="180"/>
        <v>0.26924660346475104</v>
      </c>
      <c r="F1354" s="4">
        <f t="shared" ca="1" si="181"/>
        <v>0.53604420563310784</v>
      </c>
      <c r="G1354" s="4">
        <f t="shared" ca="1" si="182"/>
        <v>0.19470919090214106</v>
      </c>
      <c r="H1354" s="6">
        <f t="shared" ca="1" si="183"/>
        <v>1</v>
      </c>
      <c r="I1354" s="5">
        <f t="shared" ca="1" si="184"/>
        <v>1</v>
      </c>
      <c r="J1354" s="5">
        <f t="shared" ca="1" si="185"/>
        <v>0</v>
      </c>
      <c r="K1354" s="5">
        <f t="shared" ca="1" si="186"/>
        <v>1</v>
      </c>
      <c r="L1354" s="5">
        <f t="shared" ca="1" si="187"/>
        <v>0</v>
      </c>
      <c r="M1354" s="33"/>
    </row>
    <row r="1355" spans="2:13" ht="20.100000000000001" hidden="1" customHeight="1" x14ac:dyDescent="0.25">
      <c r="B1355" s="12">
        <v>1325</v>
      </c>
      <c r="C1355" s="4">
        <f t="shared" ca="1" si="188"/>
        <v>0.48240973267074139</v>
      </c>
      <c r="D1355" s="4">
        <f t="shared" ca="1" si="188"/>
        <v>0.80272470895587156</v>
      </c>
      <c r="E1355" s="4">
        <f t="shared" ca="1" si="180"/>
        <v>0.48240973267074139</v>
      </c>
      <c r="F1355" s="4">
        <f t="shared" ca="1" si="181"/>
        <v>0.41548249670027088</v>
      </c>
      <c r="G1355" s="4">
        <f t="shared" ca="1" si="182"/>
        <v>0.10210777062898774</v>
      </c>
      <c r="H1355" s="6">
        <f t="shared" ca="1" si="183"/>
        <v>1</v>
      </c>
      <c r="I1355" s="5">
        <f t="shared" ca="1" si="184"/>
        <v>1</v>
      </c>
      <c r="J1355" s="5">
        <f t="shared" ca="1" si="185"/>
        <v>1</v>
      </c>
      <c r="K1355" s="5">
        <f t="shared" ca="1" si="186"/>
        <v>1</v>
      </c>
      <c r="L1355" s="5">
        <f t="shared" ca="1" si="187"/>
        <v>1</v>
      </c>
      <c r="M1355" s="33"/>
    </row>
    <row r="1356" spans="2:13" ht="20.100000000000001" hidden="1" customHeight="1" x14ac:dyDescent="0.25">
      <c r="B1356" s="12">
        <v>1326</v>
      </c>
      <c r="C1356" s="4">
        <f t="shared" ca="1" si="188"/>
        <v>0.15397641825870645</v>
      </c>
      <c r="D1356" s="4">
        <f t="shared" ca="1" si="188"/>
        <v>0.70296198638513596</v>
      </c>
      <c r="E1356" s="4">
        <f t="shared" ca="1" si="180"/>
        <v>0.15397641825870645</v>
      </c>
      <c r="F1356" s="4">
        <f t="shared" ca="1" si="181"/>
        <v>0.59472241754952715</v>
      </c>
      <c r="G1356" s="4">
        <f t="shared" ca="1" si="182"/>
        <v>0.2513011641917664</v>
      </c>
      <c r="H1356" s="6">
        <f t="shared" ca="1" si="183"/>
        <v>1</v>
      </c>
      <c r="I1356" s="5">
        <f t="shared" ca="1" si="184"/>
        <v>1</v>
      </c>
      <c r="J1356" s="5">
        <f t="shared" ca="1" si="185"/>
        <v>0</v>
      </c>
      <c r="K1356" s="5">
        <f t="shared" ca="1" si="186"/>
        <v>1</v>
      </c>
      <c r="L1356" s="5">
        <f t="shared" ca="1" si="187"/>
        <v>0</v>
      </c>
      <c r="M1356" s="33"/>
    </row>
    <row r="1357" spans="2:13" ht="20.100000000000001" hidden="1" customHeight="1" x14ac:dyDescent="0.25">
      <c r="B1357" s="12">
        <v>1327</v>
      </c>
      <c r="C1357" s="4">
        <f t="shared" ca="1" si="188"/>
        <v>0.6634073504478406</v>
      </c>
      <c r="D1357" s="4">
        <f t="shared" ca="1" si="188"/>
        <v>0.48674440998448998</v>
      </c>
      <c r="E1357" s="4">
        <f t="shared" ca="1" si="180"/>
        <v>0.3365926495521594</v>
      </c>
      <c r="F1357" s="4">
        <f t="shared" ca="1" si="181"/>
        <v>0.32290981937310798</v>
      </c>
      <c r="G1357" s="4">
        <f t="shared" ca="1" si="182"/>
        <v>0.34049753107473263</v>
      </c>
      <c r="H1357" s="6">
        <f t="shared" ca="1" si="183"/>
        <v>1</v>
      </c>
      <c r="I1357" s="5">
        <f t="shared" ca="1" si="184"/>
        <v>1</v>
      </c>
      <c r="J1357" s="5">
        <f t="shared" ca="1" si="185"/>
        <v>1</v>
      </c>
      <c r="K1357" s="5">
        <f t="shared" ca="1" si="186"/>
        <v>1</v>
      </c>
      <c r="L1357" s="5">
        <f t="shared" ca="1" si="187"/>
        <v>1</v>
      </c>
      <c r="M1357" s="33"/>
    </row>
    <row r="1358" spans="2:13" ht="20.100000000000001" hidden="1" customHeight="1" x14ac:dyDescent="0.25">
      <c r="B1358" s="12">
        <v>1328</v>
      </c>
      <c r="C1358" s="4">
        <f t="shared" ca="1" si="188"/>
        <v>0.43949210501049829</v>
      </c>
      <c r="D1358" s="4">
        <f t="shared" ca="1" si="188"/>
        <v>0.12414550363573432</v>
      </c>
      <c r="E1358" s="4">
        <f t="shared" ca="1" si="180"/>
        <v>0.43949210501049829</v>
      </c>
      <c r="F1358" s="4">
        <f t="shared" ca="1" si="181"/>
        <v>6.9584534915276969E-2</v>
      </c>
      <c r="G1358" s="4">
        <f t="shared" ca="1" si="182"/>
        <v>0.49092336007422477</v>
      </c>
      <c r="H1358" s="6">
        <f t="shared" ca="1" si="183"/>
        <v>1</v>
      </c>
      <c r="I1358" s="5">
        <f t="shared" ca="1" si="184"/>
        <v>1</v>
      </c>
      <c r="J1358" s="5">
        <f t="shared" ca="1" si="185"/>
        <v>1</v>
      </c>
      <c r="K1358" s="5">
        <f t="shared" ca="1" si="186"/>
        <v>1</v>
      </c>
      <c r="L1358" s="5">
        <f t="shared" ca="1" si="187"/>
        <v>1</v>
      </c>
      <c r="M1358" s="33"/>
    </row>
    <row r="1359" spans="2:13" ht="20.100000000000001" hidden="1" customHeight="1" x14ac:dyDescent="0.25">
      <c r="B1359" s="12">
        <v>1329</v>
      </c>
      <c r="C1359" s="4">
        <f t="shared" ca="1" si="188"/>
        <v>0.70324417491307523</v>
      </c>
      <c r="D1359" s="4">
        <f t="shared" ca="1" si="188"/>
        <v>0.69906455944552826</v>
      </c>
      <c r="E1359" s="4">
        <f t="shared" ca="1" si="180"/>
        <v>0.29675582508692477</v>
      </c>
      <c r="F1359" s="4">
        <f t="shared" ca="1" si="181"/>
        <v>0.49161307931824294</v>
      </c>
      <c r="G1359" s="4">
        <f t="shared" ca="1" si="182"/>
        <v>0.21163109559483229</v>
      </c>
      <c r="H1359" s="6">
        <f t="shared" ca="1" si="183"/>
        <v>1</v>
      </c>
      <c r="I1359" s="5">
        <f t="shared" ca="1" si="184"/>
        <v>1</v>
      </c>
      <c r="J1359" s="5">
        <f t="shared" ca="1" si="185"/>
        <v>1</v>
      </c>
      <c r="K1359" s="5">
        <f t="shared" ca="1" si="186"/>
        <v>1</v>
      </c>
      <c r="L1359" s="5">
        <f t="shared" ca="1" si="187"/>
        <v>1</v>
      </c>
      <c r="M1359" s="33"/>
    </row>
    <row r="1360" spans="2:13" ht="20.100000000000001" hidden="1" customHeight="1" x14ac:dyDescent="0.25">
      <c r="B1360" s="12">
        <v>1330</v>
      </c>
      <c r="C1360" s="4">
        <f t="shared" ca="1" si="188"/>
        <v>0.34523169765110789</v>
      </c>
      <c r="D1360" s="4">
        <f t="shared" ca="1" si="188"/>
        <v>0.29364540081933815</v>
      </c>
      <c r="E1360" s="4">
        <f t="shared" ca="1" si="180"/>
        <v>0.34523169765110789</v>
      </c>
      <c r="F1360" s="4">
        <f t="shared" ca="1" si="181"/>
        <v>0.19226970058703802</v>
      </c>
      <c r="G1360" s="4">
        <f t="shared" ca="1" si="182"/>
        <v>0.46249860176185414</v>
      </c>
      <c r="H1360" s="6">
        <f t="shared" ca="1" si="183"/>
        <v>1</v>
      </c>
      <c r="I1360" s="5">
        <f t="shared" ca="1" si="184"/>
        <v>1</v>
      </c>
      <c r="J1360" s="5">
        <f t="shared" ca="1" si="185"/>
        <v>1</v>
      </c>
      <c r="K1360" s="5">
        <f t="shared" ca="1" si="186"/>
        <v>1</v>
      </c>
      <c r="L1360" s="5">
        <f t="shared" ca="1" si="187"/>
        <v>1</v>
      </c>
      <c r="M1360" s="33"/>
    </row>
    <row r="1361" spans="2:13" ht="20.100000000000001" hidden="1" customHeight="1" x14ac:dyDescent="0.25">
      <c r="B1361" s="12">
        <v>1331</v>
      </c>
      <c r="C1361" s="4">
        <f t="shared" ca="1" si="188"/>
        <v>0.54764773851189241</v>
      </c>
      <c r="D1361" s="4">
        <f t="shared" ca="1" si="188"/>
        <v>0.211430996087421</v>
      </c>
      <c r="E1361" s="4">
        <f t="shared" ca="1" si="180"/>
        <v>0.45235226148810759</v>
      </c>
      <c r="F1361" s="4">
        <f t="shared" ca="1" si="181"/>
        <v>0.11578970685859288</v>
      </c>
      <c r="G1361" s="4">
        <f t="shared" ca="1" si="182"/>
        <v>0.43185803165329956</v>
      </c>
      <c r="H1361" s="6">
        <f t="shared" ca="1" si="183"/>
        <v>1</v>
      </c>
      <c r="I1361" s="5">
        <f t="shared" ca="1" si="184"/>
        <v>1</v>
      </c>
      <c r="J1361" s="5">
        <f t="shared" ca="1" si="185"/>
        <v>1</v>
      </c>
      <c r="K1361" s="5">
        <f t="shared" ca="1" si="186"/>
        <v>1</v>
      </c>
      <c r="L1361" s="5">
        <f t="shared" ca="1" si="187"/>
        <v>1</v>
      </c>
      <c r="M1361" s="33"/>
    </row>
    <row r="1362" spans="2:13" ht="20.100000000000001" hidden="1" customHeight="1" x14ac:dyDescent="0.25">
      <c r="B1362" s="12">
        <v>1332</v>
      </c>
      <c r="C1362" s="4">
        <f t="shared" ca="1" si="188"/>
        <v>0.69422708036800373</v>
      </c>
      <c r="D1362" s="4">
        <f t="shared" ca="1" si="188"/>
        <v>0.50934498718577281</v>
      </c>
      <c r="E1362" s="4">
        <f t="shared" ca="1" si="180"/>
        <v>0.30577291963199627</v>
      </c>
      <c r="F1362" s="4">
        <f t="shared" ca="1" si="181"/>
        <v>0.35360108335405732</v>
      </c>
      <c r="G1362" s="4">
        <f t="shared" ca="1" si="182"/>
        <v>0.34062599701394641</v>
      </c>
      <c r="H1362" s="6">
        <f t="shared" ca="1" si="183"/>
        <v>1</v>
      </c>
      <c r="I1362" s="5">
        <f t="shared" ca="1" si="184"/>
        <v>1</v>
      </c>
      <c r="J1362" s="5">
        <f t="shared" ca="1" si="185"/>
        <v>1</v>
      </c>
      <c r="K1362" s="5">
        <f t="shared" ca="1" si="186"/>
        <v>1</v>
      </c>
      <c r="L1362" s="5">
        <f t="shared" ca="1" si="187"/>
        <v>1</v>
      </c>
      <c r="M1362" s="33"/>
    </row>
    <row r="1363" spans="2:13" ht="20.100000000000001" hidden="1" customHeight="1" x14ac:dyDescent="0.25">
      <c r="B1363" s="12">
        <v>1333</v>
      </c>
      <c r="C1363" s="4">
        <f t="shared" ca="1" si="188"/>
        <v>0.57950523835586087</v>
      </c>
      <c r="D1363" s="4">
        <f t="shared" ca="1" si="188"/>
        <v>0.57316187868827839</v>
      </c>
      <c r="E1363" s="4">
        <f t="shared" ca="1" si="180"/>
        <v>0.42049476164413913</v>
      </c>
      <c r="F1363" s="4">
        <f t="shared" ca="1" si="181"/>
        <v>0.33215031112574378</v>
      </c>
      <c r="G1363" s="4">
        <f t="shared" ca="1" si="182"/>
        <v>0.24735492723011709</v>
      </c>
      <c r="H1363" s="6">
        <f t="shared" ca="1" si="183"/>
        <v>1</v>
      </c>
      <c r="I1363" s="5">
        <f t="shared" ca="1" si="184"/>
        <v>1</v>
      </c>
      <c r="J1363" s="5">
        <f t="shared" ca="1" si="185"/>
        <v>1</v>
      </c>
      <c r="K1363" s="5">
        <f t="shared" ca="1" si="186"/>
        <v>1</v>
      </c>
      <c r="L1363" s="5">
        <f t="shared" ca="1" si="187"/>
        <v>1</v>
      </c>
      <c r="M1363" s="33"/>
    </row>
    <row r="1364" spans="2:13" ht="20.100000000000001" hidden="1" customHeight="1" x14ac:dyDescent="0.25">
      <c r="B1364" s="12">
        <v>1334</v>
      </c>
      <c r="C1364" s="4">
        <f t="shared" ca="1" si="188"/>
        <v>0.6768033845780479</v>
      </c>
      <c r="D1364" s="4">
        <f t="shared" ca="1" si="188"/>
        <v>0.67259709253289679</v>
      </c>
      <c r="E1364" s="4">
        <f t="shared" ca="1" si="180"/>
        <v>0.3231966154219521</v>
      </c>
      <c r="F1364" s="4">
        <f t="shared" ca="1" si="181"/>
        <v>0.45521598868361901</v>
      </c>
      <c r="G1364" s="4">
        <f t="shared" ca="1" si="182"/>
        <v>0.22158739589442888</v>
      </c>
      <c r="H1364" s="6">
        <f t="shared" ca="1" si="183"/>
        <v>1</v>
      </c>
      <c r="I1364" s="5">
        <f t="shared" ca="1" si="184"/>
        <v>1</v>
      </c>
      <c r="J1364" s="5">
        <f t="shared" ca="1" si="185"/>
        <v>1</v>
      </c>
      <c r="K1364" s="5">
        <f t="shared" ca="1" si="186"/>
        <v>1</v>
      </c>
      <c r="L1364" s="5">
        <f t="shared" ca="1" si="187"/>
        <v>1</v>
      </c>
      <c r="M1364" s="33"/>
    </row>
    <row r="1365" spans="2:13" ht="20.100000000000001" hidden="1" customHeight="1" x14ac:dyDescent="0.25">
      <c r="B1365" s="12">
        <v>1335</v>
      </c>
      <c r="C1365" s="4">
        <f t="shared" ca="1" si="188"/>
        <v>0.63656783820930829</v>
      </c>
      <c r="D1365" s="4">
        <f t="shared" ca="1" si="188"/>
        <v>0.23991160408538958</v>
      </c>
      <c r="E1365" s="4">
        <f t="shared" ca="1" si="180"/>
        <v>0.36343216179069171</v>
      </c>
      <c r="F1365" s="4">
        <f t="shared" ca="1" si="181"/>
        <v>0.15272001117396392</v>
      </c>
      <c r="G1365" s="4">
        <f t="shared" ca="1" si="182"/>
        <v>0.4838478270353444</v>
      </c>
      <c r="H1365" s="6">
        <f t="shared" ca="1" si="183"/>
        <v>1</v>
      </c>
      <c r="I1365" s="5">
        <f t="shared" ca="1" si="184"/>
        <v>1</v>
      </c>
      <c r="J1365" s="5">
        <f t="shared" ca="1" si="185"/>
        <v>1</v>
      </c>
      <c r="K1365" s="5">
        <f t="shared" ca="1" si="186"/>
        <v>1</v>
      </c>
      <c r="L1365" s="5">
        <f t="shared" ca="1" si="187"/>
        <v>1</v>
      </c>
      <c r="M1365" s="33"/>
    </row>
    <row r="1366" spans="2:13" ht="20.100000000000001" hidden="1" customHeight="1" x14ac:dyDescent="0.25">
      <c r="B1366" s="12">
        <v>1336</v>
      </c>
      <c r="C1366" s="4">
        <f t="shared" ca="1" si="188"/>
        <v>0.48390883475958435</v>
      </c>
      <c r="D1366" s="4">
        <f t="shared" ca="1" si="188"/>
        <v>0.78148921021788986</v>
      </c>
      <c r="E1366" s="4">
        <f t="shared" ca="1" si="180"/>
        <v>0.48390883475958435</v>
      </c>
      <c r="F1366" s="4">
        <f t="shared" ca="1" si="181"/>
        <v>0.40331967712416295</v>
      </c>
      <c r="G1366" s="4">
        <f t="shared" ca="1" si="182"/>
        <v>0.11277148811625273</v>
      </c>
      <c r="H1366" s="6">
        <f t="shared" ca="1" si="183"/>
        <v>1</v>
      </c>
      <c r="I1366" s="5">
        <f t="shared" ca="1" si="184"/>
        <v>1</v>
      </c>
      <c r="J1366" s="5">
        <f t="shared" ca="1" si="185"/>
        <v>1</v>
      </c>
      <c r="K1366" s="5">
        <f t="shared" ca="1" si="186"/>
        <v>1</v>
      </c>
      <c r="L1366" s="5">
        <f t="shared" ca="1" si="187"/>
        <v>1</v>
      </c>
      <c r="M1366" s="33"/>
    </row>
    <row r="1367" spans="2:13" ht="20.100000000000001" hidden="1" customHeight="1" x14ac:dyDescent="0.25">
      <c r="B1367" s="12">
        <v>1337</v>
      </c>
      <c r="C1367" s="4">
        <f t="shared" ca="1" si="188"/>
        <v>0.62376405872025864</v>
      </c>
      <c r="D1367" s="4">
        <f t="shared" ca="1" si="188"/>
        <v>0.82220401951223621</v>
      </c>
      <c r="E1367" s="4">
        <f t="shared" ca="1" si="180"/>
        <v>0.37623594127974136</v>
      </c>
      <c r="F1367" s="4">
        <f t="shared" ca="1" si="181"/>
        <v>0.51286131630706322</v>
      </c>
      <c r="G1367" s="4">
        <f t="shared" ca="1" si="182"/>
        <v>0.11090274241319545</v>
      </c>
      <c r="H1367" s="6">
        <f t="shared" ca="1" si="183"/>
        <v>1</v>
      </c>
      <c r="I1367" s="5">
        <f t="shared" ca="1" si="184"/>
        <v>1</v>
      </c>
      <c r="J1367" s="5">
        <f t="shared" ca="1" si="185"/>
        <v>0</v>
      </c>
      <c r="K1367" s="5">
        <f t="shared" ca="1" si="186"/>
        <v>1</v>
      </c>
      <c r="L1367" s="5">
        <f t="shared" ca="1" si="187"/>
        <v>0</v>
      </c>
      <c r="M1367" s="33"/>
    </row>
    <row r="1368" spans="2:13" ht="20.100000000000001" hidden="1" customHeight="1" x14ac:dyDescent="0.25">
      <c r="B1368" s="12">
        <v>1338</v>
      </c>
      <c r="C1368" s="4">
        <f t="shared" ca="1" si="188"/>
        <v>0.33391161586788032</v>
      </c>
      <c r="D1368" s="4">
        <f t="shared" ca="1" si="188"/>
        <v>0.20942758183424753</v>
      </c>
      <c r="E1368" s="4">
        <f t="shared" ca="1" si="180"/>
        <v>0.33391161586788032</v>
      </c>
      <c r="F1368" s="4">
        <f t="shared" ca="1" si="181"/>
        <v>0.13949727957667121</v>
      </c>
      <c r="G1368" s="4">
        <f t="shared" ca="1" si="182"/>
        <v>0.52659110455544855</v>
      </c>
      <c r="H1368" s="6">
        <f t="shared" ca="1" si="183"/>
        <v>1</v>
      </c>
      <c r="I1368" s="5">
        <f t="shared" ca="1" si="184"/>
        <v>0</v>
      </c>
      <c r="J1368" s="5">
        <f t="shared" ca="1" si="185"/>
        <v>1</v>
      </c>
      <c r="K1368" s="5">
        <f t="shared" ca="1" si="186"/>
        <v>1</v>
      </c>
      <c r="L1368" s="5">
        <f t="shared" ca="1" si="187"/>
        <v>0</v>
      </c>
      <c r="M1368" s="33"/>
    </row>
    <row r="1369" spans="2:13" ht="20.100000000000001" hidden="1" customHeight="1" x14ac:dyDescent="0.25">
      <c r="B1369" s="12">
        <v>1339</v>
      </c>
      <c r="C1369" s="4">
        <f t="shared" ca="1" si="188"/>
        <v>0.48567884532938577</v>
      </c>
      <c r="D1369" s="4">
        <f t="shared" ca="1" si="188"/>
        <v>0.33276747133427459</v>
      </c>
      <c r="E1369" s="4">
        <f t="shared" ca="1" si="180"/>
        <v>0.48567884532938577</v>
      </c>
      <c r="F1369" s="4">
        <f t="shared" ca="1" si="181"/>
        <v>0.17114935009346463</v>
      </c>
      <c r="G1369" s="4">
        <f t="shared" ca="1" si="182"/>
        <v>0.34317180457714963</v>
      </c>
      <c r="H1369" s="6">
        <f t="shared" ca="1" si="183"/>
        <v>1</v>
      </c>
      <c r="I1369" s="5">
        <f t="shared" ca="1" si="184"/>
        <v>1</v>
      </c>
      <c r="J1369" s="5">
        <f t="shared" ca="1" si="185"/>
        <v>1</v>
      </c>
      <c r="K1369" s="5">
        <f t="shared" ca="1" si="186"/>
        <v>1</v>
      </c>
      <c r="L1369" s="5">
        <f t="shared" ca="1" si="187"/>
        <v>1</v>
      </c>
      <c r="M1369" s="33"/>
    </row>
    <row r="1370" spans="2:13" ht="20.100000000000001" hidden="1" customHeight="1" x14ac:dyDescent="0.25">
      <c r="B1370" s="12">
        <v>1340</v>
      </c>
      <c r="C1370" s="4">
        <f t="shared" ca="1" si="188"/>
        <v>0.29572072663413695</v>
      </c>
      <c r="D1370" s="4">
        <f t="shared" ca="1" si="188"/>
        <v>0.43681241634092594</v>
      </c>
      <c r="E1370" s="4">
        <f t="shared" ca="1" si="180"/>
        <v>0.29572072663413695</v>
      </c>
      <c r="F1370" s="4">
        <f t="shared" ca="1" si="181"/>
        <v>0.30763793117777416</v>
      </c>
      <c r="G1370" s="4">
        <f t="shared" ca="1" si="182"/>
        <v>0.39664134218808889</v>
      </c>
      <c r="H1370" s="6">
        <f t="shared" ca="1" si="183"/>
        <v>1</v>
      </c>
      <c r="I1370" s="5">
        <f t="shared" ca="1" si="184"/>
        <v>1</v>
      </c>
      <c r="J1370" s="5">
        <f t="shared" ca="1" si="185"/>
        <v>1</v>
      </c>
      <c r="K1370" s="5">
        <f t="shared" ca="1" si="186"/>
        <v>1</v>
      </c>
      <c r="L1370" s="5">
        <f t="shared" ca="1" si="187"/>
        <v>1</v>
      </c>
      <c r="M1370" s="33"/>
    </row>
    <row r="1371" spans="2:13" ht="20.100000000000001" hidden="1" customHeight="1" x14ac:dyDescent="0.25">
      <c r="B1371" s="12">
        <v>1341</v>
      </c>
      <c r="C1371" s="4">
        <f t="shared" ca="1" si="188"/>
        <v>0.69967328650835214</v>
      </c>
      <c r="D1371" s="4">
        <f t="shared" ca="1" si="188"/>
        <v>0.24473795327886316</v>
      </c>
      <c r="E1371" s="4">
        <f t="shared" ca="1" si="180"/>
        <v>0.30032671349164786</v>
      </c>
      <c r="F1371" s="4">
        <f t="shared" ca="1" si="181"/>
        <v>0.17123660810394972</v>
      </c>
      <c r="G1371" s="4">
        <f t="shared" ca="1" si="182"/>
        <v>0.52843667840440245</v>
      </c>
      <c r="H1371" s="6">
        <f t="shared" ca="1" si="183"/>
        <v>1</v>
      </c>
      <c r="I1371" s="5">
        <f t="shared" ca="1" si="184"/>
        <v>0</v>
      </c>
      <c r="J1371" s="5">
        <f t="shared" ca="1" si="185"/>
        <v>1</v>
      </c>
      <c r="K1371" s="5">
        <f t="shared" ca="1" si="186"/>
        <v>1</v>
      </c>
      <c r="L1371" s="5">
        <f t="shared" ca="1" si="187"/>
        <v>0</v>
      </c>
      <c r="M1371" s="33"/>
    </row>
    <row r="1372" spans="2:13" ht="20.100000000000001" hidden="1" customHeight="1" x14ac:dyDescent="0.25">
      <c r="B1372" s="12">
        <v>1342</v>
      </c>
      <c r="C1372" s="4">
        <f t="shared" ca="1" si="188"/>
        <v>0.43119969947258241</v>
      </c>
      <c r="D1372" s="4">
        <f t="shared" ca="1" si="188"/>
        <v>0.14387371176811348</v>
      </c>
      <c r="E1372" s="4">
        <f t="shared" ca="1" si="180"/>
        <v>0.43119969947258241</v>
      </c>
      <c r="F1372" s="4">
        <f t="shared" ca="1" si="181"/>
        <v>8.1835410491697999E-2</v>
      </c>
      <c r="G1372" s="4">
        <f t="shared" ca="1" si="182"/>
        <v>0.48696489003571958</v>
      </c>
      <c r="H1372" s="6">
        <f t="shared" ca="1" si="183"/>
        <v>1</v>
      </c>
      <c r="I1372" s="5">
        <f t="shared" ca="1" si="184"/>
        <v>1</v>
      </c>
      <c r="J1372" s="5">
        <f t="shared" ca="1" si="185"/>
        <v>1</v>
      </c>
      <c r="K1372" s="5">
        <f t="shared" ca="1" si="186"/>
        <v>1</v>
      </c>
      <c r="L1372" s="5">
        <f t="shared" ca="1" si="187"/>
        <v>1</v>
      </c>
      <c r="M1372" s="33"/>
    </row>
    <row r="1373" spans="2:13" ht="20.100000000000001" hidden="1" customHeight="1" x14ac:dyDescent="0.25">
      <c r="B1373" s="12">
        <v>1343</v>
      </c>
      <c r="C1373" s="4">
        <f t="shared" ca="1" si="188"/>
        <v>0.43183094505086461</v>
      </c>
      <c r="D1373" s="4">
        <f t="shared" ca="1" si="188"/>
        <v>0.48192123681599841</v>
      </c>
      <c r="E1373" s="4">
        <f t="shared" ca="1" si="180"/>
        <v>0.43183094505086461</v>
      </c>
      <c r="F1373" s="4">
        <f t="shared" ca="1" si="181"/>
        <v>0.27381273368166431</v>
      </c>
      <c r="G1373" s="4">
        <f t="shared" ca="1" si="182"/>
        <v>0.29435632126747108</v>
      </c>
      <c r="H1373" s="6">
        <f t="shared" ca="1" si="183"/>
        <v>1</v>
      </c>
      <c r="I1373" s="5">
        <f t="shared" ca="1" si="184"/>
        <v>1</v>
      </c>
      <c r="J1373" s="5">
        <f t="shared" ca="1" si="185"/>
        <v>1</v>
      </c>
      <c r="K1373" s="5">
        <f t="shared" ca="1" si="186"/>
        <v>1</v>
      </c>
      <c r="L1373" s="5">
        <f t="shared" ca="1" si="187"/>
        <v>1</v>
      </c>
      <c r="M1373" s="33"/>
    </row>
    <row r="1374" spans="2:13" ht="20.100000000000001" hidden="1" customHeight="1" x14ac:dyDescent="0.25">
      <c r="B1374" s="12">
        <v>1344</v>
      </c>
      <c r="C1374" s="4">
        <f t="shared" ca="1" si="188"/>
        <v>0.7108533136470746</v>
      </c>
      <c r="D1374" s="4">
        <f t="shared" ca="1" si="188"/>
        <v>0.31587769451390024</v>
      </c>
      <c r="E1374" s="4">
        <f t="shared" ca="1" si="180"/>
        <v>0.2891466863529254</v>
      </c>
      <c r="F1374" s="4">
        <f t="shared" ca="1" si="181"/>
        <v>0.22454270585240435</v>
      </c>
      <c r="G1374" s="4">
        <f t="shared" ca="1" si="182"/>
        <v>0.48631060779467028</v>
      </c>
      <c r="H1374" s="6">
        <f t="shared" ca="1" si="183"/>
        <v>1</v>
      </c>
      <c r="I1374" s="5">
        <f t="shared" ca="1" si="184"/>
        <v>1</v>
      </c>
      <c r="J1374" s="5">
        <f t="shared" ca="1" si="185"/>
        <v>1</v>
      </c>
      <c r="K1374" s="5">
        <f t="shared" ca="1" si="186"/>
        <v>1</v>
      </c>
      <c r="L1374" s="5">
        <f t="shared" ca="1" si="187"/>
        <v>1</v>
      </c>
      <c r="M1374" s="33"/>
    </row>
    <row r="1375" spans="2:13" ht="20.100000000000001" hidden="1" customHeight="1" x14ac:dyDescent="0.25">
      <c r="B1375" s="12">
        <v>1345</v>
      </c>
      <c r="C1375" s="4">
        <f t="shared" ca="1" si="188"/>
        <v>0.50687605898711929</v>
      </c>
      <c r="D1375" s="4">
        <f t="shared" ca="1" si="188"/>
        <v>0.19056687789965593</v>
      </c>
      <c r="E1375" s="4">
        <f t="shared" ref="E1375:E1438" ca="1" si="189">MIN(C1375,1-C1375)</f>
        <v>0.49312394101288071</v>
      </c>
      <c r="F1375" s="4">
        <f t="shared" ref="F1375:F1438" ca="1" si="190">D1375*MAX(C1375,1-C1375)</f>
        <v>9.6593788043257162E-2</v>
      </c>
      <c r="G1375" s="4">
        <f t="shared" ref="G1375:G1438" ca="1" si="191">(1-D1375)*MAX(C1375,1-C1375)</f>
        <v>0.41028227094386216</v>
      </c>
      <c r="H1375" s="6">
        <f t="shared" ref="H1375:H1438" ca="1" si="192">IF(SUM(E1375:G1375)=1,1,0)</f>
        <v>1</v>
      </c>
      <c r="I1375" s="5">
        <f t="shared" ref="I1375:I1438" ca="1" si="193">IF(E1375+F1375&gt;=G1375,1,0)</f>
        <v>1</v>
      </c>
      <c r="J1375" s="5">
        <f t="shared" ref="J1375:J1438" ca="1" si="194">IF(E1375+G1375&gt;=F1375,1,0)</f>
        <v>1</v>
      </c>
      <c r="K1375" s="5">
        <f t="shared" ref="K1375:K1438" ca="1" si="195">IF(F1375+G1375&gt;=E1375,1,0)</f>
        <v>1</v>
      </c>
      <c r="L1375" s="5">
        <f t="shared" ref="L1375:L1438" ca="1" si="196">PRODUCT(H1375:K1375)</f>
        <v>1</v>
      </c>
      <c r="M1375" s="33"/>
    </row>
    <row r="1376" spans="2:13" ht="20.100000000000001" hidden="1" customHeight="1" x14ac:dyDescent="0.25">
      <c r="B1376" s="12">
        <v>1346</v>
      </c>
      <c r="C1376" s="4">
        <f t="shared" ref="C1376:D1439" ca="1" si="197">(1-2*$G$4)*RAND()+$G$4</f>
        <v>0.71982295176102318</v>
      </c>
      <c r="D1376" s="4">
        <f t="shared" ca="1" si="197"/>
        <v>0.29403520247157855</v>
      </c>
      <c r="E1376" s="4">
        <f t="shared" ca="1" si="189"/>
        <v>0.28017704823897682</v>
      </c>
      <c r="F1376" s="4">
        <f t="shared" ca="1" si="190"/>
        <v>0.21165328736474176</v>
      </c>
      <c r="G1376" s="4">
        <f t="shared" ca="1" si="191"/>
        <v>0.50816966439628142</v>
      </c>
      <c r="H1376" s="6">
        <f t="shared" ca="1" si="192"/>
        <v>1</v>
      </c>
      <c r="I1376" s="5">
        <f t="shared" ca="1" si="193"/>
        <v>0</v>
      </c>
      <c r="J1376" s="5">
        <f t="shared" ca="1" si="194"/>
        <v>1</v>
      </c>
      <c r="K1376" s="5">
        <f t="shared" ca="1" si="195"/>
        <v>1</v>
      </c>
      <c r="L1376" s="5">
        <f t="shared" ca="1" si="196"/>
        <v>0</v>
      </c>
      <c r="M1376" s="33"/>
    </row>
    <row r="1377" spans="2:13" ht="20.100000000000001" hidden="1" customHeight="1" x14ac:dyDescent="0.25">
      <c r="B1377" s="12">
        <v>1347</v>
      </c>
      <c r="C1377" s="4">
        <f t="shared" ca="1" si="197"/>
        <v>0.15408285392489507</v>
      </c>
      <c r="D1377" s="4">
        <f t="shared" ca="1" si="197"/>
        <v>0.13772438873644621</v>
      </c>
      <c r="E1377" s="4">
        <f t="shared" ca="1" si="189"/>
        <v>0.15408285392489507</v>
      </c>
      <c r="F1377" s="4">
        <f t="shared" ca="1" si="190"/>
        <v>0.11650342186487291</v>
      </c>
      <c r="G1377" s="4">
        <f t="shared" ca="1" si="191"/>
        <v>0.72941372421023198</v>
      </c>
      <c r="H1377" s="6">
        <f t="shared" ca="1" si="192"/>
        <v>1</v>
      </c>
      <c r="I1377" s="5">
        <f t="shared" ca="1" si="193"/>
        <v>0</v>
      </c>
      <c r="J1377" s="5">
        <f t="shared" ca="1" si="194"/>
        <v>1</v>
      </c>
      <c r="K1377" s="5">
        <f t="shared" ca="1" si="195"/>
        <v>1</v>
      </c>
      <c r="L1377" s="5">
        <f t="shared" ca="1" si="196"/>
        <v>0</v>
      </c>
      <c r="M1377" s="33"/>
    </row>
    <row r="1378" spans="2:13" ht="20.100000000000001" hidden="1" customHeight="1" x14ac:dyDescent="0.25">
      <c r="B1378" s="12">
        <v>1348</v>
      </c>
      <c r="C1378" s="4">
        <f t="shared" ca="1" si="197"/>
        <v>0.85809821363973915</v>
      </c>
      <c r="D1378" s="4">
        <f t="shared" ca="1" si="197"/>
        <v>0.56556082530011575</v>
      </c>
      <c r="E1378" s="4">
        <f t="shared" ca="1" si="189"/>
        <v>0.14190178636026085</v>
      </c>
      <c r="F1378" s="4">
        <f t="shared" ca="1" si="190"/>
        <v>0.4853067338946459</v>
      </c>
      <c r="G1378" s="4">
        <f t="shared" ca="1" si="191"/>
        <v>0.37279147974509325</v>
      </c>
      <c r="H1378" s="6">
        <f t="shared" ca="1" si="192"/>
        <v>1</v>
      </c>
      <c r="I1378" s="5">
        <f t="shared" ca="1" si="193"/>
        <v>1</v>
      </c>
      <c r="J1378" s="5">
        <f t="shared" ca="1" si="194"/>
        <v>1</v>
      </c>
      <c r="K1378" s="5">
        <f t="shared" ca="1" si="195"/>
        <v>1</v>
      </c>
      <c r="L1378" s="5">
        <f t="shared" ca="1" si="196"/>
        <v>1</v>
      </c>
      <c r="M1378" s="33"/>
    </row>
    <row r="1379" spans="2:13" ht="20.100000000000001" hidden="1" customHeight="1" x14ac:dyDescent="0.25">
      <c r="B1379" s="12">
        <v>1349</v>
      </c>
      <c r="C1379" s="4">
        <f t="shared" ca="1" si="197"/>
        <v>0.4182329531608816</v>
      </c>
      <c r="D1379" s="4">
        <f t="shared" ca="1" si="197"/>
        <v>0.88891237040610582</v>
      </c>
      <c r="E1379" s="4">
        <f t="shared" ca="1" si="189"/>
        <v>0.4182329531608816</v>
      </c>
      <c r="F1379" s="4">
        <f t="shared" ca="1" si="190"/>
        <v>0.51713992462992076</v>
      </c>
      <c r="G1379" s="4">
        <f t="shared" ca="1" si="191"/>
        <v>6.4627122209197668E-2</v>
      </c>
      <c r="H1379" s="6">
        <f t="shared" ca="1" si="192"/>
        <v>1</v>
      </c>
      <c r="I1379" s="5">
        <f t="shared" ca="1" si="193"/>
        <v>1</v>
      </c>
      <c r="J1379" s="5">
        <f t="shared" ca="1" si="194"/>
        <v>0</v>
      </c>
      <c r="K1379" s="5">
        <f t="shared" ca="1" si="195"/>
        <v>1</v>
      </c>
      <c r="L1379" s="5">
        <f t="shared" ca="1" si="196"/>
        <v>0</v>
      </c>
      <c r="M1379" s="33"/>
    </row>
    <row r="1380" spans="2:13" ht="20.100000000000001" hidden="1" customHeight="1" x14ac:dyDescent="0.25">
      <c r="B1380" s="12">
        <v>1350</v>
      </c>
      <c r="C1380" s="4">
        <f t="shared" ca="1" si="197"/>
        <v>0.51540507842741368</v>
      </c>
      <c r="D1380" s="4">
        <f t="shared" ca="1" si="197"/>
        <v>0.60595279567028837</v>
      </c>
      <c r="E1380" s="4">
        <f t="shared" ca="1" si="189"/>
        <v>0.48459492157258632</v>
      </c>
      <c r="F1380" s="4">
        <f t="shared" ca="1" si="190"/>
        <v>0.31231114817575556</v>
      </c>
      <c r="G1380" s="4">
        <f t="shared" ca="1" si="191"/>
        <v>0.20309393025165812</v>
      </c>
      <c r="H1380" s="6">
        <f t="shared" ca="1" si="192"/>
        <v>1</v>
      </c>
      <c r="I1380" s="5">
        <f t="shared" ca="1" si="193"/>
        <v>1</v>
      </c>
      <c r="J1380" s="5">
        <f t="shared" ca="1" si="194"/>
        <v>1</v>
      </c>
      <c r="K1380" s="5">
        <f t="shared" ca="1" si="195"/>
        <v>1</v>
      </c>
      <c r="L1380" s="5">
        <f t="shared" ca="1" si="196"/>
        <v>1</v>
      </c>
      <c r="M1380" s="33"/>
    </row>
    <row r="1381" spans="2:13" ht="20.100000000000001" hidden="1" customHeight="1" x14ac:dyDescent="0.25">
      <c r="B1381" s="12">
        <v>1351</v>
      </c>
      <c r="C1381" s="4">
        <f t="shared" ca="1" si="197"/>
        <v>0.63042408744878076</v>
      </c>
      <c r="D1381" s="4">
        <f t="shared" ca="1" si="197"/>
        <v>0.18987778272410374</v>
      </c>
      <c r="E1381" s="4">
        <f t="shared" ca="1" si="189"/>
        <v>0.36957591255121924</v>
      </c>
      <c r="F1381" s="4">
        <f t="shared" ca="1" si="190"/>
        <v>0.11970352790064097</v>
      </c>
      <c r="G1381" s="4">
        <f t="shared" ca="1" si="191"/>
        <v>0.51072055954813977</v>
      </c>
      <c r="H1381" s="6">
        <f t="shared" ca="1" si="192"/>
        <v>1</v>
      </c>
      <c r="I1381" s="5">
        <f t="shared" ca="1" si="193"/>
        <v>0</v>
      </c>
      <c r="J1381" s="5">
        <f t="shared" ca="1" si="194"/>
        <v>1</v>
      </c>
      <c r="K1381" s="5">
        <f t="shared" ca="1" si="195"/>
        <v>1</v>
      </c>
      <c r="L1381" s="5">
        <f t="shared" ca="1" si="196"/>
        <v>0</v>
      </c>
      <c r="M1381" s="33"/>
    </row>
    <row r="1382" spans="2:13" ht="20.100000000000001" hidden="1" customHeight="1" x14ac:dyDescent="0.25">
      <c r="B1382" s="12">
        <v>1352</v>
      </c>
      <c r="C1382" s="4">
        <f t="shared" ca="1" si="197"/>
        <v>0.74619634311724892</v>
      </c>
      <c r="D1382" s="4">
        <f t="shared" ca="1" si="197"/>
        <v>0.62664231677138194</v>
      </c>
      <c r="E1382" s="4">
        <f t="shared" ca="1" si="189"/>
        <v>0.25380365688275108</v>
      </c>
      <c r="F1382" s="4">
        <f t="shared" ca="1" si="190"/>
        <v>0.46759820521732592</v>
      </c>
      <c r="G1382" s="4">
        <f t="shared" ca="1" si="191"/>
        <v>0.27859813789992299</v>
      </c>
      <c r="H1382" s="6">
        <f t="shared" ca="1" si="192"/>
        <v>1</v>
      </c>
      <c r="I1382" s="5">
        <f t="shared" ca="1" si="193"/>
        <v>1</v>
      </c>
      <c r="J1382" s="5">
        <f t="shared" ca="1" si="194"/>
        <v>1</v>
      </c>
      <c r="K1382" s="5">
        <f t="shared" ca="1" si="195"/>
        <v>1</v>
      </c>
      <c r="L1382" s="5">
        <f t="shared" ca="1" si="196"/>
        <v>1</v>
      </c>
      <c r="M1382" s="33"/>
    </row>
    <row r="1383" spans="2:13" ht="20.100000000000001" hidden="1" customHeight="1" x14ac:dyDescent="0.25">
      <c r="B1383" s="12">
        <v>1353</v>
      </c>
      <c r="C1383" s="4">
        <f t="shared" ca="1" si="197"/>
        <v>0.85389764222080722</v>
      </c>
      <c r="D1383" s="4">
        <f t="shared" ca="1" si="197"/>
        <v>0.80872531339773279</v>
      </c>
      <c r="E1383" s="4">
        <f t="shared" ca="1" si="189"/>
        <v>0.14610235777919278</v>
      </c>
      <c r="F1383" s="4">
        <f t="shared" ca="1" si="190"/>
        <v>0.69056863831460746</v>
      </c>
      <c r="G1383" s="4">
        <f t="shared" ca="1" si="191"/>
        <v>0.16332900390619978</v>
      </c>
      <c r="H1383" s="6">
        <f t="shared" ca="1" si="192"/>
        <v>1</v>
      </c>
      <c r="I1383" s="5">
        <f t="shared" ca="1" si="193"/>
        <v>1</v>
      </c>
      <c r="J1383" s="5">
        <f t="shared" ca="1" si="194"/>
        <v>0</v>
      </c>
      <c r="K1383" s="5">
        <f t="shared" ca="1" si="195"/>
        <v>1</v>
      </c>
      <c r="L1383" s="5">
        <f t="shared" ca="1" si="196"/>
        <v>0</v>
      </c>
      <c r="M1383" s="33"/>
    </row>
    <row r="1384" spans="2:13" ht="20.100000000000001" hidden="1" customHeight="1" x14ac:dyDescent="0.25">
      <c r="B1384" s="12">
        <v>1354</v>
      </c>
      <c r="C1384" s="4">
        <f t="shared" ca="1" si="197"/>
        <v>0.66683046019127645</v>
      </c>
      <c r="D1384" s="4">
        <f t="shared" ca="1" si="197"/>
        <v>0.73203563467358101</v>
      </c>
      <c r="E1384" s="4">
        <f t="shared" ca="1" si="189"/>
        <v>0.33316953980872355</v>
      </c>
      <c r="F1384" s="4">
        <f t="shared" ca="1" si="190"/>
        <v>0.48814365914579716</v>
      </c>
      <c r="G1384" s="4">
        <f t="shared" ca="1" si="191"/>
        <v>0.17868680104547929</v>
      </c>
      <c r="H1384" s="6">
        <f t="shared" ca="1" si="192"/>
        <v>1</v>
      </c>
      <c r="I1384" s="5">
        <f t="shared" ca="1" si="193"/>
        <v>1</v>
      </c>
      <c r="J1384" s="5">
        <f t="shared" ca="1" si="194"/>
        <v>1</v>
      </c>
      <c r="K1384" s="5">
        <f t="shared" ca="1" si="195"/>
        <v>1</v>
      </c>
      <c r="L1384" s="5">
        <f t="shared" ca="1" si="196"/>
        <v>1</v>
      </c>
      <c r="M1384" s="33"/>
    </row>
    <row r="1385" spans="2:13" ht="20.100000000000001" hidden="1" customHeight="1" x14ac:dyDescent="0.25">
      <c r="B1385" s="12">
        <v>1355</v>
      </c>
      <c r="C1385" s="4">
        <f t="shared" ca="1" si="197"/>
        <v>0.38045207891588584</v>
      </c>
      <c r="D1385" s="4">
        <f t="shared" ca="1" si="197"/>
        <v>0.45379347675010273</v>
      </c>
      <c r="E1385" s="4">
        <f t="shared" ca="1" si="189"/>
        <v>0.38045207891588584</v>
      </c>
      <c r="F1385" s="4">
        <f t="shared" ca="1" si="190"/>
        <v>0.28114680512205842</v>
      </c>
      <c r="G1385" s="4">
        <f t="shared" ca="1" si="191"/>
        <v>0.33840111596205574</v>
      </c>
      <c r="H1385" s="6">
        <f t="shared" ca="1" si="192"/>
        <v>1</v>
      </c>
      <c r="I1385" s="5">
        <f t="shared" ca="1" si="193"/>
        <v>1</v>
      </c>
      <c r="J1385" s="5">
        <f t="shared" ca="1" si="194"/>
        <v>1</v>
      </c>
      <c r="K1385" s="5">
        <f t="shared" ca="1" si="195"/>
        <v>1</v>
      </c>
      <c r="L1385" s="5">
        <f t="shared" ca="1" si="196"/>
        <v>1</v>
      </c>
      <c r="M1385" s="33"/>
    </row>
    <row r="1386" spans="2:13" ht="20.100000000000001" hidden="1" customHeight="1" x14ac:dyDescent="0.25">
      <c r="B1386" s="12">
        <v>1356</v>
      </c>
      <c r="C1386" s="4">
        <f t="shared" ca="1" si="197"/>
        <v>0.3049284830452238</v>
      </c>
      <c r="D1386" s="4">
        <f t="shared" ca="1" si="197"/>
        <v>0.8812740232743691</v>
      </c>
      <c r="E1386" s="4">
        <f t="shared" ca="1" si="189"/>
        <v>0.3049284830452238</v>
      </c>
      <c r="F1386" s="4">
        <f t="shared" ca="1" si="190"/>
        <v>0.61254847221015452</v>
      </c>
      <c r="G1386" s="4">
        <f t="shared" ca="1" si="191"/>
        <v>8.2523044744621729E-2</v>
      </c>
      <c r="H1386" s="6">
        <f t="shared" ca="1" si="192"/>
        <v>1</v>
      </c>
      <c r="I1386" s="5">
        <f t="shared" ca="1" si="193"/>
        <v>1</v>
      </c>
      <c r="J1386" s="5">
        <f t="shared" ca="1" si="194"/>
        <v>0</v>
      </c>
      <c r="K1386" s="5">
        <f t="shared" ca="1" si="195"/>
        <v>1</v>
      </c>
      <c r="L1386" s="5">
        <f t="shared" ca="1" si="196"/>
        <v>0</v>
      </c>
      <c r="M1386" s="33"/>
    </row>
    <row r="1387" spans="2:13" ht="20.100000000000001" hidden="1" customHeight="1" x14ac:dyDescent="0.25">
      <c r="B1387" s="12">
        <v>1357</v>
      </c>
      <c r="C1387" s="4">
        <f t="shared" ca="1" si="197"/>
        <v>0.47005159027996735</v>
      </c>
      <c r="D1387" s="4">
        <f t="shared" ca="1" si="197"/>
        <v>0.45343711065677639</v>
      </c>
      <c r="E1387" s="4">
        <f t="shared" ca="1" si="189"/>
        <v>0.47005159027996735</v>
      </c>
      <c r="F1387" s="4">
        <f t="shared" ca="1" si="190"/>
        <v>0.24029827570060511</v>
      </c>
      <c r="G1387" s="4">
        <f t="shared" ca="1" si="191"/>
        <v>0.28965013401942752</v>
      </c>
      <c r="H1387" s="6">
        <f t="shared" ca="1" si="192"/>
        <v>1</v>
      </c>
      <c r="I1387" s="5">
        <f t="shared" ca="1" si="193"/>
        <v>1</v>
      </c>
      <c r="J1387" s="5">
        <f t="shared" ca="1" si="194"/>
        <v>1</v>
      </c>
      <c r="K1387" s="5">
        <f t="shared" ca="1" si="195"/>
        <v>1</v>
      </c>
      <c r="L1387" s="5">
        <f t="shared" ca="1" si="196"/>
        <v>1</v>
      </c>
      <c r="M1387" s="33"/>
    </row>
    <row r="1388" spans="2:13" ht="20.100000000000001" hidden="1" customHeight="1" x14ac:dyDescent="0.25">
      <c r="B1388" s="12">
        <v>1358</v>
      </c>
      <c r="C1388" s="4">
        <f t="shared" ca="1" si="197"/>
        <v>0.1033351746985999</v>
      </c>
      <c r="D1388" s="4">
        <f t="shared" ca="1" si="197"/>
        <v>0.58616442433346394</v>
      </c>
      <c r="E1388" s="4">
        <f t="shared" ca="1" si="189"/>
        <v>0.1033351746985999</v>
      </c>
      <c r="F1388" s="4">
        <f t="shared" ca="1" si="190"/>
        <v>0.52559302114286122</v>
      </c>
      <c r="G1388" s="4">
        <f t="shared" ca="1" si="191"/>
        <v>0.37107180415853891</v>
      </c>
      <c r="H1388" s="6">
        <f t="shared" ca="1" si="192"/>
        <v>1</v>
      </c>
      <c r="I1388" s="5">
        <f t="shared" ca="1" si="193"/>
        <v>1</v>
      </c>
      <c r="J1388" s="5">
        <f t="shared" ca="1" si="194"/>
        <v>0</v>
      </c>
      <c r="K1388" s="5">
        <f t="shared" ca="1" si="195"/>
        <v>1</v>
      </c>
      <c r="L1388" s="5">
        <f t="shared" ca="1" si="196"/>
        <v>0</v>
      </c>
      <c r="M1388" s="33"/>
    </row>
    <row r="1389" spans="2:13" ht="20.100000000000001" hidden="1" customHeight="1" x14ac:dyDescent="0.25">
      <c r="B1389" s="12">
        <v>1359</v>
      </c>
      <c r="C1389" s="4">
        <f t="shared" ca="1" si="197"/>
        <v>0.72398394931929766</v>
      </c>
      <c r="D1389" s="4">
        <f t="shared" ca="1" si="197"/>
        <v>0.5410525390252845</v>
      </c>
      <c r="E1389" s="4">
        <f t="shared" ca="1" si="189"/>
        <v>0.27601605068070234</v>
      </c>
      <c r="F1389" s="4">
        <f t="shared" ca="1" si="190"/>
        <v>0.39171335399275892</v>
      </c>
      <c r="G1389" s="4">
        <f t="shared" ca="1" si="191"/>
        <v>0.33227059532653874</v>
      </c>
      <c r="H1389" s="6">
        <f t="shared" ca="1" si="192"/>
        <v>1</v>
      </c>
      <c r="I1389" s="5">
        <f t="shared" ca="1" si="193"/>
        <v>1</v>
      </c>
      <c r="J1389" s="5">
        <f t="shared" ca="1" si="194"/>
        <v>1</v>
      </c>
      <c r="K1389" s="5">
        <f t="shared" ca="1" si="195"/>
        <v>1</v>
      </c>
      <c r="L1389" s="5">
        <f t="shared" ca="1" si="196"/>
        <v>1</v>
      </c>
      <c r="M1389" s="33"/>
    </row>
    <row r="1390" spans="2:13" ht="20.100000000000001" hidden="1" customHeight="1" x14ac:dyDescent="0.25">
      <c r="B1390" s="12">
        <v>1360</v>
      </c>
      <c r="C1390" s="4">
        <f t="shared" ca="1" si="197"/>
        <v>0.61264492997589404</v>
      </c>
      <c r="D1390" s="4">
        <f t="shared" ca="1" si="197"/>
        <v>0.81363787424114331</v>
      </c>
      <c r="E1390" s="4">
        <f t="shared" ca="1" si="189"/>
        <v>0.38735507002410596</v>
      </c>
      <c r="F1390" s="4">
        <f t="shared" ca="1" si="190"/>
        <v>0.49847111849020054</v>
      </c>
      <c r="G1390" s="4">
        <f t="shared" ca="1" si="191"/>
        <v>0.11417381148569351</v>
      </c>
      <c r="H1390" s="6">
        <f t="shared" ca="1" si="192"/>
        <v>1</v>
      </c>
      <c r="I1390" s="5">
        <f t="shared" ca="1" si="193"/>
        <v>1</v>
      </c>
      <c r="J1390" s="5">
        <f t="shared" ca="1" si="194"/>
        <v>1</v>
      </c>
      <c r="K1390" s="5">
        <f t="shared" ca="1" si="195"/>
        <v>1</v>
      </c>
      <c r="L1390" s="5">
        <f t="shared" ca="1" si="196"/>
        <v>1</v>
      </c>
      <c r="M1390" s="33"/>
    </row>
    <row r="1391" spans="2:13" ht="20.100000000000001" hidden="1" customHeight="1" x14ac:dyDescent="0.25">
      <c r="B1391" s="12">
        <v>1361</v>
      </c>
      <c r="C1391" s="4">
        <f t="shared" ca="1" si="197"/>
        <v>0.89124806995839856</v>
      </c>
      <c r="D1391" s="4">
        <f t="shared" ca="1" si="197"/>
        <v>0.65910386938843302</v>
      </c>
      <c r="E1391" s="4">
        <f t="shared" ca="1" si="189"/>
        <v>0.10875193004160144</v>
      </c>
      <c r="F1391" s="4">
        <f t="shared" ca="1" si="190"/>
        <v>0.58742505149455337</v>
      </c>
      <c r="G1391" s="4">
        <f t="shared" ca="1" si="191"/>
        <v>0.30382301846384524</v>
      </c>
      <c r="H1391" s="6">
        <f t="shared" ca="1" si="192"/>
        <v>1</v>
      </c>
      <c r="I1391" s="5">
        <f t="shared" ca="1" si="193"/>
        <v>1</v>
      </c>
      <c r="J1391" s="5">
        <f t="shared" ca="1" si="194"/>
        <v>0</v>
      </c>
      <c r="K1391" s="5">
        <f t="shared" ca="1" si="195"/>
        <v>1</v>
      </c>
      <c r="L1391" s="5">
        <f t="shared" ca="1" si="196"/>
        <v>0</v>
      </c>
      <c r="M1391" s="33"/>
    </row>
    <row r="1392" spans="2:13" ht="20.100000000000001" hidden="1" customHeight="1" x14ac:dyDescent="0.25">
      <c r="B1392" s="12">
        <v>1362</v>
      </c>
      <c r="C1392" s="4">
        <f t="shared" ca="1" si="197"/>
        <v>0.11835078548625529</v>
      </c>
      <c r="D1392" s="4">
        <f t="shared" ca="1" si="197"/>
        <v>0.87643234236933398</v>
      </c>
      <c r="E1392" s="4">
        <f t="shared" ca="1" si="189"/>
        <v>0.11835078548625529</v>
      </c>
      <c r="F1392" s="4">
        <f t="shared" ca="1" si="190"/>
        <v>0.77270588622436465</v>
      </c>
      <c r="G1392" s="4">
        <f t="shared" ca="1" si="191"/>
        <v>0.10894332828938003</v>
      </c>
      <c r="H1392" s="6">
        <f t="shared" ca="1" si="192"/>
        <v>1</v>
      </c>
      <c r="I1392" s="5">
        <f t="shared" ca="1" si="193"/>
        <v>1</v>
      </c>
      <c r="J1392" s="5">
        <f t="shared" ca="1" si="194"/>
        <v>0</v>
      </c>
      <c r="K1392" s="5">
        <f t="shared" ca="1" si="195"/>
        <v>1</v>
      </c>
      <c r="L1392" s="5">
        <f t="shared" ca="1" si="196"/>
        <v>0</v>
      </c>
      <c r="M1392" s="33"/>
    </row>
    <row r="1393" spans="2:13" ht="20.100000000000001" hidden="1" customHeight="1" x14ac:dyDescent="0.25">
      <c r="B1393" s="12">
        <v>1363</v>
      </c>
      <c r="C1393" s="4">
        <f t="shared" ca="1" si="197"/>
        <v>0.77830920871344178</v>
      </c>
      <c r="D1393" s="4">
        <f t="shared" ca="1" si="197"/>
        <v>0.16744845030191879</v>
      </c>
      <c r="E1393" s="4">
        <f t="shared" ca="1" si="189"/>
        <v>0.22169079128655822</v>
      </c>
      <c r="F1393" s="4">
        <f t="shared" ca="1" si="190"/>
        <v>0.1303266708547785</v>
      </c>
      <c r="G1393" s="4">
        <f t="shared" ca="1" si="191"/>
        <v>0.64798253785866333</v>
      </c>
      <c r="H1393" s="6">
        <f t="shared" ca="1" si="192"/>
        <v>1</v>
      </c>
      <c r="I1393" s="5">
        <f t="shared" ca="1" si="193"/>
        <v>0</v>
      </c>
      <c r="J1393" s="5">
        <f t="shared" ca="1" si="194"/>
        <v>1</v>
      </c>
      <c r="K1393" s="5">
        <f t="shared" ca="1" si="195"/>
        <v>1</v>
      </c>
      <c r="L1393" s="5">
        <f t="shared" ca="1" si="196"/>
        <v>0</v>
      </c>
      <c r="M1393" s="33"/>
    </row>
    <row r="1394" spans="2:13" ht="20.100000000000001" hidden="1" customHeight="1" x14ac:dyDescent="0.25">
      <c r="B1394" s="12">
        <v>1364</v>
      </c>
      <c r="C1394" s="4">
        <f t="shared" ca="1" si="197"/>
        <v>0.40430014303558215</v>
      </c>
      <c r="D1394" s="4">
        <f t="shared" ca="1" si="197"/>
        <v>0.72100103382760716</v>
      </c>
      <c r="E1394" s="4">
        <f t="shared" ca="1" si="189"/>
        <v>0.40430014303558215</v>
      </c>
      <c r="F1394" s="4">
        <f t="shared" ca="1" si="190"/>
        <v>0.42950021272230299</v>
      </c>
      <c r="G1394" s="4">
        <f t="shared" ca="1" si="191"/>
        <v>0.16619964424211486</v>
      </c>
      <c r="H1394" s="6">
        <f t="shared" ca="1" si="192"/>
        <v>1</v>
      </c>
      <c r="I1394" s="5">
        <f t="shared" ca="1" si="193"/>
        <v>1</v>
      </c>
      <c r="J1394" s="5">
        <f t="shared" ca="1" si="194"/>
        <v>1</v>
      </c>
      <c r="K1394" s="5">
        <f t="shared" ca="1" si="195"/>
        <v>1</v>
      </c>
      <c r="L1394" s="5">
        <f t="shared" ca="1" si="196"/>
        <v>1</v>
      </c>
      <c r="M1394" s="33"/>
    </row>
    <row r="1395" spans="2:13" ht="20.100000000000001" hidden="1" customHeight="1" x14ac:dyDescent="0.25">
      <c r="B1395" s="12">
        <v>1365</v>
      </c>
      <c r="C1395" s="4">
        <f t="shared" ca="1" si="197"/>
        <v>0.77137025056035513</v>
      </c>
      <c r="D1395" s="4">
        <f t="shared" ca="1" si="197"/>
        <v>0.1654304935321288</v>
      </c>
      <c r="E1395" s="4">
        <f t="shared" ca="1" si="189"/>
        <v>0.22862974943964487</v>
      </c>
      <c r="F1395" s="4">
        <f t="shared" ca="1" si="190"/>
        <v>0.12760816124620139</v>
      </c>
      <c r="G1395" s="4">
        <f t="shared" ca="1" si="191"/>
        <v>0.64376208931415368</v>
      </c>
      <c r="H1395" s="6">
        <f t="shared" ca="1" si="192"/>
        <v>1</v>
      </c>
      <c r="I1395" s="5">
        <f t="shared" ca="1" si="193"/>
        <v>0</v>
      </c>
      <c r="J1395" s="5">
        <f t="shared" ca="1" si="194"/>
        <v>1</v>
      </c>
      <c r="K1395" s="5">
        <f t="shared" ca="1" si="195"/>
        <v>1</v>
      </c>
      <c r="L1395" s="5">
        <f t="shared" ca="1" si="196"/>
        <v>0</v>
      </c>
      <c r="M1395" s="33"/>
    </row>
    <row r="1396" spans="2:13" ht="20.100000000000001" hidden="1" customHeight="1" x14ac:dyDescent="0.25">
      <c r="B1396" s="12">
        <v>1366</v>
      </c>
      <c r="C1396" s="4">
        <f t="shared" ca="1" si="197"/>
        <v>0.4697010241193772</v>
      </c>
      <c r="D1396" s="4">
        <f t="shared" ca="1" si="197"/>
        <v>0.33278415258461636</v>
      </c>
      <c r="E1396" s="4">
        <f t="shared" ca="1" si="189"/>
        <v>0.4697010241193772</v>
      </c>
      <c r="F1396" s="4">
        <f t="shared" ca="1" si="190"/>
        <v>0.17647509530492297</v>
      </c>
      <c r="G1396" s="4">
        <f t="shared" ca="1" si="191"/>
        <v>0.35382388057569986</v>
      </c>
      <c r="H1396" s="6">
        <f t="shared" ca="1" si="192"/>
        <v>1</v>
      </c>
      <c r="I1396" s="5">
        <f t="shared" ca="1" si="193"/>
        <v>1</v>
      </c>
      <c r="J1396" s="5">
        <f t="shared" ca="1" si="194"/>
        <v>1</v>
      </c>
      <c r="K1396" s="5">
        <f t="shared" ca="1" si="195"/>
        <v>1</v>
      </c>
      <c r="L1396" s="5">
        <f t="shared" ca="1" si="196"/>
        <v>1</v>
      </c>
      <c r="M1396" s="33"/>
    </row>
    <row r="1397" spans="2:13" ht="20.100000000000001" hidden="1" customHeight="1" x14ac:dyDescent="0.25">
      <c r="B1397" s="12">
        <v>1367</v>
      </c>
      <c r="C1397" s="4">
        <f t="shared" ca="1" si="197"/>
        <v>0.53609484762730675</v>
      </c>
      <c r="D1397" s="4">
        <f t="shared" ca="1" si="197"/>
        <v>0.88982732045277213</v>
      </c>
      <c r="E1397" s="4">
        <f t="shared" ca="1" si="189"/>
        <v>0.46390515237269325</v>
      </c>
      <c r="F1397" s="4">
        <f t="shared" ca="1" si="190"/>
        <v>0.47703184177274355</v>
      </c>
      <c r="G1397" s="4">
        <f t="shared" ca="1" si="191"/>
        <v>5.9063005854563221E-2</v>
      </c>
      <c r="H1397" s="6">
        <f t="shared" ca="1" si="192"/>
        <v>1</v>
      </c>
      <c r="I1397" s="5">
        <f t="shared" ca="1" si="193"/>
        <v>1</v>
      </c>
      <c r="J1397" s="5">
        <f t="shared" ca="1" si="194"/>
        <v>1</v>
      </c>
      <c r="K1397" s="5">
        <f t="shared" ca="1" si="195"/>
        <v>1</v>
      </c>
      <c r="L1397" s="5">
        <f t="shared" ca="1" si="196"/>
        <v>1</v>
      </c>
      <c r="M1397" s="33"/>
    </row>
    <row r="1398" spans="2:13" ht="20.100000000000001" hidden="1" customHeight="1" x14ac:dyDescent="0.25">
      <c r="B1398" s="12">
        <v>1368</v>
      </c>
      <c r="C1398" s="4">
        <f t="shared" ca="1" si="197"/>
        <v>0.41596954209461512</v>
      </c>
      <c r="D1398" s="4">
        <f t="shared" ca="1" si="197"/>
        <v>0.74587957385520365</v>
      </c>
      <c r="E1398" s="4">
        <f t="shared" ca="1" si="189"/>
        <v>0.41596954209461512</v>
      </c>
      <c r="F1398" s="4">
        <f t="shared" ca="1" si="190"/>
        <v>0.43561638906092792</v>
      </c>
      <c r="G1398" s="4">
        <f t="shared" ca="1" si="191"/>
        <v>0.14841406884445696</v>
      </c>
      <c r="H1398" s="6">
        <f t="shared" ca="1" si="192"/>
        <v>1</v>
      </c>
      <c r="I1398" s="5">
        <f t="shared" ca="1" si="193"/>
        <v>1</v>
      </c>
      <c r="J1398" s="5">
        <f t="shared" ca="1" si="194"/>
        <v>1</v>
      </c>
      <c r="K1398" s="5">
        <f t="shared" ca="1" si="195"/>
        <v>1</v>
      </c>
      <c r="L1398" s="5">
        <f t="shared" ca="1" si="196"/>
        <v>1</v>
      </c>
      <c r="M1398" s="33"/>
    </row>
    <row r="1399" spans="2:13" ht="20.100000000000001" hidden="1" customHeight="1" x14ac:dyDescent="0.25">
      <c r="B1399" s="12">
        <v>1369</v>
      </c>
      <c r="C1399" s="4">
        <f t="shared" ca="1" si="197"/>
        <v>0.52761697332159929</v>
      </c>
      <c r="D1399" s="4">
        <f t="shared" ca="1" si="197"/>
        <v>0.84935765124097806</v>
      </c>
      <c r="E1399" s="4">
        <f t="shared" ca="1" si="189"/>
        <v>0.47238302667840071</v>
      </c>
      <c r="F1399" s="4">
        <f t="shared" ca="1" si="190"/>
        <v>0.44813551321530737</v>
      </c>
      <c r="G1399" s="4">
        <f t="shared" ca="1" si="191"/>
        <v>7.9481460106291937E-2</v>
      </c>
      <c r="H1399" s="6">
        <f t="shared" ca="1" si="192"/>
        <v>1</v>
      </c>
      <c r="I1399" s="5">
        <f t="shared" ca="1" si="193"/>
        <v>1</v>
      </c>
      <c r="J1399" s="5">
        <f t="shared" ca="1" si="194"/>
        <v>1</v>
      </c>
      <c r="K1399" s="5">
        <f t="shared" ca="1" si="195"/>
        <v>1</v>
      </c>
      <c r="L1399" s="5">
        <f t="shared" ca="1" si="196"/>
        <v>1</v>
      </c>
      <c r="M1399" s="33"/>
    </row>
    <row r="1400" spans="2:13" ht="20.100000000000001" hidden="1" customHeight="1" x14ac:dyDescent="0.25">
      <c r="B1400" s="12">
        <v>1370</v>
      </c>
      <c r="C1400" s="4">
        <f t="shared" ca="1" si="197"/>
        <v>0.76834312088757717</v>
      </c>
      <c r="D1400" s="4">
        <f t="shared" ca="1" si="197"/>
        <v>0.36269190584328093</v>
      </c>
      <c r="E1400" s="4">
        <f t="shared" ca="1" si="189"/>
        <v>0.23165687911242283</v>
      </c>
      <c r="F1400" s="4">
        <f t="shared" ca="1" si="190"/>
        <v>0.27867183085628977</v>
      </c>
      <c r="G1400" s="4">
        <f t="shared" ca="1" si="191"/>
        <v>0.4896712900312874</v>
      </c>
      <c r="H1400" s="6">
        <f t="shared" ca="1" si="192"/>
        <v>1</v>
      </c>
      <c r="I1400" s="5">
        <f t="shared" ca="1" si="193"/>
        <v>1</v>
      </c>
      <c r="J1400" s="5">
        <f t="shared" ca="1" si="194"/>
        <v>1</v>
      </c>
      <c r="K1400" s="5">
        <f t="shared" ca="1" si="195"/>
        <v>1</v>
      </c>
      <c r="L1400" s="5">
        <f t="shared" ca="1" si="196"/>
        <v>1</v>
      </c>
      <c r="M1400" s="33"/>
    </row>
    <row r="1401" spans="2:13" ht="20.100000000000001" hidden="1" customHeight="1" x14ac:dyDescent="0.25">
      <c r="B1401" s="12">
        <v>1371</v>
      </c>
      <c r="C1401" s="4">
        <f t="shared" ca="1" si="197"/>
        <v>0.6323520065669026</v>
      </c>
      <c r="D1401" s="4">
        <f t="shared" ca="1" si="197"/>
        <v>0.10482071202052019</v>
      </c>
      <c r="E1401" s="4">
        <f t="shared" ca="1" si="189"/>
        <v>0.3676479934330974</v>
      </c>
      <c r="F1401" s="4">
        <f t="shared" ca="1" si="190"/>
        <v>6.6283587575947392E-2</v>
      </c>
      <c r="G1401" s="4">
        <f t="shared" ca="1" si="191"/>
        <v>0.56606841899095517</v>
      </c>
      <c r="H1401" s="6">
        <f t="shared" ca="1" si="192"/>
        <v>1</v>
      </c>
      <c r="I1401" s="5">
        <f t="shared" ca="1" si="193"/>
        <v>0</v>
      </c>
      <c r="J1401" s="5">
        <f t="shared" ca="1" si="194"/>
        <v>1</v>
      </c>
      <c r="K1401" s="5">
        <f t="shared" ca="1" si="195"/>
        <v>1</v>
      </c>
      <c r="L1401" s="5">
        <f t="shared" ca="1" si="196"/>
        <v>0</v>
      </c>
      <c r="M1401" s="33"/>
    </row>
    <row r="1402" spans="2:13" ht="20.100000000000001" hidden="1" customHeight="1" x14ac:dyDescent="0.25">
      <c r="B1402" s="12">
        <v>1372</v>
      </c>
      <c r="C1402" s="4">
        <f t="shared" ca="1" si="197"/>
        <v>0.77851071299070818</v>
      </c>
      <c r="D1402" s="4">
        <f t="shared" ca="1" si="197"/>
        <v>0.34117479855284599</v>
      </c>
      <c r="E1402" s="4">
        <f t="shared" ca="1" si="189"/>
        <v>0.22148928700929182</v>
      </c>
      <c r="F1402" s="4">
        <f t="shared" ca="1" si="190"/>
        <v>0.26560823567583736</v>
      </c>
      <c r="G1402" s="4">
        <f t="shared" ca="1" si="191"/>
        <v>0.51290247731487082</v>
      </c>
      <c r="H1402" s="6">
        <f t="shared" ca="1" si="192"/>
        <v>1</v>
      </c>
      <c r="I1402" s="5">
        <f t="shared" ca="1" si="193"/>
        <v>0</v>
      </c>
      <c r="J1402" s="5">
        <f t="shared" ca="1" si="194"/>
        <v>1</v>
      </c>
      <c r="K1402" s="5">
        <f t="shared" ca="1" si="195"/>
        <v>1</v>
      </c>
      <c r="L1402" s="5">
        <f t="shared" ca="1" si="196"/>
        <v>0</v>
      </c>
      <c r="M1402" s="33"/>
    </row>
    <row r="1403" spans="2:13" ht="20.100000000000001" hidden="1" customHeight="1" x14ac:dyDescent="0.25">
      <c r="B1403" s="12">
        <v>1373</v>
      </c>
      <c r="C1403" s="4">
        <f t="shared" ca="1" si="197"/>
        <v>0.32681070658994082</v>
      </c>
      <c r="D1403" s="4">
        <f t="shared" ca="1" si="197"/>
        <v>0.61835192683133866</v>
      </c>
      <c r="E1403" s="4">
        <f t="shared" ca="1" si="189"/>
        <v>0.32681070658994082</v>
      </c>
      <c r="F1403" s="4">
        <f t="shared" ca="1" si="190"/>
        <v>0.41626789670233749</v>
      </c>
      <c r="G1403" s="4">
        <f t="shared" ca="1" si="191"/>
        <v>0.25692139670772168</v>
      </c>
      <c r="H1403" s="6">
        <f t="shared" ca="1" si="192"/>
        <v>1</v>
      </c>
      <c r="I1403" s="5">
        <f t="shared" ca="1" si="193"/>
        <v>1</v>
      </c>
      <c r="J1403" s="5">
        <f t="shared" ca="1" si="194"/>
        <v>1</v>
      </c>
      <c r="K1403" s="5">
        <f t="shared" ca="1" si="195"/>
        <v>1</v>
      </c>
      <c r="L1403" s="5">
        <f t="shared" ca="1" si="196"/>
        <v>1</v>
      </c>
      <c r="M1403" s="33"/>
    </row>
    <row r="1404" spans="2:13" ht="20.100000000000001" hidden="1" customHeight="1" x14ac:dyDescent="0.25">
      <c r="B1404" s="12">
        <v>1374</v>
      </c>
      <c r="C1404" s="4">
        <f t="shared" ca="1" si="197"/>
        <v>0.17533998366412168</v>
      </c>
      <c r="D1404" s="4">
        <f t="shared" ca="1" si="197"/>
        <v>0.39988661422521976</v>
      </c>
      <c r="E1404" s="4">
        <f t="shared" ca="1" si="189"/>
        <v>0.17533998366412168</v>
      </c>
      <c r="F1404" s="4">
        <f t="shared" ca="1" si="190"/>
        <v>0.32977050181946882</v>
      </c>
      <c r="G1404" s="4">
        <f t="shared" ca="1" si="191"/>
        <v>0.49488951451640956</v>
      </c>
      <c r="H1404" s="6">
        <f t="shared" ca="1" si="192"/>
        <v>1</v>
      </c>
      <c r="I1404" s="5">
        <f t="shared" ca="1" si="193"/>
        <v>1</v>
      </c>
      <c r="J1404" s="5">
        <f t="shared" ca="1" si="194"/>
        <v>1</v>
      </c>
      <c r="K1404" s="5">
        <f t="shared" ca="1" si="195"/>
        <v>1</v>
      </c>
      <c r="L1404" s="5">
        <f t="shared" ca="1" si="196"/>
        <v>1</v>
      </c>
      <c r="M1404" s="33"/>
    </row>
    <row r="1405" spans="2:13" ht="20.100000000000001" hidden="1" customHeight="1" x14ac:dyDescent="0.25">
      <c r="B1405" s="12">
        <v>1375</v>
      </c>
      <c r="C1405" s="4">
        <f t="shared" ca="1" si="197"/>
        <v>0.11778033801254502</v>
      </c>
      <c r="D1405" s="4">
        <f t="shared" ca="1" si="197"/>
        <v>0.70321712993318275</v>
      </c>
      <c r="E1405" s="4">
        <f t="shared" ca="1" si="189"/>
        <v>0.11778033801254502</v>
      </c>
      <c r="F1405" s="4">
        <f t="shared" ca="1" si="190"/>
        <v>0.62039197867344065</v>
      </c>
      <c r="G1405" s="4">
        <f t="shared" ca="1" si="191"/>
        <v>0.26182768331401429</v>
      </c>
      <c r="H1405" s="6">
        <f t="shared" ca="1" si="192"/>
        <v>1</v>
      </c>
      <c r="I1405" s="5">
        <f t="shared" ca="1" si="193"/>
        <v>1</v>
      </c>
      <c r="J1405" s="5">
        <f t="shared" ca="1" si="194"/>
        <v>0</v>
      </c>
      <c r="K1405" s="5">
        <f t="shared" ca="1" si="195"/>
        <v>1</v>
      </c>
      <c r="L1405" s="5">
        <f t="shared" ca="1" si="196"/>
        <v>0</v>
      </c>
      <c r="M1405" s="33"/>
    </row>
    <row r="1406" spans="2:13" ht="20.100000000000001" hidden="1" customHeight="1" x14ac:dyDescent="0.25">
      <c r="B1406" s="12">
        <v>1376</v>
      </c>
      <c r="C1406" s="4">
        <f t="shared" ca="1" si="197"/>
        <v>0.82074240642153173</v>
      </c>
      <c r="D1406" s="4">
        <f t="shared" ca="1" si="197"/>
        <v>0.68977218331799262</v>
      </c>
      <c r="E1406" s="4">
        <f t="shared" ca="1" si="189"/>
        <v>0.17925759357846827</v>
      </c>
      <c r="F1406" s="4">
        <f t="shared" ca="1" si="190"/>
        <v>0.56612528161904319</v>
      </c>
      <c r="G1406" s="4">
        <f t="shared" ca="1" si="191"/>
        <v>0.25461712480248855</v>
      </c>
      <c r="H1406" s="6">
        <f t="shared" ca="1" si="192"/>
        <v>1</v>
      </c>
      <c r="I1406" s="5">
        <f t="shared" ca="1" si="193"/>
        <v>1</v>
      </c>
      <c r="J1406" s="5">
        <f t="shared" ca="1" si="194"/>
        <v>0</v>
      </c>
      <c r="K1406" s="5">
        <f t="shared" ca="1" si="195"/>
        <v>1</v>
      </c>
      <c r="L1406" s="5">
        <f t="shared" ca="1" si="196"/>
        <v>0</v>
      </c>
      <c r="M1406" s="33"/>
    </row>
    <row r="1407" spans="2:13" ht="20.100000000000001" hidden="1" customHeight="1" x14ac:dyDescent="0.25">
      <c r="B1407" s="12">
        <v>1377</v>
      </c>
      <c r="C1407" s="4">
        <f t="shared" ca="1" si="197"/>
        <v>0.78731131891376238</v>
      </c>
      <c r="D1407" s="4">
        <f t="shared" ca="1" si="197"/>
        <v>0.1033610063138057</v>
      </c>
      <c r="E1407" s="4">
        <f t="shared" ca="1" si="189"/>
        <v>0.21268868108623762</v>
      </c>
      <c r="F1407" s="4">
        <f t="shared" ca="1" si="190"/>
        <v>8.1377290205176089E-2</v>
      </c>
      <c r="G1407" s="4">
        <f t="shared" ca="1" si="191"/>
        <v>0.70593402870858624</v>
      </c>
      <c r="H1407" s="6">
        <f t="shared" ca="1" si="192"/>
        <v>1</v>
      </c>
      <c r="I1407" s="5">
        <f t="shared" ca="1" si="193"/>
        <v>0</v>
      </c>
      <c r="J1407" s="5">
        <f t="shared" ca="1" si="194"/>
        <v>1</v>
      </c>
      <c r="K1407" s="5">
        <f t="shared" ca="1" si="195"/>
        <v>1</v>
      </c>
      <c r="L1407" s="5">
        <f t="shared" ca="1" si="196"/>
        <v>0</v>
      </c>
      <c r="M1407" s="33"/>
    </row>
    <row r="1408" spans="2:13" ht="20.100000000000001" hidden="1" customHeight="1" x14ac:dyDescent="0.25">
      <c r="B1408" s="12">
        <v>1378</v>
      </c>
      <c r="C1408" s="4">
        <f t="shared" ca="1" si="197"/>
        <v>0.85479406477820052</v>
      </c>
      <c r="D1408" s="4">
        <f t="shared" ca="1" si="197"/>
        <v>0.68240659151979721</v>
      </c>
      <c r="E1408" s="4">
        <f t="shared" ca="1" si="189"/>
        <v>0.14520593522179948</v>
      </c>
      <c r="F1408" s="4">
        <f t="shared" ca="1" si="190"/>
        <v>0.58331710419664451</v>
      </c>
      <c r="G1408" s="4">
        <f t="shared" ca="1" si="191"/>
        <v>0.27147696058155596</v>
      </c>
      <c r="H1408" s="6">
        <f t="shared" ca="1" si="192"/>
        <v>1</v>
      </c>
      <c r="I1408" s="5">
        <f t="shared" ca="1" si="193"/>
        <v>1</v>
      </c>
      <c r="J1408" s="5">
        <f t="shared" ca="1" si="194"/>
        <v>0</v>
      </c>
      <c r="K1408" s="5">
        <f t="shared" ca="1" si="195"/>
        <v>1</v>
      </c>
      <c r="L1408" s="5">
        <f t="shared" ca="1" si="196"/>
        <v>0</v>
      </c>
      <c r="M1408" s="33"/>
    </row>
    <row r="1409" spans="2:13" ht="20.100000000000001" hidden="1" customHeight="1" x14ac:dyDescent="0.25">
      <c r="B1409" s="12">
        <v>1379</v>
      </c>
      <c r="C1409" s="4">
        <f t="shared" ca="1" si="197"/>
        <v>0.29365904908300888</v>
      </c>
      <c r="D1409" s="4">
        <f t="shared" ca="1" si="197"/>
        <v>0.6272754482027898</v>
      </c>
      <c r="E1409" s="4">
        <f t="shared" ca="1" si="189"/>
        <v>0.29365904908300888</v>
      </c>
      <c r="F1409" s="4">
        <f t="shared" ca="1" si="190"/>
        <v>0.44307033657044037</v>
      </c>
      <c r="G1409" s="4">
        <f t="shared" ca="1" si="191"/>
        <v>0.26327061434655075</v>
      </c>
      <c r="H1409" s="6">
        <f t="shared" ca="1" si="192"/>
        <v>1</v>
      </c>
      <c r="I1409" s="5">
        <f t="shared" ca="1" si="193"/>
        <v>1</v>
      </c>
      <c r="J1409" s="5">
        <f t="shared" ca="1" si="194"/>
        <v>1</v>
      </c>
      <c r="K1409" s="5">
        <f t="shared" ca="1" si="195"/>
        <v>1</v>
      </c>
      <c r="L1409" s="5">
        <f t="shared" ca="1" si="196"/>
        <v>1</v>
      </c>
      <c r="M1409" s="33"/>
    </row>
    <row r="1410" spans="2:13" ht="20.100000000000001" hidden="1" customHeight="1" x14ac:dyDescent="0.25">
      <c r="B1410" s="12">
        <v>1380</v>
      </c>
      <c r="C1410" s="4">
        <f t="shared" ca="1" si="197"/>
        <v>0.83424171925735013</v>
      </c>
      <c r="D1410" s="4">
        <f t="shared" ca="1" si="197"/>
        <v>0.19818600112649731</v>
      </c>
      <c r="E1410" s="4">
        <f t="shared" ca="1" si="189"/>
        <v>0.16575828074264987</v>
      </c>
      <c r="F1410" s="4">
        <f t="shared" ca="1" si="190"/>
        <v>0.16533503031250824</v>
      </c>
      <c r="G1410" s="4">
        <f t="shared" ca="1" si="191"/>
        <v>0.66890668894484184</v>
      </c>
      <c r="H1410" s="6">
        <f t="shared" ca="1" si="192"/>
        <v>1</v>
      </c>
      <c r="I1410" s="5">
        <f t="shared" ca="1" si="193"/>
        <v>0</v>
      </c>
      <c r="J1410" s="5">
        <f t="shared" ca="1" si="194"/>
        <v>1</v>
      </c>
      <c r="K1410" s="5">
        <f t="shared" ca="1" si="195"/>
        <v>1</v>
      </c>
      <c r="L1410" s="5">
        <f t="shared" ca="1" si="196"/>
        <v>0</v>
      </c>
      <c r="M1410" s="33"/>
    </row>
    <row r="1411" spans="2:13" ht="20.100000000000001" hidden="1" customHeight="1" x14ac:dyDescent="0.25">
      <c r="B1411" s="12">
        <v>1381</v>
      </c>
      <c r="C1411" s="4">
        <f t="shared" ca="1" si="197"/>
        <v>0.501789984830327</v>
      </c>
      <c r="D1411" s="4">
        <f t="shared" ca="1" si="197"/>
        <v>0.80831932308632048</v>
      </c>
      <c r="E1411" s="4">
        <f t="shared" ca="1" si="189"/>
        <v>0.498210015169673</v>
      </c>
      <c r="F1411" s="4">
        <f t="shared" ca="1" si="190"/>
        <v>0.40560654086954495</v>
      </c>
      <c r="G1411" s="4">
        <f t="shared" ca="1" si="191"/>
        <v>9.6183443960782058E-2</v>
      </c>
      <c r="H1411" s="6">
        <f t="shared" ca="1" si="192"/>
        <v>1</v>
      </c>
      <c r="I1411" s="5">
        <f t="shared" ca="1" si="193"/>
        <v>1</v>
      </c>
      <c r="J1411" s="5">
        <f t="shared" ca="1" si="194"/>
        <v>1</v>
      </c>
      <c r="K1411" s="5">
        <f t="shared" ca="1" si="195"/>
        <v>1</v>
      </c>
      <c r="L1411" s="5">
        <f t="shared" ca="1" si="196"/>
        <v>1</v>
      </c>
      <c r="M1411" s="33"/>
    </row>
    <row r="1412" spans="2:13" ht="20.100000000000001" hidden="1" customHeight="1" x14ac:dyDescent="0.25">
      <c r="B1412" s="12">
        <v>1382</v>
      </c>
      <c r="C1412" s="4">
        <f t="shared" ca="1" si="197"/>
        <v>0.3710818191845433</v>
      </c>
      <c r="D1412" s="4">
        <f t="shared" ca="1" si="197"/>
        <v>0.50152334955137301</v>
      </c>
      <c r="E1412" s="4">
        <f t="shared" ca="1" si="189"/>
        <v>0.3710818191845433</v>
      </c>
      <c r="F1412" s="4">
        <f t="shared" ca="1" si="190"/>
        <v>0.31541715263632392</v>
      </c>
      <c r="G1412" s="4">
        <f t="shared" ca="1" si="191"/>
        <v>0.31350102817913278</v>
      </c>
      <c r="H1412" s="6">
        <f t="shared" ca="1" si="192"/>
        <v>1</v>
      </c>
      <c r="I1412" s="5">
        <f t="shared" ca="1" si="193"/>
        <v>1</v>
      </c>
      <c r="J1412" s="5">
        <f t="shared" ca="1" si="194"/>
        <v>1</v>
      </c>
      <c r="K1412" s="5">
        <f t="shared" ca="1" si="195"/>
        <v>1</v>
      </c>
      <c r="L1412" s="5">
        <f t="shared" ca="1" si="196"/>
        <v>1</v>
      </c>
      <c r="M1412" s="33"/>
    </row>
    <row r="1413" spans="2:13" ht="20.100000000000001" hidden="1" customHeight="1" x14ac:dyDescent="0.25">
      <c r="B1413" s="12">
        <v>1383</v>
      </c>
      <c r="C1413" s="4">
        <f t="shared" ca="1" si="197"/>
        <v>0.52824613535758369</v>
      </c>
      <c r="D1413" s="4">
        <f t="shared" ca="1" si="197"/>
        <v>0.27104337293835312</v>
      </c>
      <c r="E1413" s="4">
        <f t="shared" ca="1" si="189"/>
        <v>0.47175386464241631</v>
      </c>
      <c r="F1413" s="4">
        <f t="shared" ca="1" si="190"/>
        <v>0.14317761426896933</v>
      </c>
      <c r="G1413" s="4">
        <f t="shared" ca="1" si="191"/>
        <v>0.38506852108861439</v>
      </c>
      <c r="H1413" s="6">
        <f t="shared" ca="1" si="192"/>
        <v>1</v>
      </c>
      <c r="I1413" s="5">
        <f t="shared" ca="1" si="193"/>
        <v>1</v>
      </c>
      <c r="J1413" s="5">
        <f t="shared" ca="1" si="194"/>
        <v>1</v>
      </c>
      <c r="K1413" s="5">
        <f t="shared" ca="1" si="195"/>
        <v>1</v>
      </c>
      <c r="L1413" s="5">
        <f t="shared" ca="1" si="196"/>
        <v>1</v>
      </c>
      <c r="M1413" s="33"/>
    </row>
    <row r="1414" spans="2:13" ht="20.100000000000001" hidden="1" customHeight="1" x14ac:dyDescent="0.25">
      <c r="B1414" s="12">
        <v>1384</v>
      </c>
      <c r="C1414" s="4">
        <f t="shared" ca="1" si="197"/>
        <v>0.39788203668335054</v>
      </c>
      <c r="D1414" s="4">
        <f t="shared" ca="1" si="197"/>
        <v>0.72811820135246119</v>
      </c>
      <c r="E1414" s="4">
        <f t="shared" ca="1" si="189"/>
        <v>0.39788203668335054</v>
      </c>
      <c r="F1414" s="4">
        <f t="shared" ca="1" si="190"/>
        <v>0.43841304845212603</v>
      </c>
      <c r="G1414" s="4">
        <f t="shared" ca="1" si="191"/>
        <v>0.16370491486452346</v>
      </c>
      <c r="H1414" s="6">
        <f t="shared" ca="1" si="192"/>
        <v>1</v>
      </c>
      <c r="I1414" s="5">
        <f t="shared" ca="1" si="193"/>
        <v>1</v>
      </c>
      <c r="J1414" s="5">
        <f t="shared" ca="1" si="194"/>
        <v>1</v>
      </c>
      <c r="K1414" s="5">
        <f t="shared" ca="1" si="195"/>
        <v>1</v>
      </c>
      <c r="L1414" s="5">
        <f t="shared" ca="1" si="196"/>
        <v>1</v>
      </c>
      <c r="M1414" s="33"/>
    </row>
    <row r="1415" spans="2:13" ht="20.100000000000001" hidden="1" customHeight="1" x14ac:dyDescent="0.25">
      <c r="B1415" s="12">
        <v>1385</v>
      </c>
      <c r="C1415" s="4">
        <f t="shared" ca="1" si="197"/>
        <v>0.51514153501514925</v>
      </c>
      <c r="D1415" s="4">
        <f t="shared" ca="1" si="197"/>
        <v>0.61767525957744929</v>
      </c>
      <c r="E1415" s="4">
        <f t="shared" ca="1" si="189"/>
        <v>0.48485846498485075</v>
      </c>
      <c r="F1415" s="4">
        <f t="shared" ca="1" si="190"/>
        <v>0.31819018135960797</v>
      </c>
      <c r="G1415" s="4">
        <f t="shared" ca="1" si="191"/>
        <v>0.19695135365554126</v>
      </c>
      <c r="H1415" s="6">
        <f t="shared" ca="1" si="192"/>
        <v>1</v>
      </c>
      <c r="I1415" s="5">
        <f t="shared" ca="1" si="193"/>
        <v>1</v>
      </c>
      <c r="J1415" s="5">
        <f t="shared" ca="1" si="194"/>
        <v>1</v>
      </c>
      <c r="K1415" s="5">
        <f t="shared" ca="1" si="195"/>
        <v>1</v>
      </c>
      <c r="L1415" s="5">
        <f t="shared" ca="1" si="196"/>
        <v>1</v>
      </c>
      <c r="M1415" s="33"/>
    </row>
    <row r="1416" spans="2:13" ht="20.100000000000001" hidden="1" customHeight="1" x14ac:dyDescent="0.25">
      <c r="B1416" s="12">
        <v>1386</v>
      </c>
      <c r="C1416" s="4">
        <f t="shared" ca="1" si="197"/>
        <v>0.8613555523555102</v>
      </c>
      <c r="D1416" s="4">
        <f t="shared" ca="1" si="197"/>
        <v>0.4154909432107633</v>
      </c>
      <c r="E1416" s="4">
        <f t="shared" ca="1" si="189"/>
        <v>0.1386444476444898</v>
      </c>
      <c r="F1416" s="4">
        <f t="shared" ca="1" si="190"/>
        <v>0.35788543088801894</v>
      </c>
      <c r="G1416" s="4">
        <f t="shared" ca="1" si="191"/>
        <v>0.50347012146749126</v>
      </c>
      <c r="H1416" s="6">
        <f t="shared" ca="1" si="192"/>
        <v>1</v>
      </c>
      <c r="I1416" s="5">
        <f t="shared" ca="1" si="193"/>
        <v>0</v>
      </c>
      <c r="J1416" s="5">
        <f t="shared" ca="1" si="194"/>
        <v>1</v>
      </c>
      <c r="K1416" s="5">
        <f t="shared" ca="1" si="195"/>
        <v>1</v>
      </c>
      <c r="L1416" s="5">
        <f t="shared" ca="1" si="196"/>
        <v>0</v>
      </c>
      <c r="M1416" s="33"/>
    </row>
    <row r="1417" spans="2:13" ht="20.100000000000001" hidden="1" customHeight="1" x14ac:dyDescent="0.25">
      <c r="B1417" s="12">
        <v>1387</v>
      </c>
      <c r="C1417" s="4">
        <f t="shared" ca="1" si="197"/>
        <v>0.11922963296741873</v>
      </c>
      <c r="D1417" s="4">
        <f t="shared" ca="1" si="197"/>
        <v>0.67486535326508557</v>
      </c>
      <c r="E1417" s="4">
        <f t="shared" ca="1" si="189"/>
        <v>0.11922963296741873</v>
      </c>
      <c r="F1417" s="4">
        <f t="shared" ca="1" si="190"/>
        <v>0.59440140489286208</v>
      </c>
      <c r="G1417" s="4">
        <f t="shared" ca="1" si="191"/>
        <v>0.28636896213971924</v>
      </c>
      <c r="H1417" s="6">
        <f t="shared" ca="1" si="192"/>
        <v>1</v>
      </c>
      <c r="I1417" s="5">
        <f t="shared" ca="1" si="193"/>
        <v>1</v>
      </c>
      <c r="J1417" s="5">
        <f t="shared" ca="1" si="194"/>
        <v>0</v>
      </c>
      <c r="K1417" s="5">
        <f t="shared" ca="1" si="195"/>
        <v>1</v>
      </c>
      <c r="L1417" s="5">
        <f t="shared" ca="1" si="196"/>
        <v>0</v>
      </c>
      <c r="M1417" s="33"/>
    </row>
    <row r="1418" spans="2:13" ht="20.100000000000001" hidden="1" customHeight="1" x14ac:dyDescent="0.25">
      <c r="B1418" s="12">
        <v>1388</v>
      </c>
      <c r="C1418" s="4">
        <f t="shared" ca="1" si="197"/>
        <v>0.15246839233132878</v>
      </c>
      <c r="D1418" s="4">
        <f t="shared" ca="1" si="197"/>
        <v>0.28544388101888957</v>
      </c>
      <c r="E1418" s="4">
        <f t="shared" ca="1" si="189"/>
        <v>0.15246839233132878</v>
      </c>
      <c r="F1418" s="4">
        <f t="shared" ca="1" si="190"/>
        <v>0.24192271137912438</v>
      </c>
      <c r="G1418" s="4">
        <f t="shared" ca="1" si="191"/>
        <v>0.60560889628954684</v>
      </c>
      <c r="H1418" s="6">
        <f t="shared" ca="1" si="192"/>
        <v>1</v>
      </c>
      <c r="I1418" s="5">
        <f t="shared" ca="1" si="193"/>
        <v>0</v>
      </c>
      <c r="J1418" s="5">
        <f t="shared" ca="1" si="194"/>
        <v>1</v>
      </c>
      <c r="K1418" s="5">
        <f t="shared" ca="1" si="195"/>
        <v>1</v>
      </c>
      <c r="L1418" s="5">
        <f t="shared" ca="1" si="196"/>
        <v>0</v>
      </c>
      <c r="M1418" s="33"/>
    </row>
    <row r="1419" spans="2:13" ht="20.100000000000001" hidden="1" customHeight="1" x14ac:dyDescent="0.25">
      <c r="B1419" s="12">
        <v>1389</v>
      </c>
      <c r="C1419" s="4">
        <f t="shared" ca="1" si="197"/>
        <v>0.86550516213043516</v>
      </c>
      <c r="D1419" s="4">
        <f t="shared" ca="1" si="197"/>
        <v>0.65364960793629567</v>
      </c>
      <c r="E1419" s="4">
        <f t="shared" ca="1" si="189"/>
        <v>0.13449483786956484</v>
      </c>
      <c r="F1419" s="4">
        <f t="shared" ca="1" si="190"/>
        <v>0.56573710989339898</v>
      </c>
      <c r="G1419" s="4">
        <f t="shared" ca="1" si="191"/>
        <v>0.29976805223703618</v>
      </c>
      <c r="H1419" s="6">
        <f t="shared" ca="1" si="192"/>
        <v>1</v>
      </c>
      <c r="I1419" s="5">
        <f t="shared" ca="1" si="193"/>
        <v>1</v>
      </c>
      <c r="J1419" s="5">
        <f t="shared" ca="1" si="194"/>
        <v>0</v>
      </c>
      <c r="K1419" s="5">
        <f t="shared" ca="1" si="195"/>
        <v>1</v>
      </c>
      <c r="L1419" s="5">
        <f t="shared" ca="1" si="196"/>
        <v>0</v>
      </c>
      <c r="M1419" s="33"/>
    </row>
    <row r="1420" spans="2:13" ht="20.100000000000001" hidden="1" customHeight="1" x14ac:dyDescent="0.25">
      <c r="B1420" s="12">
        <v>1390</v>
      </c>
      <c r="C1420" s="4">
        <f t="shared" ca="1" si="197"/>
        <v>0.19065279831018911</v>
      </c>
      <c r="D1420" s="4">
        <f t="shared" ca="1" si="197"/>
        <v>0.31617807728717184</v>
      </c>
      <c r="E1420" s="4">
        <f t="shared" ca="1" si="189"/>
        <v>0.19065279831018911</v>
      </c>
      <c r="F1420" s="4">
        <f t="shared" ca="1" si="190"/>
        <v>0.25589784208803729</v>
      </c>
      <c r="G1420" s="4">
        <f t="shared" ca="1" si="191"/>
        <v>0.55344935960177355</v>
      </c>
      <c r="H1420" s="6">
        <f t="shared" ca="1" si="192"/>
        <v>1</v>
      </c>
      <c r="I1420" s="5">
        <f t="shared" ca="1" si="193"/>
        <v>0</v>
      </c>
      <c r="J1420" s="5">
        <f t="shared" ca="1" si="194"/>
        <v>1</v>
      </c>
      <c r="K1420" s="5">
        <f t="shared" ca="1" si="195"/>
        <v>1</v>
      </c>
      <c r="L1420" s="5">
        <f t="shared" ca="1" si="196"/>
        <v>0</v>
      </c>
      <c r="M1420" s="33"/>
    </row>
    <row r="1421" spans="2:13" ht="20.100000000000001" hidden="1" customHeight="1" x14ac:dyDescent="0.25">
      <c r="B1421" s="12">
        <v>1391</v>
      </c>
      <c r="C1421" s="4">
        <f t="shared" ca="1" si="197"/>
        <v>0.11680734625887768</v>
      </c>
      <c r="D1421" s="4">
        <f t="shared" ca="1" si="197"/>
        <v>0.11882243919837353</v>
      </c>
      <c r="E1421" s="4">
        <f t="shared" ca="1" si="189"/>
        <v>0.11680734625887768</v>
      </c>
      <c r="F1421" s="4">
        <f t="shared" ca="1" si="190"/>
        <v>0.10494310539960468</v>
      </c>
      <c r="G1421" s="4">
        <f t="shared" ca="1" si="191"/>
        <v>0.77824954834151761</v>
      </c>
      <c r="H1421" s="6">
        <f t="shared" ca="1" si="192"/>
        <v>1</v>
      </c>
      <c r="I1421" s="5">
        <f t="shared" ca="1" si="193"/>
        <v>0</v>
      </c>
      <c r="J1421" s="5">
        <f t="shared" ca="1" si="194"/>
        <v>1</v>
      </c>
      <c r="K1421" s="5">
        <f t="shared" ca="1" si="195"/>
        <v>1</v>
      </c>
      <c r="L1421" s="5">
        <f t="shared" ca="1" si="196"/>
        <v>0</v>
      </c>
      <c r="M1421" s="33"/>
    </row>
    <row r="1422" spans="2:13" ht="20.100000000000001" hidden="1" customHeight="1" x14ac:dyDescent="0.25">
      <c r="B1422" s="12">
        <v>1392</v>
      </c>
      <c r="C1422" s="4">
        <f t="shared" ca="1" si="197"/>
        <v>0.72016988654215042</v>
      </c>
      <c r="D1422" s="4">
        <f t="shared" ca="1" si="197"/>
        <v>0.13894054242160242</v>
      </c>
      <c r="E1422" s="4">
        <f t="shared" ca="1" si="189"/>
        <v>0.27983011345784958</v>
      </c>
      <c r="F1422" s="4">
        <f t="shared" ca="1" si="190"/>
        <v>0.10006079467187025</v>
      </c>
      <c r="G1422" s="4">
        <f t="shared" ca="1" si="191"/>
        <v>0.62010909187028018</v>
      </c>
      <c r="H1422" s="6">
        <f t="shared" ca="1" si="192"/>
        <v>1</v>
      </c>
      <c r="I1422" s="5">
        <f t="shared" ca="1" si="193"/>
        <v>0</v>
      </c>
      <c r="J1422" s="5">
        <f t="shared" ca="1" si="194"/>
        <v>1</v>
      </c>
      <c r="K1422" s="5">
        <f t="shared" ca="1" si="195"/>
        <v>1</v>
      </c>
      <c r="L1422" s="5">
        <f t="shared" ca="1" si="196"/>
        <v>0</v>
      </c>
      <c r="M1422" s="33"/>
    </row>
    <row r="1423" spans="2:13" ht="20.100000000000001" hidden="1" customHeight="1" x14ac:dyDescent="0.25">
      <c r="B1423" s="12">
        <v>1393</v>
      </c>
      <c r="C1423" s="4">
        <f t="shared" ca="1" si="197"/>
        <v>0.64222759193413137</v>
      </c>
      <c r="D1423" s="4">
        <f t="shared" ca="1" si="197"/>
        <v>0.61264446398707029</v>
      </c>
      <c r="E1423" s="4">
        <f t="shared" ca="1" si="189"/>
        <v>0.35777240806586863</v>
      </c>
      <c r="F1423" s="4">
        <f t="shared" ca="1" si="190"/>
        <v>0.39345717881819281</v>
      </c>
      <c r="G1423" s="4">
        <f t="shared" ca="1" si="191"/>
        <v>0.24877041311593856</v>
      </c>
      <c r="H1423" s="6">
        <f t="shared" ca="1" si="192"/>
        <v>1</v>
      </c>
      <c r="I1423" s="5">
        <f t="shared" ca="1" si="193"/>
        <v>1</v>
      </c>
      <c r="J1423" s="5">
        <f t="shared" ca="1" si="194"/>
        <v>1</v>
      </c>
      <c r="K1423" s="5">
        <f t="shared" ca="1" si="195"/>
        <v>1</v>
      </c>
      <c r="L1423" s="5">
        <f t="shared" ca="1" si="196"/>
        <v>1</v>
      </c>
      <c r="M1423" s="33"/>
    </row>
    <row r="1424" spans="2:13" ht="20.100000000000001" hidden="1" customHeight="1" x14ac:dyDescent="0.25">
      <c r="B1424" s="12">
        <v>1394</v>
      </c>
      <c r="C1424" s="4">
        <f t="shared" ca="1" si="197"/>
        <v>0.39451100513460202</v>
      </c>
      <c r="D1424" s="4">
        <f t="shared" ca="1" si="197"/>
        <v>0.25020677703287664</v>
      </c>
      <c r="E1424" s="4">
        <f t="shared" ca="1" si="189"/>
        <v>0.39451100513460202</v>
      </c>
      <c r="F1424" s="4">
        <f t="shared" ca="1" si="190"/>
        <v>0.15149744993414721</v>
      </c>
      <c r="G1424" s="4">
        <f t="shared" ca="1" si="191"/>
        <v>0.45399154493125077</v>
      </c>
      <c r="H1424" s="6">
        <f t="shared" ca="1" si="192"/>
        <v>1</v>
      </c>
      <c r="I1424" s="5">
        <f t="shared" ca="1" si="193"/>
        <v>1</v>
      </c>
      <c r="J1424" s="5">
        <f t="shared" ca="1" si="194"/>
        <v>1</v>
      </c>
      <c r="K1424" s="5">
        <f t="shared" ca="1" si="195"/>
        <v>1</v>
      </c>
      <c r="L1424" s="5">
        <f t="shared" ca="1" si="196"/>
        <v>1</v>
      </c>
      <c r="M1424" s="33"/>
    </row>
    <row r="1425" spans="2:13" ht="20.100000000000001" hidden="1" customHeight="1" x14ac:dyDescent="0.25">
      <c r="B1425" s="12">
        <v>1395</v>
      </c>
      <c r="C1425" s="4">
        <f t="shared" ca="1" si="197"/>
        <v>0.40631298233374102</v>
      </c>
      <c r="D1425" s="4">
        <f t="shared" ca="1" si="197"/>
        <v>0.22675387772420202</v>
      </c>
      <c r="E1425" s="4">
        <f t="shared" ca="1" si="189"/>
        <v>0.40631298233374102</v>
      </c>
      <c r="F1425" s="4">
        <f t="shared" ca="1" si="190"/>
        <v>0.13462083341034106</v>
      </c>
      <c r="G1425" s="4">
        <f t="shared" ca="1" si="191"/>
        <v>0.45906618425591794</v>
      </c>
      <c r="H1425" s="6">
        <f t="shared" ca="1" si="192"/>
        <v>1</v>
      </c>
      <c r="I1425" s="5">
        <f t="shared" ca="1" si="193"/>
        <v>1</v>
      </c>
      <c r="J1425" s="5">
        <f t="shared" ca="1" si="194"/>
        <v>1</v>
      </c>
      <c r="K1425" s="5">
        <f t="shared" ca="1" si="195"/>
        <v>1</v>
      </c>
      <c r="L1425" s="5">
        <f t="shared" ca="1" si="196"/>
        <v>1</v>
      </c>
      <c r="M1425" s="33"/>
    </row>
    <row r="1426" spans="2:13" ht="20.100000000000001" hidden="1" customHeight="1" x14ac:dyDescent="0.25">
      <c r="B1426" s="12">
        <v>1396</v>
      </c>
      <c r="C1426" s="4">
        <f t="shared" ca="1" si="197"/>
        <v>0.51261999009272574</v>
      </c>
      <c r="D1426" s="4">
        <f t="shared" ca="1" si="197"/>
        <v>0.13468607091415397</v>
      </c>
      <c r="E1426" s="4">
        <f t="shared" ca="1" si="189"/>
        <v>0.48738000990727426</v>
      </c>
      <c r="F1426" s="4">
        <f t="shared" ca="1" si="190"/>
        <v>6.9042772337641764E-2</v>
      </c>
      <c r="G1426" s="4">
        <f t="shared" ca="1" si="191"/>
        <v>0.44357721775508396</v>
      </c>
      <c r="H1426" s="6">
        <f t="shared" ca="1" si="192"/>
        <v>1</v>
      </c>
      <c r="I1426" s="5">
        <f t="shared" ca="1" si="193"/>
        <v>1</v>
      </c>
      <c r="J1426" s="5">
        <f t="shared" ca="1" si="194"/>
        <v>1</v>
      </c>
      <c r="K1426" s="5">
        <f t="shared" ca="1" si="195"/>
        <v>1</v>
      </c>
      <c r="L1426" s="5">
        <f t="shared" ca="1" si="196"/>
        <v>1</v>
      </c>
      <c r="M1426" s="33"/>
    </row>
    <row r="1427" spans="2:13" ht="20.100000000000001" hidden="1" customHeight="1" x14ac:dyDescent="0.25">
      <c r="B1427" s="12">
        <v>1397</v>
      </c>
      <c r="C1427" s="4">
        <f t="shared" ca="1" si="197"/>
        <v>0.75929451432487804</v>
      </c>
      <c r="D1427" s="4">
        <f t="shared" ca="1" si="197"/>
        <v>0.49866066798432285</v>
      </c>
      <c r="E1427" s="4">
        <f t="shared" ca="1" si="189"/>
        <v>0.24070548567512196</v>
      </c>
      <c r="F1427" s="4">
        <f t="shared" ca="1" si="190"/>
        <v>0.37863030971007566</v>
      </c>
      <c r="G1427" s="4">
        <f t="shared" ca="1" si="191"/>
        <v>0.38066420461480238</v>
      </c>
      <c r="H1427" s="6">
        <f t="shared" ca="1" si="192"/>
        <v>1</v>
      </c>
      <c r="I1427" s="5">
        <f t="shared" ca="1" si="193"/>
        <v>1</v>
      </c>
      <c r="J1427" s="5">
        <f t="shared" ca="1" si="194"/>
        <v>1</v>
      </c>
      <c r="K1427" s="5">
        <f t="shared" ca="1" si="195"/>
        <v>1</v>
      </c>
      <c r="L1427" s="5">
        <f t="shared" ca="1" si="196"/>
        <v>1</v>
      </c>
      <c r="M1427" s="33"/>
    </row>
    <row r="1428" spans="2:13" ht="20.100000000000001" hidden="1" customHeight="1" x14ac:dyDescent="0.25">
      <c r="B1428" s="12">
        <v>1398</v>
      </c>
      <c r="C1428" s="4">
        <f t="shared" ca="1" si="197"/>
        <v>0.82978462355327065</v>
      </c>
      <c r="D1428" s="4">
        <f t="shared" ca="1" si="197"/>
        <v>0.34745888343189241</v>
      </c>
      <c r="E1428" s="4">
        <f t="shared" ca="1" si="189"/>
        <v>0.17021537644672935</v>
      </c>
      <c r="F1428" s="4">
        <f t="shared" ca="1" si="190"/>
        <v>0.2883160387887726</v>
      </c>
      <c r="G1428" s="4">
        <f t="shared" ca="1" si="191"/>
        <v>0.54146858476449811</v>
      </c>
      <c r="H1428" s="6">
        <f t="shared" ca="1" si="192"/>
        <v>1</v>
      </c>
      <c r="I1428" s="5">
        <f t="shared" ca="1" si="193"/>
        <v>0</v>
      </c>
      <c r="J1428" s="5">
        <f t="shared" ca="1" si="194"/>
        <v>1</v>
      </c>
      <c r="K1428" s="5">
        <f t="shared" ca="1" si="195"/>
        <v>1</v>
      </c>
      <c r="L1428" s="5">
        <f t="shared" ca="1" si="196"/>
        <v>0</v>
      </c>
      <c r="M1428" s="33"/>
    </row>
    <row r="1429" spans="2:13" ht="20.100000000000001" hidden="1" customHeight="1" x14ac:dyDescent="0.25">
      <c r="B1429" s="12">
        <v>1399</v>
      </c>
      <c r="C1429" s="4">
        <f t="shared" ca="1" si="197"/>
        <v>0.28253803778240461</v>
      </c>
      <c r="D1429" s="4">
        <f t="shared" ca="1" si="197"/>
        <v>0.58843614504944053</v>
      </c>
      <c r="E1429" s="4">
        <f t="shared" ca="1" si="189"/>
        <v>0.28253803778240461</v>
      </c>
      <c r="F1429" s="4">
        <f t="shared" ca="1" si="190"/>
        <v>0.42218055126692916</v>
      </c>
      <c r="G1429" s="4">
        <f t="shared" ca="1" si="191"/>
        <v>0.29528141095066623</v>
      </c>
      <c r="H1429" s="6">
        <f t="shared" ca="1" si="192"/>
        <v>1</v>
      </c>
      <c r="I1429" s="5">
        <f t="shared" ca="1" si="193"/>
        <v>1</v>
      </c>
      <c r="J1429" s="5">
        <f t="shared" ca="1" si="194"/>
        <v>1</v>
      </c>
      <c r="K1429" s="5">
        <f t="shared" ca="1" si="195"/>
        <v>1</v>
      </c>
      <c r="L1429" s="5">
        <f t="shared" ca="1" si="196"/>
        <v>1</v>
      </c>
      <c r="M1429" s="33"/>
    </row>
    <row r="1430" spans="2:13" ht="20.100000000000001" hidden="1" customHeight="1" x14ac:dyDescent="0.25">
      <c r="B1430" s="12">
        <v>1400</v>
      </c>
      <c r="C1430" s="4">
        <f t="shared" ca="1" si="197"/>
        <v>0.3931557831290583</v>
      </c>
      <c r="D1430" s="4">
        <f t="shared" ca="1" si="197"/>
        <v>0.5255848325380883</v>
      </c>
      <c r="E1430" s="4">
        <f t="shared" ca="1" si="189"/>
        <v>0.3931557831290583</v>
      </c>
      <c r="F1430" s="4">
        <f t="shared" ca="1" si="190"/>
        <v>0.31894811610082124</v>
      </c>
      <c r="G1430" s="4">
        <f t="shared" ca="1" si="191"/>
        <v>0.28789610077012046</v>
      </c>
      <c r="H1430" s="6">
        <f t="shared" ca="1" si="192"/>
        <v>1</v>
      </c>
      <c r="I1430" s="5">
        <f t="shared" ca="1" si="193"/>
        <v>1</v>
      </c>
      <c r="J1430" s="5">
        <f t="shared" ca="1" si="194"/>
        <v>1</v>
      </c>
      <c r="K1430" s="5">
        <f t="shared" ca="1" si="195"/>
        <v>1</v>
      </c>
      <c r="L1430" s="5">
        <f t="shared" ca="1" si="196"/>
        <v>1</v>
      </c>
      <c r="M1430" s="33"/>
    </row>
    <row r="1431" spans="2:13" ht="20.100000000000001" hidden="1" customHeight="1" x14ac:dyDescent="0.25">
      <c r="B1431" s="12">
        <v>1401</v>
      </c>
      <c r="C1431" s="4">
        <f t="shared" ca="1" si="197"/>
        <v>0.62673550346124618</v>
      </c>
      <c r="D1431" s="4">
        <f t="shared" ca="1" si="197"/>
        <v>0.49267696358279989</v>
      </c>
      <c r="E1431" s="4">
        <f t="shared" ca="1" si="189"/>
        <v>0.37326449653875382</v>
      </c>
      <c r="F1431" s="4">
        <f t="shared" ca="1" si="190"/>
        <v>0.30877814481482413</v>
      </c>
      <c r="G1431" s="4">
        <f t="shared" ca="1" si="191"/>
        <v>0.31795735864642205</v>
      </c>
      <c r="H1431" s="6">
        <f t="shared" ca="1" si="192"/>
        <v>1</v>
      </c>
      <c r="I1431" s="5">
        <f t="shared" ca="1" si="193"/>
        <v>1</v>
      </c>
      <c r="J1431" s="5">
        <f t="shared" ca="1" si="194"/>
        <v>1</v>
      </c>
      <c r="K1431" s="5">
        <f t="shared" ca="1" si="195"/>
        <v>1</v>
      </c>
      <c r="L1431" s="5">
        <f t="shared" ca="1" si="196"/>
        <v>1</v>
      </c>
      <c r="M1431" s="33"/>
    </row>
    <row r="1432" spans="2:13" ht="20.100000000000001" hidden="1" customHeight="1" x14ac:dyDescent="0.25">
      <c r="B1432" s="12">
        <v>1402</v>
      </c>
      <c r="C1432" s="4">
        <f t="shared" ca="1" si="197"/>
        <v>0.16257532085914733</v>
      </c>
      <c r="D1432" s="4">
        <f t="shared" ca="1" si="197"/>
        <v>0.37180707138354208</v>
      </c>
      <c r="E1432" s="4">
        <f t="shared" ca="1" si="189"/>
        <v>0.16257532085914733</v>
      </c>
      <c r="F1432" s="4">
        <f t="shared" ca="1" si="190"/>
        <v>0.31136041745566279</v>
      </c>
      <c r="G1432" s="4">
        <f t="shared" ca="1" si="191"/>
        <v>0.52606426168518983</v>
      </c>
      <c r="H1432" s="6">
        <f t="shared" ca="1" si="192"/>
        <v>1</v>
      </c>
      <c r="I1432" s="5">
        <f t="shared" ca="1" si="193"/>
        <v>0</v>
      </c>
      <c r="J1432" s="5">
        <f t="shared" ca="1" si="194"/>
        <v>1</v>
      </c>
      <c r="K1432" s="5">
        <f t="shared" ca="1" si="195"/>
        <v>1</v>
      </c>
      <c r="L1432" s="5">
        <f t="shared" ca="1" si="196"/>
        <v>0</v>
      </c>
      <c r="M1432" s="33"/>
    </row>
    <row r="1433" spans="2:13" ht="20.100000000000001" hidden="1" customHeight="1" x14ac:dyDescent="0.25">
      <c r="B1433" s="12">
        <v>1403</v>
      </c>
      <c r="C1433" s="4">
        <f t="shared" ca="1" si="197"/>
        <v>0.87043287206949893</v>
      </c>
      <c r="D1433" s="4">
        <f t="shared" ca="1" si="197"/>
        <v>0.13645165277292365</v>
      </c>
      <c r="E1433" s="4">
        <f t="shared" ca="1" si="189"/>
        <v>0.12956712793050107</v>
      </c>
      <c r="F1433" s="4">
        <f t="shared" ca="1" si="190"/>
        <v>0.11877200402176594</v>
      </c>
      <c r="G1433" s="4">
        <f t="shared" ca="1" si="191"/>
        <v>0.75166086804773302</v>
      </c>
      <c r="H1433" s="6">
        <f t="shared" ca="1" si="192"/>
        <v>1</v>
      </c>
      <c r="I1433" s="5">
        <f t="shared" ca="1" si="193"/>
        <v>0</v>
      </c>
      <c r="J1433" s="5">
        <f t="shared" ca="1" si="194"/>
        <v>1</v>
      </c>
      <c r="K1433" s="5">
        <f t="shared" ca="1" si="195"/>
        <v>1</v>
      </c>
      <c r="L1433" s="5">
        <f t="shared" ca="1" si="196"/>
        <v>0</v>
      </c>
      <c r="M1433" s="33"/>
    </row>
    <row r="1434" spans="2:13" ht="20.100000000000001" hidden="1" customHeight="1" x14ac:dyDescent="0.25">
      <c r="B1434" s="12">
        <v>1404</v>
      </c>
      <c r="C1434" s="4">
        <f t="shared" ca="1" si="197"/>
        <v>0.28665277590077198</v>
      </c>
      <c r="D1434" s="4">
        <f t="shared" ca="1" si="197"/>
        <v>0.57027308518396891</v>
      </c>
      <c r="E1434" s="4">
        <f t="shared" ca="1" si="189"/>
        <v>0.28665277590077198</v>
      </c>
      <c r="F1434" s="4">
        <f t="shared" ca="1" si="190"/>
        <v>0.40680272229448683</v>
      </c>
      <c r="G1434" s="4">
        <f t="shared" ca="1" si="191"/>
        <v>0.30654450180474119</v>
      </c>
      <c r="H1434" s="6">
        <f t="shared" ca="1" si="192"/>
        <v>1</v>
      </c>
      <c r="I1434" s="5">
        <f t="shared" ca="1" si="193"/>
        <v>1</v>
      </c>
      <c r="J1434" s="5">
        <f t="shared" ca="1" si="194"/>
        <v>1</v>
      </c>
      <c r="K1434" s="5">
        <f t="shared" ca="1" si="195"/>
        <v>1</v>
      </c>
      <c r="L1434" s="5">
        <f t="shared" ca="1" si="196"/>
        <v>1</v>
      </c>
      <c r="M1434" s="33"/>
    </row>
    <row r="1435" spans="2:13" ht="20.100000000000001" hidden="1" customHeight="1" x14ac:dyDescent="0.25">
      <c r="B1435" s="12">
        <v>1405</v>
      </c>
      <c r="C1435" s="4">
        <f t="shared" ca="1" si="197"/>
        <v>0.79471834893544435</v>
      </c>
      <c r="D1435" s="4">
        <f t="shared" ca="1" si="197"/>
        <v>0.48678618893789227</v>
      </c>
      <c r="E1435" s="4">
        <f t="shared" ca="1" si="189"/>
        <v>0.20528165106455565</v>
      </c>
      <c r="F1435" s="4">
        <f t="shared" ca="1" si="190"/>
        <v>0.38685791635729899</v>
      </c>
      <c r="G1435" s="4">
        <f t="shared" ca="1" si="191"/>
        <v>0.40786043257814536</v>
      </c>
      <c r="H1435" s="6">
        <f t="shared" ca="1" si="192"/>
        <v>1</v>
      </c>
      <c r="I1435" s="5">
        <f t="shared" ca="1" si="193"/>
        <v>1</v>
      </c>
      <c r="J1435" s="5">
        <f t="shared" ca="1" si="194"/>
        <v>1</v>
      </c>
      <c r="K1435" s="5">
        <f t="shared" ca="1" si="195"/>
        <v>1</v>
      </c>
      <c r="L1435" s="5">
        <f t="shared" ca="1" si="196"/>
        <v>1</v>
      </c>
      <c r="M1435" s="33"/>
    </row>
    <row r="1436" spans="2:13" ht="20.100000000000001" hidden="1" customHeight="1" x14ac:dyDescent="0.25">
      <c r="B1436" s="12">
        <v>1406</v>
      </c>
      <c r="C1436" s="4">
        <f t="shared" ca="1" si="197"/>
        <v>0.8655992564062932</v>
      </c>
      <c r="D1436" s="4">
        <f t="shared" ca="1" si="197"/>
        <v>0.13256833841860508</v>
      </c>
      <c r="E1436" s="4">
        <f t="shared" ca="1" si="189"/>
        <v>0.1344007435937068</v>
      </c>
      <c r="F1436" s="4">
        <f t="shared" ca="1" si="190"/>
        <v>0.11475105515816239</v>
      </c>
      <c r="G1436" s="4">
        <f t="shared" ca="1" si="191"/>
        <v>0.7508482012481309</v>
      </c>
      <c r="H1436" s="6">
        <f t="shared" ca="1" si="192"/>
        <v>1</v>
      </c>
      <c r="I1436" s="5">
        <f t="shared" ca="1" si="193"/>
        <v>0</v>
      </c>
      <c r="J1436" s="5">
        <f t="shared" ca="1" si="194"/>
        <v>1</v>
      </c>
      <c r="K1436" s="5">
        <f t="shared" ca="1" si="195"/>
        <v>1</v>
      </c>
      <c r="L1436" s="5">
        <f t="shared" ca="1" si="196"/>
        <v>0</v>
      </c>
      <c r="M1436" s="33"/>
    </row>
    <row r="1437" spans="2:13" ht="20.100000000000001" hidden="1" customHeight="1" x14ac:dyDescent="0.25">
      <c r="B1437" s="12">
        <v>1407</v>
      </c>
      <c r="C1437" s="4">
        <f t="shared" ca="1" si="197"/>
        <v>0.1747079966107597</v>
      </c>
      <c r="D1437" s="4">
        <f t="shared" ca="1" si="197"/>
        <v>0.42169057313790292</v>
      </c>
      <c r="E1437" s="4">
        <f t="shared" ca="1" si="189"/>
        <v>0.1747079966107597</v>
      </c>
      <c r="F1437" s="4">
        <f t="shared" ca="1" si="190"/>
        <v>0.3480178579153369</v>
      </c>
      <c r="G1437" s="4">
        <f t="shared" ca="1" si="191"/>
        <v>0.47727414547390346</v>
      </c>
      <c r="H1437" s="6">
        <f t="shared" ca="1" si="192"/>
        <v>1</v>
      </c>
      <c r="I1437" s="5">
        <f t="shared" ca="1" si="193"/>
        <v>1</v>
      </c>
      <c r="J1437" s="5">
        <f t="shared" ca="1" si="194"/>
        <v>1</v>
      </c>
      <c r="K1437" s="5">
        <f t="shared" ca="1" si="195"/>
        <v>1</v>
      </c>
      <c r="L1437" s="5">
        <f t="shared" ca="1" si="196"/>
        <v>1</v>
      </c>
      <c r="M1437" s="33"/>
    </row>
    <row r="1438" spans="2:13" ht="20.100000000000001" hidden="1" customHeight="1" x14ac:dyDescent="0.25">
      <c r="B1438" s="12">
        <v>1408</v>
      </c>
      <c r="C1438" s="4">
        <f t="shared" ca="1" si="197"/>
        <v>0.42955766642705873</v>
      </c>
      <c r="D1438" s="4">
        <f t="shared" ca="1" si="197"/>
        <v>0.1592058678033671</v>
      </c>
      <c r="E1438" s="4">
        <f t="shared" ca="1" si="189"/>
        <v>0.42955766642705873</v>
      </c>
      <c r="F1438" s="4">
        <f t="shared" ca="1" si="190"/>
        <v>9.0817766748257922E-2</v>
      </c>
      <c r="G1438" s="4">
        <f t="shared" ca="1" si="191"/>
        <v>0.47962456682468335</v>
      </c>
      <c r="H1438" s="6">
        <f t="shared" ca="1" si="192"/>
        <v>1</v>
      </c>
      <c r="I1438" s="5">
        <f t="shared" ca="1" si="193"/>
        <v>1</v>
      </c>
      <c r="J1438" s="5">
        <f t="shared" ca="1" si="194"/>
        <v>1</v>
      </c>
      <c r="K1438" s="5">
        <f t="shared" ca="1" si="195"/>
        <v>1</v>
      </c>
      <c r="L1438" s="5">
        <f t="shared" ca="1" si="196"/>
        <v>1</v>
      </c>
      <c r="M1438" s="33"/>
    </row>
    <row r="1439" spans="2:13" ht="20.100000000000001" hidden="1" customHeight="1" x14ac:dyDescent="0.25">
      <c r="B1439" s="12">
        <v>1409</v>
      </c>
      <c r="C1439" s="4">
        <f t="shared" ca="1" si="197"/>
        <v>0.36512834258030213</v>
      </c>
      <c r="D1439" s="4">
        <f t="shared" ca="1" si="197"/>
        <v>0.86559700263243211</v>
      </c>
      <c r="E1439" s="4">
        <f t="shared" ref="E1439:E1502" ca="1" si="198">MIN(C1439,1-C1439)</f>
        <v>0.36512834258030213</v>
      </c>
      <c r="F1439" s="4">
        <f t="shared" ref="F1439:F1502" ca="1" si="199">D1439*MAX(C1439,1-C1439)</f>
        <v>0.54954300371877474</v>
      </c>
      <c r="G1439" s="4">
        <f t="shared" ref="G1439:G1502" ca="1" si="200">(1-D1439)*MAX(C1439,1-C1439)</f>
        <v>8.5328653700923116E-2</v>
      </c>
      <c r="H1439" s="6">
        <f t="shared" ref="H1439:H1502" ca="1" si="201">IF(SUM(E1439:G1439)=1,1,0)</f>
        <v>1</v>
      </c>
      <c r="I1439" s="5">
        <f t="shared" ref="I1439:I1502" ca="1" si="202">IF(E1439+F1439&gt;=G1439,1,0)</f>
        <v>1</v>
      </c>
      <c r="J1439" s="5">
        <f t="shared" ref="J1439:J1502" ca="1" si="203">IF(E1439+G1439&gt;=F1439,1,0)</f>
        <v>0</v>
      </c>
      <c r="K1439" s="5">
        <f t="shared" ref="K1439:K1502" ca="1" si="204">IF(F1439+G1439&gt;=E1439,1,0)</f>
        <v>1</v>
      </c>
      <c r="L1439" s="5">
        <f t="shared" ref="L1439:L1502" ca="1" si="205">PRODUCT(H1439:K1439)</f>
        <v>0</v>
      </c>
      <c r="M1439" s="33"/>
    </row>
    <row r="1440" spans="2:13" ht="20.100000000000001" hidden="1" customHeight="1" x14ac:dyDescent="0.25">
      <c r="B1440" s="12">
        <v>1410</v>
      </c>
      <c r="C1440" s="4">
        <f t="shared" ref="C1440:D1503" ca="1" si="206">(1-2*$G$4)*RAND()+$G$4</f>
        <v>0.45996061619155248</v>
      </c>
      <c r="D1440" s="4">
        <f t="shared" ca="1" si="206"/>
        <v>0.84571834099541732</v>
      </c>
      <c r="E1440" s="4">
        <f t="shared" ca="1" si="198"/>
        <v>0.45996061619155248</v>
      </c>
      <c r="F1440" s="4">
        <f t="shared" ca="1" si="199"/>
        <v>0.45672121174666769</v>
      </c>
      <c r="G1440" s="4">
        <f t="shared" ca="1" si="200"/>
        <v>8.3318172061779855E-2</v>
      </c>
      <c r="H1440" s="6">
        <f t="shared" ca="1" si="201"/>
        <v>1</v>
      </c>
      <c r="I1440" s="5">
        <f t="shared" ca="1" si="202"/>
        <v>1</v>
      </c>
      <c r="J1440" s="5">
        <f t="shared" ca="1" si="203"/>
        <v>1</v>
      </c>
      <c r="K1440" s="5">
        <f t="shared" ca="1" si="204"/>
        <v>1</v>
      </c>
      <c r="L1440" s="5">
        <f t="shared" ca="1" si="205"/>
        <v>1</v>
      </c>
      <c r="M1440" s="33"/>
    </row>
    <row r="1441" spans="2:13" ht="20.100000000000001" hidden="1" customHeight="1" x14ac:dyDescent="0.25">
      <c r="B1441" s="12">
        <v>1411</v>
      </c>
      <c r="C1441" s="4">
        <f t="shared" ca="1" si="206"/>
        <v>0.37746072626032523</v>
      </c>
      <c r="D1441" s="4">
        <f t="shared" ca="1" si="206"/>
        <v>0.75772790795410938</v>
      </c>
      <c r="E1441" s="4">
        <f t="shared" ca="1" si="198"/>
        <v>0.37746072626032523</v>
      </c>
      <c r="F1441" s="4">
        <f t="shared" ca="1" si="199"/>
        <v>0.47171538151003439</v>
      </c>
      <c r="G1441" s="4">
        <f t="shared" ca="1" si="200"/>
        <v>0.15082389222964038</v>
      </c>
      <c r="H1441" s="6">
        <f t="shared" ca="1" si="201"/>
        <v>1</v>
      </c>
      <c r="I1441" s="5">
        <f t="shared" ca="1" si="202"/>
        <v>1</v>
      </c>
      <c r="J1441" s="5">
        <f t="shared" ca="1" si="203"/>
        <v>1</v>
      </c>
      <c r="K1441" s="5">
        <f t="shared" ca="1" si="204"/>
        <v>1</v>
      </c>
      <c r="L1441" s="5">
        <f t="shared" ca="1" si="205"/>
        <v>1</v>
      </c>
      <c r="M1441" s="33"/>
    </row>
    <row r="1442" spans="2:13" ht="20.100000000000001" hidden="1" customHeight="1" x14ac:dyDescent="0.25">
      <c r="B1442" s="12">
        <v>1412</v>
      </c>
      <c r="C1442" s="4">
        <f t="shared" ca="1" si="206"/>
        <v>0.58460922836156226</v>
      </c>
      <c r="D1442" s="4">
        <f t="shared" ca="1" si="206"/>
        <v>0.45917254810353458</v>
      </c>
      <c r="E1442" s="4">
        <f t="shared" ca="1" si="198"/>
        <v>0.41539077163843774</v>
      </c>
      <c r="F1442" s="4">
        <f t="shared" ca="1" si="199"/>
        <v>0.2684365090316197</v>
      </c>
      <c r="G1442" s="4">
        <f t="shared" ca="1" si="200"/>
        <v>0.31617271932994256</v>
      </c>
      <c r="H1442" s="6">
        <f t="shared" ca="1" si="201"/>
        <v>1</v>
      </c>
      <c r="I1442" s="5">
        <f t="shared" ca="1" si="202"/>
        <v>1</v>
      </c>
      <c r="J1442" s="5">
        <f t="shared" ca="1" si="203"/>
        <v>1</v>
      </c>
      <c r="K1442" s="5">
        <f t="shared" ca="1" si="204"/>
        <v>1</v>
      </c>
      <c r="L1442" s="5">
        <f t="shared" ca="1" si="205"/>
        <v>1</v>
      </c>
      <c r="M1442" s="33"/>
    </row>
    <row r="1443" spans="2:13" ht="20.100000000000001" hidden="1" customHeight="1" x14ac:dyDescent="0.25">
      <c r="B1443" s="12">
        <v>1413</v>
      </c>
      <c r="C1443" s="4">
        <f t="shared" ca="1" si="206"/>
        <v>0.84029458863361917</v>
      </c>
      <c r="D1443" s="4">
        <f t="shared" ca="1" si="206"/>
        <v>0.61232863615677391</v>
      </c>
      <c r="E1443" s="4">
        <f t="shared" ca="1" si="198"/>
        <v>0.15970541136638083</v>
      </c>
      <c r="F1443" s="4">
        <f t="shared" ca="1" si="199"/>
        <v>0.51453643942794136</v>
      </c>
      <c r="G1443" s="4">
        <f t="shared" ca="1" si="200"/>
        <v>0.32575814920567775</v>
      </c>
      <c r="H1443" s="6">
        <f t="shared" ca="1" si="201"/>
        <v>1</v>
      </c>
      <c r="I1443" s="5">
        <f t="shared" ca="1" si="202"/>
        <v>1</v>
      </c>
      <c r="J1443" s="5">
        <f t="shared" ca="1" si="203"/>
        <v>0</v>
      </c>
      <c r="K1443" s="5">
        <f t="shared" ca="1" si="204"/>
        <v>1</v>
      </c>
      <c r="L1443" s="5">
        <f t="shared" ca="1" si="205"/>
        <v>0</v>
      </c>
      <c r="M1443" s="33"/>
    </row>
    <row r="1444" spans="2:13" ht="20.100000000000001" hidden="1" customHeight="1" x14ac:dyDescent="0.25">
      <c r="B1444" s="12">
        <v>1414</v>
      </c>
      <c r="C1444" s="4">
        <f t="shared" ca="1" si="206"/>
        <v>0.6616285779154254</v>
      </c>
      <c r="D1444" s="4">
        <f t="shared" ca="1" si="206"/>
        <v>0.68379509069547717</v>
      </c>
      <c r="E1444" s="4">
        <f t="shared" ca="1" si="198"/>
        <v>0.3383714220845746</v>
      </c>
      <c r="F1444" s="4">
        <f t="shared" ca="1" si="199"/>
        <v>0.45241837344239788</v>
      </c>
      <c r="G1444" s="4">
        <f t="shared" ca="1" si="200"/>
        <v>0.20921020447302752</v>
      </c>
      <c r="H1444" s="6">
        <f t="shared" ca="1" si="201"/>
        <v>1</v>
      </c>
      <c r="I1444" s="5">
        <f t="shared" ca="1" si="202"/>
        <v>1</v>
      </c>
      <c r="J1444" s="5">
        <f t="shared" ca="1" si="203"/>
        <v>1</v>
      </c>
      <c r="K1444" s="5">
        <f t="shared" ca="1" si="204"/>
        <v>1</v>
      </c>
      <c r="L1444" s="5">
        <f t="shared" ca="1" si="205"/>
        <v>1</v>
      </c>
      <c r="M1444" s="33"/>
    </row>
    <row r="1445" spans="2:13" ht="20.100000000000001" hidden="1" customHeight="1" x14ac:dyDescent="0.25">
      <c r="B1445" s="12">
        <v>1415</v>
      </c>
      <c r="C1445" s="4">
        <f t="shared" ca="1" si="206"/>
        <v>0.43685976979742636</v>
      </c>
      <c r="D1445" s="4">
        <f t="shared" ca="1" si="206"/>
        <v>0.87594433490714385</v>
      </c>
      <c r="E1445" s="4">
        <f t="shared" ca="1" si="198"/>
        <v>0.43685976979742636</v>
      </c>
      <c r="F1445" s="4">
        <f t="shared" ca="1" si="199"/>
        <v>0.49327949440424923</v>
      </c>
      <c r="G1445" s="4">
        <f t="shared" ca="1" si="200"/>
        <v>6.9860735798324386E-2</v>
      </c>
      <c r="H1445" s="6">
        <f t="shared" ca="1" si="201"/>
        <v>1</v>
      </c>
      <c r="I1445" s="5">
        <f t="shared" ca="1" si="202"/>
        <v>1</v>
      </c>
      <c r="J1445" s="5">
        <f t="shared" ca="1" si="203"/>
        <v>1</v>
      </c>
      <c r="K1445" s="5">
        <f t="shared" ca="1" si="204"/>
        <v>1</v>
      </c>
      <c r="L1445" s="5">
        <f t="shared" ca="1" si="205"/>
        <v>1</v>
      </c>
      <c r="M1445" s="33"/>
    </row>
    <row r="1446" spans="2:13" ht="20.100000000000001" hidden="1" customHeight="1" x14ac:dyDescent="0.25">
      <c r="B1446" s="12">
        <v>1416</v>
      </c>
      <c r="C1446" s="4">
        <f t="shared" ca="1" si="206"/>
        <v>0.52696796664283163</v>
      </c>
      <c r="D1446" s="4">
        <f t="shared" ca="1" si="206"/>
        <v>0.8417861915586955</v>
      </c>
      <c r="E1446" s="4">
        <f t="shared" ca="1" si="198"/>
        <v>0.47303203335716837</v>
      </c>
      <c r="F1446" s="4">
        <f t="shared" ca="1" si="199"/>
        <v>0.44359435771369893</v>
      </c>
      <c r="G1446" s="4">
        <f t="shared" ca="1" si="200"/>
        <v>8.3373608929132703E-2</v>
      </c>
      <c r="H1446" s="6">
        <f t="shared" ca="1" si="201"/>
        <v>1</v>
      </c>
      <c r="I1446" s="5">
        <f t="shared" ca="1" si="202"/>
        <v>1</v>
      </c>
      <c r="J1446" s="5">
        <f t="shared" ca="1" si="203"/>
        <v>1</v>
      </c>
      <c r="K1446" s="5">
        <f t="shared" ca="1" si="204"/>
        <v>1</v>
      </c>
      <c r="L1446" s="5">
        <f t="shared" ca="1" si="205"/>
        <v>1</v>
      </c>
      <c r="M1446" s="33"/>
    </row>
    <row r="1447" spans="2:13" ht="20.100000000000001" hidden="1" customHeight="1" x14ac:dyDescent="0.25">
      <c r="B1447" s="12">
        <v>1417</v>
      </c>
      <c r="C1447" s="4">
        <f t="shared" ca="1" si="206"/>
        <v>0.33415128537350069</v>
      </c>
      <c r="D1447" s="4">
        <f t="shared" ca="1" si="206"/>
        <v>0.34350334874492383</v>
      </c>
      <c r="E1447" s="4">
        <f t="shared" ca="1" si="198"/>
        <v>0.33415128537350069</v>
      </c>
      <c r="F1447" s="4">
        <f t="shared" ca="1" si="199"/>
        <v>0.22872126323170566</v>
      </c>
      <c r="G1447" s="4">
        <f t="shared" ca="1" si="200"/>
        <v>0.43712745139479364</v>
      </c>
      <c r="H1447" s="6">
        <f t="shared" ca="1" si="201"/>
        <v>1</v>
      </c>
      <c r="I1447" s="5">
        <f t="shared" ca="1" si="202"/>
        <v>1</v>
      </c>
      <c r="J1447" s="5">
        <f t="shared" ca="1" si="203"/>
        <v>1</v>
      </c>
      <c r="K1447" s="5">
        <f t="shared" ca="1" si="204"/>
        <v>1</v>
      </c>
      <c r="L1447" s="5">
        <f t="shared" ca="1" si="205"/>
        <v>1</v>
      </c>
      <c r="M1447" s="33"/>
    </row>
    <row r="1448" spans="2:13" ht="20.100000000000001" hidden="1" customHeight="1" x14ac:dyDescent="0.25">
      <c r="B1448" s="12">
        <v>1418</v>
      </c>
      <c r="C1448" s="4">
        <f t="shared" ca="1" si="206"/>
        <v>0.5118777686963395</v>
      </c>
      <c r="D1448" s="4">
        <f t="shared" ca="1" si="206"/>
        <v>0.82398104992095944</v>
      </c>
      <c r="E1448" s="4">
        <f t="shared" ca="1" si="198"/>
        <v>0.4881222313036605</v>
      </c>
      <c r="F1448" s="4">
        <f t="shared" ca="1" si="199"/>
        <v>0.42177758128160786</v>
      </c>
      <c r="G1448" s="4">
        <f t="shared" ca="1" si="200"/>
        <v>9.010018741473165E-2</v>
      </c>
      <c r="H1448" s="6">
        <f t="shared" ca="1" si="201"/>
        <v>1</v>
      </c>
      <c r="I1448" s="5">
        <f t="shared" ca="1" si="202"/>
        <v>1</v>
      </c>
      <c r="J1448" s="5">
        <f t="shared" ca="1" si="203"/>
        <v>1</v>
      </c>
      <c r="K1448" s="5">
        <f t="shared" ca="1" si="204"/>
        <v>1</v>
      </c>
      <c r="L1448" s="5">
        <f t="shared" ca="1" si="205"/>
        <v>1</v>
      </c>
      <c r="M1448" s="33"/>
    </row>
    <row r="1449" spans="2:13" ht="20.100000000000001" hidden="1" customHeight="1" x14ac:dyDescent="0.25">
      <c r="B1449" s="12">
        <v>1419</v>
      </c>
      <c r="C1449" s="4">
        <f t="shared" ca="1" si="206"/>
        <v>0.55243417012481655</v>
      </c>
      <c r="D1449" s="4">
        <f t="shared" ca="1" si="206"/>
        <v>0.45723789197881792</v>
      </c>
      <c r="E1449" s="4">
        <f t="shared" ca="1" si="198"/>
        <v>0.44756582987518345</v>
      </c>
      <c r="F1449" s="4">
        <f t="shared" ca="1" si="199"/>
        <v>0.25259383540493879</v>
      </c>
      <c r="G1449" s="4">
        <f t="shared" ca="1" si="200"/>
        <v>0.29984033471987775</v>
      </c>
      <c r="H1449" s="6">
        <f t="shared" ca="1" si="201"/>
        <v>1</v>
      </c>
      <c r="I1449" s="5">
        <f t="shared" ca="1" si="202"/>
        <v>1</v>
      </c>
      <c r="J1449" s="5">
        <f t="shared" ca="1" si="203"/>
        <v>1</v>
      </c>
      <c r="K1449" s="5">
        <f t="shared" ca="1" si="204"/>
        <v>1</v>
      </c>
      <c r="L1449" s="5">
        <f t="shared" ca="1" si="205"/>
        <v>1</v>
      </c>
      <c r="M1449" s="33"/>
    </row>
    <row r="1450" spans="2:13" ht="20.100000000000001" hidden="1" customHeight="1" x14ac:dyDescent="0.25">
      <c r="B1450" s="12">
        <v>1420</v>
      </c>
      <c r="C1450" s="4">
        <f t="shared" ca="1" si="206"/>
        <v>0.66107759267591182</v>
      </c>
      <c r="D1450" s="4">
        <f t="shared" ca="1" si="206"/>
        <v>0.69557371601728124</v>
      </c>
      <c r="E1450" s="4">
        <f t="shared" ca="1" si="198"/>
        <v>0.33892240732408818</v>
      </c>
      <c r="F1450" s="4">
        <f t="shared" ca="1" si="199"/>
        <v>0.4598281977133426</v>
      </c>
      <c r="G1450" s="4">
        <f t="shared" ca="1" si="200"/>
        <v>0.20124939496256922</v>
      </c>
      <c r="H1450" s="6">
        <f t="shared" ca="1" si="201"/>
        <v>1</v>
      </c>
      <c r="I1450" s="5">
        <f t="shared" ca="1" si="202"/>
        <v>1</v>
      </c>
      <c r="J1450" s="5">
        <f t="shared" ca="1" si="203"/>
        <v>1</v>
      </c>
      <c r="K1450" s="5">
        <f t="shared" ca="1" si="204"/>
        <v>1</v>
      </c>
      <c r="L1450" s="5">
        <f t="shared" ca="1" si="205"/>
        <v>1</v>
      </c>
      <c r="M1450" s="33"/>
    </row>
    <row r="1451" spans="2:13" ht="20.100000000000001" hidden="1" customHeight="1" x14ac:dyDescent="0.25">
      <c r="B1451" s="12">
        <v>1421</v>
      </c>
      <c r="C1451" s="4">
        <f t="shared" ca="1" si="206"/>
        <v>0.18281948689205826</v>
      </c>
      <c r="D1451" s="4">
        <f t="shared" ca="1" si="206"/>
        <v>0.67856134032213067</v>
      </c>
      <c r="E1451" s="4">
        <f t="shared" ca="1" si="198"/>
        <v>0.18281948689205826</v>
      </c>
      <c r="F1451" s="4">
        <f t="shared" ca="1" si="199"/>
        <v>0.55450710425965144</v>
      </c>
      <c r="G1451" s="4">
        <f t="shared" ca="1" si="200"/>
        <v>0.26267340884829032</v>
      </c>
      <c r="H1451" s="6">
        <f t="shared" ca="1" si="201"/>
        <v>1</v>
      </c>
      <c r="I1451" s="5">
        <f t="shared" ca="1" si="202"/>
        <v>1</v>
      </c>
      <c r="J1451" s="5">
        <f t="shared" ca="1" si="203"/>
        <v>0</v>
      </c>
      <c r="K1451" s="5">
        <f t="shared" ca="1" si="204"/>
        <v>1</v>
      </c>
      <c r="L1451" s="5">
        <f t="shared" ca="1" si="205"/>
        <v>0</v>
      </c>
      <c r="M1451" s="33"/>
    </row>
    <row r="1452" spans="2:13" ht="20.100000000000001" hidden="1" customHeight="1" x14ac:dyDescent="0.25">
      <c r="B1452" s="12">
        <v>1422</v>
      </c>
      <c r="C1452" s="4">
        <f t="shared" ca="1" si="206"/>
        <v>0.32688771660363769</v>
      </c>
      <c r="D1452" s="4">
        <f t="shared" ca="1" si="206"/>
        <v>0.40249371697568048</v>
      </c>
      <c r="E1452" s="4">
        <f t="shared" ca="1" si="198"/>
        <v>0.32688771660363769</v>
      </c>
      <c r="F1452" s="4">
        <f t="shared" ca="1" si="199"/>
        <v>0.27092346488618946</v>
      </c>
      <c r="G1452" s="4">
        <f t="shared" ca="1" si="200"/>
        <v>0.40218881851017285</v>
      </c>
      <c r="H1452" s="6">
        <f t="shared" ca="1" si="201"/>
        <v>1</v>
      </c>
      <c r="I1452" s="5">
        <f t="shared" ca="1" si="202"/>
        <v>1</v>
      </c>
      <c r="J1452" s="5">
        <f t="shared" ca="1" si="203"/>
        <v>1</v>
      </c>
      <c r="K1452" s="5">
        <f t="shared" ca="1" si="204"/>
        <v>1</v>
      </c>
      <c r="L1452" s="5">
        <f t="shared" ca="1" si="205"/>
        <v>1</v>
      </c>
      <c r="M1452" s="33"/>
    </row>
    <row r="1453" spans="2:13" ht="20.100000000000001" hidden="1" customHeight="1" x14ac:dyDescent="0.25">
      <c r="B1453" s="12">
        <v>1423</v>
      </c>
      <c r="C1453" s="4">
        <f t="shared" ca="1" si="206"/>
        <v>0.54968624687258505</v>
      </c>
      <c r="D1453" s="4">
        <f t="shared" ca="1" si="206"/>
        <v>0.3879252707862556</v>
      </c>
      <c r="E1453" s="4">
        <f t="shared" ca="1" si="198"/>
        <v>0.45031375312741495</v>
      </c>
      <c r="F1453" s="4">
        <f t="shared" ca="1" si="199"/>
        <v>0.21323718616552811</v>
      </c>
      <c r="G1453" s="4">
        <f t="shared" ca="1" si="200"/>
        <v>0.33644906070705694</v>
      </c>
      <c r="H1453" s="6">
        <f t="shared" ca="1" si="201"/>
        <v>1</v>
      </c>
      <c r="I1453" s="5">
        <f t="shared" ca="1" si="202"/>
        <v>1</v>
      </c>
      <c r="J1453" s="5">
        <f t="shared" ca="1" si="203"/>
        <v>1</v>
      </c>
      <c r="K1453" s="5">
        <f t="shared" ca="1" si="204"/>
        <v>1</v>
      </c>
      <c r="L1453" s="5">
        <f t="shared" ca="1" si="205"/>
        <v>1</v>
      </c>
      <c r="M1453" s="33"/>
    </row>
    <row r="1454" spans="2:13" ht="20.100000000000001" hidden="1" customHeight="1" x14ac:dyDescent="0.25">
      <c r="B1454" s="12">
        <v>1424</v>
      </c>
      <c r="C1454" s="4">
        <f t="shared" ca="1" si="206"/>
        <v>0.51102334353783874</v>
      </c>
      <c r="D1454" s="4">
        <f t="shared" ca="1" si="206"/>
        <v>0.2353255410773829</v>
      </c>
      <c r="E1454" s="4">
        <f t="shared" ca="1" si="198"/>
        <v>0.48897665646216126</v>
      </c>
      <c r="F1454" s="4">
        <f t="shared" ca="1" si="199"/>
        <v>0.12025684482121522</v>
      </c>
      <c r="G1454" s="4">
        <f t="shared" ca="1" si="200"/>
        <v>0.3907664987166235</v>
      </c>
      <c r="H1454" s="6">
        <f t="shared" ca="1" si="201"/>
        <v>1</v>
      </c>
      <c r="I1454" s="5">
        <f t="shared" ca="1" si="202"/>
        <v>1</v>
      </c>
      <c r="J1454" s="5">
        <f t="shared" ca="1" si="203"/>
        <v>1</v>
      </c>
      <c r="K1454" s="5">
        <f t="shared" ca="1" si="204"/>
        <v>1</v>
      </c>
      <c r="L1454" s="5">
        <f t="shared" ca="1" si="205"/>
        <v>1</v>
      </c>
      <c r="M1454" s="33"/>
    </row>
    <row r="1455" spans="2:13" ht="20.100000000000001" hidden="1" customHeight="1" x14ac:dyDescent="0.25">
      <c r="B1455" s="12">
        <v>1425</v>
      </c>
      <c r="C1455" s="4">
        <f t="shared" ca="1" si="206"/>
        <v>0.28908233883286105</v>
      </c>
      <c r="D1455" s="4">
        <f t="shared" ca="1" si="206"/>
        <v>0.44385006725401999</v>
      </c>
      <c r="E1455" s="4">
        <f t="shared" ca="1" si="198"/>
        <v>0.28908233883286105</v>
      </c>
      <c r="F1455" s="4">
        <f t="shared" ca="1" si="199"/>
        <v>0.31554085172110524</v>
      </c>
      <c r="G1455" s="4">
        <f t="shared" ca="1" si="200"/>
        <v>0.39537680944603371</v>
      </c>
      <c r="H1455" s="6">
        <f t="shared" ca="1" si="201"/>
        <v>1</v>
      </c>
      <c r="I1455" s="5">
        <f t="shared" ca="1" si="202"/>
        <v>1</v>
      </c>
      <c r="J1455" s="5">
        <f t="shared" ca="1" si="203"/>
        <v>1</v>
      </c>
      <c r="K1455" s="5">
        <f t="shared" ca="1" si="204"/>
        <v>1</v>
      </c>
      <c r="L1455" s="5">
        <f t="shared" ca="1" si="205"/>
        <v>1</v>
      </c>
      <c r="M1455" s="33"/>
    </row>
    <row r="1456" spans="2:13" ht="20.100000000000001" hidden="1" customHeight="1" x14ac:dyDescent="0.25">
      <c r="B1456" s="12">
        <v>1426</v>
      </c>
      <c r="C1456" s="4">
        <f t="shared" ca="1" si="206"/>
        <v>0.62279249691675576</v>
      </c>
      <c r="D1456" s="4">
        <f t="shared" ca="1" si="206"/>
        <v>0.61896539938067496</v>
      </c>
      <c r="E1456" s="4">
        <f t="shared" ca="1" si="198"/>
        <v>0.37720750308324424</v>
      </c>
      <c r="F1456" s="4">
        <f t="shared" ca="1" si="199"/>
        <v>0.3854870065853675</v>
      </c>
      <c r="G1456" s="4">
        <f t="shared" ca="1" si="200"/>
        <v>0.23730549033138826</v>
      </c>
      <c r="H1456" s="6">
        <f t="shared" ca="1" si="201"/>
        <v>1</v>
      </c>
      <c r="I1456" s="5">
        <f t="shared" ca="1" si="202"/>
        <v>1</v>
      </c>
      <c r="J1456" s="5">
        <f t="shared" ca="1" si="203"/>
        <v>1</v>
      </c>
      <c r="K1456" s="5">
        <f t="shared" ca="1" si="204"/>
        <v>1</v>
      </c>
      <c r="L1456" s="5">
        <f t="shared" ca="1" si="205"/>
        <v>1</v>
      </c>
      <c r="M1456" s="33"/>
    </row>
    <row r="1457" spans="2:13" ht="20.100000000000001" hidden="1" customHeight="1" x14ac:dyDescent="0.25">
      <c r="B1457" s="12">
        <v>1427</v>
      </c>
      <c r="C1457" s="4">
        <f t="shared" ca="1" si="206"/>
        <v>0.59378505808574877</v>
      </c>
      <c r="D1457" s="4">
        <f t="shared" ca="1" si="206"/>
        <v>0.27843327559915554</v>
      </c>
      <c r="E1457" s="4">
        <f t="shared" ca="1" si="198"/>
        <v>0.40621494191425123</v>
      </c>
      <c r="F1457" s="4">
        <f t="shared" ca="1" si="199"/>
        <v>0.16532951872464988</v>
      </c>
      <c r="G1457" s="4">
        <f t="shared" ca="1" si="200"/>
        <v>0.42845553936109892</v>
      </c>
      <c r="H1457" s="6">
        <f t="shared" ca="1" si="201"/>
        <v>1</v>
      </c>
      <c r="I1457" s="5">
        <f t="shared" ca="1" si="202"/>
        <v>1</v>
      </c>
      <c r="J1457" s="5">
        <f t="shared" ca="1" si="203"/>
        <v>1</v>
      </c>
      <c r="K1457" s="5">
        <f t="shared" ca="1" si="204"/>
        <v>1</v>
      </c>
      <c r="L1457" s="5">
        <f t="shared" ca="1" si="205"/>
        <v>1</v>
      </c>
      <c r="M1457" s="33"/>
    </row>
    <row r="1458" spans="2:13" ht="20.100000000000001" hidden="1" customHeight="1" x14ac:dyDescent="0.25">
      <c r="B1458" s="12">
        <v>1428</v>
      </c>
      <c r="C1458" s="4">
        <f t="shared" ca="1" si="206"/>
        <v>0.66850028738886536</v>
      </c>
      <c r="D1458" s="4">
        <f t="shared" ca="1" si="206"/>
        <v>0.70970227719759416</v>
      </c>
      <c r="E1458" s="4">
        <f t="shared" ca="1" si="198"/>
        <v>0.33149971261113464</v>
      </c>
      <c r="F1458" s="4">
        <f t="shared" ca="1" si="199"/>
        <v>0.47443617626712387</v>
      </c>
      <c r="G1458" s="4">
        <f t="shared" ca="1" si="200"/>
        <v>0.19406411112174149</v>
      </c>
      <c r="H1458" s="6">
        <f t="shared" ca="1" si="201"/>
        <v>1</v>
      </c>
      <c r="I1458" s="5">
        <f t="shared" ca="1" si="202"/>
        <v>1</v>
      </c>
      <c r="J1458" s="5">
        <f t="shared" ca="1" si="203"/>
        <v>1</v>
      </c>
      <c r="K1458" s="5">
        <f t="shared" ca="1" si="204"/>
        <v>1</v>
      </c>
      <c r="L1458" s="5">
        <f t="shared" ca="1" si="205"/>
        <v>1</v>
      </c>
      <c r="M1458" s="33"/>
    </row>
    <row r="1459" spans="2:13" ht="20.100000000000001" hidden="1" customHeight="1" x14ac:dyDescent="0.25">
      <c r="B1459" s="12">
        <v>1429</v>
      </c>
      <c r="C1459" s="4">
        <f t="shared" ca="1" si="206"/>
        <v>0.87538708703499846</v>
      </c>
      <c r="D1459" s="4">
        <f t="shared" ca="1" si="206"/>
        <v>0.1313221219508062</v>
      </c>
      <c r="E1459" s="4">
        <f t="shared" ca="1" si="198"/>
        <v>0.12461291296500154</v>
      </c>
      <c r="F1459" s="4">
        <f t="shared" ca="1" si="199"/>
        <v>0.11495768979777107</v>
      </c>
      <c r="G1459" s="4">
        <f t="shared" ca="1" si="200"/>
        <v>0.76042939723722747</v>
      </c>
      <c r="H1459" s="6">
        <f t="shared" ca="1" si="201"/>
        <v>1</v>
      </c>
      <c r="I1459" s="5">
        <f t="shared" ca="1" si="202"/>
        <v>0</v>
      </c>
      <c r="J1459" s="5">
        <f t="shared" ca="1" si="203"/>
        <v>1</v>
      </c>
      <c r="K1459" s="5">
        <f t="shared" ca="1" si="204"/>
        <v>1</v>
      </c>
      <c r="L1459" s="5">
        <f t="shared" ca="1" si="205"/>
        <v>0</v>
      </c>
      <c r="M1459" s="33"/>
    </row>
    <row r="1460" spans="2:13" ht="20.100000000000001" hidden="1" customHeight="1" x14ac:dyDescent="0.25">
      <c r="B1460" s="12">
        <v>1430</v>
      </c>
      <c r="C1460" s="4">
        <f t="shared" ca="1" si="206"/>
        <v>0.600898038441674</v>
      </c>
      <c r="D1460" s="4">
        <f t="shared" ca="1" si="206"/>
        <v>0.64929709900112864</v>
      </c>
      <c r="E1460" s="4">
        <f t="shared" ca="1" si="198"/>
        <v>0.399101961558326</v>
      </c>
      <c r="F1460" s="4">
        <f t="shared" ca="1" si="199"/>
        <v>0.39016135315564759</v>
      </c>
      <c r="G1460" s="4">
        <f t="shared" ca="1" si="200"/>
        <v>0.2107366852860264</v>
      </c>
      <c r="H1460" s="6">
        <f t="shared" ca="1" si="201"/>
        <v>1</v>
      </c>
      <c r="I1460" s="5">
        <f t="shared" ca="1" si="202"/>
        <v>1</v>
      </c>
      <c r="J1460" s="5">
        <f t="shared" ca="1" si="203"/>
        <v>1</v>
      </c>
      <c r="K1460" s="5">
        <f t="shared" ca="1" si="204"/>
        <v>1</v>
      </c>
      <c r="L1460" s="5">
        <f t="shared" ca="1" si="205"/>
        <v>1</v>
      </c>
      <c r="M1460" s="33"/>
    </row>
    <row r="1461" spans="2:13" ht="20.100000000000001" hidden="1" customHeight="1" x14ac:dyDescent="0.25">
      <c r="B1461" s="12">
        <v>1431</v>
      </c>
      <c r="C1461" s="4">
        <f t="shared" ca="1" si="206"/>
        <v>0.81547425559832409</v>
      </c>
      <c r="D1461" s="4">
        <f t="shared" ca="1" si="206"/>
        <v>0.10053400285528449</v>
      </c>
      <c r="E1461" s="4">
        <f t="shared" ca="1" si="198"/>
        <v>0.18452574440167591</v>
      </c>
      <c r="F1461" s="4">
        <f t="shared" ca="1" si="199"/>
        <v>8.1982891140732914E-2</v>
      </c>
      <c r="G1461" s="4">
        <f t="shared" ca="1" si="200"/>
        <v>0.73349136445759122</v>
      </c>
      <c r="H1461" s="6">
        <f t="shared" ca="1" si="201"/>
        <v>1</v>
      </c>
      <c r="I1461" s="5">
        <f t="shared" ca="1" si="202"/>
        <v>0</v>
      </c>
      <c r="J1461" s="5">
        <f t="shared" ca="1" si="203"/>
        <v>1</v>
      </c>
      <c r="K1461" s="5">
        <f t="shared" ca="1" si="204"/>
        <v>1</v>
      </c>
      <c r="L1461" s="5">
        <f t="shared" ca="1" si="205"/>
        <v>0</v>
      </c>
      <c r="M1461" s="33"/>
    </row>
    <row r="1462" spans="2:13" ht="20.100000000000001" hidden="1" customHeight="1" x14ac:dyDescent="0.25">
      <c r="B1462" s="12">
        <v>1432</v>
      </c>
      <c r="C1462" s="4">
        <f t="shared" ca="1" si="206"/>
        <v>0.11913127111276678</v>
      </c>
      <c r="D1462" s="4">
        <f t="shared" ca="1" si="206"/>
        <v>0.72947104163006393</v>
      </c>
      <c r="E1462" s="4">
        <f t="shared" ca="1" si="198"/>
        <v>0.11913127111276678</v>
      </c>
      <c r="F1462" s="4">
        <f t="shared" ca="1" si="199"/>
        <v>0.64256822920072043</v>
      </c>
      <c r="G1462" s="4">
        <f t="shared" ca="1" si="200"/>
        <v>0.23830049968651282</v>
      </c>
      <c r="H1462" s="6">
        <f t="shared" ca="1" si="201"/>
        <v>1</v>
      </c>
      <c r="I1462" s="5">
        <f t="shared" ca="1" si="202"/>
        <v>1</v>
      </c>
      <c r="J1462" s="5">
        <f t="shared" ca="1" si="203"/>
        <v>0</v>
      </c>
      <c r="K1462" s="5">
        <f t="shared" ca="1" si="204"/>
        <v>1</v>
      </c>
      <c r="L1462" s="5">
        <f t="shared" ca="1" si="205"/>
        <v>0</v>
      </c>
      <c r="M1462" s="33"/>
    </row>
    <row r="1463" spans="2:13" ht="20.100000000000001" hidden="1" customHeight="1" x14ac:dyDescent="0.25">
      <c r="B1463" s="12">
        <v>1433</v>
      </c>
      <c r="C1463" s="4">
        <f t="shared" ca="1" si="206"/>
        <v>0.1812084996315135</v>
      </c>
      <c r="D1463" s="4">
        <f t="shared" ca="1" si="206"/>
        <v>0.28426247078560518</v>
      </c>
      <c r="E1463" s="4">
        <f t="shared" ca="1" si="198"/>
        <v>0.1812084996315135</v>
      </c>
      <c r="F1463" s="4">
        <f t="shared" ca="1" si="199"/>
        <v>0.23275169495299872</v>
      </c>
      <c r="G1463" s="4">
        <f t="shared" ca="1" si="200"/>
        <v>0.58603980541548772</v>
      </c>
      <c r="H1463" s="6">
        <f t="shared" ca="1" si="201"/>
        <v>1</v>
      </c>
      <c r="I1463" s="5">
        <f t="shared" ca="1" si="202"/>
        <v>0</v>
      </c>
      <c r="J1463" s="5">
        <f t="shared" ca="1" si="203"/>
        <v>1</v>
      </c>
      <c r="K1463" s="5">
        <f t="shared" ca="1" si="204"/>
        <v>1</v>
      </c>
      <c r="L1463" s="5">
        <f t="shared" ca="1" si="205"/>
        <v>0</v>
      </c>
      <c r="M1463" s="33"/>
    </row>
    <row r="1464" spans="2:13" ht="20.100000000000001" hidden="1" customHeight="1" x14ac:dyDescent="0.25">
      <c r="B1464" s="12">
        <v>1434</v>
      </c>
      <c r="C1464" s="4">
        <f t="shared" ca="1" si="206"/>
        <v>0.50860901257253666</v>
      </c>
      <c r="D1464" s="4">
        <f t="shared" ca="1" si="206"/>
        <v>0.76393688519080283</v>
      </c>
      <c r="E1464" s="4">
        <f t="shared" ca="1" si="198"/>
        <v>0.49139098742746334</v>
      </c>
      <c r="F1464" s="4">
        <f t="shared" ca="1" si="199"/>
        <v>0.38854518484463352</v>
      </c>
      <c r="G1464" s="4">
        <f t="shared" ca="1" si="200"/>
        <v>0.12006382772790312</v>
      </c>
      <c r="H1464" s="6">
        <f t="shared" ca="1" si="201"/>
        <v>1</v>
      </c>
      <c r="I1464" s="5">
        <f t="shared" ca="1" si="202"/>
        <v>1</v>
      </c>
      <c r="J1464" s="5">
        <f t="shared" ca="1" si="203"/>
        <v>1</v>
      </c>
      <c r="K1464" s="5">
        <f t="shared" ca="1" si="204"/>
        <v>1</v>
      </c>
      <c r="L1464" s="5">
        <f t="shared" ca="1" si="205"/>
        <v>1</v>
      </c>
      <c r="M1464" s="33"/>
    </row>
    <row r="1465" spans="2:13" ht="20.100000000000001" hidden="1" customHeight="1" x14ac:dyDescent="0.25">
      <c r="B1465" s="12">
        <v>1435</v>
      </c>
      <c r="C1465" s="4">
        <f t="shared" ca="1" si="206"/>
        <v>0.36704423817850218</v>
      </c>
      <c r="D1465" s="4">
        <f t="shared" ca="1" si="206"/>
        <v>0.26229984845169718</v>
      </c>
      <c r="E1465" s="4">
        <f t="shared" ca="1" si="198"/>
        <v>0.36704423817850218</v>
      </c>
      <c r="F1465" s="4">
        <f t="shared" ca="1" si="199"/>
        <v>0.16602420040240742</v>
      </c>
      <c r="G1465" s="4">
        <f t="shared" ca="1" si="200"/>
        <v>0.46693156141909042</v>
      </c>
      <c r="H1465" s="6">
        <f t="shared" ca="1" si="201"/>
        <v>1</v>
      </c>
      <c r="I1465" s="5">
        <f t="shared" ca="1" si="202"/>
        <v>1</v>
      </c>
      <c r="J1465" s="5">
        <f t="shared" ca="1" si="203"/>
        <v>1</v>
      </c>
      <c r="K1465" s="5">
        <f t="shared" ca="1" si="204"/>
        <v>1</v>
      </c>
      <c r="L1465" s="5">
        <f t="shared" ca="1" si="205"/>
        <v>1</v>
      </c>
      <c r="M1465" s="33"/>
    </row>
    <row r="1466" spans="2:13" ht="20.100000000000001" hidden="1" customHeight="1" x14ac:dyDescent="0.25">
      <c r="B1466" s="12">
        <v>1436</v>
      </c>
      <c r="C1466" s="4">
        <f t="shared" ca="1" si="206"/>
        <v>0.52363223665361092</v>
      </c>
      <c r="D1466" s="4">
        <f t="shared" ca="1" si="206"/>
        <v>0.51470462854407117</v>
      </c>
      <c r="E1466" s="4">
        <f t="shared" ca="1" si="198"/>
        <v>0.47636776334638908</v>
      </c>
      <c r="F1466" s="4">
        <f t="shared" ca="1" si="199"/>
        <v>0.26951593586049799</v>
      </c>
      <c r="G1466" s="4">
        <f t="shared" ca="1" si="200"/>
        <v>0.25411630079311293</v>
      </c>
      <c r="H1466" s="6">
        <f t="shared" ca="1" si="201"/>
        <v>1</v>
      </c>
      <c r="I1466" s="5">
        <f t="shared" ca="1" si="202"/>
        <v>1</v>
      </c>
      <c r="J1466" s="5">
        <f t="shared" ca="1" si="203"/>
        <v>1</v>
      </c>
      <c r="K1466" s="5">
        <f t="shared" ca="1" si="204"/>
        <v>1</v>
      </c>
      <c r="L1466" s="5">
        <f t="shared" ca="1" si="205"/>
        <v>1</v>
      </c>
      <c r="M1466" s="33"/>
    </row>
    <row r="1467" spans="2:13" ht="20.100000000000001" hidden="1" customHeight="1" x14ac:dyDescent="0.25">
      <c r="B1467" s="12">
        <v>1437</v>
      </c>
      <c r="C1467" s="4">
        <f t="shared" ca="1" si="206"/>
        <v>0.70757958273185184</v>
      </c>
      <c r="D1467" s="4">
        <f t="shared" ca="1" si="206"/>
        <v>0.73513624018389312</v>
      </c>
      <c r="E1467" s="4">
        <f t="shared" ca="1" si="198"/>
        <v>0.29242041726814816</v>
      </c>
      <c r="F1467" s="4">
        <f t="shared" ca="1" si="199"/>
        <v>0.52016739408038148</v>
      </c>
      <c r="G1467" s="4">
        <f t="shared" ca="1" si="200"/>
        <v>0.18741218865147033</v>
      </c>
      <c r="H1467" s="6">
        <f t="shared" ca="1" si="201"/>
        <v>1</v>
      </c>
      <c r="I1467" s="5">
        <f t="shared" ca="1" si="202"/>
        <v>1</v>
      </c>
      <c r="J1467" s="5">
        <f t="shared" ca="1" si="203"/>
        <v>0</v>
      </c>
      <c r="K1467" s="5">
        <f t="shared" ca="1" si="204"/>
        <v>1</v>
      </c>
      <c r="L1467" s="5">
        <f t="shared" ca="1" si="205"/>
        <v>0</v>
      </c>
      <c r="M1467" s="33"/>
    </row>
    <row r="1468" spans="2:13" ht="20.100000000000001" hidden="1" customHeight="1" x14ac:dyDescent="0.25">
      <c r="B1468" s="12">
        <v>1438</v>
      </c>
      <c r="C1468" s="4">
        <f t="shared" ca="1" si="206"/>
        <v>0.43026150782453898</v>
      </c>
      <c r="D1468" s="4">
        <f t="shared" ca="1" si="206"/>
        <v>0.65973287346919385</v>
      </c>
      <c r="E1468" s="4">
        <f t="shared" ca="1" si="198"/>
        <v>0.43026150782453898</v>
      </c>
      <c r="F1468" s="4">
        <f t="shared" ca="1" si="199"/>
        <v>0.3758752125689227</v>
      </c>
      <c r="G1468" s="4">
        <f t="shared" ca="1" si="200"/>
        <v>0.19386327960653832</v>
      </c>
      <c r="H1468" s="6">
        <f t="shared" ca="1" si="201"/>
        <v>1</v>
      </c>
      <c r="I1468" s="5">
        <f t="shared" ca="1" si="202"/>
        <v>1</v>
      </c>
      <c r="J1468" s="5">
        <f t="shared" ca="1" si="203"/>
        <v>1</v>
      </c>
      <c r="K1468" s="5">
        <f t="shared" ca="1" si="204"/>
        <v>1</v>
      </c>
      <c r="L1468" s="5">
        <f t="shared" ca="1" si="205"/>
        <v>1</v>
      </c>
      <c r="M1468" s="33"/>
    </row>
    <row r="1469" spans="2:13" ht="20.100000000000001" hidden="1" customHeight="1" x14ac:dyDescent="0.25">
      <c r="B1469" s="12">
        <v>1439</v>
      </c>
      <c r="C1469" s="4">
        <f t="shared" ca="1" si="206"/>
        <v>0.49172811010943707</v>
      </c>
      <c r="D1469" s="4">
        <f t="shared" ca="1" si="206"/>
        <v>0.11022270550899044</v>
      </c>
      <c r="E1469" s="4">
        <f t="shared" ca="1" si="198"/>
        <v>0.49172811010943707</v>
      </c>
      <c r="F1469" s="4">
        <f t="shared" ca="1" si="199"/>
        <v>5.6023102837905535E-2</v>
      </c>
      <c r="G1469" s="4">
        <f t="shared" ca="1" si="200"/>
        <v>0.45224878705265742</v>
      </c>
      <c r="H1469" s="6">
        <f t="shared" ca="1" si="201"/>
        <v>1</v>
      </c>
      <c r="I1469" s="5">
        <f t="shared" ca="1" si="202"/>
        <v>1</v>
      </c>
      <c r="J1469" s="5">
        <f t="shared" ca="1" si="203"/>
        <v>1</v>
      </c>
      <c r="K1469" s="5">
        <f t="shared" ca="1" si="204"/>
        <v>1</v>
      </c>
      <c r="L1469" s="5">
        <f t="shared" ca="1" si="205"/>
        <v>1</v>
      </c>
      <c r="M1469" s="33"/>
    </row>
    <row r="1470" spans="2:13" ht="20.100000000000001" hidden="1" customHeight="1" x14ac:dyDescent="0.25">
      <c r="B1470" s="12">
        <v>1440</v>
      </c>
      <c r="C1470" s="4">
        <f t="shared" ca="1" si="206"/>
        <v>0.43433723587921302</v>
      </c>
      <c r="D1470" s="4">
        <f t="shared" ca="1" si="206"/>
        <v>0.87175933021581664</v>
      </c>
      <c r="E1470" s="4">
        <f t="shared" ca="1" si="198"/>
        <v>0.43433723587921302</v>
      </c>
      <c r="F1470" s="4">
        <f t="shared" ca="1" si="199"/>
        <v>0.49312179237796472</v>
      </c>
      <c r="G1470" s="4">
        <f t="shared" ca="1" si="200"/>
        <v>7.2540971742822244E-2</v>
      </c>
      <c r="H1470" s="6">
        <f t="shared" ca="1" si="201"/>
        <v>1</v>
      </c>
      <c r="I1470" s="5">
        <f t="shared" ca="1" si="202"/>
        <v>1</v>
      </c>
      <c r="J1470" s="5">
        <f t="shared" ca="1" si="203"/>
        <v>1</v>
      </c>
      <c r="K1470" s="5">
        <f t="shared" ca="1" si="204"/>
        <v>1</v>
      </c>
      <c r="L1470" s="5">
        <f t="shared" ca="1" si="205"/>
        <v>1</v>
      </c>
      <c r="M1470" s="33"/>
    </row>
    <row r="1471" spans="2:13" ht="20.100000000000001" hidden="1" customHeight="1" x14ac:dyDescent="0.25">
      <c r="B1471" s="12">
        <v>1441</v>
      </c>
      <c r="C1471" s="4">
        <f t="shared" ca="1" si="206"/>
        <v>0.213822439082481</v>
      </c>
      <c r="D1471" s="4">
        <f t="shared" ca="1" si="206"/>
        <v>0.3125612093607536</v>
      </c>
      <c r="E1471" s="4">
        <f t="shared" ca="1" si="198"/>
        <v>0.213822439082481</v>
      </c>
      <c r="F1471" s="4">
        <f t="shared" ca="1" si="199"/>
        <v>0.24572860921266729</v>
      </c>
      <c r="G1471" s="4">
        <f t="shared" ca="1" si="200"/>
        <v>0.54044895170485174</v>
      </c>
      <c r="H1471" s="6">
        <f t="shared" ca="1" si="201"/>
        <v>1</v>
      </c>
      <c r="I1471" s="5">
        <f t="shared" ca="1" si="202"/>
        <v>0</v>
      </c>
      <c r="J1471" s="5">
        <f t="shared" ca="1" si="203"/>
        <v>1</v>
      </c>
      <c r="K1471" s="5">
        <f t="shared" ca="1" si="204"/>
        <v>1</v>
      </c>
      <c r="L1471" s="5">
        <f t="shared" ca="1" si="205"/>
        <v>0</v>
      </c>
      <c r="M1471" s="33"/>
    </row>
    <row r="1472" spans="2:13" ht="20.100000000000001" hidden="1" customHeight="1" x14ac:dyDescent="0.25">
      <c r="B1472" s="12">
        <v>1442</v>
      </c>
      <c r="C1472" s="4">
        <f t="shared" ca="1" si="206"/>
        <v>0.13921055099364965</v>
      </c>
      <c r="D1472" s="4">
        <f t="shared" ca="1" si="206"/>
        <v>0.78596718133365251</v>
      </c>
      <c r="E1472" s="4">
        <f t="shared" ca="1" si="198"/>
        <v>0.13921055099364965</v>
      </c>
      <c r="F1472" s="4">
        <f t="shared" ca="1" si="199"/>
        <v>0.67655225695726895</v>
      </c>
      <c r="G1472" s="4">
        <f t="shared" ca="1" si="200"/>
        <v>0.18423719204908134</v>
      </c>
      <c r="H1472" s="6">
        <f t="shared" ca="1" si="201"/>
        <v>1</v>
      </c>
      <c r="I1472" s="5">
        <f t="shared" ca="1" si="202"/>
        <v>1</v>
      </c>
      <c r="J1472" s="5">
        <f t="shared" ca="1" si="203"/>
        <v>0</v>
      </c>
      <c r="K1472" s="5">
        <f t="shared" ca="1" si="204"/>
        <v>1</v>
      </c>
      <c r="L1472" s="5">
        <f t="shared" ca="1" si="205"/>
        <v>0</v>
      </c>
      <c r="M1472" s="33"/>
    </row>
    <row r="1473" spans="2:13" ht="20.100000000000001" hidden="1" customHeight="1" x14ac:dyDescent="0.25">
      <c r="B1473" s="12">
        <v>1443</v>
      </c>
      <c r="C1473" s="4">
        <f t="shared" ca="1" si="206"/>
        <v>0.12526968221934434</v>
      </c>
      <c r="D1473" s="4">
        <f t="shared" ca="1" si="206"/>
        <v>0.27792854019463376</v>
      </c>
      <c r="E1473" s="4">
        <f t="shared" ca="1" si="198"/>
        <v>0.12526968221934434</v>
      </c>
      <c r="F1473" s="4">
        <f t="shared" ca="1" si="199"/>
        <v>0.24311252028476571</v>
      </c>
      <c r="G1473" s="4">
        <f t="shared" ca="1" si="200"/>
        <v>0.63161779749588998</v>
      </c>
      <c r="H1473" s="6">
        <f t="shared" ca="1" si="201"/>
        <v>1</v>
      </c>
      <c r="I1473" s="5">
        <f t="shared" ca="1" si="202"/>
        <v>0</v>
      </c>
      <c r="J1473" s="5">
        <f t="shared" ca="1" si="203"/>
        <v>1</v>
      </c>
      <c r="K1473" s="5">
        <f t="shared" ca="1" si="204"/>
        <v>1</v>
      </c>
      <c r="L1473" s="5">
        <f t="shared" ca="1" si="205"/>
        <v>0</v>
      </c>
      <c r="M1473" s="33"/>
    </row>
    <row r="1474" spans="2:13" ht="20.100000000000001" hidden="1" customHeight="1" x14ac:dyDescent="0.25">
      <c r="B1474" s="12">
        <v>1444</v>
      </c>
      <c r="C1474" s="4">
        <f t="shared" ca="1" si="206"/>
        <v>0.32676007847234845</v>
      </c>
      <c r="D1474" s="4">
        <f t="shared" ca="1" si="206"/>
        <v>0.85805012959353399</v>
      </c>
      <c r="E1474" s="4">
        <f t="shared" ca="1" si="198"/>
        <v>0.32676007847234845</v>
      </c>
      <c r="F1474" s="4">
        <f t="shared" ca="1" si="199"/>
        <v>0.57767360191434203</v>
      </c>
      <c r="G1474" s="4">
        <f t="shared" ca="1" si="200"/>
        <v>9.5566319613309483E-2</v>
      </c>
      <c r="H1474" s="6">
        <f t="shared" ca="1" si="201"/>
        <v>1</v>
      </c>
      <c r="I1474" s="5">
        <f t="shared" ca="1" si="202"/>
        <v>1</v>
      </c>
      <c r="J1474" s="5">
        <f t="shared" ca="1" si="203"/>
        <v>0</v>
      </c>
      <c r="K1474" s="5">
        <f t="shared" ca="1" si="204"/>
        <v>1</v>
      </c>
      <c r="L1474" s="5">
        <f t="shared" ca="1" si="205"/>
        <v>0</v>
      </c>
      <c r="M1474" s="33"/>
    </row>
    <row r="1475" spans="2:13" ht="20.100000000000001" hidden="1" customHeight="1" x14ac:dyDescent="0.25">
      <c r="B1475" s="12">
        <v>1445</v>
      </c>
      <c r="C1475" s="4">
        <f t="shared" ca="1" si="206"/>
        <v>0.61311821025625024</v>
      </c>
      <c r="D1475" s="4">
        <f t="shared" ca="1" si="206"/>
        <v>0.81204185718974997</v>
      </c>
      <c r="E1475" s="4">
        <f t="shared" ca="1" si="198"/>
        <v>0.38688178974374976</v>
      </c>
      <c r="F1475" s="4">
        <f t="shared" ca="1" si="199"/>
        <v>0.49787765013334107</v>
      </c>
      <c r="G1475" s="4">
        <f t="shared" ca="1" si="200"/>
        <v>0.11524056012290919</v>
      </c>
      <c r="H1475" s="6">
        <f t="shared" ca="1" si="201"/>
        <v>1</v>
      </c>
      <c r="I1475" s="5">
        <f t="shared" ca="1" si="202"/>
        <v>1</v>
      </c>
      <c r="J1475" s="5">
        <f t="shared" ca="1" si="203"/>
        <v>1</v>
      </c>
      <c r="K1475" s="5">
        <f t="shared" ca="1" si="204"/>
        <v>1</v>
      </c>
      <c r="L1475" s="5">
        <f t="shared" ca="1" si="205"/>
        <v>1</v>
      </c>
      <c r="M1475" s="33"/>
    </row>
    <row r="1476" spans="2:13" ht="20.100000000000001" hidden="1" customHeight="1" x14ac:dyDescent="0.25">
      <c r="B1476" s="12">
        <v>1446</v>
      </c>
      <c r="C1476" s="4">
        <f t="shared" ca="1" si="206"/>
        <v>0.10483359130121946</v>
      </c>
      <c r="D1476" s="4">
        <f t="shared" ca="1" si="206"/>
        <v>0.2612275548120449</v>
      </c>
      <c r="E1476" s="4">
        <f t="shared" ca="1" si="198"/>
        <v>0.10483359130121946</v>
      </c>
      <c r="F1476" s="4">
        <f t="shared" ca="1" si="199"/>
        <v>0.23384213209426208</v>
      </c>
      <c r="G1476" s="4">
        <f t="shared" ca="1" si="200"/>
        <v>0.66132427660451842</v>
      </c>
      <c r="H1476" s="6">
        <f t="shared" ca="1" si="201"/>
        <v>1</v>
      </c>
      <c r="I1476" s="5">
        <f t="shared" ca="1" si="202"/>
        <v>0</v>
      </c>
      <c r="J1476" s="5">
        <f t="shared" ca="1" si="203"/>
        <v>1</v>
      </c>
      <c r="K1476" s="5">
        <f t="shared" ca="1" si="204"/>
        <v>1</v>
      </c>
      <c r="L1476" s="5">
        <f t="shared" ca="1" si="205"/>
        <v>0</v>
      </c>
      <c r="M1476" s="33"/>
    </row>
    <row r="1477" spans="2:13" ht="20.100000000000001" hidden="1" customHeight="1" x14ac:dyDescent="0.25">
      <c r="B1477" s="12">
        <v>1447</v>
      </c>
      <c r="C1477" s="4">
        <f t="shared" ca="1" si="206"/>
        <v>0.43047227146340994</v>
      </c>
      <c r="D1477" s="4">
        <f t="shared" ca="1" si="206"/>
        <v>0.20935804987460252</v>
      </c>
      <c r="E1477" s="4">
        <f t="shared" ca="1" si="198"/>
        <v>0.43047227146340994</v>
      </c>
      <c r="F1477" s="4">
        <f t="shared" ca="1" si="199"/>
        <v>0.1192352145959325</v>
      </c>
      <c r="G1477" s="4">
        <f t="shared" ca="1" si="200"/>
        <v>0.45029251394065756</v>
      </c>
      <c r="H1477" s="6">
        <f t="shared" ca="1" si="201"/>
        <v>1</v>
      </c>
      <c r="I1477" s="5">
        <f t="shared" ca="1" si="202"/>
        <v>1</v>
      </c>
      <c r="J1477" s="5">
        <f t="shared" ca="1" si="203"/>
        <v>1</v>
      </c>
      <c r="K1477" s="5">
        <f t="shared" ca="1" si="204"/>
        <v>1</v>
      </c>
      <c r="L1477" s="5">
        <f t="shared" ca="1" si="205"/>
        <v>1</v>
      </c>
      <c r="M1477" s="33"/>
    </row>
    <row r="1478" spans="2:13" ht="20.100000000000001" hidden="1" customHeight="1" x14ac:dyDescent="0.25">
      <c r="B1478" s="12">
        <v>1448</v>
      </c>
      <c r="C1478" s="4">
        <f t="shared" ca="1" si="206"/>
        <v>0.25576320389842444</v>
      </c>
      <c r="D1478" s="4">
        <f t="shared" ca="1" si="206"/>
        <v>0.80834072750445418</v>
      </c>
      <c r="E1478" s="4">
        <f t="shared" ca="1" si="198"/>
        <v>0.25576320389842444</v>
      </c>
      <c r="F1478" s="4">
        <f t="shared" ca="1" si="199"/>
        <v>0.60159691319633168</v>
      </c>
      <c r="G1478" s="4">
        <f t="shared" ca="1" si="200"/>
        <v>0.14263988290524385</v>
      </c>
      <c r="H1478" s="6">
        <f t="shared" ca="1" si="201"/>
        <v>1</v>
      </c>
      <c r="I1478" s="5">
        <f t="shared" ca="1" si="202"/>
        <v>1</v>
      </c>
      <c r="J1478" s="5">
        <f t="shared" ca="1" si="203"/>
        <v>0</v>
      </c>
      <c r="K1478" s="5">
        <f t="shared" ca="1" si="204"/>
        <v>1</v>
      </c>
      <c r="L1478" s="5">
        <f t="shared" ca="1" si="205"/>
        <v>0</v>
      </c>
      <c r="M1478" s="33"/>
    </row>
    <row r="1479" spans="2:13" ht="20.100000000000001" hidden="1" customHeight="1" x14ac:dyDescent="0.25">
      <c r="B1479" s="12">
        <v>1449</v>
      </c>
      <c r="C1479" s="4">
        <f t="shared" ca="1" si="206"/>
        <v>0.89242727806183675</v>
      </c>
      <c r="D1479" s="4">
        <f t="shared" ca="1" si="206"/>
        <v>0.8845391082741263</v>
      </c>
      <c r="E1479" s="4">
        <f t="shared" ca="1" si="198"/>
        <v>0.10757272193816325</v>
      </c>
      <c r="F1479" s="4">
        <f t="shared" ca="1" si="199"/>
        <v>0.78938682873632282</v>
      </c>
      <c r="G1479" s="4">
        <f t="shared" ca="1" si="200"/>
        <v>0.10304044932551391</v>
      </c>
      <c r="H1479" s="6">
        <f t="shared" ca="1" si="201"/>
        <v>1</v>
      </c>
      <c r="I1479" s="5">
        <f t="shared" ca="1" si="202"/>
        <v>1</v>
      </c>
      <c r="J1479" s="5">
        <f t="shared" ca="1" si="203"/>
        <v>0</v>
      </c>
      <c r="K1479" s="5">
        <f t="shared" ca="1" si="204"/>
        <v>1</v>
      </c>
      <c r="L1479" s="5">
        <f t="shared" ca="1" si="205"/>
        <v>0</v>
      </c>
      <c r="M1479" s="33"/>
    </row>
    <row r="1480" spans="2:13" ht="20.100000000000001" hidden="1" customHeight="1" x14ac:dyDescent="0.25">
      <c r="B1480" s="12">
        <v>1450</v>
      </c>
      <c r="C1480" s="4">
        <f t="shared" ca="1" si="206"/>
        <v>0.2475579179093087</v>
      </c>
      <c r="D1480" s="4">
        <f t="shared" ca="1" si="206"/>
        <v>0.7481664040784729</v>
      </c>
      <c r="E1480" s="4">
        <f t="shared" ca="1" si="198"/>
        <v>0.2475579179093087</v>
      </c>
      <c r="F1480" s="4">
        <f t="shared" ca="1" si="199"/>
        <v>0.56295188683511166</v>
      </c>
      <c r="G1480" s="4">
        <f t="shared" ca="1" si="200"/>
        <v>0.18949019525557967</v>
      </c>
      <c r="H1480" s="6">
        <f t="shared" ca="1" si="201"/>
        <v>1</v>
      </c>
      <c r="I1480" s="5">
        <f t="shared" ca="1" si="202"/>
        <v>1</v>
      </c>
      <c r="J1480" s="5">
        <f t="shared" ca="1" si="203"/>
        <v>0</v>
      </c>
      <c r="K1480" s="5">
        <f t="shared" ca="1" si="204"/>
        <v>1</v>
      </c>
      <c r="L1480" s="5">
        <f t="shared" ca="1" si="205"/>
        <v>0</v>
      </c>
      <c r="M1480" s="33"/>
    </row>
    <row r="1481" spans="2:13" ht="20.100000000000001" hidden="1" customHeight="1" x14ac:dyDescent="0.25">
      <c r="B1481" s="12">
        <v>1451</v>
      </c>
      <c r="C1481" s="4">
        <f t="shared" ca="1" si="206"/>
        <v>0.29112908627322193</v>
      </c>
      <c r="D1481" s="4">
        <f t="shared" ca="1" si="206"/>
        <v>0.55303071721116071</v>
      </c>
      <c r="E1481" s="4">
        <f t="shared" ca="1" si="198"/>
        <v>0.29112908627322193</v>
      </c>
      <c r="F1481" s="4">
        <f t="shared" ca="1" si="199"/>
        <v>0.39202738982845092</v>
      </c>
      <c r="G1481" s="4">
        <f t="shared" ca="1" si="200"/>
        <v>0.31684352389832721</v>
      </c>
      <c r="H1481" s="6">
        <f t="shared" ca="1" si="201"/>
        <v>1</v>
      </c>
      <c r="I1481" s="5">
        <f t="shared" ca="1" si="202"/>
        <v>1</v>
      </c>
      <c r="J1481" s="5">
        <f t="shared" ca="1" si="203"/>
        <v>1</v>
      </c>
      <c r="K1481" s="5">
        <f t="shared" ca="1" si="204"/>
        <v>1</v>
      </c>
      <c r="L1481" s="5">
        <f t="shared" ca="1" si="205"/>
        <v>1</v>
      </c>
      <c r="M1481" s="33"/>
    </row>
    <row r="1482" spans="2:13" ht="20.100000000000001" hidden="1" customHeight="1" x14ac:dyDescent="0.25">
      <c r="B1482" s="12">
        <v>1452</v>
      </c>
      <c r="C1482" s="4">
        <f t="shared" ca="1" si="206"/>
        <v>0.82401039411333576</v>
      </c>
      <c r="D1482" s="4">
        <f t="shared" ca="1" si="206"/>
        <v>0.85949824143496789</v>
      </c>
      <c r="E1482" s="4">
        <f t="shared" ca="1" si="198"/>
        <v>0.17598960588666424</v>
      </c>
      <c r="F1482" s="4">
        <f t="shared" ca="1" si="199"/>
        <v>0.70823548466454689</v>
      </c>
      <c r="G1482" s="4">
        <f t="shared" ca="1" si="200"/>
        <v>0.11577490944878886</v>
      </c>
      <c r="H1482" s="6">
        <f t="shared" ca="1" si="201"/>
        <v>1</v>
      </c>
      <c r="I1482" s="5">
        <f t="shared" ca="1" si="202"/>
        <v>1</v>
      </c>
      <c r="J1482" s="5">
        <f t="shared" ca="1" si="203"/>
        <v>0</v>
      </c>
      <c r="K1482" s="5">
        <f t="shared" ca="1" si="204"/>
        <v>1</v>
      </c>
      <c r="L1482" s="5">
        <f t="shared" ca="1" si="205"/>
        <v>0</v>
      </c>
      <c r="M1482" s="33"/>
    </row>
    <row r="1483" spans="2:13" ht="20.100000000000001" hidden="1" customHeight="1" x14ac:dyDescent="0.25">
      <c r="B1483" s="12">
        <v>1453</v>
      </c>
      <c r="C1483" s="4">
        <f t="shared" ca="1" si="206"/>
        <v>0.87907743447407016</v>
      </c>
      <c r="D1483" s="4">
        <f t="shared" ca="1" si="206"/>
        <v>0.74080298756351859</v>
      </c>
      <c r="E1483" s="4">
        <f t="shared" ca="1" si="198"/>
        <v>0.12092256552592984</v>
      </c>
      <c r="F1483" s="4">
        <f t="shared" ca="1" si="199"/>
        <v>0.65122318975806448</v>
      </c>
      <c r="G1483" s="4">
        <f t="shared" ca="1" si="200"/>
        <v>0.22785424471600574</v>
      </c>
      <c r="H1483" s="6">
        <f t="shared" ca="1" si="201"/>
        <v>1</v>
      </c>
      <c r="I1483" s="5">
        <f t="shared" ca="1" si="202"/>
        <v>1</v>
      </c>
      <c r="J1483" s="5">
        <f t="shared" ca="1" si="203"/>
        <v>0</v>
      </c>
      <c r="K1483" s="5">
        <f t="shared" ca="1" si="204"/>
        <v>1</v>
      </c>
      <c r="L1483" s="5">
        <f t="shared" ca="1" si="205"/>
        <v>0</v>
      </c>
      <c r="M1483" s="33"/>
    </row>
    <row r="1484" spans="2:13" ht="20.100000000000001" hidden="1" customHeight="1" x14ac:dyDescent="0.25">
      <c r="B1484" s="12">
        <v>1454</v>
      </c>
      <c r="C1484" s="4">
        <f t="shared" ca="1" si="206"/>
        <v>0.85922482421158164</v>
      </c>
      <c r="D1484" s="4">
        <f t="shared" ca="1" si="206"/>
        <v>0.67077461336134958</v>
      </c>
      <c r="E1484" s="4">
        <f t="shared" ca="1" si="198"/>
        <v>0.14077517578841836</v>
      </c>
      <c r="F1484" s="4">
        <f t="shared" ca="1" si="199"/>
        <v>0.57634619925099728</v>
      </c>
      <c r="G1484" s="4">
        <f t="shared" ca="1" si="200"/>
        <v>0.28287862496058441</v>
      </c>
      <c r="H1484" s="6">
        <f t="shared" ca="1" si="201"/>
        <v>1</v>
      </c>
      <c r="I1484" s="5">
        <f t="shared" ca="1" si="202"/>
        <v>1</v>
      </c>
      <c r="J1484" s="5">
        <f t="shared" ca="1" si="203"/>
        <v>0</v>
      </c>
      <c r="K1484" s="5">
        <f t="shared" ca="1" si="204"/>
        <v>1</v>
      </c>
      <c r="L1484" s="5">
        <f t="shared" ca="1" si="205"/>
        <v>0</v>
      </c>
      <c r="M1484" s="33"/>
    </row>
    <row r="1485" spans="2:13" ht="20.100000000000001" hidden="1" customHeight="1" x14ac:dyDescent="0.25">
      <c r="B1485" s="12">
        <v>1455</v>
      </c>
      <c r="C1485" s="4">
        <f t="shared" ca="1" si="206"/>
        <v>0.15932097727781988</v>
      </c>
      <c r="D1485" s="4">
        <f t="shared" ca="1" si="206"/>
        <v>0.70170755371190907</v>
      </c>
      <c r="E1485" s="4">
        <f t="shared" ca="1" si="198"/>
        <v>0.15932097727781988</v>
      </c>
      <c r="F1485" s="4">
        <f t="shared" ca="1" si="199"/>
        <v>0.58991082049129939</v>
      </c>
      <c r="G1485" s="4">
        <f t="shared" ca="1" si="200"/>
        <v>0.2507682022308807</v>
      </c>
      <c r="H1485" s="6">
        <f t="shared" ca="1" si="201"/>
        <v>1</v>
      </c>
      <c r="I1485" s="5">
        <f t="shared" ca="1" si="202"/>
        <v>1</v>
      </c>
      <c r="J1485" s="5">
        <f t="shared" ca="1" si="203"/>
        <v>0</v>
      </c>
      <c r="K1485" s="5">
        <f t="shared" ca="1" si="204"/>
        <v>1</v>
      </c>
      <c r="L1485" s="5">
        <f t="shared" ca="1" si="205"/>
        <v>0</v>
      </c>
      <c r="M1485" s="33"/>
    </row>
    <row r="1486" spans="2:13" ht="20.100000000000001" hidden="1" customHeight="1" x14ac:dyDescent="0.25">
      <c r="B1486" s="12">
        <v>1456</v>
      </c>
      <c r="C1486" s="4">
        <f t="shared" ca="1" si="206"/>
        <v>0.3670077345828392</v>
      </c>
      <c r="D1486" s="4">
        <f t="shared" ca="1" si="206"/>
        <v>0.33291742203431884</v>
      </c>
      <c r="E1486" s="4">
        <f t="shared" ca="1" si="198"/>
        <v>0.3670077345828392</v>
      </c>
      <c r="F1486" s="4">
        <f t="shared" ca="1" si="199"/>
        <v>0.2107341531703445</v>
      </c>
      <c r="G1486" s="4">
        <f t="shared" ca="1" si="200"/>
        <v>0.42225811224681631</v>
      </c>
      <c r="H1486" s="6">
        <f t="shared" ca="1" si="201"/>
        <v>1</v>
      </c>
      <c r="I1486" s="5">
        <f t="shared" ca="1" si="202"/>
        <v>1</v>
      </c>
      <c r="J1486" s="5">
        <f t="shared" ca="1" si="203"/>
        <v>1</v>
      </c>
      <c r="K1486" s="5">
        <f t="shared" ca="1" si="204"/>
        <v>1</v>
      </c>
      <c r="L1486" s="5">
        <f t="shared" ca="1" si="205"/>
        <v>1</v>
      </c>
      <c r="M1486" s="33"/>
    </row>
    <row r="1487" spans="2:13" ht="20.100000000000001" hidden="1" customHeight="1" x14ac:dyDescent="0.25">
      <c r="B1487" s="12">
        <v>1457</v>
      </c>
      <c r="C1487" s="4">
        <f t="shared" ca="1" si="206"/>
        <v>0.39138419835207494</v>
      </c>
      <c r="D1487" s="4">
        <f t="shared" ca="1" si="206"/>
        <v>0.37772710373294283</v>
      </c>
      <c r="E1487" s="4">
        <f t="shared" ca="1" si="198"/>
        <v>0.39138419835207494</v>
      </c>
      <c r="F1487" s="4">
        <f t="shared" ca="1" si="199"/>
        <v>0.22989068404257396</v>
      </c>
      <c r="G1487" s="4">
        <f t="shared" ca="1" si="200"/>
        <v>0.3787251176053511</v>
      </c>
      <c r="H1487" s="6">
        <f t="shared" ca="1" si="201"/>
        <v>1</v>
      </c>
      <c r="I1487" s="5">
        <f t="shared" ca="1" si="202"/>
        <v>1</v>
      </c>
      <c r="J1487" s="5">
        <f t="shared" ca="1" si="203"/>
        <v>1</v>
      </c>
      <c r="K1487" s="5">
        <f t="shared" ca="1" si="204"/>
        <v>1</v>
      </c>
      <c r="L1487" s="5">
        <f t="shared" ca="1" si="205"/>
        <v>1</v>
      </c>
      <c r="M1487" s="33"/>
    </row>
    <row r="1488" spans="2:13" ht="20.100000000000001" hidden="1" customHeight="1" x14ac:dyDescent="0.25">
      <c r="B1488" s="12">
        <v>1458</v>
      </c>
      <c r="C1488" s="4">
        <f t="shared" ca="1" si="206"/>
        <v>0.67717790670923539</v>
      </c>
      <c r="D1488" s="4">
        <f t="shared" ca="1" si="206"/>
        <v>0.20566464381329821</v>
      </c>
      <c r="E1488" s="4">
        <f t="shared" ca="1" si="198"/>
        <v>0.32282209329076461</v>
      </c>
      <c r="F1488" s="4">
        <f t="shared" ca="1" si="199"/>
        <v>0.13927155298158977</v>
      </c>
      <c r="G1488" s="4">
        <f t="shared" ca="1" si="200"/>
        <v>0.53790635372764561</v>
      </c>
      <c r="H1488" s="6">
        <f t="shared" ca="1" si="201"/>
        <v>1</v>
      </c>
      <c r="I1488" s="5">
        <f t="shared" ca="1" si="202"/>
        <v>0</v>
      </c>
      <c r="J1488" s="5">
        <f t="shared" ca="1" si="203"/>
        <v>1</v>
      </c>
      <c r="K1488" s="5">
        <f t="shared" ca="1" si="204"/>
        <v>1</v>
      </c>
      <c r="L1488" s="5">
        <f t="shared" ca="1" si="205"/>
        <v>0</v>
      </c>
      <c r="M1488" s="33"/>
    </row>
    <row r="1489" spans="2:13" ht="20.100000000000001" hidden="1" customHeight="1" x14ac:dyDescent="0.25">
      <c r="B1489" s="12">
        <v>1459</v>
      </c>
      <c r="C1489" s="4">
        <f t="shared" ca="1" si="206"/>
        <v>0.17505802402068263</v>
      </c>
      <c r="D1489" s="4">
        <f t="shared" ca="1" si="206"/>
        <v>0.88360532452642238</v>
      </c>
      <c r="E1489" s="4">
        <f t="shared" ca="1" si="198"/>
        <v>0.17505802402068263</v>
      </c>
      <c r="F1489" s="4">
        <f t="shared" ca="1" si="199"/>
        <v>0.72892312240067292</v>
      </c>
      <c r="G1489" s="4">
        <f t="shared" ca="1" si="200"/>
        <v>9.6018853578644522E-2</v>
      </c>
      <c r="H1489" s="6">
        <f t="shared" ca="1" si="201"/>
        <v>1</v>
      </c>
      <c r="I1489" s="5">
        <f t="shared" ca="1" si="202"/>
        <v>1</v>
      </c>
      <c r="J1489" s="5">
        <f t="shared" ca="1" si="203"/>
        <v>0</v>
      </c>
      <c r="K1489" s="5">
        <f t="shared" ca="1" si="204"/>
        <v>1</v>
      </c>
      <c r="L1489" s="5">
        <f t="shared" ca="1" si="205"/>
        <v>0</v>
      </c>
      <c r="M1489" s="33"/>
    </row>
    <row r="1490" spans="2:13" ht="20.100000000000001" hidden="1" customHeight="1" x14ac:dyDescent="0.25">
      <c r="B1490" s="12">
        <v>1460</v>
      </c>
      <c r="C1490" s="4">
        <f t="shared" ca="1" si="206"/>
        <v>0.62658387264760096</v>
      </c>
      <c r="D1490" s="4">
        <f t="shared" ca="1" si="206"/>
        <v>0.4219175593698431</v>
      </c>
      <c r="E1490" s="4">
        <f t="shared" ca="1" si="198"/>
        <v>0.37341612735239904</v>
      </c>
      <c r="F1490" s="4">
        <f t="shared" ca="1" si="199"/>
        <v>0.26436673828798041</v>
      </c>
      <c r="G1490" s="4">
        <f t="shared" ca="1" si="200"/>
        <v>0.36221713435962055</v>
      </c>
      <c r="H1490" s="6">
        <f t="shared" ca="1" si="201"/>
        <v>1</v>
      </c>
      <c r="I1490" s="5">
        <f t="shared" ca="1" si="202"/>
        <v>1</v>
      </c>
      <c r="J1490" s="5">
        <f t="shared" ca="1" si="203"/>
        <v>1</v>
      </c>
      <c r="K1490" s="5">
        <f t="shared" ca="1" si="204"/>
        <v>1</v>
      </c>
      <c r="L1490" s="5">
        <f t="shared" ca="1" si="205"/>
        <v>1</v>
      </c>
      <c r="M1490" s="33"/>
    </row>
    <row r="1491" spans="2:13" ht="20.100000000000001" hidden="1" customHeight="1" x14ac:dyDescent="0.25">
      <c r="B1491" s="12">
        <v>1461</v>
      </c>
      <c r="C1491" s="4">
        <f t="shared" ca="1" si="206"/>
        <v>0.70376113767025694</v>
      </c>
      <c r="D1491" s="4">
        <f t="shared" ca="1" si="206"/>
        <v>0.79390396073783243</v>
      </c>
      <c r="E1491" s="4">
        <f t="shared" ca="1" si="198"/>
        <v>0.29623886232974306</v>
      </c>
      <c r="F1491" s="4">
        <f t="shared" ca="1" si="199"/>
        <v>0.55871875460977993</v>
      </c>
      <c r="G1491" s="4">
        <f t="shared" ca="1" si="200"/>
        <v>0.14504238306047698</v>
      </c>
      <c r="H1491" s="6">
        <f t="shared" ca="1" si="201"/>
        <v>1</v>
      </c>
      <c r="I1491" s="5">
        <f t="shared" ca="1" si="202"/>
        <v>1</v>
      </c>
      <c r="J1491" s="5">
        <f t="shared" ca="1" si="203"/>
        <v>0</v>
      </c>
      <c r="K1491" s="5">
        <f t="shared" ca="1" si="204"/>
        <v>1</v>
      </c>
      <c r="L1491" s="5">
        <f t="shared" ca="1" si="205"/>
        <v>0</v>
      </c>
      <c r="M1491" s="33"/>
    </row>
    <row r="1492" spans="2:13" ht="20.100000000000001" hidden="1" customHeight="1" x14ac:dyDescent="0.25">
      <c r="B1492" s="12">
        <v>1462</v>
      </c>
      <c r="C1492" s="4">
        <f t="shared" ca="1" si="206"/>
        <v>0.16387747204530401</v>
      </c>
      <c r="D1492" s="4">
        <f t="shared" ca="1" si="206"/>
        <v>0.69423151831816399</v>
      </c>
      <c r="E1492" s="4">
        <f t="shared" ca="1" si="198"/>
        <v>0.16387747204530401</v>
      </c>
      <c r="F1492" s="4">
        <f t="shared" ca="1" si="199"/>
        <v>0.58046261208201011</v>
      </c>
      <c r="G1492" s="4">
        <f t="shared" ca="1" si="200"/>
        <v>0.25565991587268588</v>
      </c>
      <c r="H1492" s="6">
        <f t="shared" ca="1" si="201"/>
        <v>1</v>
      </c>
      <c r="I1492" s="5">
        <f t="shared" ca="1" si="202"/>
        <v>1</v>
      </c>
      <c r="J1492" s="5">
        <f t="shared" ca="1" si="203"/>
        <v>0</v>
      </c>
      <c r="K1492" s="5">
        <f t="shared" ca="1" si="204"/>
        <v>1</v>
      </c>
      <c r="L1492" s="5">
        <f t="shared" ca="1" si="205"/>
        <v>0</v>
      </c>
      <c r="M1492" s="33"/>
    </row>
    <row r="1493" spans="2:13" ht="20.100000000000001" hidden="1" customHeight="1" x14ac:dyDescent="0.25">
      <c r="B1493" s="12">
        <v>1463</v>
      </c>
      <c r="C1493" s="4">
        <f t="shared" ca="1" si="206"/>
        <v>0.72550751593856533</v>
      </c>
      <c r="D1493" s="4">
        <f t="shared" ca="1" si="206"/>
        <v>0.37780700372777254</v>
      </c>
      <c r="E1493" s="4">
        <f t="shared" ca="1" si="198"/>
        <v>0.27449248406143467</v>
      </c>
      <c r="F1493" s="4">
        <f t="shared" ca="1" si="199"/>
        <v>0.27410182077872852</v>
      </c>
      <c r="G1493" s="4">
        <f t="shared" ca="1" si="200"/>
        <v>0.45140569515983681</v>
      </c>
      <c r="H1493" s="6">
        <f t="shared" ca="1" si="201"/>
        <v>1</v>
      </c>
      <c r="I1493" s="5">
        <f t="shared" ca="1" si="202"/>
        <v>1</v>
      </c>
      <c r="J1493" s="5">
        <f t="shared" ca="1" si="203"/>
        <v>1</v>
      </c>
      <c r="K1493" s="5">
        <f t="shared" ca="1" si="204"/>
        <v>1</v>
      </c>
      <c r="L1493" s="5">
        <f t="shared" ca="1" si="205"/>
        <v>1</v>
      </c>
      <c r="M1493" s="33"/>
    </row>
    <row r="1494" spans="2:13" ht="20.100000000000001" hidden="1" customHeight="1" x14ac:dyDescent="0.25">
      <c r="B1494" s="12">
        <v>1464</v>
      </c>
      <c r="C1494" s="4">
        <f t="shared" ca="1" si="206"/>
        <v>0.43713356527508418</v>
      </c>
      <c r="D1494" s="4">
        <f t="shared" ca="1" si="206"/>
        <v>0.80136957756708238</v>
      </c>
      <c r="E1494" s="4">
        <f t="shared" ca="1" si="198"/>
        <v>0.43713356527508418</v>
      </c>
      <c r="F1494" s="4">
        <f t="shared" ca="1" si="199"/>
        <v>0.45106403702219555</v>
      </c>
      <c r="G1494" s="4">
        <f t="shared" ca="1" si="200"/>
        <v>0.11180239770272028</v>
      </c>
      <c r="H1494" s="6">
        <f t="shared" ca="1" si="201"/>
        <v>1</v>
      </c>
      <c r="I1494" s="5">
        <f t="shared" ca="1" si="202"/>
        <v>1</v>
      </c>
      <c r="J1494" s="5">
        <f t="shared" ca="1" si="203"/>
        <v>1</v>
      </c>
      <c r="K1494" s="5">
        <f t="shared" ca="1" si="204"/>
        <v>1</v>
      </c>
      <c r="L1494" s="5">
        <f t="shared" ca="1" si="205"/>
        <v>1</v>
      </c>
      <c r="M1494" s="33"/>
    </row>
    <row r="1495" spans="2:13" ht="20.100000000000001" hidden="1" customHeight="1" x14ac:dyDescent="0.25">
      <c r="B1495" s="12">
        <v>1465</v>
      </c>
      <c r="C1495" s="4">
        <f t="shared" ca="1" si="206"/>
        <v>0.88071383582993901</v>
      </c>
      <c r="D1495" s="4">
        <f t="shared" ca="1" si="206"/>
        <v>0.49117630468082729</v>
      </c>
      <c r="E1495" s="4">
        <f t="shared" ca="1" si="198"/>
        <v>0.11928616417006099</v>
      </c>
      <c r="F1495" s="4">
        <f t="shared" ca="1" si="199"/>
        <v>0.43258576736422621</v>
      </c>
      <c r="G1495" s="4">
        <f t="shared" ca="1" si="200"/>
        <v>0.44812806846571279</v>
      </c>
      <c r="H1495" s="6">
        <f t="shared" ca="1" si="201"/>
        <v>1</v>
      </c>
      <c r="I1495" s="5">
        <f t="shared" ca="1" si="202"/>
        <v>1</v>
      </c>
      <c r="J1495" s="5">
        <f t="shared" ca="1" si="203"/>
        <v>1</v>
      </c>
      <c r="K1495" s="5">
        <f t="shared" ca="1" si="204"/>
        <v>1</v>
      </c>
      <c r="L1495" s="5">
        <f t="shared" ca="1" si="205"/>
        <v>1</v>
      </c>
      <c r="M1495" s="33"/>
    </row>
    <row r="1496" spans="2:13" ht="20.100000000000001" hidden="1" customHeight="1" x14ac:dyDescent="0.25">
      <c r="B1496" s="12">
        <v>1466</v>
      </c>
      <c r="C1496" s="4">
        <f t="shared" ca="1" si="206"/>
        <v>0.57103692529368943</v>
      </c>
      <c r="D1496" s="4">
        <f t="shared" ca="1" si="206"/>
        <v>0.30070096308562899</v>
      </c>
      <c r="E1496" s="4">
        <f t="shared" ca="1" si="198"/>
        <v>0.42896307470631057</v>
      </c>
      <c r="F1496" s="4">
        <f t="shared" ca="1" si="199"/>
        <v>0.17171135339326879</v>
      </c>
      <c r="G1496" s="4">
        <f t="shared" ca="1" si="200"/>
        <v>0.39932557190042067</v>
      </c>
      <c r="H1496" s="6">
        <f t="shared" ca="1" si="201"/>
        <v>1</v>
      </c>
      <c r="I1496" s="5">
        <f t="shared" ca="1" si="202"/>
        <v>1</v>
      </c>
      <c r="J1496" s="5">
        <f t="shared" ca="1" si="203"/>
        <v>1</v>
      </c>
      <c r="K1496" s="5">
        <f t="shared" ca="1" si="204"/>
        <v>1</v>
      </c>
      <c r="L1496" s="5">
        <f t="shared" ca="1" si="205"/>
        <v>1</v>
      </c>
      <c r="M1496" s="33"/>
    </row>
    <row r="1497" spans="2:13" ht="20.100000000000001" hidden="1" customHeight="1" x14ac:dyDescent="0.25">
      <c r="B1497" s="12">
        <v>1467</v>
      </c>
      <c r="C1497" s="4">
        <f t="shared" ca="1" si="206"/>
        <v>0.4765770106856928</v>
      </c>
      <c r="D1497" s="4">
        <f t="shared" ca="1" si="206"/>
        <v>0.70290639099741559</v>
      </c>
      <c r="E1497" s="4">
        <f t="shared" ca="1" si="198"/>
        <v>0.4765770106856928</v>
      </c>
      <c r="F1497" s="4">
        <f t="shared" ca="1" si="199"/>
        <v>0.36791736438399847</v>
      </c>
      <c r="G1497" s="4">
        <f t="shared" ca="1" si="200"/>
        <v>0.1555056249303087</v>
      </c>
      <c r="H1497" s="6">
        <f t="shared" ca="1" si="201"/>
        <v>1</v>
      </c>
      <c r="I1497" s="5">
        <f t="shared" ca="1" si="202"/>
        <v>1</v>
      </c>
      <c r="J1497" s="5">
        <f t="shared" ca="1" si="203"/>
        <v>1</v>
      </c>
      <c r="K1497" s="5">
        <f t="shared" ca="1" si="204"/>
        <v>1</v>
      </c>
      <c r="L1497" s="5">
        <f t="shared" ca="1" si="205"/>
        <v>1</v>
      </c>
      <c r="M1497" s="33"/>
    </row>
    <row r="1498" spans="2:13" ht="20.100000000000001" hidden="1" customHeight="1" x14ac:dyDescent="0.25">
      <c r="B1498" s="12">
        <v>1468</v>
      </c>
      <c r="C1498" s="4">
        <f t="shared" ca="1" si="206"/>
        <v>0.29989658906113115</v>
      </c>
      <c r="D1498" s="4">
        <f t="shared" ca="1" si="206"/>
        <v>0.52550108890307767</v>
      </c>
      <c r="E1498" s="4">
        <f t="shared" ca="1" si="198"/>
        <v>0.29989658906113115</v>
      </c>
      <c r="F1498" s="4">
        <f t="shared" ca="1" si="199"/>
        <v>0.36790510479313443</v>
      </c>
      <c r="G1498" s="4">
        <f t="shared" ca="1" si="200"/>
        <v>0.33219830614573442</v>
      </c>
      <c r="H1498" s="6">
        <f t="shared" ca="1" si="201"/>
        <v>1</v>
      </c>
      <c r="I1498" s="5">
        <f t="shared" ca="1" si="202"/>
        <v>1</v>
      </c>
      <c r="J1498" s="5">
        <f t="shared" ca="1" si="203"/>
        <v>1</v>
      </c>
      <c r="K1498" s="5">
        <f t="shared" ca="1" si="204"/>
        <v>1</v>
      </c>
      <c r="L1498" s="5">
        <f t="shared" ca="1" si="205"/>
        <v>1</v>
      </c>
      <c r="M1498" s="33"/>
    </row>
    <row r="1499" spans="2:13" ht="20.100000000000001" hidden="1" customHeight="1" x14ac:dyDescent="0.25">
      <c r="B1499" s="12">
        <v>1469</v>
      </c>
      <c r="C1499" s="4">
        <f t="shared" ca="1" si="206"/>
        <v>0.11146188513487205</v>
      </c>
      <c r="D1499" s="4">
        <f t="shared" ca="1" si="206"/>
        <v>0.19328968989191103</v>
      </c>
      <c r="E1499" s="4">
        <f t="shared" ca="1" si="198"/>
        <v>0.11146188513487205</v>
      </c>
      <c r="F1499" s="4">
        <f t="shared" ca="1" si="199"/>
        <v>0.17174525667942381</v>
      </c>
      <c r="G1499" s="4">
        <f t="shared" ca="1" si="200"/>
        <v>0.71679285818570415</v>
      </c>
      <c r="H1499" s="6">
        <f t="shared" ca="1" si="201"/>
        <v>1</v>
      </c>
      <c r="I1499" s="5">
        <f t="shared" ca="1" si="202"/>
        <v>0</v>
      </c>
      <c r="J1499" s="5">
        <f t="shared" ca="1" si="203"/>
        <v>1</v>
      </c>
      <c r="K1499" s="5">
        <f t="shared" ca="1" si="204"/>
        <v>1</v>
      </c>
      <c r="L1499" s="5">
        <f t="shared" ca="1" si="205"/>
        <v>0</v>
      </c>
      <c r="M1499" s="33"/>
    </row>
    <row r="1500" spans="2:13" ht="20.100000000000001" hidden="1" customHeight="1" x14ac:dyDescent="0.25">
      <c r="B1500" s="12">
        <v>1470</v>
      </c>
      <c r="C1500" s="4">
        <f t="shared" ca="1" si="206"/>
        <v>0.69053936426537144</v>
      </c>
      <c r="D1500" s="4">
        <f t="shared" ca="1" si="206"/>
        <v>0.32311407108017765</v>
      </c>
      <c r="E1500" s="4">
        <f t="shared" ca="1" si="198"/>
        <v>0.30946063573462856</v>
      </c>
      <c r="F1500" s="4">
        <f t="shared" ca="1" si="199"/>
        <v>0.22312298522890192</v>
      </c>
      <c r="G1500" s="4">
        <f t="shared" ca="1" si="200"/>
        <v>0.46741637903646954</v>
      </c>
      <c r="H1500" s="6">
        <f t="shared" ca="1" si="201"/>
        <v>1</v>
      </c>
      <c r="I1500" s="5">
        <f t="shared" ca="1" si="202"/>
        <v>1</v>
      </c>
      <c r="J1500" s="5">
        <f t="shared" ca="1" si="203"/>
        <v>1</v>
      </c>
      <c r="K1500" s="5">
        <f t="shared" ca="1" si="204"/>
        <v>1</v>
      </c>
      <c r="L1500" s="5">
        <f t="shared" ca="1" si="205"/>
        <v>1</v>
      </c>
      <c r="M1500" s="33"/>
    </row>
    <row r="1501" spans="2:13" ht="20.100000000000001" hidden="1" customHeight="1" x14ac:dyDescent="0.25">
      <c r="B1501" s="12">
        <v>1471</v>
      </c>
      <c r="C1501" s="4">
        <f t="shared" ca="1" si="206"/>
        <v>0.23881803600918516</v>
      </c>
      <c r="D1501" s="4">
        <f t="shared" ca="1" si="206"/>
        <v>0.47561325931000586</v>
      </c>
      <c r="E1501" s="4">
        <f t="shared" ca="1" si="198"/>
        <v>0.23881803600918516</v>
      </c>
      <c r="F1501" s="4">
        <f t="shared" ca="1" si="199"/>
        <v>0.36202823482166296</v>
      </c>
      <c r="G1501" s="4">
        <f t="shared" ca="1" si="200"/>
        <v>0.39915372916915187</v>
      </c>
      <c r="H1501" s="6">
        <f t="shared" ca="1" si="201"/>
        <v>1</v>
      </c>
      <c r="I1501" s="5">
        <f t="shared" ca="1" si="202"/>
        <v>1</v>
      </c>
      <c r="J1501" s="5">
        <f t="shared" ca="1" si="203"/>
        <v>1</v>
      </c>
      <c r="K1501" s="5">
        <f t="shared" ca="1" si="204"/>
        <v>1</v>
      </c>
      <c r="L1501" s="5">
        <f t="shared" ca="1" si="205"/>
        <v>1</v>
      </c>
      <c r="M1501" s="33"/>
    </row>
    <row r="1502" spans="2:13" ht="20.100000000000001" hidden="1" customHeight="1" x14ac:dyDescent="0.25">
      <c r="B1502" s="12">
        <v>1472</v>
      </c>
      <c r="C1502" s="4">
        <f t="shared" ca="1" si="206"/>
        <v>0.55981613281216902</v>
      </c>
      <c r="D1502" s="4">
        <f t="shared" ca="1" si="206"/>
        <v>0.80150170186100667</v>
      </c>
      <c r="E1502" s="4">
        <f t="shared" ca="1" si="198"/>
        <v>0.44018386718783098</v>
      </c>
      <c r="F1502" s="4">
        <f t="shared" ca="1" si="199"/>
        <v>0.44869358317820079</v>
      </c>
      <c r="G1502" s="4">
        <f t="shared" ca="1" si="200"/>
        <v>0.11112254963396821</v>
      </c>
      <c r="H1502" s="6">
        <f t="shared" ca="1" si="201"/>
        <v>1</v>
      </c>
      <c r="I1502" s="5">
        <f t="shared" ca="1" si="202"/>
        <v>1</v>
      </c>
      <c r="J1502" s="5">
        <f t="shared" ca="1" si="203"/>
        <v>1</v>
      </c>
      <c r="K1502" s="5">
        <f t="shared" ca="1" si="204"/>
        <v>1</v>
      </c>
      <c r="L1502" s="5">
        <f t="shared" ca="1" si="205"/>
        <v>1</v>
      </c>
      <c r="M1502" s="33"/>
    </row>
    <row r="1503" spans="2:13" ht="20.100000000000001" hidden="1" customHeight="1" x14ac:dyDescent="0.25">
      <c r="B1503" s="12">
        <v>1473</v>
      </c>
      <c r="C1503" s="4">
        <f t="shared" ca="1" si="206"/>
        <v>0.14948818080603044</v>
      </c>
      <c r="D1503" s="4">
        <f t="shared" ca="1" si="206"/>
        <v>0.39805760061948703</v>
      </c>
      <c r="E1503" s="4">
        <f t="shared" ref="E1503:E1566" ca="1" si="207">MIN(C1503,1-C1503)</f>
        <v>0.14948818080603044</v>
      </c>
      <c r="F1503" s="4">
        <f t="shared" ref="F1503:F1566" ca="1" si="208">D1503*MAX(C1503,1-C1503)</f>
        <v>0.3385526940468665</v>
      </c>
      <c r="G1503" s="4">
        <f t="shared" ref="G1503:G1566" ca="1" si="209">(1-D1503)*MAX(C1503,1-C1503)</f>
        <v>0.51195912514710307</v>
      </c>
      <c r="H1503" s="6">
        <f t="shared" ref="H1503:H1566" ca="1" si="210">IF(SUM(E1503:G1503)=1,1,0)</f>
        <v>1</v>
      </c>
      <c r="I1503" s="5">
        <f t="shared" ref="I1503:I1566" ca="1" si="211">IF(E1503+F1503&gt;=G1503,1,0)</f>
        <v>0</v>
      </c>
      <c r="J1503" s="5">
        <f t="shared" ref="J1503:J1566" ca="1" si="212">IF(E1503+G1503&gt;=F1503,1,0)</f>
        <v>1</v>
      </c>
      <c r="K1503" s="5">
        <f t="shared" ref="K1503:K1566" ca="1" si="213">IF(F1503+G1503&gt;=E1503,1,0)</f>
        <v>1</v>
      </c>
      <c r="L1503" s="5">
        <f t="shared" ref="L1503:L1566" ca="1" si="214">PRODUCT(H1503:K1503)</f>
        <v>0</v>
      </c>
      <c r="M1503" s="33"/>
    </row>
    <row r="1504" spans="2:13" ht="20.100000000000001" hidden="1" customHeight="1" x14ac:dyDescent="0.25">
      <c r="B1504" s="12">
        <v>1474</v>
      </c>
      <c r="C1504" s="4">
        <f t="shared" ref="C1504:D1567" ca="1" si="215">(1-2*$G$4)*RAND()+$G$4</f>
        <v>0.71476300747390653</v>
      </c>
      <c r="D1504" s="4">
        <f t="shared" ca="1" si="215"/>
        <v>0.10591738744561514</v>
      </c>
      <c r="E1504" s="4">
        <f t="shared" ca="1" si="207"/>
        <v>0.28523699252609347</v>
      </c>
      <c r="F1504" s="4">
        <f t="shared" ca="1" si="208"/>
        <v>7.570583039440687E-2</v>
      </c>
      <c r="G1504" s="4">
        <f t="shared" ca="1" si="209"/>
        <v>0.63905717707949961</v>
      </c>
      <c r="H1504" s="6">
        <f t="shared" ca="1" si="210"/>
        <v>1</v>
      </c>
      <c r="I1504" s="5">
        <f t="shared" ca="1" si="211"/>
        <v>0</v>
      </c>
      <c r="J1504" s="5">
        <f t="shared" ca="1" si="212"/>
        <v>1</v>
      </c>
      <c r="K1504" s="5">
        <f t="shared" ca="1" si="213"/>
        <v>1</v>
      </c>
      <c r="L1504" s="5">
        <f t="shared" ca="1" si="214"/>
        <v>0</v>
      </c>
      <c r="M1504" s="33"/>
    </row>
    <row r="1505" spans="2:13" ht="20.100000000000001" hidden="1" customHeight="1" x14ac:dyDescent="0.25">
      <c r="B1505" s="12">
        <v>1475</v>
      </c>
      <c r="C1505" s="4">
        <f t="shared" ca="1" si="215"/>
        <v>0.27117116411279352</v>
      </c>
      <c r="D1505" s="4">
        <f t="shared" ca="1" si="215"/>
        <v>0.53301168012277966</v>
      </c>
      <c r="E1505" s="4">
        <f t="shared" ca="1" si="207"/>
        <v>0.27117116411279352</v>
      </c>
      <c r="F1505" s="4">
        <f t="shared" ca="1" si="208"/>
        <v>0.38847428233816955</v>
      </c>
      <c r="G1505" s="4">
        <f t="shared" ca="1" si="209"/>
        <v>0.34035455354903693</v>
      </c>
      <c r="H1505" s="6">
        <f t="shared" ca="1" si="210"/>
        <v>1</v>
      </c>
      <c r="I1505" s="5">
        <f t="shared" ca="1" si="211"/>
        <v>1</v>
      </c>
      <c r="J1505" s="5">
        <f t="shared" ca="1" si="212"/>
        <v>1</v>
      </c>
      <c r="K1505" s="5">
        <f t="shared" ca="1" si="213"/>
        <v>1</v>
      </c>
      <c r="L1505" s="5">
        <f t="shared" ca="1" si="214"/>
        <v>1</v>
      </c>
      <c r="M1505" s="33"/>
    </row>
    <row r="1506" spans="2:13" ht="20.100000000000001" hidden="1" customHeight="1" x14ac:dyDescent="0.25">
      <c r="B1506" s="12">
        <v>1476</v>
      </c>
      <c r="C1506" s="4">
        <f t="shared" ca="1" si="215"/>
        <v>0.10965544220892226</v>
      </c>
      <c r="D1506" s="4">
        <f t="shared" ca="1" si="215"/>
        <v>0.71421080968903217</v>
      </c>
      <c r="E1506" s="4">
        <f t="shared" ca="1" si="207"/>
        <v>0.10965544220892226</v>
      </c>
      <c r="F1506" s="4">
        <f t="shared" ca="1" si="208"/>
        <v>0.63589370752218899</v>
      </c>
      <c r="G1506" s="4">
        <f t="shared" ca="1" si="209"/>
        <v>0.25445085026888881</v>
      </c>
      <c r="H1506" s="6">
        <f t="shared" ca="1" si="210"/>
        <v>1</v>
      </c>
      <c r="I1506" s="5">
        <f t="shared" ca="1" si="211"/>
        <v>1</v>
      </c>
      <c r="J1506" s="5">
        <f t="shared" ca="1" si="212"/>
        <v>0</v>
      </c>
      <c r="K1506" s="5">
        <f t="shared" ca="1" si="213"/>
        <v>1</v>
      </c>
      <c r="L1506" s="5">
        <f t="shared" ca="1" si="214"/>
        <v>0</v>
      </c>
      <c r="M1506" s="33"/>
    </row>
    <row r="1507" spans="2:13" ht="20.100000000000001" hidden="1" customHeight="1" x14ac:dyDescent="0.25">
      <c r="B1507" s="12">
        <v>1477</v>
      </c>
      <c r="C1507" s="4">
        <f t="shared" ca="1" si="215"/>
        <v>0.56548805326462159</v>
      </c>
      <c r="D1507" s="4">
        <f t="shared" ca="1" si="215"/>
        <v>0.88736657772251171</v>
      </c>
      <c r="E1507" s="4">
        <f t="shared" ca="1" si="207"/>
        <v>0.43451194673537841</v>
      </c>
      <c r="F1507" s="4">
        <f t="shared" ca="1" si="208"/>
        <v>0.50179519856839272</v>
      </c>
      <c r="G1507" s="4">
        <f t="shared" ca="1" si="209"/>
        <v>6.3692854696228915E-2</v>
      </c>
      <c r="H1507" s="6">
        <f t="shared" ca="1" si="210"/>
        <v>1</v>
      </c>
      <c r="I1507" s="5">
        <f t="shared" ca="1" si="211"/>
        <v>1</v>
      </c>
      <c r="J1507" s="5">
        <f t="shared" ca="1" si="212"/>
        <v>0</v>
      </c>
      <c r="K1507" s="5">
        <f t="shared" ca="1" si="213"/>
        <v>1</v>
      </c>
      <c r="L1507" s="5">
        <f t="shared" ca="1" si="214"/>
        <v>0</v>
      </c>
      <c r="M1507" s="33"/>
    </row>
    <row r="1508" spans="2:13" ht="20.100000000000001" hidden="1" customHeight="1" x14ac:dyDescent="0.25">
      <c r="B1508" s="12">
        <v>1478</v>
      </c>
      <c r="C1508" s="4">
        <f t="shared" ca="1" si="215"/>
        <v>0.62379121931847692</v>
      </c>
      <c r="D1508" s="4">
        <f t="shared" ca="1" si="215"/>
        <v>0.76020479213696368</v>
      </c>
      <c r="E1508" s="4">
        <f t="shared" ca="1" si="207"/>
        <v>0.37620878068152308</v>
      </c>
      <c r="F1508" s="4">
        <f t="shared" ca="1" si="208"/>
        <v>0.47420907421886588</v>
      </c>
      <c r="G1508" s="4">
        <f t="shared" ca="1" si="209"/>
        <v>0.14958214509961104</v>
      </c>
      <c r="H1508" s="6">
        <f t="shared" ca="1" si="210"/>
        <v>1</v>
      </c>
      <c r="I1508" s="5">
        <f t="shared" ca="1" si="211"/>
        <v>1</v>
      </c>
      <c r="J1508" s="5">
        <f t="shared" ca="1" si="212"/>
        <v>1</v>
      </c>
      <c r="K1508" s="5">
        <f t="shared" ca="1" si="213"/>
        <v>1</v>
      </c>
      <c r="L1508" s="5">
        <f t="shared" ca="1" si="214"/>
        <v>1</v>
      </c>
      <c r="M1508" s="33"/>
    </row>
    <row r="1509" spans="2:13" ht="20.100000000000001" hidden="1" customHeight="1" x14ac:dyDescent="0.25">
      <c r="B1509" s="12">
        <v>1479</v>
      </c>
      <c r="C1509" s="4">
        <f t="shared" ca="1" si="215"/>
        <v>0.33325845290549561</v>
      </c>
      <c r="D1509" s="4">
        <f t="shared" ca="1" si="215"/>
        <v>0.81111007415900083</v>
      </c>
      <c r="E1509" s="4">
        <f t="shared" ca="1" si="207"/>
        <v>0.33325845290549561</v>
      </c>
      <c r="F1509" s="4">
        <f t="shared" ca="1" si="208"/>
        <v>0.54080078570871037</v>
      </c>
      <c r="G1509" s="4">
        <f t="shared" ca="1" si="209"/>
        <v>0.12594076138579399</v>
      </c>
      <c r="H1509" s="6">
        <f t="shared" ca="1" si="210"/>
        <v>1</v>
      </c>
      <c r="I1509" s="5">
        <f t="shared" ca="1" si="211"/>
        <v>1</v>
      </c>
      <c r="J1509" s="5">
        <f t="shared" ca="1" si="212"/>
        <v>0</v>
      </c>
      <c r="K1509" s="5">
        <f t="shared" ca="1" si="213"/>
        <v>1</v>
      </c>
      <c r="L1509" s="5">
        <f t="shared" ca="1" si="214"/>
        <v>0</v>
      </c>
      <c r="M1509" s="33"/>
    </row>
    <row r="1510" spans="2:13" ht="20.100000000000001" hidden="1" customHeight="1" x14ac:dyDescent="0.25">
      <c r="B1510" s="12">
        <v>1480</v>
      </c>
      <c r="C1510" s="4">
        <f t="shared" ca="1" si="215"/>
        <v>0.11492746698310184</v>
      </c>
      <c r="D1510" s="4">
        <f t="shared" ca="1" si="215"/>
        <v>0.22027861645793509</v>
      </c>
      <c r="E1510" s="4">
        <f t="shared" ca="1" si="207"/>
        <v>0.11492746698310184</v>
      </c>
      <c r="F1510" s="4">
        <f t="shared" ca="1" si="208"/>
        <v>0.1949625530378824</v>
      </c>
      <c r="G1510" s="4">
        <f t="shared" ca="1" si="209"/>
        <v>0.69010997997901569</v>
      </c>
      <c r="H1510" s="6">
        <f t="shared" ca="1" si="210"/>
        <v>1</v>
      </c>
      <c r="I1510" s="5">
        <f t="shared" ca="1" si="211"/>
        <v>0</v>
      </c>
      <c r="J1510" s="5">
        <f t="shared" ca="1" si="212"/>
        <v>1</v>
      </c>
      <c r="K1510" s="5">
        <f t="shared" ca="1" si="213"/>
        <v>1</v>
      </c>
      <c r="L1510" s="5">
        <f t="shared" ca="1" si="214"/>
        <v>0</v>
      </c>
      <c r="M1510" s="33"/>
    </row>
    <row r="1511" spans="2:13" ht="20.100000000000001" hidden="1" customHeight="1" x14ac:dyDescent="0.25">
      <c r="B1511" s="12">
        <v>1481</v>
      </c>
      <c r="C1511" s="4">
        <f t="shared" ca="1" si="215"/>
        <v>0.26316597985253165</v>
      </c>
      <c r="D1511" s="4">
        <f t="shared" ca="1" si="215"/>
        <v>0.82486676214168786</v>
      </c>
      <c r="E1511" s="4">
        <f t="shared" ca="1" si="207"/>
        <v>0.26316597985253165</v>
      </c>
      <c r="F1511" s="4">
        <f t="shared" ca="1" si="208"/>
        <v>0.60778989243488546</v>
      </c>
      <c r="G1511" s="4">
        <f t="shared" ca="1" si="209"/>
        <v>0.12904412771258295</v>
      </c>
      <c r="H1511" s="6">
        <f t="shared" ca="1" si="210"/>
        <v>1</v>
      </c>
      <c r="I1511" s="5">
        <f t="shared" ca="1" si="211"/>
        <v>1</v>
      </c>
      <c r="J1511" s="5">
        <f t="shared" ca="1" si="212"/>
        <v>0</v>
      </c>
      <c r="K1511" s="5">
        <f t="shared" ca="1" si="213"/>
        <v>1</v>
      </c>
      <c r="L1511" s="5">
        <f t="shared" ca="1" si="214"/>
        <v>0</v>
      </c>
      <c r="M1511" s="33"/>
    </row>
    <row r="1512" spans="2:13" ht="20.100000000000001" hidden="1" customHeight="1" x14ac:dyDescent="0.25">
      <c r="B1512" s="12">
        <v>1482</v>
      </c>
      <c r="C1512" s="4">
        <f t="shared" ca="1" si="215"/>
        <v>0.78796595190014251</v>
      </c>
      <c r="D1512" s="4">
        <f t="shared" ca="1" si="215"/>
        <v>0.82867724761316808</v>
      </c>
      <c r="E1512" s="4">
        <f t="shared" ca="1" si="207"/>
        <v>0.21203404809985749</v>
      </c>
      <c r="F1512" s="4">
        <f t="shared" ca="1" si="208"/>
        <v>0.65296945623350011</v>
      </c>
      <c r="G1512" s="4">
        <f t="shared" ca="1" si="209"/>
        <v>0.13499649566664243</v>
      </c>
      <c r="H1512" s="6">
        <f t="shared" ca="1" si="210"/>
        <v>1</v>
      </c>
      <c r="I1512" s="5">
        <f t="shared" ca="1" si="211"/>
        <v>1</v>
      </c>
      <c r="J1512" s="5">
        <f t="shared" ca="1" si="212"/>
        <v>0</v>
      </c>
      <c r="K1512" s="5">
        <f t="shared" ca="1" si="213"/>
        <v>1</v>
      </c>
      <c r="L1512" s="5">
        <f t="shared" ca="1" si="214"/>
        <v>0</v>
      </c>
      <c r="M1512" s="33"/>
    </row>
    <row r="1513" spans="2:13" ht="20.100000000000001" hidden="1" customHeight="1" x14ac:dyDescent="0.25">
      <c r="B1513" s="12">
        <v>1483</v>
      </c>
      <c r="C1513" s="4">
        <f t="shared" ca="1" si="215"/>
        <v>0.43521056039502204</v>
      </c>
      <c r="D1513" s="4">
        <f t="shared" ca="1" si="215"/>
        <v>0.47585841296481579</v>
      </c>
      <c r="E1513" s="4">
        <f t="shared" ca="1" si="207"/>
        <v>0.43521056039502204</v>
      </c>
      <c r="F1513" s="4">
        <f t="shared" ca="1" si="208"/>
        <v>0.26875980638971247</v>
      </c>
      <c r="G1513" s="4">
        <f t="shared" ca="1" si="209"/>
        <v>0.29602963321526549</v>
      </c>
      <c r="H1513" s="6">
        <f t="shared" ca="1" si="210"/>
        <v>1</v>
      </c>
      <c r="I1513" s="5">
        <f t="shared" ca="1" si="211"/>
        <v>1</v>
      </c>
      <c r="J1513" s="5">
        <f t="shared" ca="1" si="212"/>
        <v>1</v>
      </c>
      <c r="K1513" s="5">
        <f t="shared" ca="1" si="213"/>
        <v>1</v>
      </c>
      <c r="L1513" s="5">
        <f t="shared" ca="1" si="214"/>
        <v>1</v>
      </c>
      <c r="M1513" s="33"/>
    </row>
    <row r="1514" spans="2:13" ht="20.100000000000001" hidden="1" customHeight="1" x14ac:dyDescent="0.25">
      <c r="B1514" s="12">
        <v>1484</v>
      </c>
      <c r="C1514" s="4">
        <f t="shared" ca="1" si="215"/>
        <v>0.61423330516315966</v>
      </c>
      <c r="D1514" s="4">
        <f t="shared" ca="1" si="215"/>
        <v>0.11517731463569413</v>
      </c>
      <c r="E1514" s="4">
        <f t="shared" ca="1" si="207"/>
        <v>0.38576669483684034</v>
      </c>
      <c r="F1514" s="4">
        <f t="shared" ca="1" si="208"/>
        <v>7.074574264849956E-2</v>
      </c>
      <c r="G1514" s="4">
        <f t="shared" ca="1" si="209"/>
        <v>0.54348756251466013</v>
      </c>
      <c r="H1514" s="6">
        <f t="shared" ca="1" si="210"/>
        <v>1</v>
      </c>
      <c r="I1514" s="5">
        <f t="shared" ca="1" si="211"/>
        <v>0</v>
      </c>
      <c r="J1514" s="5">
        <f t="shared" ca="1" si="212"/>
        <v>1</v>
      </c>
      <c r="K1514" s="5">
        <f t="shared" ca="1" si="213"/>
        <v>1</v>
      </c>
      <c r="L1514" s="5">
        <f t="shared" ca="1" si="214"/>
        <v>0</v>
      </c>
      <c r="M1514" s="33"/>
    </row>
    <row r="1515" spans="2:13" ht="20.100000000000001" hidden="1" customHeight="1" x14ac:dyDescent="0.25">
      <c r="B1515" s="12">
        <v>1485</v>
      </c>
      <c r="C1515" s="4">
        <f t="shared" ca="1" si="215"/>
        <v>0.31282773551386545</v>
      </c>
      <c r="D1515" s="4">
        <f t="shared" ca="1" si="215"/>
        <v>0.40696855462807602</v>
      </c>
      <c r="E1515" s="4">
        <f t="shared" ca="1" si="207"/>
        <v>0.31282773551386545</v>
      </c>
      <c r="F1515" s="4">
        <f t="shared" ca="1" si="208"/>
        <v>0.27965750325842414</v>
      </c>
      <c r="G1515" s="4">
        <f t="shared" ca="1" si="209"/>
        <v>0.40751476122771041</v>
      </c>
      <c r="H1515" s="6">
        <f t="shared" ca="1" si="210"/>
        <v>1</v>
      </c>
      <c r="I1515" s="5">
        <f t="shared" ca="1" si="211"/>
        <v>1</v>
      </c>
      <c r="J1515" s="5">
        <f t="shared" ca="1" si="212"/>
        <v>1</v>
      </c>
      <c r="K1515" s="5">
        <f t="shared" ca="1" si="213"/>
        <v>1</v>
      </c>
      <c r="L1515" s="5">
        <f t="shared" ca="1" si="214"/>
        <v>1</v>
      </c>
      <c r="M1515" s="33"/>
    </row>
    <row r="1516" spans="2:13" ht="20.100000000000001" hidden="1" customHeight="1" x14ac:dyDescent="0.25">
      <c r="B1516" s="12">
        <v>1486</v>
      </c>
      <c r="C1516" s="4">
        <f t="shared" ca="1" si="215"/>
        <v>0.38692723442211663</v>
      </c>
      <c r="D1516" s="4">
        <f t="shared" ca="1" si="215"/>
        <v>0.10906698867642124</v>
      </c>
      <c r="E1516" s="4">
        <f t="shared" ca="1" si="207"/>
        <v>0.38692723442211663</v>
      </c>
      <c r="F1516" s="4">
        <f t="shared" ca="1" si="208"/>
        <v>6.6866000381105267E-2</v>
      </c>
      <c r="G1516" s="4">
        <f t="shared" ca="1" si="209"/>
        <v>0.54620676519677813</v>
      </c>
      <c r="H1516" s="6">
        <f t="shared" ca="1" si="210"/>
        <v>1</v>
      </c>
      <c r="I1516" s="5">
        <f t="shared" ca="1" si="211"/>
        <v>0</v>
      </c>
      <c r="J1516" s="5">
        <f t="shared" ca="1" si="212"/>
        <v>1</v>
      </c>
      <c r="K1516" s="5">
        <f t="shared" ca="1" si="213"/>
        <v>1</v>
      </c>
      <c r="L1516" s="5">
        <f t="shared" ca="1" si="214"/>
        <v>0</v>
      </c>
      <c r="M1516" s="33"/>
    </row>
    <row r="1517" spans="2:13" ht="20.100000000000001" hidden="1" customHeight="1" x14ac:dyDescent="0.25">
      <c r="B1517" s="12">
        <v>1487</v>
      </c>
      <c r="C1517" s="4">
        <f t="shared" ca="1" si="215"/>
        <v>0.72352728201031979</v>
      </c>
      <c r="D1517" s="4">
        <f t="shared" ca="1" si="215"/>
        <v>0.27870717410135781</v>
      </c>
      <c r="E1517" s="4">
        <f t="shared" ca="1" si="207"/>
        <v>0.27647271798968021</v>
      </c>
      <c r="F1517" s="4">
        <f t="shared" ca="1" si="208"/>
        <v>0.20165224415433242</v>
      </c>
      <c r="G1517" s="4">
        <f t="shared" ca="1" si="209"/>
        <v>0.52187503785598743</v>
      </c>
      <c r="H1517" s="6">
        <f t="shared" ca="1" si="210"/>
        <v>1</v>
      </c>
      <c r="I1517" s="5">
        <f t="shared" ca="1" si="211"/>
        <v>0</v>
      </c>
      <c r="J1517" s="5">
        <f t="shared" ca="1" si="212"/>
        <v>1</v>
      </c>
      <c r="K1517" s="5">
        <f t="shared" ca="1" si="213"/>
        <v>1</v>
      </c>
      <c r="L1517" s="5">
        <f t="shared" ca="1" si="214"/>
        <v>0</v>
      </c>
      <c r="M1517" s="33"/>
    </row>
    <row r="1518" spans="2:13" ht="20.100000000000001" hidden="1" customHeight="1" x14ac:dyDescent="0.25">
      <c r="B1518" s="12">
        <v>1488</v>
      </c>
      <c r="C1518" s="4">
        <f t="shared" ca="1" si="215"/>
        <v>0.6915924020440477</v>
      </c>
      <c r="D1518" s="4">
        <f t="shared" ca="1" si="215"/>
        <v>0.69836681129449762</v>
      </c>
      <c r="E1518" s="4">
        <f t="shared" ca="1" si="207"/>
        <v>0.3084075979559523</v>
      </c>
      <c r="F1518" s="4">
        <f t="shared" ca="1" si="208"/>
        <v>0.48298518053100381</v>
      </c>
      <c r="G1518" s="4">
        <f t="shared" ca="1" si="209"/>
        <v>0.20860722151304389</v>
      </c>
      <c r="H1518" s="6">
        <f t="shared" ca="1" si="210"/>
        <v>1</v>
      </c>
      <c r="I1518" s="5">
        <f t="shared" ca="1" si="211"/>
        <v>1</v>
      </c>
      <c r="J1518" s="5">
        <f t="shared" ca="1" si="212"/>
        <v>1</v>
      </c>
      <c r="K1518" s="5">
        <f t="shared" ca="1" si="213"/>
        <v>1</v>
      </c>
      <c r="L1518" s="5">
        <f t="shared" ca="1" si="214"/>
        <v>1</v>
      </c>
      <c r="M1518" s="33"/>
    </row>
    <row r="1519" spans="2:13" ht="20.100000000000001" hidden="1" customHeight="1" x14ac:dyDescent="0.25">
      <c r="B1519" s="12">
        <v>1489</v>
      </c>
      <c r="C1519" s="4">
        <f t="shared" ca="1" si="215"/>
        <v>0.50755849965462652</v>
      </c>
      <c r="D1519" s="4">
        <f t="shared" ca="1" si="215"/>
        <v>0.62651203455198679</v>
      </c>
      <c r="E1519" s="4">
        <f t="shared" ca="1" si="207"/>
        <v>0.49244150034537348</v>
      </c>
      <c r="F1519" s="4">
        <f t="shared" ca="1" si="208"/>
        <v>0.31799150827277395</v>
      </c>
      <c r="G1519" s="4">
        <f t="shared" ca="1" si="209"/>
        <v>0.18956699138185257</v>
      </c>
      <c r="H1519" s="6">
        <f t="shared" ca="1" si="210"/>
        <v>1</v>
      </c>
      <c r="I1519" s="5">
        <f t="shared" ca="1" si="211"/>
        <v>1</v>
      </c>
      <c r="J1519" s="5">
        <f t="shared" ca="1" si="212"/>
        <v>1</v>
      </c>
      <c r="K1519" s="5">
        <f t="shared" ca="1" si="213"/>
        <v>1</v>
      </c>
      <c r="L1519" s="5">
        <f t="shared" ca="1" si="214"/>
        <v>1</v>
      </c>
      <c r="M1519" s="33"/>
    </row>
    <row r="1520" spans="2:13" ht="20.100000000000001" hidden="1" customHeight="1" x14ac:dyDescent="0.25">
      <c r="B1520" s="12">
        <v>1490</v>
      </c>
      <c r="C1520" s="4">
        <f t="shared" ca="1" si="215"/>
        <v>0.77997127979869296</v>
      </c>
      <c r="D1520" s="4">
        <f t="shared" ca="1" si="215"/>
        <v>0.45060411389651389</v>
      </c>
      <c r="E1520" s="4">
        <f t="shared" ca="1" si="207"/>
        <v>0.22002872020130704</v>
      </c>
      <c r="F1520" s="4">
        <f t="shared" ca="1" si="208"/>
        <v>0.35145826739841995</v>
      </c>
      <c r="G1520" s="4">
        <f t="shared" ca="1" si="209"/>
        <v>0.42851301240027301</v>
      </c>
      <c r="H1520" s="6">
        <f t="shared" ca="1" si="210"/>
        <v>1</v>
      </c>
      <c r="I1520" s="5">
        <f t="shared" ca="1" si="211"/>
        <v>1</v>
      </c>
      <c r="J1520" s="5">
        <f t="shared" ca="1" si="212"/>
        <v>1</v>
      </c>
      <c r="K1520" s="5">
        <f t="shared" ca="1" si="213"/>
        <v>1</v>
      </c>
      <c r="L1520" s="5">
        <f t="shared" ca="1" si="214"/>
        <v>1</v>
      </c>
      <c r="M1520" s="33"/>
    </row>
    <row r="1521" spans="2:13" ht="20.100000000000001" hidden="1" customHeight="1" x14ac:dyDescent="0.25">
      <c r="B1521" s="12">
        <v>1491</v>
      </c>
      <c r="C1521" s="4">
        <f t="shared" ca="1" si="215"/>
        <v>0.19873214205504725</v>
      </c>
      <c r="D1521" s="4">
        <f t="shared" ca="1" si="215"/>
        <v>0.52041116005778143</v>
      </c>
      <c r="E1521" s="4">
        <f t="shared" ca="1" si="207"/>
        <v>0.19873214205504725</v>
      </c>
      <c r="F1521" s="4">
        <f t="shared" ca="1" si="208"/>
        <v>0.41698873547014653</v>
      </c>
      <c r="G1521" s="4">
        <f t="shared" ca="1" si="209"/>
        <v>0.38427912247480628</v>
      </c>
      <c r="H1521" s="6">
        <f t="shared" ca="1" si="210"/>
        <v>1</v>
      </c>
      <c r="I1521" s="5">
        <f t="shared" ca="1" si="211"/>
        <v>1</v>
      </c>
      <c r="J1521" s="5">
        <f t="shared" ca="1" si="212"/>
        <v>1</v>
      </c>
      <c r="K1521" s="5">
        <f t="shared" ca="1" si="213"/>
        <v>1</v>
      </c>
      <c r="L1521" s="5">
        <f t="shared" ca="1" si="214"/>
        <v>1</v>
      </c>
      <c r="M1521" s="33"/>
    </row>
    <row r="1522" spans="2:13" ht="20.100000000000001" hidden="1" customHeight="1" x14ac:dyDescent="0.25">
      <c r="B1522" s="12">
        <v>1492</v>
      </c>
      <c r="C1522" s="4">
        <f t="shared" ca="1" si="215"/>
        <v>0.75633003749473893</v>
      </c>
      <c r="D1522" s="4">
        <f t="shared" ca="1" si="215"/>
        <v>0.76090663936590874</v>
      </c>
      <c r="E1522" s="4">
        <f t="shared" ca="1" si="207"/>
        <v>0.24366996250526107</v>
      </c>
      <c r="F1522" s="4">
        <f t="shared" ca="1" si="208"/>
        <v>0.57549654708161357</v>
      </c>
      <c r="G1522" s="4">
        <f t="shared" ca="1" si="209"/>
        <v>0.18083349041312538</v>
      </c>
      <c r="H1522" s="6">
        <f t="shared" ca="1" si="210"/>
        <v>1</v>
      </c>
      <c r="I1522" s="5">
        <f t="shared" ca="1" si="211"/>
        <v>1</v>
      </c>
      <c r="J1522" s="5">
        <f t="shared" ca="1" si="212"/>
        <v>0</v>
      </c>
      <c r="K1522" s="5">
        <f t="shared" ca="1" si="213"/>
        <v>1</v>
      </c>
      <c r="L1522" s="5">
        <f t="shared" ca="1" si="214"/>
        <v>0</v>
      </c>
      <c r="M1522" s="33"/>
    </row>
    <row r="1523" spans="2:13" ht="20.100000000000001" hidden="1" customHeight="1" x14ac:dyDescent="0.25">
      <c r="B1523" s="12">
        <v>1493</v>
      </c>
      <c r="C1523" s="4">
        <f t="shared" ca="1" si="215"/>
        <v>0.14137082927954545</v>
      </c>
      <c r="D1523" s="4">
        <f t="shared" ca="1" si="215"/>
        <v>0.60589270428114206</v>
      </c>
      <c r="E1523" s="4">
        <f t="shared" ca="1" si="207"/>
        <v>0.14137082927954545</v>
      </c>
      <c r="F1523" s="4">
        <f t="shared" ca="1" si="208"/>
        <v>0.52023715022249062</v>
      </c>
      <c r="G1523" s="4">
        <f t="shared" ca="1" si="209"/>
        <v>0.33839202049796391</v>
      </c>
      <c r="H1523" s="6">
        <f t="shared" ca="1" si="210"/>
        <v>1</v>
      </c>
      <c r="I1523" s="5">
        <f t="shared" ca="1" si="211"/>
        <v>1</v>
      </c>
      <c r="J1523" s="5">
        <f t="shared" ca="1" si="212"/>
        <v>0</v>
      </c>
      <c r="K1523" s="5">
        <f t="shared" ca="1" si="213"/>
        <v>1</v>
      </c>
      <c r="L1523" s="5">
        <f t="shared" ca="1" si="214"/>
        <v>0</v>
      </c>
      <c r="M1523" s="33"/>
    </row>
    <row r="1524" spans="2:13" ht="20.100000000000001" hidden="1" customHeight="1" x14ac:dyDescent="0.25">
      <c r="B1524" s="12">
        <v>1494</v>
      </c>
      <c r="C1524" s="4">
        <f t="shared" ca="1" si="215"/>
        <v>0.55311702425711007</v>
      </c>
      <c r="D1524" s="4">
        <f t="shared" ca="1" si="215"/>
        <v>0.53824263917176673</v>
      </c>
      <c r="E1524" s="4">
        <f t="shared" ca="1" si="207"/>
        <v>0.44688297574288993</v>
      </c>
      <c r="F1524" s="4">
        <f t="shared" ca="1" si="208"/>
        <v>0.29771116690698102</v>
      </c>
      <c r="G1524" s="4">
        <f t="shared" ca="1" si="209"/>
        <v>0.25540585735012905</v>
      </c>
      <c r="H1524" s="6">
        <f t="shared" ca="1" si="210"/>
        <v>1</v>
      </c>
      <c r="I1524" s="5">
        <f t="shared" ca="1" si="211"/>
        <v>1</v>
      </c>
      <c r="J1524" s="5">
        <f t="shared" ca="1" si="212"/>
        <v>1</v>
      </c>
      <c r="K1524" s="5">
        <f t="shared" ca="1" si="213"/>
        <v>1</v>
      </c>
      <c r="L1524" s="5">
        <f t="shared" ca="1" si="214"/>
        <v>1</v>
      </c>
      <c r="M1524" s="33"/>
    </row>
    <row r="1525" spans="2:13" ht="20.100000000000001" hidden="1" customHeight="1" x14ac:dyDescent="0.25">
      <c r="B1525" s="12">
        <v>1495</v>
      </c>
      <c r="C1525" s="4">
        <f t="shared" ca="1" si="215"/>
        <v>0.22581938769718804</v>
      </c>
      <c r="D1525" s="4">
        <f t="shared" ca="1" si="215"/>
        <v>0.81635706307800771</v>
      </c>
      <c r="E1525" s="4">
        <f t="shared" ca="1" si="207"/>
        <v>0.22581938769718804</v>
      </c>
      <c r="F1525" s="4">
        <f t="shared" ca="1" si="208"/>
        <v>0.63200781095145731</v>
      </c>
      <c r="G1525" s="4">
        <f t="shared" ca="1" si="209"/>
        <v>0.14217280135135468</v>
      </c>
      <c r="H1525" s="6">
        <f t="shared" ca="1" si="210"/>
        <v>1</v>
      </c>
      <c r="I1525" s="5">
        <f t="shared" ca="1" si="211"/>
        <v>1</v>
      </c>
      <c r="J1525" s="5">
        <f t="shared" ca="1" si="212"/>
        <v>0</v>
      </c>
      <c r="K1525" s="5">
        <f t="shared" ca="1" si="213"/>
        <v>1</v>
      </c>
      <c r="L1525" s="5">
        <f t="shared" ca="1" si="214"/>
        <v>0</v>
      </c>
      <c r="M1525" s="33"/>
    </row>
    <row r="1526" spans="2:13" ht="20.100000000000001" hidden="1" customHeight="1" x14ac:dyDescent="0.25">
      <c r="B1526" s="12">
        <v>1496</v>
      </c>
      <c r="C1526" s="4">
        <f t="shared" ca="1" si="215"/>
        <v>0.36627504293878732</v>
      </c>
      <c r="D1526" s="4">
        <f t="shared" ca="1" si="215"/>
        <v>0.69618257139560669</v>
      </c>
      <c r="E1526" s="4">
        <f t="shared" ca="1" si="207"/>
        <v>0.36627504293878732</v>
      </c>
      <c r="F1526" s="4">
        <f t="shared" ca="1" si="208"/>
        <v>0.44118827016444545</v>
      </c>
      <c r="G1526" s="4">
        <f t="shared" ca="1" si="209"/>
        <v>0.1925366868967672</v>
      </c>
      <c r="H1526" s="6">
        <f t="shared" ca="1" si="210"/>
        <v>1</v>
      </c>
      <c r="I1526" s="5">
        <f t="shared" ca="1" si="211"/>
        <v>1</v>
      </c>
      <c r="J1526" s="5">
        <f t="shared" ca="1" si="212"/>
        <v>1</v>
      </c>
      <c r="K1526" s="5">
        <f t="shared" ca="1" si="213"/>
        <v>1</v>
      </c>
      <c r="L1526" s="5">
        <f t="shared" ca="1" si="214"/>
        <v>1</v>
      </c>
      <c r="M1526" s="33"/>
    </row>
    <row r="1527" spans="2:13" ht="20.100000000000001" hidden="1" customHeight="1" x14ac:dyDescent="0.25">
      <c r="B1527" s="12">
        <v>1497</v>
      </c>
      <c r="C1527" s="4">
        <f t="shared" ca="1" si="215"/>
        <v>0.79216969028994499</v>
      </c>
      <c r="D1527" s="4">
        <f t="shared" ca="1" si="215"/>
        <v>0.40034204433229326</v>
      </c>
      <c r="E1527" s="4">
        <f t="shared" ca="1" si="207"/>
        <v>0.20783030971005501</v>
      </c>
      <c r="F1527" s="4">
        <f t="shared" ca="1" si="208"/>
        <v>0.31713883326875619</v>
      </c>
      <c r="G1527" s="4">
        <f t="shared" ca="1" si="209"/>
        <v>0.4750308570211888</v>
      </c>
      <c r="H1527" s="6">
        <f t="shared" ca="1" si="210"/>
        <v>1</v>
      </c>
      <c r="I1527" s="5">
        <f t="shared" ca="1" si="211"/>
        <v>1</v>
      </c>
      <c r="J1527" s="5">
        <f t="shared" ca="1" si="212"/>
        <v>1</v>
      </c>
      <c r="K1527" s="5">
        <f t="shared" ca="1" si="213"/>
        <v>1</v>
      </c>
      <c r="L1527" s="5">
        <f t="shared" ca="1" si="214"/>
        <v>1</v>
      </c>
      <c r="M1527" s="33"/>
    </row>
    <row r="1528" spans="2:13" ht="20.100000000000001" hidden="1" customHeight="1" x14ac:dyDescent="0.25">
      <c r="B1528" s="12">
        <v>1498</v>
      </c>
      <c r="C1528" s="4">
        <f t="shared" ca="1" si="215"/>
        <v>0.31309442799860143</v>
      </c>
      <c r="D1528" s="4">
        <f t="shared" ca="1" si="215"/>
        <v>0.87353681419463791</v>
      </c>
      <c r="E1528" s="4">
        <f t="shared" ca="1" si="207"/>
        <v>0.31309442799860143</v>
      </c>
      <c r="F1528" s="4">
        <f t="shared" ca="1" si="208"/>
        <v>0.60003730501864716</v>
      </c>
      <c r="G1528" s="4">
        <f t="shared" ca="1" si="209"/>
        <v>8.6868266982751394E-2</v>
      </c>
      <c r="H1528" s="6">
        <f t="shared" ca="1" si="210"/>
        <v>1</v>
      </c>
      <c r="I1528" s="5">
        <f t="shared" ca="1" si="211"/>
        <v>1</v>
      </c>
      <c r="J1528" s="5">
        <f t="shared" ca="1" si="212"/>
        <v>0</v>
      </c>
      <c r="K1528" s="5">
        <f t="shared" ca="1" si="213"/>
        <v>1</v>
      </c>
      <c r="L1528" s="5">
        <f t="shared" ca="1" si="214"/>
        <v>0</v>
      </c>
      <c r="M1528" s="33"/>
    </row>
    <row r="1529" spans="2:13" ht="20.100000000000001" hidden="1" customHeight="1" x14ac:dyDescent="0.25">
      <c r="B1529" s="12">
        <v>1499</v>
      </c>
      <c r="C1529" s="4">
        <f t="shared" ca="1" si="215"/>
        <v>0.51456731390367183</v>
      </c>
      <c r="D1529" s="4">
        <f t="shared" ca="1" si="215"/>
        <v>0.70420113824457375</v>
      </c>
      <c r="E1529" s="4">
        <f t="shared" ca="1" si="207"/>
        <v>0.48543268609632817</v>
      </c>
      <c r="F1529" s="4">
        <f t="shared" ca="1" si="208"/>
        <v>0.36235888815441858</v>
      </c>
      <c r="G1529" s="4">
        <f t="shared" ca="1" si="209"/>
        <v>0.15220842574925325</v>
      </c>
      <c r="H1529" s="6">
        <f t="shared" ca="1" si="210"/>
        <v>1</v>
      </c>
      <c r="I1529" s="5">
        <f t="shared" ca="1" si="211"/>
        <v>1</v>
      </c>
      <c r="J1529" s="5">
        <f t="shared" ca="1" si="212"/>
        <v>1</v>
      </c>
      <c r="K1529" s="5">
        <f t="shared" ca="1" si="213"/>
        <v>1</v>
      </c>
      <c r="L1529" s="5">
        <f t="shared" ca="1" si="214"/>
        <v>1</v>
      </c>
      <c r="M1529" s="33"/>
    </row>
    <row r="1530" spans="2:13" ht="20.100000000000001" hidden="1" customHeight="1" x14ac:dyDescent="0.25">
      <c r="B1530" s="12">
        <v>1500</v>
      </c>
      <c r="C1530" s="4">
        <f t="shared" ca="1" si="215"/>
        <v>0.42386676994727279</v>
      </c>
      <c r="D1530" s="4">
        <f t="shared" ca="1" si="215"/>
        <v>0.66798626411900786</v>
      </c>
      <c r="E1530" s="4">
        <f t="shared" ca="1" si="207"/>
        <v>0.42386676994727279</v>
      </c>
      <c r="F1530" s="4">
        <f t="shared" ca="1" si="208"/>
        <v>0.38484908397773815</v>
      </c>
      <c r="G1530" s="4">
        <f t="shared" ca="1" si="209"/>
        <v>0.19128414607498906</v>
      </c>
      <c r="H1530" s="6">
        <f t="shared" ca="1" si="210"/>
        <v>1</v>
      </c>
      <c r="I1530" s="5">
        <f t="shared" ca="1" si="211"/>
        <v>1</v>
      </c>
      <c r="J1530" s="5">
        <f t="shared" ca="1" si="212"/>
        <v>1</v>
      </c>
      <c r="K1530" s="5">
        <f t="shared" ca="1" si="213"/>
        <v>1</v>
      </c>
      <c r="L1530" s="5">
        <f t="shared" ca="1" si="214"/>
        <v>1</v>
      </c>
      <c r="M1530" s="33"/>
    </row>
    <row r="1531" spans="2:13" ht="20.100000000000001" hidden="1" customHeight="1" x14ac:dyDescent="0.25">
      <c r="B1531" s="12">
        <v>1501</v>
      </c>
      <c r="C1531" s="4">
        <f t="shared" ca="1" si="215"/>
        <v>0.47894877711534345</v>
      </c>
      <c r="D1531" s="4">
        <f t="shared" ca="1" si="215"/>
        <v>0.56815562078657311</v>
      </c>
      <c r="E1531" s="4">
        <f t="shared" ca="1" si="207"/>
        <v>0.47894877711534345</v>
      </c>
      <c r="F1531" s="4">
        <f t="shared" ca="1" si="208"/>
        <v>0.29603818099963514</v>
      </c>
      <c r="G1531" s="4">
        <f t="shared" ca="1" si="209"/>
        <v>0.22501304188502144</v>
      </c>
      <c r="H1531" s="6">
        <f t="shared" ca="1" si="210"/>
        <v>1</v>
      </c>
      <c r="I1531" s="5">
        <f t="shared" ca="1" si="211"/>
        <v>1</v>
      </c>
      <c r="J1531" s="5">
        <f t="shared" ca="1" si="212"/>
        <v>1</v>
      </c>
      <c r="K1531" s="5">
        <f t="shared" ca="1" si="213"/>
        <v>1</v>
      </c>
      <c r="L1531" s="5">
        <f t="shared" ca="1" si="214"/>
        <v>1</v>
      </c>
      <c r="M1531" s="33"/>
    </row>
    <row r="1532" spans="2:13" ht="20.100000000000001" hidden="1" customHeight="1" x14ac:dyDescent="0.25">
      <c r="B1532" s="12">
        <v>1502</v>
      </c>
      <c r="C1532" s="4">
        <f t="shared" ca="1" si="215"/>
        <v>0.74828925230389876</v>
      </c>
      <c r="D1532" s="4">
        <f t="shared" ca="1" si="215"/>
        <v>0.31486385097600667</v>
      </c>
      <c r="E1532" s="4">
        <f t="shared" ca="1" si="207"/>
        <v>0.25171074769610124</v>
      </c>
      <c r="F1532" s="4">
        <f t="shared" ca="1" si="208"/>
        <v>0.23560923562436223</v>
      </c>
      <c r="G1532" s="4">
        <f t="shared" ca="1" si="209"/>
        <v>0.51268001667953655</v>
      </c>
      <c r="H1532" s="6">
        <f t="shared" ca="1" si="210"/>
        <v>1</v>
      </c>
      <c r="I1532" s="5">
        <f t="shared" ca="1" si="211"/>
        <v>0</v>
      </c>
      <c r="J1532" s="5">
        <f t="shared" ca="1" si="212"/>
        <v>1</v>
      </c>
      <c r="K1532" s="5">
        <f t="shared" ca="1" si="213"/>
        <v>1</v>
      </c>
      <c r="L1532" s="5">
        <f t="shared" ca="1" si="214"/>
        <v>0</v>
      </c>
      <c r="M1532" s="33"/>
    </row>
    <row r="1533" spans="2:13" ht="20.100000000000001" hidden="1" customHeight="1" x14ac:dyDescent="0.25">
      <c r="B1533" s="12">
        <v>1503</v>
      </c>
      <c r="C1533" s="4">
        <f t="shared" ca="1" si="215"/>
        <v>0.39473676886566234</v>
      </c>
      <c r="D1533" s="4">
        <f t="shared" ca="1" si="215"/>
        <v>0.15422026525284488</v>
      </c>
      <c r="E1533" s="4">
        <f t="shared" ca="1" si="207"/>
        <v>0.39473676886566234</v>
      </c>
      <c r="F1533" s="4">
        <f t="shared" ca="1" si="208"/>
        <v>9.3343856053331509E-2</v>
      </c>
      <c r="G1533" s="4">
        <f t="shared" ca="1" si="209"/>
        <v>0.51191937508100616</v>
      </c>
      <c r="H1533" s="6">
        <f t="shared" ca="1" si="210"/>
        <v>1</v>
      </c>
      <c r="I1533" s="5">
        <f t="shared" ca="1" si="211"/>
        <v>0</v>
      </c>
      <c r="J1533" s="5">
        <f t="shared" ca="1" si="212"/>
        <v>1</v>
      </c>
      <c r="K1533" s="5">
        <f t="shared" ca="1" si="213"/>
        <v>1</v>
      </c>
      <c r="L1533" s="5">
        <f t="shared" ca="1" si="214"/>
        <v>0</v>
      </c>
      <c r="M1533" s="33"/>
    </row>
    <row r="1534" spans="2:13" ht="20.100000000000001" hidden="1" customHeight="1" x14ac:dyDescent="0.25">
      <c r="B1534" s="12">
        <v>1504</v>
      </c>
      <c r="C1534" s="4">
        <f t="shared" ca="1" si="215"/>
        <v>0.18886965153275206</v>
      </c>
      <c r="D1534" s="4">
        <f t="shared" ca="1" si="215"/>
        <v>0.70747344851225114</v>
      </c>
      <c r="E1534" s="4">
        <f t="shared" ca="1" si="207"/>
        <v>0.18886965153275206</v>
      </c>
      <c r="F1534" s="4">
        <f t="shared" ca="1" si="208"/>
        <v>0.57385318482306791</v>
      </c>
      <c r="G1534" s="4">
        <f t="shared" ca="1" si="209"/>
        <v>0.23727716364418008</v>
      </c>
      <c r="H1534" s="6">
        <f t="shared" ca="1" si="210"/>
        <v>1</v>
      </c>
      <c r="I1534" s="5">
        <f t="shared" ca="1" si="211"/>
        <v>1</v>
      </c>
      <c r="J1534" s="5">
        <f t="shared" ca="1" si="212"/>
        <v>0</v>
      </c>
      <c r="K1534" s="5">
        <f t="shared" ca="1" si="213"/>
        <v>1</v>
      </c>
      <c r="L1534" s="5">
        <f t="shared" ca="1" si="214"/>
        <v>0</v>
      </c>
      <c r="M1534" s="33"/>
    </row>
    <row r="1535" spans="2:13" ht="20.100000000000001" hidden="1" customHeight="1" x14ac:dyDescent="0.25">
      <c r="B1535" s="12">
        <v>1505</v>
      </c>
      <c r="C1535" s="4">
        <f t="shared" ca="1" si="215"/>
        <v>0.68337811803737214</v>
      </c>
      <c r="D1535" s="4">
        <f t="shared" ca="1" si="215"/>
        <v>0.10144005440070192</v>
      </c>
      <c r="E1535" s="4">
        <f t="shared" ca="1" si="207"/>
        <v>0.31662188196262786</v>
      </c>
      <c r="F1535" s="4">
        <f t="shared" ca="1" si="208"/>
        <v>6.932191346996032E-2</v>
      </c>
      <c r="G1535" s="4">
        <f t="shared" ca="1" si="209"/>
        <v>0.61405620456741183</v>
      </c>
      <c r="H1535" s="6">
        <f t="shared" ca="1" si="210"/>
        <v>1</v>
      </c>
      <c r="I1535" s="5">
        <f t="shared" ca="1" si="211"/>
        <v>0</v>
      </c>
      <c r="J1535" s="5">
        <f t="shared" ca="1" si="212"/>
        <v>1</v>
      </c>
      <c r="K1535" s="5">
        <f t="shared" ca="1" si="213"/>
        <v>1</v>
      </c>
      <c r="L1535" s="5">
        <f t="shared" ca="1" si="214"/>
        <v>0</v>
      </c>
      <c r="M1535" s="33"/>
    </row>
    <row r="1536" spans="2:13" ht="20.100000000000001" hidden="1" customHeight="1" x14ac:dyDescent="0.25">
      <c r="B1536" s="12">
        <v>1506</v>
      </c>
      <c r="C1536" s="4">
        <f t="shared" ca="1" si="215"/>
        <v>0.45518366354390638</v>
      </c>
      <c r="D1536" s="4">
        <f t="shared" ca="1" si="215"/>
        <v>0.19040149338126505</v>
      </c>
      <c r="E1536" s="4">
        <f t="shared" ca="1" si="207"/>
        <v>0.45518366354390638</v>
      </c>
      <c r="F1536" s="4">
        <f t="shared" ca="1" si="208"/>
        <v>0.10373384407974999</v>
      </c>
      <c r="G1536" s="4">
        <f t="shared" ca="1" si="209"/>
        <v>0.44108249237634367</v>
      </c>
      <c r="H1536" s="6">
        <f t="shared" ca="1" si="210"/>
        <v>1</v>
      </c>
      <c r="I1536" s="5">
        <f t="shared" ca="1" si="211"/>
        <v>1</v>
      </c>
      <c r="J1536" s="5">
        <f t="shared" ca="1" si="212"/>
        <v>1</v>
      </c>
      <c r="K1536" s="5">
        <f t="shared" ca="1" si="213"/>
        <v>1</v>
      </c>
      <c r="L1536" s="5">
        <f t="shared" ca="1" si="214"/>
        <v>1</v>
      </c>
      <c r="M1536" s="33"/>
    </row>
    <row r="1537" spans="2:13" ht="20.100000000000001" hidden="1" customHeight="1" x14ac:dyDescent="0.25">
      <c r="B1537" s="12">
        <v>1507</v>
      </c>
      <c r="C1537" s="4">
        <f t="shared" ca="1" si="215"/>
        <v>0.57216371219151152</v>
      </c>
      <c r="D1537" s="4">
        <f t="shared" ca="1" si="215"/>
        <v>0.81238151330252351</v>
      </c>
      <c r="E1537" s="4">
        <f t="shared" ca="1" si="207"/>
        <v>0.42783628780848848</v>
      </c>
      <c r="F1537" s="4">
        <f t="shared" ca="1" si="208"/>
        <v>0.46481522236692963</v>
      </c>
      <c r="G1537" s="4">
        <f t="shared" ca="1" si="209"/>
        <v>0.10734848982458188</v>
      </c>
      <c r="H1537" s="6">
        <f t="shared" ca="1" si="210"/>
        <v>1</v>
      </c>
      <c r="I1537" s="5">
        <f t="shared" ca="1" si="211"/>
        <v>1</v>
      </c>
      <c r="J1537" s="5">
        <f t="shared" ca="1" si="212"/>
        <v>1</v>
      </c>
      <c r="K1537" s="5">
        <f t="shared" ca="1" si="213"/>
        <v>1</v>
      </c>
      <c r="L1537" s="5">
        <f t="shared" ca="1" si="214"/>
        <v>1</v>
      </c>
      <c r="M1537" s="33"/>
    </row>
    <row r="1538" spans="2:13" ht="20.100000000000001" hidden="1" customHeight="1" x14ac:dyDescent="0.25">
      <c r="B1538" s="12">
        <v>1508</v>
      </c>
      <c r="C1538" s="4">
        <f t="shared" ca="1" si="215"/>
        <v>0.57185212839177113</v>
      </c>
      <c r="D1538" s="4">
        <f t="shared" ca="1" si="215"/>
        <v>0.11075651322288405</v>
      </c>
      <c r="E1538" s="4">
        <f t="shared" ca="1" si="207"/>
        <v>0.42814787160822887</v>
      </c>
      <c r="F1538" s="4">
        <f t="shared" ca="1" si="208"/>
        <v>6.3336347819757582E-2</v>
      </c>
      <c r="G1538" s="4">
        <f t="shared" ca="1" si="209"/>
        <v>0.50851578057201352</v>
      </c>
      <c r="H1538" s="6">
        <f t="shared" ca="1" si="210"/>
        <v>1</v>
      </c>
      <c r="I1538" s="5">
        <f t="shared" ca="1" si="211"/>
        <v>0</v>
      </c>
      <c r="J1538" s="5">
        <f t="shared" ca="1" si="212"/>
        <v>1</v>
      </c>
      <c r="K1538" s="5">
        <f t="shared" ca="1" si="213"/>
        <v>1</v>
      </c>
      <c r="L1538" s="5">
        <f t="shared" ca="1" si="214"/>
        <v>0</v>
      </c>
      <c r="M1538" s="33"/>
    </row>
    <row r="1539" spans="2:13" ht="20.100000000000001" hidden="1" customHeight="1" x14ac:dyDescent="0.25">
      <c r="B1539" s="12">
        <v>1509</v>
      </c>
      <c r="C1539" s="4">
        <f t="shared" ca="1" si="215"/>
        <v>0.14896049837890893</v>
      </c>
      <c r="D1539" s="4">
        <f t="shared" ca="1" si="215"/>
        <v>0.74368290967587114</v>
      </c>
      <c r="E1539" s="4">
        <f t="shared" ca="1" si="207"/>
        <v>0.14896049837890893</v>
      </c>
      <c r="F1539" s="4">
        <f t="shared" ca="1" si="208"/>
        <v>0.63290353281467626</v>
      </c>
      <c r="G1539" s="4">
        <f t="shared" ca="1" si="209"/>
        <v>0.21813596880641481</v>
      </c>
      <c r="H1539" s="6">
        <f t="shared" ca="1" si="210"/>
        <v>1</v>
      </c>
      <c r="I1539" s="5">
        <f t="shared" ca="1" si="211"/>
        <v>1</v>
      </c>
      <c r="J1539" s="5">
        <f t="shared" ca="1" si="212"/>
        <v>0</v>
      </c>
      <c r="K1539" s="5">
        <f t="shared" ca="1" si="213"/>
        <v>1</v>
      </c>
      <c r="L1539" s="5">
        <f t="shared" ca="1" si="214"/>
        <v>0</v>
      </c>
      <c r="M1539" s="33"/>
    </row>
    <row r="1540" spans="2:13" ht="20.100000000000001" hidden="1" customHeight="1" x14ac:dyDescent="0.25">
      <c r="B1540" s="12">
        <v>1510</v>
      </c>
      <c r="C1540" s="4">
        <f t="shared" ca="1" si="215"/>
        <v>0.19046549879051533</v>
      </c>
      <c r="D1540" s="4">
        <f t="shared" ca="1" si="215"/>
        <v>0.86667964396011288</v>
      </c>
      <c r="E1540" s="4">
        <f t="shared" ca="1" si="207"/>
        <v>0.19046549879051533</v>
      </c>
      <c r="F1540" s="4">
        <f t="shared" ca="1" si="208"/>
        <v>0.70160707328166372</v>
      </c>
      <c r="G1540" s="4">
        <f t="shared" ca="1" si="209"/>
        <v>0.10792742792782092</v>
      </c>
      <c r="H1540" s="6">
        <f t="shared" ca="1" si="210"/>
        <v>1</v>
      </c>
      <c r="I1540" s="5">
        <f t="shared" ca="1" si="211"/>
        <v>1</v>
      </c>
      <c r="J1540" s="5">
        <f t="shared" ca="1" si="212"/>
        <v>0</v>
      </c>
      <c r="K1540" s="5">
        <f t="shared" ca="1" si="213"/>
        <v>1</v>
      </c>
      <c r="L1540" s="5">
        <f t="shared" ca="1" si="214"/>
        <v>0</v>
      </c>
      <c r="M1540" s="33"/>
    </row>
    <row r="1541" spans="2:13" ht="20.100000000000001" hidden="1" customHeight="1" x14ac:dyDescent="0.25">
      <c r="B1541" s="12">
        <v>1511</v>
      </c>
      <c r="C1541" s="4">
        <f t="shared" ca="1" si="215"/>
        <v>0.5057979434822869</v>
      </c>
      <c r="D1541" s="4">
        <f t="shared" ca="1" si="215"/>
        <v>0.21698721622017533</v>
      </c>
      <c r="E1541" s="4">
        <f t="shared" ca="1" si="207"/>
        <v>0.4942020565177131</v>
      </c>
      <c r="F1541" s="4">
        <f t="shared" ca="1" si="208"/>
        <v>0.10975168772611101</v>
      </c>
      <c r="G1541" s="4">
        <f t="shared" ca="1" si="209"/>
        <v>0.39604625575617586</v>
      </c>
      <c r="H1541" s="6">
        <f t="shared" ca="1" si="210"/>
        <v>1</v>
      </c>
      <c r="I1541" s="5">
        <f t="shared" ca="1" si="211"/>
        <v>1</v>
      </c>
      <c r="J1541" s="5">
        <f t="shared" ca="1" si="212"/>
        <v>1</v>
      </c>
      <c r="K1541" s="5">
        <f t="shared" ca="1" si="213"/>
        <v>1</v>
      </c>
      <c r="L1541" s="5">
        <f t="shared" ca="1" si="214"/>
        <v>1</v>
      </c>
      <c r="M1541" s="33"/>
    </row>
    <row r="1542" spans="2:13" ht="20.100000000000001" hidden="1" customHeight="1" x14ac:dyDescent="0.25">
      <c r="B1542" s="12">
        <v>1512</v>
      </c>
      <c r="C1542" s="4">
        <f t="shared" ca="1" si="215"/>
        <v>0.50405723205418895</v>
      </c>
      <c r="D1542" s="4">
        <f t="shared" ca="1" si="215"/>
        <v>0.64215575984378559</v>
      </c>
      <c r="E1542" s="4">
        <f t="shared" ca="1" si="207"/>
        <v>0.49594276794581105</v>
      </c>
      <c r="F1542" s="4">
        <f t="shared" ca="1" si="208"/>
        <v>0.32368325485451305</v>
      </c>
      <c r="G1542" s="4">
        <f t="shared" ca="1" si="209"/>
        <v>0.18037397719967588</v>
      </c>
      <c r="H1542" s="6">
        <f t="shared" ca="1" si="210"/>
        <v>1</v>
      </c>
      <c r="I1542" s="5">
        <f t="shared" ca="1" si="211"/>
        <v>1</v>
      </c>
      <c r="J1542" s="5">
        <f t="shared" ca="1" si="212"/>
        <v>1</v>
      </c>
      <c r="K1542" s="5">
        <f t="shared" ca="1" si="213"/>
        <v>1</v>
      </c>
      <c r="L1542" s="5">
        <f t="shared" ca="1" si="214"/>
        <v>1</v>
      </c>
      <c r="M1542" s="33"/>
    </row>
    <row r="1543" spans="2:13" ht="20.100000000000001" hidden="1" customHeight="1" x14ac:dyDescent="0.25">
      <c r="B1543" s="12">
        <v>1513</v>
      </c>
      <c r="C1543" s="4">
        <f t="shared" ca="1" si="215"/>
        <v>0.3044263410109973</v>
      </c>
      <c r="D1543" s="4">
        <f t="shared" ca="1" si="215"/>
        <v>0.73400804423837773</v>
      </c>
      <c r="E1543" s="4">
        <f t="shared" ca="1" si="207"/>
        <v>0.3044263410109973</v>
      </c>
      <c r="F1543" s="4">
        <f t="shared" ca="1" si="208"/>
        <v>0.51055666105825015</v>
      </c>
      <c r="G1543" s="4">
        <f t="shared" ca="1" si="209"/>
        <v>0.18501699793075255</v>
      </c>
      <c r="H1543" s="6">
        <f t="shared" ca="1" si="210"/>
        <v>1</v>
      </c>
      <c r="I1543" s="5">
        <f t="shared" ca="1" si="211"/>
        <v>1</v>
      </c>
      <c r="J1543" s="5">
        <f t="shared" ca="1" si="212"/>
        <v>0</v>
      </c>
      <c r="K1543" s="5">
        <f t="shared" ca="1" si="213"/>
        <v>1</v>
      </c>
      <c r="L1543" s="5">
        <f t="shared" ca="1" si="214"/>
        <v>0</v>
      </c>
      <c r="M1543" s="33"/>
    </row>
    <row r="1544" spans="2:13" ht="20.100000000000001" hidden="1" customHeight="1" x14ac:dyDescent="0.25">
      <c r="B1544" s="12">
        <v>1514</v>
      </c>
      <c r="C1544" s="4">
        <f t="shared" ca="1" si="215"/>
        <v>0.82907936055560882</v>
      </c>
      <c r="D1544" s="4">
        <f t="shared" ca="1" si="215"/>
        <v>0.17331656450982696</v>
      </c>
      <c r="E1544" s="4">
        <f t="shared" ca="1" si="207"/>
        <v>0.17092063944439118</v>
      </c>
      <c r="F1544" s="4">
        <f t="shared" ca="1" si="208"/>
        <v>0.14369318647750226</v>
      </c>
      <c r="G1544" s="4">
        <f t="shared" ca="1" si="209"/>
        <v>0.68538617407810665</v>
      </c>
      <c r="H1544" s="6">
        <f t="shared" ca="1" si="210"/>
        <v>1</v>
      </c>
      <c r="I1544" s="5">
        <f t="shared" ca="1" si="211"/>
        <v>0</v>
      </c>
      <c r="J1544" s="5">
        <f t="shared" ca="1" si="212"/>
        <v>1</v>
      </c>
      <c r="K1544" s="5">
        <f t="shared" ca="1" si="213"/>
        <v>1</v>
      </c>
      <c r="L1544" s="5">
        <f t="shared" ca="1" si="214"/>
        <v>0</v>
      </c>
      <c r="M1544" s="33"/>
    </row>
    <row r="1545" spans="2:13" ht="20.100000000000001" hidden="1" customHeight="1" x14ac:dyDescent="0.25">
      <c r="B1545" s="12">
        <v>1515</v>
      </c>
      <c r="C1545" s="4">
        <f t="shared" ca="1" si="215"/>
        <v>0.53576314564576555</v>
      </c>
      <c r="D1545" s="4">
        <f t="shared" ca="1" si="215"/>
        <v>0.4454717875761548</v>
      </c>
      <c r="E1545" s="4">
        <f t="shared" ca="1" si="207"/>
        <v>0.46423685435423445</v>
      </c>
      <c r="F1545" s="4">
        <f t="shared" ca="1" si="208"/>
        <v>0.23866736620824294</v>
      </c>
      <c r="G1545" s="4">
        <f t="shared" ca="1" si="209"/>
        <v>0.29709577943752258</v>
      </c>
      <c r="H1545" s="6">
        <f t="shared" ca="1" si="210"/>
        <v>1</v>
      </c>
      <c r="I1545" s="5">
        <f t="shared" ca="1" si="211"/>
        <v>1</v>
      </c>
      <c r="J1545" s="5">
        <f t="shared" ca="1" si="212"/>
        <v>1</v>
      </c>
      <c r="K1545" s="5">
        <f t="shared" ca="1" si="213"/>
        <v>1</v>
      </c>
      <c r="L1545" s="5">
        <f t="shared" ca="1" si="214"/>
        <v>1</v>
      </c>
      <c r="M1545" s="33"/>
    </row>
    <row r="1546" spans="2:13" ht="20.100000000000001" hidden="1" customHeight="1" x14ac:dyDescent="0.25">
      <c r="B1546" s="12">
        <v>1516</v>
      </c>
      <c r="C1546" s="4">
        <f t="shared" ca="1" si="215"/>
        <v>0.53060237447321201</v>
      </c>
      <c r="D1546" s="4">
        <f t="shared" ca="1" si="215"/>
        <v>0.79278318089950195</v>
      </c>
      <c r="E1546" s="4">
        <f t="shared" ca="1" si="207"/>
        <v>0.46939762552678799</v>
      </c>
      <c r="F1546" s="4">
        <f t="shared" ca="1" si="208"/>
        <v>0.42065263822770171</v>
      </c>
      <c r="G1546" s="4">
        <f t="shared" ca="1" si="209"/>
        <v>0.1099497362455103</v>
      </c>
      <c r="H1546" s="6">
        <f t="shared" ca="1" si="210"/>
        <v>1</v>
      </c>
      <c r="I1546" s="5">
        <f t="shared" ca="1" si="211"/>
        <v>1</v>
      </c>
      <c r="J1546" s="5">
        <f t="shared" ca="1" si="212"/>
        <v>1</v>
      </c>
      <c r="K1546" s="5">
        <f t="shared" ca="1" si="213"/>
        <v>1</v>
      </c>
      <c r="L1546" s="5">
        <f t="shared" ca="1" si="214"/>
        <v>1</v>
      </c>
      <c r="M1546" s="33"/>
    </row>
    <row r="1547" spans="2:13" ht="20.100000000000001" hidden="1" customHeight="1" x14ac:dyDescent="0.25">
      <c r="B1547" s="12">
        <v>1517</v>
      </c>
      <c r="C1547" s="4">
        <f t="shared" ca="1" si="215"/>
        <v>0.43524366564284889</v>
      </c>
      <c r="D1547" s="4">
        <f t="shared" ca="1" si="215"/>
        <v>0.82427754438585565</v>
      </c>
      <c r="E1547" s="4">
        <f t="shared" ca="1" si="207"/>
        <v>0.43524366564284889</v>
      </c>
      <c r="F1547" s="4">
        <f t="shared" ca="1" si="208"/>
        <v>0.46551596446026977</v>
      </c>
      <c r="G1547" s="4">
        <f t="shared" ca="1" si="209"/>
        <v>9.9240369896881356E-2</v>
      </c>
      <c r="H1547" s="6">
        <f t="shared" ca="1" si="210"/>
        <v>1</v>
      </c>
      <c r="I1547" s="5">
        <f t="shared" ca="1" si="211"/>
        <v>1</v>
      </c>
      <c r="J1547" s="5">
        <f t="shared" ca="1" si="212"/>
        <v>1</v>
      </c>
      <c r="K1547" s="5">
        <f t="shared" ca="1" si="213"/>
        <v>1</v>
      </c>
      <c r="L1547" s="5">
        <f t="shared" ca="1" si="214"/>
        <v>1</v>
      </c>
      <c r="M1547" s="33"/>
    </row>
    <row r="1548" spans="2:13" ht="20.100000000000001" hidden="1" customHeight="1" x14ac:dyDescent="0.25">
      <c r="B1548" s="12">
        <v>1518</v>
      </c>
      <c r="C1548" s="4">
        <f t="shared" ca="1" si="215"/>
        <v>0.39108904824899893</v>
      </c>
      <c r="D1548" s="4">
        <f t="shared" ca="1" si="215"/>
        <v>0.11981222400243779</v>
      </c>
      <c r="E1548" s="4">
        <f t="shared" ca="1" si="207"/>
        <v>0.39108904824899893</v>
      </c>
      <c r="F1548" s="4">
        <f t="shared" ca="1" si="208"/>
        <v>7.2954975348728537E-2</v>
      </c>
      <c r="G1548" s="4">
        <f t="shared" ca="1" si="209"/>
        <v>0.53595597640227255</v>
      </c>
      <c r="H1548" s="6">
        <f t="shared" ca="1" si="210"/>
        <v>1</v>
      </c>
      <c r="I1548" s="5">
        <f t="shared" ca="1" si="211"/>
        <v>0</v>
      </c>
      <c r="J1548" s="5">
        <f t="shared" ca="1" si="212"/>
        <v>1</v>
      </c>
      <c r="K1548" s="5">
        <f t="shared" ca="1" si="213"/>
        <v>1</v>
      </c>
      <c r="L1548" s="5">
        <f t="shared" ca="1" si="214"/>
        <v>0</v>
      </c>
      <c r="M1548" s="33"/>
    </row>
    <row r="1549" spans="2:13" ht="20.100000000000001" hidden="1" customHeight="1" x14ac:dyDescent="0.25">
      <c r="B1549" s="12">
        <v>1519</v>
      </c>
      <c r="C1549" s="4">
        <f t="shared" ca="1" si="215"/>
        <v>0.65064962852151331</v>
      </c>
      <c r="D1549" s="4">
        <f t="shared" ca="1" si="215"/>
        <v>0.23977831766773613</v>
      </c>
      <c r="E1549" s="4">
        <f t="shared" ca="1" si="207"/>
        <v>0.34935037147848669</v>
      </c>
      <c r="F1549" s="4">
        <f t="shared" ca="1" si="208"/>
        <v>0.15601167331802593</v>
      </c>
      <c r="G1549" s="4">
        <f t="shared" ca="1" si="209"/>
        <v>0.49463795520348736</v>
      </c>
      <c r="H1549" s="6">
        <f t="shared" ca="1" si="210"/>
        <v>1</v>
      </c>
      <c r="I1549" s="5">
        <f t="shared" ca="1" si="211"/>
        <v>1</v>
      </c>
      <c r="J1549" s="5">
        <f t="shared" ca="1" si="212"/>
        <v>1</v>
      </c>
      <c r="K1549" s="5">
        <f t="shared" ca="1" si="213"/>
        <v>1</v>
      </c>
      <c r="L1549" s="5">
        <f t="shared" ca="1" si="214"/>
        <v>1</v>
      </c>
      <c r="M1549" s="33"/>
    </row>
    <row r="1550" spans="2:13" ht="20.100000000000001" hidden="1" customHeight="1" x14ac:dyDescent="0.25">
      <c r="B1550" s="12">
        <v>1520</v>
      </c>
      <c r="C1550" s="4">
        <f t="shared" ca="1" si="215"/>
        <v>0.44495630951748499</v>
      </c>
      <c r="D1550" s="4">
        <f t="shared" ca="1" si="215"/>
        <v>0.78768581907850954</v>
      </c>
      <c r="E1550" s="4">
        <f t="shared" ca="1" si="207"/>
        <v>0.44495630951748499</v>
      </c>
      <c r="F1550" s="4">
        <f t="shared" ca="1" si="208"/>
        <v>0.43720004396207857</v>
      </c>
      <c r="G1550" s="4">
        <f t="shared" ca="1" si="209"/>
        <v>0.11784364652043644</v>
      </c>
      <c r="H1550" s="6">
        <f t="shared" ca="1" si="210"/>
        <v>1</v>
      </c>
      <c r="I1550" s="5">
        <f t="shared" ca="1" si="211"/>
        <v>1</v>
      </c>
      <c r="J1550" s="5">
        <f t="shared" ca="1" si="212"/>
        <v>1</v>
      </c>
      <c r="K1550" s="5">
        <f t="shared" ca="1" si="213"/>
        <v>1</v>
      </c>
      <c r="L1550" s="5">
        <f t="shared" ca="1" si="214"/>
        <v>1</v>
      </c>
      <c r="M1550" s="33"/>
    </row>
    <row r="1551" spans="2:13" ht="20.100000000000001" hidden="1" customHeight="1" x14ac:dyDescent="0.25">
      <c r="B1551" s="12">
        <v>1521</v>
      </c>
      <c r="C1551" s="4">
        <f t="shared" ca="1" si="215"/>
        <v>0.35207207479683955</v>
      </c>
      <c r="D1551" s="4">
        <f t="shared" ca="1" si="215"/>
        <v>0.49821130094974808</v>
      </c>
      <c r="E1551" s="4">
        <f t="shared" ca="1" si="207"/>
        <v>0.35207207479683955</v>
      </c>
      <c r="F1551" s="4">
        <f t="shared" ca="1" si="208"/>
        <v>0.32280501453713761</v>
      </c>
      <c r="G1551" s="4">
        <f t="shared" ca="1" si="209"/>
        <v>0.32512291066602284</v>
      </c>
      <c r="H1551" s="6">
        <f t="shared" ca="1" si="210"/>
        <v>1</v>
      </c>
      <c r="I1551" s="5">
        <f t="shared" ca="1" si="211"/>
        <v>1</v>
      </c>
      <c r="J1551" s="5">
        <f t="shared" ca="1" si="212"/>
        <v>1</v>
      </c>
      <c r="K1551" s="5">
        <f t="shared" ca="1" si="213"/>
        <v>1</v>
      </c>
      <c r="L1551" s="5">
        <f t="shared" ca="1" si="214"/>
        <v>1</v>
      </c>
      <c r="M1551" s="33"/>
    </row>
    <row r="1552" spans="2:13" ht="20.100000000000001" hidden="1" customHeight="1" x14ac:dyDescent="0.25">
      <c r="B1552" s="12">
        <v>1522</v>
      </c>
      <c r="C1552" s="4">
        <f t="shared" ca="1" si="215"/>
        <v>0.1435937421474785</v>
      </c>
      <c r="D1552" s="4">
        <f t="shared" ca="1" si="215"/>
        <v>0.88481769037426872</v>
      </c>
      <c r="E1552" s="4">
        <f t="shared" ca="1" si="207"/>
        <v>0.1435937421474785</v>
      </c>
      <c r="F1552" s="4">
        <f t="shared" ca="1" si="208"/>
        <v>0.75776340709513856</v>
      </c>
      <c r="G1552" s="4">
        <f t="shared" ca="1" si="209"/>
        <v>9.8642850757383008E-2</v>
      </c>
      <c r="H1552" s="6">
        <f t="shared" ca="1" si="210"/>
        <v>1</v>
      </c>
      <c r="I1552" s="5">
        <f t="shared" ca="1" si="211"/>
        <v>1</v>
      </c>
      <c r="J1552" s="5">
        <f t="shared" ca="1" si="212"/>
        <v>0</v>
      </c>
      <c r="K1552" s="5">
        <f t="shared" ca="1" si="213"/>
        <v>1</v>
      </c>
      <c r="L1552" s="5">
        <f t="shared" ca="1" si="214"/>
        <v>0</v>
      </c>
      <c r="M1552" s="33"/>
    </row>
    <row r="1553" spans="2:13" ht="20.100000000000001" hidden="1" customHeight="1" x14ac:dyDescent="0.25">
      <c r="B1553" s="12">
        <v>1523</v>
      </c>
      <c r="C1553" s="4">
        <f t="shared" ca="1" si="215"/>
        <v>0.31575682133662397</v>
      </c>
      <c r="D1553" s="4">
        <f t="shared" ca="1" si="215"/>
        <v>0.31839057846787544</v>
      </c>
      <c r="E1553" s="4">
        <f t="shared" ca="1" si="207"/>
        <v>0.31575682133662397</v>
      </c>
      <c r="F1553" s="4">
        <f t="shared" ca="1" si="208"/>
        <v>0.21785658146733014</v>
      </c>
      <c r="G1553" s="4">
        <f t="shared" ca="1" si="209"/>
        <v>0.46638659719604592</v>
      </c>
      <c r="H1553" s="6">
        <f t="shared" ca="1" si="210"/>
        <v>1</v>
      </c>
      <c r="I1553" s="5">
        <f t="shared" ca="1" si="211"/>
        <v>1</v>
      </c>
      <c r="J1553" s="5">
        <f t="shared" ca="1" si="212"/>
        <v>1</v>
      </c>
      <c r="K1553" s="5">
        <f t="shared" ca="1" si="213"/>
        <v>1</v>
      </c>
      <c r="L1553" s="5">
        <f t="shared" ca="1" si="214"/>
        <v>1</v>
      </c>
      <c r="M1553" s="33"/>
    </row>
    <row r="1554" spans="2:13" ht="20.100000000000001" hidden="1" customHeight="1" x14ac:dyDescent="0.25">
      <c r="B1554" s="12">
        <v>1524</v>
      </c>
      <c r="C1554" s="4">
        <f t="shared" ca="1" si="215"/>
        <v>0.34942626269970467</v>
      </c>
      <c r="D1554" s="4">
        <f t="shared" ca="1" si="215"/>
        <v>0.24279212188214283</v>
      </c>
      <c r="E1554" s="4">
        <f t="shared" ca="1" si="207"/>
        <v>0.34942626269970467</v>
      </c>
      <c r="F1554" s="4">
        <f t="shared" ca="1" si="208"/>
        <v>0.15795417811993448</v>
      </c>
      <c r="G1554" s="4">
        <f t="shared" ca="1" si="209"/>
        <v>0.49261955918036088</v>
      </c>
      <c r="H1554" s="6">
        <f t="shared" ca="1" si="210"/>
        <v>1</v>
      </c>
      <c r="I1554" s="5">
        <f t="shared" ca="1" si="211"/>
        <v>1</v>
      </c>
      <c r="J1554" s="5">
        <f t="shared" ca="1" si="212"/>
        <v>1</v>
      </c>
      <c r="K1554" s="5">
        <f t="shared" ca="1" si="213"/>
        <v>1</v>
      </c>
      <c r="L1554" s="5">
        <f t="shared" ca="1" si="214"/>
        <v>1</v>
      </c>
      <c r="M1554" s="33"/>
    </row>
    <row r="1555" spans="2:13" ht="20.100000000000001" hidden="1" customHeight="1" x14ac:dyDescent="0.25">
      <c r="B1555" s="12">
        <v>1525</v>
      </c>
      <c r="C1555" s="4">
        <f t="shared" ca="1" si="215"/>
        <v>0.71928078185577415</v>
      </c>
      <c r="D1555" s="4">
        <f t="shared" ca="1" si="215"/>
        <v>0.86054302599096599</v>
      </c>
      <c r="E1555" s="4">
        <f t="shared" ca="1" si="207"/>
        <v>0.28071921814422585</v>
      </c>
      <c r="F1555" s="4">
        <f t="shared" ca="1" si="208"/>
        <v>0.61897206055531584</v>
      </c>
      <c r="G1555" s="4">
        <f t="shared" ca="1" si="209"/>
        <v>0.10030872130045836</v>
      </c>
      <c r="H1555" s="6">
        <f t="shared" ca="1" si="210"/>
        <v>1</v>
      </c>
      <c r="I1555" s="5">
        <f t="shared" ca="1" si="211"/>
        <v>1</v>
      </c>
      <c r="J1555" s="5">
        <f t="shared" ca="1" si="212"/>
        <v>0</v>
      </c>
      <c r="K1555" s="5">
        <f t="shared" ca="1" si="213"/>
        <v>1</v>
      </c>
      <c r="L1555" s="5">
        <f t="shared" ca="1" si="214"/>
        <v>0</v>
      </c>
      <c r="M1555" s="33"/>
    </row>
    <row r="1556" spans="2:13" ht="20.100000000000001" hidden="1" customHeight="1" x14ac:dyDescent="0.25">
      <c r="B1556" s="12">
        <v>1526</v>
      </c>
      <c r="C1556" s="4">
        <f t="shared" ca="1" si="215"/>
        <v>0.10792669973084586</v>
      </c>
      <c r="D1556" s="4">
        <f t="shared" ca="1" si="215"/>
        <v>0.15546752442641631</v>
      </c>
      <c r="E1556" s="4">
        <f t="shared" ca="1" si="207"/>
        <v>0.10792669973084586</v>
      </c>
      <c r="F1556" s="4">
        <f t="shared" ca="1" si="208"/>
        <v>0.13868842759974853</v>
      </c>
      <c r="G1556" s="4">
        <f t="shared" ca="1" si="209"/>
        <v>0.75338487266940557</v>
      </c>
      <c r="H1556" s="6">
        <f t="shared" ca="1" si="210"/>
        <v>1</v>
      </c>
      <c r="I1556" s="5">
        <f t="shared" ca="1" si="211"/>
        <v>0</v>
      </c>
      <c r="J1556" s="5">
        <f t="shared" ca="1" si="212"/>
        <v>1</v>
      </c>
      <c r="K1556" s="5">
        <f t="shared" ca="1" si="213"/>
        <v>1</v>
      </c>
      <c r="L1556" s="5">
        <f t="shared" ca="1" si="214"/>
        <v>0</v>
      </c>
      <c r="M1556" s="33"/>
    </row>
    <row r="1557" spans="2:13" ht="20.100000000000001" hidden="1" customHeight="1" x14ac:dyDescent="0.25">
      <c r="B1557" s="12">
        <v>1527</v>
      </c>
      <c r="C1557" s="4">
        <f t="shared" ca="1" si="215"/>
        <v>0.53588457382437982</v>
      </c>
      <c r="D1557" s="4">
        <f t="shared" ca="1" si="215"/>
        <v>0.34034695352533162</v>
      </c>
      <c r="E1557" s="4">
        <f t="shared" ca="1" si="207"/>
        <v>0.46411542617562018</v>
      </c>
      <c r="F1557" s="4">
        <f t="shared" ca="1" si="208"/>
        <v>0.18238668214234835</v>
      </c>
      <c r="G1557" s="4">
        <f t="shared" ca="1" si="209"/>
        <v>0.3534978916820315</v>
      </c>
      <c r="H1557" s="6">
        <f t="shared" ca="1" si="210"/>
        <v>1</v>
      </c>
      <c r="I1557" s="5">
        <f t="shared" ca="1" si="211"/>
        <v>1</v>
      </c>
      <c r="J1557" s="5">
        <f t="shared" ca="1" si="212"/>
        <v>1</v>
      </c>
      <c r="K1557" s="5">
        <f t="shared" ca="1" si="213"/>
        <v>1</v>
      </c>
      <c r="L1557" s="5">
        <f t="shared" ca="1" si="214"/>
        <v>1</v>
      </c>
      <c r="M1557" s="33"/>
    </row>
    <row r="1558" spans="2:13" ht="20.100000000000001" hidden="1" customHeight="1" x14ac:dyDescent="0.25">
      <c r="B1558" s="12">
        <v>1528</v>
      </c>
      <c r="C1558" s="4">
        <f t="shared" ca="1" si="215"/>
        <v>0.81485525910212242</v>
      </c>
      <c r="D1558" s="4">
        <f t="shared" ca="1" si="215"/>
        <v>0.83312395434585185</v>
      </c>
      <c r="E1558" s="4">
        <f t="shared" ca="1" si="207"/>
        <v>0.18514474089787758</v>
      </c>
      <c r="F1558" s="4">
        <f t="shared" ca="1" si="208"/>
        <v>0.67887543568267394</v>
      </c>
      <c r="G1558" s="4">
        <f t="shared" ca="1" si="209"/>
        <v>0.1359798234194485</v>
      </c>
      <c r="H1558" s="6">
        <f t="shared" ca="1" si="210"/>
        <v>1</v>
      </c>
      <c r="I1558" s="5">
        <f t="shared" ca="1" si="211"/>
        <v>1</v>
      </c>
      <c r="J1558" s="5">
        <f t="shared" ca="1" si="212"/>
        <v>0</v>
      </c>
      <c r="K1558" s="5">
        <f t="shared" ca="1" si="213"/>
        <v>1</v>
      </c>
      <c r="L1558" s="5">
        <f t="shared" ca="1" si="214"/>
        <v>0</v>
      </c>
      <c r="M1558" s="33"/>
    </row>
    <row r="1559" spans="2:13" ht="20.100000000000001" hidden="1" customHeight="1" x14ac:dyDescent="0.25">
      <c r="B1559" s="12">
        <v>1529</v>
      </c>
      <c r="C1559" s="4">
        <f t="shared" ca="1" si="215"/>
        <v>0.23722384128785798</v>
      </c>
      <c r="D1559" s="4">
        <f t="shared" ca="1" si="215"/>
        <v>0.18970348626067182</v>
      </c>
      <c r="E1559" s="4">
        <f t="shared" ca="1" si="207"/>
        <v>0.23722384128785798</v>
      </c>
      <c r="F1559" s="4">
        <f t="shared" ca="1" si="208"/>
        <v>0.14470129654421685</v>
      </c>
      <c r="G1559" s="4">
        <f t="shared" ca="1" si="209"/>
        <v>0.61807486216792518</v>
      </c>
      <c r="H1559" s="6">
        <f t="shared" ca="1" si="210"/>
        <v>1</v>
      </c>
      <c r="I1559" s="5">
        <f t="shared" ca="1" si="211"/>
        <v>0</v>
      </c>
      <c r="J1559" s="5">
        <f t="shared" ca="1" si="212"/>
        <v>1</v>
      </c>
      <c r="K1559" s="5">
        <f t="shared" ca="1" si="213"/>
        <v>1</v>
      </c>
      <c r="L1559" s="5">
        <f t="shared" ca="1" si="214"/>
        <v>0</v>
      </c>
      <c r="M1559" s="33"/>
    </row>
    <row r="1560" spans="2:13" ht="20.100000000000001" hidden="1" customHeight="1" x14ac:dyDescent="0.25">
      <c r="B1560" s="12">
        <v>1530</v>
      </c>
      <c r="C1560" s="4">
        <f t="shared" ca="1" si="215"/>
        <v>0.67618517407439127</v>
      </c>
      <c r="D1560" s="4">
        <f t="shared" ca="1" si="215"/>
        <v>0.16956574138341135</v>
      </c>
      <c r="E1560" s="4">
        <f t="shared" ca="1" si="207"/>
        <v>0.32381482592560873</v>
      </c>
      <c r="F1560" s="4">
        <f t="shared" ca="1" si="208"/>
        <v>0.11465784035439522</v>
      </c>
      <c r="G1560" s="4">
        <f t="shared" ca="1" si="209"/>
        <v>0.56152733371999608</v>
      </c>
      <c r="H1560" s="6">
        <f t="shared" ca="1" si="210"/>
        <v>1</v>
      </c>
      <c r="I1560" s="5">
        <f t="shared" ca="1" si="211"/>
        <v>0</v>
      </c>
      <c r="J1560" s="5">
        <f t="shared" ca="1" si="212"/>
        <v>1</v>
      </c>
      <c r="K1560" s="5">
        <f t="shared" ca="1" si="213"/>
        <v>1</v>
      </c>
      <c r="L1560" s="5">
        <f t="shared" ca="1" si="214"/>
        <v>0</v>
      </c>
      <c r="M1560" s="33"/>
    </row>
    <row r="1561" spans="2:13" ht="20.100000000000001" hidden="1" customHeight="1" x14ac:dyDescent="0.25">
      <c r="B1561" s="12">
        <v>1531</v>
      </c>
      <c r="C1561" s="4">
        <f t="shared" ca="1" si="215"/>
        <v>0.27953630607953261</v>
      </c>
      <c r="D1561" s="4">
        <f t="shared" ca="1" si="215"/>
        <v>0.83446039568613628</v>
      </c>
      <c r="E1561" s="4">
        <f t="shared" ca="1" si="207"/>
        <v>0.27953630607953261</v>
      </c>
      <c r="F1561" s="4">
        <f t="shared" ca="1" si="208"/>
        <v>0.60119841910636862</v>
      </c>
      <c r="G1561" s="4">
        <f t="shared" ca="1" si="209"/>
        <v>0.11926527481409879</v>
      </c>
      <c r="H1561" s="6">
        <f t="shared" ca="1" si="210"/>
        <v>1</v>
      </c>
      <c r="I1561" s="5">
        <f t="shared" ca="1" si="211"/>
        <v>1</v>
      </c>
      <c r="J1561" s="5">
        <f t="shared" ca="1" si="212"/>
        <v>0</v>
      </c>
      <c r="K1561" s="5">
        <f t="shared" ca="1" si="213"/>
        <v>1</v>
      </c>
      <c r="L1561" s="5">
        <f t="shared" ca="1" si="214"/>
        <v>0</v>
      </c>
      <c r="M1561" s="33"/>
    </row>
    <row r="1562" spans="2:13" ht="20.100000000000001" hidden="1" customHeight="1" x14ac:dyDescent="0.25">
      <c r="B1562" s="12">
        <v>1532</v>
      </c>
      <c r="C1562" s="4">
        <f t="shared" ca="1" si="215"/>
        <v>0.79682938495757583</v>
      </c>
      <c r="D1562" s="4">
        <f t="shared" ca="1" si="215"/>
        <v>0.85038290409770301</v>
      </c>
      <c r="E1562" s="4">
        <f t="shared" ca="1" si="207"/>
        <v>0.20317061504242417</v>
      </c>
      <c r="F1562" s="4">
        <f t="shared" ca="1" si="208"/>
        <v>0.67761008645060983</v>
      </c>
      <c r="G1562" s="4">
        <f t="shared" ca="1" si="209"/>
        <v>0.11921929850696596</v>
      </c>
      <c r="H1562" s="6">
        <f t="shared" ca="1" si="210"/>
        <v>1</v>
      </c>
      <c r="I1562" s="5">
        <f t="shared" ca="1" si="211"/>
        <v>1</v>
      </c>
      <c r="J1562" s="5">
        <f t="shared" ca="1" si="212"/>
        <v>0</v>
      </c>
      <c r="K1562" s="5">
        <f t="shared" ca="1" si="213"/>
        <v>1</v>
      </c>
      <c r="L1562" s="5">
        <f t="shared" ca="1" si="214"/>
        <v>0</v>
      </c>
      <c r="M1562" s="33"/>
    </row>
    <row r="1563" spans="2:13" ht="20.100000000000001" hidden="1" customHeight="1" x14ac:dyDescent="0.25">
      <c r="B1563" s="12">
        <v>1533</v>
      </c>
      <c r="C1563" s="4">
        <f t="shared" ca="1" si="215"/>
        <v>0.35013292922289752</v>
      </c>
      <c r="D1563" s="4">
        <f t="shared" ca="1" si="215"/>
        <v>0.89191567362803958</v>
      </c>
      <c r="E1563" s="4">
        <f t="shared" ca="1" si="207"/>
        <v>0.35013292922289752</v>
      </c>
      <c r="F1563" s="4">
        <f t="shared" ca="1" si="208"/>
        <v>0.57962662620084027</v>
      </c>
      <c r="G1563" s="4">
        <f t="shared" ca="1" si="209"/>
        <v>7.0240444576262245E-2</v>
      </c>
      <c r="H1563" s="6">
        <f t="shared" ca="1" si="210"/>
        <v>1</v>
      </c>
      <c r="I1563" s="5">
        <f t="shared" ca="1" si="211"/>
        <v>1</v>
      </c>
      <c r="J1563" s="5">
        <f t="shared" ca="1" si="212"/>
        <v>0</v>
      </c>
      <c r="K1563" s="5">
        <f t="shared" ca="1" si="213"/>
        <v>1</v>
      </c>
      <c r="L1563" s="5">
        <f t="shared" ca="1" si="214"/>
        <v>0</v>
      </c>
      <c r="M1563" s="33"/>
    </row>
    <row r="1564" spans="2:13" ht="20.100000000000001" hidden="1" customHeight="1" x14ac:dyDescent="0.25">
      <c r="B1564" s="12">
        <v>1534</v>
      </c>
      <c r="C1564" s="4">
        <f t="shared" ca="1" si="215"/>
        <v>0.84107627364363347</v>
      </c>
      <c r="D1564" s="4">
        <f t="shared" ca="1" si="215"/>
        <v>0.53301470016433361</v>
      </c>
      <c r="E1564" s="4">
        <f t="shared" ca="1" si="207"/>
        <v>0.15892372635636653</v>
      </c>
      <c r="F1564" s="4">
        <f t="shared" ca="1" si="208"/>
        <v>0.44830601781149632</v>
      </c>
      <c r="G1564" s="4">
        <f t="shared" ca="1" si="209"/>
        <v>0.39277025583213715</v>
      </c>
      <c r="H1564" s="6">
        <f t="shared" ca="1" si="210"/>
        <v>1</v>
      </c>
      <c r="I1564" s="5">
        <f t="shared" ca="1" si="211"/>
        <v>1</v>
      </c>
      <c r="J1564" s="5">
        <f t="shared" ca="1" si="212"/>
        <v>1</v>
      </c>
      <c r="K1564" s="5">
        <f t="shared" ca="1" si="213"/>
        <v>1</v>
      </c>
      <c r="L1564" s="5">
        <f t="shared" ca="1" si="214"/>
        <v>1</v>
      </c>
      <c r="M1564" s="33"/>
    </row>
    <row r="1565" spans="2:13" ht="20.100000000000001" hidden="1" customHeight="1" x14ac:dyDescent="0.25">
      <c r="B1565" s="12">
        <v>1535</v>
      </c>
      <c r="C1565" s="4">
        <f t="shared" ca="1" si="215"/>
        <v>0.72831282129557751</v>
      </c>
      <c r="D1565" s="4">
        <f t="shared" ca="1" si="215"/>
        <v>0.63520903244975113</v>
      </c>
      <c r="E1565" s="4">
        <f t="shared" ca="1" si="207"/>
        <v>0.27168717870442249</v>
      </c>
      <c r="F1565" s="4">
        <f t="shared" ca="1" si="208"/>
        <v>0.46263088253591228</v>
      </c>
      <c r="G1565" s="4">
        <f t="shared" ca="1" si="209"/>
        <v>0.26568193875966523</v>
      </c>
      <c r="H1565" s="6">
        <f t="shared" ca="1" si="210"/>
        <v>1</v>
      </c>
      <c r="I1565" s="5">
        <f t="shared" ca="1" si="211"/>
        <v>1</v>
      </c>
      <c r="J1565" s="5">
        <f t="shared" ca="1" si="212"/>
        <v>1</v>
      </c>
      <c r="K1565" s="5">
        <f t="shared" ca="1" si="213"/>
        <v>1</v>
      </c>
      <c r="L1565" s="5">
        <f t="shared" ca="1" si="214"/>
        <v>1</v>
      </c>
      <c r="M1565" s="33"/>
    </row>
    <row r="1566" spans="2:13" ht="20.100000000000001" hidden="1" customHeight="1" x14ac:dyDescent="0.25">
      <c r="B1566" s="12">
        <v>1536</v>
      </c>
      <c r="C1566" s="4">
        <f t="shared" ca="1" si="215"/>
        <v>0.79124437813561899</v>
      </c>
      <c r="D1566" s="4">
        <f t="shared" ca="1" si="215"/>
        <v>0.74050176938852474</v>
      </c>
      <c r="E1566" s="4">
        <f t="shared" ca="1" si="207"/>
        <v>0.20875562186438101</v>
      </c>
      <c r="F1566" s="4">
        <f t="shared" ca="1" si="208"/>
        <v>0.58591786202814877</v>
      </c>
      <c r="G1566" s="4">
        <f t="shared" ca="1" si="209"/>
        <v>0.20532651610747019</v>
      </c>
      <c r="H1566" s="6">
        <f t="shared" ca="1" si="210"/>
        <v>1</v>
      </c>
      <c r="I1566" s="5">
        <f t="shared" ca="1" si="211"/>
        <v>1</v>
      </c>
      <c r="J1566" s="5">
        <f t="shared" ca="1" si="212"/>
        <v>0</v>
      </c>
      <c r="K1566" s="5">
        <f t="shared" ca="1" si="213"/>
        <v>1</v>
      </c>
      <c r="L1566" s="5">
        <f t="shared" ca="1" si="214"/>
        <v>0</v>
      </c>
      <c r="M1566" s="33"/>
    </row>
    <row r="1567" spans="2:13" ht="20.100000000000001" hidden="1" customHeight="1" x14ac:dyDescent="0.25">
      <c r="B1567" s="12">
        <v>1537</v>
      </c>
      <c r="C1567" s="4">
        <f t="shared" ca="1" si="215"/>
        <v>0.72261130133031515</v>
      </c>
      <c r="D1567" s="4">
        <f t="shared" ca="1" si="215"/>
        <v>0.28259474154848951</v>
      </c>
      <c r="E1567" s="4">
        <f t="shared" ref="E1567:E1630" ca="1" si="216">MIN(C1567,1-C1567)</f>
        <v>0.27738869866968485</v>
      </c>
      <c r="F1567" s="4">
        <f t="shared" ref="F1567:F1630" ca="1" si="217">D1567*MAX(C1567,1-C1567)</f>
        <v>0.2042061539394581</v>
      </c>
      <c r="G1567" s="4">
        <f t="shared" ref="G1567:G1630" ca="1" si="218">(1-D1567)*MAX(C1567,1-C1567)</f>
        <v>0.51840514739085708</v>
      </c>
      <c r="H1567" s="6">
        <f t="shared" ref="H1567:H1630" ca="1" si="219">IF(SUM(E1567:G1567)=1,1,0)</f>
        <v>1</v>
      </c>
      <c r="I1567" s="5">
        <f t="shared" ref="I1567:I1630" ca="1" si="220">IF(E1567+F1567&gt;=G1567,1,0)</f>
        <v>0</v>
      </c>
      <c r="J1567" s="5">
        <f t="shared" ref="J1567:J1630" ca="1" si="221">IF(E1567+G1567&gt;=F1567,1,0)</f>
        <v>1</v>
      </c>
      <c r="K1567" s="5">
        <f t="shared" ref="K1567:K1630" ca="1" si="222">IF(F1567+G1567&gt;=E1567,1,0)</f>
        <v>1</v>
      </c>
      <c r="L1567" s="5">
        <f t="shared" ref="L1567:L1630" ca="1" si="223">PRODUCT(H1567:K1567)</f>
        <v>0</v>
      </c>
      <c r="M1567" s="33"/>
    </row>
    <row r="1568" spans="2:13" ht="20.100000000000001" hidden="1" customHeight="1" x14ac:dyDescent="0.25">
      <c r="B1568" s="12">
        <v>1538</v>
      </c>
      <c r="C1568" s="4">
        <f t="shared" ref="C1568:D1631" ca="1" si="224">(1-2*$G$4)*RAND()+$G$4</f>
        <v>0.27242321066169417</v>
      </c>
      <c r="D1568" s="4">
        <f t="shared" ca="1" si="224"/>
        <v>0.88001715697848459</v>
      </c>
      <c r="E1568" s="4">
        <f t="shared" ca="1" si="216"/>
        <v>0.27242321066169417</v>
      </c>
      <c r="F1568" s="4">
        <f t="shared" ca="1" si="217"/>
        <v>0.64028005763702966</v>
      </c>
      <c r="G1568" s="4">
        <f t="shared" ca="1" si="218"/>
        <v>8.7296731701276137E-2</v>
      </c>
      <c r="H1568" s="6">
        <f t="shared" ca="1" si="219"/>
        <v>1</v>
      </c>
      <c r="I1568" s="5">
        <f t="shared" ca="1" si="220"/>
        <v>1</v>
      </c>
      <c r="J1568" s="5">
        <f t="shared" ca="1" si="221"/>
        <v>0</v>
      </c>
      <c r="K1568" s="5">
        <f t="shared" ca="1" si="222"/>
        <v>1</v>
      </c>
      <c r="L1568" s="5">
        <f t="shared" ca="1" si="223"/>
        <v>0</v>
      </c>
      <c r="M1568" s="33"/>
    </row>
    <row r="1569" spans="2:13" ht="20.100000000000001" hidden="1" customHeight="1" x14ac:dyDescent="0.25">
      <c r="B1569" s="12">
        <v>1539</v>
      </c>
      <c r="C1569" s="4">
        <f t="shared" ca="1" si="224"/>
        <v>0.85874074789085764</v>
      </c>
      <c r="D1569" s="4">
        <f t="shared" ca="1" si="224"/>
        <v>0.14871049507399592</v>
      </c>
      <c r="E1569" s="4">
        <f t="shared" ca="1" si="216"/>
        <v>0.14125925210914236</v>
      </c>
      <c r="F1569" s="4">
        <f t="shared" ca="1" si="217"/>
        <v>0.12770376175906295</v>
      </c>
      <c r="G1569" s="4">
        <f t="shared" ca="1" si="218"/>
        <v>0.73103698613179469</v>
      </c>
      <c r="H1569" s="6">
        <f t="shared" ca="1" si="219"/>
        <v>1</v>
      </c>
      <c r="I1569" s="5">
        <f t="shared" ca="1" si="220"/>
        <v>0</v>
      </c>
      <c r="J1569" s="5">
        <f t="shared" ca="1" si="221"/>
        <v>1</v>
      </c>
      <c r="K1569" s="5">
        <f t="shared" ca="1" si="222"/>
        <v>1</v>
      </c>
      <c r="L1569" s="5">
        <f t="shared" ca="1" si="223"/>
        <v>0</v>
      </c>
      <c r="M1569" s="33"/>
    </row>
    <row r="1570" spans="2:13" ht="20.100000000000001" hidden="1" customHeight="1" x14ac:dyDescent="0.25">
      <c r="B1570" s="12">
        <v>1540</v>
      </c>
      <c r="C1570" s="4">
        <f t="shared" ca="1" si="224"/>
        <v>0.77708398981163285</v>
      </c>
      <c r="D1570" s="4">
        <f t="shared" ca="1" si="224"/>
        <v>0.26358913143080975</v>
      </c>
      <c r="E1570" s="4">
        <f t="shared" ca="1" si="216"/>
        <v>0.22291601018836715</v>
      </c>
      <c r="F1570" s="4">
        <f t="shared" ca="1" si="217"/>
        <v>0.20483089392323653</v>
      </c>
      <c r="G1570" s="4">
        <f t="shared" ca="1" si="218"/>
        <v>0.57225309588839635</v>
      </c>
      <c r="H1570" s="6">
        <f t="shared" ca="1" si="219"/>
        <v>1</v>
      </c>
      <c r="I1570" s="5">
        <f t="shared" ca="1" si="220"/>
        <v>0</v>
      </c>
      <c r="J1570" s="5">
        <f t="shared" ca="1" si="221"/>
        <v>1</v>
      </c>
      <c r="K1570" s="5">
        <f t="shared" ca="1" si="222"/>
        <v>1</v>
      </c>
      <c r="L1570" s="5">
        <f t="shared" ca="1" si="223"/>
        <v>0</v>
      </c>
      <c r="M1570" s="33"/>
    </row>
    <row r="1571" spans="2:13" ht="20.100000000000001" hidden="1" customHeight="1" x14ac:dyDescent="0.25">
      <c r="B1571" s="12">
        <v>1541</v>
      </c>
      <c r="C1571" s="4">
        <f t="shared" ca="1" si="224"/>
        <v>0.69627301881733061</v>
      </c>
      <c r="D1571" s="4">
        <f t="shared" ca="1" si="224"/>
        <v>0.78803245422425283</v>
      </c>
      <c r="E1571" s="4">
        <f t="shared" ca="1" si="216"/>
        <v>0.30372698118266939</v>
      </c>
      <c r="F1571" s="4">
        <f t="shared" ca="1" si="217"/>
        <v>0.54868573582875046</v>
      </c>
      <c r="G1571" s="4">
        <f t="shared" ca="1" si="218"/>
        <v>0.1475872829885802</v>
      </c>
      <c r="H1571" s="6">
        <f t="shared" ca="1" si="219"/>
        <v>1</v>
      </c>
      <c r="I1571" s="5">
        <f t="shared" ca="1" si="220"/>
        <v>1</v>
      </c>
      <c r="J1571" s="5">
        <f t="shared" ca="1" si="221"/>
        <v>0</v>
      </c>
      <c r="K1571" s="5">
        <f t="shared" ca="1" si="222"/>
        <v>1</v>
      </c>
      <c r="L1571" s="5">
        <f t="shared" ca="1" si="223"/>
        <v>0</v>
      </c>
      <c r="M1571" s="33"/>
    </row>
    <row r="1572" spans="2:13" ht="20.100000000000001" hidden="1" customHeight="1" x14ac:dyDescent="0.25">
      <c r="B1572" s="12">
        <v>1542</v>
      </c>
      <c r="C1572" s="4">
        <f t="shared" ca="1" si="224"/>
        <v>0.74834097301697011</v>
      </c>
      <c r="D1572" s="4">
        <f t="shared" ca="1" si="224"/>
        <v>0.43424664996261808</v>
      </c>
      <c r="E1572" s="4">
        <f t="shared" ca="1" si="216"/>
        <v>0.25165902698302989</v>
      </c>
      <c r="F1572" s="4">
        <f t="shared" ca="1" si="217"/>
        <v>0.32496456056238526</v>
      </c>
      <c r="G1572" s="4">
        <f t="shared" ca="1" si="218"/>
        <v>0.42337641245458485</v>
      </c>
      <c r="H1572" s="6">
        <f t="shared" ca="1" si="219"/>
        <v>1</v>
      </c>
      <c r="I1572" s="5">
        <f t="shared" ca="1" si="220"/>
        <v>1</v>
      </c>
      <c r="J1572" s="5">
        <f t="shared" ca="1" si="221"/>
        <v>1</v>
      </c>
      <c r="K1572" s="5">
        <f t="shared" ca="1" si="222"/>
        <v>1</v>
      </c>
      <c r="L1572" s="5">
        <f t="shared" ca="1" si="223"/>
        <v>1</v>
      </c>
      <c r="M1572" s="33"/>
    </row>
    <row r="1573" spans="2:13" ht="20.100000000000001" hidden="1" customHeight="1" x14ac:dyDescent="0.25">
      <c r="B1573" s="12">
        <v>1543</v>
      </c>
      <c r="C1573" s="4">
        <f t="shared" ca="1" si="224"/>
        <v>0.34359578403976165</v>
      </c>
      <c r="D1573" s="4">
        <f t="shared" ca="1" si="224"/>
        <v>0.13093939914834529</v>
      </c>
      <c r="E1573" s="4">
        <f t="shared" ca="1" si="216"/>
        <v>0.34359578403976165</v>
      </c>
      <c r="F1573" s="4">
        <f t="shared" ca="1" si="217"/>
        <v>8.5949173636274287E-2</v>
      </c>
      <c r="G1573" s="4">
        <f t="shared" ca="1" si="218"/>
        <v>0.57045504232396405</v>
      </c>
      <c r="H1573" s="6">
        <f t="shared" ca="1" si="219"/>
        <v>1</v>
      </c>
      <c r="I1573" s="5">
        <f t="shared" ca="1" si="220"/>
        <v>0</v>
      </c>
      <c r="J1573" s="5">
        <f t="shared" ca="1" si="221"/>
        <v>1</v>
      </c>
      <c r="K1573" s="5">
        <f t="shared" ca="1" si="222"/>
        <v>1</v>
      </c>
      <c r="L1573" s="5">
        <f t="shared" ca="1" si="223"/>
        <v>0</v>
      </c>
      <c r="M1573" s="33"/>
    </row>
    <row r="1574" spans="2:13" ht="20.100000000000001" hidden="1" customHeight="1" x14ac:dyDescent="0.25">
      <c r="B1574" s="12">
        <v>1544</v>
      </c>
      <c r="C1574" s="4">
        <f t="shared" ca="1" si="224"/>
        <v>0.23096576902406751</v>
      </c>
      <c r="D1574" s="4">
        <f t="shared" ca="1" si="224"/>
        <v>0.80114690803765209</v>
      </c>
      <c r="E1574" s="4">
        <f t="shared" ca="1" si="216"/>
        <v>0.23096576902406751</v>
      </c>
      <c r="F1574" s="4">
        <f t="shared" ca="1" si="217"/>
        <v>0.61610939632148187</v>
      </c>
      <c r="G1574" s="4">
        <f t="shared" ca="1" si="218"/>
        <v>0.15292483465445061</v>
      </c>
      <c r="H1574" s="6">
        <f t="shared" ca="1" si="219"/>
        <v>1</v>
      </c>
      <c r="I1574" s="5">
        <f t="shared" ca="1" si="220"/>
        <v>1</v>
      </c>
      <c r="J1574" s="5">
        <f t="shared" ca="1" si="221"/>
        <v>0</v>
      </c>
      <c r="K1574" s="5">
        <f t="shared" ca="1" si="222"/>
        <v>1</v>
      </c>
      <c r="L1574" s="5">
        <f t="shared" ca="1" si="223"/>
        <v>0</v>
      </c>
      <c r="M1574" s="33"/>
    </row>
    <row r="1575" spans="2:13" ht="20.100000000000001" hidden="1" customHeight="1" x14ac:dyDescent="0.25">
      <c r="B1575" s="12">
        <v>1545</v>
      </c>
      <c r="C1575" s="4">
        <f t="shared" ca="1" si="224"/>
        <v>0.15151906539320939</v>
      </c>
      <c r="D1575" s="4">
        <f t="shared" ca="1" si="224"/>
        <v>0.577106674578857</v>
      </c>
      <c r="E1575" s="4">
        <f t="shared" ca="1" si="216"/>
        <v>0.15151906539320939</v>
      </c>
      <c r="F1575" s="4">
        <f t="shared" ca="1" si="217"/>
        <v>0.48966401061448556</v>
      </c>
      <c r="G1575" s="4">
        <f t="shared" ca="1" si="218"/>
        <v>0.35881692399230508</v>
      </c>
      <c r="H1575" s="6">
        <f t="shared" ca="1" si="219"/>
        <v>1</v>
      </c>
      <c r="I1575" s="5">
        <f t="shared" ca="1" si="220"/>
        <v>1</v>
      </c>
      <c r="J1575" s="5">
        <f t="shared" ca="1" si="221"/>
        <v>1</v>
      </c>
      <c r="K1575" s="5">
        <f t="shared" ca="1" si="222"/>
        <v>1</v>
      </c>
      <c r="L1575" s="5">
        <f t="shared" ca="1" si="223"/>
        <v>1</v>
      </c>
      <c r="M1575" s="33"/>
    </row>
    <row r="1576" spans="2:13" ht="20.100000000000001" hidden="1" customHeight="1" x14ac:dyDescent="0.25">
      <c r="B1576" s="12">
        <v>1546</v>
      </c>
      <c r="C1576" s="4">
        <f t="shared" ca="1" si="224"/>
        <v>0.49949394811213477</v>
      </c>
      <c r="D1576" s="4">
        <f t="shared" ca="1" si="224"/>
        <v>0.80851564469114567</v>
      </c>
      <c r="E1576" s="4">
        <f t="shared" ca="1" si="216"/>
        <v>0.49949394811213477</v>
      </c>
      <c r="F1576" s="4">
        <f t="shared" ca="1" si="217"/>
        <v>0.40466697321393735</v>
      </c>
      <c r="G1576" s="4">
        <f t="shared" ca="1" si="218"/>
        <v>9.5839078673927866E-2</v>
      </c>
      <c r="H1576" s="6">
        <f t="shared" ca="1" si="219"/>
        <v>1</v>
      </c>
      <c r="I1576" s="5">
        <f t="shared" ca="1" si="220"/>
        <v>1</v>
      </c>
      <c r="J1576" s="5">
        <f t="shared" ca="1" si="221"/>
        <v>1</v>
      </c>
      <c r="K1576" s="5">
        <f t="shared" ca="1" si="222"/>
        <v>1</v>
      </c>
      <c r="L1576" s="5">
        <f t="shared" ca="1" si="223"/>
        <v>1</v>
      </c>
      <c r="M1576" s="33"/>
    </row>
    <row r="1577" spans="2:13" ht="20.100000000000001" hidden="1" customHeight="1" x14ac:dyDescent="0.25">
      <c r="B1577" s="12">
        <v>1547</v>
      </c>
      <c r="C1577" s="4">
        <f t="shared" ca="1" si="224"/>
        <v>0.50325582737991892</v>
      </c>
      <c r="D1577" s="4">
        <f t="shared" ca="1" si="224"/>
        <v>0.31662321498992069</v>
      </c>
      <c r="E1577" s="4">
        <f t="shared" ca="1" si="216"/>
        <v>0.49674417262008108</v>
      </c>
      <c r="F1577" s="4">
        <f t="shared" ca="1" si="217"/>
        <v>0.15934247802744247</v>
      </c>
      <c r="G1577" s="4">
        <f t="shared" ca="1" si="218"/>
        <v>0.34391334935247647</v>
      </c>
      <c r="H1577" s="6">
        <f t="shared" ca="1" si="219"/>
        <v>1</v>
      </c>
      <c r="I1577" s="5">
        <f t="shared" ca="1" si="220"/>
        <v>1</v>
      </c>
      <c r="J1577" s="5">
        <f t="shared" ca="1" si="221"/>
        <v>1</v>
      </c>
      <c r="K1577" s="5">
        <f t="shared" ca="1" si="222"/>
        <v>1</v>
      </c>
      <c r="L1577" s="5">
        <f t="shared" ca="1" si="223"/>
        <v>1</v>
      </c>
      <c r="M1577" s="33"/>
    </row>
    <row r="1578" spans="2:13" ht="20.100000000000001" hidden="1" customHeight="1" x14ac:dyDescent="0.25">
      <c r="B1578" s="12">
        <v>1548</v>
      </c>
      <c r="C1578" s="4">
        <f t="shared" ca="1" si="224"/>
        <v>0.18324796539528673</v>
      </c>
      <c r="D1578" s="4">
        <f t="shared" ca="1" si="224"/>
        <v>0.86002924940176073</v>
      </c>
      <c r="E1578" s="4">
        <f t="shared" ca="1" si="216"/>
        <v>0.18324796539528673</v>
      </c>
      <c r="F1578" s="4">
        <f t="shared" ca="1" si="217"/>
        <v>0.70243063926845239</v>
      </c>
      <c r="G1578" s="4">
        <f t="shared" ca="1" si="218"/>
        <v>0.1143213953362608</v>
      </c>
      <c r="H1578" s="6">
        <f t="shared" ca="1" si="219"/>
        <v>1</v>
      </c>
      <c r="I1578" s="5">
        <f t="shared" ca="1" si="220"/>
        <v>1</v>
      </c>
      <c r="J1578" s="5">
        <f t="shared" ca="1" si="221"/>
        <v>0</v>
      </c>
      <c r="K1578" s="5">
        <f t="shared" ca="1" si="222"/>
        <v>1</v>
      </c>
      <c r="L1578" s="5">
        <f t="shared" ca="1" si="223"/>
        <v>0</v>
      </c>
      <c r="M1578" s="33"/>
    </row>
    <row r="1579" spans="2:13" ht="20.100000000000001" hidden="1" customHeight="1" x14ac:dyDescent="0.25">
      <c r="B1579" s="12">
        <v>1549</v>
      </c>
      <c r="C1579" s="4">
        <f t="shared" ca="1" si="224"/>
        <v>0.65795287709273642</v>
      </c>
      <c r="D1579" s="4">
        <f t="shared" ca="1" si="224"/>
        <v>0.43601912327269499</v>
      </c>
      <c r="E1579" s="4">
        <f t="shared" ca="1" si="216"/>
        <v>0.34204712290726358</v>
      </c>
      <c r="F1579" s="4">
        <f t="shared" ca="1" si="217"/>
        <v>0.28688003662472217</v>
      </c>
      <c r="G1579" s="4">
        <f t="shared" ca="1" si="218"/>
        <v>0.37107284046801425</v>
      </c>
      <c r="H1579" s="6">
        <f t="shared" ca="1" si="219"/>
        <v>1</v>
      </c>
      <c r="I1579" s="5">
        <f t="shared" ca="1" si="220"/>
        <v>1</v>
      </c>
      <c r="J1579" s="5">
        <f t="shared" ca="1" si="221"/>
        <v>1</v>
      </c>
      <c r="K1579" s="5">
        <f t="shared" ca="1" si="222"/>
        <v>1</v>
      </c>
      <c r="L1579" s="5">
        <f t="shared" ca="1" si="223"/>
        <v>1</v>
      </c>
      <c r="M1579" s="33"/>
    </row>
    <row r="1580" spans="2:13" ht="20.100000000000001" hidden="1" customHeight="1" x14ac:dyDescent="0.25">
      <c r="B1580" s="12">
        <v>1550</v>
      </c>
      <c r="C1580" s="4">
        <f t="shared" ca="1" si="224"/>
        <v>0.13155989304742494</v>
      </c>
      <c r="D1580" s="4">
        <f t="shared" ca="1" si="224"/>
        <v>0.60624010184507826</v>
      </c>
      <c r="E1580" s="4">
        <f t="shared" ca="1" si="216"/>
        <v>0.13155989304742494</v>
      </c>
      <c r="F1580" s="4">
        <f t="shared" ca="1" si="217"/>
        <v>0.52648321888527982</v>
      </c>
      <c r="G1580" s="4">
        <f t="shared" ca="1" si="218"/>
        <v>0.34195688806729529</v>
      </c>
      <c r="H1580" s="6">
        <f t="shared" ca="1" si="219"/>
        <v>1</v>
      </c>
      <c r="I1580" s="5">
        <f t="shared" ca="1" si="220"/>
        <v>1</v>
      </c>
      <c r="J1580" s="5">
        <f t="shared" ca="1" si="221"/>
        <v>0</v>
      </c>
      <c r="K1580" s="5">
        <f t="shared" ca="1" si="222"/>
        <v>1</v>
      </c>
      <c r="L1580" s="5">
        <f t="shared" ca="1" si="223"/>
        <v>0</v>
      </c>
      <c r="M1580" s="33"/>
    </row>
    <row r="1581" spans="2:13" ht="20.100000000000001" hidden="1" customHeight="1" x14ac:dyDescent="0.25">
      <c r="B1581" s="12">
        <v>1551</v>
      </c>
      <c r="C1581" s="4">
        <f t="shared" ca="1" si="224"/>
        <v>0.14435536698392648</v>
      </c>
      <c r="D1581" s="4">
        <f t="shared" ca="1" si="224"/>
        <v>0.27017782212438757</v>
      </c>
      <c r="E1581" s="4">
        <f t="shared" ca="1" si="216"/>
        <v>0.14435536698392648</v>
      </c>
      <c r="F1581" s="4">
        <f t="shared" ca="1" si="217"/>
        <v>0.23117620346070358</v>
      </c>
      <c r="G1581" s="4">
        <f t="shared" ca="1" si="218"/>
        <v>0.62446842955536996</v>
      </c>
      <c r="H1581" s="6">
        <f t="shared" ca="1" si="219"/>
        <v>1</v>
      </c>
      <c r="I1581" s="5">
        <f t="shared" ca="1" si="220"/>
        <v>0</v>
      </c>
      <c r="J1581" s="5">
        <f t="shared" ca="1" si="221"/>
        <v>1</v>
      </c>
      <c r="K1581" s="5">
        <f t="shared" ca="1" si="222"/>
        <v>1</v>
      </c>
      <c r="L1581" s="5">
        <f t="shared" ca="1" si="223"/>
        <v>0</v>
      </c>
      <c r="M1581" s="33"/>
    </row>
    <row r="1582" spans="2:13" ht="20.100000000000001" hidden="1" customHeight="1" x14ac:dyDescent="0.25">
      <c r="B1582" s="12">
        <v>1552</v>
      </c>
      <c r="C1582" s="4">
        <f t="shared" ca="1" si="224"/>
        <v>0.30409869900253028</v>
      </c>
      <c r="D1582" s="4">
        <f t="shared" ca="1" si="224"/>
        <v>0.30236786014640304</v>
      </c>
      <c r="E1582" s="4">
        <f t="shared" ca="1" si="216"/>
        <v>0.30409869900253028</v>
      </c>
      <c r="F1582" s="4">
        <f t="shared" ca="1" si="217"/>
        <v>0.21041818725570285</v>
      </c>
      <c r="G1582" s="4">
        <f t="shared" ca="1" si="218"/>
        <v>0.48548311374176689</v>
      </c>
      <c r="H1582" s="6">
        <f t="shared" ca="1" si="219"/>
        <v>1</v>
      </c>
      <c r="I1582" s="5">
        <f t="shared" ca="1" si="220"/>
        <v>1</v>
      </c>
      <c r="J1582" s="5">
        <f t="shared" ca="1" si="221"/>
        <v>1</v>
      </c>
      <c r="K1582" s="5">
        <f t="shared" ca="1" si="222"/>
        <v>1</v>
      </c>
      <c r="L1582" s="5">
        <f t="shared" ca="1" si="223"/>
        <v>1</v>
      </c>
      <c r="M1582" s="33"/>
    </row>
    <row r="1583" spans="2:13" ht="20.100000000000001" hidden="1" customHeight="1" x14ac:dyDescent="0.25">
      <c r="B1583" s="12">
        <v>1553</v>
      </c>
      <c r="C1583" s="4">
        <f t="shared" ca="1" si="224"/>
        <v>0.3084027470555184</v>
      </c>
      <c r="D1583" s="4">
        <f t="shared" ca="1" si="224"/>
        <v>0.67678229726861794</v>
      </c>
      <c r="E1583" s="4">
        <f t="shared" ca="1" si="216"/>
        <v>0.3084027470555184</v>
      </c>
      <c r="F1583" s="4">
        <f t="shared" ca="1" si="217"/>
        <v>0.4680607776324317</v>
      </c>
      <c r="G1583" s="4">
        <f t="shared" ca="1" si="218"/>
        <v>0.2235364753120499</v>
      </c>
      <c r="H1583" s="6">
        <f t="shared" ca="1" si="219"/>
        <v>1</v>
      </c>
      <c r="I1583" s="5">
        <f t="shared" ca="1" si="220"/>
        <v>1</v>
      </c>
      <c r="J1583" s="5">
        <f t="shared" ca="1" si="221"/>
        <v>1</v>
      </c>
      <c r="K1583" s="5">
        <f t="shared" ca="1" si="222"/>
        <v>1</v>
      </c>
      <c r="L1583" s="5">
        <f t="shared" ca="1" si="223"/>
        <v>1</v>
      </c>
      <c r="M1583" s="33"/>
    </row>
    <row r="1584" spans="2:13" ht="20.100000000000001" hidden="1" customHeight="1" x14ac:dyDescent="0.25">
      <c r="B1584" s="12">
        <v>1554</v>
      </c>
      <c r="C1584" s="4">
        <f t="shared" ca="1" si="224"/>
        <v>0.79522828760065922</v>
      </c>
      <c r="D1584" s="4">
        <f t="shared" ca="1" si="224"/>
        <v>0.74512776754855803</v>
      </c>
      <c r="E1584" s="4">
        <f t="shared" ca="1" si="216"/>
        <v>0.20477171239934078</v>
      </c>
      <c r="F1584" s="4">
        <f t="shared" ca="1" si="217"/>
        <v>0.59254667863134181</v>
      </c>
      <c r="G1584" s="4">
        <f t="shared" ca="1" si="218"/>
        <v>0.20268160896931736</v>
      </c>
      <c r="H1584" s="6">
        <f t="shared" ca="1" si="219"/>
        <v>1</v>
      </c>
      <c r="I1584" s="5">
        <f t="shared" ca="1" si="220"/>
        <v>1</v>
      </c>
      <c r="J1584" s="5">
        <f t="shared" ca="1" si="221"/>
        <v>0</v>
      </c>
      <c r="K1584" s="5">
        <f t="shared" ca="1" si="222"/>
        <v>1</v>
      </c>
      <c r="L1584" s="5">
        <f t="shared" ca="1" si="223"/>
        <v>0</v>
      </c>
      <c r="M1584" s="33"/>
    </row>
    <row r="1585" spans="2:13" ht="20.100000000000001" hidden="1" customHeight="1" x14ac:dyDescent="0.25">
      <c r="B1585" s="12">
        <v>1555</v>
      </c>
      <c r="C1585" s="4">
        <f t="shared" ca="1" si="224"/>
        <v>0.12474377035795206</v>
      </c>
      <c r="D1585" s="4">
        <f t="shared" ca="1" si="224"/>
        <v>0.66829983274573135</v>
      </c>
      <c r="E1585" s="4">
        <f t="shared" ca="1" si="216"/>
        <v>0.12474377035795206</v>
      </c>
      <c r="F1585" s="4">
        <f t="shared" ca="1" si="217"/>
        <v>0.58493359187944005</v>
      </c>
      <c r="G1585" s="4">
        <f t="shared" ca="1" si="218"/>
        <v>0.29032263776260786</v>
      </c>
      <c r="H1585" s="6">
        <f t="shared" ca="1" si="219"/>
        <v>1</v>
      </c>
      <c r="I1585" s="5">
        <f t="shared" ca="1" si="220"/>
        <v>1</v>
      </c>
      <c r="J1585" s="5">
        <f t="shared" ca="1" si="221"/>
        <v>0</v>
      </c>
      <c r="K1585" s="5">
        <f t="shared" ca="1" si="222"/>
        <v>1</v>
      </c>
      <c r="L1585" s="5">
        <f t="shared" ca="1" si="223"/>
        <v>0</v>
      </c>
      <c r="M1585" s="33"/>
    </row>
    <row r="1586" spans="2:13" ht="20.100000000000001" hidden="1" customHeight="1" x14ac:dyDescent="0.25">
      <c r="B1586" s="12">
        <v>1556</v>
      </c>
      <c r="C1586" s="4">
        <f t="shared" ca="1" si="224"/>
        <v>0.43881833129719428</v>
      </c>
      <c r="D1586" s="4">
        <f t="shared" ca="1" si="224"/>
        <v>0.22095003870389043</v>
      </c>
      <c r="E1586" s="4">
        <f t="shared" ca="1" si="216"/>
        <v>0.43881833129719428</v>
      </c>
      <c r="F1586" s="4">
        <f t="shared" ca="1" si="217"/>
        <v>0.12399311141979874</v>
      </c>
      <c r="G1586" s="4">
        <f t="shared" ca="1" si="218"/>
        <v>0.43718855728300698</v>
      </c>
      <c r="H1586" s="6">
        <f t="shared" ca="1" si="219"/>
        <v>1</v>
      </c>
      <c r="I1586" s="5">
        <f t="shared" ca="1" si="220"/>
        <v>1</v>
      </c>
      <c r="J1586" s="5">
        <f t="shared" ca="1" si="221"/>
        <v>1</v>
      </c>
      <c r="K1586" s="5">
        <f t="shared" ca="1" si="222"/>
        <v>1</v>
      </c>
      <c r="L1586" s="5">
        <f t="shared" ca="1" si="223"/>
        <v>1</v>
      </c>
      <c r="M1586" s="33"/>
    </row>
    <row r="1587" spans="2:13" ht="20.100000000000001" hidden="1" customHeight="1" x14ac:dyDescent="0.25">
      <c r="B1587" s="12">
        <v>1557</v>
      </c>
      <c r="C1587" s="4">
        <f t="shared" ca="1" si="224"/>
        <v>0.73678464397840659</v>
      </c>
      <c r="D1587" s="4">
        <f t="shared" ca="1" si="224"/>
        <v>0.24314531434337755</v>
      </c>
      <c r="E1587" s="4">
        <f t="shared" ca="1" si="216"/>
        <v>0.26321535602159341</v>
      </c>
      <c r="F1587" s="4">
        <f t="shared" ca="1" si="217"/>
        <v>0.17914573386350319</v>
      </c>
      <c r="G1587" s="4">
        <f t="shared" ca="1" si="218"/>
        <v>0.55763891011490341</v>
      </c>
      <c r="H1587" s="6">
        <f t="shared" ca="1" si="219"/>
        <v>1</v>
      </c>
      <c r="I1587" s="5">
        <f t="shared" ca="1" si="220"/>
        <v>0</v>
      </c>
      <c r="J1587" s="5">
        <f t="shared" ca="1" si="221"/>
        <v>1</v>
      </c>
      <c r="K1587" s="5">
        <f t="shared" ca="1" si="222"/>
        <v>1</v>
      </c>
      <c r="L1587" s="5">
        <f t="shared" ca="1" si="223"/>
        <v>0</v>
      </c>
      <c r="M1587" s="33"/>
    </row>
    <row r="1588" spans="2:13" ht="20.100000000000001" hidden="1" customHeight="1" x14ac:dyDescent="0.25">
      <c r="B1588" s="12">
        <v>1558</v>
      </c>
      <c r="C1588" s="4">
        <f t="shared" ca="1" si="224"/>
        <v>0.79701424785444053</v>
      </c>
      <c r="D1588" s="4">
        <f t="shared" ca="1" si="224"/>
        <v>0.88063632816126214</v>
      </c>
      <c r="E1588" s="4">
        <f t="shared" ca="1" si="216"/>
        <v>0.20298575214555947</v>
      </c>
      <c r="F1588" s="4">
        <f t="shared" ca="1" si="217"/>
        <v>0.70187970072274464</v>
      </c>
      <c r="G1588" s="4">
        <f t="shared" ca="1" si="218"/>
        <v>9.5134547131695918E-2</v>
      </c>
      <c r="H1588" s="6">
        <f t="shared" ca="1" si="219"/>
        <v>1</v>
      </c>
      <c r="I1588" s="5">
        <f t="shared" ca="1" si="220"/>
        <v>1</v>
      </c>
      <c r="J1588" s="5">
        <f t="shared" ca="1" si="221"/>
        <v>0</v>
      </c>
      <c r="K1588" s="5">
        <f t="shared" ca="1" si="222"/>
        <v>1</v>
      </c>
      <c r="L1588" s="5">
        <f t="shared" ca="1" si="223"/>
        <v>0</v>
      </c>
      <c r="M1588" s="33"/>
    </row>
    <row r="1589" spans="2:13" ht="20.100000000000001" hidden="1" customHeight="1" x14ac:dyDescent="0.25">
      <c r="B1589" s="12">
        <v>1559</v>
      </c>
      <c r="C1589" s="4">
        <f t="shared" ca="1" si="224"/>
        <v>0.86542638884299772</v>
      </c>
      <c r="D1589" s="4">
        <f t="shared" ca="1" si="224"/>
        <v>0.74821121649194566</v>
      </c>
      <c r="E1589" s="4">
        <f t="shared" ca="1" si="216"/>
        <v>0.13457361115700228</v>
      </c>
      <c r="F1589" s="4">
        <f t="shared" ca="1" si="217"/>
        <v>0.64752173118045087</v>
      </c>
      <c r="G1589" s="4">
        <f t="shared" ca="1" si="218"/>
        <v>0.2179046576625468</v>
      </c>
      <c r="H1589" s="6">
        <f t="shared" ca="1" si="219"/>
        <v>1</v>
      </c>
      <c r="I1589" s="5">
        <f t="shared" ca="1" si="220"/>
        <v>1</v>
      </c>
      <c r="J1589" s="5">
        <f t="shared" ca="1" si="221"/>
        <v>0</v>
      </c>
      <c r="K1589" s="5">
        <f t="shared" ca="1" si="222"/>
        <v>1</v>
      </c>
      <c r="L1589" s="5">
        <f t="shared" ca="1" si="223"/>
        <v>0</v>
      </c>
      <c r="M1589" s="33"/>
    </row>
    <row r="1590" spans="2:13" ht="20.100000000000001" hidden="1" customHeight="1" x14ac:dyDescent="0.25">
      <c r="B1590" s="12">
        <v>1560</v>
      </c>
      <c r="C1590" s="4">
        <f t="shared" ca="1" si="224"/>
        <v>0.28118541922202489</v>
      </c>
      <c r="D1590" s="4">
        <f t="shared" ca="1" si="224"/>
        <v>0.5270185665403978</v>
      </c>
      <c r="E1590" s="4">
        <f t="shared" ca="1" si="216"/>
        <v>0.28118541922202489</v>
      </c>
      <c r="F1590" s="4">
        <f t="shared" ca="1" si="217"/>
        <v>0.37882862996994543</v>
      </c>
      <c r="G1590" s="4">
        <f t="shared" ca="1" si="218"/>
        <v>0.33998595080802968</v>
      </c>
      <c r="H1590" s="6">
        <f t="shared" ca="1" si="219"/>
        <v>1</v>
      </c>
      <c r="I1590" s="5">
        <f t="shared" ca="1" si="220"/>
        <v>1</v>
      </c>
      <c r="J1590" s="5">
        <f t="shared" ca="1" si="221"/>
        <v>1</v>
      </c>
      <c r="K1590" s="5">
        <f t="shared" ca="1" si="222"/>
        <v>1</v>
      </c>
      <c r="L1590" s="5">
        <f t="shared" ca="1" si="223"/>
        <v>1</v>
      </c>
      <c r="M1590" s="33"/>
    </row>
    <row r="1591" spans="2:13" ht="20.100000000000001" hidden="1" customHeight="1" x14ac:dyDescent="0.25">
      <c r="B1591" s="12">
        <v>1561</v>
      </c>
      <c r="C1591" s="4">
        <f t="shared" ca="1" si="224"/>
        <v>0.64415988574084815</v>
      </c>
      <c r="D1591" s="4">
        <f t="shared" ca="1" si="224"/>
        <v>0.79075708492212382</v>
      </c>
      <c r="E1591" s="4">
        <f t="shared" ca="1" si="216"/>
        <v>0.35584011425915185</v>
      </c>
      <c r="F1591" s="4">
        <f t="shared" ca="1" si="217"/>
        <v>0.50937399347220147</v>
      </c>
      <c r="G1591" s="4">
        <f t="shared" ca="1" si="218"/>
        <v>0.13478589226864671</v>
      </c>
      <c r="H1591" s="6">
        <f t="shared" ca="1" si="219"/>
        <v>1</v>
      </c>
      <c r="I1591" s="5">
        <f t="shared" ca="1" si="220"/>
        <v>1</v>
      </c>
      <c r="J1591" s="5">
        <f t="shared" ca="1" si="221"/>
        <v>0</v>
      </c>
      <c r="K1591" s="5">
        <f t="shared" ca="1" si="222"/>
        <v>1</v>
      </c>
      <c r="L1591" s="5">
        <f t="shared" ca="1" si="223"/>
        <v>0</v>
      </c>
      <c r="M1591" s="33"/>
    </row>
    <row r="1592" spans="2:13" ht="20.100000000000001" hidden="1" customHeight="1" x14ac:dyDescent="0.25">
      <c r="B1592" s="12">
        <v>1562</v>
      </c>
      <c r="C1592" s="4">
        <f t="shared" ca="1" si="224"/>
        <v>0.86860578188065884</v>
      </c>
      <c r="D1592" s="4">
        <f t="shared" ca="1" si="224"/>
        <v>0.16602795200533976</v>
      </c>
      <c r="E1592" s="4">
        <f t="shared" ca="1" si="216"/>
        <v>0.13139421811934116</v>
      </c>
      <c r="F1592" s="4">
        <f t="shared" ca="1" si="217"/>
        <v>0.14421283906564264</v>
      </c>
      <c r="G1592" s="4">
        <f t="shared" ca="1" si="218"/>
        <v>0.72439294281501621</v>
      </c>
      <c r="H1592" s="6">
        <f t="shared" ca="1" si="219"/>
        <v>1</v>
      </c>
      <c r="I1592" s="5">
        <f t="shared" ca="1" si="220"/>
        <v>0</v>
      </c>
      <c r="J1592" s="5">
        <f t="shared" ca="1" si="221"/>
        <v>1</v>
      </c>
      <c r="K1592" s="5">
        <f t="shared" ca="1" si="222"/>
        <v>1</v>
      </c>
      <c r="L1592" s="5">
        <f t="shared" ca="1" si="223"/>
        <v>0</v>
      </c>
      <c r="M1592" s="33"/>
    </row>
    <row r="1593" spans="2:13" ht="20.100000000000001" hidden="1" customHeight="1" x14ac:dyDescent="0.25">
      <c r="B1593" s="12">
        <v>1563</v>
      </c>
      <c r="C1593" s="4">
        <f t="shared" ca="1" si="224"/>
        <v>0.25856274240359967</v>
      </c>
      <c r="D1593" s="4">
        <f t="shared" ca="1" si="224"/>
        <v>0.82251172147968521</v>
      </c>
      <c r="E1593" s="4">
        <f t="shared" ca="1" si="216"/>
        <v>0.25856274240359967</v>
      </c>
      <c r="F1593" s="4">
        <f t="shared" ca="1" si="217"/>
        <v>0.60984083511479203</v>
      </c>
      <c r="G1593" s="4">
        <f t="shared" ca="1" si="218"/>
        <v>0.1315964224816083</v>
      </c>
      <c r="H1593" s="6">
        <f t="shared" ca="1" si="219"/>
        <v>1</v>
      </c>
      <c r="I1593" s="5">
        <f t="shared" ca="1" si="220"/>
        <v>1</v>
      </c>
      <c r="J1593" s="5">
        <f t="shared" ca="1" si="221"/>
        <v>0</v>
      </c>
      <c r="K1593" s="5">
        <f t="shared" ca="1" si="222"/>
        <v>1</v>
      </c>
      <c r="L1593" s="5">
        <f t="shared" ca="1" si="223"/>
        <v>0</v>
      </c>
      <c r="M1593" s="33"/>
    </row>
    <row r="1594" spans="2:13" ht="20.100000000000001" hidden="1" customHeight="1" x14ac:dyDescent="0.25">
      <c r="B1594" s="12">
        <v>1564</v>
      </c>
      <c r="C1594" s="4">
        <f t="shared" ca="1" si="224"/>
        <v>0.74118174600596587</v>
      </c>
      <c r="D1594" s="4">
        <f t="shared" ca="1" si="224"/>
        <v>0.20675155062839556</v>
      </c>
      <c r="E1594" s="4">
        <f t="shared" ca="1" si="216"/>
        <v>0.25881825399403413</v>
      </c>
      <c r="F1594" s="4">
        <f t="shared" ca="1" si="217"/>
        <v>0.15324047528419507</v>
      </c>
      <c r="G1594" s="4">
        <f t="shared" ca="1" si="218"/>
        <v>0.58794127072177083</v>
      </c>
      <c r="H1594" s="6">
        <f t="shared" ca="1" si="219"/>
        <v>1</v>
      </c>
      <c r="I1594" s="5">
        <f t="shared" ca="1" si="220"/>
        <v>0</v>
      </c>
      <c r="J1594" s="5">
        <f t="shared" ca="1" si="221"/>
        <v>1</v>
      </c>
      <c r="K1594" s="5">
        <f t="shared" ca="1" si="222"/>
        <v>1</v>
      </c>
      <c r="L1594" s="5">
        <f t="shared" ca="1" si="223"/>
        <v>0</v>
      </c>
      <c r="M1594" s="33"/>
    </row>
    <row r="1595" spans="2:13" ht="20.100000000000001" hidden="1" customHeight="1" x14ac:dyDescent="0.25">
      <c r="B1595" s="12">
        <v>1565</v>
      </c>
      <c r="C1595" s="4">
        <f t="shared" ca="1" si="224"/>
        <v>0.40581483913202132</v>
      </c>
      <c r="D1595" s="4">
        <f t="shared" ca="1" si="224"/>
        <v>0.66609028561473882</v>
      </c>
      <c r="E1595" s="4">
        <f t="shared" ca="1" si="216"/>
        <v>0.40581483913202132</v>
      </c>
      <c r="F1595" s="4">
        <f t="shared" ca="1" si="217"/>
        <v>0.39578096351059144</v>
      </c>
      <c r="G1595" s="4">
        <f t="shared" ca="1" si="218"/>
        <v>0.19840419735738724</v>
      </c>
      <c r="H1595" s="6">
        <f t="shared" ca="1" si="219"/>
        <v>1</v>
      </c>
      <c r="I1595" s="5">
        <f t="shared" ca="1" si="220"/>
        <v>1</v>
      </c>
      <c r="J1595" s="5">
        <f t="shared" ca="1" si="221"/>
        <v>1</v>
      </c>
      <c r="K1595" s="5">
        <f t="shared" ca="1" si="222"/>
        <v>1</v>
      </c>
      <c r="L1595" s="5">
        <f t="shared" ca="1" si="223"/>
        <v>1</v>
      </c>
      <c r="M1595" s="33"/>
    </row>
    <row r="1596" spans="2:13" ht="20.100000000000001" hidden="1" customHeight="1" x14ac:dyDescent="0.25">
      <c r="B1596" s="12">
        <v>1566</v>
      </c>
      <c r="C1596" s="4">
        <f t="shared" ca="1" si="224"/>
        <v>0.68336328993797668</v>
      </c>
      <c r="D1596" s="4">
        <f t="shared" ca="1" si="224"/>
        <v>0.67529492966638627</v>
      </c>
      <c r="E1596" s="4">
        <f t="shared" ca="1" si="216"/>
        <v>0.31663671006202332</v>
      </c>
      <c r="F1596" s="4">
        <f t="shared" ca="1" si="217"/>
        <v>0.46147176481525631</v>
      </c>
      <c r="G1596" s="4">
        <f t="shared" ca="1" si="218"/>
        <v>0.2218915251227204</v>
      </c>
      <c r="H1596" s="6">
        <f t="shared" ca="1" si="219"/>
        <v>1</v>
      </c>
      <c r="I1596" s="5">
        <f t="shared" ca="1" si="220"/>
        <v>1</v>
      </c>
      <c r="J1596" s="5">
        <f t="shared" ca="1" si="221"/>
        <v>1</v>
      </c>
      <c r="K1596" s="5">
        <f t="shared" ca="1" si="222"/>
        <v>1</v>
      </c>
      <c r="L1596" s="5">
        <f t="shared" ca="1" si="223"/>
        <v>1</v>
      </c>
      <c r="M1596" s="33"/>
    </row>
    <row r="1597" spans="2:13" ht="20.100000000000001" hidden="1" customHeight="1" x14ac:dyDescent="0.25">
      <c r="B1597" s="12">
        <v>1567</v>
      </c>
      <c r="C1597" s="4">
        <f t="shared" ca="1" si="224"/>
        <v>0.61431541444726945</v>
      </c>
      <c r="D1597" s="4">
        <f t="shared" ca="1" si="224"/>
        <v>0.89842888349314576</v>
      </c>
      <c r="E1597" s="4">
        <f t="shared" ca="1" si="216"/>
        <v>0.38568458555273055</v>
      </c>
      <c r="F1597" s="4">
        <f t="shared" ca="1" si="217"/>
        <v>0.55191871191448938</v>
      </c>
      <c r="G1597" s="4">
        <f t="shared" ca="1" si="218"/>
        <v>6.2396702532780055E-2</v>
      </c>
      <c r="H1597" s="6">
        <f t="shared" ca="1" si="219"/>
        <v>1</v>
      </c>
      <c r="I1597" s="5">
        <f t="shared" ca="1" si="220"/>
        <v>1</v>
      </c>
      <c r="J1597" s="5">
        <f t="shared" ca="1" si="221"/>
        <v>0</v>
      </c>
      <c r="K1597" s="5">
        <f t="shared" ca="1" si="222"/>
        <v>1</v>
      </c>
      <c r="L1597" s="5">
        <f t="shared" ca="1" si="223"/>
        <v>0</v>
      </c>
      <c r="M1597" s="33"/>
    </row>
    <row r="1598" spans="2:13" ht="20.100000000000001" hidden="1" customHeight="1" x14ac:dyDescent="0.25">
      <c r="B1598" s="12">
        <v>1568</v>
      </c>
      <c r="C1598" s="4">
        <f t="shared" ca="1" si="224"/>
        <v>0.50841219970031926</v>
      </c>
      <c r="D1598" s="4">
        <f t="shared" ca="1" si="224"/>
        <v>0.26529622990636159</v>
      </c>
      <c r="E1598" s="4">
        <f t="shared" ca="1" si="216"/>
        <v>0.49158780029968074</v>
      </c>
      <c r="F1598" s="4">
        <f t="shared" ca="1" si="217"/>
        <v>0.13487983981889493</v>
      </c>
      <c r="G1598" s="4">
        <f t="shared" ca="1" si="218"/>
        <v>0.37353235988142436</v>
      </c>
      <c r="H1598" s="6">
        <f t="shared" ca="1" si="219"/>
        <v>1</v>
      </c>
      <c r="I1598" s="5">
        <f t="shared" ca="1" si="220"/>
        <v>1</v>
      </c>
      <c r="J1598" s="5">
        <f t="shared" ca="1" si="221"/>
        <v>1</v>
      </c>
      <c r="K1598" s="5">
        <f t="shared" ca="1" si="222"/>
        <v>1</v>
      </c>
      <c r="L1598" s="5">
        <f t="shared" ca="1" si="223"/>
        <v>1</v>
      </c>
      <c r="M1598" s="33"/>
    </row>
    <row r="1599" spans="2:13" ht="20.100000000000001" hidden="1" customHeight="1" x14ac:dyDescent="0.25">
      <c r="B1599" s="12">
        <v>1569</v>
      </c>
      <c r="C1599" s="4">
        <f t="shared" ca="1" si="224"/>
        <v>0.15116427222839174</v>
      </c>
      <c r="D1599" s="4">
        <f t="shared" ca="1" si="224"/>
        <v>0.77354659021874195</v>
      </c>
      <c r="E1599" s="4">
        <f t="shared" ca="1" si="216"/>
        <v>0.15116427222839174</v>
      </c>
      <c r="F1599" s="4">
        <f t="shared" ca="1" si="217"/>
        <v>0.65661398287357187</v>
      </c>
      <c r="G1599" s="4">
        <f t="shared" ca="1" si="218"/>
        <v>0.19222174489803642</v>
      </c>
      <c r="H1599" s="6">
        <f t="shared" ca="1" si="219"/>
        <v>1</v>
      </c>
      <c r="I1599" s="5">
        <f t="shared" ca="1" si="220"/>
        <v>1</v>
      </c>
      <c r="J1599" s="5">
        <f t="shared" ca="1" si="221"/>
        <v>0</v>
      </c>
      <c r="K1599" s="5">
        <f t="shared" ca="1" si="222"/>
        <v>1</v>
      </c>
      <c r="L1599" s="5">
        <f t="shared" ca="1" si="223"/>
        <v>0</v>
      </c>
      <c r="M1599" s="33"/>
    </row>
    <row r="1600" spans="2:13" ht="20.100000000000001" hidden="1" customHeight="1" x14ac:dyDescent="0.25">
      <c r="B1600" s="12">
        <v>1570</v>
      </c>
      <c r="C1600" s="4">
        <f t="shared" ca="1" si="224"/>
        <v>0.60593419192246178</v>
      </c>
      <c r="D1600" s="4">
        <f t="shared" ca="1" si="224"/>
        <v>0.45585516927488723</v>
      </c>
      <c r="E1600" s="4">
        <f t="shared" ca="1" si="216"/>
        <v>0.39406580807753822</v>
      </c>
      <c r="F1600" s="4">
        <f t="shared" ca="1" si="217"/>
        <v>0.27621823362825582</v>
      </c>
      <c r="G1600" s="4">
        <f t="shared" ca="1" si="218"/>
        <v>0.32971595829420597</v>
      </c>
      <c r="H1600" s="6">
        <f t="shared" ca="1" si="219"/>
        <v>1</v>
      </c>
      <c r="I1600" s="5">
        <f t="shared" ca="1" si="220"/>
        <v>1</v>
      </c>
      <c r="J1600" s="5">
        <f t="shared" ca="1" si="221"/>
        <v>1</v>
      </c>
      <c r="K1600" s="5">
        <f t="shared" ca="1" si="222"/>
        <v>1</v>
      </c>
      <c r="L1600" s="5">
        <f t="shared" ca="1" si="223"/>
        <v>1</v>
      </c>
      <c r="M1600" s="33"/>
    </row>
    <row r="1601" spans="2:13" ht="20.100000000000001" hidden="1" customHeight="1" x14ac:dyDescent="0.25">
      <c r="B1601" s="12">
        <v>1571</v>
      </c>
      <c r="C1601" s="4">
        <f t="shared" ca="1" si="224"/>
        <v>0.62074667704423703</v>
      </c>
      <c r="D1601" s="4">
        <f t="shared" ca="1" si="224"/>
        <v>0.79025616829925094</v>
      </c>
      <c r="E1601" s="4">
        <f t="shared" ca="1" si="216"/>
        <v>0.37925332295576297</v>
      </c>
      <c r="F1601" s="4">
        <f t="shared" ca="1" si="217"/>
        <v>0.49054889048547135</v>
      </c>
      <c r="G1601" s="4">
        <f t="shared" ca="1" si="218"/>
        <v>0.13019778655876568</v>
      </c>
      <c r="H1601" s="6">
        <f t="shared" ca="1" si="219"/>
        <v>1</v>
      </c>
      <c r="I1601" s="5">
        <f t="shared" ca="1" si="220"/>
        <v>1</v>
      </c>
      <c r="J1601" s="5">
        <f t="shared" ca="1" si="221"/>
        <v>1</v>
      </c>
      <c r="K1601" s="5">
        <f t="shared" ca="1" si="222"/>
        <v>1</v>
      </c>
      <c r="L1601" s="5">
        <f t="shared" ca="1" si="223"/>
        <v>1</v>
      </c>
      <c r="M1601" s="33"/>
    </row>
    <row r="1602" spans="2:13" ht="20.100000000000001" hidden="1" customHeight="1" x14ac:dyDescent="0.25">
      <c r="B1602" s="12">
        <v>1572</v>
      </c>
      <c r="C1602" s="4">
        <f t="shared" ca="1" si="224"/>
        <v>0.18364324413946634</v>
      </c>
      <c r="D1602" s="4">
        <f t="shared" ca="1" si="224"/>
        <v>0.64654797132206754</v>
      </c>
      <c r="E1602" s="4">
        <f t="shared" ca="1" si="216"/>
        <v>0.18364324413946634</v>
      </c>
      <c r="F1602" s="4">
        <f t="shared" ca="1" si="217"/>
        <v>0.52781380437669245</v>
      </c>
      <c r="G1602" s="4">
        <f t="shared" ca="1" si="218"/>
        <v>0.28854295148384124</v>
      </c>
      <c r="H1602" s="6">
        <f t="shared" ca="1" si="219"/>
        <v>1</v>
      </c>
      <c r="I1602" s="5">
        <f t="shared" ca="1" si="220"/>
        <v>1</v>
      </c>
      <c r="J1602" s="5">
        <f t="shared" ca="1" si="221"/>
        <v>0</v>
      </c>
      <c r="K1602" s="5">
        <f t="shared" ca="1" si="222"/>
        <v>1</v>
      </c>
      <c r="L1602" s="5">
        <f t="shared" ca="1" si="223"/>
        <v>0</v>
      </c>
      <c r="M1602" s="33"/>
    </row>
    <row r="1603" spans="2:13" ht="20.100000000000001" hidden="1" customHeight="1" x14ac:dyDescent="0.25">
      <c r="B1603" s="12">
        <v>1573</v>
      </c>
      <c r="C1603" s="4">
        <f t="shared" ca="1" si="224"/>
        <v>0.58771466018264296</v>
      </c>
      <c r="D1603" s="4">
        <f t="shared" ca="1" si="224"/>
        <v>0.4038533075537738</v>
      </c>
      <c r="E1603" s="4">
        <f t="shared" ca="1" si="216"/>
        <v>0.41228533981735704</v>
      </c>
      <c r="F1603" s="4">
        <f t="shared" ca="1" si="217"/>
        <v>0.23735050941260255</v>
      </c>
      <c r="G1603" s="4">
        <f t="shared" ca="1" si="218"/>
        <v>0.35036415077004041</v>
      </c>
      <c r="H1603" s="6">
        <f t="shared" ca="1" si="219"/>
        <v>1</v>
      </c>
      <c r="I1603" s="5">
        <f t="shared" ca="1" si="220"/>
        <v>1</v>
      </c>
      <c r="J1603" s="5">
        <f t="shared" ca="1" si="221"/>
        <v>1</v>
      </c>
      <c r="K1603" s="5">
        <f t="shared" ca="1" si="222"/>
        <v>1</v>
      </c>
      <c r="L1603" s="5">
        <f t="shared" ca="1" si="223"/>
        <v>1</v>
      </c>
      <c r="M1603" s="33"/>
    </row>
    <row r="1604" spans="2:13" ht="20.100000000000001" hidden="1" customHeight="1" x14ac:dyDescent="0.25">
      <c r="B1604" s="12">
        <v>1574</v>
      </c>
      <c r="C1604" s="4">
        <f t="shared" ca="1" si="224"/>
        <v>0.51643850651704737</v>
      </c>
      <c r="D1604" s="4">
        <f t="shared" ca="1" si="224"/>
        <v>0.36238295706742896</v>
      </c>
      <c r="E1604" s="4">
        <f t="shared" ca="1" si="216"/>
        <v>0.48356149348295263</v>
      </c>
      <c r="F1604" s="4">
        <f t="shared" ca="1" si="217"/>
        <v>0.18714851313513431</v>
      </c>
      <c r="G1604" s="4">
        <f t="shared" ca="1" si="218"/>
        <v>0.32928999338191306</v>
      </c>
      <c r="H1604" s="6">
        <f t="shared" ca="1" si="219"/>
        <v>1</v>
      </c>
      <c r="I1604" s="5">
        <f t="shared" ca="1" si="220"/>
        <v>1</v>
      </c>
      <c r="J1604" s="5">
        <f t="shared" ca="1" si="221"/>
        <v>1</v>
      </c>
      <c r="K1604" s="5">
        <f t="shared" ca="1" si="222"/>
        <v>1</v>
      </c>
      <c r="L1604" s="5">
        <f t="shared" ca="1" si="223"/>
        <v>1</v>
      </c>
      <c r="M1604" s="33"/>
    </row>
    <row r="1605" spans="2:13" ht="20.100000000000001" hidden="1" customHeight="1" x14ac:dyDescent="0.25">
      <c r="B1605" s="12">
        <v>1575</v>
      </c>
      <c r="C1605" s="4">
        <f t="shared" ca="1" si="224"/>
        <v>0.42528570503456453</v>
      </c>
      <c r="D1605" s="4">
        <f t="shared" ca="1" si="224"/>
        <v>0.13393133337362811</v>
      </c>
      <c r="E1605" s="4">
        <f t="shared" ca="1" si="216"/>
        <v>0.42528570503456453</v>
      </c>
      <c r="F1605" s="4">
        <f t="shared" ca="1" si="217"/>
        <v>7.6972251833605385E-2</v>
      </c>
      <c r="G1605" s="4">
        <f t="shared" ca="1" si="218"/>
        <v>0.49774204313183013</v>
      </c>
      <c r="H1605" s="6">
        <f t="shared" ca="1" si="219"/>
        <v>1</v>
      </c>
      <c r="I1605" s="5">
        <f t="shared" ca="1" si="220"/>
        <v>1</v>
      </c>
      <c r="J1605" s="5">
        <f t="shared" ca="1" si="221"/>
        <v>1</v>
      </c>
      <c r="K1605" s="5">
        <f t="shared" ca="1" si="222"/>
        <v>1</v>
      </c>
      <c r="L1605" s="5">
        <f t="shared" ca="1" si="223"/>
        <v>1</v>
      </c>
      <c r="M1605" s="33"/>
    </row>
    <row r="1606" spans="2:13" ht="20.100000000000001" hidden="1" customHeight="1" x14ac:dyDescent="0.25">
      <c r="B1606" s="12">
        <v>1576</v>
      </c>
      <c r="C1606" s="4">
        <f t="shared" ca="1" si="224"/>
        <v>0.4477684699195924</v>
      </c>
      <c r="D1606" s="4">
        <f t="shared" ca="1" si="224"/>
        <v>0.18591401424386042</v>
      </c>
      <c r="E1606" s="4">
        <f t="shared" ca="1" si="216"/>
        <v>0.4477684699195924</v>
      </c>
      <c r="F1606" s="4">
        <f t="shared" ca="1" si="217"/>
        <v>0.10266758054927773</v>
      </c>
      <c r="G1606" s="4">
        <f t="shared" ca="1" si="218"/>
        <v>0.44956394953112983</v>
      </c>
      <c r="H1606" s="6">
        <f t="shared" ca="1" si="219"/>
        <v>1</v>
      </c>
      <c r="I1606" s="5">
        <f t="shared" ca="1" si="220"/>
        <v>1</v>
      </c>
      <c r="J1606" s="5">
        <f t="shared" ca="1" si="221"/>
        <v>1</v>
      </c>
      <c r="K1606" s="5">
        <f t="shared" ca="1" si="222"/>
        <v>1</v>
      </c>
      <c r="L1606" s="5">
        <f t="shared" ca="1" si="223"/>
        <v>1</v>
      </c>
      <c r="M1606" s="33"/>
    </row>
    <row r="1607" spans="2:13" ht="20.100000000000001" hidden="1" customHeight="1" x14ac:dyDescent="0.25">
      <c r="B1607" s="12">
        <v>1577</v>
      </c>
      <c r="C1607" s="4">
        <f t="shared" ca="1" si="224"/>
        <v>0.82065478046252527</v>
      </c>
      <c r="D1607" s="4">
        <f t="shared" ca="1" si="224"/>
        <v>0.72062723853082233</v>
      </c>
      <c r="E1607" s="4">
        <f t="shared" ca="1" si="216"/>
        <v>0.17934521953747473</v>
      </c>
      <c r="F1607" s="4">
        <f t="shared" ca="1" si="217"/>
        <v>0.59138618823182787</v>
      </c>
      <c r="G1607" s="4">
        <f t="shared" ca="1" si="218"/>
        <v>0.22926859223069743</v>
      </c>
      <c r="H1607" s="6">
        <f t="shared" ca="1" si="219"/>
        <v>1</v>
      </c>
      <c r="I1607" s="5">
        <f t="shared" ca="1" si="220"/>
        <v>1</v>
      </c>
      <c r="J1607" s="5">
        <f t="shared" ca="1" si="221"/>
        <v>0</v>
      </c>
      <c r="K1607" s="5">
        <f t="shared" ca="1" si="222"/>
        <v>1</v>
      </c>
      <c r="L1607" s="5">
        <f t="shared" ca="1" si="223"/>
        <v>0</v>
      </c>
      <c r="M1607" s="33"/>
    </row>
    <row r="1608" spans="2:13" ht="20.100000000000001" hidden="1" customHeight="1" x14ac:dyDescent="0.25">
      <c r="B1608" s="12">
        <v>1578</v>
      </c>
      <c r="C1608" s="4">
        <f t="shared" ca="1" si="224"/>
        <v>0.20773805281455388</v>
      </c>
      <c r="D1608" s="4">
        <f t="shared" ca="1" si="224"/>
        <v>0.75047407310441994</v>
      </c>
      <c r="E1608" s="4">
        <f t="shared" ca="1" si="216"/>
        <v>0.20773805281455388</v>
      </c>
      <c r="F1608" s="4">
        <f t="shared" ca="1" si="217"/>
        <v>0.59457205046990058</v>
      </c>
      <c r="G1608" s="4">
        <f t="shared" ca="1" si="218"/>
        <v>0.19768989671554554</v>
      </c>
      <c r="H1608" s="6">
        <f t="shared" ca="1" si="219"/>
        <v>1</v>
      </c>
      <c r="I1608" s="5">
        <f t="shared" ca="1" si="220"/>
        <v>1</v>
      </c>
      <c r="J1608" s="5">
        <f t="shared" ca="1" si="221"/>
        <v>0</v>
      </c>
      <c r="K1608" s="5">
        <f t="shared" ca="1" si="222"/>
        <v>1</v>
      </c>
      <c r="L1608" s="5">
        <f t="shared" ca="1" si="223"/>
        <v>0</v>
      </c>
      <c r="M1608" s="33"/>
    </row>
    <row r="1609" spans="2:13" ht="20.100000000000001" hidden="1" customHeight="1" x14ac:dyDescent="0.25">
      <c r="B1609" s="12">
        <v>1579</v>
      </c>
      <c r="C1609" s="4">
        <f t="shared" ca="1" si="224"/>
        <v>0.86686852469683506</v>
      </c>
      <c r="D1609" s="4">
        <f t="shared" ca="1" si="224"/>
        <v>0.53856551021860333</v>
      </c>
      <c r="E1609" s="4">
        <f t="shared" ca="1" si="216"/>
        <v>0.13313147530316494</v>
      </c>
      <c r="F1609" s="4">
        <f t="shared" ca="1" si="217"/>
        <v>0.46686548929579891</v>
      </c>
      <c r="G1609" s="4">
        <f t="shared" ca="1" si="218"/>
        <v>0.40000303540103616</v>
      </c>
      <c r="H1609" s="6">
        <f t="shared" ca="1" si="219"/>
        <v>1</v>
      </c>
      <c r="I1609" s="5">
        <f t="shared" ca="1" si="220"/>
        <v>1</v>
      </c>
      <c r="J1609" s="5">
        <f t="shared" ca="1" si="221"/>
        <v>1</v>
      </c>
      <c r="K1609" s="5">
        <f t="shared" ca="1" si="222"/>
        <v>1</v>
      </c>
      <c r="L1609" s="5">
        <f t="shared" ca="1" si="223"/>
        <v>1</v>
      </c>
      <c r="M1609" s="33"/>
    </row>
    <row r="1610" spans="2:13" ht="20.100000000000001" hidden="1" customHeight="1" x14ac:dyDescent="0.25">
      <c r="B1610" s="12">
        <v>1580</v>
      </c>
      <c r="C1610" s="4">
        <f t="shared" ca="1" si="224"/>
        <v>0.81030867636043558</v>
      </c>
      <c r="D1610" s="4">
        <f t="shared" ca="1" si="224"/>
        <v>0.24749362574477163</v>
      </c>
      <c r="E1610" s="4">
        <f t="shared" ca="1" si="216"/>
        <v>0.18969132363956442</v>
      </c>
      <c r="F1610" s="4">
        <f t="shared" ca="1" si="217"/>
        <v>0.20054623228489091</v>
      </c>
      <c r="G1610" s="4">
        <f t="shared" ca="1" si="218"/>
        <v>0.6097624440755447</v>
      </c>
      <c r="H1610" s="6">
        <f t="shared" ca="1" si="219"/>
        <v>1</v>
      </c>
      <c r="I1610" s="5">
        <f t="shared" ca="1" si="220"/>
        <v>0</v>
      </c>
      <c r="J1610" s="5">
        <f t="shared" ca="1" si="221"/>
        <v>1</v>
      </c>
      <c r="K1610" s="5">
        <f t="shared" ca="1" si="222"/>
        <v>1</v>
      </c>
      <c r="L1610" s="5">
        <f t="shared" ca="1" si="223"/>
        <v>0</v>
      </c>
      <c r="M1610" s="33"/>
    </row>
    <row r="1611" spans="2:13" ht="20.100000000000001" hidden="1" customHeight="1" x14ac:dyDescent="0.25">
      <c r="B1611" s="12">
        <v>1581</v>
      </c>
      <c r="C1611" s="4">
        <f t="shared" ca="1" si="224"/>
        <v>0.70102453373683538</v>
      </c>
      <c r="D1611" s="4">
        <f t="shared" ca="1" si="224"/>
        <v>0.81190289374551416</v>
      </c>
      <c r="E1611" s="4">
        <f t="shared" ca="1" si="216"/>
        <v>0.29897546626316462</v>
      </c>
      <c r="F1611" s="4">
        <f t="shared" ca="1" si="217"/>
        <v>0.56916384752753646</v>
      </c>
      <c r="G1611" s="4">
        <f t="shared" ca="1" si="218"/>
        <v>0.13186068620929892</v>
      </c>
      <c r="H1611" s="6">
        <f t="shared" ca="1" si="219"/>
        <v>1</v>
      </c>
      <c r="I1611" s="5">
        <f t="shared" ca="1" si="220"/>
        <v>1</v>
      </c>
      <c r="J1611" s="5">
        <f t="shared" ca="1" si="221"/>
        <v>0</v>
      </c>
      <c r="K1611" s="5">
        <f t="shared" ca="1" si="222"/>
        <v>1</v>
      </c>
      <c r="L1611" s="5">
        <f t="shared" ca="1" si="223"/>
        <v>0</v>
      </c>
      <c r="M1611" s="33"/>
    </row>
    <row r="1612" spans="2:13" ht="20.100000000000001" hidden="1" customHeight="1" x14ac:dyDescent="0.25">
      <c r="B1612" s="12">
        <v>1582</v>
      </c>
      <c r="C1612" s="4">
        <f t="shared" ca="1" si="224"/>
        <v>0.41601969404087724</v>
      </c>
      <c r="D1612" s="4">
        <f t="shared" ca="1" si="224"/>
        <v>0.62562710476902228</v>
      </c>
      <c r="E1612" s="4">
        <f t="shared" ca="1" si="216"/>
        <v>0.41601969404087724</v>
      </c>
      <c r="F1612" s="4">
        <f t="shared" ca="1" si="217"/>
        <v>0.36535390805933377</v>
      </c>
      <c r="G1612" s="4">
        <f t="shared" ca="1" si="218"/>
        <v>0.21862639789978897</v>
      </c>
      <c r="H1612" s="6">
        <f t="shared" ca="1" si="219"/>
        <v>1</v>
      </c>
      <c r="I1612" s="5">
        <f t="shared" ca="1" si="220"/>
        <v>1</v>
      </c>
      <c r="J1612" s="5">
        <f t="shared" ca="1" si="221"/>
        <v>1</v>
      </c>
      <c r="K1612" s="5">
        <f t="shared" ca="1" si="222"/>
        <v>1</v>
      </c>
      <c r="L1612" s="5">
        <f t="shared" ca="1" si="223"/>
        <v>1</v>
      </c>
      <c r="M1612" s="33"/>
    </row>
    <row r="1613" spans="2:13" ht="20.100000000000001" hidden="1" customHeight="1" x14ac:dyDescent="0.25">
      <c r="B1613" s="12">
        <v>1583</v>
      </c>
      <c r="C1613" s="4">
        <f t="shared" ca="1" si="224"/>
        <v>0.60195113025594782</v>
      </c>
      <c r="D1613" s="4">
        <f t="shared" ca="1" si="224"/>
        <v>0.29852935383615264</v>
      </c>
      <c r="E1613" s="4">
        <f t="shared" ca="1" si="216"/>
        <v>0.39804886974405218</v>
      </c>
      <c r="F1613" s="4">
        <f t="shared" ca="1" si="217"/>
        <v>0.17970008195624987</v>
      </c>
      <c r="G1613" s="4">
        <f t="shared" ca="1" si="218"/>
        <v>0.42225104829969795</v>
      </c>
      <c r="H1613" s="6">
        <f t="shared" ca="1" si="219"/>
        <v>1</v>
      </c>
      <c r="I1613" s="5">
        <f t="shared" ca="1" si="220"/>
        <v>1</v>
      </c>
      <c r="J1613" s="5">
        <f t="shared" ca="1" si="221"/>
        <v>1</v>
      </c>
      <c r="K1613" s="5">
        <f t="shared" ca="1" si="222"/>
        <v>1</v>
      </c>
      <c r="L1613" s="5">
        <f t="shared" ca="1" si="223"/>
        <v>1</v>
      </c>
      <c r="M1613" s="33"/>
    </row>
    <row r="1614" spans="2:13" ht="20.100000000000001" hidden="1" customHeight="1" x14ac:dyDescent="0.25">
      <c r="B1614" s="12">
        <v>1584</v>
      </c>
      <c r="C1614" s="4">
        <f t="shared" ca="1" si="224"/>
        <v>0.84645143607377038</v>
      </c>
      <c r="D1614" s="4">
        <f t="shared" ca="1" si="224"/>
        <v>0.30930728982193012</v>
      </c>
      <c r="E1614" s="4">
        <f t="shared" ca="1" si="216"/>
        <v>0.15354856392622962</v>
      </c>
      <c r="F1614" s="4">
        <f t="shared" ca="1" si="217"/>
        <v>0.26181359965785866</v>
      </c>
      <c r="G1614" s="4">
        <f t="shared" ca="1" si="218"/>
        <v>0.58463783641591172</v>
      </c>
      <c r="H1614" s="6">
        <f t="shared" ca="1" si="219"/>
        <v>1</v>
      </c>
      <c r="I1614" s="5">
        <f t="shared" ca="1" si="220"/>
        <v>0</v>
      </c>
      <c r="J1614" s="5">
        <f t="shared" ca="1" si="221"/>
        <v>1</v>
      </c>
      <c r="K1614" s="5">
        <f t="shared" ca="1" si="222"/>
        <v>1</v>
      </c>
      <c r="L1614" s="5">
        <f t="shared" ca="1" si="223"/>
        <v>0</v>
      </c>
      <c r="M1614" s="33"/>
    </row>
    <row r="1615" spans="2:13" ht="20.100000000000001" hidden="1" customHeight="1" x14ac:dyDescent="0.25">
      <c r="B1615" s="12">
        <v>1585</v>
      </c>
      <c r="C1615" s="4">
        <f t="shared" ca="1" si="224"/>
        <v>0.35625802391766248</v>
      </c>
      <c r="D1615" s="4">
        <f t="shared" ca="1" si="224"/>
        <v>0.72063025890136556</v>
      </c>
      <c r="E1615" s="4">
        <f t="shared" ca="1" si="216"/>
        <v>0.35625802391766248</v>
      </c>
      <c r="F1615" s="4">
        <f t="shared" ca="1" si="217"/>
        <v>0.46389994688989156</v>
      </c>
      <c r="G1615" s="4">
        <f t="shared" ca="1" si="218"/>
        <v>0.17984202919244596</v>
      </c>
      <c r="H1615" s="6">
        <f t="shared" ca="1" si="219"/>
        <v>1</v>
      </c>
      <c r="I1615" s="5">
        <f t="shared" ca="1" si="220"/>
        <v>1</v>
      </c>
      <c r="J1615" s="5">
        <f t="shared" ca="1" si="221"/>
        <v>1</v>
      </c>
      <c r="K1615" s="5">
        <f t="shared" ca="1" si="222"/>
        <v>1</v>
      </c>
      <c r="L1615" s="5">
        <f t="shared" ca="1" si="223"/>
        <v>1</v>
      </c>
      <c r="M1615" s="33"/>
    </row>
    <row r="1616" spans="2:13" ht="20.100000000000001" hidden="1" customHeight="1" x14ac:dyDescent="0.25">
      <c r="B1616" s="12">
        <v>1586</v>
      </c>
      <c r="C1616" s="4">
        <f t="shared" ca="1" si="224"/>
        <v>0.29534524092745162</v>
      </c>
      <c r="D1616" s="4">
        <f t="shared" ca="1" si="224"/>
        <v>0.58338963512954256</v>
      </c>
      <c r="E1616" s="4">
        <f t="shared" ca="1" si="216"/>
        <v>0.29534524092745162</v>
      </c>
      <c r="F1616" s="4">
        <f t="shared" ca="1" si="217"/>
        <v>0.41108828278762971</v>
      </c>
      <c r="G1616" s="4">
        <f t="shared" ca="1" si="218"/>
        <v>0.29356647628491866</v>
      </c>
      <c r="H1616" s="6">
        <f t="shared" ca="1" si="219"/>
        <v>1</v>
      </c>
      <c r="I1616" s="5">
        <f t="shared" ca="1" si="220"/>
        <v>1</v>
      </c>
      <c r="J1616" s="5">
        <f t="shared" ca="1" si="221"/>
        <v>1</v>
      </c>
      <c r="K1616" s="5">
        <f t="shared" ca="1" si="222"/>
        <v>1</v>
      </c>
      <c r="L1616" s="5">
        <f t="shared" ca="1" si="223"/>
        <v>1</v>
      </c>
      <c r="M1616" s="33"/>
    </row>
    <row r="1617" spans="2:13" ht="20.100000000000001" hidden="1" customHeight="1" x14ac:dyDescent="0.25">
      <c r="B1617" s="12">
        <v>1587</v>
      </c>
      <c r="C1617" s="4">
        <f t="shared" ca="1" si="224"/>
        <v>0.76633705880734837</v>
      </c>
      <c r="D1617" s="4">
        <f t="shared" ca="1" si="224"/>
        <v>0.76181415271024955</v>
      </c>
      <c r="E1617" s="4">
        <f t="shared" ca="1" si="216"/>
        <v>0.23366294119265163</v>
      </c>
      <c r="F1617" s="4">
        <f t="shared" ca="1" si="217"/>
        <v>0.58380641714578474</v>
      </c>
      <c r="G1617" s="4">
        <f t="shared" ca="1" si="218"/>
        <v>0.1825306416615636</v>
      </c>
      <c r="H1617" s="6">
        <f t="shared" ca="1" si="219"/>
        <v>1</v>
      </c>
      <c r="I1617" s="5">
        <f t="shared" ca="1" si="220"/>
        <v>1</v>
      </c>
      <c r="J1617" s="5">
        <f t="shared" ca="1" si="221"/>
        <v>0</v>
      </c>
      <c r="K1617" s="5">
        <f t="shared" ca="1" si="222"/>
        <v>1</v>
      </c>
      <c r="L1617" s="5">
        <f t="shared" ca="1" si="223"/>
        <v>0</v>
      </c>
      <c r="M1617" s="33"/>
    </row>
    <row r="1618" spans="2:13" ht="20.100000000000001" hidden="1" customHeight="1" x14ac:dyDescent="0.25">
      <c r="B1618" s="12">
        <v>1588</v>
      </c>
      <c r="C1618" s="4">
        <f t="shared" ca="1" si="224"/>
        <v>0.48207911188715391</v>
      </c>
      <c r="D1618" s="4">
        <f t="shared" ca="1" si="224"/>
        <v>0.57419435959974885</v>
      </c>
      <c r="E1618" s="4">
        <f t="shared" ca="1" si="216"/>
        <v>0.48207911188715391</v>
      </c>
      <c r="F1618" s="4">
        <f t="shared" ca="1" si="217"/>
        <v>0.29738725267328886</v>
      </c>
      <c r="G1618" s="4">
        <f t="shared" ca="1" si="218"/>
        <v>0.22053363543955726</v>
      </c>
      <c r="H1618" s="6">
        <f t="shared" ca="1" si="219"/>
        <v>1</v>
      </c>
      <c r="I1618" s="5">
        <f t="shared" ca="1" si="220"/>
        <v>1</v>
      </c>
      <c r="J1618" s="5">
        <f t="shared" ca="1" si="221"/>
        <v>1</v>
      </c>
      <c r="K1618" s="5">
        <f t="shared" ca="1" si="222"/>
        <v>1</v>
      </c>
      <c r="L1618" s="5">
        <f t="shared" ca="1" si="223"/>
        <v>1</v>
      </c>
      <c r="M1618" s="33"/>
    </row>
    <row r="1619" spans="2:13" ht="20.100000000000001" hidden="1" customHeight="1" x14ac:dyDescent="0.25">
      <c r="B1619" s="12">
        <v>1589</v>
      </c>
      <c r="C1619" s="4">
        <f t="shared" ca="1" si="224"/>
        <v>0.31197106721820267</v>
      </c>
      <c r="D1619" s="4">
        <f t="shared" ca="1" si="224"/>
        <v>0.48997045088974545</v>
      </c>
      <c r="E1619" s="4">
        <f t="shared" ca="1" si="216"/>
        <v>0.31197106721820267</v>
      </c>
      <c r="F1619" s="4">
        <f t="shared" ca="1" si="217"/>
        <v>0.33711384642028758</v>
      </c>
      <c r="G1619" s="4">
        <f t="shared" ca="1" si="218"/>
        <v>0.35091508636150975</v>
      </c>
      <c r="H1619" s="6">
        <f t="shared" ca="1" si="219"/>
        <v>1</v>
      </c>
      <c r="I1619" s="5">
        <f t="shared" ca="1" si="220"/>
        <v>1</v>
      </c>
      <c r="J1619" s="5">
        <f t="shared" ca="1" si="221"/>
        <v>1</v>
      </c>
      <c r="K1619" s="5">
        <f t="shared" ca="1" si="222"/>
        <v>1</v>
      </c>
      <c r="L1619" s="5">
        <f t="shared" ca="1" si="223"/>
        <v>1</v>
      </c>
      <c r="M1619" s="33"/>
    </row>
    <row r="1620" spans="2:13" ht="20.100000000000001" hidden="1" customHeight="1" x14ac:dyDescent="0.25">
      <c r="B1620" s="12">
        <v>1590</v>
      </c>
      <c r="C1620" s="4">
        <f t="shared" ca="1" si="224"/>
        <v>0.46181798897035475</v>
      </c>
      <c r="D1620" s="4">
        <f t="shared" ca="1" si="224"/>
        <v>0.63721585120685653</v>
      </c>
      <c r="E1620" s="4">
        <f t="shared" ca="1" si="216"/>
        <v>0.46181798897035475</v>
      </c>
      <c r="F1620" s="4">
        <f t="shared" ca="1" si="217"/>
        <v>0.34293810826247323</v>
      </c>
      <c r="G1620" s="4">
        <f t="shared" ca="1" si="218"/>
        <v>0.19524390276717199</v>
      </c>
      <c r="H1620" s="6">
        <f t="shared" ca="1" si="219"/>
        <v>1</v>
      </c>
      <c r="I1620" s="5">
        <f t="shared" ca="1" si="220"/>
        <v>1</v>
      </c>
      <c r="J1620" s="5">
        <f t="shared" ca="1" si="221"/>
        <v>1</v>
      </c>
      <c r="K1620" s="5">
        <f t="shared" ca="1" si="222"/>
        <v>1</v>
      </c>
      <c r="L1620" s="5">
        <f t="shared" ca="1" si="223"/>
        <v>1</v>
      </c>
      <c r="M1620" s="33"/>
    </row>
    <row r="1621" spans="2:13" ht="20.100000000000001" hidden="1" customHeight="1" x14ac:dyDescent="0.25">
      <c r="B1621" s="12">
        <v>1591</v>
      </c>
      <c r="C1621" s="4">
        <f t="shared" ca="1" si="224"/>
        <v>0.63121537313934883</v>
      </c>
      <c r="D1621" s="4">
        <f t="shared" ca="1" si="224"/>
        <v>0.65721251289173299</v>
      </c>
      <c r="E1621" s="4">
        <f t="shared" ca="1" si="216"/>
        <v>0.36878462686065117</v>
      </c>
      <c r="F1621" s="4">
        <f t="shared" ca="1" si="217"/>
        <v>0.41484264155680434</v>
      </c>
      <c r="G1621" s="4">
        <f t="shared" ca="1" si="218"/>
        <v>0.2163727315825445</v>
      </c>
      <c r="H1621" s="6">
        <f t="shared" ca="1" si="219"/>
        <v>1</v>
      </c>
      <c r="I1621" s="5">
        <f t="shared" ca="1" si="220"/>
        <v>1</v>
      </c>
      <c r="J1621" s="5">
        <f t="shared" ca="1" si="221"/>
        <v>1</v>
      </c>
      <c r="K1621" s="5">
        <f t="shared" ca="1" si="222"/>
        <v>1</v>
      </c>
      <c r="L1621" s="5">
        <f t="shared" ca="1" si="223"/>
        <v>1</v>
      </c>
      <c r="M1621" s="33"/>
    </row>
    <row r="1622" spans="2:13" ht="20.100000000000001" hidden="1" customHeight="1" x14ac:dyDescent="0.25">
      <c r="B1622" s="12">
        <v>1592</v>
      </c>
      <c r="C1622" s="4">
        <f t="shared" ca="1" si="224"/>
        <v>0.85259818821698274</v>
      </c>
      <c r="D1622" s="4">
        <f t="shared" ca="1" si="224"/>
        <v>0.29910106487164223</v>
      </c>
      <c r="E1622" s="4">
        <f t="shared" ca="1" si="216"/>
        <v>0.14740181178301726</v>
      </c>
      <c r="F1622" s="4">
        <f t="shared" ca="1" si="217"/>
        <v>0.25501302600333237</v>
      </c>
      <c r="G1622" s="4">
        <f t="shared" ca="1" si="218"/>
        <v>0.59758516221365032</v>
      </c>
      <c r="H1622" s="6">
        <f t="shared" ca="1" si="219"/>
        <v>1</v>
      </c>
      <c r="I1622" s="5">
        <f t="shared" ca="1" si="220"/>
        <v>0</v>
      </c>
      <c r="J1622" s="5">
        <f t="shared" ca="1" si="221"/>
        <v>1</v>
      </c>
      <c r="K1622" s="5">
        <f t="shared" ca="1" si="222"/>
        <v>1</v>
      </c>
      <c r="L1622" s="5">
        <f t="shared" ca="1" si="223"/>
        <v>0</v>
      </c>
      <c r="M1622" s="33"/>
    </row>
    <row r="1623" spans="2:13" ht="20.100000000000001" hidden="1" customHeight="1" x14ac:dyDescent="0.25">
      <c r="B1623" s="12">
        <v>1593</v>
      </c>
      <c r="C1623" s="4">
        <f t="shared" ca="1" si="224"/>
        <v>0.79143987782656344</v>
      </c>
      <c r="D1623" s="4">
        <f t="shared" ca="1" si="224"/>
        <v>0.75578774822057437</v>
      </c>
      <c r="E1623" s="4">
        <f t="shared" ca="1" si="216"/>
        <v>0.20856012217343656</v>
      </c>
      <c r="F1623" s="4">
        <f t="shared" ca="1" si="217"/>
        <v>0.59816056311450483</v>
      </c>
      <c r="G1623" s="4">
        <f t="shared" ca="1" si="218"/>
        <v>0.19327931471205856</v>
      </c>
      <c r="H1623" s="6">
        <f t="shared" ca="1" si="219"/>
        <v>1</v>
      </c>
      <c r="I1623" s="5">
        <f t="shared" ca="1" si="220"/>
        <v>1</v>
      </c>
      <c r="J1623" s="5">
        <f t="shared" ca="1" si="221"/>
        <v>0</v>
      </c>
      <c r="K1623" s="5">
        <f t="shared" ca="1" si="222"/>
        <v>1</v>
      </c>
      <c r="L1623" s="5">
        <f t="shared" ca="1" si="223"/>
        <v>0</v>
      </c>
      <c r="M1623" s="33"/>
    </row>
    <row r="1624" spans="2:13" ht="20.100000000000001" hidden="1" customHeight="1" x14ac:dyDescent="0.25">
      <c r="B1624" s="12">
        <v>1594</v>
      </c>
      <c r="C1624" s="4">
        <f t="shared" ca="1" si="224"/>
        <v>0.3982600475580812</v>
      </c>
      <c r="D1624" s="4">
        <f t="shared" ca="1" si="224"/>
        <v>0.26981788161328379</v>
      </c>
      <c r="E1624" s="4">
        <f t="shared" ca="1" si="216"/>
        <v>0.3982600475580812</v>
      </c>
      <c r="F1624" s="4">
        <f t="shared" ca="1" si="217"/>
        <v>0.16236019924995668</v>
      </c>
      <c r="G1624" s="4">
        <f t="shared" ca="1" si="218"/>
        <v>0.43937975319196215</v>
      </c>
      <c r="H1624" s="6">
        <f t="shared" ca="1" si="219"/>
        <v>1</v>
      </c>
      <c r="I1624" s="5">
        <f t="shared" ca="1" si="220"/>
        <v>1</v>
      </c>
      <c r="J1624" s="5">
        <f t="shared" ca="1" si="221"/>
        <v>1</v>
      </c>
      <c r="K1624" s="5">
        <f t="shared" ca="1" si="222"/>
        <v>1</v>
      </c>
      <c r="L1624" s="5">
        <f t="shared" ca="1" si="223"/>
        <v>1</v>
      </c>
      <c r="M1624" s="33"/>
    </row>
    <row r="1625" spans="2:13" ht="20.100000000000001" hidden="1" customHeight="1" x14ac:dyDescent="0.25">
      <c r="B1625" s="12">
        <v>1595</v>
      </c>
      <c r="C1625" s="4">
        <f t="shared" ca="1" si="224"/>
        <v>0.35016128297561722</v>
      </c>
      <c r="D1625" s="4">
        <f t="shared" ca="1" si="224"/>
        <v>0.70050364756222261</v>
      </c>
      <c r="E1625" s="4">
        <f t="shared" ca="1" si="216"/>
        <v>0.35016128297561722</v>
      </c>
      <c r="F1625" s="4">
        <f t="shared" ca="1" si="217"/>
        <v>0.45521439160273514</v>
      </c>
      <c r="G1625" s="4">
        <f t="shared" ca="1" si="218"/>
        <v>0.19462432542164765</v>
      </c>
      <c r="H1625" s="6">
        <f t="shared" ca="1" si="219"/>
        <v>1</v>
      </c>
      <c r="I1625" s="5">
        <f t="shared" ca="1" si="220"/>
        <v>1</v>
      </c>
      <c r="J1625" s="5">
        <f t="shared" ca="1" si="221"/>
        <v>1</v>
      </c>
      <c r="K1625" s="5">
        <f t="shared" ca="1" si="222"/>
        <v>1</v>
      </c>
      <c r="L1625" s="5">
        <f t="shared" ca="1" si="223"/>
        <v>1</v>
      </c>
      <c r="M1625" s="33"/>
    </row>
    <row r="1626" spans="2:13" ht="20.100000000000001" hidden="1" customHeight="1" x14ac:dyDescent="0.25">
      <c r="B1626" s="12">
        <v>1596</v>
      </c>
      <c r="C1626" s="4">
        <f t="shared" ca="1" si="224"/>
        <v>0.85011638660457978</v>
      </c>
      <c r="D1626" s="4">
        <f t="shared" ca="1" si="224"/>
        <v>0.76295931626042757</v>
      </c>
      <c r="E1626" s="4">
        <f t="shared" ca="1" si="216"/>
        <v>0.14988361339542022</v>
      </c>
      <c r="F1626" s="4">
        <f t="shared" ca="1" si="217"/>
        <v>0.64860421706561544</v>
      </c>
      <c r="G1626" s="4">
        <f t="shared" ca="1" si="218"/>
        <v>0.20151216953896428</v>
      </c>
      <c r="H1626" s="6">
        <f t="shared" ca="1" si="219"/>
        <v>1</v>
      </c>
      <c r="I1626" s="5">
        <f t="shared" ca="1" si="220"/>
        <v>1</v>
      </c>
      <c r="J1626" s="5">
        <f t="shared" ca="1" si="221"/>
        <v>0</v>
      </c>
      <c r="K1626" s="5">
        <f t="shared" ca="1" si="222"/>
        <v>1</v>
      </c>
      <c r="L1626" s="5">
        <f t="shared" ca="1" si="223"/>
        <v>0</v>
      </c>
      <c r="M1626" s="33"/>
    </row>
    <row r="1627" spans="2:13" ht="20.100000000000001" hidden="1" customHeight="1" x14ac:dyDescent="0.25">
      <c r="B1627" s="12">
        <v>1597</v>
      </c>
      <c r="C1627" s="4">
        <f t="shared" ca="1" si="224"/>
        <v>0.54876872569613389</v>
      </c>
      <c r="D1627" s="4">
        <f t="shared" ca="1" si="224"/>
        <v>0.58154142056881886</v>
      </c>
      <c r="E1627" s="4">
        <f t="shared" ca="1" si="216"/>
        <v>0.45123127430386611</v>
      </c>
      <c r="F1627" s="4">
        <f t="shared" ca="1" si="217"/>
        <v>0.31913174430507019</v>
      </c>
      <c r="G1627" s="4">
        <f t="shared" ca="1" si="218"/>
        <v>0.2296369813910637</v>
      </c>
      <c r="H1627" s="6">
        <f t="shared" ca="1" si="219"/>
        <v>1</v>
      </c>
      <c r="I1627" s="5">
        <f t="shared" ca="1" si="220"/>
        <v>1</v>
      </c>
      <c r="J1627" s="5">
        <f t="shared" ca="1" si="221"/>
        <v>1</v>
      </c>
      <c r="K1627" s="5">
        <f t="shared" ca="1" si="222"/>
        <v>1</v>
      </c>
      <c r="L1627" s="5">
        <f t="shared" ca="1" si="223"/>
        <v>1</v>
      </c>
      <c r="M1627" s="33"/>
    </row>
    <row r="1628" spans="2:13" ht="20.100000000000001" hidden="1" customHeight="1" x14ac:dyDescent="0.25">
      <c r="B1628" s="12">
        <v>1598</v>
      </c>
      <c r="C1628" s="4">
        <f t="shared" ca="1" si="224"/>
        <v>0.36530902640484286</v>
      </c>
      <c r="D1628" s="4">
        <f t="shared" ca="1" si="224"/>
        <v>0.64411414225757324</v>
      </c>
      <c r="E1628" s="4">
        <f t="shared" ca="1" si="216"/>
        <v>0.36530902640484286</v>
      </c>
      <c r="F1628" s="4">
        <f t="shared" ca="1" si="217"/>
        <v>0.40881343205586873</v>
      </c>
      <c r="G1628" s="4">
        <f t="shared" ca="1" si="218"/>
        <v>0.22587754153928843</v>
      </c>
      <c r="H1628" s="6">
        <f t="shared" ca="1" si="219"/>
        <v>1</v>
      </c>
      <c r="I1628" s="5">
        <f t="shared" ca="1" si="220"/>
        <v>1</v>
      </c>
      <c r="J1628" s="5">
        <f t="shared" ca="1" si="221"/>
        <v>1</v>
      </c>
      <c r="K1628" s="5">
        <f t="shared" ca="1" si="222"/>
        <v>1</v>
      </c>
      <c r="L1628" s="5">
        <f t="shared" ca="1" si="223"/>
        <v>1</v>
      </c>
      <c r="M1628" s="33"/>
    </row>
    <row r="1629" spans="2:13" ht="20.100000000000001" hidden="1" customHeight="1" x14ac:dyDescent="0.25">
      <c r="B1629" s="12">
        <v>1599</v>
      </c>
      <c r="C1629" s="4">
        <f t="shared" ca="1" si="224"/>
        <v>0.15515744461938283</v>
      </c>
      <c r="D1629" s="4">
        <f t="shared" ca="1" si="224"/>
        <v>0.10363596301063396</v>
      </c>
      <c r="E1629" s="4">
        <f t="shared" ca="1" si="216"/>
        <v>0.15515744461938283</v>
      </c>
      <c r="F1629" s="4">
        <f t="shared" ca="1" si="217"/>
        <v>8.755607181923511E-2</v>
      </c>
      <c r="G1629" s="4">
        <f t="shared" ca="1" si="218"/>
        <v>0.75728648356138206</v>
      </c>
      <c r="H1629" s="6">
        <f t="shared" ca="1" si="219"/>
        <v>1</v>
      </c>
      <c r="I1629" s="5">
        <f t="shared" ca="1" si="220"/>
        <v>0</v>
      </c>
      <c r="J1629" s="5">
        <f t="shared" ca="1" si="221"/>
        <v>1</v>
      </c>
      <c r="K1629" s="5">
        <f t="shared" ca="1" si="222"/>
        <v>1</v>
      </c>
      <c r="L1629" s="5">
        <f t="shared" ca="1" si="223"/>
        <v>0</v>
      </c>
      <c r="M1629" s="33"/>
    </row>
    <row r="1630" spans="2:13" ht="20.100000000000001" hidden="1" customHeight="1" x14ac:dyDescent="0.25">
      <c r="B1630" s="12">
        <v>1600</v>
      </c>
      <c r="C1630" s="4">
        <f t="shared" ca="1" si="224"/>
        <v>0.31209967023975027</v>
      </c>
      <c r="D1630" s="4">
        <f t="shared" ca="1" si="224"/>
        <v>0.78084725850788361</v>
      </c>
      <c r="E1630" s="4">
        <f t="shared" ca="1" si="216"/>
        <v>0.31209967023975027</v>
      </c>
      <c r="F1630" s="4">
        <f t="shared" ca="1" si="217"/>
        <v>0.53714508661996008</v>
      </c>
      <c r="G1630" s="4">
        <f t="shared" ca="1" si="218"/>
        <v>0.15075524314028962</v>
      </c>
      <c r="H1630" s="6">
        <f t="shared" ca="1" si="219"/>
        <v>1</v>
      </c>
      <c r="I1630" s="5">
        <f t="shared" ca="1" si="220"/>
        <v>1</v>
      </c>
      <c r="J1630" s="5">
        <f t="shared" ca="1" si="221"/>
        <v>0</v>
      </c>
      <c r="K1630" s="5">
        <f t="shared" ca="1" si="222"/>
        <v>1</v>
      </c>
      <c r="L1630" s="5">
        <f t="shared" ca="1" si="223"/>
        <v>0</v>
      </c>
      <c r="M1630" s="33"/>
    </row>
    <row r="1631" spans="2:13" ht="20.100000000000001" hidden="1" customHeight="1" x14ac:dyDescent="0.25">
      <c r="B1631" s="12">
        <v>1601</v>
      </c>
      <c r="C1631" s="4">
        <f t="shared" ca="1" si="224"/>
        <v>0.50013925598900533</v>
      </c>
      <c r="D1631" s="4">
        <f t="shared" ca="1" si="224"/>
        <v>0.45004055968334866</v>
      </c>
      <c r="E1631" s="4">
        <f t="shared" ref="E1631:E1694" ca="1" si="225">MIN(C1631,1-C1631)</f>
        <v>0.49986074401099467</v>
      </c>
      <c r="F1631" s="4">
        <f t="shared" ref="F1631:F1694" ca="1" si="226">D1631*MAX(C1631,1-C1631)</f>
        <v>0.22508295068490555</v>
      </c>
      <c r="G1631" s="4">
        <f t="shared" ref="G1631:G1694" ca="1" si="227">(1-D1631)*MAX(C1631,1-C1631)</f>
        <v>0.2750563053040998</v>
      </c>
      <c r="H1631" s="6">
        <f t="shared" ref="H1631:H1694" ca="1" si="228">IF(SUM(E1631:G1631)=1,1,0)</f>
        <v>1</v>
      </c>
      <c r="I1631" s="5">
        <f t="shared" ref="I1631:I1694" ca="1" si="229">IF(E1631+F1631&gt;=G1631,1,0)</f>
        <v>1</v>
      </c>
      <c r="J1631" s="5">
        <f t="shared" ref="J1631:J1694" ca="1" si="230">IF(E1631+G1631&gt;=F1631,1,0)</f>
        <v>1</v>
      </c>
      <c r="K1631" s="5">
        <f t="shared" ref="K1631:K1694" ca="1" si="231">IF(F1631+G1631&gt;=E1631,1,0)</f>
        <v>1</v>
      </c>
      <c r="L1631" s="5">
        <f t="shared" ref="L1631:L1694" ca="1" si="232">PRODUCT(H1631:K1631)</f>
        <v>1</v>
      </c>
      <c r="M1631" s="33"/>
    </row>
    <row r="1632" spans="2:13" ht="20.100000000000001" hidden="1" customHeight="1" x14ac:dyDescent="0.25">
      <c r="B1632" s="12">
        <v>1602</v>
      </c>
      <c r="C1632" s="4">
        <f t="shared" ref="C1632:D1695" ca="1" si="233">(1-2*$G$4)*RAND()+$G$4</f>
        <v>0.65954205926158982</v>
      </c>
      <c r="D1632" s="4">
        <f t="shared" ca="1" si="233"/>
        <v>0.45614049575175375</v>
      </c>
      <c r="E1632" s="4">
        <f t="shared" ca="1" si="225"/>
        <v>0.34045794073841018</v>
      </c>
      <c r="F1632" s="4">
        <f t="shared" ca="1" si="226"/>
        <v>0.30084384188071411</v>
      </c>
      <c r="G1632" s="4">
        <f t="shared" ca="1" si="227"/>
        <v>0.35869821738087571</v>
      </c>
      <c r="H1632" s="6">
        <f t="shared" ca="1" si="228"/>
        <v>1</v>
      </c>
      <c r="I1632" s="5">
        <f t="shared" ca="1" si="229"/>
        <v>1</v>
      </c>
      <c r="J1632" s="5">
        <f t="shared" ca="1" si="230"/>
        <v>1</v>
      </c>
      <c r="K1632" s="5">
        <f t="shared" ca="1" si="231"/>
        <v>1</v>
      </c>
      <c r="L1632" s="5">
        <f t="shared" ca="1" si="232"/>
        <v>1</v>
      </c>
      <c r="M1632" s="33"/>
    </row>
    <row r="1633" spans="2:13" ht="20.100000000000001" hidden="1" customHeight="1" x14ac:dyDescent="0.25">
      <c r="B1633" s="12">
        <v>1603</v>
      </c>
      <c r="C1633" s="4">
        <f t="shared" ca="1" si="233"/>
        <v>0.36473743141051729</v>
      </c>
      <c r="D1633" s="4">
        <f t="shared" ca="1" si="233"/>
        <v>0.53327023429671316</v>
      </c>
      <c r="E1633" s="4">
        <f t="shared" ca="1" si="225"/>
        <v>0.36473743141051729</v>
      </c>
      <c r="F1633" s="4">
        <f t="shared" ca="1" si="226"/>
        <v>0.33876661879164527</v>
      </c>
      <c r="G1633" s="4">
        <f t="shared" ca="1" si="227"/>
        <v>0.29649594979783744</v>
      </c>
      <c r="H1633" s="6">
        <f t="shared" ca="1" si="228"/>
        <v>1</v>
      </c>
      <c r="I1633" s="5">
        <f t="shared" ca="1" si="229"/>
        <v>1</v>
      </c>
      <c r="J1633" s="5">
        <f t="shared" ca="1" si="230"/>
        <v>1</v>
      </c>
      <c r="K1633" s="5">
        <f t="shared" ca="1" si="231"/>
        <v>1</v>
      </c>
      <c r="L1633" s="5">
        <f t="shared" ca="1" si="232"/>
        <v>1</v>
      </c>
      <c r="M1633" s="33"/>
    </row>
    <row r="1634" spans="2:13" ht="20.100000000000001" hidden="1" customHeight="1" x14ac:dyDescent="0.25">
      <c r="B1634" s="12">
        <v>1604</v>
      </c>
      <c r="C1634" s="4">
        <f t="shared" ca="1" si="233"/>
        <v>0.63678875889764774</v>
      </c>
      <c r="D1634" s="4">
        <f t="shared" ca="1" si="233"/>
        <v>0.46934131441384142</v>
      </c>
      <c r="E1634" s="4">
        <f t="shared" ca="1" si="225"/>
        <v>0.36321124110235226</v>
      </c>
      <c r="F1634" s="4">
        <f t="shared" ca="1" si="226"/>
        <v>0.29887127310498074</v>
      </c>
      <c r="G1634" s="4">
        <f t="shared" ca="1" si="227"/>
        <v>0.33791748579266701</v>
      </c>
      <c r="H1634" s="6">
        <f t="shared" ca="1" si="228"/>
        <v>1</v>
      </c>
      <c r="I1634" s="5">
        <f t="shared" ca="1" si="229"/>
        <v>1</v>
      </c>
      <c r="J1634" s="5">
        <f t="shared" ca="1" si="230"/>
        <v>1</v>
      </c>
      <c r="K1634" s="5">
        <f t="shared" ca="1" si="231"/>
        <v>1</v>
      </c>
      <c r="L1634" s="5">
        <f t="shared" ca="1" si="232"/>
        <v>1</v>
      </c>
      <c r="M1634" s="33"/>
    </row>
    <row r="1635" spans="2:13" ht="20.100000000000001" hidden="1" customHeight="1" x14ac:dyDescent="0.25">
      <c r="B1635" s="12">
        <v>1605</v>
      </c>
      <c r="C1635" s="4">
        <f t="shared" ca="1" si="233"/>
        <v>0.26583232818647939</v>
      </c>
      <c r="D1635" s="4">
        <f t="shared" ca="1" si="233"/>
        <v>0.74273382969060442</v>
      </c>
      <c r="E1635" s="4">
        <f t="shared" ca="1" si="225"/>
        <v>0.26583232818647939</v>
      </c>
      <c r="F1635" s="4">
        <f t="shared" ca="1" si="226"/>
        <v>0.545291166521091</v>
      </c>
      <c r="G1635" s="4">
        <f t="shared" ca="1" si="227"/>
        <v>0.18887650529242964</v>
      </c>
      <c r="H1635" s="6">
        <f t="shared" ca="1" si="228"/>
        <v>1</v>
      </c>
      <c r="I1635" s="5">
        <f t="shared" ca="1" si="229"/>
        <v>1</v>
      </c>
      <c r="J1635" s="5">
        <f t="shared" ca="1" si="230"/>
        <v>0</v>
      </c>
      <c r="K1635" s="5">
        <f t="shared" ca="1" si="231"/>
        <v>1</v>
      </c>
      <c r="L1635" s="5">
        <f t="shared" ca="1" si="232"/>
        <v>0</v>
      </c>
      <c r="M1635" s="33"/>
    </row>
    <row r="1636" spans="2:13" ht="20.100000000000001" hidden="1" customHeight="1" x14ac:dyDescent="0.25">
      <c r="B1636" s="12">
        <v>1606</v>
      </c>
      <c r="C1636" s="4">
        <f t="shared" ca="1" si="233"/>
        <v>0.80912820280055964</v>
      </c>
      <c r="D1636" s="4">
        <f t="shared" ca="1" si="233"/>
        <v>0.36287629126353715</v>
      </c>
      <c r="E1636" s="4">
        <f t="shared" ca="1" si="225"/>
        <v>0.19087179719944036</v>
      </c>
      <c r="F1636" s="4">
        <f t="shared" ca="1" si="226"/>
        <v>0.29361344138899825</v>
      </c>
      <c r="G1636" s="4">
        <f t="shared" ca="1" si="227"/>
        <v>0.51551476141156138</v>
      </c>
      <c r="H1636" s="6">
        <f t="shared" ca="1" si="228"/>
        <v>1</v>
      </c>
      <c r="I1636" s="5">
        <f t="shared" ca="1" si="229"/>
        <v>0</v>
      </c>
      <c r="J1636" s="5">
        <f t="shared" ca="1" si="230"/>
        <v>1</v>
      </c>
      <c r="K1636" s="5">
        <f t="shared" ca="1" si="231"/>
        <v>1</v>
      </c>
      <c r="L1636" s="5">
        <f t="shared" ca="1" si="232"/>
        <v>0</v>
      </c>
      <c r="M1636" s="33"/>
    </row>
    <row r="1637" spans="2:13" ht="20.100000000000001" hidden="1" customHeight="1" x14ac:dyDescent="0.25">
      <c r="B1637" s="12">
        <v>1607</v>
      </c>
      <c r="C1637" s="4">
        <f t="shared" ca="1" si="233"/>
        <v>0.21102171482344767</v>
      </c>
      <c r="D1637" s="4">
        <f t="shared" ca="1" si="233"/>
        <v>0.1263879729166594</v>
      </c>
      <c r="E1637" s="4">
        <f t="shared" ca="1" si="225"/>
        <v>0.21102171482344767</v>
      </c>
      <c r="F1637" s="4">
        <f t="shared" ca="1" si="226"/>
        <v>9.9717366138726476E-2</v>
      </c>
      <c r="G1637" s="4">
        <f t="shared" ca="1" si="227"/>
        <v>0.68926091903782583</v>
      </c>
      <c r="H1637" s="6">
        <f t="shared" ca="1" si="228"/>
        <v>1</v>
      </c>
      <c r="I1637" s="5">
        <f t="shared" ca="1" si="229"/>
        <v>0</v>
      </c>
      <c r="J1637" s="5">
        <f t="shared" ca="1" si="230"/>
        <v>1</v>
      </c>
      <c r="K1637" s="5">
        <f t="shared" ca="1" si="231"/>
        <v>1</v>
      </c>
      <c r="L1637" s="5">
        <f t="shared" ca="1" si="232"/>
        <v>0</v>
      </c>
      <c r="M1637" s="33"/>
    </row>
    <row r="1638" spans="2:13" ht="20.100000000000001" hidden="1" customHeight="1" x14ac:dyDescent="0.25">
      <c r="B1638" s="12">
        <v>1608</v>
      </c>
      <c r="C1638" s="4">
        <f t="shared" ca="1" si="233"/>
        <v>0.1890582486597607</v>
      </c>
      <c r="D1638" s="4">
        <f t="shared" ca="1" si="233"/>
        <v>0.72788129726134698</v>
      </c>
      <c r="E1638" s="4">
        <f t="shared" ca="1" si="225"/>
        <v>0.1890582486597607</v>
      </c>
      <c r="F1638" s="4">
        <f t="shared" ca="1" si="226"/>
        <v>0.59026933396892201</v>
      </c>
      <c r="G1638" s="4">
        <f t="shared" ca="1" si="227"/>
        <v>0.22067241737131724</v>
      </c>
      <c r="H1638" s="6">
        <f t="shared" ca="1" si="228"/>
        <v>1</v>
      </c>
      <c r="I1638" s="5">
        <f t="shared" ca="1" si="229"/>
        <v>1</v>
      </c>
      <c r="J1638" s="5">
        <f t="shared" ca="1" si="230"/>
        <v>0</v>
      </c>
      <c r="K1638" s="5">
        <f t="shared" ca="1" si="231"/>
        <v>1</v>
      </c>
      <c r="L1638" s="5">
        <f t="shared" ca="1" si="232"/>
        <v>0</v>
      </c>
      <c r="M1638" s="33"/>
    </row>
    <row r="1639" spans="2:13" ht="20.100000000000001" hidden="1" customHeight="1" x14ac:dyDescent="0.25">
      <c r="B1639" s="12">
        <v>1609</v>
      </c>
      <c r="C1639" s="4">
        <f t="shared" ca="1" si="233"/>
        <v>0.68950688946943361</v>
      </c>
      <c r="D1639" s="4">
        <f t="shared" ca="1" si="233"/>
        <v>0.49844744742504066</v>
      </c>
      <c r="E1639" s="4">
        <f t="shared" ca="1" si="225"/>
        <v>0.31049311053056639</v>
      </c>
      <c r="F1639" s="4">
        <f t="shared" ca="1" si="226"/>
        <v>0.34368294903801883</v>
      </c>
      <c r="G1639" s="4">
        <f t="shared" ca="1" si="227"/>
        <v>0.34582394043141479</v>
      </c>
      <c r="H1639" s="6">
        <f t="shared" ca="1" si="228"/>
        <v>1</v>
      </c>
      <c r="I1639" s="5">
        <f t="shared" ca="1" si="229"/>
        <v>1</v>
      </c>
      <c r="J1639" s="5">
        <f t="shared" ca="1" si="230"/>
        <v>1</v>
      </c>
      <c r="K1639" s="5">
        <f t="shared" ca="1" si="231"/>
        <v>1</v>
      </c>
      <c r="L1639" s="5">
        <f t="shared" ca="1" si="232"/>
        <v>1</v>
      </c>
      <c r="M1639" s="33"/>
    </row>
    <row r="1640" spans="2:13" ht="20.100000000000001" hidden="1" customHeight="1" x14ac:dyDescent="0.25">
      <c r="B1640" s="12">
        <v>1610</v>
      </c>
      <c r="C1640" s="4">
        <f t="shared" ca="1" si="233"/>
        <v>0.11945985608399577</v>
      </c>
      <c r="D1640" s="4">
        <f t="shared" ca="1" si="233"/>
        <v>0.62651304053026269</v>
      </c>
      <c r="E1640" s="4">
        <f t="shared" ca="1" si="225"/>
        <v>0.11945985608399577</v>
      </c>
      <c r="F1640" s="4">
        <f t="shared" ca="1" si="226"/>
        <v>0.55166988287377083</v>
      </c>
      <c r="G1640" s="4">
        <f t="shared" ca="1" si="227"/>
        <v>0.32887026104223333</v>
      </c>
      <c r="H1640" s="6">
        <f t="shared" ca="1" si="228"/>
        <v>1</v>
      </c>
      <c r="I1640" s="5">
        <f t="shared" ca="1" si="229"/>
        <v>1</v>
      </c>
      <c r="J1640" s="5">
        <f t="shared" ca="1" si="230"/>
        <v>0</v>
      </c>
      <c r="K1640" s="5">
        <f t="shared" ca="1" si="231"/>
        <v>1</v>
      </c>
      <c r="L1640" s="5">
        <f t="shared" ca="1" si="232"/>
        <v>0</v>
      </c>
      <c r="M1640" s="33"/>
    </row>
    <row r="1641" spans="2:13" ht="20.100000000000001" hidden="1" customHeight="1" x14ac:dyDescent="0.25">
      <c r="B1641" s="12">
        <v>1611</v>
      </c>
      <c r="C1641" s="4">
        <f t="shared" ca="1" si="233"/>
        <v>0.61940295965946368</v>
      </c>
      <c r="D1641" s="4">
        <f t="shared" ca="1" si="233"/>
        <v>0.6161838491877385</v>
      </c>
      <c r="E1641" s="4">
        <f t="shared" ca="1" si="225"/>
        <v>0.38059704034053632</v>
      </c>
      <c r="F1641" s="4">
        <f t="shared" ca="1" si="226"/>
        <v>0.38166609988124583</v>
      </c>
      <c r="G1641" s="4">
        <f t="shared" ca="1" si="227"/>
        <v>0.23773685977821785</v>
      </c>
      <c r="H1641" s="6">
        <f t="shared" ca="1" si="228"/>
        <v>1</v>
      </c>
      <c r="I1641" s="5">
        <f t="shared" ca="1" si="229"/>
        <v>1</v>
      </c>
      <c r="J1641" s="5">
        <f t="shared" ca="1" si="230"/>
        <v>1</v>
      </c>
      <c r="K1641" s="5">
        <f t="shared" ca="1" si="231"/>
        <v>1</v>
      </c>
      <c r="L1641" s="5">
        <f t="shared" ca="1" si="232"/>
        <v>1</v>
      </c>
      <c r="M1641" s="33"/>
    </row>
    <row r="1642" spans="2:13" ht="20.100000000000001" hidden="1" customHeight="1" x14ac:dyDescent="0.25">
      <c r="B1642" s="12">
        <v>1612</v>
      </c>
      <c r="C1642" s="4">
        <f t="shared" ca="1" si="233"/>
        <v>0.54096178218016067</v>
      </c>
      <c r="D1642" s="4">
        <f t="shared" ca="1" si="233"/>
        <v>0.59742943712808427</v>
      </c>
      <c r="E1642" s="4">
        <f t="shared" ca="1" si="225"/>
        <v>0.45903821781983933</v>
      </c>
      <c r="F1642" s="4">
        <f t="shared" ca="1" si="226"/>
        <v>0.32318649303569874</v>
      </c>
      <c r="G1642" s="4">
        <f t="shared" ca="1" si="227"/>
        <v>0.21777528914446195</v>
      </c>
      <c r="H1642" s="6">
        <f t="shared" ca="1" si="228"/>
        <v>1</v>
      </c>
      <c r="I1642" s="5">
        <f t="shared" ca="1" si="229"/>
        <v>1</v>
      </c>
      <c r="J1642" s="5">
        <f t="shared" ca="1" si="230"/>
        <v>1</v>
      </c>
      <c r="K1642" s="5">
        <f t="shared" ca="1" si="231"/>
        <v>1</v>
      </c>
      <c r="L1642" s="5">
        <f t="shared" ca="1" si="232"/>
        <v>1</v>
      </c>
      <c r="M1642" s="33"/>
    </row>
    <row r="1643" spans="2:13" ht="20.100000000000001" hidden="1" customHeight="1" x14ac:dyDescent="0.25">
      <c r="B1643" s="12">
        <v>1613</v>
      </c>
      <c r="C1643" s="4">
        <f t="shared" ca="1" si="233"/>
        <v>0.14558148135679377</v>
      </c>
      <c r="D1643" s="4">
        <f t="shared" ca="1" si="233"/>
        <v>0.7939048491492291</v>
      </c>
      <c r="E1643" s="4">
        <f t="shared" ca="1" si="225"/>
        <v>0.14558148135679377</v>
      </c>
      <c r="F1643" s="4">
        <f t="shared" ca="1" si="226"/>
        <v>0.67832700515374245</v>
      </c>
      <c r="G1643" s="4">
        <f t="shared" ca="1" si="227"/>
        <v>0.17609151348946381</v>
      </c>
      <c r="H1643" s="6">
        <f t="shared" ca="1" si="228"/>
        <v>1</v>
      </c>
      <c r="I1643" s="5">
        <f t="shared" ca="1" si="229"/>
        <v>1</v>
      </c>
      <c r="J1643" s="5">
        <f t="shared" ca="1" si="230"/>
        <v>0</v>
      </c>
      <c r="K1643" s="5">
        <f t="shared" ca="1" si="231"/>
        <v>1</v>
      </c>
      <c r="L1643" s="5">
        <f t="shared" ca="1" si="232"/>
        <v>0</v>
      </c>
      <c r="M1643" s="33"/>
    </row>
    <row r="1644" spans="2:13" ht="20.100000000000001" hidden="1" customHeight="1" x14ac:dyDescent="0.25">
      <c r="B1644" s="12">
        <v>1614</v>
      </c>
      <c r="C1644" s="4">
        <f t="shared" ca="1" si="233"/>
        <v>0.27778054643636618</v>
      </c>
      <c r="D1644" s="4">
        <f t="shared" ca="1" si="233"/>
        <v>0.79638790268078496</v>
      </c>
      <c r="E1644" s="4">
        <f t="shared" ca="1" si="225"/>
        <v>0.27778054643636618</v>
      </c>
      <c r="F1644" s="4">
        <f t="shared" ca="1" si="226"/>
        <v>0.57516683589880491</v>
      </c>
      <c r="G1644" s="4">
        <f t="shared" ca="1" si="227"/>
        <v>0.14705261766482891</v>
      </c>
      <c r="H1644" s="6">
        <f t="shared" ca="1" si="228"/>
        <v>1</v>
      </c>
      <c r="I1644" s="5">
        <f t="shared" ca="1" si="229"/>
        <v>1</v>
      </c>
      <c r="J1644" s="5">
        <f t="shared" ca="1" si="230"/>
        <v>0</v>
      </c>
      <c r="K1644" s="5">
        <f t="shared" ca="1" si="231"/>
        <v>1</v>
      </c>
      <c r="L1644" s="5">
        <f t="shared" ca="1" si="232"/>
        <v>0</v>
      </c>
      <c r="M1644" s="33"/>
    </row>
    <row r="1645" spans="2:13" ht="20.100000000000001" hidden="1" customHeight="1" x14ac:dyDescent="0.25">
      <c r="B1645" s="12">
        <v>1615</v>
      </c>
      <c r="C1645" s="4">
        <f t="shared" ca="1" si="233"/>
        <v>0.47444910909137861</v>
      </c>
      <c r="D1645" s="4">
        <f t="shared" ca="1" si="233"/>
        <v>0.49514812820523191</v>
      </c>
      <c r="E1645" s="4">
        <f t="shared" ca="1" si="225"/>
        <v>0.47444910909137861</v>
      </c>
      <c r="F1645" s="4">
        <f t="shared" ca="1" si="226"/>
        <v>0.26022553990999592</v>
      </c>
      <c r="G1645" s="4">
        <f t="shared" ca="1" si="227"/>
        <v>0.26532535099862548</v>
      </c>
      <c r="H1645" s="6">
        <f t="shared" ca="1" si="228"/>
        <v>1</v>
      </c>
      <c r="I1645" s="5">
        <f t="shared" ca="1" si="229"/>
        <v>1</v>
      </c>
      <c r="J1645" s="5">
        <f t="shared" ca="1" si="230"/>
        <v>1</v>
      </c>
      <c r="K1645" s="5">
        <f t="shared" ca="1" si="231"/>
        <v>1</v>
      </c>
      <c r="L1645" s="5">
        <f t="shared" ca="1" si="232"/>
        <v>1</v>
      </c>
      <c r="M1645" s="33"/>
    </row>
    <row r="1646" spans="2:13" ht="20.100000000000001" hidden="1" customHeight="1" x14ac:dyDescent="0.25">
      <c r="B1646" s="12">
        <v>1616</v>
      </c>
      <c r="C1646" s="4">
        <f t="shared" ca="1" si="233"/>
        <v>0.59473279801129286</v>
      </c>
      <c r="D1646" s="4">
        <f t="shared" ca="1" si="233"/>
        <v>0.13182868610130383</v>
      </c>
      <c r="E1646" s="4">
        <f t="shared" ca="1" si="225"/>
        <v>0.40526720198870714</v>
      </c>
      <c r="F1646" s="4">
        <f t="shared" ca="1" si="226"/>
        <v>7.8402843343180859E-2</v>
      </c>
      <c r="G1646" s="4">
        <f t="shared" ca="1" si="227"/>
        <v>0.51632995466811205</v>
      </c>
      <c r="H1646" s="6">
        <f t="shared" ca="1" si="228"/>
        <v>1</v>
      </c>
      <c r="I1646" s="5">
        <f t="shared" ca="1" si="229"/>
        <v>0</v>
      </c>
      <c r="J1646" s="5">
        <f t="shared" ca="1" si="230"/>
        <v>1</v>
      </c>
      <c r="K1646" s="5">
        <f t="shared" ca="1" si="231"/>
        <v>1</v>
      </c>
      <c r="L1646" s="5">
        <f t="shared" ca="1" si="232"/>
        <v>0</v>
      </c>
      <c r="M1646" s="33"/>
    </row>
    <row r="1647" spans="2:13" ht="20.100000000000001" hidden="1" customHeight="1" x14ac:dyDescent="0.25">
      <c r="B1647" s="12">
        <v>1617</v>
      </c>
      <c r="C1647" s="4">
        <f t="shared" ca="1" si="233"/>
        <v>0.47999912519065213</v>
      </c>
      <c r="D1647" s="4">
        <f t="shared" ca="1" si="233"/>
        <v>0.86898076830337112</v>
      </c>
      <c r="E1647" s="4">
        <f t="shared" ca="1" si="225"/>
        <v>0.47999912519065213</v>
      </c>
      <c r="F1647" s="4">
        <f t="shared" ca="1" si="226"/>
        <v>0.4518707597102522</v>
      </c>
      <c r="G1647" s="4">
        <f t="shared" ca="1" si="227"/>
        <v>6.8130115099095653E-2</v>
      </c>
      <c r="H1647" s="6">
        <f t="shared" ca="1" si="228"/>
        <v>1</v>
      </c>
      <c r="I1647" s="5">
        <f t="shared" ca="1" si="229"/>
        <v>1</v>
      </c>
      <c r="J1647" s="5">
        <f t="shared" ca="1" si="230"/>
        <v>1</v>
      </c>
      <c r="K1647" s="5">
        <f t="shared" ca="1" si="231"/>
        <v>1</v>
      </c>
      <c r="L1647" s="5">
        <f t="shared" ca="1" si="232"/>
        <v>1</v>
      </c>
      <c r="M1647" s="33"/>
    </row>
    <row r="1648" spans="2:13" ht="20.100000000000001" hidden="1" customHeight="1" x14ac:dyDescent="0.25">
      <c r="B1648" s="12">
        <v>1618</v>
      </c>
      <c r="C1648" s="4">
        <f t="shared" ca="1" si="233"/>
        <v>0.23961471745192153</v>
      </c>
      <c r="D1648" s="4">
        <f t="shared" ca="1" si="233"/>
        <v>0.86388743139430824</v>
      </c>
      <c r="E1648" s="4">
        <f t="shared" ca="1" si="225"/>
        <v>0.23961471745192153</v>
      </c>
      <c r="F1648" s="4">
        <f t="shared" ca="1" si="226"/>
        <v>0.65688728861049483</v>
      </c>
      <c r="G1648" s="4">
        <f t="shared" ca="1" si="227"/>
        <v>0.10349799393758365</v>
      </c>
      <c r="H1648" s="6">
        <f t="shared" ca="1" si="228"/>
        <v>1</v>
      </c>
      <c r="I1648" s="5">
        <f t="shared" ca="1" si="229"/>
        <v>1</v>
      </c>
      <c r="J1648" s="5">
        <f t="shared" ca="1" si="230"/>
        <v>0</v>
      </c>
      <c r="K1648" s="5">
        <f t="shared" ca="1" si="231"/>
        <v>1</v>
      </c>
      <c r="L1648" s="5">
        <f t="shared" ca="1" si="232"/>
        <v>0</v>
      </c>
      <c r="M1648" s="33"/>
    </row>
    <row r="1649" spans="2:13" ht="20.100000000000001" hidden="1" customHeight="1" x14ac:dyDescent="0.25">
      <c r="B1649" s="12">
        <v>1619</v>
      </c>
      <c r="C1649" s="4">
        <f t="shared" ca="1" si="233"/>
        <v>0.3183989437576048</v>
      </c>
      <c r="D1649" s="4">
        <f t="shared" ca="1" si="233"/>
        <v>0.6163524065204482</v>
      </c>
      <c r="E1649" s="4">
        <f t="shared" ca="1" si="225"/>
        <v>0.3183989437576048</v>
      </c>
      <c r="F1649" s="4">
        <f t="shared" ca="1" si="226"/>
        <v>0.42010645130187962</v>
      </c>
      <c r="G1649" s="4">
        <f t="shared" ca="1" si="227"/>
        <v>0.26149460494051557</v>
      </c>
      <c r="H1649" s="6">
        <f t="shared" ca="1" si="228"/>
        <v>1</v>
      </c>
      <c r="I1649" s="5">
        <f t="shared" ca="1" si="229"/>
        <v>1</v>
      </c>
      <c r="J1649" s="5">
        <f t="shared" ca="1" si="230"/>
        <v>1</v>
      </c>
      <c r="K1649" s="5">
        <f t="shared" ca="1" si="231"/>
        <v>1</v>
      </c>
      <c r="L1649" s="5">
        <f t="shared" ca="1" si="232"/>
        <v>1</v>
      </c>
      <c r="M1649" s="33"/>
    </row>
    <row r="1650" spans="2:13" ht="20.100000000000001" hidden="1" customHeight="1" x14ac:dyDescent="0.25">
      <c r="B1650" s="12">
        <v>1620</v>
      </c>
      <c r="C1650" s="4">
        <f t="shared" ca="1" si="233"/>
        <v>0.19230531194335559</v>
      </c>
      <c r="D1650" s="4">
        <f t="shared" ca="1" si="233"/>
        <v>0.45095680462363041</v>
      </c>
      <c r="E1650" s="4">
        <f t="shared" ca="1" si="225"/>
        <v>0.19230531194335559</v>
      </c>
      <c r="F1650" s="4">
        <f t="shared" ca="1" si="226"/>
        <v>0.36423541563750433</v>
      </c>
      <c r="G1650" s="4">
        <f t="shared" ca="1" si="227"/>
        <v>0.44345927241914013</v>
      </c>
      <c r="H1650" s="6">
        <f t="shared" ca="1" si="228"/>
        <v>1</v>
      </c>
      <c r="I1650" s="5">
        <f t="shared" ca="1" si="229"/>
        <v>1</v>
      </c>
      <c r="J1650" s="5">
        <f t="shared" ca="1" si="230"/>
        <v>1</v>
      </c>
      <c r="K1650" s="5">
        <f t="shared" ca="1" si="231"/>
        <v>1</v>
      </c>
      <c r="L1650" s="5">
        <f t="shared" ca="1" si="232"/>
        <v>1</v>
      </c>
      <c r="M1650" s="33"/>
    </row>
    <row r="1651" spans="2:13" ht="20.100000000000001" hidden="1" customHeight="1" x14ac:dyDescent="0.25">
      <c r="B1651" s="12">
        <v>1621</v>
      </c>
      <c r="C1651" s="4">
        <f t="shared" ca="1" si="233"/>
        <v>0.27076726813101792</v>
      </c>
      <c r="D1651" s="4">
        <f t="shared" ca="1" si="233"/>
        <v>0.41112695838954882</v>
      </c>
      <c r="E1651" s="4">
        <f t="shared" ca="1" si="225"/>
        <v>0.27076726813101792</v>
      </c>
      <c r="F1651" s="4">
        <f t="shared" ca="1" si="226"/>
        <v>0.299807235011396</v>
      </c>
      <c r="G1651" s="4">
        <f t="shared" ca="1" si="227"/>
        <v>0.42942549685758608</v>
      </c>
      <c r="H1651" s="6">
        <f t="shared" ca="1" si="228"/>
        <v>1</v>
      </c>
      <c r="I1651" s="5">
        <f t="shared" ca="1" si="229"/>
        <v>1</v>
      </c>
      <c r="J1651" s="5">
        <f t="shared" ca="1" si="230"/>
        <v>1</v>
      </c>
      <c r="K1651" s="5">
        <f t="shared" ca="1" si="231"/>
        <v>1</v>
      </c>
      <c r="L1651" s="5">
        <f t="shared" ca="1" si="232"/>
        <v>1</v>
      </c>
      <c r="M1651" s="33"/>
    </row>
    <row r="1652" spans="2:13" ht="20.100000000000001" hidden="1" customHeight="1" x14ac:dyDescent="0.25">
      <c r="B1652" s="12">
        <v>1622</v>
      </c>
      <c r="C1652" s="4">
        <f t="shared" ca="1" si="233"/>
        <v>0.22988841916062058</v>
      </c>
      <c r="D1652" s="4">
        <f t="shared" ca="1" si="233"/>
        <v>0.44337699937653363</v>
      </c>
      <c r="E1652" s="4">
        <f t="shared" ca="1" si="225"/>
        <v>0.22988841916062058</v>
      </c>
      <c r="F1652" s="4">
        <f t="shared" ca="1" si="226"/>
        <v>0.34144976189768289</v>
      </c>
      <c r="G1652" s="4">
        <f t="shared" ca="1" si="227"/>
        <v>0.42866181894169658</v>
      </c>
      <c r="H1652" s="6">
        <f t="shared" ca="1" si="228"/>
        <v>1</v>
      </c>
      <c r="I1652" s="5">
        <f t="shared" ca="1" si="229"/>
        <v>1</v>
      </c>
      <c r="J1652" s="5">
        <f t="shared" ca="1" si="230"/>
        <v>1</v>
      </c>
      <c r="K1652" s="5">
        <f t="shared" ca="1" si="231"/>
        <v>1</v>
      </c>
      <c r="L1652" s="5">
        <f t="shared" ca="1" si="232"/>
        <v>1</v>
      </c>
      <c r="M1652" s="33"/>
    </row>
    <row r="1653" spans="2:13" ht="20.100000000000001" hidden="1" customHeight="1" x14ac:dyDescent="0.25">
      <c r="B1653" s="12">
        <v>1623</v>
      </c>
      <c r="C1653" s="4">
        <f t="shared" ca="1" si="233"/>
        <v>0.5161548897727104</v>
      </c>
      <c r="D1653" s="4">
        <f t="shared" ca="1" si="233"/>
        <v>0.31183812808156741</v>
      </c>
      <c r="E1653" s="4">
        <f t="shared" ca="1" si="225"/>
        <v>0.4838451102272896</v>
      </c>
      <c r="F1653" s="4">
        <f t="shared" ca="1" si="226"/>
        <v>0.16095677462686978</v>
      </c>
      <c r="G1653" s="4">
        <f t="shared" ca="1" si="227"/>
        <v>0.3551981151458406</v>
      </c>
      <c r="H1653" s="6">
        <f t="shared" ca="1" si="228"/>
        <v>1</v>
      </c>
      <c r="I1653" s="5">
        <f t="shared" ca="1" si="229"/>
        <v>1</v>
      </c>
      <c r="J1653" s="5">
        <f t="shared" ca="1" si="230"/>
        <v>1</v>
      </c>
      <c r="K1653" s="5">
        <f t="shared" ca="1" si="231"/>
        <v>1</v>
      </c>
      <c r="L1653" s="5">
        <f t="shared" ca="1" si="232"/>
        <v>1</v>
      </c>
      <c r="M1653" s="33"/>
    </row>
    <row r="1654" spans="2:13" ht="20.100000000000001" hidden="1" customHeight="1" x14ac:dyDescent="0.25">
      <c r="B1654" s="12">
        <v>1624</v>
      </c>
      <c r="C1654" s="4">
        <f t="shared" ca="1" si="233"/>
        <v>0.47782723441565611</v>
      </c>
      <c r="D1654" s="4">
        <f t="shared" ca="1" si="233"/>
        <v>0.81147967114296704</v>
      </c>
      <c r="E1654" s="4">
        <f t="shared" ca="1" si="225"/>
        <v>0.47782723441565611</v>
      </c>
      <c r="F1654" s="4">
        <f t="shared" ca="1" si="226"/>
        <v>0.42373258409619702</v>
      </c>
      <c r="G1654" s="4">
        <f t="shared" ca="1" si="227"/>
        <v>9.8440181488146886E-2</v>
      </c>
      <c r="H1654" s="6">
        <f t="shared" ca="1" si="228"/>
        <v>1</v>
      </c>
      <c r="I1654" s="5">
        <f t="shared" ca="1" si="229"/>
        <v>1</v>
      </c>
      <c r="J1654" s="5">
        <f t="shared" ca="1" si="230"/>
        <v>1</v>
      </c>
      <c r="K1654" s="5">
        <f t="shared" ca="1" si="231"/>
        <v>1</v>
      </c>
      <c r="L1654" s="5">
        <f t="shared" ca="1" si="232"/>
        <v>1</v>
      </c>
      <c r="M1654" s="33"/>
    </row>
    <row r="1655" spans="2:13" ht="20.100000000000001" hidden="1" customHeight="1" x14ac:dyDescent="0.25">
      <c r="B1655" s="12">
        <v>1625</v>
      </c>
      <c r="C1655" s="4">
        <f t="shared" ca="1" si="233"/>
        <v>0.81459150482750953</v>
      </c>
      <c r="D1655" s="4">
        <f t="shared" ca="1" si="233"/>
        <v>0.53417726794629894</v>
      </c>
      <c r="E1655" s="4">
        <f t="shared" ca="1" si="225"/>
        <v>0.18540849517249047</v>
      </c>
      <c r="F1655" s="4">
        <f t="shared" ca="1" si="226"/>
        <v>0.43513626454102344</v>
      </c>
      <c r="G1655" s="4">
        <f t="shared" ca="1" si="227"/>
        <v>0.37945524028648608</v>
      </c>
      <c r="H1655" s="6">
        <f t="shared" ca="1" si="228"/>
        <v>1</v>
      </c>
      <c r="I1655" s="5">
        <f t="shared" ca="1" si="229"/>
        <v>1</v>
      </c>
      <c r="J1655" s="5">
        <f t="shared" ca="1" si="230"/>
        <v>1</v>
      </c>
      <c r="K1655" s="5">
        <f t="shared" ca="1" si="231"/>
        <v>1</v>
      </c>
      <c r="L1655" s="5">
        <f t="shared" ca="1" si="232"/>
        <v>1</v>
      </c>
      <c r="M1655" s="33"/>
    </row>
    <row r="1656" spans="2:13" ht="20.100000000000001" hidden="1" customHeight="1" x14ac:dyDescent="0.25">
      <c r="B1656" s="12">
        <v>1626</v>
      </c>
      <c r="C1656" s="4">
        <f t="shared" ca="1" si="233"/>
        <v>0.11485465955078951</v>
      </c>
      <c r="D1656" s="4">
        <f t="shared" ca="1" si="233"/>
        <v>0.35052860860636359</v>
      </c>
      <c r="E1656" s="4">
        <f t="shared" ca="1" si="225"/>
        <v>0.11485465955078951</v>
      </c>
      <c r="F1656" s="4">
        <f t="shared" ca="1" si="226"/>
        <v>0.31026876460206776</v>
      </c>
      <c r="G1656" s="4">
        <f t="shared" ca="1" si="227"/>
        <v>0.57487657584714269</v>
      </c>
      <c r="H1656" s="6">
        <f t="shared" ca="1" si="228"/>
        <v>1</v>
      </c>
      <c r="I1656" s="5">
        <f t="shared" ca="1" si="229"/>
        <v>0</v>
      </c>
      <c r="J1656" s="5">
        <f t="shared" ca="1" si="230"/>
        <v>1</v>
      </c>
      <c r="K1656" s="5">
        <f t="shared" ca="1" si="231"/>
        <v>1</v>
      </c>
      <c r="L1656" s="5">
        <f t="shared" ca="1" si="232"/>
        <v>0</v>
      </c>
      <c r="M1656" s="33"/>
    </row>
    <row r="1657" spans="2:13" ht="20.100000000000001" hidden="1" customHeight="1" x14ac:dyDescent="0.25">
      <c r="B1657" s="12">
        <v>1627</v>
      </c>
      <c r="C1657" s="4">
        <f t="shared" ca="1" si="233"/>
        <v>0.78298485301167264</v>
      </c>
      <c r="D1657" s="4">
        <f t="shared" ca="1" si="233"/>
        <v>0.6727161315733674</v>
      </c>
      <c r="E1657" s="4">
        <f t="shared" ca="1" si="225"/>
        <v>0.21701514698832736</v>
      </c>
      <c r="F1657" s="4">
        <f t="shared" ca="1" si="226"/>
        <v>0.52672654139855413</v>
      </c>
      <c r="G1657" s="4">
        <f t="shared" ca="1" si="227"/>
        <v>0.25625831161311852</v>
      </c>
      <c r="H1657" s="6">
        <f t="shared" ca="1" si="228"/>
        <v>1</v>
      </c>
      <c r="I1657" s="5">
        <f t="shared" ca="1" si="229"/>
        <v>1</v>
      </c>
      <c r="J1657" s="5">
        <f t="shared" ca="1" si="230"/>
        <v>0</v>
      </c>
      <c r="K1657" s="5">
        <f t="shared" ca="1" si="231"/>
        <v>1</v>
      </c>
      <c r="L1657" s="5">
        <f t="shared" ca="1" si="232"/>
        <v>0</v>
      </c>
      <c r="M1657" s="33"/>
    </row>
    <row r="1658" spans="2:13" ht="20.100000000000001" hidden="1" customHeight="1" x14ac:dyDescent="0.25">
      <c r="B1658" s="12">
        <v>1628</v>
      </c>
      <c r="C1658" s="4">
        <f t="shared" ca="1" si="233"/>
        <v>0.79519738994865252</v>
      </c>
      <c r="D1658" s="4">
        <f t="shared" ca="1" si="233"/>
        <v>0.67802208075664472</v>
      </c>
      <c r="E1658" s="4">
        <f t="shared" ca="1" si="225"/>
        <v>0.20480261005134748</v>
      </c>
      <c r="F1658" s="4">
        <f t="shared" ca="1" si="226"/>
        <v>0.53916138894523835</v>
      </c>
      <c r="G1658" s="4">
        <f t="shared" ca="1" si="227"/>
        <v>0.25603600100341412</v>
      </c>
      <c r="H1658" s="6">
        <f t="shared" ca="1" si="228"/>
        <v>1</v>
      </c>
      <c r="I1658" s="5">
        <f t="shared" ca="1" si="229"/>
        <v>1</v>
      </c>
      <c r="J1658" s="5">
        <f t="shared" ca="1" si="230"/>
        <v>0</v>
      </c>
      <c r="K1658" s="5">
        <f t="shared" ca="1" si="231"/>
        <v>1</v>
      </c>
      <c r="L1658" s="5">
        <f t="shared" ca="1" si="232"/>
        <v>0</v>
      </c>
      <c r="M1658" s="33"/>
    </row>
    <row r="1659" spans="2:13" ht="20.100000000000001" hidden="1" customHeight="1" x14ac:dyDescent="0.25">
      <c r="B1659" s="12">
        <v>1629</v>
      </c>
      <c r="C1659" s="4">
        <f t="shared" ca="1" si="233"/>
        <v>0.30587463825751354</v>
      </c>
      <c r="D1659" s="4">
        <f t="shared" ca="1" si="233"/>
        <v>0.73265959882587539</v>
      </c>
      <c r="E1659" s="4">
        <f t="shared" ca="1" si="225"/>
        <v>0.30587463825751354</v>
      </c>
      <c r="F1659" s="4">
        <f t="shared" ca="1" si="226"/>
        <v>0.50855760906911585</v>
      </c>
      <c r="G1659" s="4">
        <f t="shared" ca="1" si="227"/>
        <v>0.18556775267337072</v>
      </c>
      <c r="H1659" s="6">
        <f t="shared" ca="1" si="228"/>
        <v>1</v>
      </c>
      <c r="I1659" s="5">
        <f t="shared" ca="1" si="229"/>
        <v>1</v>
      </c>
      <c r="J1659" s="5">
        <f t="shared" ca="1" si="230"/>
        <v>0</v>
      </c>
      <c r="K1659" s="5">
        <f t="shared" ca="1" si="231"/>
        <v>1</v>
      </c>
      <c r="L1659" s="5">
        <f t="shared" ca="1" si="232"/>
        <v>0</v>
      </c>
      <c r="M1659" s="33"/>
    </row>
    <row r="1660" spans="2:13" ht="20.100000000000001" hidden="1" customHeight="1" x14ac:dyDescent="0.25">
      <c r="B1660" s="12">
        <v>1630</v>
      </c>
      <c r="C1660" s="4">
        <f t="shared" ca="1" si="233"/>
        <v>0.73612895359449459</v>
      </c>
      <c r="D1660" s="4">
        <f t="shared" ca="1" si="233"/>
        <v>0.61982925517500442</v>
      </c>
      <c r="E1660" s="4">
        <f t="shared" ca="1" si="225"/>
        <v>0.26387104640550541</v>
      </c>
      <c r="F1660" s="4">
        <f t="shared" ca="1" si="226"/>
        <v>0.45627426101923096</v>
      </c>
      <c r="G1660" s="4">
        <f t="shared" ca="1" si="227"/>
        <v>0.27985469257526363</v>
      </c>
      <c r="H1660" s="6">
        <f t="shared" ca="1" si="228"/>
        <v>1</v>
      </c>
      <c r="I1660" s="5">
        <f t="shared" ca="1" si="229"/>
        <v>1</v>
      </c>
      <c r="J1660" s="5">
        <f t="shared" ca="1" si="230"/>
        <v>1</v>
      </c>
      <c r="K1660" s="5">
        <f t="shared" ca="1" si="231"/>
        <v>1</v>
      </c>
      <c r="L1660" s="5">
        <f t="shared" ca="1" si="232"/>
        <v>1</v>
      </c>
      <c r="M1660" s="33"/>
    </row>
    <row r="1661" spans="2:13" ht="20.100000000000001" hidden="1" customHeight="1" x14ac:dyDescent="0.25">
      <c r="B1661" s="12">
        <v>1631</v>
      </c>
      <c r="C1661" s="4">
        <f t="shared" ca="1" si="233"/>
        <v>0.81540525836901667</v>
      </c>
      <c r="D1661" s="4">
        <f t="shared" ca="1" si="233"/>
        <v>0.51077485301309045</v>
      </c>
      <c r="E1661" s="4">
        <f t="shared" ca="1" si="225"/>
        <v>0.18459474163098333</v>
      </c>
      <c r="F1661" s="4">
        <f t="shared" ca="1" si="226"/>
        <v>0.41648850098953555</v>
      </c>
      <c r="G1661" s="4">
        <f t="shared" ca="1" si="227"/>
        <v>0.39891675737948112</v>
      </c>
      <c r="H1661" s="6">
        <f t="shared" ca="1" si="228"/>
        <v>1</v>
      </c>
      <c r="I1661" s="5">
        <f t="shared" ca="1" si="229"/>
        <v>1</v>
      </c>
      <c r="J1661" s="5">
        <f t="shared" ca="1" si="230"/>
        <v>1</v>
      </c>
      <c r="K1661" s="5">
        <f t="shared" ca="1" si="231"/>
        <v>1</v>
      </c>
      <c r="L1661" s="5">
        <f t="shared" ca="1" si="232"/>
        <v>1</v>
      </c>
      <c r="M1661" s="33"/>
    </row>
    <row r="1662" spans="2:13" ht="20.100000000000001" hidden="1" customHeight="1" x14ac:dyDescent="0.25">
      <c r="B1662" s="12">
        <v>1632</v>
      </c>
      <c r="C1662" s="4">
        <f t="shared" ca="1" si="233"/>
        <v>0.79950831526556232</v>
      </c>
      <c r="D1662" s="4">
        <f t="shared" ca="1" si="233"/>
        <v>0.24432678343682834</v>
      </c>
      <c r="E1662" s="4">
        <f t="shared" ca="1" si="225"/>
        <v>0.20049168473443768</v>
      </c>
      <c r="F1662" s="4">
        <f t="shared" ca="1" si="226"/>
        <v>0.19534129499983252</v>
      </c>
      <c r="G1662" s="4">
        <f t="shared" ca="1" si="227"/>
        <v>0.60416702026572977</v>
      </c>
      <c r="H1662" s="6">
        <f t="shared" ca="1" si="228"/>
        <v>1</v>
      </c>
      <c r="I1662" s="5">
        <f t="shared" ca="1" si="229"/>
        <v>0</v>
      </c>
      <c r="J1662" s="5">
        <f t="shared" ca="1" si="230"/>
        <v>1</v>
      </c>
      <c r="K1662" s="5">
        <f t="shared" ca="1" si="231"/>
        <v>1</v>
      </c>
      <c r="L1662" s="5">
        <f t="shared" ca="1" si="232"/>
        <v>0</v>
      </c>
      <c r="M1662" s="33"/>
    </row>
    <row r="1663" spans="2:13" ht="20.100000000000001" hidden="1" customHeight="1" x14ac:dyDescent="0.25">
      <c r="B1663" s="12">
        <v>1633</v>
      </c>
      <c r="C1663" s="4">
        <f t="shared" ca="1" si="233"/>
        <v>0.55320260617559591</v>
      </c>
      <c r="D1663" s="4">
        <f t="shared" ca="1" si="233"/>
        <v>0.88135284422680094</v>
      </c>
      <c r="E1663" s="4">
        <f t="shared" ca="1" si="225"/>
        <v>0.44679739382440409</v>
      </c>
      <c r="F1663" s="4">
        <f t="shared" ca="1" si="226"/>
        <v>0.48756669038654027</v>
      </c>
      <c r="G1663" s="4">
        <f t="shared" ca="1" si="227"/>
        <v>6.5635915789055629E-2</v>
      </c>
      <c r="H1663" s="6">
        <f t="shared" ca="1" si="228"/>
        <v>1</v>
      </c>
      <c r="I1663" s="5">
        <f t="shared" ca="1" si="229"/>
        <v>1</v>
      </c>
      <c r="J1663" s="5">
        <f t="shared" ca="1" si="230"/>
        <v>1</v>
      </c>
      <c r="K1663" s="5">
        <f t="shared" ca="1" si="231"/>
        <v>1</v>
      </c>
      <c r="L1663" s="5">
        <f t="shared" ca="1" si="232"/>
        <v>1</v>
      </c>
      <c r="M1663" s="33"/>
    </row>
    <row r="1664" spans="2:13" ht="20.100000000000001" hidden="1" customHeight="1" x14ac:dyDescent="0.25">
      <c r="B1664" s="12">
        <v>1634</v>
      </c>
      <c r="C1664" s="4">
        <f t="shared" ca="1" si="233"/>
        <v>0.14814064644910882</v>
      </c>
      <c r="D1664" s="4">
        <f t="shared" ca="1" si="233"/>
        <v>0.43821556952467677</v>
      </c>
      <c r="E1664" s="4">
        <f t="shared" ca="1" si="225"/>
        <v>0.14814064644910882</v>
      </c>
      <c r="F1664" s="4">
        <f t="shared" ca="1" si="226"/>
        <v>0.37329803177122678</v>
      </c>
      <c r="G1664" s="4">
        <f t="shared" ca="1" si="227"/>
        <v>0.47856132177966437</v>
      </c>
      <c r="H1664" s="6">
        <f t="shared" ca="1" si="228"/>
        <v>1</v>
      </c>
      <c r="I1664" s="5">
        <f t="shared" ca="1" si="229"/>
        <v>1</v>
      </c>
      <c r="J1664" s="5">
        <f t="shared" ca="1" si="230"/>
        <v>1</v>
      </c>
      <c r="K1664" s="5">
        <f t="shared" ca="1" si="231"/>
        <v>1</v>
      </c>
      <c r="L1664" s="5">
        <f t="shared" ca="1" si="232"/>
        <v>1</v>
      </c>
      <c r="M1664" s="33"/>
    </row>
    <row r="1665" spans="2:13" ht="20.100000000000001" hidden="1" customHeight="1" x14ac:dyDescent="0.25">
      <c r="B1665" s="12">
        <v>1635</v>
      </c>
      <c r="C1665" s="4">
        <f t="shared" ca="1" si="233"/>
        <v>0.67063949798515388</v>
      </c>
      <c r="D1665" s="4">
        <f t="shared" ca="1" si="233"/>
        <v>0.43886834916593198</v>
      </c>
      <c r="E1665" s="4">
        <f t="shared" ca="1" si="225"/>
        <v>0.32936050201484612</v>
      </c>
      <c r="F1665" s="4">
        <f t="shared" ca="1" si="226"/>
        <v>0.29432244936621382</v>
      </c>
      <c r="G1665" s="4">
        <f t="shared" ca="1" si="227"/>
        <v>0.37631704861894005</v>
      </c>
      <c r="H1665" s="6">
        <f t="shared" ca="1" si="228"/>
        <v>1</v>
      </c>
      <c r="I1665" s="5">
        <f t="shared" ca="1" si="229"/>
        <v>1</v>
      </c>
      <c r="J1665" s="5">
        <f t="shared" ca="1" si="230"/>
        <v>1</v>
      </c>
      <c r="K1665" s="5">
        <f t="shared" ca="1" si="231"/>
        <v>1</v>
      </c>
      <c r="L1665" s="5">
        <f t="shared" ca="1" si="232"/>
        <v>1</v>
      </c>
      <c r="M1665" s="33"/>
    </row>
    <row r="1666" spans="2:13" ht="20.100000000000001" hidden="1" customHeight="1" x14ac:dyDescent="0.25">
      <c r="B1666" s="12">
        <v>1636</v>
      </c>
      <c r="C1666" s="4">
        <f t="shared" ca="1" si="233"/>
        <v>0.8932036533837534</v>
      </c>
      <c r="D1666" s="4">
        <f t="shared" ca="1" si="233"/>
        <v>0.68738302581648314</v>
      </c>
      <c r="E1666" s="4">
        <f t="shared" ca="1" si="225"/>
        <v>0.1067963466162466</v>
      </c>
      <c r="F1666" s="4">
        <f t="shared" ca="1" si="226"/>
        <v>0.61397302993326164</v>
      </c>
      <c r="G1666" s="4">
        <f t="shared" ca="1" si="227"/>
        <v>0.27923062345049177</v>
      </c>
      <c r="H1666" s="6">
        <f t="shared" ca="1" si="228"/>
        <v>1</v>
      </c>
      <c r="I1666" s="5">
        <f t="shared" ca="1" si="229"/>
        <v>1</v>
      </c>
      <c r="J1666" s="5">
        <f t="shared" ca="1" si="230"/>
        <v>0</v>
      </c>
      <c r="K1666" s="5">
        <f t="shared" ca="1" si="231"/>
        <v>1</v>
      </c>
      <c r="L1666" s="5">
        <f t="shared" ca="1" si="232"/>
        <v>0</v>
      </c>
      <c r="M1666" s="33"/>
    </row>
    <row r="1667" spans="2:13" ht="20.100000000000001" hidden="1" customHeight="1" x14ac:dyDescent="0.25">
      <c r="B1667" s="12">
        <v>1637</v>
      </c>
      <c r="C1667" s="4">
        <f t="shared" ca="1" si="233"/>
        <v>0.28345831275806505</v>
      </c>
      <c r="D1667" s="4">
        <f t="shared" ca="1" si="233"/>
        <v>0.51540551049888372</v>
      </c>
      <c r="E1667" s="4">
        <f t="shared" ca="1" si="225"/>
        <v>0.28345831275806505</v>
      </c>
      <c r="F1667" s="4">
        <f t="shared" ca="1" si="226"/>
        <v>0.36930953410666101</v>
      </c>
      <c r="G1667" s="4">
        <f t="shared" ca="1" si="227"/>
        <v>0.347232153135274</v>
      </c>
      <c r="H1667" s="6">
        <f t="shared" ca="1" si="228"/>
        <v>1</v>
      </c>
      <c r="I1667" s="5">
        <f t="shared" ca="1" si="229"/>
        <v>1</v>
      </c>
      <c r="J1667" s="5">
        <f t="shared" ca="1" si="230"/>
        <v>1</v>
      </c>
      <c r="K1667" s="5">
        <f t="shared" ca="1" si="231"/>
        <v>1</v>
      </c>
      <c r="L1667" s="5">
        <f t="shared" ca="1" si="232"/>
        <v>1</v>
      </c>
      <c r="M1667" s="33"/>
    </row>
    <row r="1668" spans="2:13" ht="20.100000000000001" hidden="1" customHeight="1" x14ac:dyDescent="0.25">
      <c r="B1668" s="12">
        <v>1638</v>
      </c>
      <c r="C1668" s="4">
        <f t="shared" ca="1" si="233"/>
        <v>0.39234588522299585</v>
      </c>
      <c r="D1668" s="4">
        <f t="shared" ca="1" si="233"/>
        <v>0.37258851743285992</v>
      </c>
      <c r="E1668" s="4">
        <f t="shared" ca="1" si="225"/>
        <v>0.39234588522299585</v>
      </c>
      <c r="F1668" s="4">
        <f t="shared" ca="1" si="226"/>
        <v>0.22640494573674089</v>
      </c>
      <c r="G1668" s="4">
        <f t="shared" ca="1" si="227"/>
        <v>0.38124916904026329</v>
      </c>
      <c r="H1668" s="6">
        <f t="shared" ca="1" si="228"/>
        <v>1</v>
      </c>
      <c r="I1668" s="5">
        <f t="shared" ca="1" si="229"/>
        <v>1</v>
      </c>
      <c r="J1668" s="5">
        <f t="shared" ca="1" si="230"/>
        <v>1</v>
      </c>
      <c r="K1668" s="5">
        <f t="shared" ca="1" si="231"/>
        <v>1</v>
      </c>
      <c r="L1668" s="5">
        <f t="shared" ca="1" si="232"/>
        <v>1</v>
      </c>
      <c r="M1668" s="33"/>
    </row>
    <row r="1669" spans="2:13" ht="20.100000000000001" hidden="1" customHeight="1" x14ac:dyDescent="0.25">
      <c r="B1669" s="12">
        <v>1639</v>
      </c>
      <c r="C1669" s="4">
        <f t="shared" ca="1" si="233"/>
        <v>0.7977235804924071</v>
      </c>
      <c r="D1669" s="4">
        <f t="shared" ca="1" si="233"/>
        <v>0.32505441538781632</v>
      </c>
      <c r="E1669" s="4">
        <f t="shared" ca="1" si="225"/>
        <v>0.2022764195075929</v>
      </c>
      <c r="F1669" s="4">
        <f t="shared" ca="1" si="226"/>
        <v>0.25930357209803501</v>
      </c>
      <c r="G1669" s="4">
        <f t="shared" ca="1" si="227"/>
        <v>0.5384200083943721</v>
      </c>
      <c r="H1669" s="6">
        <f t="shared" ca="1" si="228"/>
        <v>1</v>
      </c>
      <c r="I1669" s="5">
        <f t="shared" ca="1" si="229"/>
        <v>0</v>
      </c>
      <c r="J1669" s="5">
        <f t="shared" ca="1" si="230"/>
        <v>1</v>
      </c>
      <c r="K1669" s="5">
        <f t="shared" ca="1" si="231"/>
        <v>1</v>
      </c>
      <c r="L1669" s="5">
        <f t="shared" ca="1" si="232"/>
        <v>0</v>
      </c>
      <c r="M1669" s="33"/>
    </row>
    <row r="1670" spans="2:13" ht="20.100000000000001" hidden="1" customHeight="1" x14ac:dyDescent="0.25">
      <c r="B1670" s="12">
        <v>1640</v>
      </c>
      <c r="C1670" s="4">
        <f t="shared" ca="1" si="233"/>
        <v>0.74137213760780252</v>
      </c>
      <c r="D1670" s="4">
        <f t="shared" ca="1" si="233"/>
        <v>0.85198917985563793</v>
      </c>
      <c r="E1670" s="4">
        <f t="shared" ca="1" si="225"/>
        <v>0.25862786239219748</v>
      </c>
      <c r="F1670" s="4">
        <f t="shared" ca="1" si="226"/>
        <v>0.63164103948829287</v>
      </c>
      <c r="G1670" s="4">
        <f t="shared" ca="1" si="227"/>
        <v>0.10973109811950971</v>
      </c>
      <c r="H1670" s="6">
        <f t="shared" ca="1" si="228"/>
        <v>1</v>
      </c>
      <c r="I1670" s="5">
        <f t="shared" ca="1" si="229"/>
        <v>1</v>
      </c>
      <c r="J1670" s="5">
        <f t="shared" ca="1" si="230"/>
        <v>0</v>
      </c>
      <c r="K1670" s="5">
        <f t="shared" ca="1" si="231"/>
        <v>1</v>
      </c>
      <c r="L1670" s="5">
        <f t="shared" ca="1" si="232"/>
        <v>0</v>
      </c>
      <c r="M1670" s="33"/>
    </row>
    <row r="1671" spans="2:13" ht="20.100000000000001" hidden="1" customHeight="1" x14ac:dyDescent="0.25">
      <c r="B1671" s="12">
        <v>1641</v>
      </c>
      <c r="C1671" s="4">
        <f t="shared" ca="1" si="233"/>
        <v>0.13632822981813553</v>
      </c>
      <c r="D1671" s="4">
        <f t="shared" ca="1" si="233"/>
        <v>0.83938247937119703</v>
      </c>
      <c r="E1671" s="4">
        <f t="shared" ca="1" si="225"/>
        <v>0.13632822981813553</v>
      </c>
      <c r="F1671" s="4">
        <f t="shared" ca="1" si="226"/>
        <v>0.72495095181816405</v>
      </c>
      <c r="G1671" s="4">
        <f t="shared" ca="1" si="227"/>
        <v>0.1387208183637004</v>
      </c>
      <c r="H1671" s="6">
        <f t="shared" ca="1" si="228"/>
        <v>1</v>
      </c>
      <c r="I1671" s="5">
        <f t="shared" ca="1" si="229"/>
        <v>1</v>
      </c>
      <c r="J1671" s="5">
        <f t="shared" ca="1" si="230"/>
        <v>0</v>
      </c>
      <c r="K1671" s="5">
        <f t="shared" ca="1" si="231"/>
        <v>1</v>
      </c>
      <c r="L1671" s="5">
        <f t="shared" ca="1" si="232"/>
        <v>0</v>
      </c>
      <c r="M1671" s="33"/>
    </row>
    <row r="1672" spans="2:13" ht="20.100000000000001" hidden="1" customHeight="1" x14ac:dyDescent="0.25">
      <c r="B1672" s="12">
        <v>1642</v>
      </c>
      <c r="C1672" s="4">
        <f t="shared" ca="1" si="233"/>
        <v>0.72323230612545808</v>
      </c>
      <c r="D1672" s="4">
        <f t="shared" ca="1" si="233"/>
        <v>0.5143625616068489</v>
      </c>
      <c r="E1672" s="4">
        <f t="shared" ca="1" si="225"/>
        <v>0.27676769387454192</v>
      </c>
      <c r="F1672" s="4">
        <f t="shared" ca="1" si="226"/>
        <v>0.37200362161551931</v>
      </c>
      <c r="G1672" s="4">
        <f t="shared" ca="1" si="227"/>
        <v>0.35122868450993877</v>
      </c>
      <c r="H1672" s="6">
        <f t="shared" ca="1" si="228"/>
        <v>1</v>
      </c>
      <c r="I1672" s="5">
        <f t="shared" ca="1" si="229"/>
        <v>1</v>
      </c>
      <c r="J1672" s="5">
        <f t="shared" ca="1" si="230"/>
        <v>1</v>
      </c>
      <c r="K1672" s="5">
        <f t="shared" ca="1" si="231"/>
        <v>1</v>
      </c>
      <c r="L1672" s="5">
        <f t="shared" ca="1" si="232"/>
        <v>1</v>
      </c>
      <c r="M1672" s="33"/>
    </row>
    <row r="1673" spans="2:13" ht="20.100000000000001" hidden="1" customHeight="1" x14ac:dyDescent="0.25">
      <c r="B1673" s="12">
        <v>1643</v>
      </c>
      <c r="C1673" s="4">
        <f t="shared" ca="1" si="233"/>
        <v>0.64848679936702214</v>
      </c>
      <c r="D1673" s="4">
        <f t="shared" ca="1" si="233"/>
        <v>0.20902756897739583</v>
      </c>
      <c r="E1673" s="4">
        <f t="shared" ca="1" si="225"/>
        <v>0.35151320063297786</v>
      </c>
      <c r="F1673" s="4">
        <f t="shared" ca="1" si="226"/>
        <v>0.13555161918562086</v>
      </c>
      <c r="G1673" s="4">
        <f t="shared" ca="1" si="227"/>
        <v>0.51293518018140127</v>
      </c>
      <c r="H1673" s="6">
        <f t="shared" ca="1" si="228"/>
        <v>1</v>
      </c>
      <c r="I1673" s="5">
        <f t="shared" ca="1" si="229"/>
        <v>0</v>
      </c>
      <c r="J1673" s="5">
        <f t="shared" ca="1" si="230"/>
        <v>1</v>
      </c>
      <c r="K1673" s="5">
        <f t="shared" ca="1" si="231"/>
        <v>1</v>
      </c>
      <c r="L1673" s="5">
        <f t="shared" ca="1" si="232"/>
        <v>0</v>
      </c>
      <c r="M1673" s="33"/>
    </row>
    <row r="1674" spans="2:13" ht="20.100000000000001" hidden="1" customHeight="1" x14ac:dyDescent="0.25">
      <c r="B1674" s="12">
        <v>1644</v>
      </c>
      <c r="C1674" s="4">
        <f t="shared" ca="1" si="233"/>
        <v>0.38886244123363312</v>
      </c>
      <c r="D1674" s="4">
        <f t="shared" ca="1" si="233"/>
        <v>0.72126603405636869</v>
      </c>
      <c r="E1674" s="4">
        <f t="shared" ca="1" si="225"/>
        <v>0.38886244123363312</v>
      </c>
      <c r="F1674" s="4">
        <f t="shared" ca="1" si="226"/>
        <v>0.44079276327430839</v>
      </c>
      <c r="G1674" s="4">
        <f t="shared" ca="1" si="227"/>
        <v>0.1703447954920585</v>
      </c>
      <c r="H1674" s="6">
        <f t="shared" ca="1" si="228"/>
        <v>1</v>
      </c>
      <c r="I1674" s="5">
        <f t="shared" ca="1" si="229"/>
        <v>1</v>
      </c>
      <c r="J1674" s="5">
        <f t="shared" ca="1" si="230"/>
        <v>1</v>
      </c>
      <c r="K1674" s="5">
        <f t="shared" ca="1" si="231"/>
        <v>1</v>
      </c>
      <c r="L1674" s="5">
        <f t="shared" ca="1" si="232"/>
        <v>1</v>
      </c>
      <c r="M1674" s="33"/>
    </row>
    <row r="1675" spans="2:13" ht="20.100000000000001" hidden="1" customHeight="1" x14ac:dyDescent="0.25">
      <c r="B1675" s="12">
        <v>1645</v>
      </c>
      <c r="C1675" s="4">
        <f t="shared" ca="1" si="233"/>
        <v>0.39246563794122702</v>
      </c>
      <c r="D1675" s="4">
        <f t="shared" ca="1" si="233"/>
        <v>0.75575540667862651</v>
      </c>
      <c r="E1675" s="4">
        <f t="shared" ca="1" si="225"/>
        <v>0.39246563794122702</v>
      </c>
      <c r="F1675" s="4">
        <f t="shared" ca="1" si="226"/>
        <v>0.45914737886896789</v>
      </c>
      <c r="G1675" s="4">
        <f t="shared" ca="1" si="227"/>
        <v>0.14838698318980509</v>
      </c>
      <c r="H1675" s="6">
        <f t="shared" ca="1" si="228"/>
        <v>1</v>
      </c>
      <c r="I1675" s="5">
        <f t="shared" ca="1" si="229"/>
        <v>1</v>
      </c>
      <c r="J1675" s="5">
        <f t="shared" ca="1" si="230"/>
        <v>1</v>
      </c>
      <c r="K1675" s="5">
        <f t="shared" ca="1" si="231"/>
        <v>1</v>
      </c>
      <c r="L1675" s="5">
        <f t="shared" ca="1" si="232"/>
        <v>1</v>
      </c>
      <c r="M1675" s="33"/>
    </row>
    <row r="1676" spans="2:13" ht="20.100000000000001" hidden="1" customHeight="1" x14ac:dyDescent="0.25">
      <c r="B1676" s="12">
        <v>1646</v>
      </c>
      <c r="C1676" s="4">
        <f t="shared" ca="1" si="233"/>
        <v>0.55183289755261</v>
      </c>
      <c r="D1676" s="4">
        <f t="shared" ca="1" si="233"/>
        <v>0.12669174897838476</v>
      </c>
      <c r="E1676" s="4">
        <f t="shared" ca="1" si="225"/>
        <v>0.44816710244739</v>
      </c>
      <c r="F1676" s="4">
        <f t="shared" ca="1" si="226"/>
        <v>6.991267493474998E-2</v>
      </c>
      <c r="G1676" s="4">
        <f t="shared" ca="1" si="227"/>
        <v>0.48192022261786005</v>
      </c>
      <c r="H1676" s="6">
        <f t="shared" ca="1" si="228"/>
        <v>1</v>
      </c>
      <c r="I1676" s="5">
        <f t="shared" ca="1" si="229"/>
        <v>1</v>
      </c>
      <c r="J1676" s="5">
        <f t="shared" ca="1" si="230"/>
        <v>1</v>
      </c>
      <c r="K1676" s="5">
        <f t="shared" ca="1" si="231"/>
        <v>1</v>
      </c>
      <c r="L1676" s="5">
        <f t="shared" ca="1" si="232"/>
        <v>1</v>
      </c>
      <c r="M1676" s="33"/>
    </row>
    <row r="1677" spans="2:13" ht="20.100000000000001" hidden="1" customHeight="1" x14ac:dyDescent="0.25">
      <c r="B1677" s="12">
        <v>1647</v>
      </c>
      <c r="C1677" s="4">
        <f t="shared" ca="1" si="233"/>
        <v>0.76948507876051686</v>
      </c>
      <c r="D1677" s="4">
        <f t="shared" ca="1" si="233"/>
        <v>0.39477788135773773</v>
      </c>
      <c r="E1677" s="4">
        <f t="shared" ca="1" si="225"/>
        <v>0.23051492123948314</v>
      </c>
      <c r="F1677" s="4">
        <f t="shared" ca="1" si="226"/>
        <v>0.30377568912946878</v>
      </c>
      <c r="G1677" s="4">
        <f t="shared" ca="1" si="227"/>
        <v>0.46570938963104808</v>
      </c>
      <c r="H1677" s="6">
        <f t="shared" ca="1" si="228"/>
        <v>1</v>
      </c>
      <c r="I1677" s="5">
        <f t="shared" ca="1" si="229"/>
        <v>1</v>
      </c>
      <c r="J1677" s="5">
        <f t="shared" ca="1" si="230"/>
        <v>1</v>
      </c>
      <c r="K1677" s="5">
        <f t="shared" ca="1" si="231"/>
        <v>1</v>
      </c>
      <c r="L1677" s="5">
        <f t="shared" ca="1" si="232"/>
        <v>1</v>
      </c>
      <c r="M1677" s="33"/>
    </row>
    <row r="1678" spans="2:13" ht="20.100000000000001" hidden="1" customHeight="1" x14ac:dyDescent="0.25">
      <c r="B1678" s="12">
        <v>1648</v>
      </c>
      <c r="C1678" s="4">
        <f t="shared" ca="1" si="233"/>
        <v>0.55931630510738628</v>
      </c>
      <c r="D1678" s="4">
        <f t="shared" ca="1" si="233"/>
        <v>0.43028799487687863</v>
      </c>
      <c r="E1678" s="4">
        <f t="shared" ca="1" si="225"/>
        <v>0.44068369489261372</v>
      </c>
      <c r="F1678" s="4">
        <f t="shared" ca="1" si="226"/>
        <v>0.24066709142660173</v>
      </c>
      <c r="G1678" s="4">
        <f t="shared" ca="1" si="227"/>
        <v>0.31864921368078458</v>
      </c>
      <c r="H1678" s="6">
        <f t="shared" ca="1" si="228"/>
        <v>1</v>
      </c>
      <c r="I1678" s="5">
        <f t="shared" ca="1" si="229"/>
        <v>1</v>
      </c>
      <c r="J1678" s="5">
        <f t="shared" ca="1" si="230"/>
        <v>1</v>
      </c>
      <c r="K1678" s="5">
        <f t="shared" ca="1" si="231"/>
        <v>1</v>
      </c>
      <c r="L1678" s="5">
        <f t="shared" ca="1" si="232"/>
        <v>1</v>
      </c>
      <c r="M1678" s="33"/>
    </row>
    <row r="1679" spans="2:13" ht="20.100000000000001" hidden="1" customHeight="1" x14ac:dyDescent="0.25">
      <c r="B1679" s="12">
        <v>1649</v>
      </c>
      <c r="C1679" s="4">
        <f t="shared" ca="1" si="233"/>
        <v>0.79418905067910928</v>
      </c>
      <c r="D1679" s="4">
        <f t="shared" ca="1" si="233"/>
        <v>0.24369096681070063</v>
      </c>
      <c r="E1679" s="4">
        <f t="shared" ca="1" si="225"/>
        <v>0.20581094932089072</v>
      </c>
      <c r="F1679" s="4">
        <f t="shared" ca="1" si="226"/>
        <v>0.19353669759046466</v>
      </c>
      <c r="G1679" s="4">
        <f t="shared" ca="1" si="227"/>
        <v>0.60065235308864462</v>
      </c>
      <c r="H1679" s="6">
        <f t="shared" ca="1" si="228"/>
        <v>1</v>
      </c>
      <c r="I1679" s="5">
        <f t="shared" ca="1" si="229"/>
        <v>0</v>
      </c>
      <c r="J1679" s="5">
        <f t="shared" ca="1" si="230"/>
        <v>1</v>
      </c>
      <c r="K1679" s="5">
        <f t="shared" ca="1" si="231"/>
        <v>1</v>
      </c>
      <c r="L1679" s="5">
        <f t="shared" ca="1" si="232"/>
        <v>0</v>
      </c>
      <c r="M1679" s="33"/>
    </row>
    <row r="1680" spans="2:13" ht="20.100000000000001" hidden="1" customHeight="1" x14ac:dyDescent="0.25">
      <c r="B1680" s="12">
        <v>1650</v>
      </c>
      <c r="C1680" s="4">
        <f t="shared" ca="1" si="233"/>
        <v>0.22556780658885947</v>
      </c>
      <c r="D1680" s="4">
        <f t="shared" ca="1" si="233"/>
        <v>0.49097897595554085</v>
      </c>
      <c r="E1680" s="4">
        <f t="shared" ca="1" si="225"/>
        <v>0.22556780658885947</v>
      </c>
      <c r="F1680" s="4">
        <f t="shared" ca="1" si="226"/>
        <v>0.38022992526800514</v>
      </c>
      <c r="G1680" s="4">
        <f t="shared" ca="1" si="227"/>
        <v>0.39420226814313541</v>
      </c>
      <c r="H1680" s="6">
        <f t="shared" ca="1" si="228"/>
        <v>1</v>
      </c>
      <c r="I1680" s="5">
        <f t="shared" ca="1" si="229"/>
        <v>1</v>
      </c>
      <c r="J1680" s="5">
        <f t="shared" ca="1" si="230"/>
        <v>1</v>
      </c>
      <c r="K1680" s="5">
        <f t="shared" ca="1" si="231"/>
        <v>1</v>
      </c>
      <c r="L1680" s="5">
        <f t="shared" ca="1" si="232"/>
        <v>1</v>
      </c>
      <c r="M1680" s="33"/>
    </row>
    <row r="1681" spans="2:13" ht="20.100000000000001" hidden="1" customHeight="1" x14ac:dyDescent="0.25">
      <c r="B1681" s="12">
        <v>1651</v>
      </c>
      <c r="C1681" s="4">
        <f t="shared" ca="1" si="233"/>
        <v>0.2780022998386581</v>
      </c>
      <c r="D1681" s="4">
        <f t="shared" ca="1" si="233"/>
        <v>0.64082025034724643</v>
      </c>
      <c r="E1681" s="4">
        <f t="shared" ca="1" si="225"/>
        <v>0.2780022998386581</v>
      </c>
      <c r="F1681" s="4">
        <f t="shared" ca="1" si="226"/>
        <v>0.4626707469675273</v>
      </c>
      <c r="G1681" s="4">
        <f t="shared" ca="1" si="227"/>
        <v>0.2593269531938146</v>
      </c>
      <c r="H1681" s="6">
        <f t="shared" ca="1" si="228"/>
        <v>1</v>
      </c>
      <c r="I1681" s="5">
        <f t="shared" ca="1" si="229"/>
        <v>1</v>
      </c>
      <c r="J1681" s="5">
        <f t="shared" ca="1" si="230"/>
        <v>1</v>
      </c>
      <c r="K1681" s="5">
        <f t="shared" ca="1" si="231"/>
        <v>1</v>
      </c>
      <c r="L1681" s="5">
        <f t="shared" ca="1" si="232"/>
        <v>1</v>
      </c>
      <c r="M1681" s="33"/>
    </row>
    <row r="1682" spans="2:13" ht="20.100000000000001" hidden="1" customHeight="1" x14ac:dyDescent="0.25">
      <c r="B1682" s="12">
        <v>1652</v>
      </c>
      <c r="C1682" s="4">
        <f t="shared" ca="1" si="233"/>
        <v>0.41932581421008197</v>
      </c>
      <c r="D1682" s="4">
        <f t="shared" ca="1" si="233"/>
        <v>0.78957106665022658</v>
      </c>
      <c r="E1682" s="4">
        <f t="shared" ca="1" si="225"/>
        <v>0.41932581421008197</v>
      </c>
      <c r="F1682" s="4">
        <f t="shared" ca="1" si="226"/>
        <v>0.45848353625039739</v>
      </c>
      <c r="G1682" s="4">
        <f t="shared" ca="1" si="227"/>
        <v>0.12219064953952061</v>
      </c>
      <c r="H1682" s="6">
        <f t="shared" ca="1" si="228"/>
        <v>1</v>
      </c>
      <c r="I1682" s="5">
        <f t="shared" ca="1" si="229"/>
        <v>1</v>
      </c>
      <c r="J1682" s="5">
        <f t="shared" ca="1" si="230"/>
        <v>1</v>
      </c>
      <c r="K1682" s="5">
        <f t="shared" ca="1" si="231"/>
        <v>1</v>
      </c>
      <c r="L1682" s="5">
        <f t="shared" ca="1" si="232"/>
        <v>1</v>
      </c>
      <c r="M1682" s="33"/>
    </row>
    <row r="1683" spans="2:13" ht="20.100000000000001" hidden="1" customHeight="1" x14ac:dyDescent="0.25">
      <c r="B1683" s="12">
        <v>1653</v>
      </c>
      <c r="C1683" s="4">
        <f t="shared" ca="1" si="233"/>
        <v>0.52385433990532448</v>
      </c>
      <c r="D1683" s="4">
        <f t="shared" ca="1" si="233"/>
        <v>0.60551501920054474</v>
      </c>
      <c r="E1683" s="4">
        <f t="shared" ca="1" si="225"/>
        <v>0.47614566009467552</v>
      </c>
      <c r="F1683" s="4">
        <f t="shared" ca="1" si="226"/>
        <v>0.31720167068606125</v>
      </c>
      <c r="G1683" s="4">
        <f t="shared" ca="1" si="227"/>
        <v>0.20665266921926323</v>
      </c>
      <c r="H1683" s="6">
        <f t="shared" ca="1" si="228"/>
        <v>1</v>
      </c>
      <c r="I1683" s="5">
        <f t="shared" ca="1" si="229"/>
        <v>1</v>
      </c>
      <c r="J1683" s="5">
        <f t="shared" ca="1" si="230"/>
        <v>1</v>
      </c>
      <c r="K1683" s="5">
        <f t="shared" ca="1" si="231"/>
        <v>1</v>
      </c>
      <c r="L1683" s="5">
        <f t="shared" ca="1" si="232"/>
        <v>1</v>
      </c>
      <c r="M1683" s="33"/>
    </row>
    <row r="1684" spans="2:13" ht="20.100000000000001" hidden="1" customHeight="1" x14ac:dyDescent="0.25">
      <c r="B1684" s="12">
        <v>1654</v>
      </c>
      <c r="C1684" s="4">
        <f t="shared" ca="1" si="233"/>
        <v>0.41821562599749562</v>
      </c>
      <c r="D1684" s="4">
        <f t="shared" ca="1" si="233"/>
        <v>0.20570404425231797</v>
      </c>
      <c r="E1684" s="4">
        <f t="shared" ca="1" si="225"/>
        <v>0.41821562599749562</v>
      </c>
      <c r="F1684" s="4">
        <f t="shared" ca="1" si="226"/>
        <v>0.11967539861511828</v>
      </c>
      <c r="G1684" s="4">
        <f t="shared" ca="1" si="227"/>
        <v>0.46210897538738616</v>
      </c>
      <c r="H1684" s="6">
        <f t="shared" ca="1" si="228"/>
        <v>1</v>
      </c>
      <c r="I1684" s="5">
        <f t="shared" ca="1" si="229"/>
        <v>1</v>
      </c>
      <c r="J1684" s="5">
        <f t="shared" ca="1" si="230"/>
        <v>1</v>
      </c>
      <c r="K1684" s="5">
        <f t="shared" ca="1" si="231"/>
        <v>1</v>
      </c>
      <c r="L1684" s="5">
        <f t="shared" ca="1" si="232"/>
        <v>1</v>
      </c>
      <c r="M1684" s="33"/>
    </row>
    <row r="1685" spans="2:13" ht="20.100000000000001" hidden="1" customHeight="1" x14ac:dyDescent="0.25">
      <c r="B1685" s="12">
        <v>1655</v>
      </c>
      <c r="C1685" s="4">
        <f t="shared" ca="1" si="233"/>
        <v>0.74258844004472591</v>
      </c>
      <c r="D1685" s="4">
        <f t="shared" ca="1" si="233"/>
        <v>0.18182875000312501</v>
      </c>
      <c r="E1685" s="4">
        <f t="shared" ca="1" si="225"/>
        <v>0.25741155995527409</v>
      </c>
      <c r="F1685" s="4">
        <f t="shared" ca="1" si="226"/>
        <v>0.13502392782010306</v>
      </c>
      <c r="G1685" s="4">
        <f t="shared" ca="1" si="227"/>
        <v>0.60756451222462282</v>
      </c>
      <c r="H1685" s="6">
        <f t="shared" ca="1" si="228"/>
        <v>1</v>
      </c>
      <c r="I1685" s="5">
        <f t="shared" ca="1" si="229"/>
        <v>0</v>
      </c>
      <c r="J1685" s="5">
        <f t="shared" ca="1" si="230"/>
        <v>1</v>
      </c>
      <c r="K1685" s="5">
        <f t="shared" ca="1" si="231"/>
        <v>1</v>
      </c>
      <c r="L1685" s="5">
        <f t="shared" ca="1" si="232"/>
        <v>0</v>
      </c>
      <c r="M1685" s="33"/>
    </row>
    <row r="1686" spans="2:13" ht="20.100000000000001" hidden="1" customHeight="1" x14ac:dyDescent="0.25">
      <c r="B1686" s="12">
        <v>1656</v>
      </c>
      <c r="C1686" s="4">
        <f t="shared" ca="1" si="233"/>
        <v>0.59634832411148275</v>
      </c>
      <c r="D1686" s="4">
        <f t="shared" ca="1" si="233"/>
        <v>0.50269073136121278</v>
      </c>
      <c r="E1686" s="4">
        <f t="shared" ca="1" si="225"/>
        <v>0.40365167588851725</v>
      </c>
      <c r="F1686" s="4">
        <f t="shared" ca="1" si="226"/>
        <v>0.29977877519363483</v>
      </c>
      <c r="G1686" s="4">
        <f t="shared" ca="1" si="227"/>
        <v>0.29656954891784792</v>
      </c>
      <c r="H1686" s="6">
        <f t="shared" ca="1" si="228"/>
        <v>1</v>
      </c>
      <c r="I1686" s="5">
        <f t="shared" ca="1" si="229"/>
        <v>1</v>
      </c>
      <c r="J1686" s="5">
        <f t="shared" ca="1" si="230"/>
        <v>1</v>
      </c>
      <c r="K1686" s="5">
        <f t="shared" ca="1" si="231"/>
        <v>1</v>
      </c>
      <c r="L1686" s="5">
        <f t="shared" ca="1" si="232"/>
        <v>1</v>
      </c>
      <c r="M1686" s="33"/>
    </row>
    <row r="1687" spans="2:13" ht="20.100000000000001" hidden="1" customHeight="1" x14ac:dyDescent="0.25">
      <c r="B1687" s="12">
        <v>1657</v>
      </c>
      <c r="C1687" s="4">
        <f t="shared" ca="1" si="233"/>
        <v>0.11554471759963843</v>
      </c>
      <c r="D1687" s="4">
        <f t="shared" ca="1" si="233"/>
        <v>0.57940019957145517</v>
      </c>
      <c r="E1687" s="4">
        <f t="shared" ca="1" si="225"/>
        <v>0.11554471759963843</v>
      </c>
      <c r="F1687" s="4">
        <f t="shared" ca="1" si="226"/>
        <v>0.51245356713479717</v>
      </c>
      <c r="G1687" s="4">
        <f t="shared" ca="1" si="227"/>
        <v>0.3720017152655643</v>
      </c>
      <c r="H1687" s="6">
        <f t="shared" ca="1" si="228"/>
        <v>1</v>
      </c>
      <c r="I1687" s="5">
        <f t="shared" ca="1" si="229"/>
        <v>1</v>
      </c>
      <c r="J1687" s="5">
        <f t="shared" ca="1" si="230"/>
        <v>0</v>
      </c>
      <c r="K1687" s="5">
        <f t="shared" ca="1" si="231"/>
        <v>1</v>
      </c>
      <c r="L1687" s="5">
        <f t="shared" ca="1" si="232"/>
        <v>0</v>
      </c>
      <c r="M1687" s="33"/>
    </row>
    <row r="1688" spans="2:13" ht="20.100000000000001" hidden="1" customHeight="1" x14ac:dyDescent="0.25">
      <c r="B1688" s="12">
        <v>1658</v>
      </c>
      <c r="C1688" s="4">
        <f t="shared" ca="1" si="233"/>
        <v>0.42074589496041825</v>
      </c>
      <c r="D1688" s="4">
        <f t="shared" ca="1" si="233"/>
        <v>0.81429720501459057</v>
      </c>
      <c r="E1688" s="4">
        <f t="shared" ca="1" si="225"/>
        <v>0.42074589496041825</v>
      </c>
      <c r="F1688" s="4">
        <f t="shared" ca="1" si="226"/>
        <v>0.47168499872695946</v>
      </c>
      <c r="G1688" s="4">
        <f t="shared" ca="1" si="227"/>
        <v>0.10756910631262226</v>
      </c>
      <c r="H1688" s="6">
        <f t="shared" ca="1" si="228"/>
        <v>1</v>
      </c>
      <c r="I1688" s="5">
        <f t="shared" ca="1" si="229"/>
        <v>1</v>
      </c>
      <c r="J1688" s="5">
        <f t="shared" ca="1" si="230"/>
        <v>1</v>
      </c>
      <c r="K1688" s="5">
        <f t="shared" ca="1" si="231"/>
        <v>1</v>
      </c>
      <c r="L1688" s="5">
        <f t="shared" ca="1" si="232"/>
        <v>1</v>
      </c>
      <c r="M1688" s="33"/>
    </row>
    <row r="1689" spans="2:13" ht="20.100000000000001" hidden="1" customHeight="1" x14ac:dyDescent="0.25">
      <c r="B1689" s="12">
        <v>1659</v>
      </c>
      <c r="C1689" s="4">
        <f t="shared" ca="1" si="233"/>
        <v>0.36287301504103409</v>
      </c>
      <c r="D1689" s="4">
        <f t="shared" ca="1" si="233"/>
        <v>0.20281942354889948</v>
      </c>
      <c r="E1689" s="4">
        <f t="shared" ca="1" si="225"/>
        <v>0.36287301504103409</v>
      </c>
      <c r="F1689" s="4">
        <f t="shared" ca="1" si="226"/>
        <v>0.12922172781682581</v>
      </c>
      <c r="G1689" s="4">
        <f t="shared" ca="1" si="227"/>
        <v>0.50790525714214008</v>
      </c>
      <c r="H1689" s="6">
        <f t="shared" ca="1" si="228"/>
        <v>1</v>
      </c>
      <c r="I1689" s="5">
        <f t="shared" ca="1" si="229"/>
        <v>0</v>
      </c>
      <c r="J1689" s="5">
        <f t="shared" ca="1" si="230"/>
        <v>1</v>
      </c>
      <c r="K1689" s="5">
        <f t="shared" ca="1" si="231"/>
        <v>1</v>
      </c>
      <c r="L1689" s="5">
        <f t="shared" ca="1" si="232"/>
        <v>0</v>
      </c>
      <c r="M1689" s="33"/>
    </row>
    <row r="1690" spans="2:13" ht="20.100000000000001" hidden="1" customHeight="1" x14ac:dyDescent="0.25">
      <c r="B1690" s="12">
        <v>1660</v>
      </c>
      <c r="C1690" s="4">
        <f t="shared" ca="1" si="233"/>
        <v>0.72802727679198498</v>
      </c>
      <c r="D1690" s="4">
        <f t="shared" ca="1" si="233"/>
        <v>0.2535408234027961</v>
      </c>
      <c r="E1690" s="4">
        <f t="shared" ca="1" si="225"/>
        <v>0.27197272320801502</v>
      </c>
      <c r="F1690" s="4">
        <f t="shared" ca="1" si="226"/>
        <v>0.18458463521753521</v>
      </c>
      <c r="G1690" s="4">
        <f t="shared" ca="1" si="227"/>
        <v>0.54344264157444977</v>
      </c>
      <c r="H1690" s="6">
        <f t="shared" ca="1" si="228"/>
        <v>1</v>
      </c>
      <c r="I1690" s="5">
        <f t="shared" ca="1" si="229"/>
        <v>0</v>
      </c>
      <c r="J1690" s="5">
        <f t="shared" ca="1" si="230"/>
        <v>1</v>
      </c>
      <c r="K1690" s="5">
        <f t="shared" ca="1" si="231"/>
        <v>1</v>
      </c>
      <c r="L1690" s="5">
        <f t="shared" ca="1" si="232"/>
        <v>0</v>
      </c>
      <c r="M1690" s="33"/>
    </row>
    <row r="1691" spans="2:13" ht="20.100000000000001" hidden="1" customHeight="1" x14ac:dyDescent="0.25">
      <c r="B1691" s="12">
        <v>1661</v>
      </c>
      <c r="C1691" s="4">
        <f t="shared" ca="1" si="233"/>
        <v>0.46495533149785873</v>
      </c>
      <c r="D1691" s="4">
        <f t="shared" ca="1" si="233"/>
        <v>0.75946902594956045</v>
      </c>
      <c r="E1691" s="4">
        <f t="shared" ca="1" si="225"/>
        <v>0.46495533149785873</v>
      </c>
      <c r="F1691" s="4">
        <f t="shared" ca="1" si="226"/>
        <v>0.40634985322682671</v>
      </c>
      <c r="G1691" s="4">
        <f t="shared" ca="1" si="227"/>
        <v>0.12869481527531457</v>
      </c>
      <c r="H1691" s="6">
        <f t="shared" ca="1" si="228"/>
        <v>1</v>
      </c>
      <c r="I1691" s="5">
        <f t="shared" ca="1" si="229"/>
        <v>1</v>
      </c>
      <c r="J1691" s="5">
        <f t="shared" ca="1" si="230"/>
        <v>1</v>
      </c>
      <c r="K1691" s="5">
        <f t="shared" ca="1" si="231"/>
        <v>1</v>
      </c>
      <c r="L1691" s="5">
        <f t="shared" ca="1" si="232"/>
        <v>1</v>
      </c>
      <c r="M1691" s="33"/>
    </row>
    <row r="1692" spans="2:13" ht="20.100000000000001" hidden="1" customHeight="1" x14ac:dyDescent="0.25">
      <c r="B1692" s="12">
        <v>1662</v>
      </c>
      <c r="C1692" s="4">
        <f t="shared" ca="1" si="233"/>
        <v>0.27085498200522884</v>
      </c>
      <c r="D1692" s="4">
        <f t="shared" ca="1" si="233"/>
        <v>0.29959235185258815</v>
      </c>
      <c r="E1692" s="4">
        <f t="shared" ca="1" si="225"/>
        <v>0.27085498200522884</v>
      </c>
      <c r="F1692" s="4">
        <f t="shared" ca="1" si="226"/>
        <v>0.21844627078265119</v>
      </c>
      <c r="G1692" s="4">
        <f t="shared" ca="1" si="227"/>
        <v>0.51069874721211994</v>
      </c>
      <c r="H1692" s="6">
        <f t="shared" ca="1" si="228"/>
        <v>1</v>
      </c>
      <c r="I1692" s="5">
        <f t="shared" ca="1" si="229"/>
        <v>0</v>
      </c>
      <c r="J1692" s="5">
        <f t="shared" ca="1" si="230"/>
        <v>1</v>
      </c>
      <c r="K1692" s="5">
        <f t="shared" ca="1" si="231"/>
        <v>1</v>
      </c>
      <c r="L1692" s="5">
        <f t="shared" ca="1" si="232"/>
        <v>0</v>
      </c>
      <c r="M1692" s="33"/>
    </row>
    <row r="1693" spans="2:13" ht="20.100000000000001" hidden="1" customHeight="1" x14ac:dyDescent="0.25">
      <c r="B1693" s="12">
        <v>1663</v>
      </c>
      <c r="C1693" s="4">
        <f t="shared" ca="1" si="233"/>
        <v>0.89625384494355986</v>
      </c>
      <c r="D1693" s="4">
        <f t="shared" ca="1" si="233"/>
        <v>0.64353819431680293</v>
      </c>
      <c r="E1693" s="4">
        <f t="shared" ca="1" si="225"/>
        <v>0.10374615505644014</v>
      </c>
      <c r="F1693" s="4">
        <f t="shared" ca="1" si="226"/>
        <v>0.57677358102447041</v>
      </c>
      <c r="G1693" s="4">
        <f t="shared" ca="1" si="227"/>
        <v>0.31948026391908946</v>
      </c>
      <c r="H1693" s="6">
        <f t="shared" ca="1" si="228"/>
        <v>1</v>
      </c>
      <c r="I1693" s="5">
        <f t="shared" ca="1" si="229"/>
        <v>1</v>
      </c>
      <c r="J1693" s="5">
        <f t="shared" ca="1" si="230"/>
        <v>0</v>
      </c>
      <c r="K1693" s="5">
        <f t="shared" ca="1" si="231"/>
        <v>1</v>
      </c>
      <c r="L1693" s="5">
        <f t="shared" ca="1" si="232"/>
        <v>0</v>
      </c>
      <c r="M1693" s="33"/>
    </row>
    <row r="1694" spans="2:13" ht="20.100000000000001" hidden="1" customHeight="1" x14ac:dyDescent="0.25">
      <c r="B1694" s="12">
        <v>1664</v>
      </c>
      <c r="C1694" s="4">
        <f t="shared" ca="1" si="233"/>
        <v>0.68843923744534163</v>
      </c>
      <c r="D1694" s="4">
        <f t="shared" ca="1" si="233"/>
        <v>0.24072135709146503</v>
      </c>
      <c r="E1694" s="4">
        <f t="shared" ca="1" si="225"/>
        <v>0.31156076255465837</v>
      </c>
      <c r="F1694" s="4">
        <f t="shared" ca="1" si="226"/>
        <v>0.16572202751285597</v>
      </c>
      <c r="G1694" s="4">
        <f t="shared" ca="1" si="227"/>
        <v>0.52271720993248572</v>
      </c>
      <c r="H1694" s="6">
        <f t="shared" ca="1" si="228"/>
        <v>1</v>
      </c>
      <c r="I1694" s="5">
        <f t="shared" ca="1" si="229"/>
        <v>0</v>
      </c>
      <c r="J1694" s="5">
        <f t="shared" ca="1" si="230"/>
        <v>1</v>
      </c>
      <c r="K1694" s="5">
        <f t="shared" ca="1" si="231"/>
        <v>1</v>
      </c>
      <c r="L1694" s="5">
        <f t="shared" ca="1" si="232"/>
        <v>0</v>
      </c>
      <c r="M1694" s="33"/>
    </row>
    <row r="1695" spans="2:13" ht="20.100000000000001" hidden="1" customHeight="1" x14ac:dyDescent="0.25">
      <c r="B1695" s="12">
        <v>1665</v>
      </c>
      <c r="C1695" s="4">
        <f t="shared" ca="1" si="233"/>
        <v>0.19294420319012265</v>
      </c>
      <c r="D1695" s="4">
        <f t="shared" ca="1" si="233"/>
        <v>0.1438393528084391</v>
      </c>
      <c r="E1695" s="4">
        <f t="shared" ref="E1695:E1758" ca="1" si="234">MIN(C1695,1-C1695)</f>
        <v>0.19294420319012265</v>
      </c>
      <c r="F1695" s="4">
        <f t="shared" ref="F1695:F1758" ca="1" si="235">D1695*MAX(C1695,1-C1695)</f>
        <v>0.11608638349343189</v>
      </c>
      <c r="G1695" s="4">
        <f t="shared" ref="G1695:G1758" ca="1" si="236">(1-D1695)*MAX(C1695,1-C1695)</f>
        <v>0.69096941331644546</v>
      </c>
      <c r="H1695" s="6">
        <f t="shared" ref="H1695:H1758" ca="1" si="237">IF(SUM(E1695:G1695)=1,1,0)</f>
        <v>1</v>
      </c>
      <c r="I1695" s="5">
        <f t="shared" ref="I1695:I1758" ca="1" si="238">IF(E1695+F1695&gt;=G1695,1,0)</f>
        <v>0</v>
      </c>
      <c r="J1695" s="5">
        <f t="shared" ref="J1695:J1758" ca="1" si="239">IF(E1695+G1695&gt;=F1695,1,0)</f>
        <v>1</v>
      </c>
      <c r="K1695" s="5">
        <f t="shared" ref="K1695:K1758" ca="1" si="240">IF(F1695+G1695&gt;=E1695,1,0)</f>
        <v>1</v>
      </c>
      <c r="L1695" s="5">
        <f t="shared" ref="L1695:L1758" ca="1" si="241">PRODUCT(H1695:K1695)</f>
        <v>0</v>
      </c>
      <c r="M1695" s="33"/>
    </row>
    <row r="1696" spans="2:13" ht="20.100000000000001" hidden="1" customHeight="1" x14ac:dyDescent="0.25">
      <c r="B1696" s="12">
        <v>1666</v>
      </c>
      <c r="C1696" s="4">
        <f t="shared" ref="C1696:D1759" ca="1" si="242">(1-2*$G$4)*RAND()+$G$4</f>
        <v>0.50959599894475405</v>
      </c>
      <c r="D1696" s="4">
        <f t="shared" ca="1" si="242"/>
        <v>0.46052900904251048</v>
      </c>
      <c r="E1696" s="4">
        <f t="shared" ca="1" si="234"/>
        <v>0.49040400105524595</v>
      </c>
      <c r="F1696" s="4">
        <f t="shared" ca="1" si="235"/>
        <v>0.2346837404060558</v>
      </c>
      <c r="G1696" s="4">
        <f t="shared" ca="1" si="236"/>
        <v>0.27491225853869827</v>
      </c>
      <c r="H1696" s="6">
        <f t="shared" ca="1" si="237"/>
        <v>1</v>
      </c>
      <c r="I1696" s="5">
        <f t="shared" ca="1" si="238"/>
        <v>1</v>
      </c>
      <c r="J1696" s="5">
        <f t="shared" ca="1" si="239"/>
        <v>1</v>
      </c>
      <c r="K1696" s="5">
        <f t="shared" ca="1" si="240"/>
        <v>1</v>
      </c>
      <c r="L1696" s="5">
        <f t="shared" ca="1" si="241"/>
        <v>1</v>
      </c>
      <c r="M1696" s="33"/>
    </row>
    <row r="1697" spans="2:13" ht="20.100000000000001" hidden="1" customHeight="1" x14ac:dyDescent="0.25">
      <c r="B1697" s="12">
        <v>1667</v>
      </c>
      <c r="C1697" s="4">
        <f t="shared" ca="1" si="242"/>
        <v>0.52420152213406357</v>
      </c>
      <c r="D1697" s="4">
        <f t="shared" ca="1" si="242"/>
        <v>0.77360125003852631</v>
      </c>
      <c r="E1697" s="4">
        <f t="shared" ca="1" si="234"/>
        <v>0.47579847786593643</v>
      </c>
      <c r="F1697" s="4">
        <f t="shared" ca="1" si="235"/>
        <v>0.40552295279500977</v>
      </c>
      <c r="G1697" s="4">
        <f t="shared" ca="1" si="236"/>
        <v>0.11867856933905377</v>
      </c>
      <c r="H1697" s="6">
        <f t="shared" ca="1" si="237"/>
        <v>1</v>
      </c>
      <c r="I1697" s="5">
        <f t="shared" ca="1" si="238"/>
        <v>1</v>
      </c>
      <c r="J1697" s="5">
        <f t="shared" ca="1" si="239"/>
        <v>1</v>
      </c>
      <c r="K1697" s="5">
        <f t="shared" ca="1" si="240"/>
        <v>1</v>
      </c>
      <c r="L1697" s="5">
        <f t="shared" ca="1" si="241"/>
        <v>1</v>
      </c>
      <c r="M1697" s="33"/>
    </row>
    <row r="1698" spans="2:13" ht="20.100000000000001" hidden="1" customHeight="1" x14ac:dyDescent="0.25">
      <c r="B1698" s="12">
        <v>1668</v>
      </c>
      <c r="C1698" s="4">
        <f t="shared" ca="1" si="242"/>
        <v>0.89768649161056702</v>
      </c>
      <c r="D1698" s="4">
        <f t="shared" ca="1" si="242"/>
        <v>0.6966061448681875</v>
      </c>
      <c r="E1698" s="4">
        <f t="shared" ca="1" si="234"/>
        <v>0.10231350838943298</v>
      </c>
      <c r="F1698" s="4">
        <f t="shared" ca="1" si="235"/>
        <v>0.62533392622108563</v>
      </c>
      <c r="G1698" s="4">
        <f t="shared" ca="1" si="236"/>
        <v>0.27235256538948138</v>
      </c>
      <c r="H1698" s="6">
        <f t="shared" ca="1" si="237"/>
        <v>1</v>
      </c>
      <c r="I1698" s="5">
        <f t="shared" ca="1" si="238"/>
        <v>1</v>
      </c>
      <c r="J1698" s="5">
        <f t="shared" ca="1" si="239"/>
        <v>0</v>
      </c>
      <c r="K1698" s="5">
        <f t="shared" ca="1" si="240"/>
        <v>1</v>
      </c>
      <c r="L1698" s="5">
        <f t="shared" ca="1" si="241"/>
        <v>0</v>
      </c>
      <c r="M1698" s="33"/>
    </row>
    <row r="1699" spans="2:13" ht="20.100000000000001" hidden="1" customHeight="1" x14ac:dyDescent="0.25">
      <c r="B1699" s="12">
        <v>1669</v>
      </c>
      <c r="C1699" s="4">
        <f t="shared" ca="1" si="242"/>
        <v>0.87735400836196209</v>
      </c>
      <c r="D1699" s="4">
        <f t="shared" ca="1" si="242"/>
        <v>0.24938679938302333</v>
      </c>
      <c r="E1699" s="4">
        <f t="shared" ca="1" si="234"/>
        <v>0.12264599163803791</v>
      </c>
      <c r="F1699" s="4">
        <f t="shared" ca="1" si="235"/>
        <v>0.21880050807125601</v>
      </c>
      <c r="G1699" s="4">
        <f t="shared" ca="1" si="236"/>
        <v>0.65855350029070603</v>
      </c>
      <c r="H1699" s="6">
        <f t="shared" ca="1" si="237"/>
        <v>1</v>
      </c>
      <c r="I1699" s="5">
        <f t="shared" ca="1" si="238"/>
        <v>0</v>
      </c>
      <c r="J1699" s="5">
        <f t="shared" ca="1" si="239"/>
        <v>1</v>
      </c>
      <c r="K1699" s="5">
        <f t="shared" ca="1" si="240"/>
        <v>1</v>
      </c>
      <c r="L1699" s="5">
        <f t="shared" ca="1" si="241"/>
        <v>0</v>
      </c>
      <c r="M1699" s="33"/>
    </row>
    <row r="1700" spans="2:13" ht="20.100000000000001" hidden="1" customHeight="1" x14ac:dyDescent="0.25">
      <c r="B1700" s="12">
        <v>1670</v>
      </c>
      <c r="C1700" s="4">
        <f t="shared" ca="1" si="242"/>
        <v>0.45882138204342082</v>
      </c>
      <c r="D1700" s="4">
        <f t="shared" ca="1" si="242"/>
        <v>0.28541656790970543</v>
      </c>
      <c r="E1700" s="4">
        <f t="shared" ca="1" si="234"/>
        <v>0.45882138204342082</v>
      </c>
      <c r="F1700" s="4">
        <f t="shared" ca="1" si="235"/>
        <v>0.15446134376328452</v>
      </c>
      <c r="G1700" s="4">
        <f t="shared" ca="1" si="236"/>
        <v>0.38671727419329471</v>
      </c>
      <c r="H1700" s="6">
        <f t="shared" ca="1" si="237"/>
        <v>1</v>
      </c>
      <c r="I1700" s="5">
        <f t="shared" ca="1" si="238"/>
        <v>1</v>
      </c>
      <c r="J1700" s="5">
        <f t="shared" ca="1" si="239"/>
        <v>1</v>
      </c>
      <c r="K1700" s="5">
        <f t="shared" ca="1" si="240"/>
        <v>1</v>
      </c>
      <c r="L1700" s="5">
        <f t="shared" ca="1" si="241"/>
        <v>1</v>
      </c>
      <c r="M1700" s="33"/>
    </row>
    <row r="1701" spans="2:13" ht="20.100000000000001" hidden="1" customHeight="1" x14ac:dyDescent="0.25">
      <c r="B1701" s="12">
        <v>1671</v>
      </c>
      <c r="C1701" s="4">
        <f t="shared" ca="1" si="242"/>
        <v>0.63791561099837646</v>
      </c>
      <c r="D1701" s="4">
        <f t="shared" ca="1" si="242"/>
        <v>0.7748796751828444</v>
      </c>
      <c r="E1701" s="4">
        <f t="shared" ca="1" si="234"/>
        <v>0.36208438900162354</v>
      </c>
      <c r="F1701" s="4">
        <f t="shared" ca="1" si="235"/>
        <v>0.49430784144448769</v>
      </c>
      <c r="G1701" s="4">
        <f t="shared" ca="1" si="236"/>
        <v>0.14360776955388879</v>
      </c>
      <c r="H1701" s="6">
        <f t="shared" ca="1" si="237"/>
        <v>1</v>
      </c>
      <c r="I1701" s="5">
        <f t="shared" ca="1" si="238"/>
        <v>1</v>
      </c>
      <c r="J1701" s="5">
        <f t="shared" ca="1" si="239"/>
        <v>1</v>
      </c>
      <c r="K1701" s="5">
        <f t="shared" ca="1" si="240"/>
        <v>1</v>
      </c>
      <c r="L1701" s="5">
        <f t="shared" ca="1" si="241"/>
        <v>1</v>
      </c>
      <c r="M1701" s="33"/>
    </row>
    <row r="1702" spans="2:13" ht="20.100000000000001" hidden="1" customHeight="1" x14ac:dyDescent="0.25">
      <c r="B1702" s="12">
        <v>1672</v>
      </c>
      <c r="C1702" s="4">
        <f t="shared" ca="1" si="242"/>
        <v>0.2952582583444221</v>
      </c>
      <c r="D1702" s="4">
        <f t="shared" ca="1" si="242"/>
        <v>0.35868089977541107</v>
      </c>
      <c r="E1702" s="4">
        <f t="shared" ca="1" si="234"/>
        <v>0.2952582583444221</v>
      </c>
      <c r="F1702" s="4">
        <f t="shared" ca="1" si="235"/>
        <v>0.25277740200631299</v>
      </c>
      <c r="G1702" s="4">
        <f t="shared" ca="1" si="236"/>
        <v>0.45196433964926491</v>
      </c>
      <c r="H1702" s="6">
        <f t="shared" ca="1" si="237"/>
        <v>1</v>
      </c>
      <c r="I1702" s="5">
        <f t="shared" ca="1" si="238"/>
        <v>1</v>
      </c>
      <c r="J1702" s="5">
        <f t="shared" ca="1" si="239"/>
        <v>1</v>
      </c>
      <c r="K1702" s="5">
        <f t="shared" ca="1" si="240"/>
        <v>1</v>
      </c>
      <c r="L1702" s="5">
        <f t="shared" ca="1" si="241"/>
        <v>1</v>
      </c>
      <c r="M1702" s="33"/>
    </row>
    <row r="1703" spans="2:13" ht="20.100000000000001" hidden="1" customHeight="1" x14ac:dyDescent="0.25">
      <c r="B1703" s="12">
        <v>1673</v>
      </c>
      <c r="C1703" s="4">
        <f t="shared" ca="1" si="242"/>
        <v>0.30731878497318676</v>
      </c>
      <c r="D1703" s="4">
        <f t="shared" ca="1" si="242"/>
        <v>0.80941929562196335</v>
      </c>
      <c r="E1703" s="4">
        <f t="shared" ca="1" si="234"/>
        <v>0.30731878497318676</v>
      </c>
      <c r="F1703" s="4">
        <f t="shared" ca="1" si="235"/>
        <v>0.56066954115756895</v>
      </c>
      <c r="G1703" s="4">
        <f t="shared" ca="1" si="236"/>
        <v>0.13201167386924434</v>
      </c>
      <c r="H1703" s="6">
        <f t="shared" ca="1" si="237"/>
        <v>1</v>
      </c>
      <c r="I1703" s="5">
        <f t="shared" ca="1" si="238"/>
        <v>1</v>
      </c>
      <c r="J1703" s="5">
        <f t="shared" ca="1" si="239"/>
        <v>0</v>
      </c>
      <c r="K1703" s="5">
        <f t="shared" ca="1" si="240"/>
        <v>1</v>
      </c>
      <c r="L1703" s="5">
        <f t="shared" ca="1" si="241"/>
        <v>0</v>
      </c>
      <c r="M1703" s="33"/>
    </row>
    <row r="1704" spans="2:13" ht="20.100000000000001" hidden="1" customHeight="1" x14ac:dyDescent="0.25">
      <c r="B1704" s="12">
        <v>1674</v>
      </c>
      <c r="C1704" s="4">
        <f t="shared" ca="1" si="242"/>
        <v>0.13852700984050292</v>
      </c>
      <c r="D1704" s="4">
        <f t="shared" ca="1" si="242"/>
        <v>0.11941707016452696</v>
      </c>
      <c r="E1704" s="4">
        <f t="shared" ca="1" si="234"/>
        <v>0.13852700984050292</v>
      </c>
      <c r="F1704" s="4">
        <f t="shared" ca="1" si="235"/>
        <v>0.10287458051072151</v>
      </c>
      <c r="G1704" s="4">
        <f t="shared" ca="1" si="236"/>
        <v>0.75859840964877556</v>
      </c>
      <c r="H1704" s="6">
        <f t="shared" ca="1" si="237"/>
        <v>1</v>
      </c>
      <c r="I1704" s="5">
        <f t="shared" ca="1" si="238"/>
        <v>0</v>
      </c>
      <c r="J1704" s="5">
        <f t="shared" ca="1" si="239"/>
        <v>1</v>
      </c>
      <c r="K1704" s="5">
        <f t="shared" ca="1" si="240"/>
        <v>1</v>
      </c>
      <c r="L1704" s="5">
        <f t="shared" ca="1" si="241"/>
        <v>0</v>
      </c>
      <c r="M1704" s="33"/>
    </row>
    <row r="1705" spans="2:13" ht="20.100000000000001" hidden="1" customHeight="1" x14ac:dyDescent="0.25">
      <c r="B1705" s="12">
        <v>1675</v>
      </c>
      <c r="C1705" s="4">
        <f t="shared" ca="1" si="242"/>
        <v>0.77064196338685742</v>
      </c>
      <c r="D1705" s="4">
        <f t="shared" ca="1" si="242"/>
        <v>0.22209414370498523</v>
      </c>
      <c r="E1705" s="4">
        <f t="shared" ca="1" si="234"/>
        <v>0.22935803661314258</v>
      </c>
      <c r="F1705" s="4">
        <f t="shared" ca="1" si="235"/>
        <v>0.17115506696153268</v>
      </c>
      <c r="G1705" s="4">
        <f t="shared" ca="1" si="236"/>
        <v>0.59948689642532471</v>
      </c>
      <c r="H1705" s="6">
        <f t="shared" ca="1" si="237"/>
        <v>1</v>
      </c>
      <c r="I1705" s="5">
        <f t="shared" ca="1" si="238"/>
        <v>0</v>
      </c>
      <c r="J1705" s="5">
        <f t="shared" ca="1" si="239"/>
        <v>1</v>
      </c>
      <c r="K1705" s="5">
        <f t="shared" ca="1" si="240"/>
        <v>1</v>
      </c>
      <c r="L1705" s="5">
        <f t="shared" ca="1" si="241"/>
        <v>0</v>
      </c>
      <c r="M1705" s="33"/>
    </row>
    <row r="1706" spans="2:13" ht="20.100000000000001" hidden="1" customHeight="1" x14ac:dyDescent="0.25">
      <c r="B1706" s="12">
        <v>1676</v>
      </c>
      <c r="C1706" s="4">
        <f t="shared" ca="1" si="242"/>
        <v>0.52297636878575049</v>
      </c>
      <c r="D1706" s="4">
        <f t="shared" ca="1" si="242"/>
        <v>0.77654216059581704</v>
      </c>
      <c r="E1706" s="4">
        <f t="shared" ca="1" si="234"/>
        <v>0.47702363121424951</v>
      </c>
      <c r="F1706" s="4">
        <f t="shared" ca="1" si="235"/>
        <v>0.4061131993574415</v>
      </c>
      <c r="G1706" s="4">
        <f t="shared" ca="1" si="236"/>
        <v>0.11686316942830899</v>
      </c>
      <c r="H1706" s="6">
        <f t="shared" ca="1" si="237"/>
        <v>1</v>
      </c>
      <c r="I1706" s="5">
        <f t="shared" ca="1" si="238"/>
        <v>1</v>
      </c>
      <c r="J1706" s="5">
        <f t="shared" ca="1" si="239"/>
        <v>1</v>
      </c>
      <c r="K1706" s="5">
        <f t="shared" ca="1" si="240"/>
        <v>1</v>
      </c>
      <c r="L1706" s="5">
        <f t="shared" ca="1" si="241"/>
        <v>1</v>
      </c>
      <c r="M1706" s="33"/>
    </row>
    <row r="1707" spans="2:13" ht="20.100000000000001" hidden="1" customHeight="1" x14ac:dyDescent="0.25">
      <c r="B1707" s="12">
        <v>1677</v>
      </c>
      <c r="C1707" s="4">
        <f t="shared" ca="1" si="242"/>
        <v>0.50222084326012684</v>
      </c>
      <c r="D1707" s="4">
        <f t="shared" ca="1" si="242"/>
        <v>0.58724505711688513</v>
      </c>
      <c r="E1707" s="4">
        <f t="shared" ca="1" si="234"/>
        <v>0.49777915673987316</v>
      </c>
      <c r="F1707" s="4">
        <f t="shared" ca="1" si="235"/>
        <v>0.29492670778558339</v>
      </c>
      <c r="G1707" s="4">
        <f t="shared" ca="1" si="236"/>
        <v>0.20729413547454345</v>
      </c>
      <c r="H1707" s="6">
        <f t="shared" ca="1" si="237"/>
        <v>1</v>
      </c>
      <c r="I1707" s="5">
        <f t="shared" ca="1" si="238"/>
        <v>1</v>
      </c>
      <c r="J1707" s="5">
        <f t="shared" ca="1" si="239"/>
        <v>1</v>
      </c>
      <c r="K1707" s="5">
        <f t="shared" ca="1" si="240"/>
        <v>1</v>
      </c>
      <c r="L1707" s="5">
        <f t="shared" ca="1" si="241"/>
        <v>1</v>
      </c>
      <c r="M1707" s="33"/>
    </row>
    <row r="1708" spans="2:13" ht="20.100000000000001" hidden="1" customHeight="1" x14ac:dyDescent="0.25">
      <c r="B1708" s="12">
        <v>1678</v>
      </c>
      <c r="C1708" s="4">
        <f t="shared" ca="1" si="242"/>
        <v>0.17592352823236831</v>
      </c>
      <c r="D1708" s="4">
        <f t="shared" ca="1" si="242"/>
        <v>0.69354679339144876</v>
      </c>
      <c r="E1708" s="4">
        <f t="shared" ca="1" si="234"/>
        <v>0.17592352823236831</v>
      </c>
      <c r="F1708" s="4">
        <f t="shared" ca="1" si="235"/>
        <v>0.57153559450377966</v>
      </c>
      <c r="G1708" s="4">
        <f t="shared" ca="1" si="236"/>
        <v>0.25254087726385199</v>
      </c>
      <c r="H1708" s="6">
        <f t="shared" ca="1" si="237"/>
        <v>1</v>
      </c>
      <c r="I1708" s="5">
        <f t="shared" ca="1" si="238"/>
        <v>1</v>
      </c>
      <c r="J1708" s="5">
        <f t="shared" ca="1" si="239"/>
        <v>0</v>
      </c>
      <c r="K1708" s="5">
        <f t="shared" ca="1" si="240"/>
        <v>1</v>
      </c>
      <c r="L1708" s="5">
        <f t="shared" ca="1" si="241"/>
        <v>0</v>
      </c>
      <c r="M1708" s="33"/>
    </row>
    <row r="1709" spans="2:13" ht="20.100000000000001" hidden="1" customHeight="1" x14ac:dyDescent="0.25">
      <c r="B1709" s="12">
        <v>1679</v>
      </c>
      <c r="C1709" s="4">
        <f t="shared" ca="1" si="242"/>
        <v>0.7939498823677329</v>
      </c>
      <c r="D1709" s="4">
        <f t="shared" ca="1" si="242"/>
        <v>0.2724228311299175</v>
      </c>
      <c r="E1709" s="4">
        <f t="shared" ca="1" si="234"/>
        <v>0.2060501176322671</v>
      </c>
      <c r="F1709" s="4">
        <f t="shared" ca="1" si="235"/>
        <v>0.21629007472988276</v>
      </c>
      <c r="G1709" s="4">
        <f t="shared" ca="1" si="236"/>
        <v>0.57765980763785019</v>
      </c>
      <c r="H1709" s="6">
        <f t="shared" ca="1" si="237"/>
        <v>1</v>
      </c>
      <c r="I1709" s="5">
        <f t="shared" ca="1" si="238"/>
        <v>0</v>
      </c>
      <c r="J1709" s="5">
        <f t="shared" ca="1" si="239"/>
        <v>1</v>
      </c>
      <c r="K1709" s="5">
        <f t="shared" ca="1" si="240"/>
        <v>1</v>
      </c>
      <c r="L1709" s="5">
        <f t="shared" ca="1" si="241"/>
        <v>0</v>
      </c>
      <c r="M1709" s="33"/>
    </row>
    <row r="1710" spans="2:13" ht="20.100000000000001" hidden="1" customHeight="1" x14ac:dyDescent="0.25">
      <c r="B1710" s="12">
        <v>1680</v>
      </c>
      <c r="C1710" s="4">
        <f t="shared" ca="1" si="242"/>
        <v>0.48988364098097215</v>
      </c>
      <c r="D1710" s="4">
        <f t="shared" ca="1" si="242"/>
        <v>0.43853190946607046</v>
      </c>
      <c r="E1710" s="4">
        <f t="shared" ca="1" si="234"/>
        <v>0.48988364098097215</v>
      </c>
      <c r="F1710" s="4">
        <f t="shared" ca="1" si="235"/>
        <v>0.22370230097049382</v>
      </c>
      <c r="G1710" s="4">
        <f t="shared" ca="1" si="236"/>
        <v>0.28641405804853404</v>
      </c>
      <c r="H1710" s="6">
        <f t="shared" ca="1" si="237"/>
        <v>1</v>
      </c>
      <c r="I1710" s="5">
        <f t="shared" ca="1" si="238"/>
        <v>1</v>
      </c>
      <c r="J1710" s="5">
        <f t="shared" ca="1" si="239"/>
        <v>1</v>
      </c>
      <c r="K1710" s="5">
        <f t="shared" ca="1" si="240"/>
        <v>1</v>
      </c>
      <c r="L1710" s="5">
        <f t="shared" ca="1" si="241"/>
        <v>1</v>
      </c>
      <c r="M1710" s="33"/>
    </row>
    <row r="1711" spans="2:13" ht="20.100000000000001" hidden="1" customHeight="1" x14ac:dyDescent="0.25">
      <c r="B1711" s="12">
        <v>1681</v>
      </c>
      <c r="C1711" s="4">
        <f t="shared" ca="1" si="242"/>
        <v>0.11497282023627511</v>
      </c>
      <c r="D1711" s="4">
        <f t="shared" ca="1" si="242"/>
        <v>0.85405823226987598</v>
      </c>
      <c r="E1711" s="4">
        <f t="shared" ca="1" si="234"/>
        <v>0.11497282023627511</v>
      </c>
      <c r="F1711" s="4">
        <f t="shared" ca="1" si="235"/>
        <v>0.75586474865980069</v>
      </c>
      <c r="G1711" s="4">
        <f t="shared" ca="1" si="236"/>
        <v>0.12916243110392425</v>
      </c>
      <c r="H1711" s="6">
        <f t="shared" ca="1" si="237"/>
        <v>1</v>
      </c>
      <c r="I1711" s="5">
        <f t="shared" ca="1" si="238"/>
        <v>1</v>
      </c>
      <c r="J1711" s="5">
        <f t="shared" ca="1" si="239"/>
        <v>0</v>
      </c>
      <c r="K1711" s="5">
        <f t="shared" ca="1" si="240"/>
        <v>1</v>
      </c>
      <c r="L1711" s="5">
        <f t="shared" ca="1" si="241"/>
        <v>0</v>
      </c>
      <c r="M1711" s="33"/>
    </row>
    <row r="1712" spans="2:13" ht="20.100000000000001" hidden="1" customHeight="1" x14ac:dyDescent="0.25">
      <c r="B1712" s="12">
        <v>1682</v>
      </c>
      <c r="C1712" s="4">
        <f t="shared" ca="1" si="242"/>
        <v>0.67481059994696835</v>
      </c>
      <c r="D1712" s="4">
        <f t="shared" ca="1" si="242"/>
        <v>0.4523152786227963</v>
      </c>
      <c r="E1712" s="4">
        <f t="shared" ca="1" si="234"/>
        <v>0.32518940005303165</v>
      </c>
      <c r="F1712" s="4">
        <f t="shared" ca="1" si="235"/>
        <v>0.30522714453262934</v>
      </c>
      <c r="G1712" s="4">
        <f t="shared" ca="1" si="236"/>
        <v>0.36958345541433901</v>
      </c>
      <c r="H1712" s="6">
        <f t="shared" ca="1" si="237"/>
        <v>1</v>
      </c>
      <c r="I1712" s="5">
        <f t="shared" ca="1" si="238"/>
        <v>1</v>
      </c>
      <c r="J1712" s="5">
        <f t="shared" ca="1" si="239"/>
        <v>1</v>
      </c>
      <c r="K1712" s="5">
        <f t="shared" ca="1" si="240"/>
        <v>1</v>
      </c>
      <c r="L1712" s="5">
        <f t="shared" ca="1" si="241"/>
        <v>1</v>
      </c>
      <c r="M1712" s="33"/>
    </row>
    <row r="1713" spans="2:13" ht="20.100000000000001" hidden="1" customHeight="1" x14ac:dyDescent="0.25">
      <c r="B1713" s="12">
        <v>1683</v>
      </c>
      <c r="C1713" s="4">
        <f t="shared" ca="1" si="242"/>
        <v>0.56806122051693286</v>
      </c>
      <c r="D1713" s="4">
        <f t="shared" ca="1" si="242"/>
        <v>0.58328497503128107</v>
      </c>
      <c r="E1713" s="4">
        <f t="shared" ca="1" si="234"/>
        <v>0.43193877948306714</v>
      </c>
      <c r="F1713" s="4">
        <f t="shared" ca="1" si="235"/>
        <v>0.33134157482545823</v>
      </c>
      <c r="G1713" s="4">
        <f t="shared" ca="1" si="236"/>
        <v>0.23671964569147463</v>
      </c>
      <c r="H1713" s="6">
        <f t="shared" ca="1" si="237"/>
        <v>1</v>
      </c>
      <c r="I1713" s="5">
        <f t="shared" ca="1" si="238"/>
        <v>1</v>
      </c>
      <c r="J1713" s="5">
        <f t="shared" ca="1" si="239"/>
        <v>1</v>
      </c>
      <c r="K1713" s="5">
        <f t="shared" ca="1" si="240"/>
        <v>1</v>
      </c>
      <c r="L1713" s="5">
        <f t="shared" ca="1" si="241"/>
        <v>1</v>
      </c>
      <c r="M1713" s="33"/>
    </row>
    <row r="1714" spans="2:13" ht="20.100000000000001" hidden="1" customHeight="1" x14ac:dyDescent="0.25">
      <c r="B1714" s="12">
        <v>1684</v>
      </c>
      <c r="C1714" s="4">
        <f t="shared" ca="1" si="242"/>
        <v>0.27686179975955733</v>
      </c>
      <c r="D1714" s="4">
        <f t="shared" ca="1" si="242"/>
        <v>0.41311214313174283</v>
      </c>
      <c r="E1714" s="4">
        <f t="shared" ca="1" si="234"/>
        <v>0.27686179975955733</v>
      </c>
      <c r="F1714" s="4">
        <f t="shared" ca="1" si="235"/>
        <v>0.29873717168176067</v>
      </c>
      <c r="G1714" s="4">
        <f t="shared" ca="1" si="236"/>
        <v>0.42440102855868206</v>
      </c>
      <c r="H1714" s="6">
        <f t="shared" ca="1" si="237"/>
        <v>1</v>
      </c>
      <c r="I1714" s="5">
        <f t="shared" ca="1" si="238"/>
        <v>1</v>
      </c>
      <c r="J1714" s="5">
        <f t="shared" ca="1" si="239"/>
        <v>1</v>
      </c>
      <c r="K1714" s="5">
        <f t="shared" ca="1" si="240"/>
        <v>1</v>
      </c>
      <c r="L1714" s="5">
        <f t="shared" ca="1" si="241"/>
        <v>1</v>
      </c>
      <c r="M1714" s="33"/>
    </row>
    <row r="1715" spans="2:13" ht="20.100000000000001" hidden="1" customHeight="1" x14ac:dyDescent="0.25">
      <c r="B1715" s="12">
        <v>1685</v>
      </c>
      <c r="C1715" s="4">
        <f t="shared" ca="1" si="242"/>
        <v>0.2567493361557463</v>
      </c>
      <c r="D1715" s="4">
        <f t="shared" ca="1" si="242"/>
        <v>0.71067190719830209</v>
      </c>
      <c r="E1715" s="4">
        <f t="shared" ca="1" si="234"/>
        <v>0.2567493361557463</v>
      </c>
      <c r="F1715" s="4">
        <f t="shared" ca="1" si="235"/>
        <v>0.52820736680059988</v>
      </c>
      <c r="G1715" s="4">
        <f t="shared" ca="1" si="236"/>
        <v>0.21504329704365382</v>
      </c>
      <c r="H1715" s="6">
        <f t="shared" ca="1" si="237"/>
        <v>1</v>
      </c>
      <c r="I1715" s="5">
        <f t="shared" ca="1" si="238"/>
        <v>1</v>
      </c>
      <c r="J1715" s="5">
        <f t="shared" ca="1" si="239"/>
        <v>0</v>
      </c>
      <c r="K1715" s="5">
        <f t="shared" ca="1" si="240"/>
        <v>1</v>
      </c>
      <c r="L1715" s="5">
        <f t="shared" ca="1" si="241"/>
        <v>0</v>
      </c>
      <c r="M1715" s="33"/>
    </row>
    <row r="1716" spans="2:13" ht="20.100000000000001" hidden="1" customHeight="1" x14ac:dyDescent="0.25">
      <c r="B1716" s="12">
        <v>1686</v>
      </c>
      <c r="C1716" s="4">
        <f t="shared" ca="1" si="242"/>
        <v>0.67847506255637646</v>
      </c>
      <c r="D1716" s="4">
        <f t="shared" ca="1" si="242"/>
        <v>0.64648048739744013</v>
      </c>
      <c r="E1716" s="4">
        <f t="shared" ca="1" si="234"/>
        <v>0.32152493744362354</v>
      </c>
      <c r="F1716" s="4">
        <f t="shared" ca="1" si="235"/>
        <v>0.43862088912845493</v>
      </c>
      <c r="G1716" s="4">
        <f t="shared" ca="1" si="236"/>
        <v>0.23985417342792154</v>
      </c>
      <c r="H1716" s="6">
        <f t="shared" ca="1" si="237"/>
        <v>1</v>
      </c>
      <c r="I1716" s="5">
        <f t="shared" ca="1" si="238"/>
        <v>1</v>
      </c>
      <c r="J1716" s="5">
        <f t="shared" ca="1" si="239"/>
        <v>1</v>
      </c>
      <c r="K1716" s="5">
        <f t="shared" ca="1" si="240"/>
        <v>1</v>
      </c>
      <c r="L1716" s="5">
        <f t="shared" ca="1" si="241"/>
        <v>1</v>
      </c>
      <c r="M1716" s="33"/>
    </row>
    <row r="1717" spans="2:13" ht="20.100000000000001" hidden="1" customHeight="1" x14ac:dyDescent="0.25">
      <c r="B1717" s="12">
        <v>1687</v>
      </c>
      <c r="C1717" s="4">
        <f t="shared" ca="1" si="242"/>
        <v>0.11150487524220259</v>
      </c>
      <c r="D1717" s="4">
        <f t="shared" ca="1" si="242"/>
        <v>0.326149482749792</v>
      </c>
      <c r="E1717" s="4">
        <f t="shared" ca="1" si="234"/>
        <v>0.11150487524220259</v>
      </c>
      <c r="F1717" s="4">
        <f t="shared" ca="1" si="235"/>
        <v>0.28978222536546755</v>
      </c>
      <c r="G1717" s="4">
        <f t="shared" ca="1" si="236"/>
        <v>0.59871289939232997</v>
      </c>
      <c r="H1717" s="6">
        <f t="shared" ca="1" si="237"/>
        <v>1</v>
      </c>
      <c r="I1717" s="5">
        <f t="shared" ca="1" si="238"/>
        <v>0</v>
      </c>
      <c r="J1717" s="5">
        <f t="shared" ca="1" si="239"/>
        <v>1</v>
      </c>
      <c r="K1717" s="5">
        <f t="shared" ca="1" si="240"/>
        <v>1</v>
      </c>
      <c r="L1717" s="5">
        <f t="shared" ca="1" si="241"/>
        <v>0</v>
      </c>
      <c r="M1717" s="33"/>
    </row>
    <row r="1718" spans="2:13" ht="20.100000000000001" hidden="1" customHeight="1" x14ac:dyDescent="0.25">
      <c r="B1718" s="12">
        <v>1688</v>
      </c>
      <c r="C1718" s="4">
        <f t="shared" ca="1" si="242"/>
        <v>0.45832354090555349</v>
      </c>
      <c r="D1718" s="4">
        <f t="shared" ca="1" si="242"/>
        <v>0.76063767537422222</v>
      </c>
      <c r="E1718" s="4">
        <f t="shared" ca="1" si="234"/>
        <v>0.45832354090555349</v>
      </c>
      <c r="F1718" s="4">
        <f t="shared" ca="1" si="235"/>
        <v>0.41201952265053976</v>
      </c>
      <c r="G1718" s="4">
        <f t="shared" ca="1" si="236"/>
        <v>0.12965693644390675</v>
      </c>
      <c r="H1718" s="6">
        <f t="shared" ca="1" si="237"/>
        <v>1</v>
      </c>
      <c r="I1718" s="5">
        <f t="shared" ca="1" si="238"/>
        <v>1</v>
      </c>
      <c r="J1718" s="5">
        <f t="shared" ca="1" si="239"/>
        <v>1</v>
      </c>
      <c r="K1718" s="5">
        <f t="shared" ca="1" si="240"/>
        <v>1</v>
      </c>
      <c r="L1718" s="5">
        <f t="shared" ca="1" si="241"/>
        <v>1</v>
      </c>
      <c r="M1718" s="33"/>
    </row>
    <row r="1719" spans="2:13" ht="20.100000000000001" hidden="1" customHeight="1" x14ac:dyDescent="0.25">
      <c r="B1719" s="12">
        <v>1689</v>
      </c>
      <c r="C1719" s="4">
        <f t="shared" ca="1" si="242"/>
        <v>0.38320958998304711</v>
      </c>
      <c r="D1719" s="4">
        <f t="shared" ca="1" si="242"/>
        <v>0.63615022011361744</v>
      </c>
      <c r="E1719" s="4">
        <f t="shared" ca="1" si="234"/>
        <v>0.38320958998304711</v>
      </c>
      <c r="F1719" s="4">
        <f t="shared" ca="1" si="235"/>
        <v>0.39237135509625293</v>
      </c>
      <c r="G1719" s="4">
        <f t="shared" ca="1" si="236"/>
        <v>0.22441905492069997</v>
      </c>
      <c r="H1719" s="6">
        <f t="shared" ca="1" si="237"/>
        <v>1</v>
      </c>
      <c r="I1719" s="5">
        <f t="shared" ca="1" si="238"/>
        <v>1</v>
      </c>
      <c r="J1719" s="5">
        <f t="shared" ca="1" si="239"/>
        <v>1</v>
      </c>
      <c r="K1719" s="5">
        <f t="shared" ca="1" si="240"/>
        <v>1</v>
      </c>
      <c r="L1719" s="5">
        <f t="shared" ca="1" si="241"/>
        <v>1</v>
      </c>
      <c r="M1719" s="33"/>
    </row>
    <row r="1720" spans="2:13" ht="20.100000000000001" hidden="1" customHeight="1" x14ac:dyDescent="0.25">
      <c r="B1720" s="12">
        <v>1690</v>
      </c>
      <c r="C1720" s="4">
        <f t="shared" ca="1" si="242"/>
        <v>0.29561804486892929</v>
      </c>
      <c r="D1720" s="4">
        <f t="shared" ca="1" si="242"/>
        <v>0.36086274060068202</v>
      </c>
      <c r="E1720" s="4">
        <f t="shared" ca="1" si="234"/>
        <v>0.29561804486892929</v>
      </c>
      <c r="F1720" s="4">
        <f t="shared" ca="1" si="235"/>
        <v>0.25418520275826484</v>
      </c>
      <c r="G1720" s="4">
        <f t="shared" ca="1" si="236"/>
        <v>0.45019675237280588</v>
      </c>
      <c r="H1720" s="6">
        <f t="shared" ca="1" si="237"/>
        <v>1</v>
      </c>
      <c r="I1720" s="5">
        <f t="shared" ca="1" si="238"/>
        <v>1</v>
      </c>
      <c r="J1720" s="5">
        <f t="shared" ca="1" si="239"/>
        <v>1</v>
      </c>
      <c r="K1720" s="5">
        <f t="shared" ca="1" si="240"/>
        <v>1</v>
      </c>
      <c r="L1720" s="5">
        <f t="shared" ca="1" si="241"/>
        <v>1</v>
      </c>
      <c r="M1720" s="33"/>
    </row>
    <row r="1721" spans="2:13" ht="20.100000000000001" hidden="1" customHeight="1" x14ac:dyDescent="0.25">
      <c r="B1721" s="12">
        <v>1691</v>
      </c>
      <c r="C1721" s="4">
        <f t="shared" ca="1" si="242"/>
        <v>0.56168344714996132</v>
      </c>
      <c r="D1721" s="4">
        <f t="shared" ca="1" si="242"/>
        <v>0.87318571561454417</v>
      </c>
      <c r="E1721" s="4">
        <f t="shared" ca="1" si="234"/>
        <v>0.43831655285003868</v>
      </c>
      <c r="F1721" s="4">
        <f t="shared" ca="1" si="235"/>
        <v>0.49045396274848296</v>
      </c>
      <c r="G1721" s="4">
        <f t="shared" ca="1" si="236"/>
        <v>7.1229484401478346E-2</v>
      </c>
      <c r="H1721" s="6">
        <f t="shared" ca="1" si="237"/>
        <v>1</v>
      </c>
      <c r="I1721" s="5">
        <f t="shared" ca="1" si="238"/>
        <v>1</v>
      </c>
      <c r="J1721" s="5">
        <f t="shared" ca="1" si="239"/>
        <v>1</v>
      </c>
      <c r="K1721" s="5">
        <f t="shared" ca="1" si="240"/>
        <v>1</v>
      </c>
      <c r="L1721" s="5">
        <f t="shared" ca="1" si="241"/>
        <v>1</v>
      </c>
      <c r="M1721" s="33"/>
    </row>
    <row r="1722" spans="2:13" ht="20.100000000000001" hidden="1" customHeight="1" x14ac:dyDescent="0.25">
      <c r="B1722" s="12">
        <v>1692</v>
      </c>
      <c r="C1722" s="4">
        <f t="shared" ca="1" si="242"/>
        <v>0.75471001731823717</v>
      </c>
      <c r="D1722" s="4">
        <f t="shared" ca="1" si="242"/>
        <v>0.23231835473099924</v>
      </c>
      <c r="E1722" s="4">
        <f t="shared" ca="1" si="234"/>
        <v>0.24528998268176283</v>
      </c>
      <c r="F1722" s="4">
        <f t="shared" ca="1" si="235"/>
        <v>0.1753329895223768</v>
      </c>
      <c r="G1722" s="4">
        <f t="shared" ca="1" si="236"/>
        <v>0.57937702779586031</v>
      </c>
      <c r="H1722" s="6">
        <f t="shared" ca="1" si="237"/>
        <v>1</v>
      </c>
      <c r="I1722" s="5">
        <f t="shared" ca="1" si="238"/>
        <v>0</v>
      </c>
      <c r="J1722" s="5">
        <f t="shared" ca="1" si="239"/>
        <v>1</v>
      </c>
      <c r="K1722" s="5">
        <f t="shared" ca="1" si="240"/>
        <v>1</v>
      </c>
      <c r="L1722" s="5">
        <f t="shared" ca="1" si="241"/>
        <v>0</v>
      </c>
      <c r="M1722" s="33"/>
    </row>
    <row r="1723" spans="2:13" ht="20.100000000000001" hidden="1" customHeight="1" x14ac:dyDescent="0.25">
      <c r="B1723" s="12">
        <v>1693</v>
      </c>
      <c r="C1723" s="4">
        <f t="shared" ca="1" si="242"/>
        <v>0.74950535306201671</v>
      </c>
      <c r="D1723" s="4">
        <f t="shared" ca="1" si="242"/>
        <v>0.59543204551615214</v>
      </c>
      <c r="E1723" s="4">
        <f t="shared" ca="1" si="234"/>
        <v>0.25049464693798329</v>
      </c>
      <c r="F1723" s="4">
        <f t="shared" ca="1" si="235"/>
        <v>0.4462795054990224</v>
      </c>
      <c r="G1723" s="4">
        <f t="shared" ca="1" si="236"/>
        <v>0.30322584756299431</v>
      </c>
      <c r="H1723" s="6">
        <f t="shared" ca="1" si="237"/>
        <v>1</v>
      </c>
      <c r="I1723" s="5">
        <f t="shared" ca="1" si="238"/>
        <v>1</v>
      </c>
      <c r="J1723" s="5">
        <f t="shared" ca="1" si="239"/>
        <v>1</v>
      </c>
      <c r="K1723" s="5">
        <f t="shared" ca="1" si="240"/>
        <v>1</v>
      </c>
      <c r="L1723" s="5">
        <f t="shared" ca="1" si="241"/>
        <v>1</v>
      </c>
      <c r="M1723" s="33"/>
    </row>
    <row r="1724" spans="2:13" ht="20.100000000000001" hidden="1" customHeight="1" x14ac:dyDescent="0.25">
      <c r="B1724" s="12">
        <v>1694</v>
      </c>
      <c r="C1724" s="4">
        <f t="shared" ca="1" si="242"/>
        <v>0.43466500040713485</v>
      </c>
      <c r="D1724" s="4">
        <f t="shared" ca="1" si="242"/>
        <v>0.60665352386881888</v>
      </c>
      <c r="E1724" s="4">
        <f t="shared" ca="1" si="234"/>
        <v>0.43466500040713485</v>
      </c>
      <c r="F1724" s="4">
        <f t="shared" ca="1" si="235"/>
        <v>0.34296246966938893</v>
      </c>
      <c r="G1724" s="4">
        <f t="shared" ca="1" si="236"/>
        <v>0.22237252992347623</v>
      </c>
      <c r="H1724" s="6">
        <f t="shared" ca="1" si="237"/>
        <v>1</v>
      </c>
      <c r="I1724" s="5">
        <f t="shared" ca="1" si="238"/>
        <v>1</v>
      </c>
      <c r="J1724" s="5">
        <f t="shared" ca="1" si="239"/>
        <v>1</v>
      </c>
      <c r="K1724" s="5">
        <f t="shared" ca="1" si="240"/>
        <v>1</v>
      </c>
      <c r="L1724" s="5">
        <f t="shared" ca="1" si="241"/>
        <v>1</v>
      </c>
      <c r="M1724" s="33"/>
    </row>
    <row r="1725" spans="2:13" ht="20.100000000000001" hidden="1" customHeight="1" x14ac:dyDescent="0.25">
      <c r="B1725" s="12">
        <v>1695</v>
      </c>
      <c r="C1725" s="4">
        <f t="shared" ca="1" si="242"/>
        <v>0.14400342633635468</v>
      </c>
      <c r="D1725" s="4">
        <f t="shared" ca="1" si="242"/>
        <v>0.48644128594861624</v>
      </c>
      <c r="E1725" s="4">
        <f t="shared" ca="1" si="234"/>
        <v>0.14400342633635468</v>
      </c>
      <c r="F1725" s="4">
        <f t="shared" ca="1" si="235"/>
        <v>0.41639207406055306</v>
      </c>
      <c r="G1725" s="4">
        <f t="shared" ca="1" si="236"/>
        <v>0.43960449960309228</v>
      </c>
      <c r="H1725" s="6">
        <f t="shared" ca="1" si="237"/>
        <v>1</v>
      </c>
      <c r="I1725" s="5">
        <f t="shared" ca="1" si="238"/>
        <v>1</v>
      </c>
      <c r="J1725" s="5">
        <f t="shared" ca="1" si="239"/>
        <v>1</v>
      </c>
      <c r="K1725" s="5">
        <f t="shared" ca="1" si="240"/>
        <v>1</v>
      </c>
      <c r="L1725" s="5">
        <f t="shared" ca="1" si="241"/>
        <v>1</v>
      </c>
      <c r="M1725" s="33"/>
    </row>
    <row r="1726" spans="2:13" ht="20.100000000000001" hidden="1" customHeight="1" x14ac:dyDescent="0.25">
      <c r="B1726" s="12">
        <v>1696</v>
      </c>
      <c r="C1726" s="4">
        <f t="shared" ca="1" si="242"/>
        <v>0.47017824937288755</v>
      </c>
      <c r="D1726" s="4">
        <f t="shared" ca="1" si="242"/>
        <v>0.88156067559129248</v>
      </c>
      <c r="E1726" s="4">
        <f t="shared" ca="1" si="234"/>
        <v>0.47017824937288755</v>
      </c>
      <c r="F1726" s="4">
        <f t="shared" ca="1" si="235"/>
        <v>0.46707002042579854</v>
      </c>
      <c r="G1726" s="4">
        <f t="shared" ca="1" si="236"/>
        <v>6.2751730201313916E-2</v>
      </c>
      <c r="H1726" s="6">
        <f t="shared" ca="1" si="237"/>
        <v>1</v>
      </c>
      <c r="I1726" s="5">
        <f t="shared" ca="1" si="238"/>
        <v>1</v>
      </c>
      <c r="J1726" s="5">
        <f t="shared" ca="1" si="239"/>
        <v>1</v>
      </c>
      <c r="K1726" s="5">
        <f t="shared" ca="1" si="240"/>
        <v>1</v>
      </c>
      <c r="L1726" s="5">
        <f t="shared" ca="1" si="241"/>
        <v>1</v>
      </c>
      <c r="M1726" s="33"/>
    </row>
    <row r="1727" spans="2:13" ht="20.100000000000001" hidden="1" customHeight="1" x14ac:dyDescent="0.25">
      <c r="B1727" s="12">
        <v>1697</v>
      </c>
      <c r="C1727" s="4">
        <f t="shared" ca="1" si="242"/>
        <v>0.19396189537203182</v>
      </c>
      <c r="D1727" s="4">
        <f t="shared" ca="1" si="242"/>
        <v>0.65207201944424054</v>
      </c>
      <c r="E1727" s="4">
        <f t="shared" ca="1" si="234"/>
        <v>0.19396189537203182</v>
      </c>
      <c r="F1727" s="4">
        <f t="shared" ca="1" si="235"/>
        <v>0.5255948946337673</v>
      </c>
      <c r="G1727" s="4">
        <f t="shared" ca="1" si="236"/>
        <v>0.28044320999420091</v>
      </c>
      <c r="H1727" s="6">
        <f t="shared" ca="1" si="237"/>
        <v>1</v>
      </c>
      <c r="I1727" s="5">
        <f t="shared" ca="1" si="238"/>
        <v>1</v>
      </c>
      <c r="J1727" s="5">
        <f t="shared" ca="1" si="239"/>
        <v>0</v>
      </c>
      <c r="K1727" s="5">
        <f t="shared" ca="1" si="240"/>
        <v>1</v>
      </c>
      <c r="L1727" s="5">
        <f t="shared" ca="1" si="241"/>
        <v>0</v>
      </c>
      <c r="M1727" s="33"/>
    </row>
    <row r="1728" spans="2:13" ht="20.100000000000001" hidden="1" customHeight="1" x14ac:dyDescent="0.25">
      <c r="B1728" s="12">
        <v>1698</v>
      </c>
      <c r="C1728" s="4">
        <f t="shared" ca="1" si="242"/>
        <v>0.71120414392000686</v>
      </c>
      <c r="D1728" s="4">
        <f t="shared" ca="1" si="242"/>
        <v>0.12239275822688028</v>
      </c>
      <c r="E1728" s="4">
        <f t="shared" ca="1" si="234"/>
        <v>0.28879585607999314</v>
      </c>
      <c r="F1728" s="4">
        <f t="shared" ca="1" si="235"/>
        <v>8.7046236836756774E-2</v>
      </c>
      <c r="G1728" s="4">
        <f t="shared" ca="1" si="236"/>
        <v>0.62415790708325014</v>
      </c>
      <c r="H1728" s="6">
        <f t="shared" ca="1" si="237"/>
        <v>1</v>
      </c>
      <c r="I1728" s="5">
        <f t="shared" ca="1" si="238"/>
        <v>0</v>
      </c>
      <c r="J1728" s="5">
        <f t="shared" ca="1" si="239"/>
        <v>1</v>
      </c>
      <c r="K1728" s="5">
        <f t="shared" ca="1" si="240"/>
        <v>1</v>
      </c>
      <c r="L1728" s="5">
        <f t="shared" ca="1" si="241"/>
        <v>0</v>
      </c>
      <c r="M1728" s="33"/>
    </row>
    <row r="1729" spans="2:13" ht="20.100000000000001" hidden="1" customHeight="1" x14ac:dyDescent="0.25">
      <c r="B1729" s="12">
        <v>1699</v>
      </c>
      <c r="C1729" s="4">
        <f t="shared" ca="1" si="242"/>
        <v>0.21334465207586462</v>
      </c>
      <c r="D1729" s="4">
        <f t="shared" ca="1" si="242"/>
        <v>0.19243967020878899</v>
      </c>
      <c r="E1729" s="4">
        <f t="shared" ca="1" si="234"/>
        <v>0.21334465207586462</v>
      </c>
      <c r="F1729" s="4">
        <f t="shared" ca="1" si="235"/>
        <v>0.15138369572250077</v>
      </c>
      <c r="G1729" s="4">
        <f t="shared" ca="1" si="236"/>
        <v>0.63527165220163462</v>
      </c>
      <c r="H1729" s="6">
        <f t="shared" ca="1" si="237"/>
        <v>1</v>
      </c>
      <c r="I1729" s="5">
        <f t="shared" ca="1" si="238"/>
        <v>0</v>
      </c>
      <c r="J1729" s="5">
        <f t="shared" ca="1" si="239"/>
        <v>1</v>
      </c>
      <c r="K1729" s="5">
        <f t="shared" ca="1" si="240"/>
        <v>1</v>
      </c>
      <c r="L1729" s="5">
        <f t="shared" ca="1" si="241"/>
        <v>0</v>
      </c>
      <c r="M1729" s="33"/>
    </row>
    <row r="1730" spans="2:13" ht="20.100000000000001" hidden="1" customHeight="1" x14ac:dyDescent="0.25">
      <c r="B1730" s="12">
        <v>1700</v>
      </c>
      <c r="C1730" s="4">
        <f t="shared" ca="1" si="242"/>
        <v>0.80232580870123027</v>
      </c>
      <c r="D1730" s="4">
        <f t="shared" ca="1" si="242"/>
        <v>0.44676229419091573</v>
      </c>
      <c r="E1730" s="4">
        <f t="shared" ca="1" si="234"/>
        <v>0.19767419129876973</v>
      </c>
      <c r="F1730" s="4">
        <f t="shared" ca="1" si="235"/>
        <v>0.35844891898394343</v>
      </c>
      <c r="G1730" s="4">
        <f t="shared" ca="1" si="236"/>
        <v>0.44387688971728684</v>
      </c>
      <c r="H1730" s="6">
        <f t="shared" ca="1" si="237"/>
        <v>1</v>
      </c>
      <c r="I1730" s="5">
        <f t="shared" ca="1" si="238"/>
        <v>1</v>
      </c>
      <c r="J1730" s="5">
        <f t="shared" ca="1" si="239"/>
        <v>1</v>
      </c>
      <c r="K1730" s="5">
        <f t="shared" ca="1" si="240"/>
        <v>1</v>
      </c>
      <c r="L1730" s="5">
        <f t="shared" ca="1" si="241"/>
        <v>1</v>
      </c>
      <c r="M1730" s="33"/>
    </row>
    <row r="1731" spans="2:13" ht="20.100000000000001" hidden="1" customHeight="1" x14ac:dyDescent="0.25">
      <c r="B1731" s="12">
        <v>1701</v>
      </c>
      <c r="C1731" s="4">
        <f t="shared" ca="1" si="242"/>
        <v>0.53066034946892149</v>
      </c>
      <c r="D1731" s="4">
        <f t="shared" ca="1" si="242"/>
        <v>0.45010862267412588</v>
      </c>
      <c r="E1731" s="4">
        <f t="shared" ca="1" si="234"/>
        <v>0.46933965053107851</v>
      </c>
      <c r="F1731" s="4">
        <f t="shared" ca="1" si="235"/>
        <v>0.23885479900722656</v>
      </c>
      <c r="G1731" s="4">
        <f t="shared" ca="1" si="236"/>
        <v>0.29180555046169493</v>
      </c>
      <c r="H1731" s="6">
        <f t="shared" ca="1" si="237"/>
        <v>1</v>
      </c>
      <c r="I1731" s="5">
        <f t="shared" ca="1" si="238"/>
        <v>1</v>
      </c>
      <c r="J1731" s="5">
        <f t="shared" ca="1" si="239"/>
        <v>1</v>
      </c>
      <c r="K1731" s="5">
        <f t="shared" ca="1" si="240"/>
        <v>1</v>
      </c>
      <c r="L1731" s="5">
        <f t="shared" ca="1" si="241"/>
        <v>1</v>
      </c>
      <c r="M1731" s="33"/>
    </row>
    <row r="1732" spans="2:13" ht="20.100000000000001" hidden="1" customHeight="1" x14ac:dyDescent="0.25">
      <c r="B1732" s="12">
        <v>1702</v>
      </c>
      <c r="C1732" s="4">
        <f t="shared" ca="1" si="242"/>
        <v>0.57033004667311649</v>
      </c>
      <c r="D1732" s="4">
        <f t="shared" ca="1" si="242"/>
        <v>0.86858796664214744</v>
      </c>
      <c r="E1732" s="4">
        <f t="shared" ca="1" si="234"/>
        <v>0.42966995332688351</v>
      </c>
      <c r="F1732" s="4">
        <f t="shared" ca="1" si="235"/>
        <v>0.49538181555472327</v>
      </c>
      <c r="G1732" s="4">
        <f t="shared" ca="1" si="236"/>
        <v>7.4948231118393188E-2</v>
      </c>
      <c r="H1732" s="6">
        <f t="shared" ca="1" si="237"/>
        <v>1</v>
      </c>
      <c r="I1732" s="5">
        <f t="shared" ca="1" si="238"/>
        <v>1</v>
      </c>
      <c r="J1732" s="5">
        <f t="shared" ca="1" si="239"/>
        <v>1</v>
      </c>
      <c r="K1732" s="5">
        <f t="shared" ca="1" si="240"/>
        <v>1</v>
      </c>
      <c r="L1732" s="5">
        <f t="shared" ca="1" si="241"/>
        <v>1</v>
      </c>
      <c r="M1732" s="33"/>
    </row>
    <row r="1733" spans="2:13" ht="20.100000000000001" hidden="1" customHeight="1" x14ac:dyDescent="0.25">
      <c r="B1733" s="12">
        <v>1703</v>
      </c>
      <c r="C1733" s="4">
        <f t="shared" ca="1" si="242"/>
        <v>0.15692376840172617</v>
      </c>
      <c r="D1733" s="4">
        <f t="shared" ca="1" si="242"/>
        <v>0.36959172247783456</v>
      </c>
      <c r="E1733" s="4">
        <f t="shared" ca="1" si="234"/>
        <v>0.15692376840172617</v>
      </c>
      <c r="F1733" s="4">
        <f t="shared" ca="1" si="235"/>
        <v>0.31159399661652781</v>
      </c>
      <c r="G1733" s="4">
        <f t="shared" ca="1" si="236"/>
        <v>0.53148223498174607</v>
      </c>
      <c r="H1733" s="6">
        <f t="shared" ca="1" si="237"/>
        <v>1</v>
      </c>
      <c r="I1733" s="5">
        <f t="shared" ca="1" si="238"/>
        <v>0</v>
      </c>
      <c r="J1733" s="5">
        <f t="shared" ca="1" si="239"/>
        <v>1</v>
      </c>
      <c r="K1733" s="5">
        <f t="shared" ca="1" si="240"/>
        <v>1</v>
      </c>
      <c r="L1733" s="5">
        <f t="shared" ca="1" si="241"/>
        <v>0</v>
      </c>
      <c r="M1733" s="33"/>
    </row>
    <row r="1734" spans="2:13" ht="20.100000000000001" hidden="1" customHeight="1" x14ac:dyDescent="0.25">
      <c r="B1734" s="12">
        <v>1704</v>
      </c>
      <c r="C1734" s="4">
        <f t="shared" ca="1" si="242"/>
        <v>0.48822418442606486</v>
      </c>
      <c r="D1734" s="4">
        <f t="shared" ca="1" si="242"/>
        <v>0.71461134643604363</v>
      </c>
      <c r="E1734" s="4">
        <f t="shared" ca="1" si="234"/>
        <v>0.48822418442606486</v>
      </c>
      <c r="F1734" s="4">
        <f t="shared" ca="1" si="235"/>
        <v>0.36572080464069412</v>
      </c>
      <c r="G1734" s="4">
        <f t="shared" ca="1" si="236"/>
        <v>0.146055010933241</v>
      </c>
      <c r="H1734" s="6">
        <f t="shared" ca="1" si="237"/>
        <v>1</v>
      </c>
      <c r="I1734" s="5">
        <f t="shared" ca="1" si="238"/>
        <v>1</v>
      </c>
      <c r="J1734" s="5">
        <f t="shared" ca="1" si="239"/>
        <v>1</v>
      </c>
      <c r="K1734" s="5">
        <f t="shared" ca="1" si="240"/>
        <v>1</v>
      </c>
      <c r="L1734" s="5">
        <f t="shared" ca="1" si="241"/>
        <v>1</v>
      </c>
      <c r="M1734" s="33"/>
    </row>
    <row r="1735" spans="2:13" ht="20.100000000000001" hidden="1" customHeight="1" x14ac:dyDescent="0.25">
      <c r="B1735" s="12">
        <v>1705</v>
      </c>
      <c r="C1735" s="4">
        <f t="shared" ca="1" si="242"/>
        <v>0.80807857771517222</v>
      </c>
      <c r="D1735" s="4">
        <f t="shared" ca="1" si="242"/>
        <v>0.73814797599962889</v>
      </c>
      <c r="E1735" s="4">
        <f t="shared" ca="1" si="234"/>
        <v>0.19192142228482778</v>
      </c>
      <c r="F1735" s="4">
        <f t="shared" ca="1" si="235"/>
        <v>0.59648156658911322</v>
      </c>
      <c r="G1735" s="4">
        <f t="shared" ca="1" si="236"/>
        <v>0.21159701112605903</v>
      </c>
      <c r="H1735" s="6">
        <f t="shared" ca="1" si="237"/>
        <v>1</v>
      </c>
      <c r="I1735" s="5">
        <f t="shared" ca="1" si="238"/>
        <v>1</v>
      </c>
      <c r="J1735" s="5">
        <f t="shared" ca="1" si="239"/>
        <v>0</v>
      </c>
      <c r="K1735" s="5">
        <f t="shared" ca="1" si="240"/>
        <v>1</v>
      </c>
      <c r="L1735" s="5">
        <f t="shared" ca="1" si="241"/>
        <v>0</v>
      </c>
      <c r="M1735" s="33"/>
    </row>
    <row r="1736" spans="2:13" ht="20.100000000000001" hidden="1" customHeight="1" x14ac:dyDescent="0.25">
      <c r="B1736" s="12">
        <v>1706</v>
      </c>
      <c r="C1736" s="4">
        <f t="shared" ca="1" si="242"/>
        <v>0.38806471481026084</v>
      </c>
      <c r="D1736" s="4">
        <f t="shared" ca="1" si="242"/>
        <v>0.82264600708410551</v>
      </c>
      <c r="E1736" s="4">
        <f t="shared" ca="1" si="234"/>
        <v>0.38806471481026084</v>
      </c>
      <c r="F1736" s="4">
        <f t="shared" ca="1" si="235"/>
        <v>0.50340611895521226</v>
      </c>
      <c r="G1736" s="4">
        <f t="shared" ca="1" si="236"/>
        <v>0.10852916623452687</v>
      </c>
      <c r="H1736" s="6">
        <f t="shared" ca="1" si="237"/>
        <v>1</v>
      </c>
      <c r="I1736" s="5">
        <f t="shared" ca="1" si="238"/>
        <v>1</v>
      </c>
      <c r="J1736" s="5">
        <f t="shared" ca="1" si="239"/>
        <v>0</v>
      </c>
      <c r="K1736" s="5">
        <f t="shared" ca="1" si="240"/>
        <v>1</v>
      </c>
      <c r="L1736" s="5">
        <f t="shared" ca="1" si="241"/>
        <v>0</v>
      </c>
      <c r="M1736" s="33"/>
    </row>
    <row r="1737" spans="2:13" ht="20.100000000000001" hidden="1" customHeight="1" x14ac:dyDescent="0.25">
      <c r="B1737" s="12">
        <v>1707</v>
      </c>
      <c r="C1737" s="4">
        <f t="shared" ca="1" si="242"/>
        <v>0.75484194381005221</v>
      </c>
      <c r="D1737" s="4">
        <f t="shared" ca="1" si="242"/>
        <v>0.40434631939517918</v>
      </c>
      <c r="E1737" s="4">
        <f t="shared" ca="1" si="234"/>
        <v>0.24515805618994779</v>
      </c>
      <c r="F1737" s="4">
        <f t="shared" ca="1" si="235"/>
        <v>0.30521756170469727</v>
      </c>
      <c r="G1737" s="4">
        <f t="shared" ca="1" si="236"/>
        <v>0.44962438210535494</v>
      </c>
      <c r="H1737" s="6">
        <f t="shared" ca="1" si="237"/>
        <v>1</v>
      </c>
      <c r="I1737" s="5">
        <f t="shared" ca="1" si="238"/>
        <v>1</v>
      </c>
      <c r="J1737" s="5">
        <f t="shared" ca="1" si="239"/>
        <v>1</v>
      </c>
      <c r="K1737" s="5">
        <f t="shared" ca="1" si="240"/>
        <v>1</v>
      </c>
      <c r="L1737" s="5">
        <f t="shared" ca="1" si="241"/>
        <v>1</v>
      </c>
      <c r="M1737" s="33"/>
    </row>
    <row r="1738" spans="2:13" ht="20.100000000000001" hidden="1" customHeight="1" x14ac:dyDescent="0.25">
      <c r="B1738" s="12">
        <v>1708</v>
      </c>
      <c r="C1738" s="4">
        <f t="shared" ca="1" si="242"/>
        <v>0.21734389970769802</v>
      </c>
      <c r="D1738" s="4">
        <f t="shared" ca="1" si="242"/>
        <v>0.62912081267393272</v>
      </c>
      <c r="E1738" s="4">
        <f t="shared" ca="1" si="234"/>
        <v>0.21734389970769802</v>
      </c>
      <c r="F1738" s="4">
        <f t="shared" ca="1" si="235"/>
        <v>0.49238524186010407</v>
      </c>
      <c r="G1738" s="4">
        <f t="shared" ca="1" si="236"/>
        <v>0.29027085843219796</v>
      </c>
      <c r="H1738" s="6">
        <f t="shared" ca="1" si="237"/>
        <v>1</v>
      </c>
      <c r="I1738" s="5">
        <f t="shared" ca="1" si="238"/>
        <v>1</v>
      </c>
      <c r="J1738" s="5">
        <f t="shared" ca="1" si="239"/>
        <v>1</v>
      </c>
      <c r="K1738" s="5">
        <f t="shared" ca="1" si="240"/>
        <v>1</v>
      </c>
      <c r="L1738" s="5">
        <f t="shared" ca="1" si="241"/>
        <v>1</v>
      </c>
      <c r="M1738" s="33"/>
    </row>
    <row r="1739" spans="2:13" ht="20.100000000000001" hidden="1" customHeight="1" x14ac:dyDescent="0.25">
      <c r="B1739" s="12">
        <v>1709</v>
      </c>
      <c r="C1739" s="4">
        <f t="shared" ca="1" si="242"/>
        <v>0.33123253700987465</v>
      </c>
      <c r="D1739" s="4">
        <f t="shared" ca="1" si="242"/>
        <v>0.44049480120775575</v>
      </c>
      <c r="E1739" s="4">
        <f t="shared" ca="1" si="234"/>
        <v>0.33123253700987465</v>
      </c>
      <c r="F1739" s="4">
        <f t="shared" ca="1" si="235"/>
        <v>0.29458859066405041</v>
      </c>
      <c r="G1739" s="4">
        <f t="shared" ca="1" si="236"/>
        <v>0.37417887232607494</v>
      </c>
      <c r="H1739" s="6">
        <f t="shared" ca="1" si="237"/>
        <v>1</v>
      </c>
      <c r="I1739" s="5">
        <f t="shared" ca="1" si="238"/>
        <v>1</v>
      </c>
      <c r="J1739" s="5">
        <f t="shared" ca="1" si="239"/>
        <v>1</v>
      </c>
      <c r="K1739" s="5">
        <f t="shared" ca="1" si="240"/>
        <v>1</v>
      </c>
      <c r="L1739" s="5">
        <f t="shared" ca="1" si="241"/>
        <v>1</v>
      </c>
      <c r="M1739" s="33"/>
    </row>
    <row r="1740" spans="2:13" ht="20.100000000000001" hidden="1" customHeight="1" x14ac:dyDescent="0.25">
      <c r="B1740" s="12">
        <v>1710</v>
      </c>
      <c r="C1740" s="4">
        <f t="shared" ca="1" si="242"/>
        <v>0.86615635984682704</v>
      </c>
      <c r="D1740" s="4">
        <f t="shared" ca="1" si="242"/>
        <v>0.8696760002645425</v>
      </c>
      <c r="E1740" s="4">
        <f t="shared" ca="1" si="234"/>
        <v>0.13384364015317296</v>
      </c>
      <c r="F1740" s="4">
        <f t="shared" ca="1" si="235"/>
        <v>0.75327539863528437</v>
      </c>
      <c r="G1740" s="4">
        <f t="shared" ca="1" si="236"/>
        <v>0.11288096121154272</v>
      </c>
      <c r="H1740" s="6">
        <f t="shared" ca="1" si="237"/>
        <v>1</v>
      </c>
      <c r="I1740" s="5">
        <f t="shared" ca="1" si="238"/>
        <v>1</v>
      </c>
      <c r="J1740" s="5">
        <f t="shared" ca="1" si="239"/>
        <v>0</v>
      </c>
      <c r="K1740" s="5">
        <f t="shared" ca="1" si="240"/>
        <v>1</v>
      </c>
      <c r="L1740" s="5">
        <f t="shared" ca="1" si="241"/>
        <v>0</v>
      </c>
      <c r="M1740" s="33"/>
    </row>
    <row r="1741" spans="2:13" ht="20.100000000000001" hidden="1" customHeight="1" x14ac:dyDescent="0.25">
      <c r="B1741" s="12">
        <v>1711</v>
      </c>
      <c r="C1741" s="4">
        <f t="shared" ca="1" si="242"/>
        <v>0.7331183705688713</v>
      </c>
      <c r="D1741" s="4">
        <f t="shared" ca="1" si="242"/>
        <v>0.80687492849043929</v>
      </c>
      <c r="E1741" s="4">
        <f t="shared" ca="1" si="234"/>
        <v>0.2668816294311287</v>
      </c>
      <c r="F1741" s="4">
        <f t="shared" ca="1" si="235"/>
        <v>0.59153483282778541</v>
      </c>
      <c r="G1741" s="4">
        <f t="shared" ca="1" si="236"/>
        <v>0.1415835377410859</v>
      </c>
      <c r="H1741" s="6">
        <f t="shared" ca="1" si="237"/>
        <v>1</v>
      </c>
      <c r="I1741" s="5">
        <f t="shared" ca="1" si="238"/>
        <v>1</v>
      </c>
      <c r="J1741" s="5">
        <f t="shared" ca="1" si="239"/>
        <v>0</v>
      </c>
      <c r="K1741" s="5">
        <f t="shared" ca="1" si="240"/>
        <v>1</v>
      </c>
      <c r="L1741" s="5">
        <f t="shared" ca="1" si="241"/>
        <v>0</v>
      </c>
      <c r="M1741" s="33"/>
    </row>
    <row r="1742" spans="2:13" ht="20.100000000000001" hidden="1" customHeight="1" x14ac:dyDescent="0.25">
      <c r="B1742" s="12">
        <v>1712</v>
      </c>
      <c r="C1742" s="4">
        <f t="shared" ca="1" si="242"/>
        <v>0.80306743938068603</v>
      </c>
      <c r="D1742" s="4">
        <f t="shared" ca="1" si="242"/>
        <v>0.18253277103982291</v>
      </c>
      <c r="E1742" s="4">
        <f t="shared" ca="1" si="234"/>
        <v>0.19693256061931397</v>
      </c>
      <c r="F1742" s="4">
        <f t="shared" ca="1" si="235"/>
        <v>0.14658612504201163</v>
      </c>
      <c r="G1742" s="4">
        <f t="shared" ca="1" si="236"/>
        <v>0.6564813143386744</v>
      </c>
      <c r="H1742" s="6">
        <f t="shared" ca="1" si="237"/>
        <v>1</v>
      </c>
      <c r="I1742" s="5">
        <f t="shared" ca="1" si="238"/>
        <v>0</v>
      </c>
      <c r="J1742" s="5">
        <f t="shared" ca="1" si="239"/>
        <v>1</v>
      </c>
      <c r="K1742" s="5">
        <f t="shared" ca="1" si="240"/>
        <v>1</v>
      </c>
      <c r="L1742" s="5">
        <f t="shared" ca="1" si="241"/>
        <v>0</v>
      </c>
      <c r="M1742" s="33"/>
    </row>
    <row r="1743" spans="2:13" ht="20.100000000000001" hidden="1" customHeight="1" x14ac:dyDescent="0.25">
      <c r="B1743" s="12">
        <v>1713</v>
      </c>
      <c r="C1743" s="4">
        <f t="shared" ca="1" si="242"/>
        <v>0.29921697814145332</v>
      </c>
      <c r="D1743" s="4">
        <f t="shared" ca="1" si="242"/>
        <v>0.19810611931753661</v>
      </c>
      <c r="E1743" s="4">
        <f t="shared" ca="1" si="234"/>
        <v>0.29921697814145332</v>
      </c>
      <c r="F1743" s="4">
        <f t="shared" ca="1" si="235"/>
        <v>0.13882940494401311</v>
      </c>
      <c r="G1743" s="4">
        <f t="shared" ca="1" si="236"/>
        <v>0.5619536169145336</v>
      </c>
      <c r="H1743" s="6">
        <f t="shared" ca="1" si="237"/>
        <v>1</v>
      </c>
      <c r="I1743" s="5">
        <f t="shared" ca="1" si="238"/>
        <v>0</v>
      </c>
      <c r="J1743" s="5">
        <f t="shared" ca="1" si="239"/>
        <v>1</v>
      </c>
      <c r="K1743" s="5">
        <f t="shared" ca="1" si="240"/>
        <v>1</v>
      </c>
      <c r="L1743" s="5">
        <f t="shared" ca="1" si="241"/>
        <v>0</v>
      </c>
      <c r="M1743" s="33"/>
    </row>
    <row r="1744" spans="2:13" ht="20.100000000000001" hidden="1" customHeight="1" x14ac:dyDescent="0.25">
      <c r="B1744" s="12">
        <v>1714</v>
      </c>
      <c r="C1744" s="4">
        <f t="shared" ca="1" si="242"/>
        <v>0.2974365441703587</v>
      </c>
      <c r="D1744" s="4">
        <f t="shared" ca="1" si="242"/>
        <v>0.47279633739645865</v>
      </c>
      <c r="E1744" s="4">
        <f t="shared" ca="1" si="234"/>
        <v>0.2974365441703587</v>
      </c>
      <c r="F1744" s="4">
        <f t="shared" ca="1" si="235"/>
        <v>0.33216942870485305</v>
      </c>
      <c r="G1744" s="4">
        <f t="shared" ca="1" si="236"/>
        <v>0.37039402712478825</v>
      </c>
      <c r="H1744" s="6">
        <f t="shared" ca="1" si="237"/>
        <v>1</v>
      </c>
      <c r="I1744" s="5">
        <f t="shared" ca="1" si="238"/>
        <v>1</v>
      </c>
      <c r="J1744" s="5">
        <f t="shared" ca="1" si="239"/>
        <v>1</v>
      </c>
      <c r="K1744" s="5">
        <f t="shared" ca="1" si="240"/>
        <v>1</v>
      </c>
      <c r="L1744" s="5">
        <f t="shared" ca="1" si="241"/>
        <v>1</v>
      </c>
      <c r="M1744" s="33"/>
    </row>
    <row r="1745" spans="2:13" ht="20.100000000000001" hidden="1" customHeight="1" x14ac:dyDescent="0.25">
      <c r="B1745" s="12">
        <v>1715</v>
      </c>
      <c r="C1745" s="4">
        <f t="shared" ca="1" si="242"/>
        <v>0.3761380563040192</v>
      </c>
      <c r="D1745" s="4">
        <f t="shared" ca="1" si="242"/>
        <v>0.23020059085334782</v>
      </c>
      <c r="E1745" s="4">
        <f t="shared" ca="1" si="234"/>
        <v>0.3761380563040192</v>
      </c>
      <c r="F1745" s="4">
        <f t="shared" ca="1" si="235"/>
        <v>0.14361338804973278</v>
      </c>
      <c r="G1745" s="4">
        <f t="shared" ca="1" si="236"/>
        <v>0.48024855564624802</v>
      </c>
      <c r="H1745" s="6">
        <f t="shared" ca="1" si="237"/>
        <v>1</v>
      </c>
      <c r="I1745" s="5">
        <f t="shared" ca="1" si="238"/>
        <v>1</v>
      </c>
      <c r="J1745" s="5">
        <f t="shared" ca="1" si="239"/>
        <v>1</v>
      </c>
      <c r="K1745" s="5">
        <f t="shared" ca="1" si="240"/>
        <v>1</v>
      </c>
      <c r="L1745" s="5">
        <f t="shared" ca="1" si="241"/>
        <v>1</v>
      </c>
      <c r="M1745" s="33"/>
    </row>
    <row r="1746" spans="2:13" ht="20.100000000000001" hidden="1" customHeight="1" x14ac:dyDescent="0.25">
      <c r="B1746" s="12">
        <v>1716</v>
      </c>
      <c r="C1746" s="4">
        <f t="shared" ca="1" si="242"/>
        <v>0.53033030906220013</v>
      </c>
      <c r="D1746" s="4">
        <f t="shared" ca="1" si="242"/>
        <v>0.28798521508251729</v>
      </c>
      <c r="E1746" s="4">
        <f t="shared" ca="1" si="234"/>
        <v>0.46966969093779987</v>
      </c>
      <c r="F1746" s="4">
        <f t="shared" ca="1" si="235"/>
        <v>0.15272728812005557</v>
      </c>
      <c r="G1746" s="4">
        <f t="shared" ca="1" si="236"/>
        <v>0.37760302094214454</v>
      </c>
      <c r="H1746" s="6">
        <f t="shared" ca="1" si="237"/>
        <v>1</v>
      </c>
      <c r="I1746" s="5">
        <f t="shared" ca="1" si="238"/>
        <v>1</v>
      </c>
      <c r="J1746" s="5">
        <f t="shared" ca="1" si="239"/>
        <v>1</v>
      </c>
      <c r="K1746" s="5">
        <f t="shared" ca="1" si="240"/>
        <v>1</v>
      </c>
      <c r="L1746" s="5">
        <f t="shared" ca="1" si="241"/>
        <v>1</v>
      </c>
      <c r="M1746" s="33"/>
    </row>
    <row r="1747" spans="2:13" ht="20.100000000000001" hidden="1" customHeight="1" x14ac:dyDescent="0.25">
      <c r="B1747" s="12">
        <v>1717</v>
      </c>
      <c r="C1747" s="4">
        <f t="shared" ca="1" si="242"/>
        <v>0.15958715197576945</v>
      </c>
      <c r="D1747" s="4">
        <f t="shared" ca="1" si="242"/>
        <v>0.27327202152702124</v>
      </c>
      <c r="E1747" s="4">
        <f t="shared" ca="1" si="234"/>
        <v>0.15958715197576945</v>
      </c>
      <c r="F1747" s="4">
        <f t="shared" ca="1" si="235"/>
        <v>0.22966131789686275</v>
      </c>
      <c r="G1747" s="4">
        <f t="shared" ca="1" si="236"/>
        <v>0.61075153012736783</v>
      </c>
      <c r="H1747" s="6">
        <f t="shared" ca="1" si="237"/>
        <v>1</v>
      </c>
      <c r="I1747" s="5">
        <f t="shared" ca="1" si="238"/>
        <v>0</v>
      </c>
      <c r="J1747" s="5">
        <f t="shared" ca="1" si="239"/>
        <v>1</v>
      </c>
      <c r="K1747" s="5">
        <f t="shared" ca="1" si="240"/>
        <v>1</v>
      </c>
      <c r="L1747" s="5">
        <f t="shared" ca="1" si="241"/>
        <v>0</v>
      </c>
      <c r="M1747" s="33"/>
    </row>
    <row r="1748" spans="2:13" ht="20.100000000000001" hidden="1" customHeight="1" x14ac:dyDescent="0.25">
      <c r="B1748" s="12">
        <v>1718</v>
      </c>
      <c r="C1748" s="4">
        <f t="shared" ca="1" si="242"/>
        <v>0.3785863335708366</v>
      </c>
      <c r="D1748" s="4">
        <f t="shared" ca="1" si="242"/>
        <v>0.8995703381200183</v>
      </c>
      <c r="E1748" s="4">
        <f t="shared" ca="1" si="234"/>
        <v>0.3785863335708366</v>
      </c>
      <c r="F1748" s="4">
        <f t="shared" ca="1" si="235"/>
        <v>0.55900530202208276</v>
      </c>
      <c r="G1748" s="4">
        <f t="shared" ca="1" si="236"/>
        <v>6.240836440708062E-2</v>
      </c>
      <c r="H1748" s="6">
        <f t="shared" ca="1" si="237"/>
        <v>1</v>
      </c>
      <c r="I1748" s="5">
        <f t="shared" ca="1" si="238"/>
        <v>1</v>
      </c>
      <c r="J1748" s="5">
        <f t="shared" ca="1" si="239"/>
        <v>0</v>
      </c>
      <c r="K1748" s="5">
        <f t="shared" ca="1" si="240"/>
        <v>1</v>
      </c>
      <c r="L1748" s="5">
        <f t="shared" ca="1" si="241"/>
        <v>0</v>
      </c>
      <c r="M1748" s="33"/>
    </row>
    <row r="1749" spans="2:13" ht="20.100000000000001" hidden="1" customHeight="1" x14ac:dyDescent="0.25">
      <c r="B1749" s="12">
        <v>1719</v>
      </c>
      <c r="C1749" s="4">
        <f t="shared" ca="1" si="242"/>
        <v>0.64953502853398404</v>
      </c>
      <c r="D1749" s="4">
        <f t="shared" ca="1" si="242"/>
        <v>0.4275560522055043</v>
      </c>
      <c r="E1749" s="4">
        <f t="shared" ca="1" si="234"/>
        <v>0.35046497146601596</v>
      </c>
      <c r="F1749" s="4">
        <f t="shared" ca="1" si="235"/>
        <v>0.27771263256917983</v>
      </c>
      <c r="G1749" s="4">
        <f t="shared" ca="1" si="236"/>
        <v>0.37182239596480421</v>
      </c>
      <c r="H1749" s="6">
        <f t="shared" ca="1" si="237"/>
        <v>1</v>
      </c>
      <c r="I1749" s="5">
        <f t="shared" ca="1" si="238"/>
        <v>1</v>
      </c>
      <c r="J1749" s="5">
        <f t="shared" ca="1" si="239"/>
        <v>1</v>
      </c>
      <c r="K1749" s="5">
        <f t="shared" ca="1" si="240"/>
        <v>1</v>
      </c>
      <c r="L1749" s="5">
        <f t="shared" ca="1" si="241"/>
        <v>1</v>
      </c>
      <c r="M1749" s="33"/>
    </row>
    <row r="1750" spans="2:13" ht="20.100000000000001" hidden="1" customHeight="1" x14ac:dyDescent="0.25">
      <c r="B1750" s="12">
        <v>1720</v>
      </c>
      <c r="C1750" s="4">
        <f t="shared" ca="1" si="242"/>
        <v>0.30296188599225893</v>
      </c>
      <c r="D1750" s="4">
        <f t="shared" ca="1" si="242"/>
        <v>0.88059416873601493</v>
      </c>
      <c r="E1750" s="4">
        <f t="shared" ca="1" si="234"/>
        <v>0.30296188599225893</v>
      </c>
      <c r="F1750" s="4">
        <f t="shared" ca="1" si="235"/>
        <v>0.61380769858196638</v>
      </c>
      <c r="G1750" s="4">
        <f t="shared" ca="1" si="236"/>
        <v>8.3230415425774723E-2</v>
      </c>
      <c r="H1750" s="6">
        <f t="shared" ca="1" si="237"/>
        <v>1</v>
      </c>
      <c r="I1750" s="5">
        <f t="shared" ca="1" si="238"/>
        <v>1</v>
      </c>
      <c r="J1750" s="5">
        <f t="shared" ca="1" si="239"/>
        <v>0</v>
      </c>
      <c r="K1750" s="5">
        <f t="shared" ca="1" si="240"/>
        <v>1</v>
      </c>
      <c r="L1750" s="5">
        <f t="shared" ca="1" si="241"/>
        <v>0</v>
      </c>
      <c r="M1750" s="33"/>
    </row>
    <row r="1751" spans="2:13" ht="20.100000000000001" hidden="1" customHeight="1" x14ac:dyDescent="0.25">
      <c r="B1751" s="12">
        <v>1721</v>
      </c>
      <c r="C1751" s="4">
        <f t="shared" ca="1" si="242"/>
        <v>0.74429396456828278</v>
      </c>
      <c r="D1751" s="4">
        <f t="shared" ca="1" si="242"/>
        <v>0.27255862246892504</v>
      </c>
      <c r="E1751" s="4">
        <f t="shared" ca="1" si="234"/>
        <v>0.25570603543171722</v>
      </c>
      <c r="F1751" s="4">
        <f t="shared" ca="1" si="235"/>
        <v>0.20286373769466606</v>
      </c>
      <c r="G1751" s="4">
        <f t="shared" ca="1" si="236"/>
        <v>0.54143022687361675</v>
      </c>
      <c r="H1751" s="6">
        <f t="shared" ca="1" si="237"/>
        <v>1</v>
      </c>
      <c r="I1751" s="5">
        <f t="shared" ca="1" si="238"/>
        <v>0</v>
      </c>
      <c r="J1751" s="5">
        <f t="shared" ca="1" si="239"/>
        <v>1</v>
      </c>
      <c r="K1751" s="5">
        <f t="shared" ca="1" si="240"/>
        <v>1</v>
      </c>
      <c r="L1751" s="5">
        <f t="shared" ca="1" si="241"/>
        <v>0</v>
      </c>
      <c r="M1751" s="33"/>
    </row>
    <row r="1752" spans="2:13" ht="20.100000000000001" hidden="1" customHeight="1" x14ac:dyDescent="0.25">
      <c r="B1752" s="12">
        <v>1722</v>
      </c>
      <c r="C1752" s="4">
        <f t="shared" ca="1" si="242"/>
        <v>0.30686102533924037</v>
      </c>
      <c r="D1752" s="4">
        <f t="shared" ca="1" si="242"/>
        <v>0.17068105125565261</v>
      </c>
      <c r="E1752" s="4">
        <f t="shared" ca="1" si="234"/>
        <v>0.30686102533924037</v>
      </c>
      <c r="F1752" s="4">
        <f t="shared" ca="1" si="235"/>
        <v>0.11830568886136363</v>
      </c>
      <c r="G1752" s="4">
        <f t="shared" ca="1" si="236"/>
        <v>0.57483328579939608</v>
      </c>
      <c r="H1752" s="6">
        <f t="shared" ca="1" si="237"/>
        <v>1</v>
      </c>
      <c r="I1752" s="5">
        <f t="shared" ca="1" si="238"/>
        <v>0</v>
      </c>
      <c r="J1752" s="5">
        <f t="shared" ca="1" si="239"/>
        <v>1</v>
      </c>
      <c r="K1752" s="5">
        <f t="shared" ca="1" si="240"/>
        <v>1</v>
      </c>
      <c r="L1752" s="5">
        <f t="shared" ca="1" si="241"/>
        <v>0</v>
      </c>
      <c r="M1752" s="33"/>
    </row>
    <row r="1753" spans="2:13" ht="20.100000000000001" hidden="1" customHeight="1" x14ac:dyDescent="0.25">
      <c r="B1753" s="12">
        <v>1723</v>
      </c>
      <c r="C1753" s="4">
        <f t="shared" ca="1" si="242"/>
        <v>0.30552134781671558</v>
      </c>
      <c r="D1753" s="4">
        <f t="shared" ca="1" si="242"/>
        <v>0.56550910016461842</v>
      </c>
      <c r="E1753" s="4">
        <f t="shared" ca="1" si="234"/>
        <v>0.30552134781671558</v>
      </c>
      <c r="F1753" s="4">
        <f t="shared" ca="1" si="235"/>
        <v>0.39273399767970618</v>
      </c>
      <c r="G1753" s="4">
        <f t="shared" ca="1" si="236"/>
        <v>0.30174465450357824</v>
      </c>
      <c r="H1753" s="6">
        <f t="shared" ca="1" si="237"/>
        <v>1</v>
      </c>
      <c r="I1753" s="5">
        <f t="shared" ca="1" si="238"/>
        <v>1</v>
      </c>
      <c r="J1753" s="5">
        <f t="shared" ca="1" si="239"/>
        <v>1</v>
      </c>
      <c r="K1753" s="5">
        <f t="shared" ca="1" si="240"/>
        <v>1</v>
      </c>
      <c r="L1753" s="5">
        <f t="shared" ca="1" si="241"/>
        <v>1</v>
      </c>
      <c r="M1753" s="33"/>
    </row>
    <row r="1754" spans="2:13" ht="20.100000000000001" hidden="1" customHeight="1" x14ac:dyDescent="0.25">
      <c r="B1754" s="12">
        <v>1724</v>
      </c>
      <c r="C1754" s="4">
        <f t="shared" ca="1" si="242"/>
        <v>0.87211914136607926</v>
      </c>
      <c r="D1754" s="4">
        <f t="shared" ca="1" si="242"/>
        <v>0.53674001215811407</v>
      </c>
      <c r="E1754" s="4">
        <f t="shared" ca="1" si="234"/>
        <v>0.12788085863392074</v>
      </c>
      <c r="F1754" s="4">
        <f t="shared" ca="1" si="235"/>
        <v>0.4681012385401534</v>
      </c>
      <c r="G1754" s="4">
        <f t="shared" ca="1" si="236"/>
        <v>0.40401790282592587</v>
      </c>
      <c r="H1754" s="6">
        <f t="shared" ca="1" si="237"/>
        <v>1</v>
      </c>
      <c r="I1754" s="5">
        <f t="shared" ca="1" si="238"/>
        <v>1</v>
      </c>
      <c r="J1754" s="5">
        <f t="shared" ca="1" si="239"/>
        <v>1</v>
      </c>
      <c r="K1754" s="5">
        <f t="shared" ca="1" si="240"/>
        <v>1</v>
      </c>
      <c r="L1754" s="5">
        <f t="shared" ca="1" si="241"/>
        <v>1</v>
      </c>
      <c r="M1754" s="33"/>
    </row>
    <row r="1755" spans="2:13" ht="20.100000000000001" hidden="1" customHeight="1" x14ac:dyDescent="0.25">
      <c r="B1755" s="12">
        <v>1725</v>
      </c>
      <c r="C1755" s="4">
        <f t="shared" ca="1" si="242"/>
        <v>0.16619842000089252</v>
      </c>
      <c r="D1755" s="4">
        <f t="shared" ca="1" si="242"/>
        <v>0.42737321591101773</v>
      </c>
      <c r="E1755" s="4">
        <f t="shared" ca="1" si="234"/>
        <v>0.16619842000089252</v>
      </c>
      <c r="F1755" s="4">
        <f t="shared" ca="1" si="235"/>
        <v>0.35634446267590625</v>
      </c>
      <c r="G1755" s="4">
        <f t="shared" ca="1" si="236"/>
        <v>0.47745711732320117</v>
      </c>
      <c r="H1755" s="6">
        <f t="shared" ca="1" si="237"/>
        <v>1</v>
      </c>
      <c r="I1755" s="5">
        <f t="shared" ca="1" si="238"/>
        <v>1</v>
      </c>
      <c r="J1755" s="5">
        <f t="shared" ca="1" si="239"/>
        <v>1</v>
      </c>
      <c r="K1755" s="5">
        <f t="shared" ca="1" si="240"/>
        <v>1</v>
      </c>
      <c r="L1755" s="5">
        <f t="shared" ca="1" si="241"/>
        <v>1</v>
      </c>
      <c r="M1755" s="33"/>
    </row>
    <row r="1756" spans="2:13" ht="20.100000000000001" hidden="1" customHeight="1" x14ac:dyDescent="0.25">
      <c r="B1756" s="12">
        <v>1726</v>
      </c>
      <c r="C1756" s="4">
        <f t="shared" ca="1" si="242"/>
        <v>0.39876257319590447</v>
      </c>
      <c r="D1756" s="4">
        <f t="shared" ca="1" si="242"/>
        <v>0.17351226022237992</v>
      </c>
      <c r="E1756" s="4">
        <f t="shared" ca="1" si="234"/>
        <v>0.39876257319590447</v>
      </c>
      <c r="F1756" s="4">
        <f t="shared" ca="1" si="235"/>
        <v>0.10432206485506633</v>
      </c>
      <c r="G1756" s="4">
        <f t="shared" ca="1" si="236"/>
        <v>0.49691536194902919</v>
      </c>
      <c r="H1756" s="6">
        <f t="shared" ca="1" si="237"/>
        <v>1</v>
      </c>
      <c r="I1756" s="5">
        <f t="shared" ca="1" si="238"/>
        <v>1</v>
      </c>
      <c r="J1756" s="5">
        <f t="shared" ca="1" si="239"/>
        <v>1</v>
      </c>
      <c r="K1756" s="5">
        <f t="shared" ca="1" si="240"/>
        <v>1</v>
      </c>
      <c r="L1756" s="5">
        <f t="shared" ca="1" si="241"/>
        <v>1</v>
      </c>
      <c r="M1756" s="33"/>
    </row>
    <row r="1757" spans="2:13" ht="20.100000000000001" hidden="1" customHeight="1" x14ac:dyDescent="0.25">
      <c r="B1757" s="12">
        <v>1727</v>
      </c>
      <c r="C1757" s="4">
        <f t="shared" ca="1" si="242"/>
        <v>0.30249296895395161</v>
      </c>
      <c r="D1757" s="4">
        <f t="shared" ca="1" si="242"/>
        <v>0.15597059754292514</v>
      </c>
      <c r="E1757" s="4">
        <f t="shared" ca="1" si="234"/>
        <v>0.30249296895395161</v>
      </c>
      <c r="F1757" s="4">
        <f t="shared" ca="1" si="235"/>
        <v>0.1087905884226438</v>
      </c>
      <c r="G1757" s="4">
        <f t="shared" ca="1" si="236"/>
        <v>0.58871644262340461</v>
      </c>
      <c r="H1757" s="6">
        <f t="shared" ca="1" si="237"/>
        <v>1</v>
      </c>
      <c r="I1757" s="5">
        <f t="shared" ca="1" si="238"/>
        <v>0</v>
      </c>
      <c r="J1757" s="5">
        <f t="shared" ca="1" si="239"/>
        <v>1</v>
      </c>
      <c r="K1757" s="5">
        <f t="shared" ca="1" si="240"/>
        <v>1</v>
      </c>
      <c r="L1757" s="5">
        <f t="shared" ca="1" si="241"/>
        <v>0</v>
      </c>
      <c r="M1757" s="33"/>
    </row>
    <row r="1758" spans="2:13" ht="20.100000000000001" hidden="1" customHeight="1" x14ac:dyDescent="0.25">
      <c r="B1758" s="12">
        <v>1728</v>
      </c>
      <c r="C1758" s="4">
        <f t="shared" ca="1" si="242"/>
        <v>0.56687338957285593</v>
      </c>
      <c r="D1758" s="4">
        <f t="shared" ca="1" si="242"/>
        <v>0.28448680630046885</v>
      </c>
      <c r="E1758" s="4">
        <f t="shared" ca="1" si="234"/>
        <v>0.43312661042714407</v>
      </c>
      <c r="F1758" s="4">
        <f t="shared" ca="1" si="235"/>
        <v>0.1612680001763033</v>
      </c>
      <c r="G1758" s="4">
        <f t="shared" ca="1" si="236"/>
        <v>0.40560538939655266</v>
      </c>
      <c r="H1758" s="6">
        <f t="shared" ca="1" si="237"/>
        <v>1</v>
      </c>
      <c r="I1758" s="5">
        <f t="shared" ca="1" si="238"/>
        <v>1</v>
      </c>
      <c r="J1758" s="5">
        <f t="shared" ca="1" si="239"/>
        <v>1</v>
      </c>
      <c r="K1758" s="5">
        <f t="shared" ca="1" si="240"/>
        <v>1</v>
      </c>
      <c r="L1758" s="5">
        <f t="shared" ca="1" si="241"/>
        <v>1</v>
      </c>
      <c r="M1758" s="33"/>
    </row>
    <row r="1759" spans="2:13" ht="20.100000000000001" hidden="1" customHeight="1" x14ac:dyDescent="0.25">
      <c r="B1759" s="12">
        <v>1729</v>
      </c>
      <c r="C1759" s="4">
        <f t="shared" ca="1" si="242"/>
        <v>0.18950001791307758</v>
      </c>
      <c r="D1759" s="4">
        <f t="shared" ca="1" si="242"/>
        <v>0.31866151158044287</v>
      </c>
      <c r="E1759" s="4">
        <f t="shared" ref="E1759:E1822" ca="1" si="243">MIN(C1759,1-C1759)</f>
        <v>0.18950001791307758</v>
      </c>
      <c r="F1759" s="4">
        <f t="shared" ref="F1759:F1822" ca="1" si="244">D1759*MAX(C1759,1-C1759)</f>
        <v>0.25827514942774055</v>
      </c>
      <c r="G1759" s="4">
        <f t="shared" ref="G1759:G1822" ca="1" si="245">(1-D1759)*MAX(C1759,1-C1759)</f>
        <v>0.55222483265918187</v>
      </c>
      <c r="H1759" s="6">
        <f t="shared" ref="H1759:H1822" ca="1" si="246">IF(SUM(E1759:G1759)=1,1,0)</f>
        <v>1</v>
      </c>
      <c r="I1759" s="5">
        <f t="shared" ref="I1759:I1822" ca="1" si="247">IF(E1759+F1759&gt;=G1759,1,0)</f>
        <v>0</v>
      </c>
      <c r="J1759" s="5">
        <f t="shared" ref="J1759:J1822" ca="1" si="248">IF(E1759+G1759&gt;=F1759,1,0)</f>
        <v>1</v>
      </c>
      <c r="K1759" s="5">
        <f t="shared" ref="K1759:K1822" ca="1" si="249">IF(F1759+G1759&gt;=E1759,1,0)</f>
        <v>1</v>
      </c>
      <c r="L1759" s="5">
        <f t="shared" ref="L1759:L1822" ca="1" si="250">PRODUCT(H1759:K1759)</f>
        <v>0</v>
      </c>
      <c r="M1759" s="33"/>
    </row>
    <row r="1760" spans="2:13" ht="20.100000000000001" hidden="1" customHeight="1" x14ac:dyDescent="0.25">
      <c r="B1760" s="12">
        <v>1730</v>
      </c>
      <c r="C1760" s="4">
        <f t="shared" ref="C1760:D1823" ca="1" si="251">(1-2*$G$4)*RAND()+$G$4</f>
        <v>0.87460107745751869</v>
      </c>
      <c r="D1760" s="4">
        <f t="shared" ca="1" si="251"/>
        <v>0.17272420519909684</v>
      </c>
      <c r="E1760" s="4">
        <f t="shared" ca="1" si="243"/>
        <v>0.12539892254248131</v>
      </c>
      <c r="F1760" s="4">
        <f t="shared" ca="1" si="244"/>
        <v>0.15106477597012366</v>
      </c>
      <c r="G1760" s="4">
        <f t="shared" ca="1" si="245"/>
        <v>0.72353630148739512</v>
      </c>
      <c r="H1760" s="6">
        <f t="shared" ca="1" si="246"/>
        <v>1</v>
      </c>
      <c r="I1760" s="5">
        <f t="shared" ca="1" si="247"/>
        <v>0</v>
      </c>
      <c r="J1760" s="5">
        <f t="shared" ca="1" si="248"/>
        <v>1</v>
      </c>
      <c r="K1760" s="5">
        <f t="shared" ca="1" si="249"/>
        <v>1</v>
      </c>
      <c r="L1760" s="5">
        <f t="shared" ca="1" si="250"/>
        <v>0</v>
      </c>
      <c r="M1760" s="33"/>
    </row>
    <row r="1761" spans="2:13" ht="20.100000000000001" hidden="1" customHeight="1" x14ac:dyDescent="0.25">
      <c r="B1761" s="12">
        <v>1731</v>
      </c>
      <c r="C1761" s="4">
        <f t="shared" ca="1" si="251"/>
        <v>0.64942980227339553</v>
      </c>
      <c r="D1761" s="4">
        <f t="shared" ca="1" si="251"/>
        <v>0.33777660334607218</v>
      </c>
      <c r="E1761" s="4">
        <f t="shared" ca="1" si="243"/>
        <v>0.35057019772660447</v>
      </c>
      <c r="F1761" s="4">
        <f t="shared" ca="1" si="244"/>
        <v>0.21936219272361882</v>
      </c>
      <c r="G1761" s="4">
        <f t="shared" ca="1" si="245"/>
        <v>0.43006760954977674</v>
      </c>
      <c r="H1761" s="6">
        <f t="shared" ca="1" si="246"/>
        <v>1</v>
      </c>
      <c r="I1761" s="5">
        <f t="shared" ca="1" si="247"/>
        <v>1</v>
      </c>
      <c r="J1761" s="5">
        <f t="shared" ca="1" si="248"/>
        <v>1</v>
      </c>
      <c r="K1761" s="5">
        <f t="shared" ca="1" si="249"/>
        <v>1</v>
      </c>
      <c r="L1761" s="5">
        <f t="shared" ca="1" si="250"/>
        <v>1</v>
      </c>
      <c r="M1761" s="33"/>
    </row>
    <row r="1762" spans="2:13" ht="20.100000000000001" hidden="1" customHeight="1" x14ac:dyDescent="0.25">
      <c r="B1762" s="12">
        <v>1732</v>
      </c>
      <c r="C1762" s="4">
        <f t="shared" ca="1" si="251"/>
        <v>0.60939606780399425</v>
      </c>
      <c r="D1762" s="4">
        <f t="shared" ca="1" si="251"/>
        <v>0.66390215314001499</v>
      </c>
      <c r="E1762" s="4">
        <f t="shared" ca="1" si="243"/>
        <v>0.39060393219600575</v>
      </c>
      <c r="F1762" s="4">
        <f t="shared" ca="1" si="244"/>
        <v>0.40457936153013035</v>
      </c>
      <c r="G1762" s="4">
        <f t="shared" ca="1" si="245"/>
        <v>0.20481670627386389</v>
      </c>
      <c r="H1762" s="6">
        <f t="shared" ca="1" si="246"/>
        <v>1</v>
      </c>
      <c r="I1762" s="5">
        <f t="shared" ca="1" si="247"/>
        <v>1</v>
      </c>
      <c r="J1762" s="5">
        <f t="shared" ca="1" si="248"/>
        <v>1</v>
      </c>
      <c r="K1762" s="5">
        <f t="shared" ca="1" si="249"/>
        <v>1</v>
      </c>
      <c r="L1762" s="5">
        <f t="shared" ca="1" si="250"/>
        <v>1</v>
      </c>
      <c r="M1762" s="33"/>
    </row>
    <row r="1763" spans="2:13" ht="20.100000000000001" hidden="1" customHeight="1" x14ac:dyDescent="0.25">
      <c r="B1763" s="12">
        <v>1733</v>
      </c>
      <c r="C1763" s="4">
        <f t="shared" ca="1" si="251"/>
        <v>0.50348932295457505</v>
      </c>
      <c r="D1763" s="4">
        <f t="shared" ca="1" si="251"/>
        <v>0.19859532292970458</v>
      </c>
      <c r="E1763" s="4">
        <f t="shared" ca="1" si="243"/>
        <v>0.49651067704542495</v>
      </c>
      <c r="F1763" s="4">
        <f t="shared" ca="1" si="244"/>
        <v>9.9990624683822152E-2</v>
      </c>
      <c r="G1763" s="4">
        <f t="shared" ca="1" si="245"/>
        <v>0.40349869827075285</v>
      </c>
      <c r="H1763" s="6">
        <f t="shared" ca="1" si="246"/>
        <v>1</v>
      </c>
      <c r="I1763" s="5">
        <f t="shared" ca="1" si="247"/>
        <v>1</v>
      </c>
      <c r="J1763" s="5">
        <f t="shared" ca="1" si="248"/>
        <v>1</v>
      </c>
      <c r="K1763" s="5">
        <f t="shared" ca="1" si="249"/>
        <v>1</v>
      </c>
      <c r="L1763" s="5">
        <f t="shared" ca="1" si="250"/>
        <v>1</v>
      </c>
      <c r="M1763" s="33"/>
    </row>
    <row r="1764" spans="2:13" ht="20.100000000000001" hidden="1" customHeight="1" x14ac:dyDescent="0.25">
      <c r="B1764" s="12">
        <v>1734</v>
      </c>
      <c r="C1764" s="4">
        <f t="shared" ca="1" si="251"/>
        <v>0.3624483417003701</v>
      </c>
      <c r="D1764" s="4">
        <f t="shared" ca="1" si="251"/>
        <v>0.33572446210435719</v>
      </c>
      <c r="E1764" s="4">
        <f t="shared" ca="1" si="243"/>
        <v>0.3624483417003701</v>
      </c>
      <c r="F1764" s="4">
        <f t="shared" ca="1" si="244"/>
        <v>0.21404168754638417</v>
      </c>
      <c r="G1764" s="4">
        <f t="shared" ca="1" si="245"/>
        <v>0.42350997075324576</v>
      </c>
      <c r="H1764" s="6">
        <f t="shared" ca="1" si="246"/>
        <v>1</v>
      </c>
      <c r="I1764" s="5">
        <f t="shared" ca="1" si="247"/>
        <v>1</v>
      </c>
      <c r="J1764" s="5">
        <f t="shared" ca="1" si="248"/>
        <v>1</v>
      </c>
      <c r="K1764" s="5">
        <f t="shared" ca="1" si="249"/>
        <v>1</v>
      </c>
      <c r="L1764" s="5">
        <f t="shared" ca="1" si="250"/>
        <v>1</v>
      </c>
      <c r="M1764" s="33"/>
    </row>
    <row r="1765" spans="2:13" ht="20.100000000000001" hidden="1" customHeight="1" x14ac:dyDescent="0.25">
      <c r="B1765" s="12">
        <v>1735</v>
      </c>
      <c r="C1765" s="4">
        <f t="shared" ca="1" si="251"/>
        <v>0.71967730009121533</v>
      </c>
      <c r="D1765" s="4">
        <f t="shared" ca="1" si="251"/>
        <v>0.82586492835663639</v>
      </c>
      <c r="E1765" s="4">
        <f t="shared" ca="1" si="243"/>
        <v>0.28032269990878467</v>
      </c>
      <c r="F1765" s="4">
        <f t="shared" ca="1" si="244"/>
        <v>0.59435624187972902</v>
      </c>
      <c r="G1765" s="4">
        <f t="shared" ca="1" si="245"/>
        <v>0.12532105821148629</v>
      </c>
      <c r="H1765" s="6">
        <f t="shared" ca="1" si="246"/>
        <v>1</v>
      </c>
      <c r="I1765" s="5">
        <f t="shared" ca="1" si="247"/>
        <v>1</v>
      </c>
      <c r="J1765" s="5">
        <f t="shared" ca="1" si="248"/>
        <v>0</v>
      </c>
      <c r="K1765" s="5">
        <f t="shared" ca="1" si="249"/>
        <v>1</v>
      </c>
      <c r="L1765" s="5">
        <f t="shared" ca="1" si="250"/>
        <v>0</v>
      </c>
      <c r="M1765" s="33"/>
    </row>
    <row r="1766" spans="2:13" ht="20.100000000000001" hidden="1" customHeight="1" x14ac:dyDescent="0.25">
      <c r="B1766" s="12">
        <v>1736</v>
      </c>
      <c r="C1766" s="4">
        <f t="shared" ca="1" si="251"/>
        <v>0.67328283887907958</v>
      </c>
      <c r="D1766" s="4">
        <f t="shared" ca="1" si="251"/>
        <v>0.75868855270819935</v>
      </c>
      <c r="E1766" s="4">
        <f t="shared" ca="1" si="243"/>
        <v>0.32671716112092042</v>
      </c>
      <c r="F1766" s="4">
        <f t="shared" ca="1" si="244"/>
        <v>0.51081198259243665</v>
      </c>
      <c r="G1766" s="4">
        <f t="shared" ca="1" si="245"/>
        <v>0.16247085628664293</v>
      </c>
      <c r="H1766" s="6">
        <f t="shared" ca="1" si="246"/>
        <v>1</v>
      </c>
      <c r="I1766" s="5">
        <f t="shared" ca="1" si="247"/>
        <v>1</v>
      </c>
      <c r="J1766" s="5">
        <f t="shared" ca="1" si="248"/>
        <v>0</v>
      </c>
      <c r="K1766" s="5">
        <f t="shared" ca="1" si="249"/>
        <v>1</v>
      </c>
      <c r="L1766" s="5">
        <f t="shared" ca="1" si="250"/>
        <v>0</v>
      </c>
      <c r="M1766" s="33"/>
    </row>
    <row r="1767" spans="2:13" ht="20.100000000000001" hidden="1" customHeight="1" x14ac:dyDescent="0.25">
      <c r="B1767" s="12">
        <v>1737</v>
      </c>
      <c r="C1767" s="4">
        <f t="shared" ca="1" si="251"/>
        <v>0.20336679038322736</v>
      </c>
      <c r="D1767" s="4">
        <f t="shared" ca="1" si="251"/>
        <v>0.4297835069618684</v>
      </c>
      <c r="E1767" s="4">
        <f t="shared" ca="1" si="243"/>
        <v>0.20336679038322736</v>
      </c>
      <c r="F1767" s="4">
        <f t="shared" ca="1" si="244"/>
        <v>0.34237981459138578</v>
      </c>
      <c r="G1767" s="4">
        <f t="shared" ca="1" si="245"/>
        <v>0.45425339502538686</v>
      </c>
      <c r="H1767" s="6">
        <f t="shared" ca="1" si="246"/>
        <v>1</v>
      </c>
      <c r="I1767" s="5">
        <f t="shared" ca="1" si="247"/>
        <v>1</v>
      </c>
      <c r="J1767" s="5">
        <f t="shared" ca="1" si="248"/>
        <v>1</v>
      </c>
      <c r="K1767" s="5">
        <f t="shared" ca="1" si="249"/>
        <v>1</v>
      </c>
      <c r="L1767" s="5">
        <f t="shared" ca="1" si="250"/>
        <v>1</v>
      </c>
      <c r="M1767" s="33"/>
    </row>
    <row r="1768" spans="2:13" ht="20.100000000000001" hidden="1" customHeight="1" x14ac:dyDescent="0.25">
      <c r="B1768" s="12">
        <v>1738</v>
      </c>
      <c r="C1768" s="4">
        <f t="shared" ca="1" si="251"/>
        <v>0.27885468381489142</v>
      </c>
      <c r="D1768" s="4">
        <f t="shared" ca="1" si="251"/>
        <v>0.56927411012716933</v>
      </c>
      <c r="E1768" s="4">
        <f t="shared" ca="1" si="243"/>
        <v>0.27885468381489142</v>
      </c>
      <c r="F1768" s="4">
        <f t="shared" ca="1" si="244"/>
        <v>0.41052935814365382</v>
      </c>
      <c r="G1768" s="4">
        <f t="shared" ca="1" si="245"/>
        <v>0.31061595804145475</v>
      </c>
      <c r="H1768" s="6">
        <f t="shared" ca="1" si="246"/>
        <v>1</v>
      </c>
      <c r="I1768" s="5">
        <f t="shared" ca="1" si="247"/>
        <v>1</v>
      </c>
      <c r="J1768" s="5">
        <f t="shared" ca="1" si="248"/>
        <v>1</v>
      </c>
      <c r="K1768" s="5">
        <f t="shared" ca="1" si="249"/>
        <v>1</v>
      </c>
      <c r="L1768" s="5">
        <f t="shared" ca="1" si="250"/>
        <v>1</v>
      </c>
      <c r="M1768" s="33"/>
    </row>
    <row r="1769" spans="2:13" ht="20.100000000000001" hidden="1" customHeight="1" x14ac:dyDescent="0.25">
      <c r="B1769" s="12">
        <v>1739</v>
      </c>
      <c r="C1769" s="4">
        <f t="shared" ca="1" si="251"/>
        <v>0.22849953392291011</v>
      </c>
      <c r="D1769" s="4">
        <f t="shared" ca="1" si="251"/>
        <v>0.41879000233393016</v>
      </c>
      <c r="E1769" s="4">
        <f t="shared" ca="1" si="243"/>
        <v>0.22849953392291011</v>
      </c>
      <c r="F1769" s="4">
        <f t="shared" ca="1" si="244"/>
        <v>0.32309668198905267</v>
      </c>
      <c r="G1769" s="4">
        <f t="shared" ca="1" si="245"/>
        <v>0.44840378408803722</v>
      </c>
      <c r="H1769" s="6">
        <f t="shared" ca="1" si="246"/>
        <v>1</v>
      </c>
      <c r="I1769" s="5">
        <f t="shared" ca="1" si="247"/>
        <v>1</v>
      </c>
      <c r="J1769" s="5">
        <f t="shared" ca="1" si="248"/>
        <v>1</v>
      </c>
      <c r="K1769" s="5">
        <f t="shared" ca="1" si="249"/>
        <v>1</v>
      </c>
      <c r="L1769" s="5">
        <f t="shared" ca="1" si="250"/>
        <v>1</v>
      </c>
      <c r="M1769" s="33"/>
    </row>
    <row r="1770" spans="2:13" ht="20.100000000000001" hidden="1" customHeight="1" x14ac:dyDescent="0.25">
      <c r="B1770" s="12">
        <v>1740</v>
      </c>
      <c r="C1770" s="4">
        <f t="shared" ca="1" si="251"/>
        <v>0.73231257650405457</v>
      </c>
      <c r="D1770" s="4">
        <f t="shared" ca="1" si="251"/>
        <v>0.45487105645394088</v>
      </c>
      <c r="E1770" s="4">
        <f t="shared" ca="1" si="243"/>
        <v>0.26768742349594543</v>
      </c>
      <c r="F1770" s="4">
        <f t="shared" ca="1" si="244"/>
        <v>0.33310779532890672</v>
      </c>
      <c r="G1770" s="4">
        <f t="shared" ca="1" si="245"/>
        <v>0.39920478117514785</v>
      </c>
      <c r="H1770" s="6">
        <f t="shared" ca="1" si="246"/>
        <v>1</v>
      </c>
      <c r="I1770" s="5">
        <f t="shared" ca="1" si="247"/>
        <v>1</v>
      </c>
      <c r="J1770" s="5">
        <f t="shared" ca="1" si="248"/>
        <v>1</v>
      </c>
      <c r="K1770" s="5">
        <f t="shared" ca="1" si="249"/>
        <v>1</v>
      </c>
      <c r="L1770" s="5">
        <f t="shared" ca="1" si="250"/>
        <v>1</v>
      </c>
      <c r="M1770" s="33"/>
    </row>
    <row r="1771" spans="2:13" ht="20.100000000000001" hidden="1" customHeight="1" x14ac:dyDescent="0.25">
      <c r="B1771" s="12">
        <v>1741</v>
      </c>
      <c r="C1771" s="4">
        <f t="shared" ca="1" si="251"/>
        <v>0.11850772446995528</v>
      </c>
      <c r="D1771" s="4">
        <f t="shared" ca="1" si="251"/>
        <v>0.66494781465417074</v>
      </c>
      <c r="E1771" s="4">
        <f t="shared" ca="1" si="243"/>
        <v>0.11850772446995528</v>
      </c>
      <c r="F1771" s="4">
        <f t="shared" ca="1" si="244"/>
        <v>0.58614636224823535</v>
      </c>
      <c r="G1771" s="4">
        <f t="shared" ca="1" si="245"/>
        <v>0.29534591328180931</v>
      </c>
      <c r="H1771" s="6">
        <f t="shared" ca="1" si="246"/>
        <v>1</v>
      </c>
      <c r="I1771" s="5">
        <f t="shared" ca="1" si="247"/>
        <v>1</v>
      </c>
      <c r="J1771" s="5">
        <f t="shared" ca="1" si="248"/>
        <v>0</v>
      </c>
      <c r="K1771" s="5">
        <f t="shared" ca="1" si="249"/>
        <v>1</v>
      </c>
      <c r="L1771" s="5">
        <f t="shared" ca="1" si="250"/>
        <v>0</v>
      </c>
      <c r="M1771" s="33"/>
    </row>
    <row r="1772" spans="2:13" ht="20.100000000000001" hidden="1" customHeight="1" x14ac:dyDescent="0.25">
      <c r="B1772" s="12">
        <v>1742</v>
      </c>
      <c r="C1772" s="4">
        <f t="shared" ca="1" si="251"/>
        <v>0.29989638910048477</v>
      </c>
      <c r="D1772" s="4">
        <f t="shared" ca="1" si="251"/>
        <v>0.86443391076674858</v>
      </c>
      <c r="E1772" s="4">
        <f t="shared" ca="1" si="243"/>
        <v>0.29989638910048477</v>
      </c>
      <c r="F1772" s="4">
        <f t="shared" ca="1" si="244"/>
        <v>0.60519330231179003</v>
      </c>
      <c r="G1772" s="4">
        <f t="shared" ca="1" si="245"/>
        <v>9.4910308587725215E-2</v>
      </c>
      <c r="H1772" s="6">
        <f t="shared" ca="1" si="246"/>
        <v>1</v>
      </c>
      <c r="I1772" s="5">
        <f t="shared" ca="1" si="247"/>
        <v>1</v>
      </c>
      <c r="J1772" s="5">
        <f t="shared" ca="1" si="248"/>
        <v>0</v>
      </c>
      <c r="K1772" s="5">
        <f t="shared" ca="1" si="249"/>
        <v>1</v>
      </c>
      <c r="L1772" s="5">
        <f t="shared" ca="1" si="250"/>
        <v>0</v>
      </c>
      <c r="M1772" s="33"/>
    </row>
    <row r="1773" spans="2:13" ht="20.100000000000001" hidden="1" customHeight="1" x14ac:dyDescent="0.25">
      <c r="B1773" s="12">
        <v>1743</v>
      </c>
      <c r="C1773" s="4">
        <f t="shared" ca="1" si="251"/>
        <v>0.67854413477284958</v>
      </c>
      <c r="D1773" s="4">
        <f t="shared" ca="1" si="251"/>
        <v>0.55477882844896953</v>
      </c>
      <c r="E1773" s="4">
        <f t="shared" ca="1" si="243"/>
        <v>0.32145586522715042</v>
      </c>
      <c r="F1773" s="4">
        <f t="shared" ca="1" si="244"/>
        <v>0.37644192014020117</v>
      </c>
      <c r="G1773" s="4">
        <f t="shared" ca="1" si="245"/>
        <v>0.30210221463264841</v>
      </c>
      <c r="H1773" s="6">
        <f t="shared" ca="1" si="246"/>
        <v>1</v>
      </c>
      <c r="I1773" s="5">
        <f t="shared" ca="1" si="247"/>
        <v>1</v>
      </c>
      <c r="J1773" s="5">
        <f t="shared" ca="1" si="248"/>
        <v>1</v>
      </c>
      <c r="K1773" s="5">
        <f t="shared" ca="1" si="249"/>
        <v>1</v>
      </c>
      <c r="L1773" s="5">
        <f t="shared" ca="1" si="250"/>
        <v>1</v>
      </c>
      <c r="M1773" s="33"/>
    </row>
    <row r="1774" spans="2:13" ht="20.100000000000001" hidden="1" customHeight="1" x14ac:dyDescent="0.25">
      <c r="B1774" s="12">
        <v>1744</v>
      </c>
      <c r="C1774" s="4">
        <f t="shared" ca="1" si="251"/>
        <v>0.55595437711835849</v>
      </c>
      <c r="D1774" s="4">
        <f t="shared" ca="1" si="251"/>
        <v>0.13182857603210785</v>
      </c>
      <c r="E1774" s="4">
        <f t="shared" ca="1" si="243"/>
        <v>0.44404562288164151</v>
      </c>
      <c r="F1774" s="4">
        <f t="shared" ca="1" si="244"/>
        <v>7.3290673874330678E-2</v>
      </c>
      <c r="G1774" s="4">
        <f t="shared" ca="1" si="245"/>
        <v>0.4826637032440278</v>
      </c>
      <c r="H1774" s="6">
        <f t="shared" ca="1" si="246"/>
        <v>1</v>
      </c>
      <c r="I1774" s="5">
        <f t="shared" ca="1" si="247"/>
        <v>1</v>
      </c>
      <c r="J1774" s="5">
        <f t="shared" ca="1" si="248"/>
        <v>1</v>
      </c>
      <c r="K1774" s="5">
        <f t="shared" ca="1" si="249"/>
        <v>1</v>
      </c>
      <c r="L1774" s="5">
        <f t="shared" ca="1" si="250"/>
        <v>1</v>
      </c>
      <c r="M1774" s="33"/>
    </row>
    <row r="1775" spans="2:13" ht="20.100000000000001" hidden="1" customHeight="1" x14ac:dyDescent="0.25">
      <c r="B1775" s="12">
        <v>1745</v>
      </c>
      <c r="C1775" s="4">
        <f t="shared" ca="1" si="251"/>
        <v>0.74918494164636651</v>
      </c>
      <c r="D1775" s="4">
        <f t="shared" ca="1" si="251"/>
        <v>0.6608877364535799</v>
      </c>
      <c r="E1775" s="4">
        <f t="shared" ca="1" si="243"/>
        <v>0.25081505835363349</v>
      </c>
      <c r="F1775" s="4">
        <f t="shared" ca="1" si="244"/>
        <v>0.4951271402697745</v>
      </c>
      <c r="G1775" s="4">
        <f t="shared" ca="1" si="245"/>
        <v>0.25405780137659201</v>
      </c>
      <c r="H1775" s="6">
        <f t="shared" ca="1" si="246"/>
        <v>1</v>
      </c>
      <c r="I1775" s="5">
        <f t="shared" ca="1" si="247"/>
        <v>1</v>
      </c>
      <c r="J1775" s="5">
        <f t="shared" ca="1" si="248"/>
        <v>1</v>
      </c>
      <c r="K1775" s="5">
        <f t="shared" ca="1" si="249"/>
        <v>1</v>
      </c>
      <c r="L1775" s="5">
        <f t="shared" ca="1" si="250"/>
        <v>1</v>
      </c>
      <c r="M1775" s="33"/>
    </row>
    <row r="1776" spans="2:13" ht="20.100000000000001" hidden="1" customHeight="1" x14ac:dyDescent="0.25">
      <c r="B1776" s="12">
        <v>1746</v>
      </c>
      <c r="C1776" s="4">
        <f t="shared" ca="1" si="251"/>
        <v>0.20610077353868039</v>
      </c>
      <c r="D1776" s="4">
        <f t="shared" ca="1" si="251"/>
        <v>0.44132850613085772</v>
      </c>
      <c r="E1776" s="4">
        <f t="shared" ca="1" si="243"/>
        <v>0.20610077353868039</v>
      </c>
      <c r="F1776" s="4">
        <f t="shared" ca="1" si="244"/>
        <v>0.3503703596326177</v>
      </c>
      <c r="G1776" s="4">
        <f t="shared" ca="1" si="245"/>
        <v>0.44352886682870191</v>
      </c>
      <c r="H1776" s="6">
        <f t="shared" ca="1" si="246"/>
        <v>1</v>
      </c>
      <c r="I1776" s="5">
        <f t="shared" ca="1" si="247"/>
        <v>1</v>
      </c>
      <c r="J1776" s="5">
        <f t="shared" ca="1" si="248"/>
        <v>1</v>
      </c>
      <c r="K1776" s="5">
        <f t="shared" ca="1" si="249"/>
        <v>1</v>
      </c>
      <c r="L1776" s="5">
        <f t="shared" ca="1" si="250"/>
        <v>1</v>
      </c>
      <c r="M1776" s="33"/>
    </row>
    <row r="1777" spans="2:13" ht="20.100000000000001" hidden="1" customHeight="1" x14ac:dyDescent="0.25">
      <c r="B1777" s="12">
        <v>1747</v>
      </c>
      <c r="C1777" s="4">
        <f t="shared" ca="1" si="251"/>
        <v>0.63505437449114965</v>
      </c>
      <c r="D1777" s="4">
        <f t="shared" ca="1" si="251"/>
        <v>0.4888001973033097</v>
      </c>
      <c r="E1777" s="4">
        <f t="shared" ca="1" si="243"/>
        <v>0.36494562550885035</v>
      </c>
      <c r="F1777" s="4">
        <f t="shared" ca="1" si="244"/>
        <v>0.31041470354960388</v>
      </c>
      <c r="G1777" s="4">
        <f t="shared" ca="1" si="245"/>
        <v>0.32463967094154578</v>
      </c>
      <c r="H1777" s="6">
        <f t="shared" ca="1" si="246"/>
        <v>1</v>
      </c>
      <c r="I1777" s="5">
        <f t="shared" ca="1" si="247"/>
        <v>1</v>
      </c>
      <c r="J1777" s="5">
        <f t="shared" ca="1" si="248"/>
        <v>1</v>
      </c>
      <c r="K1777" s="5">
        <f t="shared" ca="1" si="249"/>
        <v>1</v>
      </c>
      <c r="L1777" s="5">
        <f t="shared" ca="1" si="250"/>
        <v>1</v>
      </c>
      <c r="M1777" s="33"/>
    </row>
    <row r="1778" spans="2:13" ht="20.100000000000001" hidden="1" customHeight="1" x14ac:dyDescent="0.25">
      <c r="B1778" s="12">
        <v>1748</v>
      </c>
      <c r="C1778" s="4">
        <f t="shared" ca="1" si="251"/>
        <v>0.14653706136321559</v>
      </c>
      <c r="D1778" s="4">
        <f t="shared" ca="1" si="251"/>
        <v>0.8888013443862669</v>
      </c>
      <c r="E1778" s="4">
        <f t="shared" ca="1" si="243"/>
        <v>0.14653706136321559</v>
      </c>
      <c r="F1778" s="4">
        <f t="shared" ca="1" si="244"/>
        <v>0.75855900724422809</v>
      </c>
      <c r="G1778" s="4">
        <f t="shared" ca="1" si="245"/>
        <v>9.4903931392556415E-2</v>
      </c>
      <c r="H1778" s="6">
        <f t="shared" ca="1" si="246"/>
        <v>1</v>
      </c>
      <c r="I1778" s="5">
        <f t="shared" ca="1" si="247"/>
        <v>1</v>
      </c>
      <c r="J1778" s="5">
        <f t="shared" ca="1" si="248"/>
        <v>0</v>
      </c>
      <c r="K1778" s="5">
        <f t="shared" ca="1" si="249"/>
        <v>1</v>
      </c>
      <c r="L1778" s="5">
        <f t="shared" ca="1" si="250"/>
        <v>0</v>
      </c>
      <c r="M1778" s="33"/>
    </row>
    <row r="1779" spans="2:13" ht="20.100000000000001" hidden="1" customHeight="1" x14ac:dyDescent="0.25">
      <c r="B1779" s="12">
        <v>1749</v>
      </c>
      <c r="C1779" s="4">
        <f t="shared" ca="1" si="251"/>
        <v>0.63430218200308897</v>
      </c>
      <c r="D1779" s="4">
        <f t="shared" ca="1" si="251"/>
        <v>0.87742510159629417</v>
      </c>
      <c r="E1779" s="4">
        <f t="shared" ca="1" si="243"/>
        <v>0.36569781799691103</v>
      </c>
      <c r="F1779" s="4">
        <f t="shared" ca="1" si="244"/>
        <v>0.5565526564868114</v>
      </c>
      <c r="G1779" s="4">
        <f t="shared" ca="1" si="245"/>
        <v>7.7749525516277562E-2</v>
      </c>
      <c r="H1779" s="6">
        <f t="shared" ca="1" si="246"/>
        <v>1</v>
      </c>
      <c r="I1779" s="5">
        <f t="shared" ca="1" si="247"/>
        <v>1</v>
      </c>
      <c r="J1779" s="5">
        <f t="shared" ca="1" si="248"/>
        <v>0</v>
      </c>
      <c r="K1779" s="5">
        <f t="shared" ca="1" si="249"/>
        <v>1</v>
      </c>
      <c r="L1779" s="5">
        <f t="shared" ca="1" si="250"/>
        <v>0</v>
      </c>
      <c r="M1779" s="33"/>
    </row>
    <row r="1780" spans="2:13" ht="20.100000000000001" hidden="1" customHeight="1" x14ac:dyDescent="0.25">
      <c r="B1780" s="12">
        <v>1750</v>
      </c>
      <c r="C1780" s="4">
        <f t="shared" ca="1" si="251"/>
        <v>0.45463130616851122</v>
      </c>
      <c r="D1780" s="4">
        <f t="shared" ca="1" si="251"/>
        <v>0.36697315406556841</v>
      </c>
      <c r="E1780" s="4">
        <f t="shared" ca="1" si="243"/>
        <v>0.45463130616851122</v>
      </c>
      <c r="F1780" s="4">
        <f t="shared" ca="1" si="244"/>
        <v>0.20013566970396074</v>
      </c>
      <c r="G1780" s="4">
        <f t="shared" ca="1" si="245"/>
        <v>0.34523302412752804</v>
      </c>
      <c r="H1780" s="6">
        <f t="shared" ca="1" si="246"/>
        <v>1</v>
      </c>
      <c r="I1780" s="5">
        <f t="shared" ca="1" si="247"/>
        <v>1</v>
      </c>
      <c r="J1780" s="5">
        <f t="shared" ca="1" si="248"/>
        <v>1</v>
      </c>
      <c r="K1780" s="5">
        <f t="shared" ca="1" si="249"/>
        <v>1</v>
      </c>
      <c r="L1780" s="5">
        <f t="shared" ca="1" si="250"/>
        <v>1</v>
      </c>
      <c r="M1780" s="33"/>
    </row>
    <row r="1781" spans="2:13" ht="20.100000000000001" hidden="1" customHeight="1" x14ac:dyDescent="0.25">
      <c r="B1781" s="12">
        <v>1751</v>
      </c>
      <c r="C1781" s="4">
        <f t="shared" ca="1" si="251"/>
        <v>0.55393990001926996</v>
      </c>
      <c r="D1781" s="4">
        <f t="shared" ca="1" si="251"/>
        <v>0.54493074705546862</v>
      </c>
      <c r="E1781" s="4">
        <f t="shared" ca="1" si="243"/>
        <v>0.44606009998073004</v>
      </c>
      <c r="F1781" s="4">
        <f t="shared" ca="1" si="244"/>
        <v>0.30185888354133239</v>
      </c>
      <c r="G1781" s="4">
        <f t="shared" ca="1" si="245"/>
        <v>0.25208101647793757</v>
      </c>
      <c r="H1781" s="6">
        <f t="shared" ca="1" si="246"/>
        <v>1</v>
      </c>
      <c r="I1781" s="5">
        <f t="shared" ca="1" si="247"/>
        <v>1</v>
      </c>
      <c r="J1781" s="5">
        <f t="shared" ca="1" si="248"/>
        <v>1</v>
      </c>
      <c r="K1781" s="5">
        <f t="shared" ca="1" si="249"/>
        <v>1</v>
      </c>
      <c r="L1781" s="5">
        <f t="shared" ca="1" si="250"/>
        <v>1</v>
      </c>
      <c r="M1781" s="33"/>
    </row>
    <row r="1782" spans="2:13" ht="20.100000000000001" hidden="1" customHeight="1" x14ac:dyDescent="0.25">
      <c r="B1782" s="12">
        <v>1752</v>
      </c>
      <c r="C1782" s="4">
        <f t="shared" ca="1" si="251"/>
        <v>0.79015180216995062</v>
      </c>
      <c r="D1782" s="4">
        <f t="shared" ca="1" si="251"/>
        <v>0.29323081097463999</v>
      </c>
      <c r="E1782" s="4">
        <f t="shared" ca="1" si="243"/>
        <v>0.20984819783004938</v>
      </c>
      <c r="F1782" s="4">
        <f t="shared" ca="1" si="244"/>
        <v>0.23169685374336793</v>
      </c>
      <c r="G1782" s="4">
        <f t="shared" ca="1" si="245"/>
        <v>0.55845494842658272</v>
      </c>
      <c r="H1782" s="6">
        <f t="shared" ca="1" si="246"/>
        <v>1</v>
      </c>
      <c r="I1782" s="5">
        <f t="shared" ca="1" si="247"/>
        <v>0</v>
      </c>
      <c r="J1782" s="5">
        <f t="shared" ca="1" si="248"/>
        <v>1</v>
      </c>
      <c r="K1782" s="5">
        <f t="shared" ca="1" si="249"/>
        <v>1</v>
      </c>
      <c r="L1782" s="5">
        <f t="shared" ca="1" si="250"/>
        <v>0</v>
      </c>
      <c r="M1782" s="33"/>
    </row>
    <row r="1783" spans="2:13" ht="20.100000000000001" hidden="1" customHeight="1" x14ac:dyDescent="0.25">
      <c r="B1783" s="12">
        <v>1753</v>
      </c>
      <c r="C1783" s="4">
        <f t="shared" ca="1" si="251"/>
        <v>0.45039921230796875</v>
      </c>
      <c r="D1783" s="4">
        <f t="shared" ca="1" si="251"/>
        <v>0.67086257174891917</v>
      </c>
      <c r="E1783" s="4">
        <f t="shared" ca="1" si="243"/>
        <v>0.45039921230796875</v>
      </c>
      <c r="F1783" s="4">
        <f t="shared" ca="1" si="244"/>
        <v>0.36870659786630783</v>
      </c>
      <c r="G1783" s="4">
        <f t="shared" ca="1" si="245"/>
        <v>0.18089418982572344</v>
      </c>
      <c r="H1783" s="6">
        <f t="shared" ca="1" si="246"/>
        <v>1</v>
      </c>
      <c r="I1783" s="5">
        <f t="shared" ca="1" si="247"/>
        <v>1</v>
      </c>
      <c r="J1783" s="5">
        <f t="shared" ca="1" si="248"/>
        <v>1</v>
      </c>
      <c r="K1783" s="5">
        <f t="shared" ca="1" si="249"/>
        <v>1</v>
      </c>
      <c r="L1783" s="5">
        <f t="shared" ca="1" si="250"/>
        <v>1</v>
      </c>
      <c r="M1783" s="33"/>
    </row>
    <row r="1784" spans="2:13" ht="20.100000000000001" hidden="1" customHeight="1" x14ac:dyDescent="0.25">
      <c r="B1784" s="12">
        <v>1754</v>
      </c>
      <c r="C1784" s="4">
        <f t="shared" ca="1" si="251"/>
        <v>0.55364652207469189</v>
      </c>
      <c r="D1784" s="4">
        <f t="shared" ca="1" si="251"/>
        <v>0.17487865561761939</v>
      </c>
      <c r="E1784" s="4">
        <f t="shared" ca="1" si="243"/>
        <v>0.44635347792530811</v>
      </c>
      <c r="F1784" s="4">
        <f t="shared" ca="1" si="244"/>
        <v>9.6820959467792761E-2</v>
      </c>
      <c r="G1784" s="4">
        <f t="shared" ca="1" si="245"/>
        <v>0.45682556260689916</v>
      </c>
      <c r="H1784" s="6">
        <f t="shared" ca="1" si="246"/>
        <v>1</v>
      </c>
      <c r="I1784" s="5">
        <f t="shared" ca="1" si="247"/>
        <v>1</v>
      </c>
      <c r="J1784" s="5">
        <f t="shared" ca="1" si="248"/>
        <v>1</v>
      </c>
      <c r="K1784" s="5">
        <f t="shared" ca="1" si="249"/>
        <v>1</v>
      </c>
      <c r="L1784" s="5">
        <f t="shared" ca="1" si="250"/>
        <v>1</v>
      </c>
      <c r="M1784" s="33"/>
    </row>
    <row r="1785" spans="2:13" ht="20.100000000000001" hidden="1" customHeight="1" x14ac:dyDescent="0.25">
      <c r="B1785" s="12">
        <v>1755</v>
      </c>
      <c r="C1785" s="4">
        <f t="shared" ca="1" si="251"/>
        <v>0.77786886977459901</v>
      </c>
      <c r="D1785" s="4">
        <f t="shared" ca="1" si="251"/>
        <v>0.8028840469632057</v>
      </c>
      <c r="E1785" s="4">
        <f t="shared" ca="1" si="243"/>
        <v>0.22213113022540099</v>
      </c>
      <c r="F1785" s="4">
        <f t="shared" ca="1" si="244"/>
        <v>0.62453850617132489</v>
      </c>
      <c r="G1785" s="4">
        <f t="shared" ca="1" si="245"/>
        <v>0.15333036360327412</v>
      </c>
      <c r="H1785" s="6">
        <f t="shared" ca="1" si="246"/>
        <v>1</v>
      </c>
      <c r="I1785" s="5">
        <f t="shared" ca="1" si="247"/>
        <v>1</v>
      </c>
      <c r="J1785" s="5">
        <f t="shared" ca="1" si="248"/>
        <v>0</v>
      </c>
      <c r="K1785" s="5">
        <f t="shared" ca="1" si="249"/>
        <v>1</v>
      </c>
      <c r="L1785" s="5">
        <f t="shared" ca="1" si="250"/>
        <v>0</v>
      </c>
      <c r="M1785" s="33"/>
    </row>
    <row r="1786" spans="2:13" ht="20.100000000000001" hidden="1" customHeight="1" x14ac:dyDescent="0.25">
      <c r="B1786" s="12">
        <v>1756</v>
      </c>
      <c r="C1786" s="4">
        <f t="shared" ca="1" si="251"/>
        <v>0.66255845093976673</v>
      </c>
      <c r="D1786" s="4">
        <f t="shared" ca="1" si="251"/>
        <v>0.62355169921620512</v>
      </c>
      <c r="E1786" s="4">
        <f t="shared" ca="1" si="243"/>
        <v>0.33744154906023327</v>
      </c>
      <c r="F1786" s="4">
        <f t="shared" ca="1" si="244"/>
        <v>0.41313944791354823</v>
      </c>
      <c r="G1786" s="4">
        <f t="shared" ca="1" si="245"/>
        <v>0.2494190030262185</v>
      </c>
      <c r="H1786" s="6">
        <f t="shared" ca="1" si="246"/>
        <v>1</v>
      </c>
      <c r="I1786" s="5">
        <f t="shared" ca="1" si="247"/>
        <v>1</v>
      </c>
      <c r="J1786" s="5">
        <f t="shared" ca="1" si="248"/>
        <v>1</v>
      </c>
      <c r="K1786" s="5">
        <f t="shared" ca="1" si="249"/>
        <v>1</v>
      </c>
      <c r="L1786" s="5">
        <f t="shared" ca="1" si="250"/>
        <v>1</v>
      </c>
      <c r="M1786" s="33"/>
    </row>
    <row r="1787" spans="2:13" ht="20.100000000000001" hidden="1" customHeight="1" x14ac:dyDescent="0.25">
      <c r="B1787" s="12">
        <v>1757</v>
      </c>
      <c r="C1787" s="4">
        <f t="shared" ca="1" si="251"/>
        <v>0.18602006711203442</v>
      </c>
      <c r="D1787" s="4">
        <f t="shared" ca="1" si="251"/>
        <v>0.22656018900312791</v>
      </c>
      <c r="E1787" s="4">
        <f t="shared" ca="1" si="243"/>
        <v>0.18602006711203442</v>
      </c>
      <c r="F1787" s="4">
        <f t="shared" ca="1" si="244"/>
        <v>0.18441544743985086</v>
      </c>
      <c r="G1787" s="4">
        <f t="shared" ca="1" si="245"/>
        <v>0.62956448544811472</v>
      </c>
      <c r="H1787" s="6">
        <f t="shared" ca="1" si="246"/>
        <v>1</v>
      </c>
      <c r="I1787" s="5">
        <f t="shared" ca="1" si="247"/>
        <v>0</v>
      </c>
      <c r="J1787" s="5">
        <f t="shared" ca="1" si="248"/>
        <v>1</v>
      </c>
      <c r="K1787" s="5">
        <f t="shared" ca="1" si="249"/>
        <v>1</v>
      </c>
      <c r="L1787" s="5">
        <f t="shared" ca="1" si="250"/>
        <v>0</v>
      </c>
      <c r="M1787" s="33"/>
    </row>
    <row r="1788" spans="2:13" ht="20.100000000000001" hidden="1" customHeight="1" x14ac:dyDescent="0.25">
      <c r="B1788" s="12">
        <v>1758</v>
      </c>
      <c r="C1788" s="4">
        <f t="shared" ca="1" si="251"/>
        <v>0.5710347019638643</v>
      </c>
      <c r="D1788" s="4">
        <f t="shared" ca="1" si="251"/>
        <v>0.13304785722829868</v>
      </c>
      <c r="E1788" s="4">
        <f t="shared" ca="1" si="243"/>
        <v>0.4289652980361357</v>
      </c>
      <c r="F1788" s="4">
        <f t="shared" ca="1" si="244"/>
        <v>7.5974943499292305E-2</v>
      </c>
      <c r="G1788" s="4">
        <f t="shared" ca="1" si="245"/>
        <v>0.49505975846457195</v>
      </c>
      <c r="H1788" s="6">
        <f t="shared" ca="1" si="246"/>
        <v>1</v>
      </c>
      <c r="I1788" s="5">
        <f t="shared" ca="1" si="247"/>
        <v>1</v>
      </c>
      <c r="J1788" s="5">
        <f t="shared" ca="1" si="248"/>
        <v>1</v>
      </c>
      <c r="K1788" s="5">
        <f t="shared" ca="1" si="249"/>
        <v>1</v>
      </c>
      <c r="L1788" s="5">
        <f t="shared" ca="1" si="250"/>
        <v>1</v>
      </c>
      <c r="M1788" s="33"/>
    </row>
    <row r="1789" spans="2:13" ht="20.100000000000001" hidden="1" customHeight="1" x14ac:dyDescent="0.25">
      <c r="B1789" s="12">
        <v>1759</v>
      </c>
      <c r="C1789" s="4">
        <f t="shared" ca="1" si="251"/>
        <v>0.45330435280563985</v>
      </c>
      <c r="D1789" s="4">
        <f t="shared" ca="1" si="251"/>
        <v>0.15544164373880448</v>
      </c>
      <c r="E1789" s="4">
        <f t="shared" ca="1" si="243"/>
        <v>0.45330435280563985</v>
      </c>
      <c r="F1789" s="4">
        <f t="shared" ca="1" si="244"/>
        <v>8.4979270024740872E-2</v>
      </c>
      <c r="G1789" s="4">
        <f t="shared" ca="1" si="245"/>
        <v>0.46171637716961927</v>
      </c>
      <c r="H1789" s="6">
        <f t="shared" ca="1" si="246"/>
        <v>1</v>
      </c>
      <c r="I1789" s="5">
        <f t="shared" ca="1" si="247"/>
        <v>1</v>
      </c>
      <c r="J1789" s="5">
        <f t="shared" ca="1" si="248"/>
        <v>1</v>
      </c>
      <c r="K1789" s="5">
        <f t="shared" ca="1" si="249"/>
        <v>1</v>
      </c>
      <c r="L1789" s="5">
        <f t="shared" ca="1" si="250"/>
        <v>1</v>
      </c>
      <c r="M1789" s="33"/>
    </row>
    <row r="1790" spans="2:13" ht="20.100000000000001" hidden="1" customHeight="1" x14ac:dyDescent="0.25">
      <c r="B1790" s="12">
        <v>1760</v>
      </c>
      <c r="C1790" s="4">
        <f t="shared" ca="1" si="251"/>
        <v>0.81320910780497591</v>
      </c>
      <c r="D1790" s="4">
        <f t="shared" ca="1" si="251"/>
        <v>0.7960445664468091</v>
      </c>
      <c r="E1790" s="4">
        <f t="shared" ca="1" si="243"/>
        <v>0.18679089219502409</v>
      </c>
      <c r="F1790" s="4">
        <f t="shared" ca="1" si="244"/>
        <v>0.64735069165320847</v>
      </c>
      <c r="G1790" s="4">
        <f t="shared" ca="1" si="245"/>
        <v>0.16585841615176741</v>
      </c>
      <c r="H1790" s="6">
        <f t="shared" ca="1" si="246"/>
        <v>1</v>
      </c>
      <c r="I1790" s="5">
        <f t="shared" ca="1" si="247"/>
        <v>1</v>
      </c>
      <c r="J1790" s="5">
        <f t="shared" ca="1" si="248"/>
        <v>0</v>
      </c>
      <c r="K1790" s="5">
        <f t="shared" ca="1" si="249"/>
        <v>1</v>
      </c>
      <c r="L1790" s="5">
        <f t="shared" ca="1" si="250"/>
        <v>0</v>
      </c>
      <c r="M1790" s="33"/>
    </row>
    <row r="1791" spans="2:13" ht="20.100000000000001" hidden="1" customHeight="1" x14ac:dyDescent="0.25">
      <c r="B1791" s="12">
        <v>1761</v>
      </c>
      <c r="C1791" s="4">
        <f t="shared" ca="1" si="251"/>
        <v>0.25714317310301171</v>
      </c>
      <c r="D1791" s="4">
        <f t="shared" ca="1" si="251"/>
        <v>0.67283755785539345</v>
      </c>
      <c r="E1791" s="4">
        <f t="shared" ca="1" si="243"/>
        <v>0.25714317310301171</v>
      </c>
      <c r="F1791" s="4">
        <f t="shared" ca="1" si="244"/>
        <v>0.49982197324557637</v>
      </c>
      <c r="G1791" s="4">
        <f t="shared" ca="1" si="245"/>
        <v>0.24303485365141192</v>
      </c>
      <c r="H1791" s="6">
        <f t="shared" ca="1" si="246"/>
        <v>1</v>
      </c>
      <c r="I1791" s="5">
        <f t="shared" ca="1" si="247"/>
        <v>1</v>
      </c>
      <c r="J1791" s="5">
        <f t="shared" ca="1" si="248"/>
        <v>1</v>
      </c>
      <c r="K1791" s="5">
        <f t="shared" ca="1" si="249"/>
        <v>1</v>
      </c>
      <c r="L1791" s="5">
        <f t="shared" ca="1" si="250"/>
        <v>1</v>
      </c>
      <c r="M1791" s="33"/>
    </row>
    <row r="1792" spans="2:13" ht="20.100000000000001" hidden="1" customHeight="1" x14ac:dyDescent="0.25">
      <c r="B1792" s="12">
        <v>1762</v>
      </c>
      <c r="C1792" s="4">
        <f t="shared" ca="1" si="251"/>
        <v>0.27507979851308451</v>
      </c>
      <c r="D1792" s="4">
        <f t="shared" ca="1" si="251"/>
        <v>0.6693112339045213</v>
      </c>
      <c r="E1792" s="4">
        <f t="shared" ca="1" si="243"/>
        <v>0.27507979851308451</v>
      </c>
      <c r="F1792" s="4">
        <f t="shared" ca="1" si="244"/>
        <v>0.48519723453952163</v>
      </c>
      <c r="G1792" s="4">
        <f t="shared" ca="1" si="245"/>
        <v>0.2397229669473939</v>
      </c>
      <c r="H1792" s="6">
        <f t="shared" ca="1" si="246"/>
        <v>1</v>
      </c>
      <c r="I1792" s="5">
        <f t="shared" ca="1" si="247"/>
        <v>1</v>
      </c>
      <c r="J1792" s="5">
        <f t="shared" ca="1" si="248"/>
        <v>1</v>
      </c>
      <c r="K1792" s="5">
        <f t="shared" ca="1" si="249"/>
        <v>1</v>
      </c>
      <c r="L1792" s="5">
        <f t="shared" ca="1" si="250"/>
        <v>1</v>
      </c>
      <c r="M1792" s="33"/>
    </row>
    <row r="1793" spans="2:13" ht="20.100000000000001" hidden="1" customHeight="1" x14ac:dyDescent="0.25">
      <c r="B1793" s="12">
        <v>1763</v>
      </c>
      <c r="C1793" s="4">
        <f t="shared" ca="1" si="251"/>
        <v>0.41197224857991843</v>
      </c>
      <c r="D1793" s="4">
        <f t="shared" ca="1" si="251"/>
        <v>0.80733629830428999</v>
      </c>
      <c r="E1793" s="4">
        <f t="shared" ca="1" si="243"/>
        <v>0.41197224857991843</v>
      </c>
      <c r="F1793" s="4">
        <f t="shared" ca="1" si="244"/>
        <v>0.47473614813168385</v>
      </c>
      <c r="G1793" s="4">
        <f t="shared" ca="1" si="245"/>
        <v>0.11329160328839771</v>
      </c>
      <c r="H1793" s="6">
        <f t="shared" ca="1" si="246"/>
        <v>1</v>
      </c>
      <c r="I1793" s="5">
        <f t="shared" ca="1" si="247"/>
        <v>1</v>
      </c>
      <c r="J1793" s="5">
        <f t="shared" ca="1" si="248"/>
        <v>1</v>
      </c>
      <c r="K1793" s="5">
        <f t="shared" ca="1" si="249"/>
        <v>1</v>
      </c>
      <c r="L1793" s="5">
        <f t="shared" ca="1" si="250"/>
        <v>1</v>
      </c>
      <c r="M1793" s="33"/>
    </row>
    <row r="1794" spans="2:13" ht="20.100000000000001" hidden="1" customHeight="1" x14ac:dyDescent="0.25">
      <c r="B1794" s="12">
        <v>1764</v>
      </c>
      <c r="C1794" s="4">
        <f t="shared" ca="1" si="251"/>
        <v>0.38739296943798818</v>
      </c>
      <c r="D1794" s="4">
        <f t="shared" ca="1" si="251"/>
        <v>0.10943411306855816</v>
      </c>
      <c r="E1794" s="4">
        <f t="shared" ca="1" si="243"/>
        <v>0.38739296943798818</v>
      </c>
      <c r="F1794" s="4">
        <f t="shared" ca="1" si="244"/>
        <v>6.7040107049116865E-2</v>
      </c>
      <c r="G1794" s="4">
        <f t="shared" ca="1" si="245"/>
        <v>0.54556692351289504</v>
      </c>
      <c r="H1794" s="6">
        <f t="shared" ca="1" si="246"/>
        <v>1</v>
      </c>
      <c r="I1794" s="5">
        <f t="shared" ca="1" si="247"/>
        <v>0</v>
      </c>
      <c r="J1794" s="5">
        <f t="shared" ca="1" si="248"/>
        <v>1</v>
      </c>
      <c r="K1794" s="5">
        <f t="shared" ca="1" si="249"/>
        <v>1</v>
      </c>
      <c r="L1794" s="5">
        <f t="shared" ca="1" si="250"/>
        <v>0</v>
      </c>
      <c r="M1794" s="33"/>
    </row>
    <row r="1795" spans="2:13" ht="20.100000000000001" hidden="1" customHeight="1" x14ac:dyDescent="0.25">
      <c r="B1795" s="12">
        <v>1765</v>
      </c>
      <c r="C1795" s="4">
        <f t="shared" ca="1" si="251"/>
        <v>0.58111305201924857</v>
      </c>
      <c r="D1795" s="4">
        <f t="shared" ca="1" si="251"/>
        <v>0.37266915616587137</v>
      </c>
      <c r="E1795" s="4">
        <f t="shared" ca="1" si="243"/>
        <v>0.41888694798075143</v>
      </c>
      <c r="F1795" s="4">
        <f t="shared" ca="1" si="244"/>
        <v>0.21656291073298747</v>
      </c>
      <c r="G1795" s="4">
        <f t="shared" ca="1" si="245"/>
        <v>0.36455014128626106</v>
      </c>
      <c r="H1795" s="6">
        <f t="shared" ca="1" si="246"/>
        <v>1</v>
      </c>
      <c r="I1795" s="5">
        <f t="shared" ca="1" si="247"/>
        <v>1</v>
      </c>
      <c r="J1795" s="5">
        <f t="shared" ca="1" si="248"/>
        <v>1</v>
      </c>
      <c r="K1795" s="5">
        <f t="shared" ca="1" si="249"/>
        <v>1</v>
      </c>
      <c r="L1795" s="5">
        <f t="shared" ca="1" si="250"/>
        <v>1</v>
      </c>
      <c r="M1795" s="33"/>
    </row>
    <row r="1796" spans="2:13" ht="20.100000000000001" hidden="1" customHeight="1" x14ac:dyDescent="0.25">
      <c r="B1796" s="12">
        <v>1766</v>
      </c>
      <c r="C1796" s="4">
        <f t="shared" ca="1" si="251"/>
        <v>0.56820803563925759</v>
      </c>
      <c r="D1796" s="4">
        <f t="shared" ca="1" si="251"/>
        <v>0.57578617512233099</v>
      </c>
      <c r="E1796" s="4">
        <f t="shared" ca="1" si="243"/>
        <v>0.43179196436074241</v>
      </c>
      <c r="F1796" s="4">
        <f t="shared" ca="1" si="244"/>
        <v>0.32716633151450125</v>
      </c>
      <c r="G1796" s="4">
        <f t="shared" ca="1" si="245"/>
        <v>0.24104170412475634</v>
      </c>
      <c r="H1796" s="6">
        <f t="shared" ca="1" si="246"/>
        <v>1</v>
      </c>
      <c r="I1796" s="5">
        <f t="shared" ca="1" si="247"/>
        <v>1</v>
      </c>
      <c r="J1796" s="5">
        <f t="shared" ca="1" si="248"/>
        <v>1</v>
      </c>
      <c r="K1796" s="5">
        <f t="shared" ca="1" si="249"/>
        <v>1</v>
      </c>
      <c r="L1796" s="5">
        <f t="shared" ca="1" si="250"/>
        <v>1</v>
      </c>
      <c r="M1796" s="33"/>
    </row>
    <row r="1797" spans="2:13" ht="20.100000000000001" hidden="1" customHeight="1" x14ac:dyDescent="0.25">
      <c r="B1797" s="12">
        <v>1767</v>
      </c>
      <c r="C1797" s="4">
        <f t="shared" ca="1" si="251"/>
        <v>0.13784180733789031</v>
      </c>
      <c r="D1797" s="4">
        <f t="shared" ca="1" si="251"/>
        <v>0.72467434803523001</v>
      </c>
      <c r="E1797" s="4">
        <f t="shared" ca="1" si="243"/>
        <v>0.13784180733789031</v>
      </c>
      <c r="F1797" s="4">
        <f t="shared" ca="1" si="244"/>
        <v>0.6247839261706466</v>
      </c>
      <c r="G1797" s="4">
        <f t="shared" ca="1" si="245"/>
        <v>0.23737426649146312</v>
      </c>
      <c r="H1797" s="6">
        <f t="shared" ca="1" si="246"/>
        <v>1</v>
      </c>
      <c r="I1797" s="5">
        <f t="shared" ca="1" si="247"/>
        <v>1</v>
      </c>
      <c r="J1797" s="5">
        <f t="shared" ca="1" si="248"/>
        <v>0</v>
      </c>
      <c r="K1797" s="5">
        <f t="shared" ca="1" si="249"/>
        <v>1</v>
      </c>
      <c r="L1797" s="5">
        <f t="shared" ca="1" si="250"/>
        <v>0</v>
      </c>
      <c r="M1797" s="33"/>
    </row>
    <row r="1798" spans="2:13" ht="20.100000000000001" hidden="1" customHeight="1" x14ac:dyDescent="0.25">
      <c r="B1798" s="12">
        <v>1768</v>
      </c>
      <c r="C1798" s="4">
        <f t="shared" ca="1" si="251"/>
        <v>0.16445205676345254</v>
      </c>
      <c r="D1798" s="4">
        <f t="shared" ca="1" si="251"/>
        <v>0.88680862753277967</v>
      </c>
      <c r="E1798" s="4">
        <f t="shared" ca="1" si="243"/>
        <v>0.16445205676345254</v>
      </c>
      <c r="F1798" s="4">
        <f t="shared" ca="1" si="244"/>
        <v>0.7409711247794396</v>
      </c>
      <c r="G1798" s="4">
        <f t="shared" ca="1" si="245"/>
        <v>9.4576818457107914E-2</v>
      </c>
      <c r="H1798" s="6">
        <f t="shared" ca="1" si="246"/>
        <v>1</v>
      </c>
      <c r="I1798" s="5">
        <f t="shared" ca="1" si="247"/>
        <v>1</v>
      </c>
      <c r="J1798" s="5">
        <f t="shared" ca="1" si="248"/>
        <v>0</v>
      </c>
      <c r="K1798" s="5">
        <f t="shared" ca="1" si="249"/>
        <v>1</v>
      </c>
      <c r="L1798" s="5">
        <f t="shared" ca="1" si="250"/>
        <v>0</v>
      </c>
      <c r="M1798" s="33"/>
    </row>
    <row r="1799" spans="2:13" ht="20.100000000000001" hidden="1" customHeight="1" x14ac:dyDescent="0.25">
      <c r="B1799" s="12">
        <v>1769</v>
      </c>
      <c r="C1799" s="4">
        <f t="shared" ca="1" si="251"/>
        <v>0.55924232673558405</v>
      </c>
      <c r="D1799" s="4">
        <f t="shared" ca="1" si="251"/>
        <v>0.86287789791836178</v>
      </c>
      <c r="E1799" s="4">
        <f t="shared" ca="1" si="243"/>
        <v>0.44075767326441595</v>
      </c>
      <c r="F1799" s="4">
        <f t="shared" ca="1" si="244"/>
        <v>0.48255784332057444</v>
      </c>
      <c r="G1799" s="4">
        <f t="shared" ca="1" si="245"/>
        <v>7.6684483415009635E-2</v>
      </c>
      <c r="H1799" s="6">
        <f t="shared" ca="1" si="246"/>
        <v>1</v>
      </c>
      <c r="I1799" s="5">
        <f t="shared" ca="1" si="247"/>
        <v>1</v>
      </c>
      <c r="J1799" s="5">
        <f t="shared" ca="1" si="248"/>
        <v>1</v>
      </c>
      <c r="K1799" s="5">
        <f t="shared" ca="1" si="249"/>
        <v>1</v>
      </c>
      <c r="L1799" s="5">
        <f t="shared" ca="1" si="250"/>
        <v>1</v>
      </c>
      <c r="M1799" s="33"/>
    </row>
    <row r="1800" spans="2:13" ht="20.100000000000001" hidden="1" customHeight="1" x14ac:dyDescent="0.25">
      <c r="B1800" s="12">
        <v>1770</v>
      </c>
      <c r="C1800" s="4">
        <f t="shared" ca="1" si="251"/>
        <v>0.53315923878459326</v>
      </c>
      <c r="D1800" s="4">
        <f t="shared" ca="1" si="251"/>
        <v>0.87420793059276614</v>
      </c>
      <c r="E1800" s="4">
        <f t="shared" ca="1" si="243"/>
        <v>0.46684076121540674</v>
      </c>
      <c r="F1800" s="4">
        <f t="shared" ca="1" si="244"/>
        <v>0.46609203481429373</v>
      </c>
      <c r="G1800" s="4">
        <f t="shared" ca="1" si="245"/>
        <v>6.7067203970299527E-2</v>
      </c>
      <c r="H1800" s="6">
        <f t="shared" ca="1" si="246"/>
        <v>1</v>
      </c>
      <c r="I1800" s="5">
        <f t="shared" ca="1" si="247"/>
        <v>1</v>
      </c>
      <c r="J1800" s="5">
        <f t="shared" ca="1" si="248"/>
        <v>1</v>
      </c>
      <c r="K1800" s="5">
        <f t="shared" ca="1" si="249"/>
        <v>1</v>
      </c>
      <c r="L1800" s="5">
        <f t="shared" ca="1" si="250"/>
        <v>1</v>
      </c>
      <c r="M1800" s="33"/>
    </row>
    <row r="1801" spans="2:13" ht="20.100000000000001" hidden="1" customHeight="1" x14ac:dyDescent="0.25">
      <c r="B1801" s="12">
        <v>1771</v>
      </c>
      <c r="C1801" s="4">
        <f t="shared" ca="1" si="251"/>
        <v>0.62319423586239975</v>
      </c>
      <c r="D1801" s="4">
        <f t="shared" ca="1" si="251"/>
        <v>0.73476885503275213</v>
      </c>
      <c r="E1801" s="4">
        <f t="shared" ca="1" si="243"/>
        <v>0.37680576413760025</v>
      </c>
      <c r="F1801" s="4">
        <f t="shared" ca="1" si="244"/>
        <v>0.45790371514762634</v>
      </c>
      <c r="G1801" s="4">
        <f t="shared" ca="1" si="245"/>
        <v>0.1652905207147734</v>
      </c>
      <c r="H1801" s="6">
        <f t="shared" ca="1" si="246"/>
        <v>1</v>
      </c>
      <c r="I1801" s="5">
        <f t="shared" ca="1" si="247"/>
        <v>1</v>
      </c>
      <c r="J1801" s="5">
        <f t="shared" ca="1" si="248"/>
        <v>1</v>
      </c>
      <c r="K1801" s="5">
        <f t="shared" ca="1" si="249"/>
        <v>1</v>
      </c>
      <c r="L1801" s="5">
        <f t="shared" ca="1" si="250"/>
        <v>1</v>
      </c>
      <c r="M1801" s="33"/>
    </row>
    <row r="1802" spans="2:13" ht="20.100000000000001" hidden="1" customHeight="1" x14ac:dyDescent="0.25">
      <c r="B1802" s="12">
        <v>1772</v>
      </c>
      <c r="C1802" s="4">
        <f t="shared" ca="1" si="251"/>
        <v>0.62208539648788497</v>
      </c>
      <c r="D1802" s="4">
        <f t="shared" ca="1" si="251"/>
        <v>0.47765521054410554</v>
      </c>
      <c r="E1802" s="4">
        <f t="shared" ca="1" si="243"/>
        <v>0.37791460351211503</v>
      </c>
      <c r="F1802" s="4">
        <f t="shared" ca="1" si="244"/>
        <v>0.29714233103583404</v>
      </c>
      <c r="G1802" s="4">
        <f t="shared" ca="1" si="245"/>
        <v>0.32494306545205093</v>
      </c>
      <c r="H1802" s="6">
        <f t="shared" ca="1" si="246"/>
        <v>1</v>
      </c>
      <c r="I1802" s="5">
        <f t="shared" ca="1" si="247"/>
        <v>1</v>
      </c>
      <c r="J1802" s="5">
        <f t="shared" ca="1" si="248"/>
        <v>1</v>
      </c>
      <c r="K1802" s="5">
        <f t="shared" ca="1" si="249"/>
        <v>1</v>
      </c>
      <c r="L1802" s="5">
        <f t="shared" ca="1" si="250"/>
        <v>1</v>
      </c>
      <c r="M1802" s="33"/>
    </row>
    <row r="1803" spans="2:13" ht="20.100000000000001" hidden="1" customHeight="1" x14ac:dyDescent="0.25">
      <c r="B1803" s="12">
        <v>1773</v>
      </c>
      <c r="C1803" s="4">
        <f t="shared" ca="1" si="251"/>
        <v>0.67700434586951652</v>
      </c>
      <c r="D1803" s="4">
        <f t="shared" ca="1" si="251"/>
        <v>0.36027177611513961</v>
      </c>
      <c r="E1803" s="4">
        <f t="shared" ca="1" si="243"/>
        <v>0.32299565413048348</v>
      </c>
      <c r="F1803" s="4">
        <f t="shared" ca="1" si="244"/>
        <v>0.24390555812407899</v>
      </c>
      <c r="G1803" s="4">
        <f t="shared" ca="1" si="245"/>
        <v>0.43309878774543753</v>
      </c>
      <c r="H1803" s="6">
        <f t="shared" ca="1" si="246"/>
        <v>1</v>
      </c>
      <c r="I1803" s="5">
        <f t="shared" ca="1" si="247"/>
        <v>1</v>
      </c>
      <c r="J1803" s="5">
        <f t="shared" ca="1" si="248"/>
        <v>1</v>
      </c>
      <c r="K1803" s="5">
        <f t="shared" ca="1" si="249"/>
        <v>1</v>
      </c>
      <c r="L1803" s="5">
        <f t="shared" ca="1" si="250"/>
        <v>1</v>
      </c>
      <c r="M1803" s="33"/>
    </row>
    <row r="1804" spans="2:13" ht="20.100000000000001" hidden="1" customHeight="1" x14ac:dyDescent="0.25">
      <c r="B1804" s="12">
        <v>1774</v>
      </c>
      <c r="C1804" s="4">
        <f t="shared" ca="1" si="251"/>
        <v>0.18635985797682589</v>
      </c>
      <c r="D1804" s="4">
        <f t="shared" ca="1" si="251"/>
        <v>0.87998418919729149</v>
      </c>
      <c r="E1804" s="4">
        <f t="shared" ca="1" si="243"/>
        <v>0.18635985797682589</v>
      </c>
      <c r="F1804" s="4">
        <f t="shared" ca="1" si="244"/>
        <v>0.71599046067663197</v>
      </c>
      <c r="G1804" s="4">
        <f t="shared" ca="1" si="245"/>
        <v>9.7649681346542144E-2</v>
      </c>
      <c r="H1804" s="6">
        <f t="shared" ca="1" si="246"/>
        <v>1</v>
      </c>
      <c r="I1804" s="5">
        <f t="shared" ca="1" si="247"/>
        <v>1</v>
      </c>
      <c r="J1804" s="5">
        <f t="shared" ca="1" si="248"/>
        <v>0</v>
      </c>
      <c r="K1804" s="5">
        <f t="shared" ca="1" si="249"/>
        <v>1</v>
      </c>
      <c r="L1804" s="5">
        <f t="shared" ca="1" si="250"/>
        <v>0</v>
      </c>
      <c r="M1804" s="33"/>
    </row>
    <row r="1805" spans="2:13" ht="20.100000000000001" hidden="1" customHeight="1" x14ac:dyDescent="0.25">
      <c r="B1805" s="12">
        <v>1775</v>
      </c>
      <c r="C1805" s="4">
        <f t="shared" ca="1" si="251"/>
        <v>0.63831031308142738</v>
      </c>
      <c r="D1805" s="4">
        <f t="shared" ca="1" si="251"/>
        <v>0.47934663059863925</v>
      </c>
      <c r="E1805" s="4">
        <f t="shared" ca="1" si="243"/>
        <v>0.36168968691857262</v>
      </c>
      <c r="F1805" s="4">
        <f t="shared" ca="1" si="244"/>
        <v>0.30597189785194473</v>
      </c>
      <c r="G1805" s="4">
        <f t="shared" ca="1" si="245"/>
        <v>0.33233841522948265</v>
      </c>
      <c r="H1805" s="6">
        <f t="shared" ca="1" si="246"/>
        <v>1</v>
      </c>
      <c r="I1805" s="5">
        <f t="shared" ca="1" si="247"/>
        <v>1</v>
      </c>
      <c r="J1805" s="5">
        <f t="shared" ca="1" si="248"/>
        <v>1</v>
      </c>
      <c r="K1805" s="5">
        <f t="shared" ca="1" si="249"/>
        <v>1</v>
      </c>
      <c r="L1805" s="5">
        <f t="shared" ca="1" si="250"/>
        <v>1</v>
      </c>
      <c r="M1805" s="33"/>
    </row>
    <row r="1806" spans="2:13" ht="20.100000000000001" hidden="1" customHeight="1" x14ac:dyDescent="0.25">
      <c r="B1806" s="12">
        <v>1776</v>
      </c>
      <c r="C1806" s="4">
        <f t="shared" ca="1" si="251"/>
        <v>0.18676712298044962</v>
      </c>
      <c r="D1806" s="4">
        <f t="shared" ca="1" si="251"/>
        <v>0.53474759204528588</v>
      </c>
      <c r="E1806" s="4">
        <f t="shared" ca="1" si="243"/>
        <v>0.18676712298044962</v>
      </c>
      <c r="F1806" s="4">
        <f t="shared" ca="1" si="244"/>
        <v>0.43487432275826465</v>
      </c>
      <c r="G1806" s="4">
        <f t="shared" ca="1" si="245"/>
        <v>0.37835855426128573</v>
      </c>
      <c r="H1806" s="6">
        <f t="shared" ca="1" si="246"/>
        <v>1</v>
      </c>
      <c r="I1806" s="5">
        <f t="shared" ca="1" si="247"/>
        <v>1</v>
      </c>
      <c r="J1806" s="5">
        <f t="shared" ca="1" si="248"/>
        <v>1</v>
      </c>
      <c r="K1806" s="5">
        <f t="shared" ca="1" si="249"/>
        <v>1</v>
      </c>
      <c r="L1806" s="5">
        <f t="shared" ca="1" si="250"/>
        <v>1</v>
      </c>
      <c r="M1806" s="33"/>
    </row>
    <row r="1807" spans="2:13" ht="20.100000000000001" hidden="1" customHeight="1" x14ac:dyDescent="0.25">
      <c r="B1807" s="12">
        <v>1777</v>
      </c>
      <c r="C1807" s="4">
        <f t="shared" ca="1" si="251"/>
        <v>0.63835598673150362</v>
      </c>
      <c r="D1807" s="4">
        <f t="shared" ca="1" si="251"/>
        <v>0.55916420189445692</v>
      </c>
      <c r="E1807" s="4">
        <f t="shared" ca="1" si="243"/>
        <v>0.36164401326849638</v>
      </c>
      <c r="F1807" s="4">
        <f t="shared" ca="1" si="244"/>
        <v>0.35694581584526974</v>
      </c>
      <c r="G1807" s="4">
        <f t="shared" ca="1" si="245"/>
        <v>0.28141017088623388</v>
      </c>
      <c r="H1807" s="6">
        <f t="shared" ca="1" si="246"/>
        <v>1</v>
      </c>
      <c r="I1807" s="5">
        <f t="shared" ca="1" si="247"/>
        <v>1</v>
      </c>
      <c r="J1807" s="5">
        <f t="shared" ca="1" si="248"/>
        <v>1</v>
      </c>
      <c r="K1807" s="5">
        <f t="shared" ca="1" si="249"/>
        <v>1</v>
      </c>
      <c r="L1807" s="5">
        <f t="shared" ca="1" si="250"/>
        <v>1</v>
      </c>
      <c r="M1807" s="33"/>
    </row>
    <row r="1808" spans="2:13" ht="20.100000000000001" hidden="1" customHeight="1" x14ac:dyDescent="0.25">
      <c r="B1808" s="12">
        <v>1778</v>
      </c>
      <c r="C1808" s="4">
        <f t="shared" ca="1" si="251"/>
        <v>0.52658347671341676</v>
      </c>
      <c r="D1808" s="4">
        <f t="shared" ca="1" si="251"/>
        <v>0.16416257894128011</v>
      </c>
      <c r="E1808" s="4">
        <f t="shared" ca="1" si="243"/>
        <v>0.47341652328658324</v>
      </c>
      <c r="F1808" s="4">
        <f t="shared" ca="1" si="244"/>
        <v>8.644530156514002E-2</v>
      </c>
      <c r="G1808" s="4">
        <f t="shared" ca="1" si="245"/>
        <v>0.44013817514827674</v>
      </c>
      <c r="H1808" s="6">
        <f t="shared" ca="1" si="246"/>
        <v>1</v>
      </c>
      <c r="I1808" s="5">
        <f t="shared" ca="1" si="247"/>
        <v>1</v>
      </c>
      <c r="J1808" s="5">
        <f t="shared" ca="1" si="248"/>
        <v>1</v>
      </c>
      <c r="K1808" s="5">
        <f t="shared" ca="1" si="249"/>
        <v>1</v>
      </c>
      <c r="L1808" s="5">
        <f t="shared" ca="1" si="250"/>
        <v>1</v>
      </c>
      <c r="M1808" s="33"/>
    </row>
    <row r="1809" spans="2:13" ht="20.100000000000001" hidden="1" customHeight="1" x14ac:dyDescent="0.25">
      <c r="B1809" s="12">
        <v>1779</v>
      </c>
      <c r="C1809" s="4">
        <f t="shared" ca="1" si="251"/>
        <v>0.71467202572855282</v>
      </c>
      <c r="D1809" s="4">
        <f t="shared" ca="1" si="251"/>
        <v>0.4125127172875106</v>
      </c>
      <c r="E1809" s="4">
        <f t="shared" ca="1" si="243"/>
        <v>0.28532797427144718</v>
      </c>
      <c r="F1809" s="4">
        <f t="shared" ca="1" si="244"/>
        <v>0.29481129930265498</v>
      </c>
      <c r="G1809" s="4">
        <f t="shared" ca="1" si="245"/>
        <v>0.41986072642589783</v>
      </c>
      <c r="H1809" s="6">
        <f t="shared" ca="1" si="246"/>
        <v>1</v>
      </c>
      <c r="I1809" s="5">
        <f t="shared" ca="1" si="247"/>
        <v>1</v>
      </c>
      <c r="J1809" s="5">
        <f t="shared" ca="1" si="248"/>
        <v>1</v>
      </c>
      <c r="K1809" s="5">
        <f t="shared" ca="1" si="249"/>
        <v>1</v>
      </c>
      <c r="L1809" s="5">
        <f t="shared" ca="1" si="250"/>
        <v>1</v>
      </c>
      <c r="M1809" s="33"/>
    </row>
    <row r="1810" spans="2:13" ht="20.100000000000001" hidden="1" customHeight="1" x14ac:dyDescent="0.25">
      <c r="B1810" s="12">
        <v>1780</v>
      </c>
      <c r="C1810" s="4">
        <f t="shared" ca="1" si="251"/>
        <v>0.20867690303361403</v>
      </c>
      <c r="D1810" s="4">
        <f t="shared" ca="1" si="251"/>
        <v>0.41515349759742248</v>
      </c>
      <c r="E1810" s="4">
        <f t="shared" ca="1" si="243"/>
        <v>0.20867690303361403</v>
      </c>
      <c r="F1810" s="4">
        <f t="shared" ca="1" si="244"/>
        <v>0.32852055143521947</v>
      </c>
      <c r="G1810" s="4">
        <f t="shared" ca="1" si="245"/>
        <v>0.46280254553116656</v>
      </c>
      <c r="H1810" s="6">
        <f t="shared" ca="1" si="246"/>
        <v>1</v>
      </c>
      <c r="I1810" s="5">
        <f t="shared" ca="1" si="247"/>
        <v>1</v>
      </c>
      <c r="J1810" s="5">
        <f t="shared" ca="1" si="248"/>
        <v>1</v>
      </c>
      <c r="K1810" s="5">
        <f t="shared" ca="1" si="249"/>
        <v>1</v>
      </c>
      <c r="L1810" s="5">
        <f t="shared" ca="1" si="250"/>
        <v>1</v>
      </c>
      <c r="M1810" s="33"/>
    </row>
    <row r="1811" spans="2:13" ht="20.100000000000001" hidden="1" customHeight="1" x14ac:dyDescent="0.25">
      <c r="B1811" s="12">
        <v>1781</v>
      </c>
      <c r="C1811" s="4">
        <f t="shared" ca="1" si="251"/>
        <v>0.24266546366510042</v>
      </c>
      <c r="D1811" s="4">
        <f t="shared" ca="1" si="251"/>
        <v>0.3138290397283362</v>
      </c>
      <c r="E1811" s="4">
        <f t="shared" ca="1" si="243"/>
        <v>0.24266546366510042</v>
      </c>
      <c r="F1811" s="4">
        <f t="shared" ca="1" si="244"/>
        <v>0.23767357029108627</v>
      </c>
      <c r="G1811" s="4">
        <f t="shared" ca="1" si="245"/>
        <v>0.51966096604381329</v>
      </c>
      <c r="H1811" s="6">
        <f t="shared" ca="1" si="246"/>
        <v>1</v>
      </c>
      <c r="I1811" s="5">
        <f t="shared" ca="1" si="247"/>
        <v>0</v>
      </c>
      <c r="J1811" s="5">
        <f t="shared" ca="1" si="248"/>
        <v>1</v>
      </c>
      <c r="K1811" s="5">
        <f t="shared" ca="1" si="249"/>
        <v>1</v>
      </c>
      <c r="L1811" s="5">
        <f t="shared" ca="1" si="250"/>
        <v>0</v>
      </c>
      <c r="M1811" s="33"/>
    </row>
    <row r="1812" spans="2:13" ht="20.100000000000001" hidden="1" customHeight="1" x14ac:dyDescent="0.25">
      <c r="B1812" s="12">
        <v>1782</v>
      </c>
      <c r="C1812" s="4">
        <f t="shared" ca="1" si="251"/>
        <v>0.2215580068981205</v>
      </c>
      <c r="D1812" s="4">
        <f t="shared" ca="1" si="251"/>
        <v>0.81704335751576773</v>
      </c>
      <c r="E1812" s="4">
        <f t="shared" ca="1" si="243"/>
        <v>0.2215580068981205</v>
      </c>
      <c r="F1812" s="4">
        <f t="shared" ca="1" si="244"/>
        <v>0.63602085967522581</v>
      </c>
      <c r="G1812" s="4">
        <f t="shared" ca="1" si="245"/>
        <v>0.14242113342665377</v>
      </c>
      <c r="H1812" s="6">
        <f t="shared" ca="1" si="246"/>
        <v>1</v>
      </c>
      <c r="I1812" s="5">
        <f t="shared" ca="1" si="247"/>
        <v>1</v>
      </c>
      <c r="J1812" s="5">
        <f t="shared" ca="1" si="248"/>
        <v>0</v>
      </c>
      <c r="K1812" s="5">
        <f t="shared" ca="1" si="249"/>
        <v>1</v>
      </c>
      <c r="L1812" s="5">
        <f t="shared" ca="1" si="250"/>
        <v>0</v>
      </c>
      <c r="M1812" s="33"/>
    </row>
    <row r="1813" spans="2:13" ht="20.100000000000001" hidden="1" customHeight="1" x14ac:dyDescent="0.25">
      <c r="B1813" s="12">
        <v>1783</v>
      </c>
      <c r="C1813" s="4">
        <f t="shared" ca="1" si="251"/>
        <v>0.62134360788050713</v>
      </c>
      <c r="D1813" s="4">
        <f t="shared" ca="1" si="251"/>
        <v>0.69425706680312316</v>
      </c>
      <c r="E1813" s="4">
        <f t="shared" ca="1" si="243"/>
        <v>0.37865639211949287</v>
      </c>
      <c r="F1813" s="4">
        <f t="shared" ca="1" si="244"/>
        <v>0.4313721906839908</v>
      </c>
      <c r="G1813" s="4">
        <f t="shared" ca="1" si="245"/>
        <v>0.18997141719651633</v>
      </c>
      <c r="H1813" s="6">
        <f t="shared" ca="1" si="246"/>
        <v>1</v>
      </c>
      <c r="I1813" s="5">
        <f t="shared" ca="1" si="247"/>
        <v>1</v>
      </c>
      <c r="J1813" s="5">
        <f t="shared" ca="1" si="248"/>
        <v>1</v>
      </c>
      <c r="K1813" s="5">
        <f t="shared" ca="1" si="249"/>
        <v>1</v>
      </c>
      <c r="L1813" s="5">
        <f t="shared" ca="1" si="250"/>
        <v>1</v>
      </c>
      <c r="M1813" s="33"/>
    </row>
    <row r="1814" spans="2:13" ht="20.100000000000001" hidden="1" customHeight="1" x14ac:dyDescent="0.25">
      <c r="B1814" s="12">
        <v>1784</v>
      </c>
      <c r="C1814" s="4">
        <f t="shared" ca="1" si="251"/>
        <v>0.80598896412112009</v>
      </c>
      <c r="D1814" s="4">
        <f t="shared" ca="1" si="251"/>
        <v>0.14155639013927443</v>
      </c>
      <c r="E1814" s="4">
        <f t="shared" ca="1" si="243"/>
        <v>0.19401103587887991</v>
      </c>
      <c r="F1814" s="4">
        <f t="shared" ca="1" si="244"/>
        <v>0.11409288825307894</v>
      </c>
      <c r="G1814" s="4">
        <f t="shared" ca="1" si="245"/>
        <v>0.69189607586804114</v>
      </c>
      <c r="H1814" s="6">
        <f t="shared" ca="1" si="246"/>
        <v>1</v>
      </c>
      <c r="I1814" s="5">
        <f t="shared" ca="1" si="247"/>
        <v>0</v>
      </c>
      <c r="J1814" s="5">
        <f t="shared" ca="1" si="248"/>
        <v>1</v>
      </c>
      <c r="K1814" s="5">
        <f t="shared" ca="1" si="249"/>
        <v>1</v>
      </c>
      <c r="L1814" s="5">
        <f t="shared" ca="1" si="250"/>
        <v>0</v>
      </c>
      <c r="M1814" s="33"/>
    </row>
    <row r="1815" spans="2:13" ht="20.100000000000001" hidden="1" customHeight="1" x14ac:dyDescent="0.25">
      <c r="B1815" s="12">
        <v>1785</v>
      </c>
      <c r="C1815" s="4">
        <f t="shared" ca="1" si="251"/>
        <v>0.45571210152178743</v>
      </c>
      <c r="D1815" s="4">
        <f t="shared" ca="1" si="251"/>
        <v>0.21492538643981565</v>
      </c>
      <c r="E1815" s="4">
        <f t="shared" ca="1" si="243"/>
        <v>0.45571210152178743</v>
      </c>
      <c r="F1815" s="4">
        <f t="shared" ca="1" si="244"/>
        <v>0.11698128691494498</v>
      </c>
      <c r="G1815" s="4">
        <f t="shared" ca="1" si="245"/>
        <v>0.4273066115632676</v>
      </c>
      <c r="H1815" s="6">
        <f t="shared" ca="1" si="246"/>
        <v>1</v>
      </c>
      <c r="I1815" s="5">
        <f t="shared" ca="1" si="247"/>
        <v>1</v>
      </c>
      <c r="J1815" s="5">
        <f t="shared" ca="1" si="248"/>
        <v>1</v>
      </c>
      <c r="K1815" s="5">
        <f t="shared" ca="1" si="249"/>
        <v>1</v>
      </c>
      <c r="L1815" s="5">
        <f t="shared" ca="1" si="250"/>
        <v>1</v>
      </c>
      <c r="M1815" s="33"/>
    </row>
    <row r="1816" spans="2:13" ht="20.100000000000001" hidden="1" customHeight="1" x14ac:dyDescent="0.25">
      <c r="B1816" s="12">
        <v>1786</v>
      </c>
      <c r="C1816" s="4">
        <f t="shared" ca="1" si="251"/>
        <v>0.78576963573917713</v>
      </c>
      <c r="D1816" s="4">
        <f t="shared" ca="1" si="251"/>
        <v>0.48852581189554545</v>
      </c>
      <c r="E1816" s="4">
        <f t="shared" ca="1" si="243"/>
        <v>0.21423036426082287</v>
      </c>
      <c r="F1816" s="4">
        <f t="shared" ca="1" si="244"/>
        <v>0.38386874926234849</v>
      </c>
      <c r="G1816" s="4">
        <f t="shared" ca="1" si="245"/>
        <v>0.40190088647682864</v>
      </c>
      <c r="H1816" s="6">
        <f t="shared" ca="1" si="246"/>
        <v>1</v>
      </c>
      <c r="I1816" s="5">
        <f t="shared" ca="1" si="247"/>
        <v>1</v>
      </c>
      <c r="J1816" s="5">
        <f t="shared" ca="1" si="248"/>
        <v>1</v>
      </c>
      <c r="K1816" s="5">
        <f t="shared" ca="1" si="249"/>
        <v>1</v>
      </c>
      <c r="L1816" s="5">
        <f t="shared" ca="1" si="250"/>
        <v>1</v>
      </c>
      <c r="M1816" s="33"/>
    </row>
    <row r="1817" spans="2:13" ht="20.100000000000001" hidden="1" customHeight="1" x14ac:dyDescent="0.25">
      <c r="B1817" s="12">
        <v>1787</v>
      </c>
      <c r="C1817" s="4">
        <f t="shared" ca="1" si="251"/>
        <v>0.84612384303131161</v>
      </c>
      <c r="D1817" s="4">
        <f t="shared" ca="1" si="251"/>
        <v>0.6460857929658782</v>
      </c>
      <c r="E1817" s="4">
        <f t="shared" ca="1" si="243"/>
        <v>0.15387615696868839</v>
      </c>
      <c r="F1817" s="4">
        <f t="shared" ca="1" si="244"/>
        <v>0.54666859407222124</v>
      </c>
      <c r="G1817" s="4">
        <f t="shared" ca="1" si="245"/>
        <v>0.29945524895909037</v>
      </c>
      <c r="H1817" s="6">
        <f t="shared" ca="1" si="246"/>
        <v>1</v>
      </c>
      <c r="I1817" s="5">
        <f t="shared" ca="1" si="247"/>
        <v>1</v>
      </c>
      <c r="J1817" s="5">
        <f t="shared" ca="1" si="248"/>
        <v>0</v>
      </c>
      <c r="K1817" s="5">
        <f t="shared" ca="1" si="249"/>
        <v>1</v>
      </c>
      <c r="L1817" s="5">
        <f t="shared" ca="1" si="250"/>
        <v>0</v>
      </c>
      <c r="M1817" s="33"/>
    </row>
    <row r="1818" spans="2:13" ht="20.100000000000001" hidden="1" customHeight="1" x14ac:dyDescent="0.25">
      <c r="B1818" s="12">
        <v>1788</v>
      </c>
      <c r="C1818" s="4">
        <f t="shared" ca="1" si="251"/>
        <v>0.20432166960621273</v>
      </c>
      <c r="D1818" s="4">
        <f t="shared" ca="1" si="251"/>
        <v>0.3419544544846459</v>
      </c>
      <c r="E1818" s="4">
        <f t="shared" ca="1" si="243"/>
        <v>0.20432166960621273</v>
      </c>
      <c r="F1818" s="4">
        <f t="shared" ca="1" si="244"/>
        <v>0.27208574941506136</v>
      </c>
      <c r="G1818" s="4">
        <f t="shared" ca="1" si="245"/>
        <v>0.52359258097872596</v>
      </c>
      <c r="H1818" s="6">
        <f t="shared" ca="1" si="246"/>
        <v>1</v>
      </c>
      <c r="I1818" s="5">
        <f t="shared" ca="1" si="247"/>
        <v>0</v>
      </c>
      <c r="J1818" s="5">
        <f t="shared" ca="1" si="248"/>
        <v>1</v>
      </c>
      <c r="K1818" s="5">
        <f t="shared" ca="1" si="249"/>
        <v>1</v>
      </c>
      <c r="L1818" s="5">
        <f t="shared" ca="1" si="250"/>
        <v>0</v>
      </c>
      <c r="M1818" s="33"/>
    </row>
    <row r="1819" spans="2:13" ht="20.100000000000001" hidden="1" customHeight="1" x14ac:dyDescent="0.25">
      <c r="B1819" s="12">
        <v>1789</v>
      </c>
      <c r="C1819" s="4">
        <f t="shared" ca="1" si="251"/>
        <v>0.72830053207385947</v>
      </c>
      <c r="D1819" s="4">
        <f t="shared" ca="1" si="251"/>
        <v>0.76405289357185235</v>
      </c>
      <c r="E1819" s="4">
        <f t="shared" ca="1" si="243"/>
        <v>0.27169946792614053</v>
      </c>
      <c r="F1819" s="4">
        <f t="shared" ca="1" si="244"/>
        <v>0.55646012892095198</v>
      </c>
      <c r="G1819" s="4">
        <f t="shared" ca="1" si="245"/>
        <v>0.17184040315290747</v>
      </c>
      <c r="H1819" s="6">
        <f t="shared" ca="1" si="246"/>
        <v>1</v>
      </c>
      <c r="I1819" s="5">
        <f t="shared" ca="1" si="247"/>
        <v>1</v>
      </c>
      <c r="J1819" s="5">
        <f t="shared" ca="1" si="248"/>
        <v>0</v>
      </c>
      <c r="K1819" s="5">
        <f t="shared" ca="1" si="249"/>
        <v>1</v>
      </c>
      <c r="L1819" s="5">
        <f t="shared" ca="1" si="250"/>
        <v>0</v>
      </c>
      <c r="M1819" s="33"/>
    </row>
    <row r="1820" spans="2:13" ht="20.100000000000001" hidden="1" customHeight="1" x14ac:dyDescent="0.25">
      <c r="B1820" s="12">
        <v>1790</v>
      </c>
      <c r="C1820" s="4">
        <f t="shared" ca="1" si="251"/>
        <v>0.3619555981402659</v>
      </c>
      <c r="D1820" s="4">
        <f t="shared" ca="1" si="251"/>
        <v>0.88155698305964936</v>
      </c>
      <c r="E1820" s="4">
        <f t="shared" ca="1" si="243"/>
        <v>0.3619555981402659</v>
      </c>
      <c r="F1820" s="4">
        <f t="shared" ca="1" si="244"/>
        <v>0.56247249796156573</v>
      </c>
      <c r="G1820" s="4">
        <f t="shared" ca="1" si="245"/>
        <v>7.5571903898168383E-2</v>
      </c>
      <c r="H1820" s="6">
        <f t="shared" ca="1" si="246"/>
        <v>1</v>
      </c>
      <c r="I1820" s="5">
        <f t="shared" ca="1" si="247"/>
        <v>1</v>
      </c>
      <c r="J1820" s="5">
        <f t="shared" ca="1" si="248"/>
        <v>0</v>
      </c>
      <c r="K1820" s="5">
        <f t="shared" ca="1" si="249"/>
        <v>1</v>
      </c>
      <c r="L1820" s="5">
        <f t="shared" ca="1" si="250"/>
        <v>0</v>
      </c>
      <c r="M1820" s="33"/>
    </row>
    <row r="1821" spans="2:13" ht="20.100000000000001" hidden="1" customHeight="1" x14ac:dyDescent="0.25">
      <c r="B1821" s="12">
        <v>1791</v>
      </c>
      <c r="C1821" s="4">
        <f t="shared" ca="1" si="251"/>
        <v>0.19324313558498496</v>
      </c>
      <c r="D1821" s="4">
        <f t="shared" ca="1" si="251"/>
        <v>0.5961523938990313</v>
      </c>
      <c r="E1821" s="4">
        <f t="shared" ca="1" si="243"/>
        <v>0.19324313558498496</v>
      </c>
      <c r="F1821" s="4">
        <f t="shared" ca="1" si="244"/>
        <v>0.48095003601548741</v>
      </c>
      <c r="G1821" s="4">
        <f t="shared" ca="1" si="245"/>
        <v>0.32580682839952763</v>
      </c>
      <c r="H1821" s="6">
        <f t="shared" ca="1" si="246"/>
        <v>1</v>
      </c>
      <c r="I1821" s="5">
        <f t="shared" ca="1" si="247"/>
        <v>1</v>
      </c>
      <c r="J1821" s="5">
        <f t="shared" ca="1" si="248"/>
        <v>1</v>
      </c>
      <c r="K1821" s="5">
        <f t="shared" ca="1" si="249"/>
        <v>1</v>
      </c>
      <c r="L1821" s="5">
        <f t="shared" ca="1" si="250"/>
        <v>1</v>
      </c>
      <c r="M1821" s="33"/>
    </row>
    <row r="1822" spans="2:13" ht="20.100000000000001" hidden="1" customHeight="1" x14ac:dyDescent="0.25">
      <c r="B1822" s="12">
        <v>1792</v>
      </c>
      <c r="C1822" s="4">
        <f t="shared" ca="1" si="251"/>
        <v>0.74408637139207523</v>
      </c>
      <c r="D1822" s="4">
        <f t="shared" ca="1" si="251"/>
        <v>0.7733500096198388</v>
      </c>
      <c r="E1822" s="4">
        <f t="shared" ca="1" si="243"/>
        <v>0.25591362860792477</v>
      </c>
      <c r="F1822" s="4">
        <f t="shared" ca="1" si="244"/>
        <v>0.57543920247405234</v>
      </c>
      <c r="G1822" s="4">
        <f t="shared" ca="1" si="245"/>
        <v>0.16864716891802289</v>
      </c>
      <c r="H1822" s="6">
        <f t="shared" ca="1" si="246"/>
        <v>1</v>
      </c>
      <c r="I1822" s="5">
        <f t="shared" ca="1" si="247"/>
        <v>1</v>
      </c>
      <c r="J1822" s="5">
        <f t="shared" ca="1" si="248"/>
        <v>0</v>
      </c>
      <c r="K1822" s="5">
        <f t="shared" ca="1" si="249"/>
        <v>1</v>
      </c>
      <c r="L1822" s="5">
        <f t="shared" ca="1" si="250"/>
        <v>0</v>
      </c>
      <c r="M1822" s="33"/>
    </row>
    <row r="1823" spans="2:13" ht="20.100000000000001" hidden="1" customHeight="1" x14ac:dyDescent="0.25">
      <c r="B1823" s="12">
        <v>1793</v>
      </c>
      <c r="C1823" s="4">
        <f t="shared" ca="1" si="251"/>
        <v>0.35540642765823582</v>
      </c>
      <c r="D1823" s="4">
        <f t="shared" ca="1" si="251"/>
        <v>0.2111307677232257</v>
      </c>
      <c r="E1823" s="4">
        <f t="shared" ref="E1823:E1886" ca="1" si="252">MIN(C1823,1-C1823)</f>
        <v>0.35540642765823582</v>
      </c>
      <c r="F1823" s="4">
        <f t="shared" ref="F1823:F1886" ca="1" si="253">D1823*MAX(C1823,1-C1823)</f>
        <v>0.13609353579797329</v>
      </c>
      <c r="G1823" s="4">
        <f t="shared" ref="G1823:G1886" ca="1" si="254">(1-D1823)*MAX(C1823,1-C1823)</f>
        <v>0.50850003654379083</v>
      </c>
      <c r="H1823" s="6">
        <f t="shared" ref="H1823:H1886" ca="1" si="255">IF(SUM(E1823:G1823)=1,1,0)</f>
        <v>1</v>
      </c>
      <c r="I1823" s="5">
        <f t="shared" ref="I1823:I1886" ca="1" si="256">IF(E1823+F1823&gt;=G1823,1,0)</f>
        <v>0</v>
      </c>
      <c r="J1823" s="5">
        <f t="shared" ref="J1823:J1886" ca="1" si="257">IF(E1823+G1823&gt;=F1823,1,0)</f>
        <v>1</v>
      </c>
      <c r="K1823" s="5">
        <f t="shared" ref="K1823:K1886" ca="1" si="258">IF(F1823+G1823&gt;=E1823,1,0)</f>
        <v>1</v>
      </c>
      <c r="L1823" s="5">
        <f t="shared" ref="L1823:L1886" ca="1" si="259">PRODUCT(H1823:K1823)</f>
        <v>0</v>
      </c>
      <c r="M1823" s="33"/>
    </row>
    <row r="1824" spans="2:13" ht="20.100000000000001" hidden="1" customHeight="1" x14ac:dyDescent="0.25">
      <c r="B1824" s="12">
        <v>1794</v>
      </c>
      <c r="C1824" s="4">
        <f t="shared" ref="C1824:D1887" ca="1" si="260">(1-2*$G$4)*RAND()+$G$4</f>
        <v>0.42853576161467077</v>
      </c>
      <c r="D1824" s="4">
        <f t="shared" ca="1" si="260"/>
        <v>0.39695113134455495</v>
      </c>
      <c r="E1824" s="4">
        <f t="shared" ca="1" si="252"/>
        <v>0.42853576161467077</v>
      </c>
      <c r="F1824" s="4">
        <f t="shared" ca="1" si="253"/>
        <v>0.22684337595001089</v>
      </c>
      <c r="G1824" s="4">
        <f t="shared" ca="1" si="254"/>
        <v>0.34462086243531836</v>
      </c>
      <c r="H1824" s="6">
        <f t="shared" ca="1" si="255"/>
        <v>1</v>
      </c>
      <c r="I1824" s="5">
        <f t="shared" ca="1" si="256"/>
        <v>1</v>
      </c>
      <c r="J1824" s="5">
        <f t="shared" ca="1" si="257"/>
        <v>1</v>
      </c>
      <c r="K1824" s="5">
        <f t="shared" ca="1" si="258"/>
        <v>1</v>
      </c>
      <c r="L1824" s="5">
        <f t="shared" ca="1" si="259"/>
        <v>1</v>
      </c>
      <c r="M1824" s="33"/>
    </row>
    <row r="1825" spans="2:13" ht="20.100000000000001" hidden="1" customHeight="1" x14ac:dyDescent="0.25">
      <c r="B1825" s="12">
        <v>1795</v>
      </c>
      <c r="C1825" s="4">
        <f t="shared" ca="1" si="260"/>
        <v>0.46951093064127425</v>
      </c>
      <c r="D1825" s="4">
        <f t="shared" ca="1" si="260"/>
        <v>0.36401509875382787</v>
      </c>
      <c r="E1825" s="4">
        <f t="shared" ca="1" si="252"/>
        <v>0.46951093064127425</v>
      </c>
      <c r="F1825" s="4">
        <f t="shared" ca="1" si="253"/>
        <v>0.19310603097044279</v>
      </c>
      <c r="G1825" s="4">
        <f t="shared" ca="1" si="254"/>
        <v>0.33738303838828293</v>
      </c>
      <c r="H1825" s="6">
        <f t="shared" ca="1" si="255"/>
        <v>1</v>
      </c>
      <c r="I1825" s="5">
        <f t="shared" ca="1" si="256"/>
        <v>1</v>
      </c>
      <c r="J1825" s="5">
        <f t="shared" ca="1" si="257"/>
        <v>1</v>
      </c>
      <c r="K1825" s="5">
        <f t="shared" ca="1" si="258"/>
        <v>1</v>
      </c>
      <c r="L1825" s="5">
        <f t="shared" ca="1" si="259"/>
        <v>1</v>
      </c>
      <c r="M1825" s="33"/>
    </row>
    <row r="1826" spans="2:13" ht="20.100000000000001" hidden="1" customHeight="1" x14ac:dyDescent="0.25">
      <c r="B1826" s="12">
        <v>1796</v>
      </c>
      <c r="C1826" s="4">
        <f t="shared" ca="1" si="260"/>
        <v>0.30004469358239638</v>
      </c>
      <c r="D1826" s="4">
        <f t="shared" ca="1" si="260"/>
        <v>0.84186422152871976</v>
      </c>
      <c r="E1826" s="4">
        <f t="shared" ca="1" si="252"/>
        <v>0.30004469358239638</v>
      </c>
      <c r="F1826" s="4">
        <f t="shared" ca="1" si="253"/>
        <v>0.58926732914215241</v>
      </c>
      <c r="G1826" s="4">
        <f t="shared" ca="1" si="254"/>
        <v>0.11068797727545125</v>
      </c>
      <c r="H1826" s="6">
        <f t="shared" ca="1" si="255"/>
        <v>1</v>
      </c>
      <c r="I1826" s="5">
        <f t="shared" ca="1" si="256"/>
        <v>1</v>
      </c>
      <c r="J1826" s="5">
        <f t="shared" ca="1" si="257"/>
        <v>0</v>
      </c>
      <c r="K1826" s="5">
        <f t="shared" ca="1" si="258"/>
        <v>1</v>
      </c>
      <c r="L1826" s="5">
        <f t="shared" ca="1" si="259"/>
        <v>0</v>
      </c>
      <c r="M1826" s="33"/>
    </row>
    <row r="1827" spans="2:13" ht="20.100000000000001" hidden="1" customHeight="1" x14ac:dyDescent="0.25">
      <c r="B1827" s="12">
        <v>1797</v>
      </c>
      <c r="C1827" s="4">
        <f t="shared" ca="1" si="260"/>
        <v>0.13927730206006148</v>
      </c>
      <c r="D1827" s="4">
        <f t="shared" ca="1" si="260"/>
        <v>0.77439849468193966</v>
      </c>
      <c r="E1827" s="4">
        <f t="shared" ca="1" si="252"/>
        <v>0.13927730206006148</v>
      </c>
      <c r="F1827" s="4">
        <f t="shared" ca="1" si="253"/>
        <v>0.66654236162326619</v>
      </c>
      <c r="G1827" s="4">
        <f t="shared" ca="1" si="254"/>
        <v>0.19418033631667228</v>
      </c>
      <c r="H1827" s="6">
        <f t="shared" ca="1" si="255"/>
        <v>1</v>
      </c>
      <c r="I1827" s="5">
        <f t="shared" ca="1" si="256"/>
        <v>1</v>
      </c>
      <c r="J1827" s="5">
        <f t="shared" ca="1" si="257"/>
        <v>0</v>
      </c>
      <c r="K1827" s="5">
        <f t="shared" ca="1" si="258"/>
        <v>1</v>
      </c>
      <c r="L1827" s="5">
        <f t="shared" ca="1" si="259"/>
        <v>0</v>
      </c>
      <c r="M1827" s="33"/>
    </row>
    <row r="1828" spans="2:13" ht="20.100000000000001" hidden="1" customHeight="1" x14ac:dyDescent="0.25">
      <c r="B1828" s="12">
        <v>1798</v>
      </c>
      <c r="C1828" s="4">
        <f t="shared" ca="1" si="260"/>
        <v>0.40809209940822255</v>
      </c>
      <c r="D1828" s="4">
        <f t="shared" ca="1" si="260"/>
        <v>0.87076114645821301</v>
      </c>
      <c r="E1828" s="4">
        <f t="shared" ca="1" si="252"/>
        <v>0.40809209940822255</v>
      </c>
      <c r="F1828" s="4">
        <f t="shared" ca="1" si="253"/>
        <v>0.51541040211697009</v>
      </c>
      <c r="G1828" s="4">
        <f t="shared" ca="1" si="254"/>
        <v>7.6497498474807343E-2</v>
      </c>
      <c r="H1828" s="6">
        <f t="shared" ca="1" si="255"/>
        <v>1</v>
      </c>
      <c r="I1828" s="5">
        <f t="shared" ca="1" si="256"/>
        <v>1</v>
      </c>
      <c r="J1828" s="5">
        <f t="shared" ca="1" si="257"/>
        <v>0</v>
      </c>
      <c r="K1828" s="5">
        <f t="shared" ca="1" si="258"/>
        <v>1</v>
      </c>
      <c r="L1828" s="5">
        <f t="shared" ca="1" si="259"/>
        <v>0</v>
      </c>
      <c r="M1828" s="33"/>
    </row>
    <row r="1829" spans="2:13" ht="20.100000000000001" hidden="1" customHeight="1" x14ac:dyDescent="0.25">
      <c r="B1829" s="12">
        <v>1799</v>
      </c>
      <c r="C1829" s="4">
        <f t="shared" ca="1" si="260"/>
        <v>0.61838206901923753</v>
      </c>
      <c r="D1829" s="4">
        <f t="shared" ca="1" si="260"/>
        <v>0.35408051381177819</v>
      </c>
      <c r="E1829" s="4">
        <f t="shared" ca="1" si="252"/>
        <v>0.38161793098076247</v>
      </c>
      <c r="F1829" s="4">
        <f t="shared" ca="1" si="253"/>
        <v>0.2189570407303221</v>
      </c>
      <c r="G1829" s="4">
        <f t="shared" ca="1" si="254"/>
        <v>0.39942502828891541</v>
      </c>
      <c r="H1829" s="6">
        <f t="shared" ca="1" si="255"/>
        <v>1</v>
      </c>
      <c r="I1829" s="5">
        <f t="shared" ca="1" si="256"/>
        <v>1</v>
      </c>
      <c r="J1829" s="5">
        <f t="shared" ca="1" si="257"/>
        <v>1</v>
      </c>
      <c r="K1829" s="5">
        <f t="shared" ca="1" si="258"/>
        <v>1</v>
      </c>
      <c r="L1829" s="5">
        <f t="shared" ca="1" si="259"/>
        <v>1</v>
      </c>
      <c r="M1829" s="33"/>
    </row>
    <row r="1830" spans="2:13" ht="20.100000000000001" hidden="1" customHeight="1" x14ac:dyDescent="0.25">
      <c r="B1830" s="12">
        <v>1800</v>
      </c>
      <c r="C1830" s="4">
        <f t="shared" ca="1" si="260"/>
        <v>0.31366544615814285</v>
      </c>
      <c r="D1830" s="4">
        <f t="shared" ca="1" si="260"/>
        <v>0.29656993449752922</v>
      </c>
      <c r="E1830" s="4">
        <f t="shared" ca="1" si="252"/>
        <v>0.31366544615814285</v>
      </c>
      <c r="F1830" s="4">
        <f t="shared" ca="1" si="253"/>
        <v>0.20354619367627053</v>
      </c>
      <c r="G1830" s="4">
        <f t="shared" ca="1" si="254"/>
        <v>0.48278836016558663</v>
      </c>
      <c r="H1830" s="6">
        <f t="shared" ca="1" si="255"/>
        <v>1</v>
      </c>
      <c r="I1830" s="5">
        <f t="shared" ca="1" si="256"/>
        <v>1</v>
      </c>
      <c r="J1830" s="5">
        <f t="shared" ca="1" si="257"/>
        <v>1</v>
      </c>
      <c r="K1830" s="5">
        <f t="shared" ca="1" si="258"/>
        <v>1</v>
      </c>
      <c r="L1830" s="5">
        <f t="shared" ca="1" si="259"/>
        <v>1</v>
      </c>
      <c r="M1830" s="33"/>
    </row>
    <row r="1831" spans="2:13" ht="20.100000000000001" hidden="1" customHeight="1" x14ac:dyDescent="0.25">
      <c r="B1831" s="12">
        <v>1801</v>
      </c>
      <c r="C1831" s="4">
        <f t="shared" ca="1" si="260"/>
        <v>0.8913355691448156</v>
      </c>
      <c r="D1831" s="4">
        <f t="shared" ca="1" si="260"/>
        <v>0.2574010825417451</v>
      </c>
      <c r="E1831" s="4">
        <f t="shared" ca="1" si="252"/>
        <v>0.1086644308551844</v>
      </c>
      <c r="F1831" s="4">
        <f t="shared" ca="1" si="253"/>
        <v>0.22943074040583802</v>
      </c>
      <c r="G1831" s="4">
        <f t="shared" ca="1" si="254"/>
        <v>0.6619048287389776</v>
      </c>
      <c r="H1831" s="6">
        <f t="shared" ca="1" si="255"/>
        <v>1</v>
      </c>
      <c r="I1831" s="5">
        <f t="shared" ca="1" si="256"/>
        <v>0</v>
      </c>
      <c r="J1831" s="5">
        <f t="shared" ca="1" si="257"/>
        <v>1</v>
      </c>
      <c r="K1831" s="5">
        <f t="shared" ca="1" si="258"/>
        <v>1</v>
      </c>
      <c r="L1831" s="5">
        <f t="shared" ca="1" si="259"/>
        <v>0</v>
      </c>
      <c r="M1831" s="33"/>
    </row>
    <row r="1832" spans="2:13" ht="20.100000000000001" hidden="1" customHeight="1" x14ac:dyDescent="0.25">
      <c r="B1832" s="12">
        <v>1802</v>
      </c>
      <c r="C1832" s="4">
        <f t="shared" ca="1" si="260"/>
        <v>0.69334926938124419</v>
      </c>
      <c r="D1832" s="4">
        <f t="shared" ca="1" si="260"/>
        <v>0.24489440228569387</v>
      </c>
      <c r="E1832" s="4">
        <f t="shared" ca="1" si="252"/>
        <v>0.30665073061875581</v>
      </c>
      <c r="F1832" s="4">
        <f t="shared" ca="1" si="253"/>
        <v>0.16979735490034234</v>
      </c>
      <c r="G1832" s="4">
        <f t="shared" ca="1" si="254"/>
        <v>0.52355191448090188</v>
      </c>
      <c r="H1832" s="6">
        <f t="shared" ca="1" si="255"/>
        <v>1</v>
      </c>
      <c r="I1832" s="5">
        <f t="shared" ca="1" si="256"/>
        <v>0</v>
      </c>
      <c r="J1832" s="5">
        <f t="shared" ca="1" si="257"/>
        <v>1</v>
      </c>
      <c r="K1832" s="5">
        <f t="shared" ca="1" si="258"/>
        <v>1</v>
      </c>
      <c r="L1832" s="5">
        <f t="shared" ca="1" si="259"/>
        <v>0</v>
      </c>
      <c r="M1832" s="33"/>
    </row>
    <row r="1833" spans="2:13" ht="20.100000000000001" hidden="1" customHeight="1" x14ac:dyDescent="0.25">
      <c r="B1833" s="12">
        <v>1803</v>
      </c>
      <c r="C1833" s="4">
        <f t="shared" ca="1" si="260"/>
        <v>0.882922047901323</v>
      </c>
      <c r="D1833" s="4">
        <f t="shared" ca="1" si="260"/>
        <v>0.43094558528522353</v>
      </c>
      <c r="E1833" s="4">
        <f t="shared" ca="1" si="252"/>
        <v>0.117077952098677</v>
      </c>
      <c r="F1833" s="4">
        <f t="shared" ca="1" si="253"/>
        <v>0.38049135869406381</v>
      </c>
      <c r="G1833" s="4">
        <f t="shared" ca="1" si="254"/>
        <v>0.5024306892072592</v>
      </c>
      <c r="H1833" s="6">
        <f t="shared" ca="1" si="255"/>
        <v>1</v>
      </c>
      <c r="I1833" s="5">
        <f t="shared" ca="1" si="256"/>
        <v>0</v>
      </c>
      <c r="J1833" s="5">
        <f t="shared" ca="1" si="257"/>
        <v>1</v>
      </c>
      <c r="K1833" s="5">
        <f t="shared" ca="1" si="258"/>
        <v>1</v>
      </c>
      <c r="L1833" s="5">
        <f t="shared" ca="1" si="259"/>
        <v>0</v>
      </c>
      <c r="M1833" s="33"/>
    </row>
    <row r="1834" spans="2:13" ht="20.100000000000001" hidden="1" customHeight="1" x14ac:dyDescent="0.25">
      <c r="B1834" s="12">
        <v>1804</v>
      </c>
      <c r="C1834" s="4">
        <f t="shared" ca="1" si="260"/>
        <v>0.42953473036251544</v>
      </c>
      <c r="D1834" s="4">
        <f t="shared" ca="1" si="260"/>
        <v>0.27874416228770604</v>
      </c>
      <c r="E1834" s="4">
        <f t="shared" ca="1" si="252"/>
        <v>0.42953473036251544</v>
      </c>
      <c r="F1834" s="4">
        <f t="shared" ca="1" si="253"/>
        <v>0.15901386369933099</v>
      </c>
      <c r="G1834" s="4">
        <f t="shared" ca="1" si="254"/>
        <v>0.4114514059381536</v>
      </c>
      <c r="H1834" s="6">
        <f t="shared" ca="1" si="255"/>
        <v>1</v>
      </c>
      <c r="I1834" s="5">
        <f t="shared" ca="1" si="256"/>
        <v>1</v>
      </c>
      <c r="J1834" s="5">
        <f t="shared" ca="1" si="257"/>
        <v>1</v>
      </c>
      <c r="K1834" s="5">
        <f t="shared" ca="1" si="258"/>
        <v>1</v>
      </c>
      <c r="L1834" s="5">
        <f t="shared" ca="1" si="259"/>
        <v>1</v>
      </c>
      <c r="M1834" s="33"/>
    </row>
    <row r="1835" spans="2:13" ht="20.100000000000001" hidden="1" customHeight="1" x14ac:dyDescent="0.25">
      <c r="B1835" s="12">
        <v>1805</v>
      </c>
      <c r="C1835" s="4">
        <f t="shared" ca="1" si="260"/>
        <v>0.55782976333880485</v>
      </c>
      <c r="D1835" s="4">
        <f t="shared" ca="1" si="260"/>
        <v>0.48175474673554664</v>
      </c>
      <c r="E1835" s="4">
        <f t="shared" ca="1" si="252"/>
        <v>0.44217023666119515</v>
      </c>
      <c r="F1835" s="4">
        <f t="shared" ca="1" si="253"/>
        <v>0.26873713635883584</v>
      </c>
      <c r="G1835" s="4">
        <f t="shared" ca="1" si="254"/>
        <v>0.28909262697996901</v>
      </c>
      <c r="H1835" s="6">
        <f t="shared" ca="1" si="255"/>
        <v>1</v>
      </c>
      <c r="I1835" s="5">
        <f t="shared" ca="1" si="256"/>
        <v>1</v>
      </c>
      <c r="J1835" s="5">
        <f t="shared" ca="1" si="257"/>
        <v>1</v>
      </c>
      <c r="K1835" s="5">
        <f t="shared" ca="1" si="258"/>
        <v>1</v>
      </c>
      <c r="L1835" s="5">
        <f t="shared" ca="1" si="259"/>
        <v>1</v>
      </c>
      <c r="M1835" s="33"/>
    </row>
    <row r="1836" spans="2:13" ht="20.100000000000001" hidden="1" customHeight="1" x14ac:dyDescent="0.25">
      <c r="B1836" s="12">
        <v>1806</v>
      </c>
      <c r="C1836" s="4">
        <f t="shared" ca="1" si="260"/>
        <v>0.19491596753877857</v>
      </c>
      <c r="D1836" s="4">
        <f t="shared" ca="1" si="260"/>
        <v>0.72407396557296466</v>
      </c>
      <c r="E1836" s="4">
        <f t="shared" ca="1" si="252"/>
        <v>0.19491596753877857</v>
      </c>
      <c r="F1836" s="4">
        <f t="shared" ca="1" si="253"/>
        <v>0.58294038800366998</v>
      </c>
      <c r="G1836" s="4">
        <f t="shared" ca="1" si="254"/>
        <v>0.22214364445755141</v>
      </c>
      <c r="H1836" s="6">
        <f t="shared" ca="1" si="255"/>
        <v>1</v>
      </c>
      <c r="I1836" s="5">
        <f t="shared" ca="1" si="256"/>
        <v>1</v>
      </c>
      <c r="J1836" s="5">
        <f t="shared" ca="1" si="257"/>
        <v>0</v>
      </c>
      <c r="K1836" s="5">
        <f t="shared" ca="1" si="258"/>
        <v>1</v>
      </c>
      <c r="L1836" s="5">
        <f t="shared" ca="1" si="259"/>
        <v>0</v>
      </c>
      <c r="M1836" s="33"/>
    </row>
    <row r="1837" spans="2:13" ht="20.100000000000001" hidden="1" customHeight="1" x14ac:dyDescent="0.25">
      <c r="B1837" s="12">
        <v>1807</v>
      </c>
      <c r="C1837" s="4">
        <f t="shared" ca="1" si="260"/>
        <v>0.85995265273998034</v>
      </c>
      <c r="D1837" s="4">
        <f t="shared" ca="1" si="260"/>
        <v>0.11614953524179167</v>
      </c>
      <c r="E1837" s="4">
        <f t="shared" ca="1" si="252"/>
        <v>0.14004734726001966</v>
      </c>
      <c r="F1837" s="4">
        <f t="shared" ca="1" si="253"/>
        <v>9.9883100945694581E-2</v>
      </c>
      <c r="G1837" s="4">
        <f t="shared" ca="1" si="254"/>
        <v>0.76006955179428581</v>
      </c>
      <c r="H1837" s="6">
        <f t="shared" ca="1" si="255"/>
        <v>1</v>
      </c>
      <c r="I1837" s="5">
        <f t="shared" ca="1" si="256"/>
        <v>0</v>
      </c>
      <c r="J1837" s="5">
        <f t="shared" ca="1" si="257"/>
        <v>1</v>
      </c>
      <c r="K1837" s="5">
        <f t="shared" ca="1" si="258"/>
        <v>1</v>
      </c>
      <c r="L1837" s="5">
        <f t="shared" ca="1" si="259"/>
        <v>0</v>
      </c>
      <c r="M1837" s="33"/>
    </row>
    <row r="1838" spans="2:13" ht="20.100000000000001" hidden="1" customHeight="1" x14ac:dyDescent="0.25">
      <c r="B1838" s="12">
        <v>1808</v>
      </c>
      <c r="C1838" s="4">
        <f t="shared" ca="1" si="260"/>
        <v>0.89336811346957934</v>
      </c>
      <c r="D1838" s="4">
        <f t="shared" ca="1" si="260"/>
        <v>0.4524965100160897</v>
      </c>
      <c r="E1838" s="4">
        <f t="shared" ca="1" si="252"/>
        <v>0.10663188653042066</v>
      </c>
      <c r="F1838" s="4">
        <f t="shared" ca="1" si="253"/>
        <v>0.40424595350464265</v>
      </c>
      <c r="G1838" s="4">
        <f t="shared" ca="1" si="254"/>
        <v>0.48912215996493669</v>
      </c>
      <c r="H1838" s="6">
        <f t="shared" ca="1" si="255"/>
        <v>1</v>
      </c>
      <c r="I1838" s="5">
        <f t="shared" ca="1" si="256"/>
        <v>1</v>
      </c>
      <c r="J1838" s="5">
        <f t="shared" ca="1" si="257"/>
        <v>1</v>
      </c>
      <c r="K1838" s="5">
        <f t="shared" ca="1" si="258"/>
        <v>1</v>
      </c>
      <c r="L1838" s="5">
        <f t="shared" ca="1" si="259"/>
        <v>1</v>
      </c>
      <c r="M1838" s="33"/>
    </row>
    <row r="1839" spans="2:13" ht="20.100000000000001" hidden="1" customHeight="1" x14ac:dyDescent="0.25">
      <c r="B1839" s="12">
        <v>1809</v>
      </c>
      <c r="C1839" s="4">
        <f t="shared" ca="1" si="260"/>
        <v>0.62905747963273018</v>
      </c>
      <c r="D1839" s="4">
        <f t="shared" ca="1" si="260"/>
        <v>0.71446682197679079</v>
      </c>
      <c r="E1839" s="4">
        <f t="shared" ca="1" si="252"/>
        <v>0.37094252036726982</v>
      </c>
      <c r="F1839" s="4">
        <f t="shared" ca="1" si="253"/>
        <v>0.44944069831392652</v>
      </c>
      <c r="G1839" s="4">
        <f t="shared" ca="1" si="254"/>
        <v>0.17961678131880365</v>
      </c>
      <c r="H1839" s="6">
        <f t="shared" ca="1" si="255"/>
        <v>1</v>
      </c>
      <c r="I1839" s="5">
        <f t="shared" ca="1" si="256"/>
        <v>1</v>
      </c>
      <c r="J1839" s="5">
        <f t="shared" ca="1" si="257"/>
        <v>1</v>
      </c>
      <c r="K1839" s="5">
        <f t="shared" ca="1" si="258"/>
        <v>1</v>
      </c>
      <c r="L1839" s="5">
        <f t="shared" ca="1" si="259"/>
        <v>1</v>
      </c>
      <c r="M1839" s="33"/>
    </row>
    <row r="1840" spans="2:13" ht="20.100000000000001" hidden="1" customHeight="1" x14ac:dyDescent="0.25">
      <c r="B1840" s="12">
        <v>1810</v>
      </c>
      <c r="C1840" s="4">
        <f t="shared" ca="1" si="260"/>
        <v>0.10007013648339713</v>
      </c>
      <c r="D1840" s="4">
        <f t="shared" ca="1" si="260"/>
        <v>0.61747919599221657</v>
      </c>
      <c r="E1840" s="4">
        <f t="shared" ca="1" si="252"/>
        <v>0.10007013648339713</v>
      </c>
      <c r="F1840" s="4">
        <f t="shared" ca="1" si="253"/>
        <v>0.55568796857361713</v>
      </c>
      <c r="G1840" s="4">
        <f t="shared" ca="1" si="254"/>
        <v>0.34424189494298574</v>
      </c>
      <c r="H1840" s="6">
        <f t="shared" ca="1" si="255"/>
        <v>1</v>
      </c>
      <c r="I1840" s="5">
        <f t="shared" ca="1" si="256"/>
        <v>1</v>
      </c>
      <c r="J1840" s="5">
        <f t="shared" ca="1" si="257"/>
        <v>0</v>
      </c>
      <c r="K1840" s="5">
        <f t="shared" ca="1" si="258"/>
        <v>1</v>
      </c>
      <c r="L1840" s="5">
        <f t="shared" ca="1" si="259"/>
        <v>0</v>
      </c>
      <c r="M1840" s="33"/>
    </row>
    <row r="1841" spans="2:13" ht="20.100000000000001" hidden="1" customHeight="1" x14ac:dyDescent="0.25">
      <c r="B1841" s="12">
        <v>1811</v>
      </c>
      <c r="C1841" s="4">
        <f t="shared" ca="1" si="260"/>
        <v>0.74862965693833139</v>
      </c>
      <c r="D1841" s="4">
        <f t="shared" ca="1" si="260"/>
        <v>0.4285948966186568</v>
      </c>
      <c r="E1841" s="4">
        <f t="shared" ca="1" si="252"/>
        <v>0.25137034306166861</v>
      </c>
      <c r="F1841" s="4">
        <f t="shared" ca="1" si="253"/>
        <v>0.32085885042114465</v>
      </c>
      <c r="G1841" s="4">
        <f t="shared" ca="1" si="254"/>
        <v>0.42777080651718674</v>
      </c>
      <c r="H1841" s="6">
        <f t="shared" ca="1" si="255"/>
        <v>1</v>
      </c>
      <c r="I1841" s="5">
        <f t="shared" ca="1" si="256"/>
        <v>1</v>
      </c>
      <c r="J1841" s="5">
        <f t="shared" ca="1" si="257"/>
        <v>1</v>
      </c>
      <c r="K1841" s="5">
        <f t="shared" ca="1" si="258"/>
        <v>1</v>
      </c>
      <c r="L1841" s="5">
        <f t="shared" ca="1" si="259"/>
        <v>1</v>
      </c>
      <c r="M1841" s="33"/>
    </row>
    <row r="1842" spans="2:13" ht="20.100000000000001" hidden="1" customHeight="1" x14ac:dyDescent="0.25">
      <c r="B1842" s="12">
        <v>1812</v>
      </c>
      <c r="C1842" s="4">
        <f t="shared" ca="1" si="260"/>
        <v>0.50322585228805916</v>
      </c>
      <c r="D1842" s="4">
        <f t="shared" ca="1" si="260"/>
        <v>0.30666828324329598</v>
      </c>
      <c r="E1842" s="4">
        <f t="shared" ca="1" si="252"/>
        <v>0.49677414771194084</v>
      </c>
      <c r="F1842" s="4">
        <f t="shared" ca="1" si="253"/>
        <v>0.15432340820482354</v>
      </c>
      <c r="G1842" s="4">
        <f t="shared" ca="1" si="254"/>
        <v>0.34890244408323562</v>
      </c>
      <c r="H1842" s="6">
        <f t="shared" ca="1" si="255"/>
        <v>1</v>
      </c>
      <c r="I1842" s="5">
        <f t="shared" ca="1" si="256"/>
        <v>1</v>
      </c>
      <c r="J1842" s="5">
        <f t="shared" ca="1" si="257"/>
        <v>1</v>
      </c>
      <c r="K1842" s="5">
        <f t="shared" ca="1" si="258"/>
        <v>1</v>
      </c>
      <c r="L1842" s="5">
        <f t="shared" ca="1" si="259"/>
        <v>1</v>
      </c>
      <c r="M1842" s="33"/>
    </row>
    <row r="1843" spans="2:13" ht="20.100000000000001" hidden="1" customHeight="1" x14ac:dyDescent="0.25">
      <c r="B1843" s="12">
        <v>1813</v>
      </c>
      <c r="C1843" s="4">
        <f t="shared" ca="1" si="260"/>
        <v>0.77274266585076112</v>
      </c>
      <c r="D1843" s="4">
        <f t="shared" ca="1" si="260"/>
        <v>0.43674664101415162</v>
      </c>
      <c r="E1843" s="4">
        <f t="shared" ca="1" si="252"/>
        <v>0.22725733414923888</v>
      </c>
      <c r="F1843" s="4">
        <f t="shared" ca="1" si="253"/>
        <v>0.33749276367864089</v>
      </c>
      <c r="G1843" s="4">
        <f t="shared" ca="1" si="254"/>
        <v>0.43524990217212023</v>
      </c>
      <c r="H1843" s="6">
        <f t="shared" ca="1" si="255"/>
        <v>1</v>
      </c>
      <c r="I1843" s="5">
        <f t="shared" ca="1" si="256"/>
        <v>1</v>
      </c>
      <c r="J1843" s="5">
        <f t="shared" ca="1" si="257"/>
        <v>1</v>
      </c>
      <c r="K1843" s="5">
        <f t="shared" ca="1" si="258"/>
        <v>1</v>
      </c>
      <c r="L1843" s="5">
        <f t="shared" ca="1" si="259"/>
        <v>1</v>
      </c>
      <c r="M1843" s="33"/>
    </row>
    <row r="1844" spans="2:13" ht="20.100000000000001" hidden="1" customHeight="1" x14ac:dyDescent="0.25">
      <c r="B1844" s="12">
        <v>1814</v>
      </c>
      <c r="C1844" s="4">
        <f t="shared" ca="1" si="260"/>
        <v>0.27722765481892431</v>
      </c>
      <c r="D1844" s="4">
        <f t="shared" ca="1" si="260"/>
        <v>0.84474272951095397</v>
      </c>
      <c r="E1844" s="4">
        <f t="shared" ca="1" si="252"/>
        <v>0.27722765481892431</v>
      </c>
      <c r="F1844" s="4">
        <f t="shared" ca="1" si="253"/>
        <v>0.6105566836832953</v>
      </c>
      <c r="G1844" s="4">
        <f t="shared" ca="1" si="254"/>
        <v>0.11221566149778041</v>
      </c>
      <c r="H1844" s="6">
        <f t="shared" ca="1" si="255"/>
        <v>1</v>
      </c>
      <c r="I1844" s="5">
        <f t="shared" ca="1" si="256"/>
        <v>1</v>
      </c>
      <c r="J1844" s="5">
        <f t="shared" ca="1" si="257"/>
        <v>0</v>
      </c>
      <c r="K1844" s="5">
        <f t="shared" ca="1" si="258"/>
        <v>1</v>
      </c>
      <c r="L1844" s="5">
        <f t="shared" ca="1" si="259"/>
        <v>0</v>
      </c>
      <c r="M1844" s="33"/>
    </row>
    <row r="1845" spans="2:13" ht="20.100000000000001" hidden="1" customHeight="1" x14ac:dyDescent="0.25">
      <c r="B1845" s="12">
        <v>1815</v>
      </c>
      <c r="C1845" s="4">
        <f t="shared" ca="1" si="260"/>
        <v>0.8506642151913606</v>
      </c>
      <c r="D1845" s="4">
        <f t="shared" ca="1" si="260"/>
        <v>0.4775398151609862</v>
      </c>
      <c r="E1845" s="4">
        <f t="shared" ca="1" si="252"/>
        <v>0.1493357848086394</v>
      </c>
      <c r="F1845" s="4">
        <f t="shared" ca="1" si="253"/>
        <v>0.40622603208654773</v>
      </c>
      <c r="G1845" s="4">
        <f t="shared" ca="1" si="254"/>
        <v>0.44443818310481287</v>
      </c>
      <c r="H1845" s="6">
        <f t="shared" ca="1" si="255"/>
        <v>1</v>
      </c>
      <c r="I1845" s="5">
        <f t="shared" ca="1" si="256"/>
        <v>1</v>
      </c>
      <c r="J1845" s="5">
        <f t="shared" ca="1" si="257"/>
        <v>1</v>
      </c>
      <c r="K1845" s="5">
        <f t="shared" ca="1" si="258"/>
        <v>1</v>
      </c>
      <c r="L1845" s="5">
        <f t="shared" ca="1" si="259"/>
        <v>1</v>
      </c>
      <c r="M1845" s="33"/>
    </row>
    <row r="1846" spans="2:13" ht="20.100000000000001" hidden="1" customHeight="1" x14ac:dyDescent="0.25">
      <c r="B1846" s="12">
        <v>1816</v>
      </c>
      <c r="C1846" s="4">
        <f t="shared" ca="1" si="260"/>
        <v>0.23964455769043305</v>
      </c>
      <c r="D1846" s="4">
        <f t="shared" ca="1" si="260"/>
        <v>0.14435122445547865</v>
      </c>
      <c r="E1846" s="4">
        <f t="shared" ca="1" si="252"/>
        <v>0.23964455769043305</v>
      </c>
      <c r="F1846" s="4">
        <f t="shared" ca="1" si="253"/>
        <v>0.10975823911877305</v>
      </c>
      <c r="G1846" s="4">
        <f t="shared" ca="1" si="254"/>
        <v>0.65059720319079395</v>
      </c>
      <c r="H1846" s="6">
        <f t="shared" ca="1" si="255"/>
        <v>1</v>
      </c>
      <c r="I1846" s="5">
        <f t="shared" ca="1" si="256"/>
        <v>0</v>
      </c>
      <c r="J1846" s="5">
        <f t="shared" ca="1" si="257"/>
        <v>1</v>
      </c>
      <c r="K1846" s="5">
        <f t="shared" ca="1" si="258"/>
        <v>1</v>
      </c>
      <c r="L1846" s="5">
        <f t="shared" ca="1" si="259"/>
        <v>0</v>
      </c>
      <c r="M1846" s="33"/>
    </row>
    <row r="1847" spans="2:13" ht="20.100000000000001" hidden="1" customHeight="1" x14ac:dyDescent="0.25">
      <c r="B1847" s="12">
        <v>1817</v>
      </c>
      <c r="C1847" s="4">
        <f t="shared" ca="1" si="260"/>
        <v>0.5699942209089145</v>
      </c>
      <c r="D1847" s="4">
        <f t="shared" ca="1" si="260"/>
        <v>0.45872666358429981</v>
      </c>
      <c r="E1847" s="4">
        <f t="shared" ca="1" si="252"/>
        <v>0.4300057790910855</v>
      </c>
      <c r="F1847" s="4">
        <f t="shared" ca="1" si="253"/>
        <v>0.2614715472198787</v>
      </c>
      <c r="G1847" s="4">
        <f t="shared" ca="1" si="254"/>
        <v>0.3085226736890358</v>
      </c>
      <c r="H1847" s="6">
        <f t="shared" ca="1" si="255"/>
        <v>1</v>
      </c>
      <c r="I1847" s="5">
        <f t="shared" ca="1" si="256"/>
        <v>1</v>
      </c>
      <c r="J1847" s="5">
        <f t="shared" ca="1" si="257"/>
        <v>1</v>
      </c>
      <c r="K1847" s="5">
        <f t="shared" ca="1" si="258"/>
        <v>1</v>
      </c>
      <c r="L1847" s="5">
        <f t="shared" ca="1" si="259"/>
        <v>1</v>
      </c>
      <c r="M1847" s="33"/>
    </row>
    <row r="1848" spans="2:13" ht="20.100000000000001" hidden="1" customHeight="1" x14ac:dyDescent="0.25">
      <c r="B1848" s="12">
        <v>1818</v>
      </c>
      <c r="C1848" s="4">
        <f t="shared" ca="1" si="260"/>
        <v>0.17837496064873257</v>
      </c>
      <c r="D1848" s="4">
        <f t="shared" ca="1" si="260"/>
        <v>0.27833873588640612</v>
      </c>
      <c r="E1848" s="4">
        <f t="shared" ca="1" si="252"/>
        <v>0.17837496064873257</v>
      </c>
      <c r="F1848" s="4">
        <f t="shared" ca="1" si="253"/>
        <v>0.22869007482565046</v>
      </c>
      <c r="G1848" s="4">
        <f t="shared" ca="1" si="254"/>
        <v>0.592934964525617</v>
      </c>
      <c r="H1848" s="6">
        <f t="shared" ca="1" si="255"/>
        <v>1</v>
      </c>
      <c r="I1848" s="5">
        <f t="shared" ca="1" si="256"/>
        <v>0</v>
      </c>
      <c r="J1848" s="5">
        <f t="shared" ca="1" si="257"/>
        <v>1</v>
      </c>
      <c r="K1848" s="5">
        <f t="shared" ca="1" si="258"/>
        <v>1</v>
      </c>
      <c r="L1848" s="5">
        <f t="shared" ca="1" si="259"/>
        <v>0</v>
      </c>
      <c r="M1848" s="33"/>
    </row>
    <row r="1849" spans="2:13" ht="20.100000000000001" hidden="1" customHeight="1" x14ac:dyDescent="0.25">
      <c r="B1849" s="12">
        <v>1819</v>
      </c>
      <c r="C1849" s="4">
        <f t="shared" ca="1" si="260"/>
        <v>0.51483456162163299</v>
      </c>
      <c r="D1849" s="4">
        <f t="shared" ca="1" si="260"/>
        <v>0.56203064003821301</v>
      </c>
      <c r="E1849" s="4">
        <f t="shared" ca="1" si="252"/>
        <v>0.48516543837836701</v>
      </c>
      <c r="F1849" s="4">
        <f t="shared" ca="1" si="253"/>
        <v>0.28935279818199922</v>
      </c>
      <c r="G1849" s="4">
        <f t="shared" ca="1" si="254"/>
        <v>0.22548176343963378</v>
      </c>
      <c r="H1849" s="6">
        <f t="shared" ca="1" si="255"/>
        <v>1</v>
      </c>
      <c r="I1849" s="5">
        <f t="shared" ca="1" si="256"/>
        <v>1</v>
      </c>
      <c r="J1849" s="5">
        <f t="shared" ca="1" si="257"/>
        <v>1</v>
      </c>
      <c r="K1849" s="5">
        <f t="shared" ca="1" si="258"/>
        <v>1</v>
      </c>
      <c r="L1849" s="5">
        <f t="shared" ca="1" si="259"/>
        <v>1</v>
      </c>
      <c r="M1849" s="33"/>
    </row>
    <row r="1850" spans="2:13" ht="20.100000000000001" hidden="1" customHeight="1" x14ac:dyDescent="0.25">
      <c r="B1850" s="12">
        <v>1820</v>
      </c>
      <c r="C1850" s="4">
        <f t="shared" ca="1" si="260"/>
        <v>0.67856523179600647</v>
      </c>
      <c r="D1850" s="4">
        <f t="shared" ca="1" si="260"/>
        <v>0.33494414026932195</v>
      </c>
      <c r="E1850" s="4">
        <f t="shared" ca="1" si="252"/>
        <v>0.32143476820399353</v>
      </c>
      <c r="F1850" s="4">
        <f t="shared" ca="1" si="253"/>
        <v>0.22728144818056656</v>
      </c>
      <c r="G1850" s="4">
        <f t="shared" ca="1" si="254"/>
        <v>0.45128378361543992</v>
      </c>
      <c r="H1850" s="6">
        <f t="shared" ca="1" si="255"/>
        <v>1</v>
      </c>
      <c r="I1850" s="5">
        <f t="shared" ca="1" si="256"/>
        <v>1</v>
      </c>
      <c r="J1850" s="5">
        <f t="shared" ca="1" si="257"/>
        <v>1</v>
      </c>
      <c r="K1850" s="5">
        <f t="shared" ca="1" si="258"/>
        <v>1</v>
      </c>
      <c r="L1850" s="5">
        <f t="shared" ca="1" si="259"/>
        <v>1</v>
      </c>
      <c r="M1850" s="33"/>
    </row>
    <row r="1851" spans="2:13" ht="20.100000000000001" hidden="1" customHeight="1" x14ac:dyDescent="0.25">
      <c r="B1851" s="12">
        <v>1821</v>
      </c>
      <c r="C1851" s="4">
        <f t="shared" ca="1" si="260"/>
        <v>0.15024901697633891</v>
      </c>
      <c r="D1851" s="4">
        <f t="shared" ca="1" si="260"/>
        <v>0.31123577591734641</v>
      </c>
      <c r="E1851" s="4">
        <f t="shared" ca="1" si="252"/>
        <v>0.15024901697633891</v>
      </c>
      <c r="F1851" s="4">
        <f t="shared" ca="1" si="253"/>
        <v>0.26447290653789701</v>
      </c>
      <c r="G1851" s="4">
        <f t="shared" ca="1" si="254"/>
        <v>0.58527807648576413</v>
      </c>
      <c r="H1851" s="6">
        <f t="shared" ca="1" si="255"/>
        <v>1</v>
      </c>
      <c r="I1851" s="5">
        <f t="shared" ca="1" si="256"/>
        <v>0</v>
      </c>
      <c r="J1851" s="5">
        <f t="shared" ca="1" si="257"/>
        <v>1</v>
      </c>
      <c r="K1851" s="5">
        <f t="shared" ca="1" si="258"/>
        <v>1</v>
      </c>
      <c r="L1851" s="5">
        <f t="shared" ca="1" si="259"/>
        <v>0</v>
      </c>
      <c r="M1851" s="33"/>
    </row>
    <row r="1852" spans="2:13" ht="20.100000000000001" hidden="1" customHeight="1" x14ac:dyDescent="0.25">
      <c r="B1852" s="12">
        <v>1822</v>
      </c>
      <c r="C1852" s="4">
        <f t="shared" ca="1" si="260"/>
        <v>0.13918681252691745</v>
      </c>
      <c r="D1852" s="4">
        <f t="shared" ca="1" si="260"/>
        <v>0.65782155924198416</v>
      </c>
      <c r="E1852" s="4">
        <f t="shared" ca="1" si="252"/>
        <v>0.13918681252691745</v>
      </c>
      <c r="F1852" s="4">
        <f t="shared" ca="1" si="253"/>
        <v>0.56626147319960562</v>
      </c>
      <c r="G1852" s="4">
        <f t="shared" ca="1" si="254"/>
        <v>0.29455171427347698</v>
      </c>
      <c r="H1852" s="6">
        <f t="shared" ca="1" si="255"/>
        <v>1</v>
      </c>
      <c r="I1852" s="5">
        <f t="shared" ca="1" si="256"/>
        <v>1</v>
      </c>
      <c r="J1852" s="5">
        <f t="shared" ca="1" si="257"/>
        <v>0</v>
      </c>
      <c r="K1852" s="5">
        <f t="shared" ca="1" si="258"/>
        <v>1</v>
      </c>
      <c r="L1852" s="5">
        <f t="shared" ca="1" si="259"/>
        <v>0</v>
      </c>
      <c r="M1852" s="33"/>
    </row>
    <row r="1853" spans="2:13" ht="20.100000000000001" hidden="1" customHeight="1" x14ac:dyDescent="0.25">
      <c r="B1853" s="12">
        <v>1823</v>
      </c>
      <c r="C1853" s="4">
        <f t="shared" ca="1" si="260"/>
        <v>0.13072932854268082</v>
      </c>
      <c r="D1853" s="4">
        <f t="shared" ca="1" si="260"/>
        <v>0.89206479880790102</v>
      </c>
      <c r="E1853" s="4">
        <f t="shared" ca="1" si="252"/>
        <v>0.13072932854268082</v>
      </c>
      <c r="F1853" s="4">
        <f t="shared" ca="1" si="253"/>
        <v>0.77544576664318243</v>
      </c>
      <c r="G1853" s="4">
        <f t="shared" ca="1" si="254"/>
        <v>9.3824904814136717E-2</v>
      </c>
      <c r="H1853" s="6">
        <f t="shared" ca="1" si="255"/>
        <v>1</v>
      </c>
      <c r="I1853" s="5">
        <f t="shared" ca="1" si="256"/>
        <v>1</v>
      </c>
      <c r="J1853" s="5">
        <f t="shared" ca="1" si="257"/>
        <v>0</v>
      </c>
      <c r="K1853" s="5">
        <f t="shared" ca="1" si="258"/>
        <v>1</v>
      </c>
      <c r="L1853" s="5">
        <f t="shared" ca="1" si="259"/>
        <v>0</v>
      </c>
      <c r="M1853" s="33"/>
    </row>
    <row r="1854" spans="2:13" ht="20.100000000000001" hidden="1" customHeight="1" x14ac:dyDescent="0.25">
      <c r="B1854" s="12">
        <v>1824</v>
      </c>
      <c r="C1854" s="4">
        <f t="shared" ca="1" si="260"/>
        <v>0.70642216213696851</v>
      </c>
      <c r="D1854" s="4">
        <f t="shared" ca="1" si="260"/>
        <v>0.80719264430089777</v>
      </c>
      <c r="E1854" s="4">
        <f t="shared" ca="1" si="252"/>
        <v>0.29357783786303149</v>
      </c>
      <c r="F1854" s="4">
        <f t="shared" ca="1" si="253"/>
        <v>0.5702187730480972</v>
      </c>
      <c r="G1854" s="4">
        <f t="shared" ca="1" si="254"/>
        <v>0.13620338908887136</v>
      </c>
      <c r="H1854" s="6">
        <f t="shared" ca="1" si="255"/>
        <v>1</v>
      </c>
      <c r="I1854" s="5">
        <f t="shared" ca="1" si="256"/>
        <v>1</v>
      </c>
      <c r="J1854" s="5">
        <f t="shared" ca="1" si="257"/>
        <v>0</v>
      </c>
      <c r="K1854" s="5">
        <f t="shared" ca="1" si="258"/>
        <v>1</v>
      </c>
      <c r="L1854" s="5">
        <f t="shared" ca="1" si="259"/>
        <v>0</v>
      </c>
      <c r="M1854" s="33"/>
    </row>
    <row r="1855" spans="2:13" ht="20.100000000000001" hidden="1" customHeight="1" x14ac:dyDescent="0.25">
      <c r="B1855" s="12">
        <v>1825</v>
      </c>
      <c r="C1855" s="4">
        <f t="shared" ca="1" si="260"/>
        <v>0.51473519865708794</v>
      </c>
      <c r="D1855" s="4">
        <f t="shared" ca="1" si="260"/>
        <v>0.20698152286589844</v>
      </c>
      <c r="E1855" s="4">
        <f t="shared" ca="1" si="252"/>
        <v>0.48526480134291206</v>
      </c>
      <c r="F1855" s="4">
        <f t="shared" ca="1" si="253"/>
        <v>0.10654067529072482</v>
      </c>
      <c r="G1855" s="4">
        <f t="shared" ca="1" si="254"/>
        <v>0.40819452336636314</v>
      </c>
      <c r="H1855" s="6">
        <f t="shared" ca="1" si="255"/>
        <v>1</v>
      </c>
      <c r="I1855" s="5">
        <f t="shared" ca="1" si="256"/>
        <v>1</v>
      </c>
      <c r="J1855" s="5">
        <f t="shared" ca="1" si="257"/>
        <v>1</v>
      </c>
      <c r="K1855" s="5">
        <f t="shared" ca="1" si="258"/>
        <v>1</v>
      </c>
      <c r="L1855" s="5">
        <f t="shared" ca="1" si="259"/>
        <v>1</v>
      </c>
      <c r="M1855" s="33"/>
    </row>
    <row r="1856" spans="2:13" ht="20.100000000000001" hidden="1" customHeight="1" x14ac:dyDescent="0.25">
      <c r="B1856" s="12">
        <v>1826</v>
      </c>
      <c r="C1856" s="4">
        <f t="shared" ca="1" si="260"/>
        <v>0.10319058902818989</v>
      </c>
      <c r="D1856" s="4">
        <f t="shared" ca="1" si="260"/>
        <v>0.89166977308684214</v>
      </c>
      <c r="E1856" s="4">
        <f t="shared" ca="1" si="252"/>
        <v>0.10319058902818989</v>
      </c>
      <c r="F1856" s="4">
        <f t="shared" ca="1" si="253"/>
        <v>0.79965784398337847</v>
      </c>
      <c r="G1856" s="4">
        <f t="shared" ca="1" si="254"/>
        <v>9.7151566988431623E-2</v>
      </c>
      <c r="H1856" s="6">
        <f t="shared" ca="1" si="255"/>
        <v>1</v>
      </c>
      <c r="I1856" s="5">
        <f t="shared" ca="1" si="256"/>
        <v>1</v>
      </c>
      <c r="J1856" s="5">
        <f t="shared" ca="1" si="257"/>
        <v>0</v>
      </c>
      <c r="K1856" s="5">
        <f t="shared" ca="1" si="258"/>
        <v>1</v>
      </c>
      <c r="L1856" s="5">
        <f t="shared" ca="1" si="259"/>
        <v>0</v>
      </c>
      <c r="M1856" s="33"/>
    </row>
    <row r="1857" spans="2:13" ht="20.100000000000001" hidden="1" customHeight="1" x14ac:dyDescent="0.25">
      <c r="B1857" s="12">
        <v>1827</v>
      </c>
      <c r="C1857" s="4">
        <f t="shared" ca="1" si="260"/>
        <v>0.7217749934016231</v>
      </c>
      <c r="D1857" s="4">
        <f t="shared" ca="1" si="260"/>
        <v>0.68915402963373473</v>
      </c>
      <c r="E1857" s="4">
        <f t="shared" ca="1" si="252"/>
        <v>0.2782250065983769</v>
      </c>
      <c r="F1857" s="4">
        <f t="shared" ca="1" si="253"/>
        <v>0.49741414519159088</v>
      </c>
      <c r="G1857" s="4">
        <f t="shared" ca="1" si="254"/>
        <v>0.22436084821003224</v>
      </c>
      <c r="H1857" s="6">
        <f t="shared" ca="1" si="255"/>
        <v>1</v>
      </c>
      <c r="I1857" s="5">
        <f t="shared" ca="1" si="256"/>
        <v>1</v>
      </c>
      <c r="J1857" s="5">
        <f t="shared" ca="1" si="257"/>
        <v>1</v>
      </c>
      <c r="K1857" s="5">
        <f t="shared" ca="1" si="258"/>
        <v>1</v>
      </c>
      <c r="L1857" s="5">
        <f t="shared" ca="1" si="259"/>
        <v>1</v>
      </c>
      <c r="M1857" s="33"/>
    </row>
    <row r="1858" spans="2:13" ht="20.100000000000001" hidden="1" customHeight="1" x14ac:dyDescent="0.25">
      <c r="B1858" s="12">
        <v>1828</v>
      </c>
      <c r="C1858" s="4">
        <f t="shared" ca="1" si="260"/>
        <v>0.21790880184269837</v>
      </c>
      <c r="D1858" s="4">
        <f t="shared" ca="1" si="260"/>
        <v>0.53336752752969085</v>
      </c>
      <c r="E1858" s="4">
        <f t="shared" ca="1" si="252"/>
        <v>0.21790880184269837</v>
      </c>
      <c r="F1858" s="4">
        <f t="shared" ca="1" si="253"/>
        <v>0.41714204866389348</v>
      </c>
      <c r="G1858" s="4">
        <f t="shared" ca="1" si="254"/>
        <v>0.36494914949340818</v>
      </c>
      <c r="H1858" s="6">
        <f t="shared" ca="1" si="255"/>
        <v>1</v>
      </c>
      <c r="I1858" s="5">
        <f t="shared" ca="1" si="256"/>
        <v>1</v>
      </c>
      <c r="J1858" s="5">
        <f t="shared" ca="1" si="257"/>
        <v>1</v>
      </c>
      <c r="K1858" s="5">
        <f t="shared" ca="1" si="258"/>
        <v>1</v>
      </c>
      <c r="L1858" s="5">
        <f t="shared" ca="1" si="259"/>
        <v>1</v>
      </c>
      <c r="M1858" s="33"/>
    </row>
    <row r="1859" spans="2:13" ht="20.100000000000001" hidden="1" customHeight="1" x14ac:dyDescent="0.25">
      <c r="B1859" s="12">
        <v>1829</v>
      </c>
      <c r="C1859" s="4">
        <f t="shared" ca="1" si="260"/>
        <v>0.45486003248414997</v>
      </c>
      <c r="D1859" s="4">
        <f t="shared" ca="1" si="260"/>
        <v>0.19186854382119051</v>
      </c>
      <c r="E1859" s="4">
        <f t="shared" ca="1" si="252"/>
        <v>0.45486003248414997</v>
      </c>
      <c r="F1859" s="4">
        <f t="shared" ca="1" si="253"/>
        <v>0.10459521174599724</v>
      </c>
      <c r="G1859" s="4">
        <f t="shared" ca="1" si="254"/>
        <v>0.4405447557698528</v>
      </c>
      <c r="H1859" s="6">
        <f t="shared" ca="1" si="255"/>
        <v>1</v>
      </c>
      <c r="I1859" s="5">
        <f t="shared" ca="1" si="256"/>
        <v>1</v>
      </c>
      <c r="J1859" s="5">
        <f t="shared" ca="1" si="257"/>
        <v>1</v>
      </c>
      <c r="K1859" s="5">
        <f t="shared" ca="1" si="258"/>
        <v>1</v>
      </c>
      <c r="L1859" s="5">
        <f t="shared" ca="1" si="259"/>
        <v>1</v>
      </c>
      <c r="M1859" s="33"/>
    </row>
    <row r="1860" spans="2:13" ht="20.100000000000001" hidden="1" customHeight="1" x14ac:dyDescent="0.25">
      <c r="B1860" s="12">
        <v>1830</v>
      </c>
      <c r="C1860" s="4">
        <f t="shared" ca="1" si="260"/>
        <v>0.57182034817950034</v>
      </c>
      <c r="D1860" s="4">
        <f t="shared" ca="1" si="260"/>
        <v>0.70569004762161947</v>
      </c>
      <c r="E1860" s="4">
        <f t="shared" ca="1" si="252"/>
        <v>0.42817965182049966</v>
      </c>
      <c r="F1860" s="4">
        <f t="shared" ca="1" si="253"/>
        <v>0.40352792873780263</v>
      </c>
      <c r="G1860" s="4">
        <f t="shared" ca="1" si="254"/>
        <v>0.16829241944169773</v>
      </c>
      <c r="H1860" s="6">
        <f t="shared" ca="1" si="255"/>
        <v>1</v>
      </c>
      <c r="I1860" s="5">
        <f t="shared" ca="1" si="256"/>
        <v>1</v>
      </c>
      <c r="J1860" s="5">
        <f t="shared" ca="1" si="257"/>
        <v>1</v>
      </c>
      <c r="K1860" s="5">
        <f t="shared" ca="1" si="258"/>
        <v>1</v>
      </c>
      <c r="L1860" s="5">
        <f t="shared" ca="1" si="259"/>
        <v>1</v>
      </c>
      <c r="M1860" s="33"/>
    </row>
    <row r="1861" spans="2:13" ht="20.100000000000001" hidden="1" customHeight="1" x14ac:dyDescent="0.25">
      <c r="B1861" s="12">
        <v>1831</v>
      </c>
      <c r="C1861" s="4">
        <f t="shared" ca="1" si="260"/>
        <v>0.48086272233989391</v>
      </c>
      <c r="D1861" s="4">
        <f t="shared" ca="1" si="260"/>
        <v>0.76465691977304384</v>
      </c>
      <c r="E1861" s="4">
        <f t="shared" ca="1" si="252"/>
        <v>0.48086272233989391</v>
      </c>
      <c r="F1861" s="4">
        <f t="shared" ca="1" si="253"/>
        <v>0.3969619116749401</v>
      </c>
      <c r="G1861" s="4">
        <f t="shared" ca="1" si="254"/>
        <v>0.12217536598516596</v>
      </c>
      <c r="H1861" s="6">
        <f t="shared" ca="1" si="255"/>
        <v>1</v>
      </c>
      <c r="I1861" s="5">
        <f t="shared" ca="1" si="256"/>
        <v>1</v>
      </c>
      <c r="J1861" s="5">
        <f t="shared" ca="1" si="257"/>
        <v>1</v>
      </c>
      <c r="K1861" s="5">
        <f t="shared" ca="1" si="258"/>
        <v>1</v>
      </c>
      <c r="L1861" s="5">
        <f t="shared" ca="1" si="259"/>
        <v>1</v>
      </c>
      <c r="M1861" s="33"/>
    </row>
    <row r="1862" spans="2:13" ht="20.100000000000001" hidden="1" customHeight="1" x14ac:dyDescent="0.25">
      <c r="B1862" s="12">
        <v>1832</v>
      </c>
      <c r="C1862" s="4">
        <f t="shared" ca="1" si="260"/>
        <v>0.66136863312019012</v>
      </c>
      <c r="D1862" s="4">
        <f t="shared" ca="1" si="260"/>
        <v>0.73864940101285081</v>
      </c>
      <c r="E1862" s="4">
        <f t="shared" ca="1" si="252"/>
        <v>0.33863136687980988</v>
      </c>
      <c r="F1862" s="4">
        <f t="shared" ca="1" si="253"/>
        <v>0.48851954470291631</v>
      </c>
      <c r="G1862" s="4">
        <f t="shared" ca="1" si="254"/>
        <v>0.17284908841727381</v>
      </c>
      <c r="H1862" s="6">
        <f t="shared" ca="1" si="255"/>
        <v>1</v>
      </c>
      <c r="I1862" s="5">
        <f t="shared" ca="1" si="256"/>
        <v>1</v>
      </c>
      <c r="J1862" s="5">
        <f t="shared" ca="1" si="257"/>
        <v>1</v>
      </c>
      <c r="K1862" s="5">
        <f t="shared" ca="1" si="258"/>
        <v>1</v>
      </c>
      <c r="L1862" s="5">
        <f t="shared" ca="1" si="259"/>
        <v>1</v>
      </c>
      <c r="M1862" s="33"/>
    </row>
    <row r="1863" spans="2:13" ht="20.100000000000001" hidden="1" customHeight="1" x14ac:dyDescent="0.25">
      <c r="B1863" s="12">
        <v>1833</v>
      </c>
      <c r="C1863" s="4">
        <f t="shared" ca="1" si="260"/>
        <v>0.34179255980095324</v>
      </c>
      <c r="D1863" s="4">
        <f t="shared" ca="1" si="260"/>
        <v>0.425015515622018</v>
      </c>
      <c r="E1863" s="4">
        <f t="shared" ca="1" si="252"/>
        <v>0.34179255980095324</v>
      </c>
      <c r="F1863" s="4">
        <f t="shared" ca="1" si="253"/>
        <v>0.27974837458244645</v>
      </c>
      <c r="G1863" s="4">
        <f t="shared" ca="1" si="254"/>
        <v>0.37845906561660031</v>
      </c>
      <c r="H1863" s="6">
        <f t="shared" ca="1" si="255"/>
        <v>1</v>
      </c>
      <c r="I1863" s="5">
        <f t="shared" ca="1" si="256"/>
        <v>1</v>
      </c>
      <c r="J1863" s="5">
        <f t="shared" ca="1" si="257"/>
        <v>1</v>
      </c>
      <c r="K1863" s="5">
        <f t="shared" ca="1" si="258"/>
        <v>1</v>
      </c>
      <c r="L1863" s="5">
        <f t="shared" ca="1" si="259"/>
        <v>1</v>
      </c>
      <c r="M1863" s="33"/>
    </row>
    <row r="1864" spans="2:13" ht="20.100000000000001" hidden="1" customHeight="1" x14ac:dyDescent="0.25">
      <c r="B1864" s="12">
        <v>1834</v>
      </c>
      <c r="C1864" s="4">
        <f t="shared" ca="1" si="260"/>
        <v>0.40576888275309375</v>
      </c>
      <c r="D1864" s="4">
        <f t="shared" ca="1" si="260"/>
        <v>0.14726888185612064</v>
      </c>
      <c r="E1864" s="4">
        <f t="shared" ca="1" si="252"/>
        <v>0.40576888275309375</v>
      </c>
      <c r="F1864" s="4">
        <f t="shared" ca="1" si="253"/>
        <v>8.7511752201065204E-2</v>
      </c>
      <c r="G1864" s="4">
        <f t="shared" ca="1" si="254"/>
        <v>0.50671936504584103</v>
      </c>
      <c r="H1864" s="6">
        <f t="shared" ca="1" si="255"/>
        <v>1</v>
      </c>
      <c r="I1864" s="5">
        <f t="shared" ca="1" si="256"/>
        <v>0</v>
      </c>
      <c r="J1864" s="5">
        <f t="shared" ca="1" si="257"/>
        <v>1</v>
      </c>
      <c r="K1864" s="5">
        <f t="shared" ca="1" si="258"/>
        <v>1</v>
      </c>
      <c r="L1864" s="5">
        <f t="shared" ca="1" si="259"/>
        <v>0</v>
      </c>
      <c r="M1864" s="33"/>
    </row>
    <row r="1865" spans="2:13" ht="20.100000000000001" hidden="1" customHeight="1" x14ac:dyDescent="0.25">
      <c r="B1865" s="12">
        <v>1835</v>
      </c>
      <c r="C1865" s="4">
        <f t="shared" ca="1" si="260"/>
        <v>0.76011005931084719</v>
      </c>
      <c r="D1865" s="4">
        <f t="shared" ca="1" si="260"/>
        <v>0.73648031639972011</v>
      </c>
      <c r="E1865" s="4">
        <f t="shared" ca="1" si="252"/>
        <v>0.23988994068915281</v>
      </c>
      <c r="F1865" s="4">
        <f t="shared" ca="1" si="253"/>
        <v>0.55980609697986272</v>
      </c>
      <c r="G1865" s="4">
        <f t="shared" ca="1" si="254"/>
        <v>0.20030396233098444</v>
      </c>
      <c r="H1865" s="6">
        <f t="shared" ca="1" si="255"/>
        <v>1</v>
      </c>
      <c r="I1865" s="5">
        <f t="shared" ca="1" si="256"/>
        <v>1</v>
      </c>
      <c r="J1865" s="5">
        <f t="shared" ca="1" si="257"/>
        <v>0</v>
      </c>
      <c r="K1865" s="5">
        <f t="shared" ca="1" si="258"/>
        <v>1</v>
      </c>
      <c r="L1865" s="5">
        <f t="shared" ca="1" si="259"/>
        <v>0</v>
      </c>
      <c r="M1865" s="33"/>
    </row>
    <row r="1866" spans="2:13" ht="20.100000000000001" hidden="1" customHeight="1" x14ac:dyDescent="0.25">
      <c r="B1866" s="12">
        <v>1836</v>
      </c>
      <c r="C1866" s="4">
        <f t="shared" ca="1" si="260"/>
        <v>0.46223377351329364</v>
      </c>
      <c r="D1866" s="4">
        <f t="shared" ca="1" si="260"/>
        <v>0.78453134537126878</v>
      </c>
      <c r="E1866" s="4">
        <f t="shared" ca="1" si="252"/>
        <v>0.46223377351329364</v>
      </c>
      <c r="F1866" s="4">
        <f t="shared" ca="1" si="253"/>
        <v>0.42189446116084617</v>
      </c>
      <c r="G1866" s="4">
        <f t="shared" ca="1" si="254"/>
        <v>0.11587176532586017</v>
      </c>
      <c r="H1866" s="6">
        <f t="shared" ca="1" si="255"/>
        <v>1</v>
      </c>
      <c r="I1866" s="5">
        <f t="shared" ca="1" si="256"/>
        <v>1</v>
      </c>
      <c r="J1866" s="5">
        <f t="shared" ca="1" si="257"/>
        <v>1</v>
      </c>
      <c r="K1866" s="5">
        <f t="shared" ca="1" si="258"/>
        <v>1</v>
      </c>
      <c r="L1866" s="5">
        <f t="shared" ca="1" si="259"/>
        <v>1</v>
      </c>
      <c r="M1866" s="33"/>
    </row>
    <row r="1867" spans="2:13" ht="20.100000000000001" hidden="1" customHeight="1" x14ac:dyDescent="0.25">
      <c r="B1867" s="12">
        <v>1837</v>
      </c>
      <c r="C1867" s="4">
        <f t="shared" ca="1" si="260"/>
        <v>0.12228583372002709</v>
      </c>
      <c r="D1867" s="4">
        <f t="shared" ca="1" si="260"/>
        <v>0.58531189364161373</v>
      </c>
      <c r="E1867" s="4">
        <f t="shared" ca="1" si="252"/>
        <v>0.12228583372002709</v>
      </c>
      <c r="F1867" s="4">
        <f t="shared" ca="1" si="253"/>
        <v>0.51373654074140118</v>
      </c>
      <c r="G1867" s="4">
        <f t="shared" ca="1" si="254"/>
        <v>0.36397762553857171</v>
      </c>
      <c r="H1867" s="6">
        <f t="shared" ca="1" si="255"/>
        <v>1</v>
      </c>
      <c r="I1867" s="5">
        <f t="shared" ca="1" si="256"/>
        <v>1</v>
      </c>
      <c r="J1867" s="5">
        <f t="shared" ca="1" si="257"/>
        <v>0</v>
      </c>
      <c r="K1867" s="5">
        <f t="shared" ca="1" si="258"/>
        <v>1</v>
      </c>
      <c r="L1867" s="5">
        <f t="shared" ca="1" si="259"/>
        <v>0</v>
      </c>
      <c r="M1867" s="33"/>
    </row>
    <row r="1868" spans="2:13" ht="20.100000000000001" hidden="1" customHeight="1" x14ac:dyDescent="0.25">
      <c r="B1868" s="12">
        <v>1838</v>
      </c>
      <c r="C1868" s="4">
        <f t="shared" ca="1" si="260"/>
        <v>0.33965954200437287</v>
      </c>
      <c r="D1868" s="4">
        <f t="shared" ca="1" si="260"/>
        <v>0.56715406569889015</v>
      </c>
      <c r="E1868" s="4">
        <f t="shared" ca="1" si="252"/>
        <v>0.33965954200437287</v>
      </c>
      <c r="F1868" s="4">
        <f t="shared" ca="1" si="253"/>
        <v>0.37451477549768714</v>
      </c>
      <c r="G1868" s="4">
        <f t="shared" ca="1" si="254"/>
        <v>0.28582568249793999</v>
      </c>
      <c r="H1868" s="6">
        <f t="shared" ca="1" si="255"/>
        <v>1</v>
      </c>
      <c r="I1868" s="5">
        <f t="shared" ca="1" si="256"/>
        <v>1</v>
      </c>
      <c r="J1868" s="5">
        <f t="shared" ca="1" si="257"/>
        <v>1</v>
      </c>
      <c r="K1868" s="5">
        <f t="shared" ca="1" si="258"/>
        <v>1</v>
      </c>
      <c r="L1868" s="5">
        <f t="shared" ca="1" si="259"/>
        <v>1</v>
      </c>
      <c r="M1868" s="33"/>
    </row>
    <row r="1869" spans="2:13" ht="20.100000000000001" hidden="1" customHeight="1" x14ac:dyDescent="0.25">
      <c r="B1869" s="12">
        <v>1839</v>
      </c>
      <c r="C1869" s="4">
        <f t="shared" ca="1" si="260"/>
        <v>0.40701401928510073</v>
      </c>
      <c r="D1869" s="4">
        <f t="shared" ca="1" si="260"/>
        <v>0.6489147339434449</v>
      </c>
      <c r="E1869" s="4">
        <f t="shared" ca="1" si="252"/>
        <v>0.40701401928510073</v>
      </c>
      <c r="F1869" s="4">
        <f t="shared" ca="1" si="253"/>
        <v>0.38479733990780163</v>
      </c>
      <c r="G1869" s="4">
        <f t="shared" ca="1" si="254"/>
        <v>0.20818864080709767</v>
      </c>
      <c r="H1869" s="6">
        <f t="shared" ca="1" si="255"/>
        <v>1</v>
      </c>
      <c r="I1869" s="5">
        <f t="shared" ca="1" si="256"/>
        <v>1</v>
      </c>
      <c r="J1869" s="5">
        <f t="shared" ca="1" si="257"/>
        <v>1</v>
      </c>
      <c r="K1869" s="5">
        <f t="shared" ca="1" si="258"/>
        <v>1</v>
      </c>
      <c r="L1869" s="5">
        <f t="shared" ca="1" si="259"/>
        <v>1</v>
      </c>
      <c r="M1869" s="33"/>
    </row>
    <row r="1870" spans="2:13" ht="20.100000000000001" hidden="1" customHeight="1" x14ac:dyDescent="0.25">
      <c r="B1870" s="12">
        <v>1840</v>
      </c>
      <c r="C1870" s="4">
        <f t="shared" ca="1" si="260"/>
        <v>0.32382380977555747</v>
      </c>
      <c r="D1870" s="4">
        <f t="shared" ca="1" si="260"/>
        <v>0.23738987391657612</v>
      </c>
      <c r="E1870" s="4">
        <f t="shared" ca="1" si="252"/>
        <v>0.32382380977555747</v>
      </c>
      <c r="F1870" s="4">
        <f t="shared" ca="1" si="253"/>
        <v>0.1605173805427712</v>
      </c>
      <c r="G1870" s="4">
        <f t="shared" ca="1" si="254"/>
        <v>0.51565880968167133</v>
      </c>
      <c r="H1870" s="6">
        <f t="shared" ca="1" si="255"/>
        <v>1</v>
      </c>
      <c r="I1870" s="5">
        <f t="shared" ca="1" si="256"/>
        <v>0</v>
      </c>
      <c r="J1870" s="5">
        <f t="shared" ca="1" si="257"/>
        <v>1</v>
      </c>
      <c r="K1870" s="5">
        <f t="shared" ca="1" si="258"/>
        <v>1</v>
      </c>
      <c r="L1870" s="5">
        <f t="shared" ca="1" si="259"/>
        <v>0</v>
      </c>
      <c r="M1870" s="33"/>
    </row>
    <row r="1871" spans="2:13" ht="20.100000000000001" hidden="1" customHeight="1" x14ac:dyDescent="0.25">
      <c r="B1871" s="12">
        <v>1841</v>
      </c>
      <c r="C1871" s="4">
        <f t="shared" ca="1" si="260"/>
        <v>0.74024611026989506</v>
      </c>
      <c r="D1871" s="4">
        <f t="shared" ca="1" si="260"/>
        <v>0.11870804680613407</v>
      </c>
      <c r="E1871" s="4">
        <f t="shared" ca="1" si="252"/>
        <v>0.25975388973010494</v>
      </c>
      <c r="F1871" s="4">
        <f t="shared" ca="1" si="253"/>
        <v>8.7873169905977391E-2</v>
      </c>
      <c r="G1871" s="4">
        <f t="shared" ca="1" si="254"/>
        <v>0.65237294036391769</v>
      </c>
      <c r="H1871" s="6">
        <f t="shared" ca="1" si="255"/>
        <v>1</v>
      </c>
      <c r="I1871" s="5">
        <f t="shared" ca="1" si="256"/>
        <v>0</v>
      </c>
      <c r="J1871" s="5">
        <f t="shared" ca="1" si="257"/>
        <v>1</v>
      </c>
      <c r="K1871" s="5">
        <f t="shared" ca="1" si="258"/>
        <v>1</v>
      </c>
      <c r="L1871" s="5">
        <f t="shared" ca="1" si="259"/>
        <v>0</v>
      </c>
      <c r="M1871" s="33"/>
    </row>
    <row r="1872" spans="2:13" ht="20.100000000000001" hidden="1" customHeight="1" x14ac:dyDescent="0.25">
      <c r="B1872" s="12">
        <v>1842</v>
      </c>
      <c r="C1872" s="4">
        <f t="shared" ca="1" si="260"/>
        <v>0.17216053966059058</v>
      </c>
      <c r="D1872" s="4">
        <f t="shared" ca="1" si="260"/>
        <v>0.8903800976208478</v>
      </c>
      <c r="E1872" s="4">
        <f t="shared" ca="1" si="252"/>
        <v>0.17216053966059058</v>
      </c>
      <c r="F1872" s="4">
        <f t="shared" ca="1" si="253"/>
        <v>0.73709177951139337</v>
      </c>
      <c r="G1872" s="4">
        <f t="shared" ca="1" si="254"/>
        <v>9.0747680828016111E-2</v>
      </c>
      <c r="H1872" s="6">
        <f t="shared" ca="1" si="255"/>
        <v>1</v>
      </c>
      <c r="I1872" s="5">
        <f t="shared" ca="1" si="256"/>
        <v>1</v>
      </c>
      <c r="J1872" s="5">
        <f t="shared" ca="1" si="257"/>
        <v>0</v>
      </c>
      <c r="K1872" s="5">
        <f t="shared" ca="1" si="258"/>
        <v>1</v>
      </c>
      <c r="L1872" s="5">
        <f t="shared" ca="1" si="259"/>
        <v>0</v>
      </c>
      <c r="M1872" s="33"/>
    </row>
    <row r="1873" spans="2:13" ht="20.100000000000001" hidden="1" customHeight="1" x14ac:dyDescent="0.25">
      <c r="B1873" s="12">
        <v>1843</v>
      </c>
      <c r="C1873" s="4">
        <f t="shared" ca="1" si="260"/>
        <v>0.37124675680931585</v>
      </c>
      <c r="D1873" s="4">
        <f t="shared" ca="1" si="260"/>
        <v>0.76165385920194972</v>
      </c>
      <c r="E1873" s="4">
        <f t="shared" ca="1" si="252"/>
        <v>0.37124675680931585</v>
      </c>
      <c r="F1873" s="4">
        <f t="shared" ca="1" si="253"/>
        <v>0.47889233416192661</v>
      </c>
      <c r="G1873" s="4">
        <f t="shared" ca="1" si="254"/>
        <v>0.14986090902875754</v>
      </c>
      <c r="H1873" s="6">
        <f t="shared" ca="1" si="255"/>
        <v>1</v>
      </c>
      <c r="I1873" s="5">
        <f t="shared" ca="1" si="256"/>
        <v>1</v>
      </c>
      <c r="J1873" s="5">
        <f t="shared" ca="1" si="257"/>
        <v>1</v>
      </c>
      <c r="K1873" s="5">
        <f t="shared" ca="1" si="258"/>
        <v>1</v>
      </c>
      <c r="L1873" s="5">
        <f t="shared" ca="1" si="259"/>
        <v>1</v>
      </c>
      <c r="M1873" s="33"/>
    </row>
    <row r="1874" spans="2:13" ht="20.100000000000001" hidden="1" customHeight="1" x14ac:dyDescent="0.25">
      <c r="B1874" s="12">
        <v>1844</v>
      </c>
      <c r="C1874" s="4">
        <f t="shared" ca="1" si="260"/>
        <v>0.5295052915821854</v>
      </c>
      <c r="D1874" s="4">
        <f t="shared" ca="1" si="260"/>
        <v>0.83983315579262796</v>
      </c>
      <c r="E1874" s="4">
        <f t="shared" ca="1" si="252"/>
        <v>0.4704947084178146</v>
      </c>
      <c r="F1874" s="4">
        <f t="shared" ca="1" si="253"/>
        <v>0.44469610003836241</v>
      </c>
      <c r="G1874" s="4">
        <f t="shared" ca="1" si="254"/>
        <v>8.4809191543822993E-2</v>
      </c>
      <c r="H1874" s="6">
        <f t="shared" ca="1" si="255"/>
        <v>1</v>
      </c>
      <c r="I1874" s="5">
        <f t="shared" ca="1" si="256"/>
        <v>1</v>
      </c>
      <c r="J1874" s="5">
        <f t="shared" ca="1" si="257"/>
        <v>1</v>
      </c>
      <c r="K1874" s="5">
        <f t="shared" ca="1" si="258"/>
        <v>1</v>
      </c>
      <c r="L1874" s="5">
        <f t="shared" ca="1" si="259"/>
        <v>1</v>
      </c>
      <c r="M1874" s="33"/>
    </row>
    <row r="1875" spans="2:13" ht="20.100000000000001" hidden="1" customHeight="1" x14ac:dyDescent="0.25">
      <c r="B1875" s="12">
        <v>1845</v>
      </c>
      <c r="C1875" s="4">
        <f t="shared" ca="1" si="260"/>
        <v>0.22081657065129676</v>
      </c>
      <c r="D1875" s="4">
        <f t="shared" ca="1" si="260"/>
        <v>0.18126486614634515</v>
      </c>
      <c r="E1875" s="4">
        <f t="shared" ca="1" si="252"/>
        <v>0.22081657065129676</v>
      </c>
      <c r="F1875" s="4">
        <f t="shared" ca="1" si="253"/>
        <v>0.14123858002434286</v>
      </c>
      <c r="G1875" s="4">
        <f t="shared" ca="1" si="254"/>
        <v>0.63794484932436035</v>
      </c>
      <c r="H1875" s="6">
        <f t="shared" ca="1" si="255"/>
        <v>1</v>
      </c>
      <c r="I1875" s="5">
        <f t="shared" ca="1" si="256"/>
        <v>0</v>
      </c>
      <c r="J1875" s="5">
        <f t="shared" ca="1" si="257"/>
        <v>1</v>
      </c>
      <c r="K1875" s="5">
        <f t="shared" ca="1" si="258"/>
        <v>1</v>
      </c>
      <c r="L1875" s="5">
        <f t="shared" ca="1" si="259"/>
        <v>0</v>
      </c>
      <c r="M1875" s="33"/>
    </row>
    <row r="1876" spans="2:13" ht="20.100000000000001" hidden="1" customHeight="1" x14ac:dyDescent="0.25">
      <c r="B1876" s="12">
        <v>1846</v>
      </c>
      <c r="C1876" s="4">
        <f t="shared" ca="1" si="260"/>
        <v>0.69290250994268843</v>
      </c>
      <c r="D1876" s="4">
        <f t="shared" ca="1" si="260"/>
        <v>0.40125673327871769</v>
      </c>
      <c r="E1876" s="4">
        <f t="shared" ca="1" si="252"/>
        <v>0.30709749005731157</v>
      </c>
      <c r="F1876" s="4">
        <f t="shared" ca="1" si="253"/>
        <v>0.27803179762022734</v>
      </c>
      <c r="G1876" s="4">
        <f t="shared" ca="1" si="254"/>
        <v>0.41487071232246109</v>
      </c>
      <c r="H1876" s="6">
        <f t="shared" ca="1" si="255"/>
        <v>1</v>
      </c>
      <c r="I1876" s="5">
        <f t="shared" ca="1" si="256"/>
        <v>1</v>
      </c>
      <c r="J1876" s="5">
        <f t="shared" ca="1" si="257"/>
        <v>1</v>
      </c>
      <c r="K1876" s="5">
        <f t="shared" ca="1" si="258"/>
        <v>1</v>
      </c>
      <c r="L1876" s="5">
        <f t="shared" ca="1" si="259"/>
        <v>1</v>
      </c>
      <c r="M1876" s="33"/>
    </row>
    <row r="1877" spans="2:13" ht="20.100000000000001" hidden="1" customHeight="1" x14ac:dyDescent="0.25">
      <c r="B1877" s="12">
        <v>1847</v>
      </c>
      <c r="C1877" s="4">
        <f t="shared" ca="1" si="260"/>
        <v>0.4691917118552128</v>
      </c>
      <c r="D1877" s="4">
        <f t="shared" ca="1" si="260"/>
        <v>0.56937962019562549</v>
      </c>
      <c r="E1877" s="4">
        <f t="shared" ca="1" si="252"/>
        <v>0.4691917118552128</v>
      </c>
      <c r="F1877" s="4">
        <f t="shared" ca="1" si="253"/>
        <v>0.30223142150056909</v>
      </c>
      <c r="G1877" s="4">
        <f t="shared" ca="1" si="254"/>
        <v>0.22857686664421811</v>
      </c>
      <c r="H1877" s="6">
        <f t="shared" ca="1" si="255"/>
        <v>1</v>
      </c>
      <c r="I1877" s="5">
        <f t="shared" ca="1" si="256"/>
        <v>1</v>
      </c>
      <c r="J1877" s="5">
        <f t="shared" ca="1" si="257"/>
        <v>1</v>
      </c>
      <c r="K1877" s="5">
        <f t="shared" ca="1" si="258"/>
        <v>1</v>
      </c>
      <c r="L1877" s="5">
        <f t="shared" ca="1" si="259"/>
        <v>1</v>
      </c>
      <c r="M1877" s="33"/>
    </row>
    <row r="1878" spans="2:13" ht="20.100000000000001" hidden="1" customHeight="1" x14ac:dyDescent="0.25">
      <c r="B1878" s="12">
        <v>1848</v>
      </c>
      <c r="C1878" s="4">
        <f t="shared" ca="1" si="260"/>
        <v>0.53316692717809111</v>
      </c>
      <c r="D1878" s="4">
        <f t="shared" ca="1" si="260"/>
        <v>0.29326652761188188</v>
      </c>
      <c r="E1878" s="4">
        <f t="shared" ca="1" si="252"/>
        <v>0.46683307282190889</v>
      </c>
      <c r="F1878" s="4">
        <f t="shared" ca="1" si="253"/>
        <v>0.15636001337101588</v>
      </c>
      <c r="G1878" s="4">
        <f t="shared" ca="1" si="254"/>
        <v>0.37680691380707526</v>
      </c>
      <c r="H1878" s="6">
        <f t="shared" ca="1" si="255"/>
        <v>1</v>
      </c>
      <c r="I1878" s="5">
        <f t="shared" ca="1" si="256"/>
        <v>1</v>
      </c>
      <c r="J1878" s="5">
        <f t="shared" ca="1" si="257"/>
        <v>1</v>
      </c>
      <c r="K1878" s="5">
        <f t="shared" ca="1" si="258"/>
        <v>1</v>
      </c>
      <c r="L1878" s="5">
        <f t="shared" ca="1" si="259"/>
        <v>1</v>
      </c>
      <c r="M1878" s="33"/>
    </row>
    <row r="1879" spans="2:13" ht="20.100000000000001" hidden="1" customHeight="1" x14ac:dyDescent="0.25">
      <c r="B1879" s="12">
        <v>1849</v>
      </c>
      <c r="C1879" s="4">
        <f t="shared" ca="1" si="260"/>
        <v>0.77274575790072686</v>
      </c>
      <c r="D1879" s="4">
        <f t="shared" ca="1" si="260"/>
        <v>0.2952428572095771</v>
      </c>
      <c r="E1879" s="4">
        <f t="shared" ca="1" si="252"/>
        <v>0.22725424209927314</v>
      </c>
      <c r="F1879" s="4">
        <f t="shared" ca="1" si="253"/>
        <v>0.22814766545919074</v>
      </c>
      <c r="G1879" s="4">
        <f t="shared" ca="1" si="254"/>
        <v>0.54459809244153612</v>
      </c>
      <c r="H1879" s="6">
        <f t="shared" ca="1" si="255"/>
        <v>1</v>
      </c>
      <c r="I1879" s="5">
        <f t="shared" ca="1" si="256"/>
        <v>0</v>
      </c>
      <c r="J1879" s="5">
        <f t="shared" ca="1" si="257"/>
        <v>1</v>
      </c>
      <c r="K1879" s="5">
        <f t="shared" ca="1" si="258"/>
        <v>1</v>
      </c>
      <c r="L1879" s="5">
        <f t="shared" ca="1" si="259"/>
        <v>0</v>
      </c>
      <c r="M1879" s="33"/>
    </row>
    <row r="1880" spans="2:13" ht="20.100000000000001" hidden="1" customHeight="1" x14ac:dyDescent="0.25">
      <c r="B1880" s="12">
        <v>1850</v>
      </c>
      <c r="C1880" s="4">
        <f t="shared" ca="1" si="260"/>
        <v>0.44379833273544078</v>
      </c>
      <c r="D1880" s="4">
        <f t="shared" ca="1" si="260"/>
        <v>0.71470670168650086</v>
      </c>
      <c r="E1880" s="4">
        <f t="shared" ca="1" si="252"/>
        <v>0.44379833273544078</v>
      </c>
      <c r="F1880" s="4">
        <f t="shared" ca="1" si="253"/>
        <v>0.39752105908318575</v>
      </c>
      <c r="G1880" s="4">
        <f t="shared" ca="1" si="254"/>
        <v>0.15868060818137347</v>
      </c>
      <c r="H1880" s="6">
        <f t="shared" ca="1" si="255"/>
        <v>1</v>
      </c>
      <c r="I1880" s="5">
        <f t="shared" ca="1" si="256"/>
        <v>1</v>
      </c>
      <c r="J1880" s="5">
        <f t="shared" ca="1" si="257"/>
        <v>1</v>
      </c>
      <c r="K1880" s="5">
        <f t="shared" ca="1" si="258"/>
        <v>1</v>
      </c>
      <c r="L1880" s="5">
        <f t="shared" ca="1" si="259"/>
        <v>1</v>
      </c>
      <c r="M1880" s="33"/>
    </row>
    <row r="1881" spans="2:13" ht="20.100000000000001" hidden="1" customHeight="1" x14ac:dyDescent="0.25">
      <c r="B1881" s="12">
        <v>1851</v>
      </c>
      <c r="C1881" s="4">
        <f t="shared" ca="1" si="260"/>
        <v>0.67495159276108851</v>
      </c>
      <c r="D1881" s="4">
        <f t="shared" ca="1" si="260"/>
        <v>0.67869154986464741</v>
      </c>
      <c r="E1881" s="4">
        <f t="shared" ca="1" si="252"/>
        <v>0.32504840723891149</v>
      </c>
      <c r="F1881" s="4">
        <f t="shared" ca="1" si="253"/>
        <v>0.45808394257463553</v>
      </c>
      <c r="G1881" s="4">
        <f t="shared" ca="1" si="254"/>
        <v>0.21686765018645301</v>
      </c>
      <c r="H1881" s="6">
        <f t="shared" ca="1" si="255"/>
        <v>1</v>
      </c>
      <c r="I1881" s="5">
        <f t="shared" ca="1" si="256"/>
        <v>1</v>
      </c>
      <c r="J1881" s="5">
        <f t="shared" ca="1" si="257"/>
        <v>1</v>
      </c>
      <c r="K1881" s="5">
        <f t="shared" ca="1" si="258"/>
        <v>1</v>
      </c>
      <c r="L1881" s="5">
        <f t="shared" ca="1" si="259"/>
        <v>1</v>
      </c>
      <c r="M1881" s="33"/>
    </row>
    <row r="1882" spans="2:13" ht="20.100000000000001" hidden="1" customHeight="1" x14ac:dyDescent="0.25">
      <c r="B1882" s="12">
        <v>1852</v>
      </c>
      <c r="C1882" s="4">
        <f t="shared" ca="1" si="260"/>
        <v>0.59507088045040379</v>
      </c>
      <c r="D1882" s="4">
        <f t="shared" ca="1" si="260"/>
        <v>0.69892238027574882</v>
      </c>
      <c r="E1882" s="4">
        <f t="shared" ca="1" si="252"/>
        <v>0.40492911954959621</v>
      </c>
      <c r="F1882" s="4">
        <f t="shared" ca="1" si="253"/>
        <v>0.41590835619718181</v>
      </c>
      <c r="G1882" s="4">
        <f t="shared" ca="1" si="254"/>
        <v>0.17916252425322202</v>
      </c>
      <c r="H1882" s="6">
        <f t="shared" ca="1" si="255"/>
        <v>1</v>
      </c>
      <c r="I1882" s="5">
        <f t="shared" ca="1" si="256"/>
        <v>1</v>
      </c>
      <c r="J1882" s="5">
        <f t="shared" ca="1" si="257"/>
        <v>1</v>
      </c>
      <c r="K1882" s="5">
        <f t="shared" ca="1" si="258"/>
        <v>1</v>
      </c>
      <c r="L1882" s="5">
        <f t="shared" ca="1" si="259"/>
        <v>1</v>
      </c>
      <c r="M1882" s="33"/>
    </row>
    <row r="1883" spans="2:13" ht="20.100000000000001" hidden="1" customHeight="1" x14ac:dyDescent="0.25">
      <c r="B1883" s="12">
        <v>1853</v>
      </c>
      <c r="C1883" s="4">
        <f t="shared" ca="1" si="260"/>
        <v>0.20730393236032382</v>
      </c>
      <c r="D1883" s="4">
        <f t="shared" ca="1" si="260"/>
        <v>0.61992834149594644</v>
      </c>
      <c r="E1883" s="4">
        <f t="shared" ca="1" si="252"/>
        <v>0.20730393236032382</v>
      </c>
      <c r="F1883" s="4">
        <f t="shared" ca="1" si="253"/>
        <v>0.49141475852222299</v>
      </c>
      <c r="G1883" s="4">
        <f t="shared" ca="1" si="254"/>
        <v>0.30128130911745316</v>
      </c>
      <c r="H1883" s="6">
        <f t="shared" ca="1" si="255"/>
        <v>1</v>
      </c>
      <c r="I1883" s="5">
        <f t="shared" ca="1" si="256"/>
        <v>1</v>
      </c>
      <c r="J1883" s="5">
        <f t="shared" ca="1" si="257"/>
        <v>1</v>
      </c>
      <c r="K1883" s="5">
        <f t="shared" ca="1" si="258"/>
        <v>1</v>
      </c>
      <c r="L1883" s="5">
        <f t="shared" ca="1" si="259"/>
        <v>1</v>
      </c>
      <c r="M1883" s="33"/>
    </row>
    <row r="1884" spans="2:13" ht="20.100000000000001" hidden="1" customHeight="1" x14ac:dyDescent="0.25">
      <c r="B1884" s="12">
        <v>1854</v>
      </c>
      <c r="C1884" s="4">
        <f t="shared" ca="1" si="260"/>
        <v>0.33824064082611588</v>
      </c>
      <c r="D1884" s="4">
        <f t="shared" ca="1" si="260"/>
        <v>0.2030673329938221</v>
      </c>
      <c r="E1884" s="4">
        <f t="shared" ca="1" si="252"/>
        <v>0.33824064082611588</v>
      </c>
      <c r="F1884" s="4">
        <f t="shared" ca="1" si="253"/>
        <v>0.13438170815114145</v>
      </c>
      <c r="G1884" s="4">
        <f t="shared" ca="1" si="254"/>
        <v>0.5273776510227427</v>
      </c>
      <c r="H1884" s="6">
        <f t="shared" ca="1" si="255"/>
        <v>1</v>
      </c>
      <c r="I1884" s="5">
        <f t="shared" ca="1" si="256"/>
        <v>0</v>
      </c>
      <c r="J1884" s="5">
        <f t="shared" ca="1" si="257"/>
        <v>1</v>
      </c>
      <c r="K1884" s="5">
        <f t="shared" ca="1" si="258"/>
        <v>1</v>
      </c>
      <c r="L1884" s="5">
        <f t="shared" ca="1" si="259"/>
        <v>0</v>
      </c>
      <c r="M1884" s="33"/>
    </row>
    <row r="1885" spans="2:13" ht="20.100000000000001" hidden="1" customHeight="1" x14ac:dyDescent="0.25">
      <c r="B1885" s="12">
        <v>1855</v>
      </c>
      <c r="C1885" s="4">
        <f t="shared" ca="1" si="260"/>
        <v>0.10400995700730942</v>
      </c>
      <c r="D1885" s="4">
        <f t="shared" ca="1" si="260"/>
        <v>0.43911635364650448</v>
      </c>
      <c r="E1885" s="4">
        <f t="shared" ca="1" si="252"/>
        <v>0.10400995700730942</v>
      </c>
      <c r="F1885" s="4">
        <f t="shared" ca="1" si="253"/>
        <v>0.39344388058252505</v>
      </c>
      <c r="G1885" s="4">
        <f t="shared" ca="1" si="254"/>
        <v>0.50254616241016548</v>
      </c>
      <c r="H1885" s="6">
        <f t="shared" ca="1" si="255"/>
        <v>1</v>
      </c>
      <c r="I1885" s="5">
        <f t="shared" ca="1" si="256"/>
        <v>0</v>
      </c>
      <c r="J1885" s="5">
        <f t="shared" ca="1" si="257"/>
        <v>1</v>
      </c>
      <c r="K1885" s="5">
        <f t="shared" ca="1" si="258"/>
        <v>1</v>
      </c>
      <c r="L1885" s="5">
        <f t="shared" ca="1" si="259"/>
        <v>0</v>
      </c>
      <c r="M1885" s="33"/>
    </row>
    <row r="1886" spans="2:13" ht="20.100000000000001" hidden="1" customHeight="1" x14ac:dyDescent="0.25">
      <c r="B1886" s="12">
        <v>1856</v>
      </c>
      <c r="C1886" s="4">
        <f t="shared" ca="1" si="260"/>
        <v>0.31438092148308494</v>
      </c>
      <c r="D1886" s="4">
        <f t="shared" ca="1" si="260"/>
        <v>0.43299079011562935</v>
      </c>
      <c r="E1886" s="4">
        <f t="shared" ca="1" si="252"/>
        <v>0.31438092148308494</v>
      </c>
      <c r="F1886" s="4">
        <f t="shared" ca="1" si="253"/>
        <v>0.29686674652538875</v>
      </c>
      <c r="G1886" s="4">
        <f t="shared" ca="1" si="254"/>
        <v>0.38875233199152631</v>
      </c>
      <c r="H1886" s="6">
        <f t="shared" ca="1" si="255"/>
        <v>1</v>
      </c>
      <c r="I1886" s="5">
        <f t="shared" ca="1" si="256"/>
        <v>1</v>
      </c>
      <c r="J1886" s="5">
        <f t="shared" ca="1" si="257"/>
        <v>1</v>
      </c>
      <c r="K1886" s="5">
        <f t="shared" ca="1" si="258"/>
        <v>1</v>
      </c>
      <c r="L1886" s="5">
        <f t="shared" ca="1" si="259"/>
        <v>1</v>
      </c>
      <c r="M1886" s="33"/>
    </row>
    <row r="1887" spans="2:13" ht="20.100000000000001" hidden="1" customHeight="1" x14ac:dyDescent="0.25">
      <c r="B1887" s="12">
        <v>1857</v>
      </c>
      <c r="C1887" s="4">
        <f t="shared" ca="1" si="260"/>
        <v>0.25108994843200927</v>
      </c>
      <c r="D1887" s="4">
        <f t="shared" ca="1" si="260"/>
        <v>0.64185143830932145</v>
      </c>
      <c r="E1887" s="4">
        <f t="shared" ref="E1887:E1950" ca="1" si="261">MIN(C1887,1-C1887)</f>
        <v>0.25108994843200927</v>
      </c>
      <c r="F1887" s="4">
        <f t="shared" ref="F1887:F1950" ca="1" si="262">D1887*MAX(C1887,1-C1887)</f>
        <v>0.48068899376322294</v>
      </c>
      <c r="G1887" s="4">
        <f t="shared" ref="G1887:G1950" ca="1" si="263">(1-D1887)*MAX(C1887,1-C1887)</f>
        <v>0.26822105780476779</v>
      </c>
      <c r="H1887" s="6">
        <f t="shared" ref="H1887:H1950" ca="1" si="264">IF(SUM(E1887:G1887)=1,1,0)</f>
        <v>1</v>
      </c>
      <c r="I1887" s="5">
        <f t="shared" ref="I1887:I1950" ca="1" si="265">IF(E1887+F1887&gt;=G1887,1,0)</f>
        <v>1</v>
      </c>
      <c r="J1887" s="5">
        <f t="shared" ref="J1887:J1950" ca="1" si="266">IF(E1887+G1887&gt;=F1887,1,0)</f>
        <v>1</v>
      </c>
      <c r="K1887" s="5">
        <f t="shared" ref="K1887:K1950" ca="1" si="267">IF(F1887+G1887&gt;=E1887,1,0)</f>
        <v>1</v>
      </c>
      <c r="L1887" s="5">
        <f t="shared" ref="L1887:L1950" ca="1" si="268">PRODUCT(H1887:K1887)</f>
        <v>1</v>
      </c>
      <c r="M1887" s="33"/>
    </row>
    <row r="1888" spans="2:13" ht="20.100000000000001" hidden="1" customHeight="1" x14ac:dyDescent="0.25">
      <c r="B1888" s="12">
        <v>1858</v>
      </c>
      <c r="C1888" s="4">
        <f t="shared" ref="C1888:D1951" ca="1" si="269">(1-2*$G$4)*RAND()+$G$4</f>
        <v>0.24845672147361145</v>
      </c>
      <c r="D1888" s="4">
        <f t="shared" ca="1" si="269"/>
        <v>0.8707717681678957</v>
      </c>
      <c r="E1888" s="4">
        <f t="shared" ca="1" si="261"/>
        <v>0.24845672147361145</v>
      </c>
      <c r="F1888" s="4">
        <f t="shared" ca="1" si="262"/>
        <v>0.65442266949712069</v>
      </c>
      <c r="G1888" s="4">
        <f t="shared" ca="1" si="263"/>
        <v>9.7120609029267876E-2</v>
      </c>
      <c r="H1888" s="6">
        <f t="shared" ca="1" si="264"/>
        <v>1</v>
      </c>
      <c r="I1888" s="5">
        <f t="shared" ca="1" si="265"/>
        <v>1</v>
      </c>
      <c r="J1888" s="5">
        <f t="shared" ca="1" si="266"/>
        <v>0</v>
      </c>
      <c r="K1888" s="5">
        <f t="shared" ca="1" si="267"/>
        <v>1</v>
      </c>
      <c r="L1888" s="5">
        <f t="shared" ca="1" si="268"/>
        <v>0</v>
      </c>
      <c r="M1888" s="33"/>
    </row>
    <row r="1889" spans="2:13" ht="20.100000000000001" hidden="1" customHeight="1" x14ac:dyDescent="0.25">
      <c r="B1889" s="12">
        <v>1859</v>
      </c>
      <c r="C1889" s="4">
        <f t="shared" ca="1" si="269"/>
        <v>0.45672181323316619</v>
      </c>
      <c r="D1889" s="4">
        <f t="shared" ca="1" si="269"/>
        <v>0.23195079284278314</v>
      </c>
      <c r="E1889" s="4">
        <f t="shared" ca="1" si="261"/>
        <v>0.45672181323316619</v>
      </c>
      <c r="F1889" s="4">
        <f t="shared" ca="1" si="262"/>
        <v>0.12601380615475671</v>
      </c>
      <c r="G1889" s="4">
        <f t="shared" ca="1" si="263"/>
        <v>0.4172643806120771</v>
      </c>
      <c r="H1889" s="6">
        <f t="shared" ca="1" si="264"/>
        <v>1</v>
      </c>
      <c r="I1889" s="5">
        <f t="shared" ca="1" si="265"/>
        <v>1</v>
      </c>
      <c r="J1889" s="5">
        <f t="shared" ca="1" si="266"/>
        <v>1</v>
      </c>
      <c r="K1889" s="5">
        <f t="shared" ca="1" si="267"/>
        <v>1</v>
      </c>
      <c r="L1889" s="5">
        <f t="shared" ca="1" si="268"/>
        <v>1</v>
      </c>
      <c r="M1889" s="33"/>
    </row>
    <row r="1890" spans="2:13" ht="20.100000000000001" hidden="1" customHeight="1" x14ac:dyDescent="0.25">
      <c r="B1890" s="12">
        <v>1860</v>
      </c>
      <c r="C1890" s="4">
        <f t="shared" ca="1" si="269"/>
        <v>0.26755036687797951</v>
      </c>
      <c r="D1890" s="4">
        <f t="shared" ca="1" si="269"/>
        <v>0.88028525228131727</v>
      </c>
      <c r="E1890" s="4">
        <f t="shared" ca="1" si="261"/>
        <v>0.26755036687797951</v>
      </c>
      <c r="F1890" s="4">
        <f t="shared" ca="1" si="262"/>
        <v>0.64476461007617614</v>
      </c>
      <c r="G1890" s="4">
        <f t="shared" ca="1" si="263"/>
        <v>8.7685023045844412E-2</v>
      </c>
      <c r="H1890" s="6">
        <f t="shared" ca="1" si="264"/>
        <v>1</v>
      </c>
      <c r="I1890" s="5">
        <f t="shared" ca="1" si="265"/>
        <v>1</v>
      </c>
      <c r="J1890" s="5">
        <f t="shared" ca="1" si="266"/>
        <v>0</v>
      </c>
      <c r="K1890" s="5">
        <f t="shared" ca="1" si="267"/>
        <v>1</v>
      </c>
      <c r="L1890" s="5">
        <f t="shared" ca="1" si="268"/>
        <v>0</v>
      </c>
      <c r="M1890" s="33"/>
    </row>
    <row r="1891" spans="2:13" ht="20.100000000000001" hidden="1" customHeight="1" x14ac:dyDescent="0.25">
      <c r="B1891" s="12">
        <v>1861</v>
      </c>
      <c r="C1891" s="4">
        <f t="shared" ca="1" si="269"/>
        <v>0.69398268547341435</v>
      </c>
      <c r="D1891" s="4">
        <f t="shared" ca="1" si="269"/>
        <v>0.21012047570852702</v>
      </c>
      <c r="E1891" s="4">
        <f t="shared" ca="1" si="261"/>
        <v>0.30601731452658565</v>
      </c>
      <c r="F1891" s="4">
        <f t="shared" ca="1" si="262"/>
        <v>0.1458199720051549</v>
      </c>
      <c r="G1891" s="4">
        <f t="shared" ca="1" si="263"/>
        <v>0.54816271346825951</v>
      </c>
      <c r="H1891" s="6">
        <f t="shared" ca="1" si="264"/>
        <v>1</v>
      </c>
      <c r="I1891" s="5">
        <f t="shared" ca="1" si="265"/>
        <v>0</v>
      </c>
      <c r="J1891" s="5">
        <f t="shared" ca="1" si="266"/>
        <v>1</v>
      </c>
      <c r="K1891" s="5">
        <f t="shared" ca="1" si="267"/>
        <v>1</v>
      </c>
      <c r="L1891" s="5">
        <f t="shared" ca="1" si="268"/>
        <v>0</v>
      </c>
      <c r="M1891" s="33"/>
    </row>
    <row r="1892" spans="2:13" ht="20.100000000000001" hidden="1" customHeight="1" x14ac:dyDescent="0.25">
      <c r="B1892" s="12">
        <v>1862</v>
      </c>
      <c r="C1892" s="4">
        <f t="shared" ca="1" si="269"/>
        <v>0.53949825544673258</v>
      </c>
      <c r="D1892" s="4">
        <f t="shared" ca="1" si="269"/>
        <v>0.26482501777615763</v>
      </c>
      <c r="E1892" s="4">
        <f t="shared" ca="1" si="261"/>
        <v>0.46050174455326742</v>
      </c>
      <c r="F1892" s="4">
        <f t="shared" ca="1" si="262"/>
        <v>0.14287263508888698</v>
      </c>
      <c r="G1892" s="4">
        <f t="shared" ca="1" si="263"/>
        <v>0.3966256203578456</v>
      </c>
      <c r="H1892" s="6">
        <f t="shared" ca="1" si="264"/>
        <v>1</v>
      </c>
      <c r="I1892" s="5">
        <f t="shared" ca="1" si="265"/>
        <v>1</v>
      </c>
      <c r="J1892" s="5">
        <f t="shared" ca="1" si="266"/>
        <v>1</v>
      </c>
      <c r="K1892" s="5">
        <f t="shared" ca="1" si="267"/>
        <v>1</v>
      </c>
      <c r="L1892" s="5">
        <f t="shared" ca="1" si="268"/>
        <v>1</v>
      </c>
      <c r="M1892" s="33"/>
    </row>
    <row r="1893" spans="2:13" ht="20.100000000000001" hidden="1" customHeight="1" x14ac:dyDescent="0.25">
      <c r="B1893" s="12">
        <v>1863</v>
      </c>
      <c r="C1893" s="4">
        <f t="shared" ca="1" si="269"/>
        <v>0.23106618276927177</v>
      </c>
      <c r="D1893" s="4">
        <f t="shared" ca="1" si="269"/>
        <v>0.33624888187668878</v>
      </c>
      <c r="E1893" s="4">
        <f t="shared" ca="1" si="261"/>
        <v>0.23106618276927177</v>
      </c>
      <c r="F1893" s="4">
        <f t="shared" ca="1" si="262"/>
        <v>0.25855313628100657</v>
      </c>
      <c r="G1893" s="4">
        <f t="shared" ca="1" si="263"/>
        <v>0.51038068094972178</v>
      </c>
      <c r="H1893" s="6">
        <f t="shared" ca="1" si="264"/>
        <v>1</v>
      </c>
      <c r="I1893" s="5">
        <f t="shared" ca="1" si="265"/>
        <v>0</v>
      </c>
      <c r="J1893" s="5">
        <f t="shared" ca="1" si="266"/>
        <v>1</v>
      </c>
      <c r="K1893" s="5">
        <f t="shared" ca="1" si="267"/>
        <v>1</v>
      </c>
      <c r="L1893" s="5">
        <f t="shared" ca="1" si="268"/>
        <v>0</v>
      </c>
      <c r="M1893" s="33"/>
    </row>
    <row r="1894" spans="2:13" ht="20.100000000000001" hidden="1" customHeight="1" x14ac:dyDescent="0.25">
      <c r="B1894" s="12">
        <v>1864</v>
      </c>
      <c r="C1894" s="4">
        <f t="shared" ca="1" si="269"/>
        <v>0.37149492617693936</v>
      </c>
      <c r="D1894" s="4">
        <f t="shared" ca="1" si="269"/>
        <v>0.60350113393748095</v>
      </c>
      <c r="E1894" s="4">
        <f t="shared" ca="1" si="261"/>
        <v>0.37149492617693936</v>
      </c>
      <c r="F1894" s="4">
        <f t="shared" ca="1" si="262"/>
        <v>0.37930352473767726</v>
      </c>
      <c r="G1894" s="4">
        <f t="shared" ca="1" si="263"/>
        <v>0.24920154908538336</v>
      </c>
      <c r="H1894" s="6">
        <f t="shared" ca="1" si="264"/>
        <v>1</v>
      </c>
      <c r="I1894" s="5">
        <f t="shared" ca="1" si="265"/>
        <v>1</v>
      </c>
      <c r="J1894" s="5">
        <f t="shared" ca="1" si="266"/>
        <v>1</v>
      </c>
      <c r="K1894" s="5">
        <f t="shared" ca="1" si="267"/>
        <v>1</v>
      </c>
      <c r="L1894" s="5">
        <f t="shared" ca="1" si="268"/>
        <v>1</v>
      </c>
      <c r="M1894" s="33"/>
    </row>
    <row r="1895" spans="2:13" ht="20.100000000000001" hidden="1" customHeight="1" x14ac:dyDescent="0.25">
      <c r="B1895" s="12">
        <v>1865</v>
      </c>
      <c r="C1895" s="4">
        <f t="shared" ca="1" si="269"/>
        <v>0.18955933994376128</v>
      </c>
      <c r="D1895" s="4">
        <f t="shared" ca="1" si="269"/>
        <v>0.25766256646553987</v>
      </c>
      <c r="E1895" s="4">
        <f t="shared" ca="1" si="261"/>
        <v>0.18955933994376128</v>
      </c>
      <c r="F1895" s="4">
        <f t="shared" ca="1" si="262"/>
        <v>0.2088202204381166</v>
      </c>
      <c r="G1895" s="4">
        <f t="shared" ca="1" si="263"/>
        <v>0.60162043961812206</v>
      </c>
      <c r="H1895" s="6">
        <f t="shared" ca="1" si="264"/>
        <v>1</v>
      </c>
      <c r="I1895" s="5">
        <f t="shared" ca="1" si="265"/>
        <v>0</v>
      </c>
      <c r="J1895" s="5">
        <f t="shared" ca="1" si="266"/>
        <v>1</v>
      </c>
      <c r="K1895" s="5">
        <f t="shared" ca="1" si="267"/>
        <v>1</v>
      </c>
      <c r="L1895" s="5">
        <f t="shared" ca="1" si="268"/>
        <v>0</v>
      </c>
      <c r="M1895" s="33"/>
    </row>
    <row r="1896" spans="2:13" ht="20.100000000000001" hidden="1" customHeight="1" x14ac:dyDescent="0.25">
      <c r="B1896" s="12">
        <v>1866</v>
      </c>
      <c r="C1896" s="4">
        <f t="shared" ca="1" si="269"/>
        <v>0.51893547327068912</v>
      </c>
      <c r="D1896" s="4">
        <f t="shared" ca="1" si="269"/>
        <v>0.61956722653769503</v>
      </c>
      <c r="E1896" s="4">
        <f t="shared" ca="1" si="261"/>
        <v>0.48106452672931088</v>
      </c>
      <c r="F1896" s="4">
        <f t="shared" ca="1" si="262"/>
        <v>0.32151541192634703</v>
      </c>
      <c r="G1896" s="4">
        <f t="shared" ca="1" si="263"/>
        <v>0.19742006134434209</v>
      </c>
      <c r="H1896" s="6">
        <f t="shared" ca="1" si="264"/>
        <v>1</v>
      </c>
      <c r="I1896" s="5">
        <f t="shared" ca="1" si="265"/>
        <v>1</v>
      </c>
      <c r="J1896" s="5">
        <f t="shared" ca="1" si="266"/>
        <v>1</v>
      </c>
      <c r="K1896" s="5">
        <f t="shared" ca="1" si="267"/>
        <v>1</v>
      </c>
      <c r="L1896" s="5">
        <f t="shared" ca="1" si="268"/>
        <v>1</v>
      </c>
      <c r="M1896" s="33"/>
    </row>
    <row r="1897" spans="2:13" ht="20.100000000000001" hidden="1" customHeight="1" x14ac:dyDescent="0.25">
      <c r="B1897" s="12">
        <v>1867</v>
      </c>
      <c r="C1897" s="4">
        <f t="shared" ca="1" si="269"/>
        <v>0.60040579598767785</v>
      </c>
      <c r="D1897" s="4">
        <f t="shared" ca="1" si="269"/>
        <v>0.69198058782702165</v>
      </c>
      <c r="E1897" s="4">
        <f t="shared" ca="1" si="261"/>
        <v>0.39959420401232215</v>
      </c>
      <c r="F1897" s="4">
        <f t="shared" ca="1" si="262"/>
        <v>0.41546915564230413</v>
      </c>
      <c r="G1897" s="4">
        <f t="shared" ca="1" si="263"/>
        <v>0.18493664034537369</v>
      </c>
      <c r="H1897" s="6">
        <f t="shared" ca="1" si="264"/>
        <v>1</v>
      </c>
      <c r="I1897" s="5">
        <f t="shared" ca="1" si="265"/>
        <v>1</v>
      </c>
      <c r="J1897" s="5">
        <f t="shared" ca="1" si="266"/>
        <v>1</v>
      </c>
      <c r="K1897" s="5">
        <f t="shared" ca="1" si="267"/>
        <v>1</v>
      </c>
      <c r="L1897" s="5">
        <f t="shared" ca="1" si="268"/>
        <v>1</v>
      </c>
      <c r="M1897" s="33"/>
    </row>
    <row r="1898" spans="2:13" ht="20.100000000000001" hidden="1" customHeight="1" x14ac:dyDescent="0.25">
      <c r="B1898" s="12">
        <v>1868</v>
      </c>
      <c r="C1898" s="4">
        <f t="shared" ca="1" si="269"/>
        <v>0.31207664748379516</v>
      </c>
      <c r="D1898" s="4">
        <f t="shared" ca="1" si="269"/>
        <v>0.56522054465150828</v>
      </c>
      <c r="E1898" s="4">
        <f t="shared" ca="1" si="261"/>
        <v>0.31207664748379516</v>
      </c>
      <c r="F1898" s="4">
        <f t="shared" ca="1" si="262"/>
        <v>0.38882841198770085</v>
      </c>
      <c r="G1898" s="4">
        <f t="shared" ca="1" si="263"/>
        <v>0.29909494052850399</v>
      </c>
      <c r="H1898" s="6">
        <f t="shared" ca="1" si="264"/>
        <v>1</v>
      </c>
      <c r="I1898" s="5">
        <f t="shared" ca="1" si="265"/>
        <v>1</v>
      </c>
      <c r="J1898" s="5">
        <f t="shared" ca="1" si="266"/>
        <v>1</v>
      </c>
      <c r="K1898" s="5">
        <f t="shared" ca="1" si="267"/>
        <v>1</v>
      </c>
      <c r="L1898" s="5">
        <f t="shared" ca="1" si="268"/>
        <v>1</v>
      </c>
      <c r="M1898" s="33"/>
    </row>
    <row r="1899" spans="2:13" ht="20.100000000000001" hidden="1" customHeight="1" x14ac:dyDescent="0.25">
      <c r="B1899" s="12">
        <v>1869</v>
      </c>
      <c r="C1899" s="4">
        <f t="shared" ca="1" si="269"/>
        <v>0.22317317965322456</v>
      </c>
      <c r="D1899" s="4">
        <f t="shared" ca="1" si="269"/>
        <v>0.45642274345615752</v>
      </c>
      <c r="E1899" s="4">
        <f t="shared" ca="1" si="261"/>
        <v>0.22317317965322456</v>
      </c>
      <c r="F1899" s="4">
        <f t="shared" ca="1" si="262"/>
        <v>0.35456142853299882</v>
      </c>
      <c r="G1899" s="4">
        <f t="shared" ca="1" si="263"/>
        <v>0.42226539181377659</v>
      </c>
      <c r="H1899" s="6">
        <f t="shared" ca="1" si="264"/>
        <v>1</v>
      </c>
      <c r="I1899" s="5">
        <f t="shared" ca="1" si="265"/>
        <v>1</v>
      </c>
      <c r="J1899" s="5">
        <f t="shared" ca="1" si="266"/>
        <v>1</v>
      </c>
      <c r="K1899" s="5">
        <f t="shared" ca="1" si="267"/>
        <v>1</v>
      </c>
      <c r="L1899" s="5">
        <f t="shared" ca="1" si="268"/>
        <v>1</v>
      </c>
      <c r="M1899" s="33"/>
    </row>
    <row r="1900" spans="2:13" ht="20.100000000000001" hidden="1" customHeight="1" x14ac:dyDescent="0.25">
      <c r="B1900" s="12">
        <v>1870</v>
      </c>
      <c r="C1900" s="4">
        <f t="shared" ca="1" si="269"/>
        <v>0.86353507435754806</v>
      </c>
      <c r="D1900" s="4">
        <f t="shared" ca="1" si="269"/>
        <v>0.64389338192592871</v>
      </c>
      <c r="E1900" s="4">
        <f t="shared" ca="1" si="261"/>
        <v>0.13646492564245194</v>
      </c>
      <c r="F1900" s="4">
        <f t="shared" ca="1" si="262"/>
        <v>0.55602451943973996</v>
      </c>
      <c r="G1900" s="4">
        <f t="shared" ca="1" si="263"/>
        <v>0.3075105549178081</v>
      </c>
      <c r="H1900" s="6">
        <f t="shared" ca="1" si="264"/>
        <v>1</v>
      </c>
      <c r="I1900" s="5">
        <f t="shared" ca="1" si="265"/>
        <v>1</v>
      </c>
      <c r="J1900" s="5">
        <f t="shared" ca="1" si="266"/>
        <v>0</v>
      </c>
      <c r="K1900" s="5">
        <f t="shared" ca="1" si="267"/>
        <v>1</v>
      </c>
      <c r="L1900" s="5">
        <f t="shared" ca="1" si="268"/>
        <v>0</v>
      </c>
      <c r="M1900" s="33"/>
    </row>
    <row r="1901" spans="2:13" ht="20.100000000000001" hidden="1" customHeight="1" x14ac:dyDescent="0.25">
      <c r="B1901" s="12">
        <v>1871</v>
      </c>
      <c r="C1901" s="4">
        <f t="shared" ca="1" si="269"/>
        <v>0.40519133480244507</v>
      </c>
      <c r="D1901" s="4">
        <f t="shared" ca="1" si="269"/>
        <v>0.80481230286205829</v>
      </c>
      <c r="E1901" s="4">
        <f t="shared" ca="1" si="261"/>
        <v>0.40519133480244507</v>
      </c>
      <c r="F1901" s="4">
        <f t="shared" ca="1" si="262"/>
        <v>0.47870933159995122</v>
      </c>
      <c r="G1901" s="4">
        <f t="shared" ca="1" si="263"/>
        <v>0.11609933359760372</v>
      </c>
      <c r="H1901" s="6">
        <f t="shared" ca="1" si="264"/>
        <v>1</v>
      </c>
      <c r="I1901" s="5">
        <f t="shared" ca="1" si="265"/>
        <v>1</v>
      </c>
      <c r="J1901" s="5">
        <f t="shared" ca="1" si="266"/>
        <v>1</v>
      </c>
      <c r="K1901" s="5">
        <f t="shared" ca="1" si="267"/>
        <v>1</v>
      </c>
      <c r="L1901" s="5">
        <f t="shared" ca="1" si="268"/>
        <v>1</v>
      </c>
      <c r="M1901" s="33"/>
    </row>
    <row r="1902" spans="2:13" ht="20.100000000000001" hidden="1" customHeight="1" x14ac:dyDescent="0.25">
      <c r="B1902" s="12">
        <v>1872</v>
      </c>
      <c r="C1902" s="4">
        <f t="shared" ca="1" si="269"/>
        <v>0.14994774578453765</v>
      </c>
      <c r="D1902" s="4">
        <f t="shared" ca="1" si="269"/>
        <v>0.23007965034654296</v>
      </c>
      <c r="E1902" s="4">
        <f t="shared" ca="1" si="261"/>
        <v>0.14994774578453765</v>
      </c>
      <c r="F1902" s="4">
        <f t="shared" ca="1" si="262"/>
        <v>0.19557972542618424</v>
      </c>
      <c r="G1902" s="4">
        <f t="shared" ca="1" si="263"/>
        <v>0.65447252878927809</v>
      </c>
      <c r="H1902" s="6">
        <f t="shared" ca="1" si="264"/>
        <v>1</v>
      </c>
      <c r="I1902" s="5">
        <f t="shared" ca="1" si="265"/>
        <v>0</v>
      </c>
      <c r="J1902" s="5">
        <f t="shared" ca="1" si="266"/>
        <v>1</v>
      </c>
      <c r="K1902" s="5">
        <f t="shared" ca="1" si="267"/>
        <v>1</v>
      </c>
      <c r="L1902" s="5">
        <f t="shared" ca="1" si="268"/>
        <v>0</v>
      </c>
      <c r="M1902" s="33"/>
    </row>
    <row r="1903" spans="2:13" ht="20.100000000000001" hidden="1" customHeight="1" x14ac:dyDescent="0.25">
      <c r="B1903" s="12">
        <v>1873</v>
      </c>
      <c r="C1903" s="4">
        <f t="shared" ca="1" si="269"/>
        <v>0.30022629572964021</v>
      </c>
      <c r="D1903" s="4">
        <f t="shared" ca="1" si="269"/>
        <v>0.46440008364464214</v>
      </c>
      <c r="E1903" s="4">
        <f t="shared" ca="1" si="261"/>
        <v>0.30022629572964021</v>
      </c>
      <c r="F1903" s="4">
        <f t="shared" ca="1" si="262"/>
        <v>0.32497496679547616</v>
      </c>
      <c r="G1903" s="4">
        <f t="shared" ca="1" si="263"/>
        <v>0.37479873747488363</v>
      </c>
      <c r="H1903" s="6">
        <f t="shared" ca="1" si="264"/>
        <v>1</v>
      </c>
      <c r="I1903" s="5">
        <f t="shared" ca="1" si="265"/>
        <v>1</v>
      </c>
      <c r="J1903" s="5">
        <f t="shared" ca="1" si="266"/>
        <v>1</v>
      </c>
      <c r="K1903" s="5">
        <f t="shared" ca="1" si="267"/>
        <v>1</v>
      </c>
      <c r="L1903" s="5">
        <f t="shared" ca="1" si="268"/>
        <v>1</v>
      </c>
      <c r="M1903" s="33"/>
    </row>
    <row r="1904" spans="2:13" ht="20.100000000000001" hidden="1" customHeight="1" x14ac:dyDescent="0.25">
      <c r="B1904" s="12">
        <v>1874</v>
      </c>
      <c r="C1904" s="4">
        <f t="shared" ca="1" si="269"/>
        <v>0.74676090549909213</v>
      </c>
      <c r="D1904" s="4">
        <f t="shared" ca="1" si="269"/>
        <v>0.15437146357294634</v>
      </c>
      <c r="E1904" s="4">
        <f t="shared" ca="1" si="261"/>
        <v>0.25323909450090787</v>
      </c>
      <c r="F1904" s="4">
        <f t="shared" ca="1" si="262"/>
        <v>0.11527857392095353</v>
      </c>
      <c r="G1904" s="4">
        <f t="shared" ca="1" si="263"/>
        <v>0.6314823315781386</v>
      </c>
      <c r="H1904" s="6">
        <f t="shared" ca="1" si="264"/>
        <v>1</v>
      </c>
      <c r="I1904" s="5">
        <f t="shared" ca="1" si="265"/>
        <v>0</v>
      </c>
      <c r="J1904" s="5">
        <f t="shared" ca="1" si="266"/>
        <v>1</v>
      </c>
      <c r="K1904" s="5">
        <f t="shared" ca="1" si="267"/>
        <v>1</v>
      </c>
      <c r="L1904" s="5">
        <f t="shared" ca="1" si="268"/>
        <v>0</v>
      </c>
      <c r="M1904" s="33"/>
    </row>
    <row r="1905" spans="2:13" ht="20.100000000000001" hidden="1" customHeight="1" x14ac:dyDescent="0.25">
      <c r="B1905" s="12">
        <v>1875</v>
      </c>
      <c r="C1905" s="4">
        <f t="shared" ca="1" si="269"/>
        <v>0.7332189862502958</v>
      </c>
      <c r="D1905" s="4">
        <f t="shared" ca="1" si="269"/>
        <v>0.85382118338816138</v>
      </c>
      <c r="E1905" s="4">
        <f t="shared" ca="1" si="261"/>
        <v>0.2667810137497042</v>
      </c>
      <c r="F1905" s="4">
        <f t="shared" ca="1" si="262"/>
        <v>0.6260379025228956</v>
      </c>
      <c r="G1905" s="4">
        <f t="shared" ca="1" si="263"/>
        <v>0.10718108372740022</v>
      </c>
      <c r="H1905" s="6">
        <f t="shared" ca="1" si="264"/>
        <v>1</v>
      </c>
      <c r="I1905" s="5">
        <f t="shared" ca="1" si="265"/>
        <v>1</v>
      </c>
      <c r="J1905" s="5">
        <f t="shared" ca="1" si="266"/>
        <v>0</v>
      </c>
      <c r="K1905" s="5">
        <f t="shared" ca="1" si="267"/>
        <v>1</v>
      </c>
      <c r="L1905" s="5">
        <f t="shared" ca="1" si="268"/>
        <v>0</v>
      </c>
      <c r="M1905" s="33"/>
    </row>
    <row r="1906" spans="2:13" ht="20.100000000000001" hidden="1" customHeight="1" x14ac:dyDescent="0.25">
      <c r="B1906" s="12">
        <v>1876</v>
      </c>
      <c r="C1906" s="4">
        <f t="shared" ca="1" si="269"/>
        <v>0.45950258072149175</v>
      </c>
      <c r="D1906" s="4">
        <f t="shared" ca="1" si="269"/>
        <v>0.51039683914638534</v>
      </c>
      <c r="E1906" s="4">
        <f t="shared" ca="1" si="261"/>
        <v>0.45950258072149175</v>
      </c>
      <c r="F1906" s="4">
        <f t="shared" ca="1" si="262"/>
        <v>0.27586817436652916</v>
      </c>
      <c r="G1906" s="4">
        <f t="shared" ca="1" si="263"/>
        <v>0.26462924491197909</v>
      </c>
      <c r="H1906" s="6">
        <f t="shared" ca="1" si="264"/>
        <v>1</v>
      </c>
      <c r="I1906" s="5">
        <f t="shared" ca="1" si="265"/>
        <v>1</v>
      </c>
      <c r="J1906" s="5">
        <f t="shared" ca="1" si="266"/>
        <v>1</v>
      </c>
      <c r="K1906" s="5">
        <f t="shared" ca="1" si="267"/>
        <v>1</v>
      </c>
      <c r="L1906" s="5">
        <f t="shared" ca="1" si="268"/>
        <v>1</v>
      </c>
      <c r="M1906" s="33"/>
    </row>
    <row r="1907" spans="2:13" ht="20.100000000000001" hidden="1" customHeight="1" x14ac:dyDescent="0.25">
      <c r="B1907" s="12">
        <v>1877</v>
      </c>
      <c r="C1907" s="4">
        <f t="shared" ca="1" si="269"/>
        <v>0.31334913188898084</v>
      </c>
      <c r="D1907" s="4">
        <f t="shared" ca="1" si="269"/>
        <v>0.43589978612660429</v>
      </c>
      <c r="E1907" s="4">
        <f t="shared" ca="1" si="261"/>
        <v>0.31334913188898084</v>
      </c>
      <c r="F1907" s="4">
        <f t="shared" ca="1" si="262"/>
        <v>0.29931096655324041</v>
      </c>
      <c r="G1907" s="4">
        <f t="shared" ca="1" si="263"/>
        <v>0.38733990155777875</v>
      </c>
      <c r="H1907" s="6">
        <f t="shared" ca="1" si="264"/>
        <v>1</v>
      </c>
      <c r="I1907" s="5">
        <f t="shared" ca="1" si="265"/>
        <v>1</v>
      </c>
      <c r="J1907" s="5">
        <f t="shared" ca="1" si="266"/>
        <v>1</v>
      </c>
      <c r="K1907" s="5">
        <f t="shared" ca="1" si="267"/>
        <v>1</v>
      </c>
      <c r="L1907" s="5">
        <f t="shared" ca="1" si="268"/>
        <v>1</v>
      </c>
      <c r="M1907" s="33"/>
    </row>
    <row r="1908" spans="2:13" ht="20.100000000000001" hidden="1" customHeight="1" x14ac:dyDescent="0.25">
      <c r="B1908" s="12">
        <v>1878</v>
      </c>
      <c r="C1908" s="4">
        <f t="shared" ca="1" si="269"/>
        <v>0.31490499395947924</v>
      </c>
      <c r="D1908" s="4">
        <f t="shared" ca="1" si="269"/>
        <v>0.39929747194077181</v>
      </c>
      <c r="E1908" s="4">
        <f t="shared" ca="1" si="261"/>
        <v>0.31490499395947924</v>
      </c>
      <c r="F1908" s="4">
        <f t="shared" ca="1" si="262"/>
        <v>0.27355670395122772</v>
      </c>
      <c r="G1908" s="4">
        <f t="shared" ca="1" si="263"/>
        <v>0.41153830208929304</v>
      </c>
      <c r="H1908" s="6">
        <f t="shared" ca="1" si="264"/>
        <v>1</v>
      </c>
      <c r="I1908" s="5">
        <f t="shared" ca="1" si="265"/>
        <v>1</v>
      </c>
      <c r="J1908" s="5">
        <f t="shared" ca="1" si="266"/>
        <v>1</v>
      </c>
      <c r="K1908" s="5">
        <f t="shared" ca="1" si="267"/>
        <v>1</v>
      </c>
      <c r="L1908" s="5">
        <f t="shared" ca="1" si="268"/>
        <v>1</v>
      </c>
      <c r="M1908" s="33"/>
    </row>
    <row r="1909" spans="2:13" ht="20.100000000000001" hidden="1" customHeight="1" x14ac:dyDescent="0.25">
      <c r="B1909" s="12">
        <v>1879</v>
      </c>
      <c r="C1909" s="4">
        <f t="shared" ca="1" si="269"/>
        <v>0.4742735265231719</v>
      </c>
      <c r="D1909" s="4">
        <f t="shared" ca="1" si="269"/>
        <v>0.34033333238009322</v>
      </c>
      <c r="E1909" s="4">
        <f t="shared" ca="1" si="261"/>
        <v>0.4742735265231719</v>
      </c>
      <c r="F1909" s="4">
        <f t="shared" ca="1" si="262"/>
        <v>0.1789222426388036</v>
      </c>
      <c r="G1909" s="4">
        <f t="shared" ca="1" si="263"/>
        <v>0.34680423083802447</v>
      </c>
      <c r="H1909" s="6">
        <f t="shared" ca="1" si="264"/>
        <v>1</v>
      </c>
      <c r="I1909" s="5">
        <f t="shared" ca="1" si="265"/>
        <v>1</v>
      </c>
      <c r="J1909" s="5">
        <f t="shared" ca="1" si="266"/>
        <v>1</v>
      </c>
      <c r="K1909" s="5">
        <f t="shared" ca="1" si="267"/>
        <v>1</v>
      </c>
      <c r="L1909" s="5">
        <f t="shared" ca="1" si="268"/>
        <v>1</v>
      </c>
      <c r="M1909" s="33"/>
    </row>
    <row r="1910" spans="2:13" ht="20.100000000000001" hidden="1" customHeight="1" x14ac:dyDescent="0.25">
      <c r="B1910" s="12">
        <v>1880</v>
      </c>
      <c r="C1910" s="4">
        <f t="shared" ca="1" si="269"/>
        <v>0.5913281836813985</v>
      </c>
      <c r="D1910" s="4">
        <f t="shared" ca="1" si="269"/>
        <v>0.1901403145630356</v>
      </c>
      <c r="E1910" s="4">
        <f t="shared" ca="1" si="261"/>
        <v>0.4086718163186015</v>
      </c>
      <c r="F1910" s="4">
        <f t="shared" ca="1" si="262"/>
        <v>0.1124353268551696</v>
      </c>
      <c r="G1910" s="4">
        <f t="shared" ca="1" si="263"/>
        <v>0.4788928568262289</v>
      </c>
      <c r="H1910" s="6">
        <f t="shared" ca="1" si="264"/>
        <v>1</v>
      </c>
      <c r="I1910" s="5">
        <f t="shared" ca="1" si="265"/>
        <v>1</v>
      </c>
      <c r="J1910" s="5">
        <f t="shared" ca="1" si="266"/>
        <v>1</v>
      </c>
      <c r="K1910" s="5">
        <f t="shared" ca="1" si="267"/>
        <v>1</v>
      </c>
      <c r="L1910" s="5">
        <f t="shared" ca="1" si="268"/>
        <v>1</v>
      </c>
      <c r="M1910" s="33"/>
    </row>
    <row r="1911" spans="2:13" ht="20.100000000000001" hidden="1" customHeight="1" x14ac:dyDescent="0.25">
      <c r="B1911" s="12">
        <v>1881</v>
      </c>
      <c r="C1911" s="4">
        <f t="shared" ca="1" si="269"/>
        <v>0.50580678669232626</v>
      </c>
      <c r="D1911" s="4">
        <f t="shared" ca="1" si="269"/>
        <v>0.72701028763296605</v>
      </c>
      <c r="E1911" s="4">
        <f t="shared" ca="1" si="261"/>
        <v>0.49419321330767374</v>
      </c>
      <c r="F1911" s="4">
        <f t="shared" ca="1" si="262"/>
        <v>0.36772673747989443</v>
      </c>
      <c r="G1911" s="4">
        <f t="shared" ca="1" si="263"/>
        <v>0.13808004921243183</v>
      </c>
      <c r="H1911" s="6">
        <f t="shared" ca="1" si="264"/>
        <v>1</v>
      </c>
      <c r="I1911" s="5">
        <f t="shared" ca="1" si="265"/>
        <v>1</v>
      </c>
      <c r="J1911" s="5">
        <f t="shared" ca="1" si="266"/>
        <v>1</v>
      </c>
      <c r="K1911" s="5">
        <f t="shared" ca="1" si="267"/>
        <v>1</v>
      </c>
      <c r="L1911" s="5">
        <f t="shared" ca="1" si="268"/>
        <v>1</v>
      </c>
      <c r="M1911" s="33"/>
    </row>
    <row r="1912" spans="2:13" ht="20.100000000000001" hidden="1" customHeight="1" x14ac:dyDescent="0.25">
      <c r="B1912" s="12">
        <v>1882</v>
      </c>
      <c r="C1912" s="4">
        <f t="shared" ca="1" si="269"/>
        <v>0.10908682766072282</v>
      </c>
      <c r="D1912" s="4">
        <f t="shared" ca="1" si="269"/>
        <v>0.23787640998562321</v>
      </c>
      <c r="E1912" s="4">
        <f t="shared" ca="1" si="261"/>
        <v>0.10908682766072282</v>
      </c>
      <c r="F1912" s="4">
        <f t="shared" ca="1" si="262"/>
        <v>0.21192722704497008</v>
      </c>
      <c r="G1912" s="4">
        <f t="shared" ca="1" si="263"/>
        <v>0.67898594529430711</v>
      </c>
      <c r="H1912" s="6">
        <f t="shared" ca="1" si="264"/>
        <v>1</v>
      </c>
      <c r="I1912" s="5">
        <f t="shared" ca="1" si="265"/>
        <v>0</v>
      </c>
      <c r="J1912" s="5">
        <f t="shared" ca="1" si="266"/>
        <v>1</v>
      </c>
      <c r="K1912" s="5">
        <f t="shared" ca="1" si="267"/>
        <v>1</v>
      </c>
      <c r="L1912" s="5">
        <f t="shared" ca="1" si="268"/>
        <v>0</v>
      </c>
      <c r="M1912" s="33"/>
    </row>
    <row r="1913" spans="2:13" ht="20.100000000000001" hidden="1" customHeight="1" x14ac:dyDescent="0.25">
      <c r="B1913" s="12">
        <v>1883</v>
      </c>
      <c r="C1913" s="4">
        <f t="shared" ca="1" si="269"/>
        <v>0.43025610313890261</v>
      </c>
      <c r="D1913" s="4">
        <f t="shared" ca="1" si="269"/>
        <v>0.53870009573706423</v>
      </c>
      <c r="E1913" s="4">
        <f t="shared" ca="1" si="261"/>
        <v>0.43025610313890261</v>
      </c>
      <c r="F1913" s="4">
        <f t="shared" ca="1" si="262"/>
        <v>0.30692109178468119</v>
      </c>
      <c r="G1913" s="4">
        <f t="shared" ca="1" si="263"/>
        <v>0.2628228050764162</v>
      </c>
      <c r="H1913" s="6">
        <f t="shared" ca="1" si="264"/>
        <v>1</v>
      </c>
      <c r="I1913" s="5">
        <f t="shared" ca="1" si="265"/>
        <v>1</v>
      </c>
      <c r="J1913" s="5">
        <f t="shared" ca="1" si="266"/>
        <v>1</v>
      </c>
      <c r="K1913" s="5">
        <f t="shared" ca="1" si="267"/>
        <v>1</v>
      </c>
      <c r="L1913" s="5">
        <f t="shared" ca="1" si="268"/>
        <v>1</v>
      </c>
      <c r="M1913" s="33"/>
    </row>
    <row r="1914" spans="2:13" ht="20.100000000000001" hidden="1" customHeight="1" x14ac:dyDescent="0.25">
      <c r="B1914" s="12">
        <v>1884</v>
      </c>
      <c r="C1914" s="4">
        <f t="shared" ca="1" si="269"/>
        <v>0.23736209702534561</v>
      </c>
      <c r="D1914" s="4">
        <f t="shared" ca="1" si="269"/>
        <v>0.76431135162592445</v>
      </c>
      <c r="E1914" s="4">
        <f t="shared" ca="1" si="261"/>
        <v>0.23736209702534561</v>
      </c>
      <c r="F1914" s="4">
        <f t="shared" ca="1" si="262"/>
        <v>0.58289280642371877</v>
      </c>
      <c r="G1914" s="4">
        <f t="shared" ca="1" si="263"/>
        <v>0.17974509655093565</v>
      </c>
      <c r="H1914" s="6">
        <f t="shared" ca="1" si="264"/>
        <v>1</v>
      </c>
      <c r="I1914" s="5">
        <f t="shared" ca="1" si="265"/>
        <v>1</v>
      </c>
      <c r="J1914" s="5">
        <f t="shared" ca="1" si="266"/>
        <v>0</v>
      </c>
      <c r="K1914" s="5">
        <f t="shared" ca="1" si="267"/>
        <v>1</v>
      </c>
      <c r="L1914" s="5">
        <f t="shared" ca="1" si="268"/>
        <v>0</v>
      </c>
      <c r="M1914" s="33"/>
    </row>
    <row r="1915" spans="2:13" ht="20.100000000000001" hidden="1" customHeight="1" x14ac:dyDescent="0.25">
      <c r="B1915" s="12">
        <v>1885</v>
      </c>
      <c r="C1915" s="4">
        <f t="shared" ca="1" si="269"/>
        <v>0.70931738003637401</v>
      </c>
      <c r="D1915" s="4">
        <f t="shared" ca="1" si="269"/>
        <v>0.41177662184869634</v>
      </c>
      <c r="E1915" s="4">
        <f t="shared" ca="1" si="261"/>
        <v>0.29068261996362599</v>
      </c>
      <c r="F1915" s="4">
        <f t="shared" ca="1" si="262"/>
        <v>0.29208031456994604</v>
      </c>
      <c r="G1915" s="4">
        <f t="shared" ca="1" si="263"/>
        <v>0.41723706546642797</v>
      </c>
      <c r="H1915" s="6">
        <f t="shared" ca="1" si="264"/>
        <v>1</v>
      </c>
      <c r="I1915" s="5">
        <f t="shared" ca="1" si="265"/>
        <v>1</v>
      </c>
      <c r="J1915" s="5">
        <f t="shared" ca="1" si="266"/>
        <v>1</v>
      </c>
      <c r="K1915" s="5">
        <f t="shared" ca="1" si="267"/>
        <v>1</v>
      </c>
      <c r="L1915" s="5">
        <f t="shared" ca="1" si="268"/>
        <v>1</v>
      </c>
      <c r="M1915" s="33"/>
    </row>
    <row r="1916" spans="2:13" ht="20.100000000000001" hidden="1" customHeight="1" x14ac:dyDescent="0.25">
      <c r="B1916" s="12">
        <v>1886</v>
      </c>
      <c r="C1916" s="4">
        <f t="shared" ca="1" si="269"/>
        <v>0.33285556965646534</v>
      </c>
      <c r="D1916" s="4">
        <f t="shared" ca="1" si="269"/>
        <v>0.31583438334896863</v>
      </c>
      <c r="E1916" s="4">
        <f t="shared" ca="1" si="261"/>
        <v>0.33285556965646534</v>
      </c>
      <c r="F1916" s="4">
        <f t="shared" ca="1" si="262"/>
        <v>0.21070714976224922</v>
      </c>
      <c r="G1916" s="4">
        <f t="shared" ca="1" si="263"/>
        <v>0.45643728058128541</v>
      </c>
      <c r="H1916" s="6">
        <f t="shared" ca="1" si="264"/>
        <v>1</v>
      </c>
      <c r="I1916" s="5">
        <f t="shared" ca="1" si="265"/>
        <v>1</v>
      </c>
      <c r="J1916" s="5">
        <f t="shared" ca="1" si="266"/>
        <v>1</v>
      </c>
      <c r="K1916" s="5">
        <f t="shared" ca="1" si="267"/>
        <v>1</v>
      </c>
      <c r="L1916" s="5">
        <f t="shared" ca="1" si="268"/>
        <v>1</v>
      </c>
      <c r="M1916" s="33"/>
    </row>
    <row r="1917" spans="2:13" ht="20.100000000000001" hidden="1" customHeight="1" x14ac:dyDescent="0.25">
      <c r="B1917" s="12">
        <v>1887</v>
      </c>
      <c r="C1917" s="4">
        <f t="shared" ca="1" si="269"/>
        <v>0.3287328758691338</v>
      </c>
      <c r="D1917" s="4">
        <f t="shared" ca="1" si="269"/>
        <v>0.53012331935869061</v>
      </c>
      <c r="E1917" s="4">
        <f t="shared" ca="1" si="261"/>
        <v>0.3287328758691338</v>
      </c>
      <c r="F1917" s="4">
        <f t="shared" ca="1" si="262"/>
        <v>0.35585435602061699</v>
      </c>
      <c r="G1917" s="4">
        <f t="shared" ca="1" si="263"/>
        <v>0.31541276811024921</v>
      </c>
      <c r="H1917" s="6">
        <f t="shared" ca="1" si="264"/>
        <v>1</v>
      </c>
      <c r="I1917" s="5">
        <f t="shared" ca="1" si="265"/>
        <v>1</v>
      </c>
      <c r="J1917" s="5">
        <f t="shared" ca="1" si="266"/>
        <v>1</v>
      </c>
      <c r="K1917" s="5">
        <f t="shared" ca="1" si="267"/>
        <v>1</v>
      </c>
      <c r="L1917" s="5">
        <f t="shared" ca="1" si="268"/>
        <v>1</v>
      </c>
      <c r="M1917" s="33"/>
    </row>
    <row r="1918" spans="2:13" ht="20.100000000000001" hidden="1" customHeight="1" x14ac:dyDescent="0.25">
      <c r="B1918" s="12">
        <v>1888</v>
      </c>
      <c r="C1918" s="4">
        <f t="shared" ca="1" si="269"/>
        <v>0.17798798151408485</v>
      </c>
      <c r="D1918" s="4">
        <f t="shared" ca="1" si="269"/>
        <v>0.16322102022444229</v>
      </c>
      <c r="E1918" s="4">
        <f t="shared" ca="1" si="261"/>
        <v>0.17798798151408485</v>
      </c>
      <c r="F1918" s="4">
        <f t="shared" ca="1" si="262"/>
        <v>0.1341696402940242</v>
      </c>
      <c r="G1918" s="4">
        <f t="shared" ca="1" si="263"/>
        <v>0.68784237819189098</v>
      </c>
      <c r="H1918" s="6">
        <f t="shared" ca="1" si="264"/>
        <v>1</v>
      </c>
      <c r="I1918" s="5">
        <f t="shared" ca="1" si="265"/>
        <v>0</v>
      </c>
      <c r="J1918" s="5">
        <f t="shared" ca="1" si="266"/>
        <v>1</v>
      </c>
      <c r="K1918" s="5">
        <f t="shared" ca="1" si="267"/>
        <v>1</v>
      </c>
      <c r="L1918" s="5">
        <f t="shared" ca="1" si="268"/>
        <v>0</v>
      </c>
      <c r="M1918" s="33"/>
    </row>
    <row r="1919" spans="2:13" ht="20.100000000000001" hidden="1" customHeight="1" x14ac:dyDescent="0.25">
      <c r="B1919" s="12">
        <v>1889</v>
      </c>
      <c r="C1919" s="4">
        <f t="shared" ca="1" si="269"/>
        <v>0.69261787451540768</v>
      </c>
      <c r="D1919" s="4">
        <f t="shared" ca="1" si="269"/>
        <v>0.84524146073806372</v>
      </c>
      <c r="E1919" s="4">
        <f t="shared" ca="1" si="261"/>
        <v>0.30738212548459232</v>
      </c>
      <c r="F1919" s="4">
        <f t="shared" ca="1" si="262"/>
        <v>0.58542934398869606</v>
      </c>
      <c r="G1919" s="4">
        <f t="shared" ca="1" si="263"/>
        <v>0.10718853052671158</v>
      </c>
      <c r="H1919" s="6">
        <f t="shared" ca="1" si="264"/>
        <v>1</v>
      </c>
      <c r="I1919" s="5">
        <f t="shared" ca="1" si="265"/>
        <v>1</v>
      </c>
      <c r="J1919" s="5">
        <f t="shared" ca="1" si="266"/>
        <v>0</v>
      </c>
      <c r="K1919" s="5">
        <f t="shared" ca="1" si="267"/>
        <v>1</v>
      </c>
      <c r="L1919" s="5">
        <f t="shared" ca="1" si="268"/>
        <v>0</v>
      </c>
      <c r="M1919" s="33"/>
    </row>
    <row r="1920" spans="2:13" ht="20.100000000000001" hidden="1" customHeight="1" x14ac:dyDescent="0.25">
      <c r="B1920" s="12">
        <v>1890</v>
      </c>
      <c r="C1920" s="4">
        <f t="shared" ca="1" si="269"/>
        <v>0.64841474359785156</v>
      </c>
      <c r="D1920" s="4">
        <f t="shared" ca="1" si="269"/>
        <v>0.22394573454988598</v>
      </c>
      <c r="E1920" s="4">
        <f t="shared" ca="1" si="261"/>
        <v>0.35158525640214844</v>
      </c>
      <c r="F1920" s="4">
        <f t="shared" ca="1" si="262"/>
        <v>0.14520971604799685</v>
      </c>
      <c r="G1920" s="4">
        <f t="shared" ca="1" si="263"/>
        <v>0.50320502754985474</v>
      </c>
      <c r="H1920" s="6">
        <f t="shared" ca="1" si="264"/>
        <v>1</v>
      </c>
      <c r="I1920" s="5">
        <f t="shared" ca="1" si="265"/>
        <v>0</v>
      </c>
      <c r="J1920" s="5">
        <f t="shared" ca="1" si="266"/>
        <v>1</v>
      </c>
      <c r="K1920" s="5">
        <f t="shared" ca="1" si="267"/>
        <v>1</v>
      </c>
      <c r="L1920" s="5">
        <f t="shared" ca="1" si="268"/>
        <v>0</v>
      </c>
      <c r="M1920" s="33"/>
    </row>
    <row r="1921" spans="2:13" ht="20.100000000000001" hidden="1" customHeight="1" x14ac:dyDescent="0.25">
      <c r="B1921" s="12">
        <v>1891</v>
      </c>
      <c r="C1921" s="4">
        <f t="shared" ca="1" si="269"/>
        <v>0.25598734239853704</v>
      </c>
      <c r="D1921" s="4">
        <f t="shared" ca="1" si="269"/>
        <v>0.62535473950191656</v>
      </c>
      <c r="E1921" s="4">
        <f t="shared" ca="1" si="261"/>
        <v>0.25598734239853704</v>
      </c>
      <c r="F1921" s="4">
        <f t="shared" ca="1" si="262"/>
        <v>0.46527184168049152</v>
      </c>
      <c r="G1921" s="4">
        <f t="shared" ca="1" si="263"/>
        <v>0.27874081592097144</v>
      </c>
      <c r="H1921" s="6">
        <f t="shared" ca="1" si="264"/>
        <v>1</v>
      </c>
      <c r="I1921" s="5">
        <f t="shared" ca="1" si="265"/>
        <v>1</v>
      </c>
      <c r="J1921" s="5">
        <f t="shared" ca="1" si="266"/>
        <v>1</v>
      </c>
      <c r="K1921" s="5">
        <f t="shared" ca="1" si="267"/>
        <v>1</v>
      </c>
      <c r="L1921" s="5">
        <f t="shared" ca="1" si="268"/>
        <v>1</v>
      </c>
      <c r="M1921" s="33"/>
    </row>
    <row r="1922" spans="2:13" ht="20.100000000000001" hidden="1" customHeight="1" x14ac:dyDescent="0.25">
      <c r="B1922" s="12">
        <v>1892</v>
      </c>
      <c r="C1922" s="4">
        <f t="shared" ca="1" si="269"/>
        <v>0.68931382535202113</v>
      </c>
      <c r="D1922" s="4">
        <f t="shared" ca="1" si="269"/>
        <v>0.29151966581635069</v>
      </c>
      <c r="E1922" s="4">
        <f t="shared" ca="1" si="261"/>
        <v>0.31068617464797887</v>
      </c>
      <c r="F1922" s="4">
        <f t="shared" ca="1" si="262"/>
        <v>0.20094853600921153</v>
      </c>
      <c r="G1922" s="4">
        <f t="shared" ca="1" si="263"/>
        <v>0.48836528934280959</v>
      </c>
      <c r="H1922" s="6">
        <f t="shared" ca="1" si="264"/>
        <v>1</v>
      </c>
      <c r="I1922" s="5">
        <f t="shared" ca="1" si="265"/>
        <v>1</v>
      </c>
      <c r="J1922" s="5">
        <f t="shared" ca="1" si="266"/>
        <v>1</v>
      </c>
      <c r="K1922" s="5">
        <f t="shared" ca="1" si="267"/>
        <v>1</v>
      </c>
      <c r="L1922" s="5">
        <f t="shared" ca="1" si="268"/>
        <v>1</v>
      </c>
      <c r="M1922" s="33"/>
    </row>
    <row r="1923" spans="2:13" ht="20.100000000000001" hidden="1" customHeight="1" x14ac:dyDescent="0.25">
      <c r="B1923" s="12">
        <v>1893</v>
      </c>
      <c r="C1923" s="4">
        <f t="shared" ca="1" si="269"/>
        <v>0.73465540089504378</v>
      </c>
      <c r="D1923" s="4">
        <f t="shared" ca="1" si="269"/>
        <v>0.75956951120224947</v>
      </c>
      <c r="E1923" s="4">
        <f t="shared" ca="1" si="261"/>
        <v>0.26534459910495622</v>
      </c>
      <c r="F1923" s="4">
        <f t="shared" ca="1" si="262"/>
        <v>0.55802184375994102</v>
      </c>
      <c r="G1923" s="4">
        <f t="shared" ca="1" si="263"/>
        <v>0.17663355713510276</v>
      </c>
      <c r="H1923" s="6">
        <f t="shared" ca="1" si="264"/>
        <v>1</v>
      </c>
      <c r="I1923" s="5">
        <f t="shared" ca="1" si="265"/>
        <v>1</v>
      </c>
      <c r="J1923" s="5">
        <f t="shared" ca="1" si="266"/>
        <v>0</v>
      </c>
      <c r="K1923" s="5">
        <f t="shared" ca="1" si="267"/>
        <v>1</v>
      </c>
      <c r="L1923" s="5">
        <f t="shared" ca="1" si="268"/>
        <v>0</v>
      </c>
      <c r="M1923" s="33"/>
    </row>
    <row r="1924" spans="2:13" ht="20.100000000000001" hidden="1" customHeight="1" x14ac:dyDescent="0.25">
      <c r="B1924" s="12">
        <v>1894</v>
      </c>
      <c r="C1924" s="4">
        <f t="shared" ca="1" si="269"/>
        <v>0.38044575030193528</v>
      </c>
      <c r="D1924" s="4">
        <f t="shared" ca="1" si="269"/>
        <v>0.20614220314088083</v>
      </c>
      <c r="E1924" s="4">
        <f t="shared" ca="1" si="261"/>
        <v>0.38044575030193528</v>
      </c>
      <c r="F1924" s="4">
        <f t="shared" ca="1" si="262"/>
        <v>0.12771627799805446</v>
      </c>
      <c r="G1924" s="4">
        <f t="shared" ca="1" si="263"/>
        <v>0.49183797170001026</v>
      </c>
      <c r="H1924" s="6">
        <f t="shared" ca="1" si="264"/>
        <v>1</v>
      </c>
      <c r="I1924" s="5">
        <f t="shared" ca="1" si="265"/>
        <v>1</v>
      </c>
      <c r="J1924" s="5">
        <f t="shared" ca="1" si="266"/>
        <v>1</v>
      </c>
      <c r="K1924" s="5">
        <f t="shared" ca="1" si="267"/>
        <v>1</v>
      </c>
      <c r="L1924" s="5">
        <f t="shared" ca="1" si="268"/>
        <v>1</v>
      </c>
      <c r="M1924" s="33"/>
    </row>
    <row r="1925" spans="2:13" ht="20.100000000000001" hidden="1" customHeight="1" x14ac:dyDescent="0.25">
      <c r="B1925" s="12">
        <v>1895</v>
      </c>
      <c r="C1925" s="4">
        <f t="shared" ca="1" si="269"/>
        <v>0.76203452619657097</v>
      </c>
      <c r="D1925" s="4">
        <f t="shared" ca="1" si="269"/>
        <v>0.60913657868192739</v>
      </c>
      <c r="E1925" s="4">
        <f t="shared" ca="1" si="261"/>
        <v>0.23796547380342903</v>
      </c>
      <c r="F1925" s="4">
        <f t="shared" ca="1" si="262"/>
        <v>0.46418310412488278</v>
      </c>
      <c r="G1925" s="4">
        <f t="shared" ca="1" si="263"/>
        <v>0.29785142207168819</v>
      </c>
      <c r="H1925" s="6">
        <f t="shared" ca="1" si="264"/>
        <v>1</v>
      </c>
      <c r="I1925" s="5">
        <f t="shared" ca="1" si="265"/>
        <v>1</v>
      </c>
      <c r="J1925" s="5">
        <f t="shared" ca="1" si="266"/>
        <v>1</v>
      </c>
      <c r="K1925" s="5">
        <f t="shared" ca="1" si="267"/>
        <v>1</v>
      </c>
      <c r="L1925" s="5">
        <f t="shared" ca="1" si="268"/>
        <v>1</v>
      </c>
      <c r="M1925" s="33"/>
    </row>
    <row r="1926" spans="2:13" ht="20.100000000000001" hidden="1" customHeight="1" x14ac:dyDescent="0.25">
      <c r="B1926" s="12">
        <v>1896</v>
      </c>
      <c r="C1926" s="4">
        <f t="shared" ca="1" si="269"/>
        <v>0.28562371636215361</v>
      </c>
      <c r="D1926" s="4">
        <f t="shared" ca="1" si="269"/>
        <v>0.53739923538980561</v>
      </c>
      <c r="E1926" s="4">
        <f t="shared" ca="1" si="261"/>
        <v>0.28562371636215361</v>
      </c>
      <c r="F1926" s="4">
        <f t="shared" ca="1" si="262"/>
        <v>0.38390526860758956</v>
      </c>
      <c r="G1926" s="4">
        <f t="shared" ca="1" si="263"/>
        <v>0.33047101503025689</v>
      </c>
      <c r="H1926" s="6">
        <f t="shared" ca="1" si="264"/>
        <v>1</v>
      </c>
      <c r="I1926" s="5">
        <f t="shared" ca="1" si="265"/>
        <v>1</v>
      </c>
      <c r="J1926" s="5">
        <f t="shared" ca="1" si="266"/>
        <v>1</v>
      </c>
      <c r="K1926" s="5">
        <f t="shared" ca="1" si="267"/>
        <v>1</v>
      </c>
      <c r="L1926" s="5">
        <f t="shared" ca="1" si="268"/>
        <v>1</v>
      </c>
      <c r="M1926" s="33"/>
    </row>
    <row r="1927" spans="2:13" ht="20.100000000000001" hidden="1" customHeight="1" x14ac:dyDescent="0.25">
      <c r="B1927" s="12">
        <v>1897</v>
      </c>
      <c r="C1927" s="4">
        <f t="shared" ca="1" si="269"/>
        <v>0.17138003522436743</v>
      </c>
      <c r="D1927" s="4">
        <f t="shared" ca="1" si="269"/>
        <v>0.30767445283413908</v>
      </c>
      <c r="E1927" s="4">
        <f t="shared" ca="1" si="261"/>
        <v>0.17138003522436743</v>
      </c>
      <c r="F1927" s="4">
        <f t="shared" ca="1" si="262"/>
        <v>0.25494519426978635</v>
      </c>
      <c r="G1927" s="4">
        <f t="shared" ca="1" si="263"/>
        <v>0.57367477050584625</v>
      </c>
      <c r="H1927" s="6">
        <f t="shared" ca="1" si="264"/>
        <v>1</v>
      </c>
      <c r="I1927" s="5">
        <f t="shared" ca="1" si="265"/>
        <v>0</v>
      </c>
      <c r="J1927" s="5">
        <f t="shared" ca="1" si="266"/>
        <v>1</v>
      </c>
      <c r="K1927" s="5">
        <f t="shared" ca="1" si="267"/>
        <v>1</v>
      </c>
      <c r="L1927" s="5">
        <f t="shared" ca="1" si="268"/>
        <v>0</v>
      </c>
      <c r="M1927" s="33"/>
    </row>
    <row r="1928" spans="2:13" ht="20.100000000000001" hidden="1" customHeight="1" x14ac:dyDescent="0.25">
      <c r="B1928" s="12">
        <v>1898</v>
      </c>
      <c r="C1928" s="4">
        <f t="shared" ca="1" si="269"/>
        <v>0.30177950707283019</v>
      </c>
      <c r="D1928" s="4">
        <f t="shared" ca="1" si="269"/>
        <v>0.49993522035972482</v>
      </c>
      <c r="E1928" s="4">
        <f t="shared" ca="1" si="261"/>
        <v>0.30177950707283019</v>
      </c>
      <c r="F1928" s="4">
        <f t="shared" ca="1" si="262"/>
        <v>0.34906501599122031</v>
      </c>
      <c r="G1928" s="4">
        <f t="shared" ca="1" si="263"/>
        <v>0.3491554769359495</v>
      </c>
      <c r="H1928" s="6">
        <f t="shared" ca="1" si="264"/>
        <v>1</v>
      </c>
      <c r="I1928" s="5">
        <f t="shared" ca="1" si="265"/>
        <v>1</v>
      </c>
      <c r="J1928" s="5">
        <f t="shared" ca="1" si="266"/>
        <v>1</v>
      </c>
      <c r="K1928" s="5">
        <f t="shared" ca="1" si="267"/>
        <v>1</v>
      </c>
      <c r="L1928" s="5">
        <f t="shared" ca="1" si="268"/>
        <v>1</v>
      </c>
      <c r="M1928" s="33"/>
    </row>
    <row r="1929" spans="2:13" ht="20.100000000000001" hidden="1" customHeight="1" x14ac:dyDescent="0.25">
      <c r="B1929" s="12">
        <v>1899</v>
      </c>
      <c r="C1929" s="4">
        <f t="shared" ca="1" si="269"/>
        <v>0.67762501550379428</v>
      </c>
      <c r="D1929" s="4">
        <f t="shared" ca="1" si="269"/>
        <v>0.59364069614684201</v>
      </c>
      <c r="E1929" s="4">
        <f t="shared" ca="1" si="261"/>
        <v>0.32237498449620572</v>
      </c>
      <c r="F1929" s="4">
        <f t="shared" ca="1" si="262"/>
        <v>0.40226578593018703</v>
      </c>
      <c r="G1929" s="4">
        <f t="shared" ca="1" si="263"/>
        <v>0.27535922957360726</v>
      </c>
      <c r="H1929" s="6">
        <f t="shared" ca="1" si="264"/>
        <v>1</v>
      </c>
      <c r="I1929" s="5">
        <f t="shared" ca="1" si="265"/>
        <v>1</v>
      </c>
      <c r="J1929" s="5">
        <f t="shared" ca="1" si="266"/>
        <v>1</v>
      </c>
      <c r="K1929" s="5">
        <f t="shared" ca="1" si="267"/>
        <v>1</v>
      </c>
      <c r="L1929" s="5">
        <f t="shared" ca="1" si="268"/>
        <v>1</v>
      </c>
      <c r="M1929" s="33"/>
    </row>
    <row r="1930" spans="2:13" ht="20.100000000000001" hidden="1" customHeight="1" x14ac:dyDescent="0.25">
      <c r="B1930" s="12">
        <v>1900</v>
      </c>
      <c r="C1930" s="4">
        <f t="shared" ca="1" si="269"/>
        <v>0.62507104485037268</v>
      </c>
      <c r="D1930" s="4">
        <f t="shared" ca="1" si="269"/>
        <v>0.86597752531557448</v>
      </c>
      <c r="E1930" s="4">
        <f t="shared" ca="1" si="261"/>
        <v>0.37492895514962732</v>
      </c>
      <c r="F1930" s="4">
        <f t="shared" ca="1" si="262"/>
        <v>0.54129747656594618</v>
      </c>
      <c r="G1930" s="4">
        <f t="shared" ca="1" si="263"/>
        <v>8.3773568284426475E-2</v>
      </c>
      <c r="H1930" s="6">
        <f t="shared" ca="1" si="264"/>
        <v>1</v>
      </c>
      <c r="I1930" s="5">
        <f t="shared" ca="1" si="265"/>
        <v>1</v>
      </c>
      <c r="J1930" s="5">
        <f t="shared" ca="1" si="266"/>
        <v>0</v>
      </c>
      <c r="K1930" s="5">
        <f t="shared" ca="1" si="267"/>
        <v>1</v>
      </c>
      <c r="L1930" s="5">
        <f t="shared" ca="1" si="268"/>
        <v>0</v>
      </c>
      <c r="M1930" s="33"/>
    </row>
    <row r="1931" spans="2:13" ht="20.100000000000001" hidden="1" customHeight="1" x14ac:dyDescent="0.25">
      <c r="B1931" s="12">
        <v>1901</v>
      </c>
      <c r="C1931" s="4">
        <f t="shared" ca="1" si="269"/>
        <v>0.31417509050275449</v>
      </c>
      <c r="D1931" s="4">
        <f t="shared" ca="1" si="269"/>
        <v>0.51226867944087795</v>
      </c>
      <c r="E1931" s="4">
        <f t="shared" ca="1" si="261"/>
        <v>0.31417509050275449</v>
      </c>
      <c r="F1931" s="4">
        <f t="shared" ca="1" si="262"/>
        <v>0.35132662071581361</v>
      </c>
      <c r="G1931" s="4">
        <f t="shared" ca="1" si="263"/>
        <v>0.3344982887814319</v>
      </c>
      <c r="H1931" s="6">
        <f t="shared" ca="1" si="264"/>
        <v>1</v>
      </c>
      <c r="I1931" s="5">
        <f t="shared" ca="1" si="265"/>
        <v>1</v>
      </c>
      <c r="J1931" s="5">
        <f t="shared" ca="1" si="266"/>
        <v>1</v>
      </c>
      <c r="K1931" s="5">
        <f t="shared" ca="1" si="267"/>
        <v>1</v>
      </c>
      <c r="L1931" s="5">
        <f t="shared" ca="1" si="268"/>
        <v>1</v>
      </c>
      <c r="M1931" s="33"/>
    </row>
    <row r="1932" spans="2:13" ht="20.100000000000001" hidden="1" customHeight="1" x14ac:dyDescent="0.25">
      <c r="B1932" s="12">
        <v>1902</v>
      </c>
      <c r="C1932" s="4">
        <f t="shared" ca="1" si="269"/>
        <v>0.73833068161269899</v>
      </c>
      <c r="D1932" s="4">
        <f t="shared" ca="1" si="269"/>
        <v>0.56512228011322485</v>
      </c>
      <c r="E1932" s="4">
        <f t="shared" ca="1" si="261"/>
        <v>0.26166931838730101</v>
      </c>
      <c r="F1932" s="4">
        <f t="shared" ca="1" si="262"/>
        <v>0.41724711827051991</v>
      </c>
      <c r="G1932" s="4">
        <f t="shared" ca="1" si="263"/>
        <v>0.32108356334217908</v>
      </c>
      <c r="H1932" s="6">
        <f t="shared" ca="1" si="264"/>
        <v>1</v>
      </c>
      <c r="I1932" s="5">
        <f t="shared" ca="1" si="265"/>
        <v>1</v>
      </c>
      <c r="J1932" s="5">
        <f t="shared" ca="1" si="266"/>
        <v>1</v>
      </c>
      <c r="K1932" s="5">
        <f t="shared" ca="1" si="267"/>
        <v>1</v>
      </c>
      <c r="L1932" s="5">
        <f t="shared" ca="1" si="268"/>
        <v>1</v>
      </c>
      <c r="M1932" s="33"/>
    </row>
    <row r="1933" spans="2:13" ht="20.100000000000001" hidden="1" customHeight="1" x14ac:dyDescent="0.25">
      <c r="B1933" s="12">
        <v>1903</v>
      </c>
      <c r="C1933" s="4">
        <f t="shared" ca="1" si="269"/>
        <v>0.66550083601460119</v>
      </c>
      <c r="D1933" s="4">
        <f t="shared" ca="1" si="269"/>
        <v>0.44409177961658453</v>
      </c>
      <c r="E1933" s="4">
        <f t="shared" ca="1" si="261"/>
        <v>0.33449916398539881</v>
      </c>
      <c r="F1933" s="4">
        <f t="shared" ca="1" si="262"/>
        <v>0.29554345060204901</v>
      </c>
      <c r="G1933" s="4">
        <f t="shared" ca="1" si="263"/>
        <v>0.36995738541255219</v>
      </c>
      <c r="H1933" s="6">
        <f t="shared" ca="1" si="264"/>
        <v>1</v>
      </c>
      <c r="I1933" s="5">
        <f t="shared" ca="1" si="265"/>
        <v>1</v>
      </c>
      <c r="J1933" s="5">
        <f t="shared" ca="1" si="266"/>
        <v>1</v>
      </c>
      <c r="K1933" s="5">
        <f t="shared" ca="1" si="267"/>
        <v>1</v>
      </c>
      <c r="L1933" s="5">
        <f t="shared" ca="1" si="268"/>
        <v>1</v>
      </c>
      <c r="M1933" s="33"/>
    </row>
    <row r="1934" spans="2:13" ht="20.100000000000001" hidden="1" customHeight="1" x14ac:dyDescent="0.25">
      <c r="B1934" s="12">
        <v>1904</v>
      </c>
      <c r="C1934" s="4">
        <f t="shared" ca="1" si="269"/>
        <v>0.73760266441144962</v>
      </c>
      <c r="D1934" s="4">
        <f t="shared" ca="1" si="269"/>
        <v>0.51943949737412787</v>
      </c>
      <c r="E1934" s="4">
        <f t="shared" ca="1" si="261"/>
        <v>0.26239733558855038</v>
      </c>
      <c r="F1934" s="4">
        <f t="shared" ca="1" si="262"/>
        <v>0.38313995726370093</v>
      </c>
      <c r="G1934" s="4">
        <f t="shared" ca="1" si="263"/>
        <v>0.35446270714774869</v>
      </c>
      <c r="H1934" s="6">
        <f t="shared" ca="1" si="264"/>
        <v>1</v>
      </c>
      <c r="I1934" s="5">
        <f t="shared" ca="1" si="265"/>
        <v>1</v>
      </c>
      <c r="J1934" s="5">
        <f t="shared" ca="1" si="266"/>
        <v>1</v>
      </c>
      <c r="K1934" s="5">
        <f t="shared" ca="1" si="267"/>
        <v>1</v>
      </c>
      <c r="L1934" s="5">
        <f t="shared" ca="1" si="268"/>
        <v>1</v>
      </c>
      <c r="M1934" s="33"/>
    </row>
    <row r="1935" spans="2:13" ht="20.100000000000001" hidden="1" customHeight="1" x14ac:dyDescent="0.25">
      <c r="B1935" s="12">
        <v>1905</v>
      </c>
      <c r="C1935" s="4">
        <f t="shared" ca="1" si="269"/>
        <v>0.20561546840972281</v>
      </c>
      <c r="D1935" s="4">
        <f t="shared" ca="1" si="269"/>
        <v>0.58865760917085819</v>
      </c>
      <c r="E1935" s="4">
        <f t="shared" ca="1" si="261"/>
        <v>0.20561546840972281</v>
      </c>
      <c r="F1935" s="4">
        <f t="shared" ca="1" si="262"/>
        <v>0.46762049912824466</v>
      </c>
      <c r="G1935" s="4">
        <f t="shared" ca="1" si="263"/>
        <v>0.32676403246203256</v>
      </c>
      <c r="H1935" s="6">
        <f t="shared" ca="1" si="264"/>
        <v>1</v>
      </c>
      <c r="I1935" s="5">
        <f t="shared" ca="1" si="265"/>
        <v>1</v>
      </c>
      <c r="J1935" s="5">
        <f t="shared" ca="1" si="266"/>
        <v>1</v>
      </c>
      <c r="K1935" s="5">
        <f t="shared" ca="1" si="267"/>
        <v>1</v>
      </c>
      <c r="L1935" s="5">
        <f t="shared" ca="1" si="268"/>
        <v>1</v>
      </c>
      <c r="M1935" s="33"/>
    </row>
    <row r="1936" spans="2:13" ht="20.100000000000001" hidden="1" customHeight="1" x14ac:dyDescent="0.25">
      <c r="B1936" s="12">
        <v>1906</v>
      </c>
      <c r="C1936" s="4">
        <f t="shared" ca="1" si="269"/>
        <v>0.37853798899184654</v>
      </c>
      <c r="D1936" s="4">
        <f t="shared" ca="1" si="269"/>
        <v>0.47902201491778551</v>
      </c>
      <c r="E1936" s="4">
        <f t="shared" ca="1" si="261"/>
        <v>0.37853798899184654</v>
      </c>
      <c r="F1936" s="4">
        <f t="shared" ca="1" si="262"/>
        <v>0.29769398470798469</v>
      </c>
      <c r="G1936" s="4">
        <f t="shared" ca="1" si="263"/>
        <v>0.32376802630016877</v>
      </c>
      <c r="H1936" s="6">
        <f t="shared" ca="1" si="264"/>
        <v>1</v>
      </c>
      <c r="I1936" s="5">
        <f t="shared" ca="1" si="265"/>
        <v>1</v>
      </c>
      <c r="J1936" s="5">
        <f t="shared" ca="1" si="266"/>
        <v>1</v>
      </c>
      <c r="K1936" s="5">
        <f t="shared" ca="1" si="267"/>
        <v>1</v>
      </c>
      <c r="L1936" s="5">
        <f t="shared" ca="1" si="268"/>
        <v>1</v>
      </c>
      <c r="M1936" s="33"/>
    </row>
    <row r="1937" spans="2:13" ht="20.100000000000001" hidden="1" customHeight="1" x14ac:dyDescent="0.25">
      <c r="B1937" s="12">
        <v>1907</v>
      </c>
      <c r="C1937" s="4">
        <f t="shared" ca="1" si="269"/>
        <v>0.47693059613214472</v>
      </c>
      <c r="D1937" s="4">
        <f t="shared" ca="1" si="269"/>
        <v>0.87330965943908401</v>
      </c>
      <c r="E1937" s="4">
        <f t="shared" ca="1" si="261"/>
        <v>0.47693059613214472</v>
      </c>
      <c r="F1937" s="4">
        <f t="shared" ca="1" si="262"/>
        <v>0.45680156295484137</v>
      </c>
      <c r="G1937" s="4">
        <f t="shared" ca="1" si="263"/>
        <v>6.6267840913013895E-2</v>
      </c>
      <c r="H1937" s="6">
        <f t="shared" ca="1" si="264"/>
        <v>1</v>
      </c>
      <c r="I1937" s="5">
        <f t="shared" ca="1" si="265"/>
        <v>1</v>
      </c>
      <c r="J1937" s="5">
        <f t="shared" ca="1" si="266"/>
        <v>1</v>
      </c>
      <c r="K1937" s="5">
        <f t="shared" ca="1" si="267"/>
        <v>1</v>
      </c>
      <c r="L1937" s="5">
        <f t="shared" ca="1" si="268"/>
        <v>1</v>
      </c>
      <c r="M1937" s="33"/>
    </row>
    <row r="1938" spans="2:13" ht="20.100000000000001" hidden="1" customHeight="1" x14ac:dyDescent="0.25">
      <c r="B1938" s="12">
        <v>1908</v>
      </c>
      <c r="C1938" s="4">
        <f t="shared" ca="1" si="269"/>
        <v>0.60638910364936549</v>
      </c>
      <c r="D1938" s="4">
        <f t="shared" ca="1" si="269"/>
        <v>0.8885767676008649</v>
      </c>
      <c r="E1938" s="4">
        <f t="shared" ca="1" si="261"/>
        <v>0.39361089635063451</v>
      </c>
      <c r="F1938" s="4">
        <f t="shared" ca="1" si="262"/>
        <v>0.53882326962913907</v>
      </c>
      <c r="G1938" s="4">
        <f t="shared" ca="1" si="263"/>
        <v>6.7565834020226465E-2</v>
      </c>
      <c r="H1938" s="6">
        <f t="shared" ca="1" si="264"/>
        <v>1</v>
      </c>
      <c r="I1938" s="5">
        <f t="shared" ca="1" si="265"/>
        <v>1</v>
      </c>
      <c r="J1938" s="5">
        <f t="shared" ca="1" si="266"/>
        <v>0</v>
      </c>
      <c r="K1938" s="5">
        <f t="shared" ca="1" si="267"/>
        <v>1</v>
      </c>
      <c r="L1938" s="5">
        <f t="shared" ca="1" si="268"/>
        <v>0</v>
      </c>
      <c r="M1938" s="33"/>
    </row>
    <row r="1939" spans="2:13" ht="20.100000000000001" hidden="1" customHeight="1" x14ac:dyDescent="0.25">
      <c r="B1939" s="12">
        <v>1909</v>
      </c>
      <c r="C1939" s="4">
        <f t="shared" ca="1" si="269"/>
        <v>0.55527887602572956</v>
      </c>
      <c r="D1939" s="4">
        <f t="shared" ca="1" si="269"/>
        <v>0.42460776970492153</v>
      </c>
      <c r="E1939" s="4">
        <f t="shared" ca="1" si="261"/>
        <v>0.44472112397427044</v>
      </c>
      <c r="F1939" s="4">
        <f t="shared" ca="1" si="262"/>
        <v>0.23577572511354064</v>
      </c>
      <c r="G1939" s="4">
        <f t="shared" ca="1" si="263"/>
        <v>0.31950315091218889</v>
      </c>
      <c r="H1939" s="6">
        <f t="shared" ca="1" si="264"/>
        <v>1</v>
      </c>
      <c r="I1939" s="5">
        <f t="shared" ca="1" si="265"/>
        <v>1</v>
      </c>
      <c r="J1939" s="5">
        <f t="shared" ca="1" si="266"/>
        <v>1</v>
      </c>
      <c r="K1939" s="5">
        <f t="shared" ca="1" si="267"/>
        <v>1</v>
      </c>
      <c r="L1939" s="5">
        <f t="shared" ca="1" si="268"/>
        <v>1</v>
      </c>
      <c r="M1939" s="33"/>
    </row>
    <row r="1940" spans="2:13" ht="20.100000000000001" hidden="1" customHeight="1" x14ac:dyDescent="0.25">
      <c r="B1940" s="12">
        <v>1910</v>
      </c>
      <c r="C1940" s="4">
        <f t="shared" ca="1" si="269"/>
        <v>0.42640460678973624</v>
      </c>
      <c r="D1940" s="4">
        <f t="shared" ca="1" si="269"/>
        <v>0.49434788849664191</v>
      </c>
      <c r="E1940" s="4">
        <f t="shared" ca="1" si="261"/>
        <v>0.42640460678973624</v>
      </c>
      <c r="F1940" s="4">
        <f t="shared" ca="1" si="262"/>
        <v>0.28355567148489497</v>
      </c>
      <c r="G1940" s="4">
        <f t="shared" ca="1" si="263"/>
        <v>0.29003972172536879</v>
      </c>
      <c r="H1940" s="6">
        <f t="shared" ca="1" si="264"/>
        <v>1</v>
      </c>
      <c r="I1940" s="5">
        <f t="shared" ca="1" si="265"/>
        <v>1</v>
      </c>
      <c r="J1940" s="5">
        <f t="shared" ca="1" si="266"/>
        <v>1</v>
      </c>
      <c r="K1940" s="5">
        <f t="shared" ca="1" si="267"/>
        <v>1</v>
      </c>
      <c r="L1940" s="5">
        <f t="shared" ca="1" si="268"/>
        <v>1</v>
      </c>
      <c r="M1940" s="33"/>
    </row>
    <row r="1941" spans="2:13" ht="20.100000000000001" hidden="1" customHeight="1" x14ac:dyDescent="0.25">
      <c r="B1941" s="12">
        <v>1911</v>
      </c>
      <c r="C1941" s="4">
        <f t="shared" ca="1" si="269"/>
        <v>0.61018542151165056</v>
      </c>
      <c r="D1941" s="4">
        <f t="shared" ca="1" si="269"/>
        <v>0.47831876822194064</v>
      </c>
      <c r="E1941" s="4">
        <f t="shared" ca="1" si="261"/>
        <v>0.38981457848834944</v>
      </c>
      <c r="F1941" s="4">
        <f t="shared" ca="1" si="262"/>
        <v>0.29186313920443835</v>
      </c>
      <c r="G1941" s="4">
        <f t="shared" ca="1" si="263"/>
        <v>0.31832228230721221</v>
      </c>
      <c r="H1941" s="6">
        <f t="shared" ca="1" si="264"/>
        <v>1</v>
      </c>
      <c r="I1941" s="5">
        <f t="shared" ca="1" si="265"/>
        <v>1</v>
      </c>
      <c r="J1941" s="5">
        <f t="shared" ca="1" si="266"/>
        <v>1</v>
      </c>
      <c r="K1941" s="5">
        <f t="shared" ca="1" si="267"/>
        <v>1</v>
      </c>
      <c r="L1941" s="5">
        <f t="shared" ca="1" si="268"/>
        <v>1</v>
      </c>
      <c r="M1941" s="33"/>
    </row>
    <row r="1942" spans="2:13" ht="20.100000000000001" hidden="1" customHeight="1" x14ac:dyDescent="0.25">
      <c r="B1942" s="12">
        <v>1912</v>
      </c>
      <c r="C1942" s="4">
        <f t="shared" ca="1" si="269"/>
        <v>0.43432962129043973</v>
      </c>
      <c r="D1942" s="4">
        <f t="shared" ca="1" si="269"/>
        <v>0.70977117249388144</v>
      </c>
      <c r="E1942" s="4">
        <f t="shared" ca="1" si="261"/>
        <v>0.43432962129043973</v>
      </c>
      <c r="F1942" s="4">
        <f t="shared" ca="1" si="262"/>
        <v>0.40149652794174256</v>
      </c>
      <c r="G1942" s="4">
        <f t="shared" ca="1" si="263"/>
        <v>0.16417385076781774</v>
      </c>
      <c r="H1942" s="6">
        <f t="shared" ca="1" si="264"/>
        <v>1</v>
      </c>
      <c r="I1942" s="5">
        <f t="shared" ca="1" si="265"/>
        <v>1</v>
      </c>
      <c r="J1942" s="5">
        <f t="shared" ca="1" si="266"/>
        <v>1</v>
      </c>
      <c r="K1942" s="5">
        <f t="shared" ca="1" si="267"/>
        <v>1</v>
      </c>
      <c r="L1942" s="5">
        <f t="shared" ca="1" si="268"/>
        <v>1</v>
      </c>
      <c r="M1942" s="33"/>
    </row>
    <row r="1943" spans="2:13" ht="20.100000000000001" hidden="1" customHeight="1" x14ac:dyDescent="0.25">
      <c r="B1943" s="12">
        <v>1913</v>
      </c>
      <c r="C1943" s="4">
        <f t="shared" ca="1" si="269"/>
        <v>0.10334322540194406</v>
      </c>
      <c r="D1943" s="4">
        <f t="shared" ca="1" si="269"/>
        <v>0.38607600424739941</v>
      </c>
      <c r="E1943" s="4">
        <f t="shared" ca="1" si="261"/>
        <v>0.10334322540194406</v>
      </c>
      <c r="F1943" s="4">
        <f t="shared" ca="1" si="262"/>
        <v>0.34617766471817851</v>
      </c>
      <c r="G1943" s="4">
        <f t="shared" ca="1" si="263"/>
        <v>0.55047910987987747</v>
      </c>
      <c r="H1943" s="6">
        <f t="shared" ca="1" si="264"/>
        <v>1</v>
      </c>
      <c r="I1943" s="5">
        <f t="shared" ca="1" si="265"/>
        <v>0</v>
      </c>
      <c r="J1943" s="5">
        <f t="shared" ca="1" si="266"/>
        <v>1</v>
      </c>
      <c r="K1943" s="5">
        <f t="shared" ca="1" si="267"/>
        <v>1</v>
      </c>
      <c r="L1943" s="5">
        <f t="shared" ca="1" si="268"/>
        <v>0</v>
      </c>
      <c r="M1943" s="33"/>
    </row>
    <row r="1944" spans="2:13" ht="20.100000000000001" hidden="1" customHeight="1" x14ac:dyDescent="0.25">
      <c r="B1944" s="12">
        <v>1914</v>
      </c>
      <c r="C1944" s="4">
        <f t="shared" ca="1" si="269"/>
        <v>0.57174461124226039</v>
      </c>
      <c r="D1944" s="4">
        <f t="shared" ca="1" si="269"/>
        <v>0.79702704617155895</v>
      </c>
      <c r="E1944" s="4">
        <f t="shared" ca="1" si="261"/>
        <v>0.42825538875773961</v>
      </c>
      <c r="F1944" s="4">
        <f t="shared" ca="1" si="262"/>
        <v>0.45569591866292508</v>
      </c>
      <c r="G1944" s="4">
        <f t="shared" ca="1" si="263"/>
        <v>0.1160486925793353</v>
      </c>
      <c r="H1944" s="6">
        <f t="shared" ca="1" si="264"/>
        <v>1</v>
      </c>
      <c r="I1944" s="5">
        <f t="shared" ca="1" si="265"/>
        <v>1</v>
      </c>
      <c r="J1944" s="5">
        <f t="shared" ca="1" si="266"/>
        <v>1</v>
      </c>
      <c r="K1944" s="5">
        <f t="shared" ca="1" si="267"/>
        <v>1</v>
      </c>
      <c r="L1944" s="5">
        <f t="shared" ca="1" si="268"/>
        <v>1</v>
      </c>
      <c r="M1944" s="33"/>
    </row>
    <row r="1945" spans="2:13" ht="20.100000000000001" hidden="1" customHeight="1" x14ac:dyDescent="0.25">
      <c r="B1945" s="12">
        <v>1915</v>
      </c>
      <c r="C1945" s="4">
        <f t="shared" ca="1" si="269"/>
        <v>0.55141895151898124</v>
      </c>
      <c r="D1945" s="4">
        <f t="shared" ca="1" si="269"/>
        <v>0.33214158837720442</v>
      </c>
      <c r="E1945" s="4">
        <f t="shared" ca="1" si="261"/>
        <v>0.44858104848101876</v>
      </c>
      <c r="F1945" s="4">
        <f t="shared" ca="1" si="262"/>
        <v>0.1831491664188071</v>
      </c>
      <c r="G1945" s="4">
        <f t="shared" ca="1" si="263"/>
        <v>0.36826978510017411</v>
      </c>
      <c r="H1945" s="6">
        <f t="shared" ca="1" si="264"/>
        <v>1</v>
      </c>
      <c r="I1945" s="5">
        <f t="shared" ca="1" si="265"/>
        <v>1</v>
      </c>
      <c r="J1945" s="5">
        <f t="shared" ca="1" si="266"/>
        <v>1</v>
      </c>
      <c r="K1945" s="5">
        <f t="shared" ca="1" si="267"/>
        <v>1</v>
      </c>
      <c r="L1945" s="5">
        <f t="shared" ca="1" si="268"/>
        <v>1</v>
      </c>
      <c r="M1945" s="33"/>
    </row>
    <row r="1946" spans="2:13" ht="20.100000000000001" hidden="1" customHeight="1" x14ac:dyDescent="0.25">
      <c r="B1946" s="12">
        <v>1916</v>
      </c>
      <c r="C1946" s="4">
        <f t="shared" ca="1" si="269"/>
        <v>0.28836252691272413</v>
      </c>
      <c r="D1946" s="4">
        <f t="shared" ca="1" si="269"/>
        <v>0.23034604947038917</v>
      </c>
      <c r="E1946" s="4">
        <f t="shared" ca="1" si="261"/>
        <v>0.28836252691272413</v>
      </c>
      <c r="F1946" s="4">
        <f t="shared" ca="1" si="262"/>
        <v>0.16392288058074439</v>
      </c>
      <c r="G1946" s="4">
        <f t="shared" ca="1" si="263"/>
        <v>0.54771459250653154</v>
      </c>
      <c r="H1946" s="6">
        <f t="shared" ca="1" si="264"/>
        <v>1</v>
      </c>
      <c r="I1946" s="5">
        <f t="shared" ca="1" si="265"/>
        <v>0</v>
      </c>
      <c r="J1946" s="5">
        <f t="shared" ca="1" si="266"/>
        <v>1</v>
      </c>
      <c r="K1946" s="5">
        <f t="shared" ca="1" si="267"/>
        <v>1</v>
      </c>
      <c r="L1946" s="5">
        <f t="shared" ca="1" si="268"/>
        <v>0</v>
      </c>
      <c r="M1946" s="33"/>
    </row>
    <row r="1947" spans="2:13" ht="20.100000000000001" hidden="1" customHeight="1" x14ac:dyDescent="0.25">
      <c r="B1947" s="12">
        <v>1917</v>
      </c>
      <c r="C1947" s="4">
        <f t="shared" ca="1" si="269"/>
        <v>0.8255182059781907</v>
      </c>
      <c r="D1947" s="4">
        <f t="shared" ca="1" si="269"/>
        <v>0.66872560665318515</v>
      </c>
      <c r="E1947" s="4">
        <f t="shared" ca="1" si="261"/>
        <v>0.1744817940218093</v>
      </c>
      <c r="F1947" s="4">
        <f t="shared" ca="1" si="262"/>
        <v>0.55204516309601459</v>
      </c>
      <c r="G1947" s="4">
        <f t="shared" ca="1" si="263"/>
        <v>0.27347304288217605</v>
      </c>
      <c r="H1947" s="6">
        <f t="shared" ca="1" si="264"/>
        <v>1</v>
      </c>
      <c r="I1947" s="5">
        <f t="shared" ca="1" si="265"/>
        <v>1</v>
      </c>
      <c r="J1947" s="5">
        <f t="shared" ca="1" si="266"/>
        <v>0</v>
      </c>
      <c r="K1947" s="5">
        <f t="shared" ca="1" si="267"/>
        <v>1</v>
      </c>
      <c r="L1947" s="5">
        <f t="shared" ca="1" si="268"/>
        <v>0</v>
      </c>
      <c r="M1947" s="33"/>
    </row>
    <row r="1948" spans="2:13" ht="20.100000000000001" hidden="1" customHeight="1" x14ac:dyDescent="0.25">
      <c r="B1948" s="12">
        <v>1918</v>
      </c>
      <c r="C1948" s="4">
        <f t="shared" ca="1" si="269"/>
        <v>0.88904072055817163</v>
      </c>
      <c r="D1948" s="4">
        <f t="shared" ca="1" si="269"/>
        <v>0.82371630587414579</v>
      </c>
      <c r="E1948" s="4">
        <f t="shared" ca="1" si="261"/>
        <v>0.11095927944182837</v>
      </c>
      <c r="F1948" s="4">
        <f t="shared" ca="1" si="262"/>
        <v>0.73231733810986588</v>
      </c>
      <c r="G1948" s="4">
        <f t="shared" ca="1" si="263"/>
        <v>0.15672338244830575</v>
      </c>
      <c r="H1948" s="6">
        <f t="shared" ca="1" si="264"/>
        <v>1</v>
      </c>
      <c r="I1948" s="5">
        <f t="shared" ca="1" si="265"/>
        <v>1</v>
      </c>
      <c r="J1948" s="5">
        <f t="shared" ca="1" si="266"/>
        <v>0</v>
      </c>
      <c r="K1948" s="5">
        <f t="shared" ca="1" si="267"/>
        <v>1</v>
      </c>
      <c r="L1948" s="5">
        <f t="shared" ca="1" si="268"/>
        <v>0</v>
      </c>
      <c r="M1948" s="33"/>
    </row>
    <row r="1949" spans="2:13" ht="20.100000000000001" hidden="1" customHeight="1" x14ac:dyDescent="0.25">
      <c r="B1949" s="12">
        <v>1919</v>
      </c>
      <c r="C1949" s="4">
        <f t="shared" ca="1" si="269"/>
        <v>0.58597862689590385</v>
      </c>
      <c r="D1949" s="4">
        <f t="shared" ca="1" si="269"/>
        <v>0.8736984368799865</v>
      </c>
      <c r="E1949" s="4">
        <f t="shared" ca="1" si="261"/>
        <v>0.41402137310409615</v>
      </c>
      <c r="F1949" s="4">
        <f t="shared" ca="1" si="262"/>
        <v>0.51196861036403196</v>
      </c>
      <c r="G1949" s="4">
        <f t="shared" ca="1" si="263"/>
        <v>7.401001653187185E-2</v>
      </c>
      <c r="H1949" s="6">
        <f t="shared" ca="1" si="264"/>
        <v>1</v>
      </c>
      <c r="I1949" s="5">
        <f t="shared" ca="1" si="265"/>
        <v>1</v>
      </c>
      <c r="J1949" s="5">
        <f t="shared" ca="1" si="266"/>
        <v>0</v>
      </c>
      <c r="K1949" s="5">
        <f t="shared" ca="1" si="267"/>
        <v>1</v>
      </c>
      <c r="L1949" s="5">
        <f t="shared" ca="1" si="268"/>
        <v>0</v>
      </c>
      <c r="M1949" s="33"/>
    </row>
    <row r="1950" spans="2:13" ht="20.100000000000001" hidden="1" customHeight="1" x14ac:dyDescent="0.25">
      <c r="B1950" s="12">
        <v>1920</v>
      </c>
      <c r="C1950" s="4">
        <f t="shared" ca="1" si="269"/>
        <v>0.50579989168028128</v>
      </c>
      <c r="D1950" s="4">
        <f t="shared" ca="1" si="269"/>
        <v>0.54129617220654891</v>
      </c>
      <c r="E1950" s="4">
        <f t="shared" ca="1" si="261"/>
        <v>0.49420010831971872</v>
      </c>
      <c r="F1950" s="4">
        <f t="shared" ca="1" si="262"/>
        <v>0.27378754526902332</v>
      </c>
      <c r="G1950" s="4">
        <f t="shared" ca="1" si="263"/>
        <v>0.23201234641125795</v>
      </c>
      <c r="H1950" s="6">
        <f t="shared" ca="1" si="264"/>
        <v>1</v>
      </c>
      <c r="I1950" s="5">
        <f t="shared" ca="1" si="265"/>
        <v>1</v>
      </c>
      <c r="J1950" s="5">
        <f t="shared" ca="1" si="266"/>
        <v>1</v>
      </c>
      <c r="K1950" s="5">
        <f t="shared" ca="1" si="267"/>
        <v>1</v>
      </c>
      <c r="L1950" s="5">
        <f t="shared" ca="1" si="268"/>
        <v>1</v>
      </c>
      <c r="M1950" s="33"/>
    </row>
    <row r="1951" spans="2:13" ht="20.100000000000001" hidden="1" customHeight="1" x14ac:dyDescent="0.25">
      <c r="B1951" s="12">
        <v>1921</v>
      </c>
      <c r="C1951" s="4">
        <f t="shared" ca="1" si="269"/>
        <v>0.74885812620729286</v>
      </c>
      <c r="D1951" s="4">
        <f t="shared" ca="1" si="269"/>
        <v>0.84566275211372743</v>
      </c>
      <c r="E1951" s="4">
        <f t="shared" ref="E1951:E2014" ca="1" si="270">MIN(C1951,1-C1951)</f>
        <v>0.25114187379270714</v>
      </c>
      <c r="F1951" s="4">
        <f t="shared" ref="F1951:F2014" ca="1" si="271">D1951*MAX(C1951,1-C1951)</f>
        <v>0.63328142395118836</v>
      </c>
      <c r="G1951" s="4">
        <f t="shared" ref="G1951:G2014" ca="1" si="272">(1-D1951)*MAX(C1951,1-C1951)</f>
        <v>0.11557670225610454</v>
      </c>
      <c r="H1951" s="6">
        <f t="shared" ref="H1951:H2014" ca="1" si="273">IF(SUM(E1951:G1951)=1,1,0)</f>
        <v>1</v>
      </c>
      <c r="I1951" s="5">
        <f t="shared" ref="I1951:I2014" ca="1" si="274">IF(E1951+F1951&gt;=G1951,1,0)</f>
        <v>1</v>
      </c>
      <c r="J1951" s="5">
        <f t="shared" ref="J1951:J2014" ca="1" si="275">IF(E1951+G1951&gt;=F1951,1,0)</f>
        <v>0</v>
      </c>
      <c r="K1951" s="5">
        <f t="shared" ref="K1951:K2014" ca="1" si="276">IF(F1951+G1951&gt;=E1951,1,0)</f>
        <v>1</v>
      </c>
      <c r="L1951" s="5">
        <f t="shared" ref="L1951:L2014" ca="1" si="277">PRODUCT(H1951:K1951)</f>
        <v>0</v>
      </c>
      <c r="M1951" s="33"/>
    </row>
    <row r="1952" spans="2:13" ht="20.100000000000001" hidden="1" customHeight="1" x14ac:dyDescent="0.25">
      <c r="B1952" s="12">
        <v>1922</v>
      </c>
      <c r="C1952" s="4">
        <f t="shared" ref="C1952:D2015" ca="1" si="278">(1-2*$G$4)*RAND()+$G$4</f>
        <v>0.25152592805055085</v>
      </c>
      <c r="D1952" s="4">
        <f t="shared" ca="1" si="278"/>
        <v>0.54859512038925595</v>
      </c>
      <c r="E1952" s="4">
        <f t="shared" ca="1" si="270"/>
        <v>0.25152592805055085</v>
      </c>
      <c r="F1952" s="4">
        <f t="shared" ca="1" si="271"/>
        <v>0.41060922360934465</v>
      </c>
      <c r="G1952" s="4">
        <f t="shared" ca="1" si="272"/>
        <v>0.3378648483401045</v>
      </c>
      <c r="H1952" s="6">
        <f t="shared" ca="1" si="273"/>
        <v>1</v>
      </c>
      <c r="I1952" s="5">
        <f t="shared" ca="1" si="274"/>
        <v>1</v>
      </c>
      <c r="J1952" s="5">
        <f t="shared" ca="1" si="275"/>
        <v>1</v>
      </c>
      <c r="K1952" s="5">
        <f t="shared" ca="1" si="276"/>
        <v>1</v>
      </c>
      <c r="L1952" s="5">
        <f t="shared" ca="1" si="277"/>
        <v>1</v>
      </c>
      <c r="M1952" s="33"/>
    </row>
    <row r="1953" spans="2:13" ht="20.100000000000001" hidden="1" customHeight="1" x14ac:dyDescent="0.25">
      <c r="B1953" s="12">
        <v>1923</v>
      </c>
      <c r="C1953" s="4">
        <f t="shared" ca="1" si="278"/>
        <v>0.59527578010764526</v>
      </c>
      <c r="D1953" s="4">
        <f t="shared" ca="1" si="278"/>
        <v>0.34240467130710661</v>
      </c>
      <c r="E1953" s="4">
        <f t="shared" ca="1" si="270"/>
        <v>0.40472421989235474</v>
      </c>
      <c r="F1953" s="4">
        <f t="shared" ca="1" si="271"/>
        <v>0.20382520782483976</v>
      </c>
      <c r="G1953" s="4">
        <f t="shared" ca="1" si="272"/>
        <v>0.3914505722828055</v>
      </c>
      <c r="H1953" s="6">
        <f t="shared" ca="1" si="273"/>
        <v>1</v>
      </c>
      <c r="I1953" s="5">
        <f t="shared" ca="1" si="274"/>
        <v>1</v>
      </c>
      <c r="J1953" s="5">
        <f t="shared" ca="1" si="275"/>
        <v>1</v>
      </c>
      <c r="K1953" s="5">
        <f t="shared" ca="1" si="276"/>
        <v>1</v>
      </c>
      <c r="L1953" s="5">
        <f t="shared" ca="1" si="277"/>
        <v>1</v>
      </c>
      <c r="M1953" s="33"/>
    </row>
    <row r="1954" spans="2:13" ht="20.100000000000001" hidden="1" customHeight="1" x14ac:dyDescent="0.25">
      <c r="B1954" s="12">
        <v>1924</v>
      </c>
      <c r="C1954" s="4">
        <f t="shared" ca="1" si="278"/>
        <v>0.85338105710577172</v>
      </c>
      <c r="D1954" s="4">
        <f t="shared" ca="1" si="278"/>
        <v>0.19743110512418813</v>
      </c>
      <c r="E1954" s="4">
        <f t="shared" ca="1" si="270"/>
        <v>0.14661894289422828</v>
      </c>
      <c r="F1954" s="4">
        <f t="shared" ca="1" si="271"/>
        <v>0.16848396519644041</v>
      </c>
      <c r="G1954" s="4">
        <f t="shared" ca="1" si="272"/>
        <v>0.68489709190933135</v>
      </c>
      <c r="H1954" s="6">
        <f t="shared" ca="1" si="273"/>
        <v>1</v>
      </c>
      <c r="I1954" s="5">
        <f t="shared" ca="1" si="274"/>
        <v>0</v>
      </c>
      <c r="J1954" s="5">
        <f t="shared" ca="1" si="275"/>
        <v>1</v>
      </c>
      <c r="K1954" s="5">
        <f t="shared" ca="1" si="276"/>
        <v>1</v>
      </c>
      <c r="L1954" s="5">
        <f t="shared" ca="1" si="277"/>
        <v>0</v>
      </c>
      <c r="M1954" s="33"/>
    </row>
    <row r="1955" spans="2:13" ht="20.100000000000001" hidden="1" customHeight="1" x14ac:dyDescent="0.25">
      <c r="B1955" s="12">
        <v>1925</v>
      </c>
      <c r="C1955" s="4">
        <f t="shared" ca="1" si="278"/>
        <v>0.22620507234774997</v>
      </c>
      <c r="D1955" s="4">
        <f t="shared" ca="1" si="278"/>
        <v>0.64661552202459494</v>
      </c>
      <c r="E1955" s="4">
        <f t="shared" ca="1" si="270"/>
        <v>0.22620507234774997</v>
      </c>
      <c r="F1955" s="4">
        <f t="shared" ca="1" si="271"/>
        <v>0.5003478110838433</v>
      </c>
      <c r="G1955" s="4">
        <f t="shared" ca="1" si="272"/>
        <v>0.2734471165684067</v>
      </c>
      <c r="H1955" s="6">
        <f t="shared" ca="1" si="273"/>
        <v>1</v>
      </c>
      <c r="I1955" s="5">
        <f t="shared" ca="1" si="274"/>
        <v>1</v>
      </c>
      <c r="J1955" s="5">
        <f t="shared" ca="1" si="275"/>
        <v>0</v>
      </c>
      <c r="K1955" s="5">
        <f t="shared" ca="1" si="276"/>
        <v>1</v>
      </c>
      <c r="L1955" s="5">
        <f t="shared" ca="1" si="277"/>
        <v>0</v>
      </c>
      <c r="M1955" s="33"/>
    </row>
    <row r="1956" spans="2:13" ht="20.100000000000001" hidden="1" customHeight="1" x14ac:dyDescent="0.25">
      <c r="B1956" s="12">
        <v>1926</v>
      </c>
      <c r="C1956" s="4">
        <f t="shared" ca="1" si="278"/>
        <v>0.64365669376862999</v>
      </c>
      <c r="D1956" s="4">
        <f t="shared" ca="1" si="278"/>
        <v>0.10212684617599477</v>
      </c>
      <c r="E1956" s="4">
        <f t="shared" ca="1" si="270"/>
        <v>0.35634330623137001</v>
      </c>
      <c r="F1956" s="4">
        <f t="shared" ca="1" si="271"/>
        <v>6.5734628154658248E-2</v>
      </c>
      <c r="G1956" s="4">
        <f t="shared" ca="1" si="272"/>
        <v>0.57792206561397175</v>
      </c>
      <c r="H1956" s="6">
        <f t="shared" ca="1" si="273"/>
        <v>1</v>
      </c>
      <c r="I1956" s="5">
        <f t="shared" ca="1" si="274"/>
        <v>0</v>
      </c>
      <c r="J1956" s="5">
        <f t="shared" ca="1" si="275"/>
        <v>1</v>
      </c>
      <c r="K1956" s="5">
        <f t="shared" ca="1" si="276"/>
        <v>1</v>
      </c>
      <c r="L1956" s="5">
        <f t="shared" ca="1" si="277"/>
        <v>0</v>
      </c>
      <c r="M1956" s="33"/>
    </row>
    <row r="1957" spans="2:13" ht="20.100000000000001" hidden="1" customHeight="1" x14ac:dyDescent="0.25">
      <c r="B1957" s="12">
        <v>1927</v>
      </c>
      <c r="C1957" s="4">
        <f t="shared" ca="1" si="278"/>
        <v>0.39341397267054967</v>
      </c>
      <c r="D1957" s="4">
        <f t="shared" ca="1" si="278"/>
        <v>0.88529186884863564</v>
      </c>
      <c r="E1957" s="4">
        <f t="shared" ca="1" si="270"/>
        <v>0.39341397267054967</v>
      </c>
      <c r="F1957" s="4">
        <f t="shared" ca="1" si="271"/>
        <v>0.53700567775195862</v>
      </c>
      <c r="G1957" s="4">
        <f t="shared" ca="1" si="272"/>
        <v>6.9580349577491665E-2</v>
      </c>
      <c r="H1957" s="6">
        <f t="shared" ca="1" si="273"/>
        <v>1</v>
      </c>
      <c r="I1957" s="5">
        <f t="shared" ca="1" si="274"/>
        <v>1</v>
      </c>
      <c r="J1957" s="5">
        <f t="shared" ca="1" si="275"/>
        <v>0</v>
      </c>
      <c r="K1957" s="5">
        <f t="shared" ca="1" si="276"/>
        <v>1</v>
      </c>
      <c r="L1957" s="5">
        <f t="shared" ca="1" si="277"/>
        <v>0</v>
      </c>
      <c r="M1957" s="33"/>
    </row>
    <row r="1958" spans="2:13" ht="21" hidden="1" customHeight="1" x14ac:dyDescent="0.25">
      <c r="B1958" s="12">
        <v>1928</v>
      </c>
      <c r="C1958" s="4">
        <f t="shared" ca="1" si="278"/>
        <v>0.51753671481145935</v>
      </c>
      <c r="D1958" s="4">
        <f t="shared" ca="1" si="278"/>
        <v>0.24509739164712069</v>
      </c>
      <c r="E1958" s="4">
        <f t="shared" ca="1" si="270"/>
        <v>0.48246328518854065</v>
      </c>
      <c r="F1958" s="4">
        <f t="shared" ca="1" si="271"/>
        <v>0.12684689888190845</v>
      </c>
      <c r="G1958" s="4">
        <f t="shared" ca="1" si="272"/>
        <v>0.39068981592955093</v>
      </c>
      <c r="H1958" s="6">
        <f t="shared" ca="1" si="273"/>
        <v>1</v>
      </c>
      <c r="I1958" s="5">
        <f t="shared" ca="1" si="274"/>
        <v>1</v>
      </c>
      <c r="J1958" s="5">
        <f t="shared" ca="1" si="275"/>
        <v>1</v>
      </c>
      <c r="K1958" s="5">
        <f t="shared" ca="1" si="276"/>
        <v>1</v>
      </c>
      <c r="L1958" s="5">
        <f t="shared" ca="1" si="277"/>
        <v>1</v>
      </c>
      <c r="M1958" s="33"/>
    </row>
    <row r="1959" spans="2:13" ht="20.100000000000001" hidden="1" customHeight="1" x14ac:dyDescent="0.25">
      <c r="B1959" s="12">
        <v>1929</v>
      </c>
      <c r="C1959" s="4">
        <f t="shared" ca="1" si="278"/>
        <v>0.61758752905017633</v>
      </c>
      <c r="D1959" s="4">
        <f t="shared" ca="1" si="278"/>
        <v>0.84521728325691681</v>
      </c>
      <c r="E1959" s="4">
        <f t="shared" ca="1" si="270"/>
        <v>0.38241247094982367</v>
      </c>
      <c r="F1959" s="4">
        <f t="shared" ca="1" si="271"/>
        <v>0.52199565347714227</v>
      </c>
      <c r="G1959" s="4">
        <f t="shared" ca="1" si="272"/>
        <v>9.5591875573034099E-2</v>
      </c>
      <c r="H1959" s="6">
        <f t="shared" ca="1" si="273"/>
        <v>1</v>
      </c>
      <c r="I1959" s="5">
        <f t="shared" ca="1" si="274"/>
        <v>1</v>
      </c>
      <c r="J1959" s="5">
        <f t="shared" ca="1" si="275"/>
        <v>0</v>
      </c>
      <c r="K1959" s="5">
        <f t="shared" ca="1" si="276"/>
        <v>1</v>
      </c>
      <c r="L1959" s="5">
        <f t="shared" ca="1" si="277"/>
        <v>0</v>
      </c>
      <c r="M1959" s="33"/>
    </row>
    <row r="1960" spans="2:13" ht="20.100000000000001" hidden="1" customHeight="1" x14ac:dyDescent="0.25">
      <c r="B1960" s="12">
        <v>1930</v>
      </c>
      <c r="C1960" s="4">
        <f t="shared" ca="1" si="278"/>
        <v>0.4360986657764403</v>
      </c>
      <c r="D1960" s="4">
        <f t="shared" ca="1" si="278"/>
        <v>0.56506833252142641</v>
      </c>
      <c r="E1960" s="4">
        <f t="shared" ca="1" si="270"/>
        <v>0.4360986657764403</v>
      </c>
      <c r="F1960" s="4">
        <f t="shared" ca="1" si="271"/>
        <v>0.31864278663631446</v>
      </c>
      <c r="G1960" s="4">
        <f t="shared" ca="1" si="272"/>
        <v>0.24525854758724525</v>
      </c>
      <c r="H1960" s="6">
        <f t="shared" ca="1" si="273"/>
        <v>1</v>
      </c>
      <c r="I1960" s="5">
        <f t="shared" ca="1" si="274"/>
        <v>1</v>
      </c>
      <c r="J1960" s="5">
        <f t="shared" ca="1" si="275"/>
        <v>1</v>
      </c>
      <c r="K1960" s="5">
        <f t="shared" ca="1" si="276"/>
        <v>1</v>
      </c>
      <c r="L1960" s="5">
        <f t="shared" ca="1" si="277"/>
        <v>1</v>
      </c>
      <c r="M1960" s="33"/>
    </row>
    <row r="1961" spans="2:13" ht="20.100000000000001" hidden="1" customHeight="1" x14ac:dyDescent="0.25">
      <c r="B1961" s="12">
        <v>1931</v>
      </c>
      <c r="C1961" s="4">
        <f t="shared" ca="1" si="278"/>
        <v>0.2241039933975687</v>
      </c>
      <c r="D1961" s="4">
        <f t="shared" ca="1" si="278"/>
        <v>0.19989181928645117</v>
      </c>
      <c r="E1961" s="4">
        <f t="shared" ca="1" si="270"/>
        <v>0.2241039933975687</v>
      </c>
      <c r="F1961" s="4">
        <f t="shared" ca="1" si="271"/>
        <v>0.15509526433685231</v>
      </c>
      <c r="G1961" s="4">
        <f t="shared" ca="1" si="272"/>
        <v>0.62080074226557902</v>
      </c>
      <c r="H1961" s="6">
        <f t="shared" ca="1" si="273"/>
        <v>1</v>
      </c>
      <c r="I1961" s="5">
        <f t="shared" ca="1" si="274"/>
        <v>0</v>
      </c>
      <c r="J1961" s="5">
        <f t="shared" ca="1" si="275"/>
        <v>1</v>
      </c>
      <c r="K1961" s="5">
        <f t="shared" ca="1" si="276"/>
        <v>1</v>
      </c>
      <c r="L1961" s="5">
        <f t="shared" ca="1" si="277"/>
        <v>0</v>
      </c>
      <c r="M1961" s="33"/>
    </row>
    <row r="1962" spans="2:13" ht="20.100000000000001" hidden="1" customHeight="1" x14ac:dyDescent="0.25">
      <c r="B1962" s="12">
        <v>1932</v>
      </c>
      <c r="C1962" s="4">
        <f t="shared" ca="1" si="278"/>
        <v>0.13573767556589439</v>
      </c>
      <c r="D1962" s="4">
        <f t="shared" ca="1" si="278"/>
        <v>0.87760368889946683</v>
      </c>
      <c r="E1962" s="4">
        <f t="shared" ca="1" si="270"/>
        <v>0.13573767556589439</v>
      </c>
      <c r="F1962" s="4">
        <f t="shared" ca="1" si="271"/>
        <v>0.75847980410019888</v>
      </c>
      <c r="G1962" s="4">
        <f t="shared" ca="1" si="272"/>
        <v>0.10578252033390673</v>
      </c>
      <c r="H1962" s="6">
        <f t="shared" ca="1" si="273"/>
        <v>1</v>
      </c>
      <c r="I1962" s="5">
        <f t="shared" ca="1" si="274"/>
        <v>1</v>
      </c>
      <c r="J1962" s="5">
        <f t="shared" ca="1" si="275"/>
        <v>0</v>
      </c>
      <c r="K1962" s="5">
        <f t="shared" ca="1" si="276"/>
        <v>1</v>
      </c>
      <c r="L1962" s="5">
        <f t="shared" ca="1" si="277"/>
        <v>0</v>
      </c>
      <c r="M1962" s="33"/>
    </row>
    <row r="1963" spans="2:13" ht="20.100000000000001" hidden="1" customHeight="1" x14ac:dyDescent="0.25">
      <c r="B1963" s="12">
        <v>1933</v>
      </c>
      <c r="C1963" s="4">
        <f t="shared" ca="1" si="278"/>
        <v>0.26208499322909418</v>
      </c>
      <c r="D1963" s="4">
        <f t="shared" ca="1" si="278"/>
        <v>0.58455278504184705</v>
      </c>
      <c r="E1963" s="4">
        <f t="shared" ca="1" si="270"/>
        <v>0.26208499322909418</v>
      </c>
      <c r="F1963" s="4">
        <f t="shared" ca="1" si="271"/>
        <v>0.43135027233210643</v>
      </c>
      <c r="G1963" s="4">
        <f t="shared" ca="1" si="272"/>
        <v>0.30656473443879939</v>
      </c>
      <c r="H1963" s="6">
        <f t="shared" ca="1" si="273"/>
        <v>1</v>
      </c>
      <c r="I1963" s="5">
        <f t="shared" ca="1" si="274"/>
        <v>1</v>
      </c>
      <c r="J1963" s="5">
        <f t="shared" ca="1" si="275"/>
        <v>1</v>
      </c>
      <c r="K1963" s="5">
        <f t="shared" ca="1" si="276"/>
        <v>1</v>
      </c>
      <c r="L1963" s="5">
        <f t="shared" ca="1" si="277"/>
        <v>1</v>
      </c>
      <c r="M1963" s="33"/>
    </row>
    <row r="1964" spans="2:13" ht="20.100000000000001" hidden="1" customHeight="1" x14ac:dyDescent="0.25">
      <c r="B1964" s="12">
        <v>1934</v>
      </c>
      <c r="C1964" s="4">
        <f t="shared" ca="1" si="278"/>
        <v>0.25820752467575653</v>
      </c>
      <c r="D1964" s="4">
        <f t="shared" ca="1" si="278"/>
        <v>0.35061854995566688</v>
      </c>
      <c r="E1964" s="4">
        <f t="shared" ca="1" si="270"/>
        <v>0.25820752467575653</v>
      </c>
      <c r="F1964" s="4">
        <f t="shared" ca="1" si="271"/>
        <v>0.26008620206621108</v>
      </c>
      <c r="G1964" s="4">
        <f t="shared" ca="1" si="272"/>
        <v>0.48170627325803245</v>
      </c>
      <c r="H1964" s="6">
        <f t="shared" ca="1" si="273"/>
        <v>1</v>
      </c>
      <c r="I1964" s="5">
        <f t="shared" ca="1" si="274"/>
        <v>1</v>
      </c>
      <c r="J1964" s="5">
        <f t="shared" ca="1" si="275"/>
        <v>1</v>
      </c>
      <c r="K1964" s="5">
        <f t="shared" ca="1" si="276"/>
        <v>1</v>
      </c>
      <c r="L1964" s="5">
        <f t="shared" ca="1" si="277"/>
        <v>1</v>
      </c>
      <c r="M1964" s="33"/>
    </row>
    <row r="1965" spans="2:13" ht="20.100000000000001" hidden="1" customHeight="1" x14ac:dyDescent="0.25">
      <c r="B1965" s="12">
        <v>1935</v>
      </c>
      <c r="C1965" s="4">
        <f t="shared" ca="1" si="278"/>
        <v>0.34667775539933465</v>
      </c>
      <c r="D1965" s="4">
        <f t="shared" ca="1" si="278"/>
        <v>0.6318092348500135</v>
      </c>
      <c r="E1965" s="4">
        <f t="shared" ca="1" si="270"/>
        <v>0.34667775539933465</v>
      </c>
      <c r="F1965" s="4">
        <f t="shared" ca="1" si="271"/>
        <v>0.41277502747163974</v>
      </c>
      <c r="G1965" s="4">
        <f t="shared" ca="1" si="272"/>
        <v>0.2405472171290256</v>
      </c>
      <c r="H1965" s="6">
        <f t="shared" ca="1" si="273"/>
        <v>1</v>
      </c>
      <c r="I1965" s="5">
        <f t="shared" ca="1" si="274"/>
        <v>1</v>
      </c>
      <c r="J1965" s="5">
        <f t="shared" ca="1" si="275"/>
        <v>1</v>
      </c>
      <c r="K1965" s="5">
        <f t="shared" ca="1" si="276"/>
        <v>1</v>
      </c>
      <c r="L1965" s="5">
        <f t="shared" ca="1" si="277"/>
        <v>1</v>
      </c>
      <c r="M1965" s="33"/>
    </row>
    <row r="1966" spans="2:13" ht="20.100000000000001" hidden="1" customHeight="1" x14ac:dyDescent="0.25">
      <c r="B1966" s="12">
        <v>1936</v>
      </c>
      <c r="C1966" s="4">
        <f t="shared" ca="1" si="278"/>
        <v>0.10046284970756165</v>
      </c>
      <c r="D1966" s="4">
        <f t="shared" ca="1" si="278"/>
        <v>0.36723499942776616</v>
      </c>
      <c r="E1966" s="4">
        <f t="shared" ca="1" si="270"/>
        <v>0.10046284970756165</v>
      </c>
      <c r="F1966" s="4">
        <f t="shared" ca="1" si="271"/>
        <v>0.33034152487289797</v>
      </c>
      <c r="G1966" s="4">
        <f t="shared" ca="1" si="272"/>
        <v>0.56919562541954027</v>
      </c>
      <c r="H1966" s="6">
        <f t="shared" ca="1" si="273"/>
        <v>1</v>
      </c>
      <c r="I1966" s="5">
        <f t="shared" ca="1" si="274"/>
        <v>0</v>
      </c>
      <c r="J1966" s="5">
        <f t="shared" ca="1" si="275"/>
        <v>1</v>
      </c>
      <c r="K1966" s="5">
        <f t="shared" ca="1" si="276"/>
        <v>1</v>
      </c>
      <c r="L1966" s="5">
        <f t="shared" ca="1" si="277"/>
        <v>0</v>
      </c>
      <c r="M1966" s="33"/>
    </row>
    <row r="1967" spans="2:13" ht="20.25" hidden="1" customHeight="1" x14ac:dyDescent="0.25">
      <c r="B1967" s="12">
        <v>1937</v>
      </c>
      <c r="C1967" s="4">
        <f t="shared" ca="1" si="278"/>
        <v>0.12147836452102174</v>
      </c>
      <c r="D1967" s="4">
        <f t="shared" ca="1" si="278"/>
        <v>0.4177021400426556</v>
      </c>
      <c r="E1967" s="4">
        <f t="shared" ca="1" si="270"/>
        <v>0.12147836452102174</v>
      </c>
      <c r="F1967" s="4">
        <f t="shared" ca="1" si="271"/>
        <v>0.36696036721334302</v>
      </c>
      <c r="G1967" s="4">
        <f t="shared" ca="1" si="272"/>
        <v>0.51156126826563519</v>
      </c>
      <c r="H1967" s="6">
        <f t="shared" ca="1" si="273"/>
        <v>1</v>
      </c>
      <c r="I1967" s="5">
        <f t="shared" ca="1" si="274"/>
        <v>0</v>
      </c>
      <c r="J1967" s="5">
        <f t="shared" ca="1" si="275"/>
        <v>1</v>
      </c>
      <c r="K1967" s="5">
        <f t="shared" ca="1" si="276"/>
        <v>1</v>
      </c>
      <c r="L1967" s="5">
        <f t="shared" ca="1" si="277"/>
        <v>0</v>
      </c>
      <c r="M1967" s="33"/>
    </row>
    <row r="1968" spans="2:13" ht="20.100000000000001" hidden="1" customHeight="1" x14ac:dyDescent="0.25">
      <c r="B1968" s="12">
        <v>1938</v>
      </c>
      <c r="C1968" s="4">
        <f t="shared" ca="1" si="278"/>
        <v>0.26828972484875702</v>
      </c>
      <c r="D1968" s="4">
        <f t="shared" ca="1" si="278"/>
        <v>0.28463204454503799</v>
      </c>
      <c r="E1968" s="4">
        <f t="shared" ca="1" si="270"/>
        <v>0.26828972484875702</v>
      </c>
      <c r="F1968" s="4">
        <f t="shared" ca="1" si="271"/>
        <v>0.20826819163091059</v>
      </c>
      <c r="G1968" s="4">
        <f t="shared" ca="1" si="272"/>
        <v>0.52344208352033239</v>
      </c>
      <c r="H1968" s="6">
        <f t="shared" ca="1" si="273"/>
        <v>1</v>
      </c>
      <c r="I1968" s="5">
        <f t="shared" ca="1" si="274"/>
        <v>0</v>
      </c>
      <c r="J1968" s="5">
        <f t="shared" ca="1" si="275"/>
        <v>1</v>
      </c>
      <c r="K1968" s="5">
        <f t="shared" ca="1" si="276"/>
        <v>1</v>
      </c>
      <c r="L1968" s="5">
        <f t="shared" ca="1" si="277"/>
        <v>0</v>
      </c>
      <c r="M1968" s="33"/>
    </row>
    <row r="1969" spans="2:13" ht="20.100000000000001" hidden="1" customHeight="1" x14ac:dyDescent="0.25">
      <c r="B1969" s="12">
        <v>1939</v>
      </c>
      <c r="C1969" s="4">
        <f t="shared" ca="1" si="278"/>
        <v>0.39022918569227272</v>
      </c>
      <c r="D1969" s="4">
        <f t="shared" ca="1" si="278"/>
        <v>0.30787091430344071</v>
      </c>
      <c r="E1969" s="4">
        <f t="shared" ca="1" si="270"/>
        <v>0.39022918569227272</v>
      </c>
      <c r="F1969" s="4">
        <f t="shared" ca="1" si="271"/>
        <v>0.18773069811647355</v>
      </c>
      <c r="G1969" s="4">
        <f t="shared" ca="1" si="272"/>
        <v>0.4220401161912537</v>
      </c>
      <c r="H1969" s="6">
        <f t="shared" ca="1" si="273"/>
        <v>1</v>
      </c>
      <c r="I1969" s="5">
        <f t="shared" ca="1" si="274"/>
        <v>1</v>
      </c>
      <c r="J1969" s="5">
        <f t="shared" ca="1" si="275"/>
        <v>1</v>
      </c>
      <c r="K1969" s="5">
        <f t="shared" ca="1" si="276"/>
        <v>1</v>
      </c>
      <c r="L1969" s="5">
        <f t="shared" ca="1" si="277"/>
        <v>1</v>
      </c>
      <c r="M1969" s="33"/>
    </row>
    <row r="1970" spans="2:13" ht="20.100000000000001" hidden="1" customHeight="1" x14ac:dyDescent="0.25">
      <c r="B1970" s="12">
        <v>1940</v>
      </c>
      <c r="C1970" s="4">
        <f t="shared" ca="1" si="278"/>
        <v>0.37650763856244418</v>
      </c>
      <c r="D1970" s="4">
        <f t="shared" ca="1" si="278"/>
        <v>0.54044463797085196</v>
      </c>
      <c r="E1970" s="4">
        <f t="shared" ca="1" si="270"/>
        <v>0.37650763856244418</v>
      </c>
      <c r="F1970" s="4">
        <f t="shared" ca="1" si="271"/>
        <v>0.33696310355471143</v>
      </c>
      <c r="G1970" s="4">
        <f t="shared" ca="1" si="272"/>
        <v>0.28652925788284439</v>
      </c>
      <c r="H1970" s="6">
        <f t="shared" ca="1" si="273"/>
        <v>1</v>
      </c>
      <c r="I1970" s="5">
        <f t="shared" ca="1" si="274"/>
        <v>1</v>
      </c>
      <c r="J1970" s="5">
        <f t="shared" ca="1" si="275"/>
        <v>1</v>
      </c>
      <c r="K1970" s="5">
        <f t="shared" ca="1" si="276"/>
        <v>1</v>
      </c>
      <c r="L1970" s="5">
        <f t="shared" ca="1" si="277"/>
        <v>1</v>
      </c>
      <c r="M1970" s="33"/>
    </row>
    <row r="1971" spans="2:13" ht="20.100000000000001" hidden="1" customHeight="1" x14ac:dyDescent="0.25">
      <c r="B1971" s="12">
        <v>1941</v>
      </c>
      <c r="C1971" s="4">
        <f t="shared" ca="1" si="278"/>
        <v>0.79862937519438038</v>
      </c>
      <c r="D1971" s="4">
        <f t="shared" ca="1" si="278"/>
        <v>0.44525155562035545</v>
      </c>
      <c r="E1971" s="4">
        <f t="shared" ca="1" si="270"/>
        <v>0.20137062480561962</v>
      </c>
      <c r="F1971" s="4">
        <f t="shared" ca="1" si="271"/>
        <v>0.35559097166941039</v>
      </c>
      <c r="G1971" s="4">
        <f t="shared" ca="1" si="272"/>
        <v>0.44303840352496998</v>
      </c>
      <c r="H1971" s="6">
        <f t="shared" ca="1" si="273"/>
        <v>1</v>
      </c>
      <c r="I1971" s="5">
        <f t="shared" ca="1" si="274"/>
        <v>1</v>
      </c>
      <c r="J1971" s="5">
        <f t="shared" ca="1" si="275"/>
        <v>1</v>
      </c>
      <c r="K1971" s="5">
        <f t="shared" ca="1" si="276"/>
        <v>1</v>
      </c>
      <c r="L1971" s="5">
        <f t="shared" ca="1" si="277"/>
        <v>1</v>
      </c>
      <c r="M1971" s="33"/>
    </row>
    <row r="1972" spans="2:13" ht="20.100000000000001" hidden="1" customHeight="1" x14ac:dyDescent="0.25">
      <c r="B1972" s="12">
        <v>1942</v>
      </c>
      <c r="C1972" s="4">
        <f t="shared" ca="1" si="278"/>
        <v>0.81662752724905996</v>
      </c>
      <c r="D1972" s="4">
        <f t="shared" ca="1" si="278"/>
        <v>0.89187819760499898</v>
      </c>
      <c r="E1972" s="4">
        <f t="shared" ca="1" si="270"/>
        <v>0.18337247275094004</v>
      </c>
      <c r="F1972" s="4">
        <f t="shared" ca="1" si="271"/>
        <v>0.72833228711751874</v>
      </c>
      <c r="G1972" s="4">
        <f t="shared" ca="1" si="272"/>
        <v>8.8295240131541178E-2</v>
      </c>
      <c r="H1972" s="6">
        <f t="shared" ca="1" si="273"/>
        <v>1</v>
      </c>
      <c r="I1972" s="5">
        <f t="shared" ca="1" si="274"/>
        <v>1</v>
      </c>
      <c r="J1972" s="5">
        <f t="shared" ca="1" si="275"/>
        <v>0</v>
      </c>
      <c r="K1972" s="5">
        <f t="shared" ca="1" si="276"/>
        <v>1</v>
      </c>
      <c r="L1972" s="5">
        <f t="shared" ca="1" si="277"/>
        <v>0</v>
      </c>
      <c r="M1972" s="33"/>
    </row>
    <row r="1973" spans="2:13" ht="20.100000000000001" hidden="1" customHeight="1" x14ac:dyDescent="0.25">
      <c r="B1973" s="12">
        <v>1943</v>
      </c>
      <c r="C1973" s="4">
        <f t="shared" ca="1" si="278"/>
        <v>0.74702719350986968</v>
      </c>
      <c r="D1973" s="4">
        <f t="shared" ca="1" si="278"/>
        <v>0.47388084595906121</v>
      </c>
      <c r="E1973" s="4">
        <f t="shared" ca="1" si="270"/>
        <v>0.25297280649013032</v>
      </c>
      <c r="F1973" s="4">
        <f t="shared" ca="1" si="271"/>
        <v>0.35400187841488034</v>
      </c>
      <c r="G1973" s="4">
        <f t="shared" ca="1" si="272"/>
        <v>0.39302531509498934</v>
      </c>
      <c r="H1973" s="6">
        <f t="shared" ca="1" si="273"/>
        <v>1</v>
      </c>
      <c r="I1973" s="5">
        <f t="shared" ca="1" si="274"/>
        <v>1</v>
      </c>
      <c r="J1973" s="5">
        <f t="shared" ca="1" si="275"/>
        <v>1</v>
      </c>
      <c r="K1973" s="5">
        <f t="shared" ca="1" si="276"/>
        <v>1</v>
      </c>
      <c r="L1973" s="5">
        <f t="shared" ca="1" si="277"/>
        <v>1</v>
      </c>
      <c r="M1973" s="33"/>
    </row>
    <row r="1974" spans="2:13" ht="20.100000000000001" hidden="1" customHeight="1" x14ac:dyDescent="0.25">
      <c r="B1974" s="12">
        <v>1944</v>
      </c>
      <c r="C1974" s="4">
        <f t="shared" ca="1" si="278"/>
        <v>0.80537795384350785</v>
      </c>
      <c r="D1974" s="4">
        <f t="shared" ca="1" si="278"/>
        <v>0.84016745294795425</v>
      </c>
      <c r="E1974" s="4">
        <f t="shared" ca="1" si="270"/>
        <v>0.19462204615649215</v>
      </c>
      <c r="F1974" s="4">
        <f t="shared" ca="1" si="271"/>
        <v>0.67665234414113506</v>
      </c>
      <c r="G1974" s="4">
        <f t="shared" ca="1" si="272"/>
        <v>0.12872560970237279</v>
      </c>
      <c r="H1974" s="6">
        <f t="shared" ca="1" si="273"/>
        <v>1</v>
      </c>
      <c r="I1974" s="5">
        <f t="shared" ca="1" si="274"/>
        <v>1</v>
      </c>
      <c r="J1974" s="5">
        <f t="shared" ca="1" si="275"/>
        <v>0</v>
      </c>
      <c r="K1974" s="5">
        <f t="shared" ca="1" si="276"/>
        <v>1</v>
      </c>
      <c r="L1974" s="5">
        <f t="shared" ca="1" si="277"/>
        <v>0</v>
      </c>
      <c r="M1974" s="33"/>
    </row>
    <row r="1975" spans="2:13" ht="20.100000000000001" hidden="1" customHeight="1" x14ac:dyDescent="0.25">
      <c r="B1975" s="12">
        <v>1945</v>
      </c>
      <c r="C1975" s="4">
        <f t="shared" ca="1" si="278"/>
        <v>0.21839631316699332</v>
      </c>
      <c r="D1975" s="4">
        <f t="shared" ca="1" si="278"/>
        <v>0.4680615030887999</v>
      </c>
      <c r="E1975" s="4">
        <f t="shared" ca="1" si="270"/>
        <v>0.21839631316699332</v>
      </c>
      <c r="F1975" s="4">
        <f t="shared" ca="1" si="271"/>
        <v>0.36583859647880479</v>
      </c>
      <c r="G1975" s="4">
        <f t="shared" ca="1" si="272"/>
        <v>0.41576509035420195</v>
      </c>
      <c r="H1975" s="6">
        <f t="shared" ca="1" si="273"/>
        <v>1</v>
      </c>
      <c r="I1975" s="5">
        <f t="shared" ca="1" si="274"/>
        <v>1</v>
      </c>
      <c r="J1975" s="5">
        <f t="shared" ca="1" si="275"/>
        <v>1</v>
      </c>
      <c r="K1975" s="5">
        <f t="shared" ca="1" si="276"/>
        <v>1</v>
      </c>
      <c r="L1975" s="5">
        <f t="shared" ca="1" si="277"/>
        <v>1</v>
      </c>
      <c r="M1975" s="33"/>
    </row>
    <row r="1976" spans="2:13" ht="20.100000000000001" hidden="1" customHeight="1" x14ac:dyDescent="0.25">
      <c r="B1976" s="12">
        <v>1946</v>
      </c>
      <c r="C1976" s="4">
        <f t="shared" ca="1" si="278"/>
        <v>0.73732810545382288</v>
      </c>
      <c r="D1976" s="4">
        <f t="shared" ca="1" si="278"/>
        <v>0.29142664600358426</v>
      </c>
      <c r="E1976" s="4">
        <f t="shared" ca="1" si="270"/>
        <v>0.26267189454617712</v>
      </c>
      <c r="F1976" s="4">
        <f t="shared" ca="1" si="271"/>
        <v>0.21487705677658467</v>
      </c>
      <c r="G1976" s="4">
        <f t="shared" ca="1" si="272"/>
        <v>0.52245104867723824</v>
      </c>
      <c r="H1976" s="6">
        <f t="shared" ca="1" si="273"/>
        <v>1</v>
      </c>
      <c r="I1976" s="5">
        <f t="shared" ca="1" si="274"/>
        <v>0</v>
      </c>
      <c r="J1976" s="5">
        <f t="shared" ca="1" si="275"/>
        <v>1</v>
      </c>
      <c r="K1976" s="5">
        <f t="shared" ca="1" si="276"/>
        <v>1</v>
      </c>
      <c r="L1976" s="5">
        <f t="shared" ca="1" si="277"/>
        <v>0</v>
      </c>
      <c r="M1976" s="33"/>
    </row>
    <row r="1977" spans="2:13" ht="20.100000000000001" hidden="1" customHeight="1" x14ac:dyDescent="0.25">
      <c r="B1977" s="12">
        <v>1947</v>
      </c>
      <c r="C1977" s="4">
        <f t="shared" ca="1" si="278"/>
        <v>0.8507223866520397</v>
      </c>
      <c r="D1977" s="4">
        <f t="shared" ca="1" si="278"/>
        <v>0.23139488621413423</v>
      </c>
      <c r="E1977" s="4">
        <f t="shared" ca="1" si="270"/>
        <v>0.1492776133479603</v>
      </c>
      <c r="F1977" s="4">
        <f t="shared" ca="1" si="271"/>
        <v>0.19685280985916542</v>
      </c>
      <c r="G1977" s="4">
        <f t="shared" ca="1" si="272"/>
        <v>0.65386957679287427</v>
      </c>
      <c r="H1977" s="6">
        <f t="shared" ca="1" si="273"/>
        <v>1</v>
      </c>
      <c r="I1977" s="5">
        <f t="shared" ca="1" si="274"/>
        <v>0</v>
      </c>
      <c r="J1977" s="5">
        <f t="shared" ca="1" si="275"/>
        <v>1</v>
      </c>
      <c r="K1977" s="5">
        <f t="shared" ca="1" si="276"/>
        <v>1</v>
      </c>
      <c r="L1977" s="5">
        <f t="shared" ca="1" si="277"/>
        <v>0</v>
      </c>
      <c r="M1977" s="33"/>
    </row>
    <row r="1978" spans="2:13" ht="20.100000000000001" hidden="1" customHeight="1" x14ac:dyDescent="0.25">
      <c r="B1978" s="12">
        <v>1948</v>
      </c>
      <c r="C1978" s="4">
        <f t="shared" ca="1" si="278"/>
        <v>0.12599529570526694</v>
      </c>
      <c r="D1978" s="4">
        <f t="shared" ca="1" si="278"/>
        <v>0.67485006723984298</v>
      </c>
      <c r="E1978" s="4">
        <f t="shared" ca="1" si="270"/>
        <v>0.12599529570526694</v>
      </c>
      <c r="F1978" s="4">
        <f t="shared" ca="1" si="271"/>
        <v>0.58982213346123968</v>
      </c>
      <c r="G1978" s="4">
        <f t="shared" ca="1" si="272"/>
        <v>0.28418257083349341</v>
      </c>
      <c r="H1978" s="6">
        <f t="shared" ca="1" si="273"/>
        <v>1</v>
      </c>
      <c r="I1978" s="5">
        <f t="shared" ca="1" si="274"/>
        <v>1</v>
      </c>
      <c r="J1978" s="5">
        <f t="shared" ca="1" si="275"/>
        <v>0</v>
      </c>
      <c r="K1978" s="5">
        <f t="shared" ca="1" si="276"/>
        <v>1</v>
      </c>
      <c r="L1978" s="5">
        <f t="shared" ca="1" si="277"/>
        <v>0</v>
      </c>
      <c r="M1978" s="33"/>
    </row>
    <row r="1979" spans="2:13" ht="20.100000000000001" hidden="1" customHeight="1" x14ac:dyDescent="0.25">
      <c r="B1979" s="12">
        <v>1949</v>
      </c>
      <c r="C1979" s="4">
        <f t="shared" ca="1" si="278"/>
        <v>0.37187155492557955</v>
      </c>
      <c r="D1979" s="4">
        <f t="shared" ca="1" si="278"/>
        <v>0.41648769286855813</v>
      </c>
      <c r="E1979" s="4">
        <f t="shared" ca="1" si="270"/>
        <v>0.37187155492557955</v>
      </c>
      <c r="F1979" s="4">
        <f t="shared" ca="1" si="271"/>
        <v>0.26160776691416021</v>
      </c>
      <c r="G1979" s="4">
        <f t="shared" ca="1" si="272"/>
        <v>0.36652067816026024</v>
      </c>
      <c r="H1979" s="6">
        <f t="shared" ca="1" si="273"/>
        <v>1</v>
      </c>
      <c r="I1979" s="5">
        <f t="shared" ca="1" si="274"/>
        <v>1</v>
      </c>
      <c r="J1979" s="5">
        <f t="shared" ca="1" si="275"/>
        <v>1</v>
      </c>
      <c r="K1979" s="5">
        <f t="shared" ca="1" si="276"/>
        <v>1</v>
      </c>
      <c r="L1979" s="5">
        <f t="shared" ca="1" si="277"/>
        <v>1</v>
      </c>
      <c r="M1979" s="33"/>
    </row>
    <row r="1980" spans="2:13" ht="20.100000000000001" hidden="1" customHeight="1" x14ac:dyDescent="0.25">
      <c r="B1980" s="12">
        <v>1950</v>
      </c>
      <c r="C1980" s="4">
        <f t="shared" ca="1" si="278"/>
        <v>0.49674766736166642</v>
      </c>
      <c r="D1980" s="4">
        <f t="shared" ca="1" si="278"/>
        <v>0.4802246222901827</v>
      </c>
      <c r="E1980" s="4">
        <f t="shared" ca="1" si="270"/>
        <v>0.49674766736166642</v>
      </c>
      <c r="F1980" s="4">
        <f t="shared" ca="1" si="271"/>
        <v>0.24167416135789713</v>
      </c>
      <c r="G1980" s="4">
        <f t="shared" ca="1" si="272"/>
        <v>0.26157817128043648</v>
      </c>
      <c r="H1980" s="6">
        <f t="shared" ca="1" si="273"/>
        <v>1</v>
      </c>
      <c r="I1980" s="5">
        <f t="shared" ca="1" si="274"/>
        <v>1</v>
      </c>
      <c r="J1980" s="5">
        <f t="shared" ca="1" si="275"/>
        <v>1</v>
      </c>
      <c r="K1980" s="5">
        <f t="shared" ca="1" si="276"/>
        <v>1</v>
      </c>
      <c r="L1980" s="5">
        <f t="shared" ca="1" si="277"/>
        <v>1</v>
      </c>
      <c r="M1980" s="33"/>
    </row>
    <row r="1981" spans="2:13" ht="20.100000000000001" hidden="1" customHeight="1" x14ac:dyDescent="0.25">
      <c r="B1981" s="12">
        <v>1951</v>
      </c>
      <c r="C1981" s="4">
        <f t="shared" ca="1" si="278"/>
        <v>0.51907195429974295</v>
      </c>
      <c r="D1981" s="4">
        <f t="shared" ca="1" si="278"/>
        <v>0.32804310885568633</v>
      </c>
      <c r="E1981" s="4">
        <f t="shared" ca="1" si="270"/>
        <v>0.48092804570025705</v>
      </c>
      <c r="F1981" s="4">
        <f t="shared" ca="1" si="271"/>
        <v>0.17027797760828442</v>
      </c>
      <c r="G1981" s="4">
        <f t="shared" ca="1" si="272"/>
        <v>0.34879397669145856</v>
      </c>
      <c r="H1981" s="6">
        <f t="shared" ca="1" si="273"/>
        <v>1</v>
      </c>
      <c r="I1981" s="5">
        <f t="shared" ca="1" si="274"/>
        <v>1</v>
      </c>
      <c r="J1981" s="5">
        <f t="shared" ca="1" si="275"/>
        <v>1</v>
      </c>
      <c r="K1981" s="5">
        <f t="shared" ca="1" si="276"/>
        <v>1</v>
      </c>
      <c r="L1981" s="5">
        <f t="shared" ca="1" si="277"/>
        <v>1</v>
      </c>
      <c r="M1981" s="33"/>
    </row>
    <row r="1982" spans="2:13" ht="20.100000000000001" hidden="1" customHeight="1" x14ac:dyDescent="0.25">
      <c r="B1982" s="12">
        <v>1952</v>
      </c>
      <c r="C1982" s="4">
        <f t="shared" ca="1" si="278"/>
        <v>0.32940363946186474</v>
      </c>
      <c r="D1982" s="4">
        <f t="shared" ca="1" si="278"/>
        <v>0.581750300164951</v>
      </c>
      <c r="E1982" s="4">
        <f t="shared" ca="1" si="270"/>
        <v>0.32940363946186474</v>
      </c>
      <c r="F1982" s="4">
        <f t="shared" ca="1" si="271"/>
        <v>0.39011963403258393</v>
      </c>
      <c r="G1982" s="4">
        <f t="shared" ca="1" si="272"/>
        <v>0.28047672650555139</v>
      </c>
      <c r="H1982" s="6">
        <f t="shared" ca="1" si="273"/>
        <v>1</v>
      </c>
      <c r="I1982" s="5">
        <f t="shared" ca="1" si="274"/>
        <v>1</v>
      </c>
      <c r="J1982" s="5">
        <f t="shared" ca="1" si="275"/>
        <v>1</v>
      </c>
      <c r="K1982" s="5">
        <f t="shared" ca="1" si="276"/>
        <v>1</v>
      </c>
      <c r="L1982" s="5">
        <f t="shared" ca="1" si="277"/>
        <v>1</v>
      </c>
      <c r="M1982" s="33"/>
    </row>
    <row r="1983" spans="2:13" ht="20.100000000000001" hidden="1" customHeight="1" x14ac:dyDescent="0.25">
      <c r="B1983" s="12">
        <v>1953</v>
      </c>
      <c r="C1983" s="4">
        <f t="shared" ca="1" si="278"/>
        <v>0.75426942349493431</v>
      </c>
      <c r="D1983" s="4">
        <f t="shared" ca="1" si="278"/>
        <v>0.49867611456740935</v>
      </c>
      <c r="E1983" s="4">
        <f t="shared" ca="1" si="270"/>
        <v>0.24573057650506569</v>
      </c>
      <c r="F1983" s="4">
        <f t="shared" ca="1" si="271"/>
        <v>0.37613614544545365</v>
      </c>
      <c r="G1983" s="4">
        <f t="shared" ca="1" si="272"/>
        <v>0.37813327804948066</v>
      </c>
      <c r="H1983" s="6">
        <f t="shared" ca="1" si="273"/>
        <v>1</v>
      </c>
      <c r="I1983" s="5">
        <f t="shared" ca="1" si="274"/>
        <v>1</v>
      </c>
      <c r="J1983" s="5">
        <f t="shared" ca="1" si="275"/>
        <v>1</v>
      </c>
      <c r="K1983" s="5">
        <f t="shared" ca="1" si="276"/>
        <v>1</v>
      </c>
      <c r="L1983" s="5">
        <f t="shared" ca="1" si="277"/>
        <v>1</v>
      </c>
      <c r="M1983" s="33"/>
    </row>
    <row r="1984" spans="2:13" ht="20.100000000000001" hidden="1" customHeight="1" x14ac:dyDescent="0.25">
      <c r="B1984" s="12">
        <v>1954</v>
      </c>
      <c r="C1984" s="4">
        <f t="shared" ca="1" si="278"/>
        <v>0.71007228372273834</v>
      </c>
      <c r="D1984" s="4">
        <f t="shared" ca="1" si="278"/>
        <v>0.14406678843969153</v>
      </c>
      <c r="E1984" s="4">
        <f t="shared" ca="1" si="270"/>
        <v>0.28992771627726166</v>
      </c>
      <c r="F1984" s="4">
        <f t="shared" ca="1" si="271"/>
        <v>0.10229783347597236</v>
      </c>
      <c r="G1984" s="4">
        <f t="shared" ca="1" si="272"/>
        <v>0.60777445024676591</v>
      </c>
      <c r="H1984" s="6">
        <f t="shared" ca="1" si="273"/>
        <v>1</v>
      </c>
      <c r="I1984" s="5">
        <f t="shared" ca="1" si="274"/>
        <v>0</v>
      </c>
      <c r="J1984" s="5">
        <f t="shared" ca="1" si="275"/>
        <v>1</v>
      </c>
      <c r="K1984" s="5">
        <f t="shared" ca="1" si="276"/>
        <v>1</v>
      </c>
      <c r="L1984" s="5">
        <f t="shared" ca="1" si="277"/>
        <v>0</v>
      </c>
      <c r="M1984" s="33"/>
    </row>
    <row r="1985" spans="2:13" ht="20.100000000000001" hidden="1" customHeight="1" x14ac:dyDescent="0.25">
      <c r="B1985" s="12">
        <v>1955</v>
      </c>
      <c r="C1985" s="4">
        <f t="shared" ca="1" si="278"/>
        <v>0.62505923696003529</v>
      </c>
      <c r="D1985" s="4">
        <f t="shared" ca="1" si="278"/>
        <v>0.15721154284664191</v>
      </c>
      <c r="E1985" s="4">
        <f t="shared" ca="1" si="270"/>
        <v>0.37494076303996471</v>
      </c>
      <c r="F1985" s="4">
        <f t="shared" ca="1" si="271"/>
        <v>9.8266527013031887E-2</v>
      </c>
      <c r="G1985" s="4">
        <f t="shared" ca="1" si="272"/>
        <v>0.52679270994700345</v>
      </c>
      <c r="H1985" s="6">
        <f t="shared" ca="1" si="273"/>
        <v>1</v>
      </c>
      <c r="I1985" s="5">
        <f t="shared" ca="1" si="274"/>
        <v>0</v>
      </c>
      <c r="J1985" s="5">
        <f t="shared" ca="1" si="275"/>
        <v>1</v>
      </c>
      <c r="K1985" s="5">
        <f t="shared" ca="1" si="276"/>
        <v>1</v>
      </c>
      <c r="L1985" s="5">
        <f t="shared" ca="1" si="277"/>
        <v>0</v>
      </c>
      <c r="M1985" s="33"/>
    </row>
    <row r="1986" spans="2:13" ht="20.100000000000001" hidden="1" customHeight="1" x14ac:dyDescent="0.25">
      <c r="B1986" s="12">
        <v>1956</v>
      </c>
      <c r="C1986" s="4">
        <f t="shared" ca="1" si="278"/>
        <v>0.30581181427321502</v>
      </c>
      <c r="D1986" s="4">
        <f t="shared" ca="1" si="278"/>
        <v>0.40298429396538527</v>
      </c>
      <c r="E1986" s="4">
        <f t="shared" ca="1" si="270"/>
        <v>0.30581181427321502</v>
      </c>
      <c r="F1986" s="4">
        <f t="shared" ca="1" si="271"/>
        <v>0.27974693590422017</v>
      </c>
      <c r="G1986" s="4">
        <f t="shared" ca="1" si="272"/>
        <v>0.41444124982256481</v>
      </c>
      <c r="H1986" s="6">
        <f t="shared" ca="1" si="273"/>
        <v>1</v>
      </c>
      <c r="I1986" s="5">
        <f t="shared" ca="1" si="274"/>
        <v>1</v>
      </c>
      <c r="J1986" s="5">
        <f t="shared" ca="1" si="275"/>
        <v>1</v>
      </c>
      <c r="K1986" s="5">
        <f t="shared" ca="1" si="276"/>
        <v>1</v>
      </c>
      <c r="L1986" s="5">
        <f t="shared" ca="1" si="277"/>
        <v>1</v>
      </c>
      <c r="M1986" s="33"/>
    </row>
    <row r="1987" spans="2:13" ht="20.100000000000001" hidden="1" customHeight="1" x14ac:dyDescent="0.25">
      <c r="B1987" s="12">
        <v>1957</v>
      </c>
      <c r="C1987" s="4">
        <f t="shared" ca="1" si="278"/>
        <v>0.18495739211156606</v>
      </c>
      <c r="D1987" s="4">
        <f t="shared" ca="1" si="278"/>
        <v>0.58192100312203132</v>
      </c>
      <c r="E1987" s="4">
        <f t="shared" ca="1" si="270"/>
        <v>0.18495739211156606</v>
      </c>
      <c r="F1987" s="4">
        <f t="shared" ca="1" si="271"/>
        <v>0.47429041196963395</v>
      </c>
      <c r="G1987" s="4">
        <f t="shared" ca="1" si="272"/>
        <v>0.34075219591880002</v>
      </c>
      <c r="H1987" s="6">
        <f t="shared" ca="1" si="273"/>
        <v>1</v>
      </c>
      <c r="I1987" s="5">
        <f t="shared" ca="1" si="274"/>
        <v>1</v>
      </c>
      <c r="J1987" s="5">
        <f t="shared" ca="1" si="275"/>
        <v>1</v>
      </c>
      <c r="K1987" s="5">
        <f t="shared" ca="1" si="276"/>
        <v>1</v>
      </c>
      <c r="L1987" s="5">
        <f t="shared" ca="1" si="277"/>
        <v>1</v>
      </c>
      <c r="M1987" s="33"/>
    </row>
    <row r="1988" spans="2:13" ht="20.100000000000001" hidden="1" customHeight="1" x14ac:dyDescent="0.25">
      <c r="B1988" s="12">
        <v>1958</v>
      </c>
      <c r="C1988" s="4">
        <f t="shared" ca="1" si="278"/>
        <v>0.64171449974010986</v>
      </c>
      <c r="D1988" s="4">
        <f t="shared" ca="1" si="278"/>
        <v>0.13537961253590228</v>
      </c>
      <c r="E1988" s="4">
        <f t="shared" ca="1" si="270"/>
        <v>0.35828550025989014</v>
      </c>
      <c r="F1988" s="4">
        <f t="shared" ca="1" si="271"/>
        <v>8.6875060333486437E-2</v>
      </c>
      <c r="G1988" s="4">
        <f t="shared" ca="1" si="272"/>
        <v>0.55483943940662339</v>
      </c>
      <c r="H1988" s="6">
        <f t="shared" ca="1" si="273"/>
        <v>1</v>
      </c>
      <c r="I1988" s="5">
        <f t="shared" ca="1" si="274"/>
        <v>0</v>
      </c>
      <c r="J1988" s="5">
        <f t="shared" ca="1" si="275"/>
        <v>1</v>
      </c>
      <c r="K1988" s="5">
        <f t="shared" ca="1" si="276"/>
        <v>1</v>
      </c>
      <c r="L1988" s="5">
        <f t="shared" ca="1" si="277"/>
        <v>0</v>
      </c>
      <c r="M1988" s="33"/>
    </row>
    <row r="1989" spans="2:13" ht="20.100000000000001" hidden="1" customHeight="1" x14ac:dyDescent="0.25">
      <c r="B1989" s="12">
        <v>1959</v>
      </c>
      <c r="C1989" s="4">
        <f t="shared" ca="1" si="278"/>
        <v>0.43627265145750094</v>
      </c>
      <c r="D1989" s="4">
        <f t="shared" ca="1" si="278"/>
        <v>0.3964059729253312</v>
      </c>
      <c r="E1989" s="4">
        <f t="shared" ca="1" si="270"/>
        <v>0.43627265145750094</v>
      </c>
      <c r="F1989" s="4">
        <f t="shared" ca="1" si="271"/>
        <v>0.22346488806360662</v>
      </c>
      <c r="G1989" s="4">
        <f t="shared" ca="1" si="272"/>
        <v>0.34026246047889241</v>
      </c>
      <c r="H1989" s="6">
        <f t="shared" ca="1" si="273"/>
        <v>1</v>
      </c>
      <c r="I1989" s="5">
        <f t="shared" ca="1" si="274"/>
        <v>1</v>
      </c>
      <c r="J1989" s="5">
        <f t="shared" ca="1" si="275"/>
        <v>1</v>
      </c>
      <c r="K1989" s="5">
        <f t="shared" ca="1" si="276"/>
        <v>1</v>
      </c>
      <c r="L1989" s="5">
        <f t="shared" ca="1" si="277"/>
        <v>1</v>
      </c>
      <c r="M1989" s="33"/>
    </row>
    <row r="1990" spans="2:13" ht="20.100000000000001" hidden="1" customHeight="1" x14ac:dyDescent="0.25">
      <c r="B1990" s="12">
        <v>1960</v>
      </c>
      <c r="C1990" s="4">
        <f t="shared" ca="1" si="278"/>
        <v>0.13119621526799322</v>
      </c>
      <c r="D1990" s="4">
        <f t="shared" ca="1" si="278"/>
        <v>0.48264614383190929</v>
      </c>
      <c r="E1990" s="4">
        <f t="shared" ca="1" si="270"/>
        <v>0.13119621526799322</v>
      </c>
      <c r="F1990" s="4">
        <f t="shared" ca="1" si="271"/>
        <v>0.41932479644747134</v>
      </c>
      <c r="G1990" s="4">
        <f t="shared" ca="1" si="272"/>
        <v>0.44947898828453547</v>
      </c>
      <c r="H1990" s="6">
        <f t="shared" ca="1" si="273"/>
        <v>1</v>
      </c>
      <c r="I1990" s="5">
        <f t="shared" ca="1" si="274"/>
        <v>1</v>
      </c>
      <c r="J1990" s="5">
        <f t="shared" ca="1" si="275"/>
        <v>1</v>
      </c>
      <c r="K1990" s="5">
        <f t="shared" ca="1" si="276"/>
        <v>1</v>
      </c>
      <c r="L1990" s="5">
        <f t="shared" ca="1" si="277"/>
        <v>1</v>
      </c>
      <c r="M1990" s="33"/>
    </row>
    <row r="1991" spans="2:13" ht="20.100000000000001" hidden="1" customHeight="1" x14ac:dyDescent="0.25">
      <c r="B1991" s="12">
        <v>1961</v>
      </c>
      <c r="C1991" s="4">
        <f t="shared" ca="1" si="278"/>
        <v>0.36109703218589784</v>
      </c>
      <c r="D1991" s="4">
        <f t="shared" ca="1" si="278"/>
        <v>0.66031853435885435</v>
      </c>
      <c r="E1991" s="4">
        <f t="shared" ca="1" si="270"/>
        <v>0.36109703218589784</v>
      </c>
      <c r="F1991" s="4">
        <f t="shared" ca="1" si="271"/>
        <v>0.42187947130453024</v>
      </c>
      <c r="G1991" s="4">
        <f t="shared" ca="1" si="272"/>
        <v>0.21702349650957192</v>
      </c>
      <c r="H1991" s="6">
        <f t="shared" ca="1" si="273"/>
        <v>1</v>
      </c>
      <c r="I1991" s="5">
        <f t="shared" ca="1" si="274"/>
        <v>1</v>
      </c>
      <c r="J1991" s="5">
        <f t="shared" ca="1" si="275"/>
        <v>1</v>
      </c>
      <c r="K1991" s="5">
        <f t="shared" ca="1" si="276"/>
        <v>1</v>
      </c>
      <c r="L1991" s="5">
        <f t="shared" ca="1" si="277"/>
        <v>1</v>
      </c>
      <c r="M1991" s="33"/>
    </row>
    <row r="1992" spans="2:13" ht="20.100000000000001" hidden="1" customHeight="1" x14ac:dyDescent="0.25">
      <c r="B1992" s="12">
        <v>1962</v>
      </c>
      <c r="C1992" s="4">
        <f t="shared" ca="1" si="278"/>
        <v>0.14565684772234438</v>
      </c>
      <c r="D1992" s="4">
        <f t="shared" ca="1" si="278"/>
        <v>0.24666034356321287</v>
      </c>
      <c r="E1992" s="4">
        <f t="shared" ca="1" si="270"/>
        <v>0.14565684772234438</v>
      </c>
      <c r="F1992" s="4">
        <f t="shared" ca="1" si="271"/>
        <v>0.21073257546168483</v>
      </c>
      <c r="G1992" s="4">
        <f t="shared" ca="1" si="272"/>
        <v>0.64361057681597078</v>
      </c>
      <c r="H1992" s="6">
        <f t="shared" ca="1" si="273"/>
        <v>1</v>
      </c>
      <c r="I1992" s="5">
        <f t="shared" ca="1" si="274"/>
        <v>0</v>
      </c>
      <c r="J1992" s="5">
        <f t="shared" ca="1" si="275"/>
        <v>1</v>
      </c>
      <c r="K1992" s="5">
        <f t="shared" ca="1" si="276"/>
        <v>1</v>
      </c>
      <c r="L1992" s="5">
        <f t="shared" ca="1" si="277"/>
        <v>0</v>
      </c>
      <c r="M1992" s="33"/>
    </row>
    <row r="1993" spans="2:13" ht="20.100000000000001" hidden="1" customHeight="1" x14ac:dyDescent="0.25">
      <c r="B1993" s="12">
        <v>1963</v>
      </c>
      <c r="C1993" s="4">
        <f t="shared" ca="1" si="278"/>
        <v>0.22130501104881956</v>
      </c>
      <c r="D1993" s="4">
        <f t="shared" ca="1" si="278"/>
        <v>0.77698260343786107</v>
      </c>
      <c r="E1993" s="4">
        <f t="shared" ca="1" si="270"/>
        <v>0.22130501104881956</v>
      </c>
      <c r="F1993" s="4">
        <f t="shared" ca="1" si="271"/>
        <v>0.60503245979930464</v>
      </c>
      <c r="G1993" s="4">
        <f t="shared" ca="1" si="272"/>
        <v>0.1736625291518758</v>
      </c>
      <c r="H1993" s="6">
        <f t="shared" ca="1" si="273"/>
        <v>1</v>
      </c>
      <c r="I1993" s="5">
        <f t="shared" ca="1" si="274"/>
        <v>1</v>
      </c>
      <c r="J1993" s="5">
        <f t="shared" ca="1" si="275"/>
        <v>0</v>
      </c>
      <c r="K1993" s="5">
        <f t="shared" ca="1" si="276"/>
        <v>1</v>
      </c>
      <c r="L1993" s="5">
        <f t="shared" ca="1" si="277"/>
        <v>0</v>
      </c>
      <c r="M1993" s="33"/>
    </row>
    <row r="1994" spans="2:13" ht="20.100000000000001" hidden="1" customHeight="1" x14ac:dyDescent="0.25">
      <c r="B1994" s="12">
        <v>1964</v>
      </c>
      <c r="C1994" s="4">
        <f t="shared" ca="1" si="278"/>
        <v>0.82921979362713205</v>
      </c>
      <c r="D1994" s="4">
        <f t="shared" ca="1" si="278"/>
        <v>0.59288372516708399</v>
      </c>
      <c r="E1994" s="4">
        <f t="shared" ca="1" si="270"/>
        <v>0.17078020637286795</v>
      </c>
      <c r="F1994" s="4">
        <f t="shared" ca="1" si="271"/>
        <v>0.49163092022793464</v>
      </c>
      <c r="G1994" s="4">
        <f t="shared" ca="1" si="272"/>
        <v>0.33758887339919741</v>
      </c>
      <c r="H1994" s="6">
        <f t="shared" ca="1" si="273"/>
        <v>1</v>
      </c>
      <c r="I1994" s="5">
        <f t="shared" ca="1" si="274"/>
        <v>1</v>
      </c>
      <c r="J1994" s="5">
        <f t="shared" ca="1" si="275"/>
        <v>1</v>
      </c>
      <c r="K1994" s="5">
        <f t="shared" ca="1" si="276"/>
        <v>1</v>
      </c>
      <c r="L1994" s="5">
        <f t="shared" ca="1" si="277"/>
        <v>1</v>
      </c>
      <c r="M1994" s="33"/>
    </row>
    <row r="1995" spans="2:13" ht="20.100000000000001" hidden="1" customHeight="1" x14ac:dyDescent="0.25">
      <c r="B1995" s="12">
        <v>1965</v>
      </c>
      <c r="C1995" s="4">
        <f t="shared" ca="1" si="278"/>
        <v>0.52689442117084984</v>
      </c>
      <c r="D1995" s="4">
        <f t="shared" ca="1" si="278"/>
        <v>0.39910077449041681</v>
      </c>
      <c r="E1995" s="4">
        <f t="shared" ca="1" si="270"/>
        <v>0.47310557882915016</v>
      </c>
      <c r="F1995" s="4">
        <f t="shared" ca="1" si="271"/>
        <v>0.21028397156396603</v>
      </c>
      <c r="G1995" s="4">
        <f t="shared" ca="1" si="272"/>
        <v>0.31661044960688378</v>
      </c>
      <c r="H1995" s="6">
        <f t="shared" ca="1" si="273"/>
        <v>1</v>
      </c>
      <c r="I1995" s="5">
        <f t="shared" ca="1" si="274"/>
        <v>1</v>
      </c>
      <c r="J1995" s="5">
        <f t="shared" ca="1" si="275"/>
        <v>1</v>
      </c>
      <c r="K1995" s="5">
        <f t="shared" ca="1" si="276"/>
        <v>1</v>
      </c>
      <c r="L1995" s="5">
        <f t="shared" ca="1" si="277"/>
        <v>1</v>
      </c>
      <c r="M1995" s="33"/>
    </row>
    <row r="1996" spans="2:13" ht="20.100000000000001" hidden="1" customHeight="1" x14ac:dyDescent="0.25">
      <c r="B1996" s="12">
        <v>1966</v>
      </c>
      <c r="C1996" s="4">
        <f t="shared" ca="1" si="278"/>
        <v>0.83935718634988088</v>
      </c>
      <c r="D1996" s="4">
        <f t="shared" ca="1" si="278"/>
        <v>0.65500139925899048</v>
      </c>
      <c r="E1996" s="4">
        <f t="shared" ca="1" si="270"/>
        <v>0.16064281365011912</v>
      </c>
      <c r="F1996" s="4">
        <f t="shared" ca="1" si="271"/>
        <v>0.54978013153726124</v>
      </c>
      <c r="G1996" s="4">
        <f t="shared" ca="1" si="272"/>
        <v>0.28957705481261969</v>
      </c>
      <c r="H1996" s="6">
        <f t="shared" ca="1" si="273"/>
        <v>1</v>
      </c>
      <c r="I1996" s="5">
        <f t="shared" ca="1" si="274"/>
        <v>1</v>
      </c>
      <c r="J1996" s="5">
        <f t="shared" ca="1" si="275"/>
        <v>0</v>
      </c>
      <c r="K1996" s="5">
        <f t="shared" ca="1" si="276"/>
        <v>1</v>
      </c>
      <c r="L1996" s="5">
        <f t="shared" ca="1" si="277"/>
        <v>0</v>
      </c>
      <c r="M1996" s="33"/>
    </row>
    <row r="1997" spans="2:13" ht="20.100000000000001" hidden="1" customHeight="1" x14ac:dyDescent="0.25">
      <c r="B1997" s="12">
        <v>1967</v>
      </c>
      <c r="C1997" s="4">
        <f t="shared" ca="1" si="278"/>
        <v>0.33797681441207383</v>
      </c>
      <c r="D1997" s="4">
        <f t="shared" ca="1" si="278"/>
        <v>0.82937320635890976</v>
      </c>
      <c r="E1997" s="4">
        <f t="shared" ca="1" si="270"/>
        <v>0.33797681441207383</v>
      </c>
      <c r="F1997" s="4">
        <f t="shared" ca="1" si="271"/>
        <v>0.54906429211499785</v>
      </c>
      <c r="G1997" s="4">
        <f t="shared" ca="1" si="272"/>
        <v>0.11295889347292826</v>
      </c>
      <c r="H1997" s="6">
        <f t="shared" ca="1" si="273"/>
        <v>1</v>
      </c>
      <c r="I1997" s="5">
        <f t="shared" ca="1" si="274"/>
        <v>1</v>
      </c>
      <c r="J1997" s="5">
        <f t="shared" ca="1" si="275"/>
        <v>0</v>
      </c>
      <c r="K1997" s="5">
        <f t="shared" ca="1" si="276"/>
        <v>1</v>
      </c>
      <c r="L1997" s="5">
        <f t="shared" ca="1" si="277"/>
        <v>0</v>
      </c>
      <c r="M1997" s="33"/>
    </row>
    <row r="1998" spans="2:13" ht="20.100000000000001" hidden="1" customHeight="1" x14ac:dyDescent="0.25">
      <c r="B1998" s="12">
        <v>1968</v>
      </c>
      <c r="C1998" s="4">
        <f t="shared" ca="1" si="278"/>
        <v>0.77625036365989519</v>
      </c>
      <c r="D1998" s="4">
        <f t="shared" ca="1" si="278"/>
        <v>0.78469034441629137</v>
      </c>
      <c r="E1998" s="4">
        <f t="shared" ca="1" si="270"/>
        <v>0.22374963634010481</v>
      </c>
      <c r="F1998" s="4">
        <f t="shared" ca="1" si="271"/>
        <v>0.60911616521355461</v>
      </c>
      <c r="G1998" s="4">
        <f t="shared" ca="1" si="272"/>
        <v>0.16713419844634061</v>
      </c>
      <c r="H1998" s="6">
        <f t="shared" ca="1" si="273"/>
        <v>1</v>
      </c>
      <c r="I1998" s="5">
        <f t="shared" ca="1" si="274"/>
        <v>1</v>
      </c>
      <c r="J1998" s="5">
        <f t="shared" ca="1" si="275"/>
        <v>0</v>
      </c>
      <c r="K1998" s="5">
        <f t="shared" ca="1" si="276"/>
        <v>1</v>
      </c>
      <c r="L1998" s="5">
        <f t="shared" ca="1" si="277"/>
        <v>0</v>
      </c>
      <c r="M1998" s="33"/>
    </row>
    <row r="1999" spans="2:13" ht="20.100000000000001" hidden="1" customHeight="1" x14ac:dyDescent="0.25">
      <c r="B1999" s="12">
        <v>1969</v>
      </c>
      <c r="C1999" s="4">
        <f t="shared" ca="1" si="278"/>
        <v>0.89342070181895317</v>
      </c>
      <c r="D1999" s="4">
        <f t="shared" ca="1" si="278"/>
        <v>0.15198516743093551</v>
      </c>
      <c r="E1999" s="4">
        <f t="shared" ca="1" si="270"/>
        <v>0.10657929818104683</v>
      </c>
      <c r="F1999" s="4">
        <f t="shared" ca="1" si="271"/>
        <v>0.13578669495221751</v>
      </c>
      <c r="G1999" s="4">
        <f t="shared" ca="1" si="272"/>
        <v>0.75763400686673565</v>
      </c>
      <c r="H1999" s="6">
        <f t="shared" ca="1" si="273"/>
        <v>1</v>
      </c>
      <c r="I1999" s="5">
        <f t="shared" ca="1" si="274"/>
        <v>0</v>
      </c>
      <c r="J1999" s="5">
        <f t="shared" ca="1" si="275"/>
        <v>1</v>
      </c>
      <c r="K1999" s="5">
        <f t="shared" ca="1" si="276"/>
        <v>1</v>
      </c>
      <c r="L1999" s="5">
        <f t="shared" ca="1" si="277"/>
        <v>0</v>
      </c>
      <c r="M1999" s="33"/>
    </row>
    <row r="2000" spans="2:13" ht="20.100000000000001" hidden="1" customHeight="1" x14ac:dyDescent="0.25">
      <c r="B2000" s="12">
        <v>1970</v>
      </c>
      <c r="C2000" s="4">
        <f t="shared" ca="1" si="278"/>
        <v>0.78855666712264127</v>
      </c>
      <c r="D2000" s="4">
        <f t="shared" ca="1" si="278"/>
        <v>0.7495343168111599</v>
      </c>
      <c r="E2000" s="4">
        <f t="shared" ca="1" si="270"/>
        <v>0.21144333287735873</v>
      </c>
      <c r="F2000" s="4">
        <f t="shared" ca="1" si="271"/>
        <v>0.59105028275865412</v>
      </c>
      <c r="G2000" s="4">
        <f t="shared" ca="1" si="272"/>
        <v>0.19750638436398713</v>
      </c>
      <c r="H2000" s="6">
        <f t="shared" ca="1" si="273"/>
        <v>1</v>
      </c>
      <c r="I2000" s="5">
        <f t="shared" ca="1" si="274"/>
        <v>1</v>
      </c>
      <c r="J2000" s="5">
        <f t="shared" ca="1" si="275"/>
        <v>0</v>
      </c>
      <c r="K2000" s="5">
        <f t="shared" ca="1" si="276"/>
        <v>1</v>
      </c>
      <c r="L2000" s="5">
        <f t="shared" ca="1" si="277"/>
        <v>0</v>
      </c>
      <c r="M2000" s="33"/>
    </row>
    <row r="2001" spans="2:13" ht="20.100000000000001" hidden="1" customHeight="1" x14ac:dyDescent="0.25">
      <c r="B2001" s="12">
        <v>1971</v>
      </c>
      <c r="C2001" s="4">
        <f t="shared" ca="1" si="278"/>
        <v>0.82863208321508519</v>
      </c>
      <c r="D2001" s="4">
        <f t="shared" ca="1" si="278"/>
        <v>0.80512443962168923</v>
      </c>
      <c r="E2001" s="4">
        <f t="shared" ca="1" si="270"/>
        <v>0.17136791678491481</v>
      </c>
      <c r="F2001" s="4">
        <f t="shared" ca="1" si="271"/>
        <v>0.66715194165109837</v>
      </c>
      <c r="G2001" s="4">
        <f t="shared" ca="1" si="272"/>
        <v>0.16148014156398677</v>
      </c>
      <c r="H2001" s="6">
        <f t="shared" ca="1" si="273"/>
        <v>1</v>
      </c>
      <c r="I2001" s="5">
        <f t="shared" ca="1" si="274"/>
        <v>1</v>
      </c>
      <c r="J2001" s="5">
        <f t="shared" ca="1" si="275"/>
        <v>0</v>
      </c>
      <c r="K2001" s="5">
        <f t="shared" ca="1" si="276"/>
        <v>1</v>
      </c>
      <c r="L2001" s="5">
        <f t="shared" ca="1" si="277"/>
        <v>0</v>
      </c>
      <c r="M2001" s="33"/>
    </row>
    <row r="2002" spans="2:13" ht="20.100000000000001" hidden="1" customHeight="1" x14ac:dyDescent="0.25">
      <c r="B2002" s="12">
        <v>1972</v>
      </c>
      <c r="C2002" s="4">
        <f t="shared" ca="1" si="278"/>
        <v>0.30717697222043894</v>
      </c>
      <c r="D2002" s="4">
        <f t="shared" ca="1" si="278"/>
        <v>0.50475982901462613</v>
      </c>
      <c r="E2002" s="4">
        <f t="shared" ca="1" si="270"/>
        <v>0.30717697222043894</v>
      </c>
      <c r="F2002" s="4">
        <f t="shared" ca="1" si="271"/>
        <v>0.34970923303940682</v>
      </c>
      <c r="G2002" s="4">
        <f t="shared" ca="1" si="272"/>
        <v>0.34311379474015424</v>
      </c>
      <c r="H2002" s="6">
        <f t="shared" ca="1" si="273"/>
        <v>1</v>
      </c>
      <c r="I2002" s="5">
        <f t="shared" ca="1" si="274"/>
        <v>1</v>
      </c>
      <c r="J2002" s="5">
        <f t="shared" ca="1" si="275"/>
        <v>1</v>
      </c>
      <c r="K2002" s="5">
        <f t="shared" ca="1" si="276"/>
        <v>1</v>
      </c>
      <c r="L2002" s="5">
        <f t="shared" ca="1" si="277"/>
        <v>1</v>
      </c>
      <c r="M2002" s="33"/>
    </row>
    <row r="2003" spans="2:13" ht="20.100000000000001" hidden="1" customHeight="1" x14ac:dyDescent="0.25">
      <c r="B2003" s="12">
        <v>1973</v>
      </c>
      <c r="C2003" s="4">
        <f t="shared" ca="1" si="278"/>
        <v>0.72181989166338911</v>
      </c>
      <c r="D2003" s="4">
        <f t="shared" ca="1" si="278"/>
        <v>0.67922987337413454</v>
      </c>
      <c r="E2003" s="4">
        <f t="shared" ca="1" si="270"/>
        <v>0.27818010833661089</v>
      </c>
      <c r="F2003" s="4">
        <f t="shared" ca="1" si="271"/>
        <v>0.49028163361345528</v>
      </c>
      <c r="G2003" s="4">
        <f t="shared" ca="1" si="272"/>
        <v>0.2315382580499338</v>
      </c>
      <c r="H2003" s="6">
        <f t="shared" ca="1" si="273"/>
        <v>1</v>
      </c>
      <c r="I2003" s="5">
        <f t="shared" ca="1" si="274"/>
        <v>1</v>
      </c>
      <c r="J2003" s="5">
        <f t="shared" ca="1" si="275"/>
        <v>1</v>
      </c>
      <c r="K2003" s="5">
        <f t="shared" ca="1" si="276"/>
        <v>1</v>
      </c>
      <c r="L2003" s="5">
        <f t="shared" ca="1" si="277"/>
        <v>1</v>
      </c>
      <c r="M2003" s="33"/>
    </row>
    <row r="2004" spans="2:13" ht="20.100000000000001" hidden="1" customHeight="1" x14ac:dyDescent="0.25">
      <c r="B2004" s="12">
        <v>1974</v>
      </c>
      <c r="C2004" s="4">
        <f t="shared" ca="1" si="278"/>
        <v>0.47037779803308166</v>
      </c>
      <c r="D2004" s="4">
        <f t="shared" ca="1" si="278"/>
        <v>0.44323262668323815</v>
      </c>
      <c r="E2004" s="4">
        <f t="shared" ca="1" si="270"/>
        <v>0.47037779803308166</v>
      </c>
      <c r="F2004" s="4">
        <f t="shared" ca="1" si="271"/>
        <v>0.23474583972755766</v>
      </c>
      <c r="G2004" s="4">
        <f t="shared" ca="1" si="272"/>
        <v>0.29487636223936065</v>
      </c>
      <c r="H2004" s="6">
        <f t="shared" ca="1" si="273"/>
        <v>1</v>
      </c>
      <c r="I2004" s="5">
        <f t="shared" ca="1" si="274"/>
        <v>1</v>
      </c>
      <c r="J2004" s="5">
        <f t="shared" ca="1" si="275"/>
        <v>1</v>
      </c>
      <c r="K2004" s="5">
        <f t="shared" ca="1" si="276"/>
        <v>1</v>
      </c>
      <c r="L2004" s="5">
        <f t="shared" ca="1" si="277"/>
        <v>1</v>
      </c>
      <c r="M2004" s="33"/>
    </row>
    <row r="2005" spans="2:13" ht="20.100000000000001" hidden="1" customHeight="1" x14ac:dyDescent="0.25">
      <c r="B2005" s="12">
        <v>1975</v>
      </c>
      <c r="C2005" s="4">
        <f t="shared" ca="1" si="278"/>
        <v>0.53841138069560801</v>
      </c>
      <c r="D2005" s="4">
        <f t="shared" ca="1" si="278"/>
        <v>0.47722745081728202</v>
      </c>
      <c r="E2005" s="4">
        <f t="shared" ca="1" si="270"/>
        <v>0.46158861930439199</v>
      </c>
      <c r="F2005" s="4">
        <f t="shared" ca="1" si="271"/>
        <v>0.25694469070037818</v>
      </c>
      <c r="G2005" s="4">
        <f t="shared" ca="1" si="272"/>
        <v>0.28146668999522984</v>
      </c>
      <c r="H2005" s="6">
        <f t="shared" ca="1" si="273"/>
        <v>1</v>
      </c>
      <c r="I2005" s="5">
        <f t="shared" ca="1" si="274"/>
        <v>1</v>
      </c>
      <c r="J2005" s="5">
        <f t="shared" ca="1" si="275"/>
        <v>1</v>
      </c>
      <c r="K2005" s="5">
        <f t="shared" ca="1" si="276"/>
        <v>1</v>
      </c>
      <c r="L2005" s="5">
        <f t="shared" ca="1" si="277"/>
        <v>1</v>
      </c>
      <c r="M2005" s="33"/>
    </row>
    <row r="2006" spans="2:13" ht="20.100000000000001" hidden="1" customHeight="1" x14ac:dyDescent="0.25">
      <c r="B2006" s="12">
        <v>1976</v>
      </c>
      <c r="C2006" s="4">
        <f t="shared" ca="1" si="278"/>
        <v>0.76725145047492249</v>
      </c>
      <c r="D2006" s="4">
        <f t="shared" ca="1" si="278"/>
        <v>0.38005009889913743</v>
      </c>
      <c r="E2006" s="4">
        <f t="shared" ca="1" si="270"/>
        <v>0.23274854952507751</v>
      </c>
      <c r="F2006" s="4">
        <f t="shared" ca="1" si="271"/>
        <v>0.29159398963350092</v>
      </c>
      <c r="G2006" s="4">
        <f t="shared" ca="1" si="272"/>
        <v>0.47565746084142158</v>
      </c>
      <c r="H2006" s="6">
        <f t="shared" ca="1" si="273"/>
        <v>1</v>
      </c>
      <c r="I2006" s="5">
        <f t="shared" ca="1" si="274"/>
        <v>1</v>
      </c>
      <c r="J2006" s="5">
        <f t="shared" ca="1" si="275"/>
        <v>1</v>
      </c>
      <c r="K2006" s="5">
        <f t="shared" ca="1" si="276"/>
        <v>1</v>
      </c>
      <c r="L2006" s="5">
        <f t="shared" ca="1" si="277"/>
        <v>1</v>
      </c>
      <c r="M2006" s="33"/>
    </row>
    <row r="2007" spans="2:13" ht="20.100000000000001" hidden="1" customHeight="1" x14ac:dyDescent="0.25">
      <c r="B2007" s="12">
        <v>1977</v>
      </c>
      <c r="C2007" s="4">
        <f t="shared" ca="1" si="278"/>
        <v>0.56238142796512858</v>
      </c>
      <c r="D2007" s="4">
        <f t="shared" ca="1" si="278"/>
        <v>0.5960900891573141</v>
      </c>
      <c r="E2007" s="4">
        <f t="shared" ca="1" si="270"/>
        <v>0.43761857203487142</v>
      </c>
      <c r="F2007" s="4">
        <f t="shared" ca="1" si="271"/>
        <v>0.33522999553615113</v>
      </c>
      <c r="G2007" s="4">
        <f t="shared" ca="1" si="272"/>
        <v>0.22715143242897748</v>
      </c>
      <c r="H2007" s="6">
        <f t="shared" ca="1" si="273"/>
        <v>1</v>
      </c>
      <c r="I2007" s="5">
        <f t="shared" ca="1" si="274"/>
        <v>1</v>
      </c>
      <c r="J2007" s="5">
        <f t="shared" ca="1" si="275"/>
        <v>1</v>
      </c>
      <c r="K2007" s="5">
        <f t="shared" ca="1" si="276"/>
        <v>1</v>
      </c>
      <c r="L2007" s="5">
        <f t="shared" ca="1" si="277"/>
        <v>1</v>
      </c>
      <c r="M2007" s="33"/>
    </row>
    <row r="2008" spans="2:13" ht="20.100000000000001" hidden="1" customHeight="1" x14ac:dyDescent="0.25">
      <c r="B2008" s="12">
        <v>1978</v>
      </c>
      <c r="C2008" s="4">
        <f t="shared" ca="1" si="278"/>
        <v>0.80584408353465231</v>
      </c>
      <c r="D2008" s="4">
        <f t="shared" ca="1" si="278"/>
        <v>0.67896686401602779</v>
      </c>
      <c r="E2008" s="4">
        <f t="shared" ca="1" si="270"/>
        <v>0.19415591646534769</v>
      </c>
      <c r="F2008" s="4">
        <f t="shared" ca="1" si="271"/>
        <v>0.54714143028339279</v>
      </c>
      <c r="G2008" s="4">
        <f t="shared" ca="1" si="272"/>
        <v>0.25870265325125952</v>
      </c>
      <c r="H2008" s="6">
        <f t="shared" ca="1" si="273"/>
        <v>1</v>
      </c>
      <c r="I2008" s="5">
        <f t="shared" ca="1" si="274"/>
        <v>1</v>
      </c>
      <c r="J2008" s="5">
        <f t="shared" ca="1" si="275"/>
        <v>0</v>
      </c>
      <c r="K2008" s="5">
        <f t="shared" ca="1" si="276"/>
        <v>1</v>
      </c>
      <c r="L2008" s="5">
        <f t="shared" ca="1" si="277"/>
        <v>0</v>
      </c>
      <c r="M2008" s="33"/>
    </row>
    <row r="2009" spans="2:13" ht="20.100000000000001" hidden="1" customHeight="1" x14ac:dyDescent="0.25">
      <c r="B2009" s="12">
        <v>1979</v>
      </c>
      <c r="C2009" s="4">
        <f t="shared" ca="1" si="278"/>
        <v>0.89057221883671811</v>
      </c>
      <c r="D2009" s="4">
        <f t="shared" ca="1" si="278"/>
        <v>0.52341249405040935</v>
      </c>
      <c r="E2009" s="4">
        <f t="shared" ca="1" si="270"/>
        <v>0.10942778116328189</v>
      </c>
      <c r="F2009" s="4">
        <f t="shared" ca="1" si="271"/>
        <v>0.46613662619333357</v>
      </c>
      <c r="G2009" s="4">
        <f t="shared" ca="1" si="272"/>
        <v>0.42443559264338454</v>
      </c>
      <c r="H2009" s="6">
        <f t="shared" ca="1" si="273"/>
        <v>1</v>
      </c>
      <c r="I2009" s="5">
        <f t="shared" ca="1" si="274"/>
        <v>1</v>
      </c>
      <c r="J2009" s="5">
        <f t="shared" ca="1" si="275"/>
        <v>1</v>
      </c>
      <c r="K2009" s="5">
        <f t="shared" ca="1" si="276"/>
        <v>1</v>
      </c>
      <c r="L2009" s="5">
        <f t="shared" ca="1" si="277"/>
        <v>1</v>
      </c>
      <c r="M2009" s="33"/>
    </row>
    <row r="2010" spans="2:13" ht="20.100000000000001" hidden="1" customHeight="1" x14ac:dyDescent="0.25">
      <c r="B2010" s="12">
        <v>1980</v>
      </c>
      <c r="C2010" s="4">
        <f t="shared" ca="1" si="278"/>
        <v>0.49449064066003645</v>
      </c>
      <c r="D2010" s="4">
        <f t="shared" ca="1" si="278"/>
        <v>0.18892093717915054</v>
      </c>
      <c r="E2010" s="4">
        <f t="shared" ca="1" si="270"/>
        <v>0.49449064066003645</v>
      </c>
      <c r="F2010" s="4">
        <f t="shared" ca="1" si="271"/>
        <v>9.5501301919337894E-2</v>
      </c>
      <c r="G2010" s="4">
        <f t="shared" ca="1" si="272"/>
        <v>0.41000805742062568</v>
      </c>
      <c r="H2010" s="6">
        <f t="shared" ca="1" si="273"/>
        <v>1</v>
      </c>
      <c r="I2010" s="5">
        <f t="shared" ca="1" si="274"/>
        <v>1</v>
      </c>
      <c r="J2010" s="5">
        <f t="shared" ca="1" si="275"/>
        <v>1</v>
      </c>
      <c r="K2010" s="5">
        <f t="shared" ca="1" si="276"/>
        <v>1</v>
      </c>
      <c r="L2010" s="5">
        <f t="shared" ca="1" si="277"/>
        <v>1</v>
      </c>
      <c r="M2010" s="33"/>
    </row>
    <row r="2011" spans="2:13" ht="20.100000000000001" hidden="1" customHeight="1" x14ac:dyDescent="0.25">
      <c r="B2011" s="12">
        <v>1981</v>
      </c>
      <c r="C2011" s="4">
        <f t="shared" ca="1" si="278"/>
        <v>0.73924556163275212</v>
      </c>
      <c r="D2011" s="4">
        <f t="shared" ca="1" si="278"/>
        <v>0.11277799775789284</v>
      </c>
      <c r="E2011" s="4">
        <f t="shared" ca="1" si="270"/>
        <v>0.26075443836724788</v>
      </c>
      <c r="F2011" s="4">
        <f t="shared" ca="1" si="271"/>
        <v>8.3370634292350754E-2</v>
      </c>
      <c r="G2011" s="4">
        <f t="shared" ca="1" si="272"/>
        <v>0.65587492734040131</v>
      </c>
      <c r="H2011" s="6">
        <f t="shared" ca="1" si="273"/>
        <v>1</v>
      </c>
      <c r="I2011" s="5">
        <f t="shared" ca="1" si="274"/>
        <v>0</v>
      </c>
      <c r="J2011" s="5">
        <f t="shared" ca="1" si="275"/>
        <v>1</v>
      </c>
      <c r="K2011" s="5">
        <f t="shared" ca="1" si="276"/>
        <v>1</v>
      </c>
      <c r="L2011" s="5">
        <f t="shared" ca="1" si="277"/>
        <v>0</v>
      </c>
      <c r="M2011" s="33"/>
    </row>
    <row r="2012" spans="2:13" ht="20.100000000000001" hidden="1" customHeight="1" x14ac:dyDescent="0.25">
      <c r="B2012" s="12">
        <v>1982</v>
      </c>
      <c r="C2012" s="4">
        <f t="shared" ca="1" si="278"/>
        <v>0.22362198799304134</v>
      </c>
      <c r="D2012" s="4">
        <f t="shared" ca="1" si="278"/>
        <v>0.78435001005101868</v>
      </c>
      <c r="E2012" s="4">
        <f t="shared" ca="1" si="270"/>
        <v>0.22362198799304134</v>
      </c>
      <c r="F2012" s="4">
        <f t="shared" ca="1" si="271"/>
        <v>0.60895210152104795</v>
      </c>
      <c r="G2012" s="4">
        <f t="shared" ca="1" si="272"/>
        <v>0.16742591048591074</v>
      </c>
      <c r="H2012" s="6">
        <f t="shared" ca="1" si="273"/>
        <v>1</v>
      </c>
      <c r="I2012" s="5">
        <f t="shared" ca="1" si="274"/>
        <v>1</v>
      </c>
      <c r="J2012" s="5">
        <f t="shared" ca="1" si="275"/>
        <v>0</v>
      </c>
      <c r="K2012" s="5">
        <f t="shared" ca="1" si="276"/>
        <v>1</v>
      </c>
      <c r="L2012" s="5">
        <f t="shared" ca="1" si="277"/>
        <v>0</v>
      </c>
      <c r="M2012" s="33"/>
    </row>
    <row r="2013" spans="2:13" ht="20.100000000000001" hidden="1" customHeight="1" x14ac:dyDescent="0.25">
      <c r="B2013" s="12">
        <v>1983</v>
      </c>
      <c r="C2013" s="4">
        <f t="shared" ca="1" si="278"/>
        <v>0.25423134477568698</v>
      </c>
      <c r="D2013" s="4">
        <f t="shared" ca="1" si="278"/>
        <v>0.50806084913589211</v>
      </c>
      <c r="E2013" s="4">
        <f t="shared" ca="1" si="270"/>
        <v>0.25423134477568698</v>
      </c>
      <c r="F2013" s="4">
        <f t="shared" ca="1" si="271"/>
        <v>0.37889585623219685</v>
      </c>
      <c r="G2013" s="4">
        <f t="shared" ca="1" si="272"/>
        <v>0.36687279899211617</v>
      </c>
      <c r="H2013" s="6">
        <f t="shared" ca="1" si="273"/>
        <v>1</v>
      </c>
      <c r="I2013" s="5">
        <f t="shared" ca="1" si="274"/>
        <v>1</v>
      </c>
      <c r="J2013" s="5">
        <f t="shared" ca="1" si="275"/>
        <v>1</v>
      </c>
      <c r="K2013" s="5">
        <f t="shared" ca="1" si="276"/>
        <v>1</v>
      </c>
      <c r="L2013" s="5">
        <f t="shared" ca="1" si="277"/>
        <v>1</v>
      </c>
      <c r="M2013" s="33"/>
    </row>
    <row r="2014" spans="2:13" ht="20.100000000000001" hidden="1" customHeight="1" x14ac:dyDescent="0.25">
      <c r="B2014" s="12">
        <v>1984</v>
      </c>
      <c r="C2014" s="4">
        <f t="shared" ca="1" si="278"/>
        <v>0.82150931008315364</v>
      </c>
      <c r="D2014" s="4">
        <f t="shared" ca="1" si="278"/>
        <v>0.70332844784573356</v>
      </c>
      <c r="E2014" s="4">
        <f t="shared" ca="1" si="270"/>
        <v>0.17849068991684636</v>
      </c>
      <c r="F2014" s="4">
        <f t="shared" ca="1" si="271"/>
        <v>0.57779086795160384</v>
      </c>
      <c r="G2014" s="4">
        <f t="shared" ca="1" si="272"/>
        <v>0.24371844213154975</v>
      </c>
      <c r="H2014" s="6">
        <f t="shared" ca="1" si="273"/>
        <v>1</v>
      </c>
      <c r="I2014" s="5">
        <f t="shared" ca="1" si="274"/>
        <v>1</v>
      </c>
      <c r="J2014" s="5">
        <f t="shared" ca="1" si="275"/>
        <v>0</v>
      </c>
      <c r="K2014" s="5">
        <f t="shared" ca="1" si="276"/>
        <v>1</v>
      </c>
      <c r="L2014" s="5">
        <f t="shared" ca="1" si="277"/>
        <v>0</v>
      </c>
      <c r="M2014" s="33"/>
    </row>
    <row r="2015" spans="2:13" ht="20.100000000000001" hidden="1" customHeight="1" x14ac:dyDescent="0.25">
      <c r="B2015" s="12">
        <v>1985</v>
      </c>
      <c r="C2015" s="4">
        <f t="shared" ca="1" si="278"/>
        <v>0.62950205244198987</v>
      </c>
      <c r="D2015" s="4">
        <f t="shared" ca="1" si="278"/>
        <v>0.13558700898644532</v>
      </c>
      <c r="E2015" s="4">
        <f t="shared" ref="E2015:E2078" ca="1" si="279">MIN(C2015,1-C2015)</f>
        <v>0.37049794755801013</v>
      </c>
      <c r="F2015" s="4">
        <f t="shared" ref="F2015:F2078" ca="1" si="280">D2015*MAX(C2015,1-C2015)</f>
        <v>8.5352300441437851E-2</v>
      </c>
      <c r="G2015" s="4">
        <f t="shared" ref="G2015:G2078" ca="1" si="281">(1-D2015)*MAX(C2015,1-C2015)</f>
        <v>0.54414975200055204</v>
      </c>
      <c r="H2015" s="6">
        <f t="shared" ref="H2015:H2078" ca="1" si="282">IF(SUM(E2015:G2015)=1,1,0)</f>
        <v>1</v>
      </c>
      <c r="I2015" s="5">
        <f t="shared" ref="I2015:I2078" ca="1" si="283">IF(E2015+F2015&gt;=G2015,1,0)</f>
        <v>0</v>
      </c>
      <c r="J2015" s="5">
        <f t="shared" ref="J2015:J2078" ca="1" si="284">IF(E2015+G2015&gt;=F2015,1,0)</f>
        <v>1</v>
      </c>
      <c r="K2015" s="5">
        <f t="shared" ref="K2015:K2078" ca="1" si="285">IF(F2015+G2015&gt;=E2015,1,0)</f>
        <v>1</v>
      </c>
      <c r="L2015" s="5">
        <f t="shared" ref="L2015:L2078" ca="1" si="286">PRODUCT(H2015:K2015)</f>
        <v>0</v>
      </c>
      <c r="M2015" s="33"/>
    </row>
    <row r="2016" spans="2:13" ht="20.100000000000001" hidden="1" customHeight="1" x14ac:dyDescent="0.25">
      <c r="B2016" s="12">
        <v>1986</v>
      </c>
      <c r="C2016" s="4">
        <f t="shared" ref="C2016:D2079" ca="1" si="287">(1-2*$G$4)*RAND()+$G$4</f>
        <v>0.74218218021591587</v>
      </c>
      <c r="D2016" s="4">
        <f t="shared" ca="1" si="287"/>
        <v>0.87774311954810946</v>
      </c>
      <c r="E2016" s="4">
        <f t="shared" ca="1" si="279"/>
        <v>0.25781781978408413</v>
      </c>
      <c r="F2016" s="4">
        <f t="shared" ca="1" si="280"/>
        <v>0.65144530213573515</v>
      </c>
      <c r="G2016" s="4">
        <f t="shared" ca="1" si="281"/>
        <v>9.0736878080180702E-2</v>
      </c>
      <c r="H2016" s="6">
        <f t="shared" ca="1" si="282"/>
        <v>1</v>
      </c>
      <c r="I2016" s="5">
        <f t="shared" ca="1" si="283"/>
        <v>1</v>
      </c>
      <c r="J2016" s="5">
        <f t="shared" ca="1" si="284"/>
        <v>0</v>
      </c>
      <c r="K2016" s="5">
        <f t="shared" ca="1" si="285"/>
        <v>1</v>
      </c>
      <c r="L2016" s="5">
        <f t="shared" ca="1" si="286"/>
        <v>0</v>
      </c>
      <c r="M2016" s="33"/>
    </row>
    <row r="2017" spans="2:13" ht="20.100000000000001" hidden="1" customHeight="1" x14ac:dyDescent="0.25">
      <c r="B2017" s="12">
        <v>1987</v>
      </c>
      <c r="C2017" s="4">
        <f t="shared" ca="1" si="287"/>
        <v>0.24376223713287209</v>
      </c>
      <c r="D2017" s="4">
        <f t="shared" ca="1" si="287"/>
        <v>0.42433871525781952</v>
      </c>
      <c r="E2017" s="4">
        <f t="shared" ca="1" si="279"/>
        <v>0.24376223713287209</v>
      </c>
      <c r="F2017" s="4">
        <f t="shared" ca="1" si="280"/>
        <v>0.32090096072448465</v>
      </c>
      <c r="G2017" s="4">
        <f t="shared" ca="1" si="281"/>
        <v>0.43533680214264331</v>
      </c>
      <c r="H2017" s="6">
        <f t="shared" ca="1" si="282"/>
        <v>1</v>
      </c>
      <c r="I2017" s="5">
        <f t="shared" ca="1" si="283"/>
        <v>1</v>
      </c>
      <c r="J2017" s="5">
        <f t="shared" ca="1" si="284"/>
        <v>1</v>
      </c>
      <c r="K2017" s="5">
        <f t="shared" ca="1" si="285"/>
        <v>1</v>
      </c>
      <c r="L2017" s="5">
        <f t="shared" ca="1" si="286"/>
        <v>1</v>
      </c>
      <c r="M2017" s="33"/>
    </row>
    <row r="2018" spans="2:13" ht="20.100000000000001" hidden="1" customHeight="1" x14ac:dyDescent="0.25">
      <c r="B2018" s="12">
        <v>1988</v>
      </c>
      <c r="C2018" s="4">
        <f t="shared" ca="1" si="287"/>
        <v>0.71624337227755297</v>
      </c>
      <c r="D2018" s="4">
        <f t="shared" ca="1" si="287"/>
        <v>0.75988387772241373</v>
      </c>
      <c r="E2018" s="4">
        <f t="shared" ca="1" si="279"/>
        <v>0.28375662772244703</v>
      </c>
      <c r="F2018" s="4">
        <f t="shared" ca="1" si="280"/>
        <v>0.54426179111924533</v>
      </c>
      <c r="G2018" s="4">
        <f t="shared" ca="1" si="281"/>
        <v>0.17198158115830767</v>
      </c>
      <c r="H2018" s="6">
        <f t="shared" ca="1" si="282"/>
        <v>1</v>
      </c>
      <c r="I2018" s="5">
        <f t="shared" ca="1" si="283"/>
        <v>1</v>
      </c>
      <c r="J2018" s="5">
        <f t="shared" ca="1" si="284"/>
        <v>0</v>
      </c>
      <c r="K2018" s="5">
        <f t="shared" ca="1" si="285"/>
        <v>1</v>
      </c>
      <c r="L2018" s="5">
        <f t="shared" ca="1" si="286"/>
        <v>0</v>
      </c>
      <c r="M2018" s="33"/>
    </row>
    <row r="2019" spans="2:13" ht="20.100000000000001" hidden="1" customHeight="1" x14ac:dyDescent="0.25">
      <c r="B2019" s="12">
        <v>1989</v>
      </c>
      <c r="C2019" s="4">
        <f t="shared" ca="1" si="287"/>
        <v>0.83101163426653846</v>
      </c>
      <c r="D2019" s="4">
        <f t="shared" ca="1" si="287"/>
        <v>0.69802201255758822</v>
      </c>
      <c r="E2019" s="4">
        <f t="shared" ca="1" si="279"/>
        <v>0.16898836573346154</v>
      </c>
      <c r="F2019" s="4">
        <f t="shared" ca="1" si="280"/>
        <v>0.58006441340949966</v>
      </c>
      <c r="G2019" s="4">
        <f t="shared" ca="1" si="281"/>
        <v>0.25094722085703886</v>
      </c>
      <c r="H2019" s="6">
        <f t="shared" ca="1" si="282"/>
        <v>1</v>
      </c>
      <c r="I2019" s="5">
        <f t="shared" ca="1" si="283"/>
        <v>1</v>
      </c>
      <c r="J2019" s="5">
        <f t="shared" ca="1" si="284"/>
        <v>0</v>
      </c>
      <c r="K2019" s="5">
        <f t="shared" ca="1" si="285"/>
        <v>1</v>
      </c>
      <c r="L2019" s="5">
        <f t="shared" ca="1" si="286"/>
        <v>0</v>
      </c>
      <c r="M2019" s="33"/>
    </row>
    <row r="2020" spans="2:13" ht="20.100000000000001" hidden="1" customHeight="1" x14ac:dyDescent="0.25">
      <c r="B2020" s="12">
        <v>1990</v>
      </c>
      <c r="C2020" s="4">
        <f t="shared" ca="1" si="287"/>
        <v>0.21923176035638178</v>
      </c>
      <c r="D2020" s="4">
        <f t="shared" ca="1" si="287"/>
        <v>0.78761603299826921</v>
      </c>
      <c r="E2020" s="4">
        <f t="shared" ca="1" si="279"/>
        <v>0.21923176035638178</v>
      </c>
      <c r="F2020" s="4">
        <f t="shared" ca="1" si="280"/>
        <v>0.61494558359914853</v>
      </c>
      <c r="G2020" s="4">
        <f t="shared" ca="1" si="281"/>
        <v>0.16582265604446964</v>
      </c>
      <c r="H2020" s="6">
        <f t="shared" ca="1" si="282"/>
        <v>1</v>
      </c>
      <c r="I2020" s="5">
        <f t="shared" ca="1" si="283"/>
        <v>1</v>
      </c>
      <c r="J2020" s="5">
        <f t="shared" ca="1" si="284"/>
        <v>0</v>
      </c>
      <c r="K2020" s="5">
        <f t="shared" ca="1" si="285"/>
        <v>1</v>
      </c>
      <c r="L2020" s="5">
        <f t="shared" ca="1" si="286"/>
        <v>0</v>
      </c>
      <c r="M2020" s="33"/>
    </row>
    <row r="2021" spans="2:13" ht="20.100000000000001" hidden="1" customHeight="1" x14ac:dyDescent="0.25">
      <c r="B2021" s="12">
        <v>1991</v>
      </c>
      <c r="C2021" s="4">
        <f t="shared" ca="1" si="287"/>
        <v>0.25614801633640405</v>
      </c>
      <c r="D2021" s="4">
        <f t="shared" ca="1" si="287"/>
        <v>0.67417796272273978</v>
      </c>
      <c r="E2021" s="4">
        <f t="shared" ca="1" si="279"/>
        <v>0.25614801633640405</v>
      </c>
      <c r="F2021" s="4">
        <f t="shared" ca="1" si="280"/>
        <v>0.50148861491359187</v>
      </c>
      <c r="G2021" s="4">
        <f t="shared" ca="1" si="281"/>
        <v>0.24236336875000411</v>
      </c>
      <c r="H2021" s="6">
        <f t="shared" ca="1" si="282"/>
        <v>1</v>
      </c>
      <c r="I2021" s="5">
        <f t="shared" ca="1" si="283"/>
        <v>1</v>
      </c>
      <c r="J2021" s="5">
        <f t="shared" ca="1" si="284"/>
        <v>0</v>
      </c>
      <c r="K2021" s="5">
        <f t="shared" ca="1" si="285"/>
        <v>1</v>
      </c>
      <c r="L2021" s="5">
        <f t="shared" ca="1" si="286"/>
        <v>0</v>
      </c>
      <c r="M2021" s="33"/>
    </row>
    <row r="2022" spans="2:13" ht="20.100000000000001" hidden="1" customHeight="1" x14ac:dyDescent="0.25">
      <c r="B2022" s="12">
        <v>1992</v>
      </c>
      <c r="C2022" s="4">
        <f t="shared" ca="1" si="287"/>
        <v>0.74367312063338098</v>
      </c>
      <c r="D2022" s="4">
        <f t="shared" ca="1" si="287"/>
        <v>0.70909361460078213</v>
      </c>
      <c r="E2022" s="4">
        <f t="shared" ca="1" si="279"/>
        <v>0.25632687936661902</v>
      </c>
      <c r="F2022" s="4">
        <f t="shared" ca="1" si="280"/>
        <v>0.5273338611913676</v>
      </c>
      <c r="G2022" s="4">
        <f t="shared" ca="1" si="281"/>
        <v>0.21633925944201338</v>
      </c>
      <c r="H2022" s="6">
        <f t="shared" ca="1" si="282"/>
        <v>1</v>
      </c>
      <c r="I2022" s="5">
        <f t="shared" ca="1" si="283"/>
        <v>1</v>
      </c>
      <c r="J2022" s="5">
        <f t="shared" ca="1" si="284"/>
        <v>0</v>
      </c>
      <c r="K2022" s="5">
        <f t="shared" ca="1" si="285"/>
        <v>1</v>
      </c>
      <c r="L2022" s="5">
        <f t="shared" ca="1" si="286"/>
        <v>0</v>
      </c>
      <c r="M2022" s="33"/>
    </row>
    <row r="2023" spans="2:13" ht="20.100000000000001" hidden="1" customHeight="1" x14ac:dyDescent="0.25">
      <c r="B2023" s="12">
        <v>1993</v>
      </c>
      <c r="C2023" s="4">
        <f t="shared" ca="1" si="287"/>
        <v>0.62429236687613321</v>
      </c>
      <c r="D2023" s="4">
        <f t="shared" ca="1" si="287"/>
        <v>0.47706233422948408</v>
      </c>
      <c r="E2023" s="4">
        <f t="shared" ca="1" si="279"/>
        <v>0.37570763312386679</v>
      </c>
      <c r="F2023" s="4">
        <f t="shared" ca="1" si="280"/>
        <v>0.29782637378357757</v>
      </c>
      <c r="G2023" s="4">
        <f t="shared" ca="1" si="281"/>
        <v>0.32646599309255564</v>
      </c>
      <c r="H2023" s="6">
        <f t="shared" ca="1" si="282"/>
        <v>1</v>
      </c>
      <c r="I2023" s="5">
        <f t="shared" ca="1" si="283"/>
        <v>1</v>
      </c>
      <c r="J2023" s="5">
        <f t="shared" ca="1" si="284"/>
        <v>1</v>
      </c>
      <c r="K2023" s="5">
        <f t="shared" ca="1" si="285"/>
        <v>1</v>
      </c>
      <c r="L2023" s="5">
        <f t="shared" ca="1" si="286"/>
        <v>1</v>
      </c>
      <c r="M2023" s="33"/>
    </row>
    <row r="2024" spans="2:13" ht="20.100000000000001" hidden="1" customHeight="1" x14ac:dyDescent="0.25">
      <c r="B2024" s="12">
        <v>1994</v>
      </c>
      <c r="C2024" s="4">
        <f t="shared" ca="1" si="287"/>
        <v>0.85780287598495952</v>
      </c>
      <c r="D2024" s="4">
        <f t="shared" ca="1" si="287"/>
        <v>0.30312144073949804</v>
      </c>
      <c r="E2024" s="4">
        <f t="shared" ca="1" si="279"/>
        <v>0.14219712401504048</v>
      </c>
      <c r="F2024" s="4">
        <f t="shared" ca="1" si="280"/>
        <v>0.26001844363904592</v>
      </c>
      <c r="G2024" s="4">
        <f t="shared" ca="1" si="281"/>
        <v>0.59778443234591372</v>
      </c>
      <c r="H2024" s="6">
        <f t="shared" ca="1" si="282"/>
        <v>1</v>
      </c>
      <c r="I2024" s="5">
        <f t="shared" ca="1" si="283"/>
        <v>0</v>
      </c>
      <c r="J2024" s="5">
        <f t="shared" ca="1" si="284"/>
        <v>1</v>
      </c>
      <c r="K2024" s="5">
        <f t="shared" ca="1" si="285"/>
        <v>1</v>
      </c>
      <c r="L2024" s="5">
        <f t="shared" ca="1" si="286"/>
        <v>0</v>
      </c>
      <c r="M2024" s="33"/>
    </row>
    <row r="2025" spans="2:13" ht="20.100000000000001" hidden="1" customHeight="1" x14ac:dyDescent="0.25">
      <c r="B2025" s="12">
        <v>1995</v>
      </c>
      <c r="C2025" s="4">
        <f t="shared" ca="1" si="287"/>
        <v>0.78913008746613922</v>
      </c>
      <c r="D2025" s="4">
        <f t="shared" ca="1" si="287"/>
        <v>0.23523594162262029</v>
      </c>
      <c r="E2025" s="4">
        <f t="shared" ca="1" si="279"/>
        <v>0.21086991253386078</v>
      </c>
      <c r="F2025" s="4">
        <f t="shared" ca="1" si="280"/>
        <v>0.18563175918783797</v>
      </c>
      <c r="G2025" s="4">
        <f t="shared" ca="1" si="281"/>
        <v>0.6034983282783013</v>
      </c>
      <c r="H2025" s="6">
        <f t="shared" ca="1" si="282"/>
        <v>1</v>
      </c>
      <c r="I2025" s="5">
        <f t="shared" ca="1" si="283"/>
        <v>0</v>
      </c>
      <c r="J2025" s="5">
        <f t="shared" ca="1" si="284"/>
        <v>1</v>
      </c>
      <c r="K2025" s="5">
        <f t="shared" ca="1" si="285"/>
        <v>1</v>
      </c>
      <c r="L2025" s="5">
        <f t="shared" ca="1" si="286"/>
        <v>0</v>
      </c>
      <c r="M2025" s="33"/>
    </row>
    <row r="2026" spans="2:13" ht="20.100000000000001" hidden="1" customHeight="1" x14ac:dyDescent="0.25">
      <c r="B2026" s="12">
        <v>1996</v>
      </c>
      <c r="C2026" s="4">
        <f t="shared" ca="1" si="287"/>
        <v>0.61590739284722351</v>
      </c>
      <c r="D2026" s="4">
        <f t="shared" ca="1" si="287"/>
        <v>0.69898349390840675</v>
      </c>
      <c r="E2026" s="4">
        <f t="shared" ca="1" si="279"/>
        <v>0.38409260715277649</v>
      </c>
      <c r="F2026" s="4">
        <f t="shared" ca="1" si="280"/>
        <v>0.43050910137636994</v>
      </c>
      <c r="G2026" s="4">
        <f t="shared" ca="1" si="281"/>
        <v>0.18539829147085357</v>
      </c>
      <c r="H2026" s="6">
        <f t="shared" ca="1" si="282"/>
        <v>1</v>
      </c>
      <c r="I2026" s="5">
        <f t="shared" ca="1" si="283"/>
        <v>1</v>
      </c>
      <c r="J2026" s="5">
        <f t="shared" ca="1" si="284"/>
        <v>1</v>
      </c>
      <c r="K2026" s="5">
        <f t="shared" ca="1" si="285"/>
        <v>1</v>
      </c>
      <c r="L2026" s="5">
        <f t="shared" ca="1" si="286"/>
        <v>1</v>
      </c>
      <c r="M2026" s="33"/>
    </row>
    <row r="2027" spans="2:13" ht="20.100000000000001" hidden="1" customHeight="1" x14ac:dyDescent="0.25">
      <c r="B2027" s="12">
        <v>1997</v>
      </c>
      <c r="C2027" s="4">
        <f t="shared" ca="1" si="287"/>
        <v>0.11576977986547909</v>
      </c>
      <c r="D2027" s="4">
        <f t="shared" ca="1" si="287"/>
        <v>0.31197729818374942</v>
      </c>
      <c r="E2027" s="4">
        <f t="shared" ca="1" si="279"/>
        <v>0.11576977986547909</v>
      </c>
      <c r="F2027" s="4">
        <f t="shared" ca="1" si="280"/>
        <v>0.27585975504998983</v>
      </c>
      <c r="G2027" s="4">
        <f t="shared" ca="1" si="281"/>
        <v>0.60837046508453108</v>
      </c>
      <c r="H2027" s="6">
        <f t="shared" ca="1" si="282"/>
        <v>1</v>
      </c>
      <c r="I2027" s="5">
        <f t="shared" ca="1" si="283"/>
        <v>0</v>
      </c>
      <c r="J2027" s="5">
        <f t="shared" ca="1" si="284"/>
        <v>1</v>
      </c>
      <c r="K2027" s="5">
        <f t="shared" ca="1" si="285"/>
        <v>1</v>
      </c>
      <c r="L2027" s="5">
        <f t="shared" ca="1" si="286"/>
        <v>0</v>
      </c>
      <c r="M2027" s="33"/>
    </row>
    <row r="2028" spans="2:13" ht="20.100000000000001" hidden="1" customHeight="1" x14ac:dyDescent="0.25">
      <c r="B2028" s="12">
        <v>1998</v>
      </c>
      <c r="C2028" s="4">
        <f t="shared" ca="1" si="287"/>
        <v>0.89837641637293342</v>
      </c>
      <c r="D2028" s="4">
        <f t="shared" ca="1" si="287"/>
        <v>0.77077367929623686</v>
      </c>
      <c r="E2028" s="4">
        <f t="shared" ca="1" si="279"/>
        <v>0.10162358362706658</v>
      </c>
      <c r="F2028" s="4">
        <f t="shared" ca="1" si="280"/>
        <v>0.69244489584073399</v>
      </c>
      <c r="G2028" s="4">
        <f t="shared" ca="1" si="281"/>
        <v>0.20593152053219949</v>
      </c>
      <c r="H2028" s="6">
        <f t="shared" ca="1" si="282"/>
        <v>1</v>
      </c>
      <c r="I2028" s="5">
        <f t="shared" ca="1" si="283"/>
        <v>1</v>
      </c>
      <c r="J2028" s="5">
        <f t="shared" ca="1" si="284"/>
        <v>0</v>
      </c>
      <c r="K2028" s="5">
        <f t="shared" ca="1" si="285"/>
        <v>1</v>
      </c>
      <c r="L2028" s="5">
        <f t="shared" ca="1" si="286"/>
        <v>0</v>
      </c>
      <c r="M2028" s="33"/>
    </row>
    <row r="2029" spans="2:13" ht="20.100000000000001" hidden="1" customHeight="1" x14ac:dyDescent="0.25">
      <c r="B2029" s="12">
        <v>1999</v>
      </c>
      <c r="C2029" s="4">
        <f t="shared" ca="1" si="287"/>
        <v>0.89058160564721323</v>
      </c>
      <c r="D2029" s="4">
        <f t="shared" ca="1" si="287"/>
        <v>0.35181355627960931</v>
      </c>
      <c r="E2029" s="4">
        <f t="shared" ca="1" si="279"/>
        <v>0.10941839435278677</v>
      </c>
      <c r="F2029" s="4">
        <f t="shared" ca="1" si="280"/>
        <v>0.31331868183995065</v>
      </c>
      <c r="G2029" s="4">
        <f t="shared" ca="1" si="281"/>
        <v>0.57726292380726252</v>
      </c>
      <c r="H2029" s="6">
        <f t="shared" ca="1" si="282"/>
        <v>1</v>
      </c>
      <c r="I2029" s="5">
        <f t="shared" ca="1" si="283"/>
        <v>0</v>
      </c>
      <c r="J2029" s="5">
        <f t="shared" ca="1" si="284"/>
        <v>1</v>
      </c>
      <c r="K2029" s="5">
        <f t="shared" ca="1" si="285"/>
        <v>1</v>
      </c>
      <c r="L2029" s="5">
        <f t="shared" ca="1" si="286"/>
        <v>0</v>
      </c>
      <c r="M2029" s="33"/>
    </row>
    <row r="2030" spans="2:13" ht="20.100000000000001" hidden="1" customHeight="1" x14ac:dyDescent="0.25">
      <c r="B2030" s="12">
        <v>2000</v>
      </c>
      <c r="C2030" s="4">
        <f t="shared" ca="1" si="287"/>
        <v>0.14192036886379455</v>
      </c>
      <c r="D2030" s="4">
        <f t="shared" ca="1" si="287"/>
        <v>0.10693080841796708</v>
      </c>
      <c r="E2030" s="4">
        <f t="shared" ca="1" si="279"/>
        <v>0.14192036886379455</v>
      </c>
      <c r="F2030" s="4">
        <f t="shared" ca="1" si="280"/>
        <v>9.1755148644385442E-2</v>
      </c>
      <c r="G2030" s="4">
        <f t="shared" ca="1" si="281"/>
        <v>0.76632448249181995</v>
      </c>
      <c r="H2030" s="6">
        <f t="shared" ca="1" si="282"/>
        <v>1</v>
      </c>
      <c r="I2030" s="5">
        <f t="shared" ca="1" si="283"/>
        <v>0</v>
      </c>
      <c r="J2030" s="5">
        <f t="shared" ca="1" si="284"/>
        <v>1</v>
      </c>
      <c r="K2030" s="5">
        <f t="shared" ca="1" si="285"/>
        <v>1</v>
      </c>
      <c r="L2030" s="5">
        <f t="shared" ca="1" si="286"/>
        <v>0</v>
      </c>
      <c r="M2030" s="33"/>
    </row>
    <row r="2031" spans="2:13" ht="20.100000000000001" hidden="1" customHeight="1" x14ac:dyDescent="0.25">
      <c r="B2031" s="12">
        <v>2001</v>
      </c>
      <c r="C2031" s="4">
        <f t="shared" ca="1" si="287"/>
        <v>0.12971529149947722</v>
      </c>
      <c r="D2031" s="4">
        <f t="shared" ca="1" si="287"/>
        <v>0.30963728633021886</v>
      </c>
      <c r="E2031" s="4">
        <f t="shared" ca="1" si="279"/>
        <v>0.12971529149947722</v>
      </c>
      <c r="F2031" s="4">
        <f t="shared" ca="1" si="280"/>
        <v>0.26947259547478741</v>
      </c>
      <c r="G2031" s="4">
        <f t="shared" ca="1" si="281"/>
        <v>0.60081211302573534</v>
      </c>
      <c r="H2031" s="6">
        <f t="shared" ca="1" si="282"/>
        <v>1</v>
      </c>
      <c r="I2031" s="5">
        <f t="shared" ca="1" si="283"/>
        <v>0</v>
      </c>
      <c r="J2031" s="5">
        <f t="shared" ca="1" si="284"/>
        <v>1</v>
      </c>
      <c r="K2031" s="5">
        <f t="shared" ca="1" si="285"/>
        <v>1</v>
      </c>
      <c r="L2031" s="5">
        <f t="shared" ca="1" si="286"/>
        <v>0</v>
      </c>
      <c r="M2031" s="33"/>
    </row>
    <row r="2032" spans="2:13" ht="20.100000000000001" hidden="1" customHeight="1" x14ac:dyDescent="0.25">
      <c r="B2032" s="12">
        <v>2002</v>
      </c>
      <c r="C2032" s="4">
        <f t="shared" ca="1" si="287"/>
        <v>0.49756096678949013</v>
      </c>
      <c r="D2032" s="4">
        <f t="shared" ca="1" si="287"/>
        <v>0.21180536276174042</v>
      </c>
      <c r="E2032" s="4">
        <f t="shared" ca="1" si="279"/>
        <v>0.49756096678949013</v>
      </c>
      <c r="F2032" s="4">
        <f t="shared" ca="1" si="280"/>
        <v>0.10641928169481019</v>
      </c>
      <c r="G2032" s="4">
        <f t="shared" ca="1" si="281"/>
        <v>0.39601975151569968</v>
      </c>
      <c r="H2032" s="6">
        <f t="shared" ca="1" si="282"/>
        <v>1</v>
      </c>
      <c r="I2032" s="5">
        <f t="shared" ca="1" si="283"/>
        <v>1</v>
      </c>
      <c r="J2032" s="5">
        <f t="shared" ca="1" si="284"/>
        <v>1</v>
      </c>
      <c r="K2032" s="5">
        <f t="shared" ca="1" si="285"/>
        <v>1</v>
      </c>
      <c r="L2032" s="5">
        <f t="shared" ca="1" si="286"/>
        <v>1</v>
      </c>
      <c r="M2032" s="33"/>
    </row>
    <row r="2033" spans="2:13" ht="20.100000000000001" hidden="1" customHeight="1" x14ac:dyDescent="0.25">
      <c r="B2033" s="12">
        <v>2003</v>
      </c>
      <c r="C2033" s="4">
        <f t="shared" ca="1" si="287"/>
        <v>0.70027014244032659</v>
      </c>
      <c r="D2033" s="4">
        <f t="shared" ca="1" si="287"/>
        <v>0.48813349677983398</v>
      </c>
      <c r="E2033" s="4">
        <f t="shared" ca="1" si="279"/>
        <v>0.29972985755967341</v>
      </c>
      <c r="F2033" s="4">
        <f t="shared" ca="1" si="280"/>
        <v>0.34182531331990906</v>
      </c>
      <c r="G2033" s="4">
        <f t="shared" ca="1" si="281"/>
        <v>0.35844482912041753</v>
      </c>
      <c r="H2033" s="6">
        <f t="shared" ca="1" si="282"/>
        <v>1</v>
      </c>
      <c r="I2033" s="5">
        <f t="shared" ca="1" si="283"/>
        <v>1</v>
      </c>
      <c r="J2033" s="5">
        <f t="shared" ca="1" si="284"/>
        <v>1</v>
      </c>
      <c r="K2033" s="5">
        <f t="shared" ca="1" si="285"/>
        <v>1</v>
      </c>
      <c r="L2033" s="5">
        <f t="shared" ca="1" si="286"/>
        <v>1</v>
      </c>
      <c r="M2033" s="33"/>
    </row>
    <row r="2034" spans="2:13" ht="20.100000000000001" hidden="1" customHeight="1" x14ac:dyDescent="0.25">
      <c r="B2034" s="12">
        <v>2004</v>
      </c>
      <c r="C2034" s="4">
        <f t="shared" ca="1" si="287"/>
        <v>0.63213029485284244</v>
      </c>
      <c r="D2034" s="4">
        <f t="shared" ca="1" si="287"/>
        <v>0.13092884957080309</v>
      </c>
      <c r="E2034" s="4">
        <f t="shared" ca="1" si="279"/>
        <v>0.36786970514715756</v>
      </c>
      <c r="F2034" s="4">
        <f t="shared" ca="1" si="280"/>
        <v>8.2764092283935206E-2</v>
      </c>
      <c r="G2034" s="4">
        <f t="shared" ca="1" si="281"/>
        <v>0.54936620256890722</v>
      </c>
      <c r="H2034" s="6">
        <f t="shared" ca="1" si="282"/>
        <v>1</v>
      </c>
      <c r="I2034" s="5">
        <f t="shared" ca="1" si="283"/>
        <v>0</v>
      </c>
      <c r="J2034" s="5">
        <f t="shared" ca="1" si="284"/>
        <v>1</v>
      </c>
      <c r="K2034" s="5">
        <f t="shared" ca="1" si="285"/>
        <v>1</v>
      </c>
      <c r="L2034" s="5">
        <f t="shared" ca="1" si="286"/>
        <v>0</v>
      </c>
      <c r="M2034" s="33"/>
    </row>
    <row r="2035" spans="2:13" ht="20.100000000000001" hidden="1" customHeight="1" x14ac:dyDescent="0.25">
      <c r="B2035" s="12">
        <v>2005</v>
      </c>
      <c r="C2035" s="4">
        <f t="shared" ca="1" si="287"/>
        <v>0.16201582917345531</v>
      </c>
      <c r="D2035" s="4">
        <f t="shared" ca="1" si="287"/>
        <v>0.26609841180272098</v>
      </c>
      <c r="E2035" s="4">
        <f t="shared" ca="1" si="279"/>
        <v>0.16201582917345531</v>
      </c>
      <c r="F2035" s="4">
        <f t="shared" ca="1" si="280"/>
        <v>0.22298625697276359</v>
      </c>
      <c r="G2035" s="4">
        <f t="shared" ca="1" si="281"/>
        <v>0.61499791385378111</v>
      </c>
      <c r="H2035" s="6">
        <f t="shared" ca="1" si="282"/>
        <v>1</v>
      </c>
      <c r="I2035" s="5">
        <f t="shared" ca="1" si="283"/>
        <v>0</v>
      </c>
      <c r="J2035" s="5">
        <f t="shared" ca="1" si="284"/>
        <v>1</v>
      </c>
      <c r="K2035" s="5">
        <f t="shared" ca="1" si="285"/>
        <v>1</v>
      </c>
      <c r="L2035" s="5">
        <f t="shared" ca="1" si="286"/>
        <v>0</v>
      </c>
      <c r="M2035" s="33"/>
    </row>
    <row r="2036" spans="2:13" ht="20.100000000000001" hidden="1" customHeight="1" x14ac:dyDescent="0.25">
      <c r="B2036" s="12">
        <v>2006</v>
      </c>
      <c r="C2036" s="4">
        <f t="shared" ca="1" si="287"/>
        <v>0.72068129294302696</v>
      </c>
      <c r="D2036" s="4">
        <f t="shared" ca="1" si="287"/>
        <v>0.44533131473802123</v>
      </c>
      <c r="E2036" s="4">
        <f t="shared" ca="1" si="279"/>
        <v>0.27931870705697304</v>
      </c>
      <c r="F2036" s="4">
        <f t="shared" ca="1" si="280"/>
        <v>0.32094194769341522</v>
      </c>
      <c r="G2036" s="4">
        <f t="shared" ca="1" si="281"/>
        <v>0.39973934524961174</v>
      </c>
      <c r="H2036" s="6">
        <f t="shared" ca="1" si="282"/>
        <v>1</v>
      </c>
      <c r="I2036" s="5">
        <f t="shared" ca="1" si="283"/>
        <v>1</v>
      </c>
      <c r="J2036" s="5">
        <f t="shared" ca="1" si="284"/>
        <v>1</v>
      </c>
      <c r="K2036" s="5">
        <f t="shared" ca="1" si="285"/>
        <v>1</v>
      </c>
      <c r="L2036" s="5">
        <f t="shared" ca="1" si="286"/>
        <v>1</v>
      </c>
      <c r="M2036" s="33"/>
    </row>
    <row r="2037" spans="2:13" ht="20.100000000000001" hidden="1" customHeight="1" x14ac:dyDescent="0.25">
      <c r="B2037" s="12">
        <v>2007</v>
      </c>
      <c r="C2037" s="4">
        <f t="shared" ca="1" si="287"/>
        <v>0.64802966797468164</v>
      </c>
      <c r="D2037" s="4">
        <f t="shared" ca="1" si="287"/>
        <v>0.69884062793301127</v>
      </c>
      <c r="E2037" s="4">
        <f t="shared" ca="1" si="279"/>
        <v>0.35197033202531836</v>
      </c>
      <c r="F2037" s="4">
        <f t="shared" ca="1" si="280"/>
        <v>0.4528694600866473</v>
      </c>
      <c r="G2037" s="4">
        <f t="shared" ca="1" si="281"/>
        <v>0.19516020788803431</v>
      </c>
      <c r="H2037" s="6">
        <f t="shared" ca="1" si="282"/>
        <v>1</v>
      </c>
      <c r="I2037" s="5">
        <f t="shared" ca="1" si="283"/>
        <v>1</v>
      </c>
      <c r="J2037" s="5">
        <f t="shared" ca="1" si="284"/>
        <v>1</v>
      </c>
      <c r="K2037" s="5">
        <f t="shared" ca="1" si="285"/>
        <v>1</v>
      </c>
      <c r="L2037" s="5">
        <f t="shared" ca="1" si="286"/>
        <v>1</v>
      </c>
      <c r="M2037" s="33"/>
    </row>
    <row r="2038" spans="2:13" ht="20.100000000000001" hidden="1" customHeight="1" x14ac:dyDescent="0.25">
      <c r="B2038" s="12">
        <v>2008</v>
      </c>
      <c r="C2038" s="4">
        <f t="shared" ca="1" si="287"/>
        <v>0.58624251489779144</v>
      </c>
      <c r="D2038" s="4">
        <f t="shared" ca="1" si="287"/>
        <v>0.32517124407686393</v>
      </c>
      <c r="E2038" s="4">
        <f t="shared" ca="1" si="279"/>
        <v>0.41375748510220856</v>
      </c>
      <c r="F2038" s="4">
        <f t="shared" ca="1" si="280"/>
        <v>0.19062920790006427</v>
      </c>
      <c r="G2038" s="4">
        <f t="shared" ca="1" si="281"/>
        <v>0.39561330699772718</v>
      </c>
      <c r="H2038" s="6">
        <f t="shared" ca="1" si="282"/>
        <v>1</v>
      </c>
      <c r="I2038" s="5">
        <f t="shared" ca="1" si="283"/>
        <v>1</v>
      </c>
      <c r="J2038" s="5">
        <f t="shared" ca="1" si="284"/>
        <v>1</v>
      </c>
      <c r="K2038" s="5">
        <f t="shared" ca="1" si="285"/>
        <v>1</v>
      </c>
      <c r="L2038" s="5">
        <f t="shared" ca="1" si="286"/>
        <v>1</v>
      </c>
      <c r="M2038" s="33"/>
    </row>
    <row r="2039" spans="2:13" ht="20.100000000000001" hidden="1" customHeight="1" x14ac:dyDescent="0.25">
      <c r="B2039" s="12">
        <v>2009</v>
      </c>
      <c r="C2039" s="4">
        <f t="shared" ca="1" si="287"/>
        <v>0.63136412224551963</v>
      </c>
      <c r="D2039" s="4">
        <f t="shared" ca="1" si="287"/>
        <v>0.72993167755597677</v>
      </c>
      <c r="E2039" s="4">
        <f t="shared" ca="1" si="279"/>
        <v>0.36863587775448037</v>
      </c>
      <c r="F2039" s="4">
        <f t="shared" ca="1" si="280"/>
        <v>0.46085267289932891</v>
      </c>
      <c r="G2039" s="4">
        <f t="shared" ca="1" si="281"/>
        <v>0.1705114493461907</v>
      </c>
      <c r="H2039" s="6">
        <f t="shared" ca="1" si="282"/>
        <v>1</v>
      </c>
      <c r="I2039" s="5">
        <f t="shared" ca="1" si="283"/>
        <v>1</v>
      </c>
      <c r="J2039" s="5">
        <f t="shared" ca="1" si="284"/>
        <v>1</v>
      </c>
      <c r="K2039" s="5">
        <f t="shared" ca="1" si="285"/>
        <v>1</v>
      </c>
      <c r="L2039" s="5">
        <f t="shared" ca="1" si="286"/>
        <v>1</v>
      </c>
      <c r="M2039" s="33"/>
    </row>
    <row r="2040" spans="2:13" ht="20.100000000000001" hidden="1" customHeight="1" x14ac:dyDescent="0.25">
      <c r="B2040" s="12">
        <v>2010</v>
      </c>
      <c r="C2040" s="4">
        <f t="shared" ca="1" si="287"/>
        <v>0.85609374410949202</v>
      </c>
      <c r="D2040" s="4">
        <f t="shared" ca="1" si="287"/>
        <v>0.78724843412831735</v>
      </c>
      <c r="E2040" s="4">
        <f t="shared" ca="1" si="279"/>
        <v>0.14390625589050798</v>
      </c>
      <c r="F2040" s="4">
        <f t="shared" ca="1" si="280"/>
        <v>0.67395845951724598</v>
      </c>
      <c r="G2040" s="4">
        <f t="shared" ca="1" si="281"/>
        <v>0.18213528459224601</v>
      </c>
      <c r="H2040" s="6">
        <f t="shared" ca="1" si="282"/>
        <v>1</v>
      </c>
      <c r="I2040" s="5">
        <f t="shared" ca="1" si="283"/>
        <v>1</v>
      </c>
      <c r="J2040" s="5">
        <f t="shared" ca="1" si="284"/>
        <v>0</v>
      </c>
      <c r="K2040" s="5">
        <f t="shared" ca="1" si="285"/>
        <v>1</v>
      </c>
      <c r="L2040" s="5">
        <f t="shared" ca="1" si="286"/>
        <v>0</v>
      </c>
      <c r="M2040" s="33"/>
    </row>
    <row r="2041" spans="2:13" ht="20.100000000000001" hidden="1" customHeight="1" x14ac:dyDescent="0.25">
      <c r="B2041" s="12">
        <v>2011</v>
      </c>
      <c r="C2041" s="4">
        <f t="shared" ca="1" si="287"/>
        <v>0.42284728055921728</v>
      </c>
      <c r="D2041" s="4">
        <f t="shared" ca="1" si="287"/>
        <v>0.59580056283928362</v>
      </c>
      <c r="E2041" s="4">
        <f t="shared" ca="1" si="279"/>
        <v>0.42284728055921728</v>
      </c>
      <c r="F2041" s="4">
        <f t="shared" ca="1" si="280"/>
        <v>0.34386791508704151</v>
      </c>
      <c r="G2041" s="4">
        <f t="shared" ca="1" si="281"/>
        <v>0.23328480435374122</v>
      </c>
      <c r="H2041" s="6">
        <f t="shared" ca="1" si="282"/>
        <v>1</v>
      </c>
      <c r="I2041" s="5">
        <f t="shared" ca="1" si="283"/>
        <v>1</v>
      </c>
      <c r="J2041" s="5">
        <f t="shared" ca="1" si="284"/>
        <v>1</v>
      </c>
      <c r="K2041" s="5">
        <f t="shared" ca="1" si="285"/>
        <v>1</v>
      </c>
      <c r="L2041" s="5">
        <f t="shared" ca="1" si="286"/>
        <v>1</v>
      </c>
      <c r="M2041" s="33"/>
    </row>
    <row r="2042" spans="2:13" ht="20.100000000000001" hidden="1" customHeight="1" x14ac:dyDescent="0.25">
      <c r="B2042" s="12">
        <v>2012</v>
      </c>
      <c r="C2042" s="4">
        <f t="shared" ca="1" si="287"/>
        <v>0.50281006109937409</v>
      </c>
      <c r="D2042" s="4">
        <f t="shared" ca="1" si="287"/>
        <v>0.23399305451108632</v>
      </c>
      <c r="E2042" s="4">
        <f t="shared" ca="1" si="279"/>
        <v>0.49718993890062591</v>
      </c>
      <c r="F2042" s="4">
        <f t="shared" ca="1" si="280"/>
        <v>0.11765406203554848</v>
      </c>
      <c r="G2042" s="4">
        <f t="shared" ca="1" si="281"/>
        <v>0.38515599906382558</v>
      </c>
      <c r="H2042" s="6">
        <f t="shared" ca="1" si="282"/>
        <v>1</v>
      </c>
      <c r="I2042" s="5">
        <f t="shared" ca="1" si="283"/>
        <v>1</v>
      </c>
      <c r="J2042" s="5">
        <f t="shared" ca="1" si="284"/>
        <v>1</v>
      </c>
      <c r="K2042" s="5">
        <f t="shared" ca="1" si="285"/>
        <v>1</v>
      </c>
      <c r="L2042" s="5">
        <f t="shared" ca="1" si="286"/>
        <v>1</v>
      </c>
      <c r="M2042" s="33"/>
    </row>
    <row r="2043" spans="2:13" ht="20.100000000000001" hidden="1" customHeight="1" x14ac:dyDescent="0.25">
      <c r="B2043" s="12">
        <v>2013</v>
      </c>
      <c r="C2043" s="4">
        <f t="shared" ca="1" si="287"/>
        <v>0.16850301589482869</v>
      </c>
      <c r="D2043" s="4">
        <f t="shared" ca="1" si="287"/>
        <v>0.59752927357160579</v>
      </c>
      <c r="E2043" s="4">
        <f t="shared" ca="1" si="279"/>
        <v>0.16850301589482869</v>
      </c>
      <c r="F2043" s="4">
        <f t="shared" ca="1" si="280"/>
        <v>0.49684378888934411</v>
      </c>
      <c r="G2043" s="4">
        <f t="shared" ca="1" si="281"/>
        <v>0.33465319521582726</v>
      </c>
      <c r="H2043" s="6">
        <f t="shared" ca="1" si="282"/>
        <v>1</v>
      </c>
      <c r="I2043" s="5">
        <f t="shared" ca="1" si="283"/>
        <v>1</v>
      </c>
      <c r="J2043" s="5">
        <f t="shared" ca="1" si="284"/>
        <v>1</v>
      </c>
      <c r="K2043" s="5">
        <f t="shared" ca="1" si="285"/>
        <v>1</v>
      </c>
      <c r="L2043" s="5">
        <f t="shared" ca="1" si="286"/>
        <v>1</v>
      </c>
      <c r="M2043" s="33"/>
    </row>
    <row r="2044" spans="2:13" ht="20.100000000000001" hidden="1" customHeight="1" x14ac:dyDescent="0.25">
      <c r="B2044" s="12">
        <v>2014</v>
      </c>
      <c r="C2044" s="4">
        <f t="shared" ca="1" si="287"/>
        <v>0.82299147511108495</v>
      </c>
      <c r="D2044" s="4">
        <f t="shared" ca="1" si="287"/>
        <v>0.44541824836111799</v>
      </c>
      <c r="E2044" s="4">
        <f t="shared" ca="1" si="279"/>
        <v>0.17700852488891505</v>
      </c>
      <c r="F2044" s="4">
        <f t="shared" ca="1" si="280"/>
        <v>0.36657542126011211</v>
      </c>
      <c r="G2044" s="4">
        <f t="shared" ca="1" si="281"/>
        <v>0.45641605385097284</v>
      </c>
      <c r="H2044" s="6">
        <f t="shared" ca="1" si="282"/>
        <v>1</v>
      </c>
      <c r="I2044" s="5">
        <f t="shared" ca="1" si="283"/>
        <v>1</v>
      </c>
      <c r="J2044" s="5">
        <f t="shared" ca="1" si="284"/>
        <v>1</v>
      </c>
      <c r="K2044" s="5">
        <f t="shared" ca="1" si="285"/>
        <v>1</v>
      </c>
      <c r="L2044" s="5">
        <f t="shared" ca="1" si="286"/>
        <v>1</v>
      </c>
      <c r="M2044" s="33"/>
    </row>
    <row r="2045" spans="2:13" ht="20.100000000000001" hidden="1" customHeight="1" x14ac:dyDescent="0.25">
      <c r="B2045" s="12">
        <v>2015</v>
      </c>
      <c r="C2045" s="4">
        <f t="shared" ca="1" si="287"/>
        <v>0.79067022276194165</v>
      </c>
      <c r="D2045" s="4">
        <f t="shared" ca="1" si="287"/>
        <v>0.86976478288670034</v>
      </c>
      <c r="E2045" s="4">
        <f t="shared" ca="1" si="279"/>
        <v>0.20932977723805835</v>
      </c>
      <c r="F2045" s="4">
        <f t="shared" ca="1" si="280"/>
        <v>0.68769711463551919</v>
      </c>
      <c r="G2045" s="4">
        <f t="shared" ca="1" si="281"/>
        <v>0.10297310812642248</v>
      </c>
      <c r="H2045" s="6">
        <f t="shared" ca="1" si="282"/>
        <v>1</v>
      </c>
      <c r="I2045" s="5">
        <f t="shared" ca="1" si="283"/>
        <v>1</v>
      </c>
      <c r="J2045" s="5">
        <f t="shared" ca="1" si="284"/>
        <v>0</v>
      </c>
      <c r="K2045" s="5">
        <f t="shared" ca="1" si="285"/>
        <v>1</v>
      </c>
      <c r="L2045" s="5">
        <f t="shared" ca="1" si="286"/>
        <v>0</v>
      </c>
      <c r="M2045" s="33"/>
    </row>
    <row r="2046" spans="2:13" ht="20.100000000000001" hidden="1" customHeight="1" x14ac:dyDescent="0.25">
      <c r="B2046" s="12">
        <v>2016</v>
      </c>
      <c r="C2046" s="4">
        <f t="shared" ca="1" si="287"/>
        <v>0.8010591723591336</v>
      </c>
      <c r="D2046" s="4">
        <f t="shared" ca="1" si="287"/>
        <v>0.43203538042172795</v>
      </c>
      <c r="E2046" s="4">
        <f t="shared" ca="1" si="279"/>
        <v>0.1989408276408664</v>
      </c>
      <c r="F2046" s="4">
        <f t="shared" ca="1" si="280"/>
        <v>0.34608590427049285</v>
      </c>
      <c r="G2046" s="4">
        <f t="shared" ca="1" si="281"/>
        <v>0.45497326808864075</v>
      </c>
      <c r="H2046" s="6">
        <f t="shared" ca="1" si="282"/>
        <v>1</v>
      </c>
      <c r="I2046" s="5">
        <f t="shared" ca="1" si="283"/>
        <v>1</v>
      </c>
      <c r="J2046" s="5">
        <f t="shared" ca="1" si="284"/>
        <v>1</v>
      </c>
      <c r="K2046" s="5">
        <f t="shared" ca="1" si="285"/>
        <v>1</v>
      </c>
      <c r="L2046" s="5">
        <f t="shared" ca="1" si="286"/>
        <v>1</v>
      </c>
      <c r="M2046" s="33"/>
    </row>
    <row r="2047" spans="2:13" ht="20.100000000000001" hidden="1" customHeight="1" x14ac:dyDescent="0.25">
      <c r="B2047" s="12">
        <v>2017</v>
      </c>
      <c r="C2047" s="4">
        <f t="shared" ca="1" si="287"/>
        <v>0.22561215215566666</v>
      </c>
      <c r="D2047" s="4">
        <f t="shared" ca="1" si="287"/>
        <v>0.88417694243775669</v>
      </c>
      <c r="E2047" s="4">
        <f t="shared" ca="1" si="279"/>
        <v>0.22561215215566666</v>
      </c>
      <c r="F2047" s="4">
        <f t="shared" ca="1" si="280"/>
        <v>0.68469587956795741</v>
      </c>
      <c r="G2047" s="4">
        <f t="shared" ca="1" si="281"/>
        <v>8.9691968276375933E-2</v>
      </c>
      <c r="H2047" s="6">
        <f t="shared" ca="1" si="282"/>
        <v>1</v>
      </c>
      <c r="I2047" s="5">
        <f t="shared" ca="1" si="283"/>
        <v>1</v>
      </c>
      <c r="J2047" s="5">
        <f t="shared" ca="1" si="284"/>
        <v>0</v>
      </c>
      <c r="K2047" s="5">
        <f t="shared" ca="1" si="285"/>
        <v>1</v>
      </c>
      <c r="L2047" s="5">
        <f t="shared" ca="1" si="286"/>
        <v>0</v>
      </c>
      <c r="M2047" s="33"/>
    </row>
    <row r="2048" spans="2:13" ht="20.100000000000001" hidden="1" customHeight="1" x14ac:dyDescent="0.25">
      <c r="B2048" s="12">
        <v>2018</v>
      </c>
      <c r="C2048" s="4">
        <f t="shared" ca="1" si="287"/>
        <v>0.48621511883013102</v>
      </c>
      <c r="D2048" s="4">
        <f t="shared" ca="1" si="287"/>
        <v>0.55398329145579184</v>
      </c>
      <c r="E2048" s="4">
        <f t="shared" ca="1" si="279"/>
        <v>0.48621511883013102</v>
      </c>
      <c r="F2048" s="4">
        <f t="shared" ca="1" si="280"/>
        <v>0.28462823957070688</v>
      </c>
      <c r="G2048" s="4">
        <f t="shared" ca="1" si="281"/>
        <v>0.22915664159916208</v>
      </c>
      <c r="H2048" s="6">
        <f t="shared" ca="1" si="282"/>
        <v>1</v>
      </c>
      <c r="I2048" s="5">
        <f t="shared" ca="1" si="283"/>
        <v>1</v>
      </c>
      <c r="J2048" s="5">
        <f t="shared" ca="1" si="284"/>
        <v>1</v>
      </c>
      <c r="K2048" s="5">
        <f t="shared" ca="1" si="285"/>
        <v>1</v>
      </c>
      <c r="L2048" s="5">
        <f t="shared" ca="1" si="286"/>
        <v>1</v>
      </c>
      <c r="M2048" s="33"/>
    </row>
    <row r="2049" spans="2:13" ht="20.100000000000001" hidden="1" customHeight="1" x14ac:dyDescent="0.25">
      <c r="B2049" s="12">
        <v>2019</v>
      </c>
      <c r="C2049" s="4">
        <f t="shared" ca="1" si="287"/>
        <v>0.72642266654526055</v>
      </c>
      <c r="D2049" s="4">
        <f t="shared" ca="1" si="287"/>
        <v>0.67584133101818566</v>
      </c>
      <c r="E2049" s="4">
        <f t="shared" ca="1" si="279"/>
        <v>0.27357733345473945</v>
      </c>
      <c r="F2049" s="4">
        <f t="shared" ca="1" si="280"/>
        <v>0.49094646183972857</v>
      </c>
      <c r="G2049" s="4">
        <f t="shared" ca="1" si="281"/>
        <v>0.23547620470553202</v>
      </c>
      <c r="H2049" s="6">
        <f t="shared" ca="1" si="282"/>
        <v>1</v>
      </c>
      <c r="I2049" s="5">
        <f t="shared" ca="1" si="283"/>
        <v>1</v>
      </c>
      <c r="J2049" s="5">
        <f t="shared" ca="1" si="284"/>
        <v>1</v>
      </c>
      <c r="K2049" s="5">
        <f t="shared" ca="1" si="285"/>
        <v>1</v>
      </c>
      <c r="L2049" s="5">
        <f t="shared" ca="1" si="286"/>
        <v>1</v>
      </c>
      <c r="M2049" s="33"/>
    </row>
    <row r="2050" spans="2:13" ht="20.100000000000001" hidden="1" customHeight="1" x14ac:dyDescent="0.25">
      <c r="B2050" s="12">
        <v>2020</v>
      </c>
      <c r="C2050" s="4">
        <f t="shared" ca="1" si="287"/>
        <v>0.43861149788674247</v>
      </c>
      <c r="D2050" s="4">
        <f t="shared" ca="1" si="287"/>
        <v>0.12645194003444385</v>
      </c>
      <c r="E2050" s="4">
        <f t="shared" ca="1" si="279"/>
        <v>0.43861149788674247</v>
      </c>
      <c r="F2050" s="4">
        <f t="shared" ca="1" si="280"/>
        <v>7.0988665205251891E-2</v>
      </c>
      <c r="G2050" s="4">
        <f t="shared" ca="1" si="281"/>
        <v>0.49039983690800565</v>
      </c>
      <c r="H2050" s="6">
        <f t="shared" ca="1" si="282"/>
        <v>1</v>
      </c>
      <c r="I2050" s="5">
        <f t="shared" ca="1" si="283"/>
        <v>1</v>
      </c>
      <c r="J2050" s="5">
        <f t="shared" ca="1" si="284"/>
        <v>1</v>
      </c>
      <c r="K2050" s="5">
        <f t="shared" ca="1" si="285"/>
        <v>1</v>
      </c>
      <c r="L2050" s="5">
        <f t="shared" ca="1" si="286"/>
        <v>1</v>
      </c>
      <c r="M2050" s="33"/>
    </row>
    <row r="2051" spans="2:13" ht="20.100000000000001" hidden="1" customHeight="1" x14ac:dyDescent="0.25">
      <c r="B2051" s="12">
        <v>2021</v>
      </c>
      <c r="C2051" s="4">
        <f t="shared" ca="1" si="287"/>
        <v>0.64542747971416392</v>
      </c>
      <c r="D2051" s="4">
        <f t="shared" ca="1" si="287"/>
        <v>0.12293512644364801</v>
      </c>
      <c r="E2051" s="4">
        <f t="shared" ca="1" si="279"/>
        <v>0.35457252028583608</v>
      </c>
      <c r="F2051" s="4">
        <f t="shared" ca="1" si="280"/>
        <v>7.934570882886581E-2</v>
      </c>
      <c r="G2051" s="4">
        <f t="shared" ca="1" si="281"/>
        <v>0.5660817708852981</v>
      </c>
      <c r="H2051" s="6">
        <f t="shared" ca="1" si="282"/>
        <v>1</v>
      </c>
      <c r="I2051" s="5">
        <f t="shared" ca="1" si="283"/>
        <v>0</v>
      </c>
      <c r="J2051" s="5">
        <f t="shared" ca="1" si="284"/>
        <v>1</v>
      </c>
      <c r="K2051" s="5">
        <f t="shared" ca="1" si="285"/>
        <v>1</v>
      </c>
      <c r="L2051" s="5">
        <f t="shared" ca="1" si="286"/>
        <v>0</v>
      </c>
      <c r="M2051" s="33"/>
    </row>
    <row r="2052" spans="2:13" ht="20.100000000000001" hidden="1" customHeight="1" x14ac:dyDescent="0.25">
      <c r="B2052" s="12">
        <v>2022</v>
      </c>
      <c r="C2052" s="4">
        <f t="shared" ca="1" si="287"/>
        <v>0.86438162624576231</v>
      </c>
      <c r="D2052" s="4">
        <f t="shared" ca="1" si="287"/>
        <v>0.33255636496196744</v>
      </c>
      <c r="E2052" s="4">
        <f t="shared" ca="1" si="279"/>
        <v>0.13561837375423769</v>
      </c>
      <c r="F2052" s="4">
        <f t="shared" ca="1" si="280"/>
        <v>0.28745561156420468</v>
      </c>
      <c r="G2052" s="4">
        <f t="shared" ca="1" si="281"/>
        <v>0.57692601468155769</v>
      </c>
      <c r="H2052" s="6">
        <f t="shared" ca="1" si="282"/>
        <v>1</v>
      </c>
      <c r="I2052" s="5">
        <f t="shared" ca="1" si="283"/>
        <v>0</v>
      </c>
      <c r="J2052" s="5">
        <f t="shared" ca="1" si="284"/>
        <v>1</v>
      </c>
      <c r="K2052" s="5">
        <f t="shared" ca="1" si="285"/>
        <v>1</v>
      </c>
      <c r="L2052" s="5">
        <f t="shared" ca="1" si="286"/>
        <v>0</v>
      </c>
      <c r="M2052" s="33"/>
    </row>
    <row r="2053" spans="2:13" ht="20.100000000000001" hidden="1" customHeight="1" x14ac:dyDescent="0.25">
      <c r="B2053" s="12">
        <v>2023</v>
      </c>
      <c r="C2053" s="4">
        <f t="shared" ca="1" si="287"/>
        <v>0.46341899205007453</v>
      </c>
      <c r="D2053" s="4">
        <f t="shared" ca="1" si="287"/>
        <v>0.5069334255252762</v>
      </c>
      <c r="E2053" s="4">
        <f t="shared" ca="1" si="279"/>
        <v>0.46341899205007453</v>
      </c>
      <c r="F2053" s="4">
        <f t="shared" ca="1" si="280"/>
        <v>0.27201084843186119</v>
      </c>
      <c r="G2053" s="4">
        <f t="shared" ca="1" si="281"/>
        <v>0.26457015951806429</v>
      </c>
      <c r="H2053" s="6">
        <f t="shared" ca="1" si="282"/>
        <v>1</v>
      </c>
      <c r="I2053" s="5">
        <f t="shared" ca="1" si="283"/>
        <v>1</v>
      </c>
      <c r="J2053" s="5">
        <f t="shared" ca="1" si="284"/>
        <v>1</v>
      </c>
      <c r="K2053" s="5">
        <f t="shared" ca="1" si="285"/>
        <v>1</v>
      </c>
      <c r="L2053" s="5">
        <f t="shared" ca="1" si="286"/>
        <v>1</v>
      </c>
      <c r="M2053" s="33"/>
    </row>
    <row r="2054" spans="2:13" ht="20.100000000000001" hidden="1" customHeight="1" x14ac:dyDescent="0.25">
      <c r="B2054" s="12">
        <v>2024</v>
      </c>
      <c r="C2054" s="4">
        <f t="shared" ca="1" si="287"/>
        <v>0.13246966560832663</v>
      </c>
      <c r="D2054" s="4">
        <f t="shared" ca="1" si="287"/>
        <v>0.24074654009814003</v>
      </c>
      <c r="E2054" s="4">
        <f t="shared" ca="1" si="279"/>
        <v>0.13246966560832663</v>
      </c>
      <c r="F2054" s="4">
        <f t="shared" ca="1" si="280"/>
        <v>0.20885492643497783</v>
      </c>
      <c r="G2054" s="4">
        <f t="shared" ca="1" si="281"/>
        <v>0.65867540795669555</v>
      </c>
      <c r="H2054" s="6">
        <f t="shared" ca="1" si="282"/>
        <v>1</v>
      </c>
      <c r="I2054" s="5">
        <f t="shared" ca="1" si="283"/>
        <v>0</v>
      </c>
      <c r="J2054" s="5">
        <f t="shared" ca="1" si="284"/>
        <v>1</v>
      </c>
      <c r="K2054" s="5">
        <f t="shared" ca="1" si="285"/>
        <v>1</v>
      </c>
      <c r="L2054" s="5">
        <f t="shared" ca="1" si="286"/>
        <v>0</v>
      </c>
      <c r="M2054" s="33"/>
    </row>
    <row r="2055" spans="2:13" ht="20.100000000000001" hidden="1" customHeight="1" x14ac:dyDescent="0.25">
      <c r="B2055" s="12">
        <v>2025</v>
      </c>
      <c r="C2055" s="4">
        <f t="shared" ca="1" si="287"/>
        <v>0.18515610430344528</v>
      </c>
      <c r="D2055" s="4">
        <f t="shared" ca="1" si="287"/>
        <v>0.76090235221686409</v>
      </c>
      <c r="E2055" s="4">
        <f t="shared" ca="1" si="279"/>
        <v>0.18515610430344528</v>
      </c>
      <c r="F2055" s="4">
        <f t="shared" ca="1" si="280"/>
        <v>0.62001663692506148</v>
      </c>
      <c r="G2055" s="4">
        <f t="shared" ca="1" si="281"/>
        <v>0.19482725877149318</v>
      </c>
      <c r="H2055" s="6">
        <f t="shared" ca="1" si="282"/>
        <v>1</v>
      </c>
      <c r="I2055" s="5">
        <f t="shared" ca="1" si="283"/>
        <v>1</v>
      </c>
      <c r="J2055" s="5">
        <f t="shared" ca="1" si="284"/>
        <v>0</v>
      </c>
      <c r="K2055" s="5">
        <f t="shared" ca="1" si="285"/>
        <v>1</v>
      </c>
      <c r="L2055" s="5">
        <f t="shared" ca="1" si="286"/>
        <v>0</v>
      </c>
      <c r="M2055" s="33"/>
    </row>
    <row r="2056" spans="2:13" ht="20.100000000000001" hidden="1" customHeight="1" x14ac:dyDescent="0.25">
      <c r="B2056" s="12">
        <v>2026</v>
      </c>
      <c r="C2056" s="4">
        <f t="shared" ca="1" si="287"/>
        <v>0.72952750071971206</v>
      </c>
      <c r="D2056" s="4">
        <f t="shared" ca="1" si="287"/>
        <v>0.50437153404521584</v>
      </c>
      <c r="E2056" s="4">
        <f t="shared" ca="1" si="279"/>
        <v>0.27047249928028794</v>
      </c>
      <c r="F2056" s="4">
        <f t="shared" ca="1" si="280"/>
        <v>0.36795290466617347</v>
      </c>
      <c r="G2056" s="4">
        <f t="shared" ca="1" si="281"/>
        <v>0.36157459605353859</v>
      </c>
      <c r="H2056" s="6">
        <f t="shared" ca="1" si="282"/>
        <v>1</v>
      </c>
      <c r="I2056" s="5">
        <f t="shared" ca="1" si="283"/>
        <v>1</v>
      </c>
      <c r="J2056" s="5">
        <f t="shared" ca="1" si="284"/>
        <v>1</v>
      </c>
      <c r="K2056" s="5">
        <f t="shared" ca="1" si="285"/>
        <v>1</v>
      </c>
      <c r="L2056" s="5">
        <f t="shared" ca="1" si="286"/>
        <v>1</v>
      </c>
      <c r="M2056" s="33"/>
    </row>
    <row r="2057" spans="2:13" ht="20.100000000000001" hidden="1" customHeight="1" x14ac:dyDescent="0.25">
      <c r="B2057" s="12">
        <v>2027</v>
      </c>
      <c r="C2057" s="4">
        <f t="shared" ca="1" si="287"/>
        <v>0.14975912728696486</v>
      </c>
      <c r="D2057" s="4">
        <f t="shared" ca="1" si="287"/>
        <v>0.10149373629677748</v>
      </c>
      <c r="E2057" s="4">
        <f t="shared" ca="1" si="279"/>
        <v>0.14975912728696486</v>
      </c>
      <c r="F2057" s="4">
        <f t="shared" ca="1" si="280"/>
        <v>8.6294122923878738E-2</v>
      </c>
      <c r="G2057" s="4">
        <f t="shared" ca="1" si="281"/>
        <v>0.76394674978915644</v>
      </c>
      <c r="H2057" s="6">
        <f t="shared" ca="1" si="282"/>
        <v>1</v>
      </c>
      <c r="I2057" s="5">
        <f t="shared" ca="1" si="283"/>
        <v>0</v>
      </c>
      <c r="J2057" s="5">
        <f t="shared" ca="1" si="284"/>
        <v>1</v>
      </c>
      <c r="K2057" s="5">
        <f t="shared" ca="1" si="285"/>
        <v>1</v>
      </c>
      <c r="L2057" s="5">
        <f t="shared" ca="1" si="286"/>
        <v>0</v>
      </c>
      <c r="M2057" s="33"/>
    </row>
    <row r="2058" spans="2:13" ht="20.100000000000001" hidden="1" customHeight="1" x14ac:dyDescent="0.25">
      <c r="B2058" s="12">
        <v>2028</v>
      </c>
      <c r="C2058" s="4">
        <f t="shared" ca="1" si="287"/>
        <v>0.62787094068545257</v>
      </c>
      <c r="D2058" s="4">
        <f t="shared" ca="1" si="287"/>
        <v>0.47549473275809362</v>
      </c>
      <c r="E2058" s="4">
        <f t="shared" ca="1" si="279"/>
        <v>0.37212905931454743</v>
      </c>
      <c r="F2058" s="4">
        <f t="shared" ca="1" si="280"/>
        <v>0.29854932514780214</v>
      </c>
      <c r="G2058" s="4">
        <f t="shared" ca="1" si="281"/>
        <v>0.32932161553765044</v>
      </c>
      <c r="H2058" s="6">
        <f t="shared" ca="1" si="282"/>
        <v>1</v>
      </c>
      <c r="I2058" s="5">
        <f t="shared" ca="1" si="283"/>
        <v>1</v>
      </c>
      <c r="J2058" s="5">
        <f t="shared" ca="1" si="284"/>
        <v>1</v>
      </c>
      <c r="K2058" s="5">
        <f t="shared" ca="1" si="285"/>
        <v>1</v>
      </c>
      <c r="L2058" s="5">
        <f t="shared" ca="1" si="286"/>
        <v>1</v>
      </c>
      <c r="M2058" s="33"/>
    </row>
    <row r="2059" spans="2:13" ht="20.100000000000001" hidden="1" customHeight="1" x14ac:dyDescent="0.25">
      <c r="B2059" s="12">
        <v>2029</v>
      </c>
      <c r="C2059" s="4">
        <f t="shared" ca="1" si="287"/>
        <v>0.50780449465568045</v>
      </c>
      <c r="D2059" s="4">
        <f t="shared" ca="1" si="287"/>
        <v>0.58326389660822009</v>
      </c>
      <c r="E2059" s="4">
        <f t="shared" ca="1" si="279"/>
        <v>0.49219550534431955</v>
      </c>
      <c r="F2059" s="4">
        <f t="shared" ca="1" si="280"/>
        <v>0.29618402826804024</v>
      </c>
      <c r="G2059" s="4">
        <f t="shared" ca="1" si="281"/>
        <v>0.2116204663876402</v>
      </c>
      <c r="H2059" s="6">
        <f t="shared" ca="1" si="282"/>
        <v>1</v>
      </c>
      <c r="I2059" s="5">
        <f t="shared" ca="1" si="283"/>
        <v>1</v>
      </c>
      <c r="J2059" s="5">
        <f t="shared" ca="1" si="284"/>
        <v>1</v>
      </c>
      <c r="K2059" s="5">
        <f t="shared" ca="1" si="285"/>
        <v>1</v>
      </c>
      <c r="L2059" s="5">
        <f t="shared" ca="1" si="286"/>
        <v>1</v>
      </c>
      <c r="M2059" s="33"/>
    </row>
    <row r="2060" spans="2:13" ht="20.100000000000001" hidden="1" customHeight="1" x14ac:dyDescent="0.25">
      <c r="B2060" s="12">
        <v>2030</v>
      </c>
      <c r="C2060" s="4">
        <f t="shared" ca="1" si="287"/>
        <v>0.86052142711130131</v>
      </c>
      <c r="D2060" s="4">
        <f t="shared" ca="1" si="287"/>
        <v>0.69091845307282651</v>
      </c>
      <c r="E2060" s="4">
        <f t="shared" ca="1" si="279"/>
        <v>0.13947857288869869</v>
      </c>
      <c r="F2060" s="4">
        <f t="shared" ca="1" si="280"/>
        <v>0.59455013325576134</v>
      </c>
      <c r="G2060" s="4">
        <f t="shared" ca="1" si="281"/>
        <v>0.26597129385553997</v>
      </c>
      <c r="H2060" s="6">
        <f t="shared" ca="1" si="282"/>
        <v>1</v>
      </c>
      <c r="I2060" s="5">
        <f t="shared" ca="1" si="283"/>
        <v>1</v>
      </c>
      <c r="J2060" s="5">
        <f t="shared" ca="1" si="284"/>
        <v>0</v>
      </c>
      <c r="K2060" s="5">
        <f t="shared" ca="1" si="285"/>
        <v>1</v>
      </c>
      <c r="L2060" s="5">
        <f t="shared" ca="1" si="286"/>
        <v>0</v>
      </c>
      <c r="M2060" s="33"/>
    </row>
    <row r="2061" spans="2:13" ht="20.100000000000001" hidden="1" customHeight="1" x14ac:dyDescent="0.25">
      <c r="B2061" s="12">
        <v>2031</v>
      </c>
      <c r="C2061" s="4">
        <f t="shared" ca="1" si="287"/>
        <v>0.20710968010811526</v>
      </c>
      <c r="D2061" s="4">
        <f t="shared" ca="1" si="287"/>
        <v>0.35231156488160131</v>
      </c>
      <c r="E2061" s="4">
        <f t="shared" ca="1" si="279"/>
        <v>0.20710968010811526</v>
      </c>
      <c r="F2061" s="4">
        <f t="shared" ca="1" si="280"/>
        <v>0.27934442938058335</v>
      </c>
      <c r="G2061" s="4">
        <f t="shared" ca="1" si="281"/>
        <v>0.51354589051130139</v>
      </c>
      <c r="H2061" s="6">
        <f t="shared" ca="1" si="282"/>
        <v>1</v>
      </c>
      <c r="I2061" s="5">
        <f t="shared" ca="1" si="283"/>
        <v>0</v>
      </c>
      <c r="J2061" s="5">
        <f t="shared" ca="1" si="284"/>
        <v>1</v>
      </c>
      <c r="K2061" s="5">
        <f t="shared" ca="1" si="285"/>
        <v>1</v>
      </c>
      <c r="L2061" s="5">
        <f t="shared" ca="1" si="286"/>
        <v>0</v>
      </c>
      <c r="M2061" s="33"/>
    </row>
    <row r="2062" spans="2:13" ht="20.100000000000001" hidden="1" customHeight="1" x14ac:dyDescent="0.25">
      <c r="B2062" s="12">
        <v>2032</v>
      </c>
      <c r="C2062" s="4">
        <f t="shared" ca="1" si="287"/>
        <v>0.47933787358362245</v>
      </c>
      <c r="D2062" s="4">
        <f t="shared" ca="1" si="287"/>
        <v>0.82034235167300917</v>
      </c>
      <c r="E2062" s="4">
        <f t="shared" ca="1" si="279"/>
        <v>0.47933787358362245</v>
      </c>
      <c r="F2062" s="4">
        <f t="shared" ca="1" si="280"/>
        <v>0.42712119321148073</v>
      </c>
      <c r="G2062" s="4">
        <f t="shared" ca="1" si="281"/>
        <v>9.3540933204896801E-2</v>
      </c>
      <c r="H2062" s="6">
        <f t="shared" ca="1" si="282"/>
        <v>1</v>
      </c>
      <c r="I2062" s="5">
        <f t="shared" ca="1" si="283"/>
        <v>1</v>
      </c>
      <c r="J2062" s="5">
        <f t="shared" ca="1" si="284"/>
        <v>1</v>
      </c>
      <c r="K2062" s="5">
        <f t="shared" ca="1" si="285"/>
        <v>1</v>
      </c>
      <c r="L2062" s="5">
        <f t="shared" ca="1" si="286"/>
        <v>1</v>
      </c>
      <c r="M2062" s="33"/>
    </row>
    <row r="2063" spans="2:13" ht="20.100000000000001" hidden="1" customHeight="1" x14ac:dyDescent="0.25">
      <c r="B2063" s="12">
        <v>2033</v>
      </c>
      <c r="C2063" s="4">
        <f t="shared" ca="1" si="287"/>
        <v>0.47048574388398878</v>
      </c>
      <c r="D2063" s="4">
        <f t="shared" ca="1" si="287"/>
        <v>0.25594588980453992</v>
      </c>
      <c r="E2063" s="4">
        <f t="shared" ca="1" si="279"/>
        <v>0.47048574388398878</v>
      </c>
      <c r="F2063" s="4">
        <f t="shared" ca="1" si="280"/>
        <v>0.13552699744580154</v>
      </c>
      <c r="G2063" s="4">
        <f t="shared" ca="1" si="281"/>
        <v>0.39398725867020967</v>
      </c>
      <c r="H2063" s="6">
        <f t="shared" ca="1" si="282"/>
        <v>1</v>
      </c>
      <c r="I2063" s="5">
        <f t="shared" ca="1" si="283"/>
        <v>1</v>
      </c>
      <c r="J2063" s="5">
        <f t="shared" ca="1" si="284"/>
        <v>1</v>
      </c>
      <c r="K2063" s="5">
        <f t="shared" ca="1" si="285"/>
        <v>1</v>
      </c>
      <c r="L2063" s="5">
        <f t="shared" ca="1" si="286"/>
        <v>1</v>
      </c>
      <c r="M2063" s="33"/>
    </row>
    <row r="2064" spans="2:13" ht="20.100000000000001" hidden="1" customHeight="1" x14ac:dyDescent="0.25">
      <c r="B2064" s="12">
        <v>2034</v>
      </c>
      <c r="C2064" s="4">
        <f t="shared" ca="1" si="287"/>
        <v>0.14530985305142308</v>
      </c>
      <c r="D2064" s="4">
        <f t="shared" ca="1" si="287"/>
        <v>0.87536469991353871</v>
      </c>
      <c r="E2064" s="4">
        <f t="shared" ca="1" si="279"/>
        <v>0.14530985305142308</v>
      </c>
      <c r="F2064" s="4">
        <f t="shared" ca="1" si="280"/>
        <v>0.74816558400269939</v>
      </c>
      <c r="G2064" s="4">
        <f t="shared" ca="1" si="281"/>
        <v>0.10652456294587757</v>
      </c>
      <c r="H2064" s="6">
        <f t="shared" ca="1" si="282"/>
        <v>1</v>
      </c>
      <c r="I2064" s="5">
        <f t="shared" ca="1" si="283"/>
        <v>1</v>
      </c>
      <c r="J2064" s="5">
        <f t="shared" ca="1" si="284"/>
        <v>0</v>
      </c>
      <c r="K2064" s="5">
        <f t="shared" ca="1" si="285"/>
        <v>1</v>
      </c>
      <c r="L2064" s="5">
        <f t="shared" ca="1" si="286"/>
        <v>0</v>
      </c>
      <c r="M2064" s="33"/>
    </row>
    <row r="2065" spans="2:13" ht="20.100000000000001" hidden="1" customHeight="1" x14ac:dyDescent="0.25">
      <c r="B2065" s="12">
        <v>2035</v>
      </c>
      <c r="C2065" s="4">
        <f t="shared" ca="1" si="287"/>
        <v>0.10393895676955803</v>
      </c>
      <c r="D2065" s="4">
        <f t="shared" ca="1" si="287"/>
        <v>0.53027259851679875</v>
      </c>
      <c r="E2065" s="4">
        <f t="shared" ca="1" si="279"/>
        <v>0.10393895676955803</v>
      </c>
      <c r="F2065" s="4">
        <f t="shared" ca="1" si="280"/>
        <v>0.47515661782348001</v>
      </c>
      <c r="G2065" s="4">
        <f t="shared" ca="1" si="281"/>
        <v>0.42090442540696199</v>
      </c>
      <c r="H2065" s="6">
        <f t="shared" ca="1" si="282"/>
        <v>1</v>
      </c>
      <c r="I2065" s="5">
        <f t="shared" ca="1" si="283"/>
        <v>1</v>
      </c>
      <c r="J2065" s="5">
        <f t="shared" ca="1" si="284"/>
        <v>1</v>
      </c>
      <c r="K2065" s="5">
        <f t="shared" ca="1" si="285"/>
        <v>1</v>
      </c>
      <c r="L2065" s="5">
        <f t="shared" ca="1" si="286"/>
        <v>1</v>
      </c>
      <c r="M2065" s="33"/>
    </row>
    <row r="2066" spans="2:13" ht="20.100000000000001" hidden="1" customHeight="1" x14ac:dyDescent="0.25">
      <c r="B2066" s="12">
        <v>2036</v>
      </c>
      <c r="C2066" s="4">
        <f t="shared" ca="1" si="287"/>
        <v>0.70755739466029821</v>
      </c>
      <c r="D2066" s="4">
        <f t="shared" ca="1" si="287"/>
        <v>0.37987629858130501</v>
      </c>
      <c r="E2066" s="4">
        <f t="shared" ca="1" si="279"/>
        <v>0.29244260533970179</v>
      </c>
      <c r="F2066" s="4">
        <f t="shared" ca="1" si="280"/>
        <v>0.2687842841173857</v>
      </c>
      <c r="G2066" s="4">
        <f t="shared" ca="1" si="281"/>
        <v>0.43877311054291251</v>
      </c>
      <c r="H2066" s="6">
        <f t="shared" ca="1" si="282"/>
        <v>1</v>
      </c>
      <c r="I2066" s="5">
        <f t="shared" ca="1" si="283"/>
        <v>1</v>
      </c>
      <c r="J2066" s="5">
        <f t="shared" ca="1" si="284"/>
        <v>1</v>
      </c>
      <c r="K2066" s="5">
        <f t="shared" ca="1" si="285"/>
        <v>1</v>
      </c>
      <c r="L2066" s="5">
        <f t="shared" ca="1" si="286"/>
        <v>1</v>
      </c>
      <c r="M2066" s="33"/>
    </row>
    <row r="2067" spans="2:13" ht="20.100000000000001" hidden="1" customHeight="1" x14ac:dyDescent="0.25">
      <c r="B2067" s="12">
        <v>2037</v>
      </c>
      <c r="C2067" s="4">
        <f t="shared" ca="1" si="287"/>
        <v>0.53560657357018926</v>
      </c>
      <c r="D2067" s="4">
        <f t="shared" ca="1" si="287"/>
        <v>0.50307752593442223</v>
      </c>
      <c r="E2067" s="4">
        <f t="shared" ca="1" si="279"/>
        <v>0.46439342642981074</v>
      </c>
      <c r="F2067" s="4">
        <f t="shared" ca="1" si="280"/>
        <v>0.26945162990590393</v>
      </c>
      <c r="G2067" s="4">
        <f t="shared" ca="1" si="281"/>
        <v>0.26615494366428533</v>
      </c>
      <c r="H2067" s="6">
        <f t="shared" ca="1" si="282"/>
        <v>1</v>
      </c>
      <c r="I2067" s="5">
        <f t="shared" ca="1" si="283"/>
        <v>1</v>
      </c>
      <c r="J2067" s="5">
        <f t="shared" ca="1" si="284"/>
        <v>1</v>
      </c>
      <c r="K2067" s="5">
        <f t="shared" ca="1" si="285"/>
        <v>1</v>
      </c>
      <c r="L2067" s="5">
        <f t="shared" ca="1" si="286"/>
        <v>1</v>
      </c>
      <c r="M2067" s="33"/>
    </row>
    <row r="2068" spans="2:13" ht="20.100000000000001" hidden="1" customHeight="1" x14ac:dyDescent="0.25">
      <c r="B2068" s="12">
        <v>2038</v>
      </c>
      <c r="C2068" s="4">
        <f t="shared" ca="1" si="287"/>
        <v>0.83744120582312354</v>
      </c>
      <c r="D2068" s="4">
        <f t="shared" ca="1" si="287"/>
        <v>0.34481360690544738</v>
      </c>
      <c r="E2068" s="4">
        <f t="shared" ca="1" si="279"/>
        <v>0.16255879417687646</v>
      </c>
      <c r="F2068" s="4">
        <f t="shared" ca="1" si="280"/>
        <v>0.28876112275111837</v>
      </c>
      <c r="G2068" s="4">
        <f t="shared" ca="1" si="281"/>
        <v>0.54868008307200522</v>
      </c>
      <c r="H2068" s="6">
        <f t="shared" ca="1" si="282"/>
        <v>1</v>
      </c>
      <c r="I2068" s="5">
        <f t="shared" ca="1" si="283"/>
        <v>0</v>
      </c>
      <c r="J2068" s="5">
        <f t="shared" ca="1" si="284"/>
        <v>1</v>
      </c>
      <c r="K2068" s="5">
        <f t="shared" ca="1" si="285"/>
        <v>1</v>
      </c>
      <c r="L2068" s="5">
        <f t="shared" ca="1" si="286"/>
        <v>0</v>
      </c>
      <c r="M2068" s="33"/>
    </row>
    <row r="2069" spans="2:13" ht="20.100000000000001" hidden="1" customHeight="1" x14ac:dyDescent="0.25">
      <c r="B2069" s="12">
        <v>2039</v>
      </c>
      <c r="C2069" s="4">
        <f t="shared" ca="1" si="287"/>
        <v>0.61030639684601018</v>
      </c>
      <c r="D2069" s="4">
        <f t="shared" ca="1" si="287"/>
        <v>0.7819957165802176</v>
      </c>
      <c r="E2069" s="4">
        <f t="shared" ca="1" si="279"/>
        <v>0.38969360315398982</v>
      </c>
      <c r="F2069" s="4">
        <f t="shared" ca="1" si="280"/>
        <v>0.47725698813508638</v>
      </c>
      <c r="G2069" s="4">
        <f t="shared" ca="1" si="281"/>
        <v>0.1330494087109238</v>
      </c>
      <c r="H2069" s="6">
        <f t="shared" ca="1" si="282"/>
        <v>1</v>
      </c>
      <c r="I2069" s="5">
        <f t="shared" ca="1" si="283"/>
        <v>1</v>
      </c>
      <c r="J2069" s="5">
        <f t="shared" ca="1" si="284"/>
        <v>1</v>
      </c>
      <c r="K2069" s="5">
        <f t="shared" ca="1" si="285"/>
        <v>1</v>
      </c>
      <c r="L2069" s="5">
        <f t="shared" ca="1" si="286"/>
        <v>1</v>
      </c>
      <c r="M2069" s="33"/>
    </row>
    <row r="2070" spans="2:13" ht="20.100000000000001" hidden="1" customHeight="1" x14ac:dyDescent="0.25">
      <c r="B2070" s="12">
        <v>2040</v>
      </c>
      <c r="C2070" s="4">
        <f t="shared" ca="1" si="287"/>
        <v>0.53017469615625523</v>
      </c>
      <c r="D2070" s="4">
        <f t="shared" ca="1" si="287"/>
        <v>0.64361344842862878</v>
      </c>
      <c r="E2070" s="4">
        <f t="shared" ca="1" si="279"/>
        <v>0.46982530384374477</v>
      </c>
      <c r="F2070" s="4">
        <f t="shared" ca="1" si="280"/>
        <v>0.34122756446272789</v>
      </c>
      <c r="G2070" s="4">
        <f t="shared" ca="1" si="281"/>
        <v>0.18894713169352734</v>
      </c>
      <c r="H2070" s="6">
        <f t="shared" ca="1" si="282"/>
        <v>1</v>
      </c>
      <c r="I2070" s="5">
        <f t="shared" ca="1" si="283"/>
        <v>1</v>
      </c>
      <c r="J2070" s="5">
        <f t="shared" ca="1" si="284"/>
        <v>1</v>
      </c>
      <c r="K2070" s="5">
        <f t="shared" ca="1" si="285"/>
        <v>1</v>
      </c>
      <c r="L2070" s="5">
        <f t="shared" ca="1" si="286"/>
        <v>1</v>
      </c>
      <c r="M2070" s="33"/>
    </row>
    <row r="2071" spans="2:13" ht="20.100000000000001" hidden="1" customHeight="1" x14ac:dyDescent="0.25">
      <c r="B2071" s="12">
        <v>2041</v>
      </c>
      <c r="C2071" s="4">
        <f t="shared" ca="1" si="287"/>
        <v>0.73091420680203023</v>
      </c>
      <c r="D2071" s="4">
        <f t="shared" ca="1" si="287"/>
        <v>0.13523817361245183</v>
      </c>
      <c r="E2071" s="4">
        <f t="shared" ca="1" si="279"/>
        <v>0.26908579319796977</v>
      </c>
      <c r="F2071" s="4">
        <f t="shared" ca="1" si="280"/>
        <v>9.8847502395300477E-2</v>
      </c>
      <c r="G2071" s="4">
        <f t="shared" ca="1" si="281"/>
        <v>0.63206670440672974</v>
      </c>
      <c r="H2071" s="6">
        <f t="shared" ca="1" si="282"/>
        <v>1</v>
      </c>
      <c r="I2071" s="5">
        <f t="shared" ca="1" si="283"/>
        <v>0</v>
      </c>
      <c r="J2071" s="5">
        <f t="shared" ca="1" si="284"/>
        <v>1</v>
      </c>
      <c r="K2071" s="5">
        <f t="shared" ca="1" si="285"/>
        <v>1</v>
      </c>
      <c r="L2071" s="5">
        <f t="shared" ca="1" si="286"/>
        <v>0</v>
      </c>
      <c r="M2071" s="33"/>
    </row>
    <row r="2072" spans="2:13" ht="20.100000000000001" hidden="1" customHeight="1" x14ac:dyDescent="0.25">
      <c r="B2072" s="12">
        <v>2042</v>
      </c>
      <c r="C2072" s="4">
        <f t="shared" ca="1" si="287"/>
        <v>0.48640383810781707</v>
      </c>
      <c r="D2072" s="4">
        <f t="shared" ca="1" si="287"/>
        <v>0.82792416948714509</v>
      </c>
      <c r="E2072" s="4">
        <f t="shared" ca="1" si="279"/>
        <v>0.48640383810781707</v>
      </c>
      <c r="F2072" s="4">
        <f t="shared" ca="1" si="280"/>
        <v>0.42521867578637085</v>
      </c>
      <c r="G2072" s="4">
        <f t="shared" ca="1" si="281"/>
        <v>8.8377486105812059E-2</v>
      </c>
      <c r="H2072" s="6">
        <f t="shared" ca="1" si="282"/>
        <v>1</v>
      </c>
      <c r="I2072" s="5">
        <f t="shared" ca="1" si="283"/>
        <v>1</v>
      </c>
      <c r="J2072" s="5">
        <f t="shared" ca="1" si="284"/>
        <v>1</v>
      </c>
      <c r="K2072" s="5">
        <f t="shared" ca="1" si="285"/>
        <v>1</v>
      </c>
      <c r="L2072" s="5">
        <f t="shared" ca="1" si="286"/>
        <v>1</v>
      </c>
      <c r="M2072" s="33"/>
    </row>
    <row r="2073" spans="2:13" ht="20.100000000000001" hidden="1" customHeight="1" x14ac:dyDescent="0.25">
      <c r="B2073" s="12">
        <v>2043</v>
      </c>
      <c r="C2073" s="4">
        <f t="shared" ca="1" si="287"/>
        <v>0.7455973714521037</v>
      </c>
      <c r="D2073" s="4">
        <f t="shared" ca="1" si="287"/>
        <v>0.54792326601356234</v>
      </c>
      <c r="E2073" s="4">
        <f t="shared" ca="1" si="279"/>
        <v>0.2544026285478963</v>
      </c>
      <c r="F2073" s="4">
        <f t="shared" ca="1" si="280"/>
        <v>0.40853014689716388</v>
      </c>
      <c r="G2073" s="4">
        <f t="shared" ca="1" si="281"/>
        <v>0.33706722455493981</v>
      </c>
      <c r="H2073" s="6">
        <f t="shared" ca="1" si="282"/>
        <v>1</v>
      </c>
      <c r="I2073" s="5">
        <f t="shared" ca="1" si="283"/>
        <v>1</v>
      </c>
      <c r="J2073" s="5">
        <f t="shared" ca="1" si="284"/>
        <v>1</v>
      </c>
      <c r="K2073" s="5">
        <f t="shared" ca="1" si="285"/>
        <v>1</v>
      </c>
      <c r="L2073" s="5">
        <f t="shared" ca="1" si="286"/>
        <v>1</v>
      </c>
      <c r="M2073" s="33"/>
    </row>
    <row r="2074" spans="2:13" ht="20.100000000000001" hidden="1" customHeight="1" x14ac:dyDescent="0.25">
      <c r="B2074" s="12">
        <v>2044</v>
      </c>
      <c r="C2074" s="4">
        <f t="shared" ca="1" si="287"/>
        <v>0.15163873452097559</v>
      </c>
      <c r="D2074" s="4">
        <f t="shared" ca="1" si="287"/>
        <v>0.22009805028011664</v>
      </c>
      <c r="E2074" s="4">
        <f t="shared" ca="1" si="279"/>
        <v>0.15163873452097559</v>
      </c>
      <c r="F2074" s="4">
        <f t="shared" ca="1" si="280"/>
        <v>0.18672266046510572</v>
      </c>
      <c r="G2074" s="4">
        <f t="shared" ca="1" si="281"/>
        <v>0.6616386050139188</v>
      </c>
      <c r="H2074" s="6">
        <f t="shared" ca="1" si="282"/>
        <v>1</v>
      </c>
      <c r="I2074" s="5">
        <f t="shared" ca="1" si="283"/>
        <v>0</v>
      </c>
      <c r="J2074" s="5">
        <f t="shared" ca="1" si="284"/>
        <v>1</v>
      </c>
      <c r="K2074" s="5">
        <f t="shared" ca="1" si="285"/>
        <v>1</v>
      </c>
      <c r="L2074" s="5">
        <f t="shared" ca="1" si="286"/>
        <v>0</v>
      </c>
      <c r="M2074" s="33"/>
    </row>
    <row r="2075" spans="2:13" ht="20.100000000000001" hidden="1" customHeight="1" x14ac:dyDescent="0.25">
      <c r="B2075" s="12">
        <v>2045</v>
      </c>
      <c r="C2075" s="4">
        <f t="shared" ca="1" si="287"/>
        <v>0.45829596638296788</v>
      </c>
      <c r="D2075" s="4">
        <f t="shared" ca="1" si="287"/>
        <v>0.89216290130732268</v>
      </c>
      <c r="E2075" s="4">
        <f t="shared" ca="1" si="279"/>
        <v>0.45829596638296788</v>
      </c>
      <c r="F2075" s="4">
        <f t="shared" ca="1" si="280"/>
        <v>0.48328824228165085</v>
      </c>
      <c r="G2075" s="4">
        <f t="shared" ca="1" si="281"/>
        <v>5.8415791335381287E-2</v>
      </c>
      <c r="H2075" s="6">
        <f t="shared" ca="1" si="282"/>
        <v>1</v>
      </c>
      <c r="I2075" s="5">
        <f t="shared" ca="1" si="283"/>
        <v>1</v>
      </c>
      <c r="J2075" s="5">
        <f t="shared" ca="1" si="284"/>
        <v>1</v>
      </c>
      <c r="K2075" s="5">
        <f t="shared" ca="1" si="285"/>
        <v>1</v>
      </c>
      <c r="L2075" s="5">
        <f t="shared" ca="1" si="286"/>
        <v>1</v>
      </c>
      <c r="M2075" s="33"/>
    </row>
    <row r="2076" spans="2:13" ht="20.100000000000001" hidden="1" customHeight="1" x14ac:dyDescent="0.25">
      <c r="B2076" s="12">
        <v>2046</v>
      </c>
      <c r="C2076" s="4">
        <f t="shared" ca="1" si="287"/>
        <v>0.72972030602452354</v>
      </c>
      <c r="D2076" s="4">
        <f t="shared" ca="1" si="287"/>
        <v>0.21329650723136978</v>
      </c>
      <c r="E2076" s="4">
        <f t="shared" ca="1" si="279"/>
        <v>0.27027969397547646</v>
      </c>
      <c r="F2076" s="4">
        <f t="shared" ca="1" si="280"/>
        <v>0.15564679253083716</v>
      </c>
      <c r="G2076" s="4">
        <f t="shared" ca="1" si="281"/>
        <v>0.5740735134936864</v>
      </c>
      <c r="H2076" s="6">
        <f t="shared" ca="1" si="282"/>
        <v>1</v>
      </c>
      <c r="I2076" s="5">
        <f t="shared" ca="1" si="283"/>
        <v>0</v>
      </c>
      <c r="J2076" s="5">
        <f t="shared" ca="1" si="284"/>
        <v>1</v>
      </c>
      <c r="K2076" s="5">
        <f t="shared" ca="1" si="285"/>
        <v>1</v>
      </c>
      <c r="L2076" s="5">
        <f t="shared" ca="1" si="286"/>
        <v>0</v>
      </c>
      <c r="M2076" s="33"/>
    </row>
    <row r="2077" spans="2:13" ht="20.100000000000001" hidden="1" customHeight="1" x14ac:dyDescent="0.25">
      <c r="B2077" s="12">
        <v>2047</v>
      </c>
      <c r="C2077" s="4">
        <f t="shared" ca="1" si="287"/>
        <v>0.6492250817152122</v>
      </c>
      <c r="D2077" s="4">
        <f t="shared" ca="1" si="287"/>
        <v>0.17483521289514092</v>
      </c>
      <c r="E2077" s="4">
        <f t="shared" ca="1" si="279"/>
        <v>0.3507749182847878</v>
      </c>
      <c r="F2077" s="4">
        <f t="shared" ca="1" si="280"/>
        <v>0.11350740537854438</v>
      </c>
      <c r="G2077" s="4">
        <f t="shared" ca="1" si="281"/>
        <v>0.53571767633666778</v>
      </c>
      <c r="H2077" s="6">
        <f t="shared" ca="1" si="282"/>
        <v>1</v>
      </c>
      <c r="I2077" s="5">
        <f t="shared" ca="1" si="283"/>
        <v>0</v>
      </c>
      <c r="J2077" s="5">
        <f t="shared" ca="1" si="284"/>
        <v>1</v>
      </c>
      <c r="K2077" s="5">
        <f t="shared" ca="1" si="285"/>
        <v>1</v>
      </c>
      <c r="L2077" s="5">
        <f t="shared" ca="1" si="286"/>
        <v>0</v>
      </c>
      <c r="M2077" s="33"/>
    </row>
    <row r="2078" spans="2:13" ht="20.100000000000001" hidden="1" customHeight="1" x14ac:dyDescent="0.25">
      <c r="B2078" s="12">
        <v>2048</v>
      </c>
      <c r="C2078" s="4">
        <f t="shared" ca="1" si="287"/>
        <v>0.18603294014372784</v>
      </c>
      <c r="D2078" s="4">
        <f t="shared" ca="1" si="287"/>
        <v>0.70054107817276456</v>
      </c>
      <c r="E2078" s="4">
        <f t="shared" ca="1" si="279"/>
        <v>0.18603294014372784</v>
      </c>
      <c r="F2078" s="4">
        <f t="shared" ca="1" si="280"/>
        <v>0.57021736170882809</v>
      </c>
      <c r="G2078" s="4">
        <f t="shared" ca="1" si="281"/>
        <v>0.24374969814744407</v>
      </c>
      <c r="H2078" s="6">
        <f t="shared" ca="1" si="282"/>
        <v>1</v>
      </c>
      <c r="I2078" s="5">
        <f t="shared" ca="1" si="283"/>
        <v>1</v>
      </c>
      <c r="J2078" s="5">
        <f t="shared" ca="1" si="284"/>
        <v>0</v>
      </c>
      <c r="K2078" s="5">
        <f t="shared" ca="1" si="285"/>
        <v>1</v>
      </c>
      <c r="L2078" s="5">
        <f t="shared" ca="1" si="286"/>
        <v>0</v>
      </c>
      <c r="M2078" s="33"/>
    </row>
    <row r="2079" spans="2:13" ht="20.100000000000001" hidden="1" customHeight="1" x14ac:dyDescent="0.25">
      <c r="B2079" s="12">
        <v>2049</v>
      </c>
      <c r="C2079" s="4">
        <f t="shared" ca="1" si="287"/>
        <v>0.4795336734640423</v>
      </c>
      <c r="D2079" s="4">
        <f t="shared" ca="1" si="287"/>
        <v>0.10511333806040941</v>
      </c>
      <c r="E2079" s="4">
        <f t="shared" ref="E2079:E2142" ca="1" si="288">MIN(C2079,1-C2079)</f>
        <v>0.4795336734640423</v>
      </c>
      <c r="F2079" s="4">
        <f t="shared" ref="F2079:F2142" ca="1" si="289">D2079*MAX(C2079,1-C2079)</f>
        <v>5.4707952930233554E-2</v>
      </c>
      <c r="G2079" s="4">
        <f t="shared" ref="G2079:G2142" ca="1" si="290">(1-D2079)*MAX(C2079,1-C2079)</f>
        <v>0.46575837360572414</v>
      </c>
      <c r="H2079" s="6">
        <f t="shared" ref="H2079:H2142" ca="1" si="291">IF(SUM(E2079:G2079)=1,1,0)</f>
        <v>1</v>
      </c>
      <c r="I2079" s="5">
        <f t="shared" ref="I2079:I2142" ca="1" si="292">IF(E2079+F2079&gt;=G2079,1,0)</f>
        <v>1</v>
      </c>
      <c r="J2079" s="5">
        <f t="shared" ref="J2079:J2142" ca="1" si="293">IF(E2079+G2079&gt;=F2079,1,0)</f>
        <v>1</v>
      </c>
      <c r="K2079" s="5">
        <f t="shared" ref="K2079:K2142" ca="1" si="294">IF(F2079+G2079&gt;=E2079,1,0)</f>
        <v>1</v>
      </c>
      <c r="L2079" s="5">
        <f t="shared" ref="L2079:L2142" ca="1" si="295">PRODUCT(H2079:K2079)</f>
        <v>1</v>
      </c>
      <c r="M2079" s="33"/>
    </row>
    <row r="2080" spans="2:13" ht="20.100000000000001" hidden="1" customHeight="1" x14ac:dyDescent="0.25">
      <c r="B2080" s="12">
        <v>2050</v>
      </c>
      <c r="C2080" s="4">
        <f t="shared" ref="C2080:D2143" ca="1" si="296">(1-2*$G$4)*RAND()+$G$4</f>
        <v>0.15303755563182664</v>
      </c>
      <c r="D2080" s="4">
        <f t="shared" ca="1" si="296"/>
        <v>0.71221991032178855</v>
      </c>
      <c r="E2080" s="4">
        <f t="shared" ca="1" si="288"/>
        <v>0.15303755563182664</v>
      </c>
      <c r="F2080" s="4">
        <f t="shared" ca="1" si="289"/>
        <v>0.6032235161738233</v>
      </c>
      <c r="G2080" s="4">
        <f t="shared" ca="1" si="290"/>
        <v>0.24373892819435011</v>
      </c>
      <c r="H2080" s="6">
        <f t="shared" ca="1" si="291"/>
        <v>1</v>
      </c>
      <c r="I2080" s="5">
        <f t="shared" ca="1" si="292"/>
        <v>1</v>
      </c>
      <c r="J2080" s="5">
        <f t="shared" ca="1" si="293"/>
        <v>0</v>
      </c>
      <c r="K2080" s="5">
        <f t="shared" ca="1" si="294"/>
        <v>1</v>
      </c>
      <c r="L2080" s="5">
        <f t="shared" ca="1" si="295"/>
        <v>0</v>
      </c>
      <c r="M2080" s="33"/>
    </row>
    <row r="2081" spans="2:13" ht="20.100000000000001" hidden="1" customHeight="1" x14ac:dyDescent="0.25">
      <c r="B2081" s="12">
        <v>2051</v>
      </c>
      <c r="C2081" s="4">
        <f t="shared" ca="1" si="296"/>
        <v>0.81096375874925497</v>
      </c>
      <c r="D2081" s="4">
        <f t="shared" ca="1" si="296"/>
        <v>0.56815136382756848</v>
      </c>
      <c r="E2081" s="4">
        <f t="shared" ca="1" si="288"/>
        <v>0.18903624125074503</v>
      </c>
      <c r="F2081" s="4">
        <f t="shared" ca="1" si="289"/>
        <v>0.46075016554812043</v>
      </c>
      <c r="G2081" s="4">
        <f t="shared" ca="1" si="290"/>
        <v>0.35021359320113454</v>
      </c>
      <c r="H2081" s="6">
        <f t="shared" ca="1" si="291"/>
        <v>1</v>
      </c>
      <c r="I2081" s="5">
        <f t="shared" ca="1" si="292"/>
        <v>1</v>
      </c>
      <c r="J2081" s="5">
        <f t="shared" ca="1" si="293"/>
        <v>1</v>
      </c>
      <c r="K2081" s="5">
        <f t="shared" ca="1" si="294"/>
        <v>1</v>
      </c>
      <c r="L2081" s="5">
        <f t="shared" ca="1" si="295"/>
        <v>1</v>
      </c>
      <c r="M2081" s="33"/>
    </row>
    <row r="2082" spans="2:13" ht="20.100000000000001" hidden="1" customHeight="1" x14ac:dyDescent="0.25">
      <c r="B2082" s="12">
        <v>2052</v>
      </c>
      <c r="C2082" s="4">
        <f t="shared" ca="1" si="296"/>
        <v>0.38727013924378262</v>
      </c>
      <c r="D2082" s="4">
        <f t="shared" ca="1" si="296"/>
        <v>0.67179418717209516</v>
      </c>
      <c r="E2082" s="4">
        <f t="shared" ca="1" si="288"/>
        <v>0.38727013924378262</v>
      </c>
      <c r="F2082" s="4">
        <f t="shared" ca="1" si="289"/>
        <v>0.41162835876279408</v>
      </c>
      <c r="G2082" s="4">
        <f t="shared" ca="1" si="290"/>
        <v>0.20110150199342328</v>
      </c>
      <c r="H2082" s="6">
        <f t="shared" ca="1" si="291"/>
        <v>1</v>
      </c>
      <c r="I2082" s="5">
        <f t="shared" ca="1" si="292"/>
        <v>1</v>
      </c>
      <c r="J2082" s="5">
        <f t="shared" ca="1" si="293"/>
        <v>1</v>
      </c>
      <c r="K2082" s="5">
        <f t="shared" ca="1" si="294"/>
        <v>1</v>
      </c>
      <c r="L2082" s="5">
        <f t="shared" ca="1" si="295"/>
        <v>1</v>
      </c>
      <c r="M2082" s="33"/>
    </row>
    <row r="2083" spans="2:13" ht="20.100000000000001" hidden="1" customHeight="1" x14ac:dyDescent="0.25">
      <c r="B2083" s="12">
        <v>2053</v>
      </c>
      <c r="C2083" s="4">
        <f t="shared" ca="1" si="296"/>
        <v>0.41062530448464774</v>
      </c>
      <c r="D2083" s="4">
        <f t="shared" ca="1" si="296"/>
        <v>0.26615381479248457</v>
      </c>
      <c r="E2083" s="4">
        <f t="shared" ca="1" si="288"/>
        <v>0.41062530448464774</v>
      </c>
      <c r="F2083" s="4">
        <f t="shared" ca="1" si="289"/>
        <v>0.15686432355357005</v>
      </c>
      <c r="G2083" s="4">
        <f t="shared" ca="1" si="290"/>
        <v>0.43251037196178221</v>
      </c>
      <c r="H2083" s="6">
        <f t="shared" ca="1" si="291"/>
        <v>1</v>
      </c>
      <c r="I2083" s="5">
        <f t="shared" ca="1" si="292"/>
        <v>1</v>
      </c>
      <c r="J2083" s="5">
        <f t="shared" ca="1" si="293"/>
        <v>1</v>
      </c>
      <c r="K2083" s="5">
        <f t="shared" ca="1" si="294"/>
        <v>1</v>
      </c>
      <c r="L2083" s="5">
        <f t="shared" ca="1" si="295"/>
        <v>1</v>
      </c>
      <c r="M2083" s="33"/>
    </row>
    <row r="2084" spans="2:13" ht="20.100000000000001" hidden="1" customHeight="1" x14ac:dyDescent="0.25">
      <c r="B2084" s="12">
        <v>2054</v>
      </c>
      <c r="C2084" s="4">
        <f t="shared" ca="1" si="296"/>
        <v>0.1214678904091132</v>
      </c>
      <c r="D2084" s="4">
        <f t="shared" ca="1" si="296"/>
        <v>0.12546964002844974</v>
      </c>
      <c r="E2084" s="4">
        <f t="shared" ca="1" si="288"/>
        <v>0.1214678904091132</v>
      </c>
      <c r="F2084" s="4">
        <f t="shared" ca="1" si="289"/>
        <v>0.11022910754380312</v>
      </c>
      <c r="G2084" s="4">
        <f t="shared" ca="1" si="290"/>
        <v>0.76830300204708368</v>
      </c>
      <c r="H2084" s="6">
        <f t="shared" ca="1" si="291"/>
        <v>1</v>
      </c>
      <c r="I2084" s="5">
        <f t="shared" ca="1" si="292"/>
        <v>0</v>
      </c>
      <c r="J2084" s="5">
        <f t="shared" ca="1" si="293"/>
        <v>1</v>
      </c>
      <c r="K2084" s="5">
        <f t="shared" ca="1" si="294"/>
        <v>1</v>
      </c>
      <c r="L2084" s="5">
        <f t="shared" ca="1" si="295"/>
        <v>0</v>
      </c>
      <c r="M2084" s="33"/>
    </row>
    <row r="2085" spans="2:13" ht="20.100000000000001" hidden="1" customHeight="1" x14ac:dyDescent="0.25">
      <c r="B2085" s="12">
        <v>2055</v>
      </c>
      <c r="C2085" s="4">
        <f t="shared" ca="1" si="296"/>
        <v>0.88319808811179745</v>
      </c>
      <c r="D2085" s="4">
        <f t="shared" ca="1" si="296"/>
        <v>0.71808001846662284</v>
      </c>
      <c r="E2085" s="4">
        <f t="shared" ca="1" si="288"/>
        <v>0.11680191188820255</v>
      </c>
      <c r="F2085" s="4">
        <f t="shared" ca="1" si="289"/>
        <v>0.6342068994210055</v>
      </c>
      <c r="G2085" s="4">
        <f t="shared" ca="1" si="290"/>
        <v>0.24899118869079195</v>
      </c>
      <c r="H2085" s="6">
        <f t="shared" ca="1" si="291"/>
        <v>1</v>
      </c>
      <c r="I2085" s="5">
        <f t="shared" ca="1" si="292"/>
        <v>1</v>
      </c>
      <c r="J2085" s="5">
        <f t="shared" ca="1" si="293"/>
        <v>0</v>
      </c>
      <c r="K2085" s="5">
        <f t="shared" ca="1" si="294"/>
        <v>1</v>
      </c>
      <c r="L2085" s="5">
        <f t="shared" ca="1" si="295"/>
        <v>0</v>
      </c>
      <c r="M2085" s="33"/>
    </row>
    <row r="2086" spans="2:13" ht="20.100000000000001" hidden="1" customHeight="1" x14ac:dyDescent="0.25">
      <c r="B2086" s="12">
        <v>2056</v>
      </c>
      <c r="C2086" s="4">
        <f t="shared" ca="1" si="296"/>
        <v>0.87249610681984091</v>
      </c>
      <c r="D2086" s="4">
        <f t="shared" ca="1" si="296"/>
        <v>0.40716117068911717</v>
      </c>
      <c r="E2086" s="4">
        <f t="shared" ca="1" si="288"/>
        <v>0.12750389318015909</v>
      </c>
      <c r="F2086" s="4">
        <f t="shared" ca="1" si="289"/>
        <v>0.35524653627446345</v>
      </c>
      <c r="G2086" s="4">
        <f t="shared" ca="1" si="290"/>
        <v>0.51724957054537746</v>
      </c>
      <c r="H2086" s="6">
        <f t="shared" ca="1" si="291"/>
        <v>1</v>
      </c>
      <c r="I2086" s="5">
        <f t="shared" ca="1" si="292"/>
        <v>0</v>
      </c>
      <c r="J2086" s="5">
        <f t="shared" ca="1" si="293"/>
        <v>1</v>
      </c>
      <c r="K2086" s="5">
        <f t="shared" ca="1" si="294"/>
        <v>1</v>
      </c>
      <c r="L2086" s="5">
        <f t="shared" ca="1" si="295"/>
        <v>0</v>
      </c>
      <c r="M2086" s="33"/>
    </row>
    <row r="2087" spans="2:13" ht="20.100000000000001" hidden="1" customHeight="1" x14ac:dyDescent="0.25">
      <c r="B2087" s="12">
        <v>2057</v>
      </c>
      <c r="C2087" s="4">
        <f t="shared" ca="1" si="296"/>
        <v>0.77626657474896155</v>
      </c>
      <c r="D2087" s="4">
        <f t="shared" ca="1" si="296"/>
        <v>0.17808662252601126</v>
      </c>
      <c r="E2087" s="4">
        <f t="shared" ca="1" si="288"/>
        <v>0.22373342525103845</v>
      </c>
      <c r="F2087" s="4">
        <f t="shared" ca="1" si="289"/>
        <v>0.13824269247687801</v>
      </c>
      <c r="G2087" s="4">
        <f t="shared" ca="1" si="290"/>
        <v>0.63802388227208351</v>
      </c>
      <c r="H2087" s="6">
        <f t="shared" ca="1" si="291"/>
        <v>1</v>
      </c>
      <c r="I2087" s="5">
        <f t="shared" ca="1" si="292"/>
        <v>0</v>
      </c>
      <c r="J2087" s="5">
        <f t="shared" ca="1" si="293"/>
        <v>1</v>
      </c>
      <c r="K2087" s="5">
        <f t="shared" ca="1" si="294"/>
        <v>1</v>
      </c>
      <c r="L2087" s="5">
        <f t="shared" ca="1" si="295"/>
        <v>0</v>
      </c>
      <c r="M2087" s="33"/>
    </row>
    <row r="2088" spans="2:13" ht="20.100000000000001" hidden="1" customHeight="1" x14ac:dyDescent="0.25">
      <c r="B2088" s="12">
        <v>2058</v>
      </c>
      <c r="C2088" s="4">
        <f t="shared" ca="1" si="296"/>
        <v>0.55333677456897123</v>
      </c>
      <c r="D2088" s="4">
        <f t="shared" ca="1" si="296"/>
        <v>0.85147718857943422</v>
      </c>
      <c r="E2088" s="4">
        <f t="shared" ca="1" si="288"/>
        <v>0.44666322543102877</v>
      </c>
      <c r="F2088" s="4">
        <f t="shared" ca="1" si="289"/>
        <v>0.47115364114759978</v>
      </c>
      <c r="G2088" s="4">
        <f t="shared" ca="1" si="290"/>
        <v>8.2183133421371429E-2</v>
      </c>
      <c r="H2088" s="6">
        <f t="shared" ca="1" si="291"/>
        <v>1</v>
      </c>
      <c r="I2088" s="5">
        <f t="shared" ca="1" si="292"/>
        <v>1</v>
      </c>
      <c r="J2088" s="5">
        <f t="shared" ca="1" si="293"/>
        <v>1</v>
      </c>
      <c r="K2088" s="5">
        <f t="shared" ca="1" si="294"/>
        <v>1</v>
      </c>
      <c r="L2088" s="5">
        <f t="shared" ca="1" si="295"/>
        <v>1</v>
      </c>
      <c r="M2088" s="33"/>
    </row>
    <row r="2089" spans="2:13" ht="20.100000000000001" hidden="1" customHeight="1" x14ac:dyDescent="0.25">
      <c r="B2089" s="12">
        <v>2059</v>
      </c>
      <c r="C2089" s="4">
        <f t="shared" ca="1" si="296"/>
        <v>0.37564857334144119</v>
      </c>
      <c r="D2089" s="4">
        <f t="shared" ca="1" si="296"/>
        <v>0.72061031360029304</v>
      </c>
      <c r="E2089" s="4">
        <f t="shared" ca="1" si="288"/>
        <v>0.37564857334144119</v>
      </c>
      <c r="F2089" s="4">
        <f t="shared" ca="1" si="289"/>
        <v>0.44991407736121442</v>
      </c>
      <c r="G2089" s="4">
        <f t="shared" ca="1" si="290"/>
        <v>0.17443734929734439</v>
      </c>
      <c r="H2089" s="6">
        <f t="shared" ca="1" si="291"/>
        <v>1</v>
      </c>
      <c r="I2089" s="5">
        <f t="shared" ca="1" si="292"/>
        <v>1</v>
      </c>
      <c r="J2089" s="5">
        <f t="shared" ca="1" si="293"/>
        <v>1</v>
      </c>
      <c r="K2089" s="5">
        <f t="shared" ca="1" si="294"/>
        <v>1</v>
      </c>
      <c r="L2089" s="5">
        <f t="shared" ca="1" si="295"/>
        <v>1</v>
      </c>
      <c r="M2089" s="33"/>
    </row>
    <row r="2090" spans="2:13" ht="20.100000000000001" hidden="1" customHeight="1" x14ac:dyDescent="0.25">
      <c r="B2090" s="12">
        <v>2060</v>
      </c>
      <c r="C2090" s="4">
        <f t="shared" ca="1" si="296"/>
        <v>0.83201957271845783</v>
      </c>
      <c r="D2090" s="4">
        <f t="shared" ca="1" si="296"/>
        <v>0.72761113708081315</v>
      </c>
      <c r="E2090" s="4">
        <f t="shared" ca="1" si="288"/>
        <v>0.16798042728154217</v>
      </c>
      <c r="F2090" s="4">
        <f t="shared" ca="1" si="289"/>
        <v>0.60538670737916944</v>
      </c>
      <c r="G2090" s="4">
        <f t="shared" ca="1" si="290"/>
        <v>0.22663286533928842</v>
      </c>
      <c r="H2090" s="6">
        <f t="shared" ca="1" si="291"/>
        <v>1</v>
      </c>
      <c r="I2090" s="5">
        <f t="shared" ca="1" si="292"/>
        <v>1</v>
      </c>
      <c r="J2090" s="5">
        <f t="shared" ca="1" si="293"/>
        <v>0</v>
      </c>
      <c r="K2090" s="5">
        <f t="shared" ca="1" si="294"/>
        <v>1</v>
      </c>
      <c r="L2090" s="5">
        <f t="shared" ca="1" si="295"/>
        <v>0</v>
      </c>
      <c r="M2090" s="33"/>
    </row>
    <row r="2091" spans="2:13" ht="20.100000000000001" hidden="1" customHeight="1" x14ac:dyDescent="0.25">
      <c r="B2091" s="12">
        <v>2061</v>
      </c>
      <c r="C2091" s="4">
        <f t="shared" ca="1" si="296"/>
        <v>0.33757511662451645</v>
      </c>
      <c r="D2091" s="4">
        <f t="shared" ca="1" si="296"/>
        <v>0.55369334284325589</v>
      </c>
      <c r="E2091" s="4">
        <f t="shared" ca="1" si="288"/>
        <v>0.33757511662451645</v>
      </c>
      <c r="F2091" s="4">
        <f t="shared" ca="1" si="289"/>
        <v>0.36678024805872539</v>
      </c>
      <c r="G2091" s="4">
        <f t="shared" ca="1" si="290"/>
        <v>0.29564463531675816</v>
      </c>
      <c r="H2091" s="6">
        <f t="shared" ca="1" si="291"/>
        <v>1</v>
      </c>
      <c r="I2091" s="5">
        <f t="shared" ca="1" si="292"/>
        <v>1</v>
      </c>
      <c r="J2091" s="5">
        <f t="shared" ca="1" si="293"/>
        <v>1</v>
      </c>
      <c r="K2091" s="5">
        <f t="shared" ca="1" si="294"/>
        <v>1</v>
      </c>
      <c r="L2091" s="5">
        <f t="shared" ca="1" si="295"/>
        <v>1</v>
      </c>
      <c r="M2091" s="33"/>
    </row>
    <row r="2092" spans="2:13" ht="20.100000000000001" hidden="1" customHeight="1" x14ac:dyDescent="0.25">
      <c r="B2092" s="12">
        <v>2062</v>
      </c>
      <c r="C2092" s="4">
        <f t="shared" ca="1" si="296"/>
        <v>0.41574637004279935</v>
      </c>
      <c r="D2092" s="4">
        <f t="shared" ca="1" si="296"/>
        <v>0.1421721044174511</v>
      </c>
      <c r="E2092" s="4">
        <f t="shared" ca="1" si="288"/>
        <v>0.41574637004279935</v>
      </c>
      <c r="F2092" s="4">
        <f t="shared" ca="1" si="289"/>
        <v>8.306456808454997E-2</v>
      </c>
      <c r="G2092" s="4">
        <f t="shared" ca="1" si="290"/>
        <v>0.50118906187265067</v>
      </c>
      <c r="H2092" s="6">
        <f t="shared" ca="1" si="291"/>
        <v>1</v>
      </c>
      <c r="I2092" s="5">
        <f t="shared" ca="1" si="292"/>
        <v>0</v>
      </c>
      <c r="J2092" s="5">
        <f t="shared" ca="1" si="293"/>
        <v>1</v>
      </c>
      <c r="K2092" s="5">
        <f t="shared" ca="1" si="294"/>
        <v>1</v>
      </c>
      <c r="L2092" s="5">
        <f t="shared" ca="1" si="295"/>
        <v>0</v>
      </c>
      <c r="M2092" s="33"/>
    </row>
    <row r="2093" spans="2:13" ht="20.100000000000001" hidden="1" customHeight="1" x14ac:dyDescent="0.25">
      <c r="B2093" s="12">
        <v>2063</v>
      </c>
      <c r="C2093" s="4">
        <f t="shared" ca="1" si="296"/>
        <v>0.34165632266913415</v>
      </c>
      <c r="D2093" s="4">
        <f t="shared" ca="1" si="296"/>
        <v>0.30825658580281834</v>
      </c>
      <c r="E2093" s="4">
        <f t="shared" ca="1" si="288"/>
        <v>0.34165632266913415</v>
      </c>
      <c r="F2093" s="4">
        <f t="shared" ca="1" si="289"/>
        <v>0.20293877425888501</v>
      </c>
      <c r="G2093" s="4">
        <f t="shared" ca="1" si="290"/>
        <v>0.45540490307198084</v>
      </c>
      <c r="H2093" s="6">
        <f t="shared" ca="1" si="291"/>
        <v>1</v>
      </c>
      <c r="I2093" s="5">
        <f t="shared" ca="1" si="292"/>
        <v>1</v>
      </c>
      <c r="J2093" s="5">
        <f t="shared" ca="1" si="293"/>
        <v>1</v>
      </c>
      <c r="K2093" s="5">
        <f t="shared" ca="1" si="294"/>
        <v>1</v>
      </c>
      <c r="L2093" s="5">
        <f t="shared" ca="1" si="295"/>
        <v>1</v>
      </c>
      <c r="M2093" s="33"/>
    </row>
    <row r="2094" spans="2:13" ht="20.100000000000001" hidden="1" customHeight="1" x14ac:dyDescent="0.25">
      <c r="B2094" s="12">
        <v>2064</v>
      </c>
      <c r="C2094" s="4">
        <f t="shared" ca="1" si="296"/>
        <v>0.50630292435953794</v>
      </c>
      <c r="D2094" s="4">
        <f t="shared" ca="1" si="296"/>
        <v>0.23977333077800483</v>
      </c>
      <c r="E2094" s="4">
        <f t="shared" ca="1" si="288"/>
        <v>0.49369707564046206</v>
      </c>
      <c r="F2094" s="4">
        <f t="shared" ca="1" si="289"/>
        <v>0.12139793855633066</v>
      </c>
      <c r="G2094" s="4">
        <f t="shared" ca="1" si="290"/>
        <v>0.38490498580320731</v>
      </c>
      <c r="H2094" s="6">
        <f t="shared" ca="1" si="291"/>
        <v>1</v>
      </c>
      <c r="I2094" s="5">
        <f t="shared" ca="1" si="292"/>
        <v>1</v>
      </c>
      <c r="J2094" s="5">
        <f t="shared" ca="1" si="293"/>
        <v>1</v>
      </c>
      <c r="K2094" s="5">
        <f t="shared" ca="1" si="294"/>
        <v>1</v>
      </c>
      <c r="L2094" s="5">
        <f t="shared" ca="1" si="295"/>
        <v>1</v>
      </c>
      <c r="M2094" s="33"/>
    </row>
    <row r="2095" spans="2:13" ht="20.100000000000001" hidden="1" customHeight="1" x14ac:dyDescent="0.25">
      <c r="B2095" s="12">
        <v>2065</v>
      </c>
      <c r="C2095" s="4">
        <f t="shared" ca="1" si="296"/>
        <v>0.75003975054050132</v>
      </c>
      <c r="D2095" s="4">
        <f t="shared" ca="1" si="296"/>
        <v>0.16414986737532827</v>
      </c>
      <c r="E2095" s="4">
        <f t="shared" ca="1" si="288"/>
        <v>0.24996024945949868</v>
      </c>
      <c r="F2095" s="4">
        <f t="shared" ca="1" si="289"/>
        <v>0.12311892557744759</v>
      </c>
      <c r="G2095" s="4">
        <f t="shared" ca="1" si="290"/>
        <v>0.62692082496305368</v>
      </c>
      <c r="H2095" s="6">
        <f t="shared" ca="1" si="291"/>
        <v>1</v>
      </c>
      <c r="I2095" s="5">
        <f t="shared" ca="1" si="292"/>
        <v>0</v>
      </c>
      <c r="J2095" s="5">
        <f t="shared" ca="1" si="293"/>
        <v>1</v>
      </c>
      <c r="K2095" s="5">
        <f t="shared" ca="1" si="294"/>
        <v>1</v>
      </c>
      <c r="L2095" s="5">
        <f t="shared" ca="1" si="295"/>
        <v>0</v>
      </c>
      <c r="M2095" s="33"/>
    </row>
    <row r="2096" spans="2:13" ht="20.100000000000001" hidden="1" customHeight="1" x14ac:dyDescent="0.25">
      <c r="B2096" s="12">
        <v>2066</v>
      </c>
      <c r="C2096" s="4">
        <f t="shared" ca="1" si="296"/>
        <v>0.4775822189770399</v>
      </c>
      <c r="D2096" s="4">
        <f t="shared" ca="1" si="296"/>
        <v>0.75766098139330851</v>
      </c>
      <c r="E2096" s="4">
        <f t="shared" ca="1" si="288"/>
        <v>0.4775822189770399</v>
      </c>
      <c r="F2096" s="4">
        <f t="shared" ca="1" si="289"/>
        <v>0.39581556866717049</v>
      </c>
      <c r="G2096" s="4">
        <f t="shared" ca="1" si="290"/>
        <v>0.12660221235578961</v>
      </c>
      <c r="H2096" s="6">
        <f t="shared" ca="1" si="291"/>
        <v>1</v>
      </c>
      <c r="I2096" s="5">
        <f t="shared" ca="1" si="292"/>
        <v>1</v>
      </c>
      <c r="J2096" s="5">
        <f t="shared" ca="1" si="293"/>
        <v>1</v>
      </c>
      <c r="K2096" s="5">
        <f t="shared" ca="1" si="294"/>
        <v>1</v>
      </c>
      <c r="L2096" s="5">
        <f t="shared" ca="1" si="295"/>
        <v>1</v>
      </c>
      <c r="M2096" s="33"/>
    </row>
    <row r="2097" spans="2:13" ht="20.100000000000001" hidden="1" customHeight="1" x14ac:dyDescent="0.25">
      <c r="B2097" s="12">
        <v>2067</v>
      </c>
      <c r="C2097" s="4">
        <f t="shared" ca="1" si="296"/>
        <v>0.11689186979169702</v>
      </c>
      <c r="D2097" s="4">
        <f t="shared" ca="1" si="296"/>
        <v>0.72057990869821376</v>
      </c>
      <c r="E2097" s="4">
        <f t="shared" ca="1" si="288"/>
        <v>0.11689186979169702</v>
      </c>
      <c r="F2097" s="4">
        <f t="shared" ca="1" si="289"/>
        <v>0.63634997583614927</v>
      </c>
      <c r="G2097" s="4">
        <f t="shared" ca="1" si="290"/>
        <v>0.24675815437215376</v>
      </c>
      <c r="H2097" s="6">
        <f t="shared" ca="1" si="291"/>
        <v>1</v>
      </c>
      <c r="I2097" s="5">
        <f t="shared" ca="1" si="292"/>
        <v>1</v>
      </c>
      <c r="J2097" s="5">
        <f t="shared" ca="1" si="293"/>
        <v>0</v>
      </c>
      <c r="K2097" s="5">
        <f t="shared" ca="1" si="294"/>
        <v>1</v>
      </c>
      <c r="L2097" s="5">
        <f t="shared" ca="1" si="295"/>
        <v>0</v>
      </c>
      <c r="M2097" s="33"/>
    </row>
    <row r="2098" spans="2:13" ht="20.100000000000001" hidden="1" customHeight="1" x14ac:dyDescent="0.25">
      <c r="B2098" s="12">
        <v>2068</v>
      </c>
      <c r="C2098" s="4">
        <f t="shared" ca="1" si="296"/>
        <v>0.76906753041538789</v>
      </c>
      <c r="D2098" s="4">
        <f t="shared" ca="1" si="296"/>
        <v>0.62865667252995272</v>
      </c>
      <c r="E2098" s="4">
        <f t="shared" ca="1" si="288"/>
        <v>0.23093246958461211</v>
      </c>
      <c r="F2098" s="4">
        <f t="shared" ca="1" si="289"/>
        <v>0.48347943462176596</v>
      </c>
      <c r="G2098" s="4">
        <f t="shared" ca="1" si="290"/>
        <v>0.28558809579362193</v>
      </c>
      <c r="H2098" s="6">
        <f t="shared" ca="1" si="291"/>
        <v>1</v>
      </c>
      <c r="I2098" s="5">
        <f t="shared" ca="1" si="292"/>
        <v>1</v>
      </c>
      <c r="J2098" s="5">
        <f t="shared" ca="1" si="293"/>
        <v>1</v>
      </c>
      <c r="K2098" s="5">
        <f t="shared" ca="1" si="294"/>
        <v>1</v>
      </c>
      <c r="L2098" s="5">
        <f t="shared" ca="1" si="295"/>
        <v>1</v>
      </c>
      <c r="M2098" s="33"/>
    </row>
    <row r="2099" spans="2:13" ht="20.100000000000001" hidden="1" customHeight="1" x14ac:dyDescent="0.25">
      <c r="B2099" s="12">
        <v>2069</v>
      </c>
      <c r="C2099" s="4">
        <f t="shared" ca="1" si="296"/>
        <v>0.76020573940728464</v>
      </c>
      <c r="D2099" s="4">
        <f t="shared" ca="1" si="296"/>
        <v>0.82055429366015797</v>
      </c>
      <c r="E2099" s="4">
        <f t="shared" ca="1" si="288"/>
        <v>0.23979426059271536</v>
      </c>
      <c r="F2099" s="4">
        <f t="shared" ca="1" si="289"/>
        <v>0.62379008353574261</v>
      </c>
      <c r="G2099" s="4">
        <f t="shared" ca="1" si="290"/>
        <v>0.13641565587154209</v>
      </c>
      <c r="H2099" s="6">
        <f t="shared" ca="1" si="291"/>
        <v>1</v>
      </c>
      <c r="I2099" s="5">
        <f t="shared" ca="1" si="292"/>
        <v>1</v>
      </c>
      <c r="J2099" s="5">
        <f t="shared" ca="1" si="293"/>
        <v>0</v>
      </c>
      <c r="K2099" s="5">
        <f t="shared" ca="1" si="294"/>
        <v>1</v>
      </c>
      <c r="L2099" s="5">
        <f t="shared" ca="1" si="295"/>
        <v>0</v>
      </c>
      <c r="M2099" s="33"/>
    </row>
    <row r="2100" spans="2:13" ht="20.100000000000001" hidden="1" customHeight="1" x14ac:dyDescent="0.25">
      <c r="B2100" s="12">
        <v>2070</v>
      </c>
      <c r="C2100" s="4">
        <f t="shared" ca="1" si="296"/>
        <v>0.49773717641679649</v>
      </c>
      <c r="D2100" s="4">
        <f t="shared" ca="1" si="296"/>
        <v>0.87505713222029602</v>
      </c>
      <c r="E2100" s="4">
        <f t="shared" ca="1" si="288"/>
        <v>0.49773717641679649</v>
      </c>
      <c r="F2100" s="4">
        <f t="shared" ca="1" si="289"/>
        <v>0.43950866602558653</v>
      </c>
      <c r="G2100" s="4">
        <f t="shared" ca="1" si="290"/>
        <v>6.2754157557616985E-2</v>
      </c>
      <c r="H2100" s="6">
        <f t="shared" ca="1" si="291"/>
        <v>1</v>
      </c>
      <c r="I2100" s="5">
        <f t="shared" ca="1" si="292"/>
        <v>1</v>
      </c>
      <c r="J2100" s="5">
        <f t="shared" ca="1" si="293"/>
        <v>1</v>
      </c>
      <c r="K2100" s="5">
        <f t="shared" ca="1" si="294"/>
        <v>1</v>
      </c>
      <c r="L2100" s="5">
        <f t="shared" ca="1" si="295"/>
        <v>1</v>
      </c>
      <c r="M2100" s="33"/>
    </row>
    <row r="2101" spans="2:13" ht="20.100000000000001" hidden="1" customHeight="1" x14ac:dyDescent="0.25">
      <c r="B2101" s="12">
        <v>2071</v>
      </c>
      <c r="C2101" s="4">
        <f t="shared" ca="1" si="296"/>
        <v>0.71298550279248252</v>
      </c>
      <c r="D2101" s="4">
        <f t="shared" ca="1" si="296"/>
        <v>0.76540011751984993</v>
      </c>
      <c r="E2101" s="4">
        <f t="shared" ca="1" si="288"/>
        <v>0.28701449720751748</v>
      </c>
      <c r="F2101" s="4">
        <f t="shared" ca="1" si="289"/>
        <v>0.54571918762731542</v>
      </c>
      <c r="G2101" s="4">
        <f t="shared" ca="1" si="290"/>
        <v>0.1672663151651671</v>
      </c>
      <c r="H2101" s="6">
        <f t="shared" ca="1" si="291"/>
        <v>1</v>
      </c>
      <c r="I2101" s="5">
        <f t="shared" ca="1" si="292"/>
        <v>1</v>
      </c>
      <c r="J2101" s="5">
        <f t="shared" ca="1" si="293"/>
        <v>0</v>
      </c>
      <c r="K2101" s="5">
        <f t="shared" ca="1" si="294"/>
        <v>1</v>
      </c>
      <c r="L2101" s="5">
        <f t="shared" ca="1" si="295"/>
        <v>0</v>
      </c>
      <c r="M2101" s="33"/>
    </row>
    <row r="2102" spans="2:13" ht="20.100000000000001" hidden="1" customHeight="1" x14ac:dyDescent="0.25">
      <c r="B2102" s="12">
        <v>2072</v>
      </c>
      <c r="C2102" s="4">
        <f t="shared" ca="1" si="296"/>
        <v>0.33903665432425878</v>
      </c>
      <c r="D2102" s="4">
        <f t="shared" ca="1" si="296"/>
        <v>0.42823348418419449</v>
      </c>
      <c r="E2102" s="4">
        <f t="shared" ca="1" si="288"/>
        <v>0.33903665432425878</v>
      </c>
      <c r="F2102" s="4">
        <f t="shared" ca="1" si="289"/>
        <v>0.28304663643676481</v>
      </c>
      <c r="G2102" s="4">
        <f t="shared" ca="1" si="290"/>
        <v>0.37791670923897641</v>
      </c>
      <c r="H2102" s="6">
        <f t="shared" ca="1" si="291"/>
        <v>1</v>
      </c>
      <c r="I2102" s="5">
        <f t="shared" ca="1" si="292"/>
        <v>1</v>
      </c>
      <c r="J2102" s="5">
        <f t="shared" ca="1" si="293"/>
        <v>1</v>
      </c>
      <c r="K2102" s="5">
        <f t="shared" ca="1" si="294"/>
        <v>1</v>
      </c>
      <c r="L2102" s="5">
        <f t="shared" ca="1" si="295"/>
        <v>1</v>
      </c>
      <c r="M2102" s="33"/>
    </row>
    <row r="2103" spans="2:13" ht="20.100000000000001" hidden="1" customHeight="1" x14ac:dyDescent="0.25">
      <c r="B2103" s="12">
        <v>2073</v>
      </c>
      <c r="C2103" s="4">
        <f t="shared" ca="1" si="296"/>
        <v>0.27187797069331843</v>
      </c>
      <c r="D2103" s="4">
        <f t="shared" ca="1" si="296"/>
        <v>0.82596766201144489</v>
      </c>
      <c r="E2103" s="4">
        <f t="shared" ca="1" si="288"/>
        <v>0.27187797069331843</v>
      </c>
      <c r="F2103" s="4">
        <f t="shared" ca="1" si="289"/>
        <v>0.60140525020546853</v>
      </c>
      <c r="G2103" s="4">
        <f t="shared" ca="1" si="290"/>
        <v>0.12671677910121304</v>
      </c>
      <c r="H2103" s="6">
        <f t="shared" ca="1" si="291"/>
        <v>1</v>
      </c>
      <c r="I2103" s="5">
        <f t="shared" ca="1" si="292"/>
        <v>1</v>
      </c>
      <c r="J2103" s="5">
        <f t="shared" ca="1" si="293"/>
        <v>0</v>
      </c>
      <c r="K2103" s="5">
        <f t="shared" ca="1" si="294"/>
        <v>1</v>
      </c>
      <c r="L2103" s="5">
        <f t="shared" ca="1" si="295"/>
        <v>0</v>
      </c>
      <c r="M2103" s="33"/>
    </row>
    <row r="2104" spans="2:13" ht="20.100000000000001" hidden="1" customHeight="1" x14ac:dyDescent="0.25">
      <c r="B2104" s="12">
        <v>2074</v>
      </c>
      <c r="C2104" s="4">
        <f t="shared" ca="1" si="296"/>
        <v>0.84300169657860435</v>
      </c>
      <c r="D2104" s="4">
        <f t="shared" ca="1" si="296"/>
        <v>0.14223137181166506</v>
      </c>
      <c r="E2104" s="4">
        <f t="shared" ca="1" si="288"/>
        <v>0.15699830342139565</v>
      </c>
      <c r="F2104" s="4">
        <f t="shared" ca="1" si="289"/>
        <v>0.11990128774393594</v>
      </c>
      <c r="G2104" s="4">
        <f t="shared" ca="1" si="290"/>
        <v>0.72310040883466842</v>
      </c>
      <c r="H2104" s="6">
        <f t="shared" ca="1" si="291"/>
        <v>1</v>
      </c>
      <c r="I2104" s="5">
        <f t="shared" ca="1" si="292"/>
        <v>0</v>
      </c>
      <c r="J2104" s="5">
        <f t="shared" ca="1" si="293"/>
        <v>1</v>
      </c>
      <c r="K2104" s="5">
        <f t="shared" ca="1" si="294"/>
        <v>1</v>
      </c>
      <c r="L2104" s="5">
        <f t="shared" ca="1" si="295"/>
        <v>0</v>
      </c>
      <c r="M2104" s="33"/>
    </row>
    <row r="2105" spans="2:13" ht="20.100000000000001" hidden="1" customHeight="1" x14ac:dyDescent="0.25">
      <c r="B2105" s="12">
        <v>2075</v>
      </c>
      <c r="C2105" s="4">
        <f t="shared" ca="1" si="296"/>
        <v>0.56559772028153332</v>
      </c>
      <c r="D2105" s="4">
        <f t="shared" ca="1" si="296"/>
        <v>0.67401878958118577</v>
      </c>
      <c r="E2105" s="4">
        <f t="shared" ca="1" si="288"/>
        <v>0.43440227971846668</v>
      </c>
      <c r="F2105" s="4">
        <f t="shared" ca="1" si="289"/>
        <v>0.38122349081403717</v>
      </c>
      <c r="G2105" s="4">
        <f t="shared" ca="1" si="290"/>
        <v>0.18437422946749615</v>
      </c>
      <c r="H2105" s="6">
        <f t="shared" ca="1" si="291"/>
        <v>1</v>
      </c>
      <c r="I2105" s="5">
        <f t="shared" ca="1" si="292"/>
        <v>1</v>
      </c>
      <c r="J2105" s="5">
        <f t="shared" ca="1" si="293"/>
        <v>1</v>
      </c>
      <c r="K2105" s="5">
        <f t="shared" ca="1" si="294"/>
        <v>1</v>
      </c>
      <c r="L2105" s="5">
        <f t="shared" ca="1" si="295"/>
        <v>1</v>
      </c>
      <c r="M2105" s="33"/>
    </row>
    <row r="2106" spans="2:13" ht="20.100000000000001" hidden="1" customHeight="1" x14ac:dyDescent="0.25">
      <c r="B2106" s="12">
        <v>2076</v>
      </c>
      <c r="C2106" s="4">
        <f t="shared" ca="1" si="296"/>
        <v>0.83949492073970411</v>
      </c>
      <c r="D2106" s="4">
        <f t="shared" ca="1" si="296"/>
        <v>0.60311284341364568</v>
      </c>
      <c r="E2106" s="4">
        <f t="shared" ca="1" si="288"/>
        <v>0.16050507926029589</v>
      </c>
      <c r="F2106" s="4">
        <f t="shared" ca="1" si="289"/>
        <v>0.5063101686786361</v>
      </c>
      <c r="G2106" s="4">
        <f t="shared" ca="1" si="290"/>
        <v>0.33318475206106807</v>
      </c>
      <c r="H2106" s="6">
        <f t="shared" ca="1" si="291"/>
        <v>1</v>
      </c>
      <c r="I2106" s="5">
        <f t="shared" ca="1" si="292"/>
        <v>1</v>
      </c>
      <c r="J2106" s="5">
        <f t="shared" ca="1" si="293"/>
        <v>0</v>
      </c>
      <c r="K2106" s="5">
        <f t="shared" ca="1" si="294"/>
        <v>1</v>
      </c>
      <c r="L2106" s="5">
        <f t="shared" ca="1" si="295"/>
        <v>0</v>
      </c>
      <c r="M2106" s="33"/>
    </row>
    <row r="2107" spans="2:13" ht="20.100000000000001" hidden="1" customHeight="1" x14ac:dyDescent="0.25">
      <c r="B2107" s="12">
        <v>2077</v>
      </c>
      <c r="C2107" s="4">
        <f t="shared" ca="1" si="296"/>
        <v>0.3915017820522938</v>
      </c>
      <c r="D2107" s="4">
        <f t="shared" ca="1" si="296"/>
        <v>0.18026896861612204</v>
      </c>
      <c r="E2107" s="4">
        <f t="shared" ca="1" si="288"/>
        <v>0.3915017820522938</v>
      </c>
      <c r="F2107" s="4">
        <f t="shared" ca="1" si="289"/>
        <v>0.10969334615418123</v>
      </c>
      <c r="G2107" s="4">
        <f t="shared" ca="1" si="290"/>
        <v>0.49880487179352495</v>
      </c>
      <c r="H2107" s="6">
        <f t="shared" ca="1" si="291"/>
        <v>1</v>
      </c>
      <c r="I2107" s="5">
        <f t="shared" ca="1" si="292"/>
        <v>1</v>
      </c>
      <c r="J2107" s="5">
        <f t="shared" ca="1" si="293"/>
        <v>1</v>
      </c>
      <c r="K2107" s="5">
        <f t="shared" ca="1" si="294"/>
        <v>1</v>
      </c>
      <c r="L2107" s="5">
        <f t="shared" ca="1" si="295"/>
        <v>1</v>
      </c>
      <c r="M2107" s="33"/>
    </row>
    <row r="2108" spans="2:13" ht="20.100000000000001" hidden="1" customHeight="1" x14ac:dyDescent="0.25">
      <c r="B2108" s="12">
        <v>2078</v>
      </c>
      <c r="C2108" s="4">
        <f t="shared" ca="1" si="296"/>
        <v>0.38758980566069556</v>
      </c>
      <c r="D2108" s="4">
        <f t="shared" ca="1" si="296"/>
        <v>0.53954689366670505</v>
      </c>
      <c r="E2108" s="4">
        <f t="shared" ca="1" si="288"/>
        <v>0.38758980566069556</v>
      </c>
      <c r="F2108" s="4">
        <f t="shared" ca="1" si="289"/>
        <v>0.33042401800559484</v>
      </c>
      <c r="G2108" s="4">
        <f t="shared" ca="1" si="290"/>
        <v>0.28198617633370959</v>
      </c>
      <c r="H2108" s="6">
        <f t="shared" ca="1" si="291"/>
        <v>1</v>
      </c>
      <c r="I2108" s="5">
        <f t="shared" ca="1" si="292"/>
        <v>1</v>
      </c>
      <c r="J2108" s="5">
        <f t="shared" ca="1" si="293"/>
        <v>1</v>
      </c>
      <c r="K2108" s="5">
        <f t="shared" ca="1" si="294"/>
        <v>1</v>
      </c>
      <c r="L2108" s="5">
        <f t="shared" ca="1" si="295"/>
        <v>1</v>
      </c>
      <c r="M2108" s="33"/>
    </row>
    <row r="2109" spans="2:13" ht="20.100000000000001" hidden="1" customHeight="1" x14ac:dyDescent="0.25">
      <c r="B2109" s="12">
        <v>2079</v>
      </c>
      <c r="C2109" s="4">
        <f t="shared" ca="1" si="296"/>
        <v>0.6759164834655168</v>
      </c>
      <c r="D2109" s="4">
        <f t="shared" ca="1" si="296"/>
        <v>0.89196766836954533</v>
      </c>
      <c r="E2109" s="4">
        <f t="shared" ca="1" si="288"/>
        <v>0.3240835165344832</v>
      </c>
      <c r="F2109" s="4">
        <f t="shared" ca="1" si="289"/>
        <v>0.60289564976927934</v>
      </c>
      <c r="G2109" s="4">
        <f t="shared" ca="1" si="290"/>
        <v>7.3020833696237436E-2</v>
      </c>
      <c r="H2109" s="6">
        <f t="shared" ca="1" si="291"/>
        <v>1</v>
      </c>
      <c r="I2109" s="5">
        <f t="shared" ca="1" si="292"/>
        <v>1</v>
      </c>
      <c r="J2109" s="5">
        <f t="shared" ca="1" si="293"/>
        <v>0</v>
      </c>
      <c r="K2109" s="5">
        <f t="shared" ca="1" si="294"/>
        <v>1</v>
      </c>
      <c r="L2109" s="5">
        <f t="shared" ca="1" si="295"/>
        <v>0</v>
      </c>
      <c r="M2109" s="33"/>
    </row>
    <row r="2110" spans="2:13" ht="20.100000000000001" hidden="1" customHeight="1" x14ac:dyDescent="0.25">
      <c r="B2110" s="12">
        <v>2080</v>
      </c>
      <c r="C2110" s="4">
        <f t="shared" ca="1" si="296"/>
        <v>0.69127640963808612</v>
      </c>
      <c r="D2110" s="4">
        <f t="shared" ca="1" si="296"/>
        <v>0.4616551772721128</v>
      </c>
      <c r="E2110" s="4">
        <f t="shared" ca="1" si="288"/>
        <v>0.30872359036191388</v>
      </c>
      <c r="F2110" s="4">
        <f t="shared" ca="1" si="289"/>
        <v>0.31913133343550032</v>
      </c>
      <c r="G2110" s="4">
        <f t="shared" ca="1" si="290"/>
        <v>0.3721450762025858</v>
      </c>
      <c r="H2110" s="6">
        <f t="shared" ca="1" si="291"/>
        <v>1</v>
      </c>
      <c r="I2110" s="5">
        <f t="shared" ca="1" si="292"/>
        <v>1</v>
      </c>
      <c r="J2110" s="5">
        <f t="shared" ca="1" si="293"/>
        <v>1</v>
      </c>
      <c r="K2110" s="5">
        <f t="shared" ca="1" si="294"/>
        <v>1</v>
      </c>
      <c r="L2110" s="5">
        <f t="shared" ca="1" si="295"/>
        <v>1</v>
      </c>
      <c r="M2110" s="33"/>
    </row>
    <row r="2111" spans="2:13" ht="20.100000000000001" hidden="1" customHeight="1" x14ac:dyDescent="0.25">
      <c r="B2111" s="12">
        <v>2081</v>
      </c>
      <c r="C2111" s="4">
        <f t="shared" ca="1" si="296"/>
        <v>0.83553969547280271</v>
      </c>
      <c r="D2111" s="4">
        <f t="shared" ca="1" si="296"/>
        <v>0.41516911693734115</v>
      </c>
      <c r="E2111" s="4">
        <f t="shared" ca="1" si="288"/>
        <v>0.16446030452719729</v>
      </c>
      <c r="F2111" s="4">
        <f t="shared" ca="1" si="289"/>
        <v>0.34689027753553847</v>
      </c>
      <c r="G2111" s="4">
        <f t="shared" ca="1" si="290"/>
        <v>0.48864941793726424</v>
      </c>
      <c r="H2111" s="6">
        <f t="shared" ca="1" si="291"/>
        <v>1</v>
      </c>
      <c r="I2111" s="5">
        <f t="shared" ca="1" si="292"/>
        <v>1</v>
      </c>
      <c r="J2111" s="5">
        <f t="shared" ca="1" si="293"/>
        <v>1</v>
      </c>
      <c r="K2111" s="5">
        <f t="shared" ca="1" si="294"/>
        <v>1</v>
      </c>
      <c r="L2111" s="5">
        <f t="shared" ca="1" si="295"/>
        <v>1</v>
      </c>
      <c r="M2111" s="33"/>
    </row>
    <row r="2112" spans="2:13" ht="20.100000000000001" hidden="1" customHeight="1" x14ac:dyDescent="0.25">
      <c r="B2112" s="12">
        <v>2082</v>
      </c>
      <c r="C2112" s="4">
        <f t="shared" ca="1" si="296"/>
        <v>0.59748377664719232</v>
      </c>
      <c r="D2112" s="4">
        <f t="shared" ca="1" si="296"/>
        <v>0.80959634974781569</v>
      </c>
      <c r="E2112" s="4">
        <f t="shared" ca="1" si="288"/>
        <v>0.40251622335280768</v>
      </c>
      <c r="F2112" s="4">
        <f t="shared" ca="1" si="289"/>
        <v>0.4837206846071061</v>
      </c>
      <c r="G2112" s="4">
        <f t="shared" ca="1" si="290"/>
        <v>0.11376309204008621</v>
      </c>
      <c r="H2112" s="6">
        <f t="shared" ca="1" si="291"/>
        <v>1</v>
      </c>
      <c r="I2112" s="5">
        <f t="shared" ca="1" si="292"/>
        <v>1</v>
      </c>
      <c r="J2112" s="5">
        <f t="shared" ca="1" si="293"/>
        <v>1</v>
      </c>
      <c r="K2112" s="5">
        <f t="shared" ca="1" si="294"/>
        <v>1</v>
      </c>
      <c r="L2112" s="5">
        <f t="shared" ca="1" si="295"/>
        <v>1</v>
      </c>
      <c r="M2112" s="33"/>
    </row>
    <row r="2113" spans="2:13" ht="20.100000000000001" hidden="1" customHeight="1" x14ac:dyDescent="0.25">
      <c r="B2113" s="12">
        <v>2083</v>
      </c>
      <c r="C2113" s="4">
        <f t="shared" ca="1" si="296"/>
        <v>0.17788989609708433</v>
      </c>
      <c r="D2113" s="4">
        <f t="shared" ca="1" si="296"/>
        <v>0.8745900852630627</v>
      </c>
      <c r="E2113" s="4">
        <f t="shared" ca="1" si="288"/>
        <v>0.17788989609708433</v>
      </c>
      <c r="F2113" s="4">
        <f t="shared" ca="1" si="289"/>
        <v>0.71900934586807641</v>
      </c>
      <c r="G2113" s="4">
        <f t="shared" ca="1" si="290"/>
        <v>0.10310075803483933</v>
      </c>
      <c r="H2113" s="6">
        <f t="shared" ca="1" si="291"/>
        <v>1</v>
      </c>
      <c r="I2113" s="5">
        <f t="shared" ca="1" si="292"/>
        <v>1</v>
      </c>
      <c r="J2113" s="5">
        <f t="shared" ca="1" si="293"/>
        <v>0</v>
      </c>
      <c r="K2113" s="5">
        <f t="shared" ca="1" si="294"/>
        <v>1</v>
      </c>
      <c r="L2113" s="5">
        <f t="shared" ca="1" si="295"/>
        <v>0</v>
      </c>
      <c r="M2113" s="33"/>
    </row>
    <row r="2114" spans="2:13" ht="20.100000000000001" hidden="1" customHeight="1" x14ac:dyDescent="0.25">
      <c r="B2114" s="12">
        <v>2084</v>
      </c>
      <c r="C2114" s="4">
        <f t="shared" ca="1" si="296"/>
        <v>0.41778936312488479</v>
      </c>
      <c r="D2114" s="4">
        <f t="shared" ca="1" si="296"/>
        <v>0.5259483085717388</v>
      </c>
      <c r="E2114" s="4">
        <f t="shared" ca="1" si="288"/>
        <v>0.41778936312488479</v>
      </c>
      <c r="F2114" s="4">
        <f t="shared" ca="1" si="289"/>
        <v>0.30621269969694165</v>
      </c>
      <c r="G2114" s="4">
        <f t="shared" ca="1" si="290"/>
        <v>0.27599793717817356</v>
      </c>
      <c r="H2114" s="6">
        <f t="shared" ca="1" si="291"/>
        <v>1</v>
      </c>
      <c r="I2114" s="5">
        <f t="shared" ca="1" si="292"/>
        <v>1</v>
      </c>
      <c r="J2114" s="5">
        <f t="shared" ca="1" si="293"/>
        <v>1</v>
      </c>
      <c r="K2114" s="5">
        <f t="shared" ca="1" si="294"/>
        <v>1</v>
      </c>
      <c r="L2114" s="5">
        <f t="shared" ca="1" si="295"/>
        <v>1</v>
      </c>
      <c r="M2114" s="33"/>
    </row>
    <row r="2115" spans="2:13" ht="20.100000000000001" hidden="1" customHeight="1" x14ac:dyDescent="0.25">
      <c r="B2115" s="12">
        <v>2085</v>
      </c>
      <c r="C2115" s="4">
        <f t="shared" ca="1" si="296"/>
        <v>0.48550774134237229</v>
      </c>
      <c r="D2115" s="4">
        <f t="shared" ca="1" si="296"/>
        <v>0.60470642218222193</v>
      </c>
      <c r="E2115" s="4">
        <f t="shared" ca="1" si="288"/>
        <v>0.48550774134237229</v>
      </c>
      <c r="F2115" s="4">
        <f t="shared" ca="1" si="289"/>
        <v>0.31111677297330437</v>
      </c>
      <c r="G2115" s="4">
        <f t="shared" ca="1" si="290"/>
        <v>0.20337548568432337</v>
      </c>
      <c r="H2115" s="6">
        <f t="shared" ca="1" si="291"/>
        <v>1</v>
      </c>
      <c r="I2115" s="5">
        <f t="shared" ca="1" si="292"/>
        <v>1</v>
      </c>
      <c r="J2115" s="5">
        <f t="shared" ca="1" si="293"/>
        <v>1</v>
      </c>
      <c r="K2115" s="5">
        <f t="shared" ca="1" si="294"/>
        <v>1</v>
      </c>
      <c r="L2115" s="5">
        <f t="shared" ca="1" si="295"/>
        <v>1</v>
      </c>
      <c r="M2115" s="33"/>
    </row>
    <row r="2116" spans="2:13" ht="20.100000000000001" hidden="1" customHeight="1" x14ac:dyDescent="0.25">
      <c r="B2116" s="12">
        <v>2086</v>
      </c>
      <c r="C2116" s="4">
        <f t="shared" ca="1" si="296"/>
        <v>0.7274067558373194</v>
      </c>
      <c r="D2116" s="4">
        <f t="shared" ca="1" si="296"/>
        <v>0.81568888282173846</v>
      </c>
      <c r="E2116" s="4">
        <f t="shared" ca="1" si="288"/>
        <v>0.2725932441626806</v>
      </c>
      <c r="F2116" s="4">
        <f t="shared" ca="1" si="289"/>
        <v>0.59333760402592817</v>
      </c>
      <c r="G2116" s="4">
        <f t="shared" ca="1" si="290"/>
        <v>0.13406915181139126</v>
      </c>
      <c r="H2116" s="6">
        <f t="shared" ca="1" si="291"/>
        <v>1</v>
      </c>
      <c r="I2116" s="5">
        <f t="shared" ca="1" si="292"/>
        <v>1</v>
      </c>
      <c r="J2116" s="5">
        <f t="shared" ca="1" si="293"/>
        <v>0</v>
      </c>
      <c r="K2116" s="5">
        <f t="shared" ca="1" si="294"/>
        <v>1</v>
      </c>
      <c r="L2116" s="5">
        <f t="shared" ca="1" si="295"/>
        <v>0</v>
      </c>
      <c r="M2116" s="33"/>
    </row>
    <row r="2117" spans="2:13" ht="20.100000000000001" hidden="1" customHeight="1" x14ac:dyDescent="0.25">
      <c r="B2117" s="12">
        <v>2087</v>
      </c>
      <c r="C2117" s="4">
        <f t="shared" ca="1" si="296"/>
        <v>0.88750839879254295</v>
      </c>
      <c r="D2117" s="4">
        <f t="shared" ca="1" si="296"/>
        <v>0.10373276497178577</v>
      </c>
      <c r="E2117" s="4">
        <f t="shared" ca="1" si="288"/>
        <v>0.11249160120745705</v>
      </c>
      <c r="F2117" s="4">
        <f t="shared" ca="1" si="289"/>
        <v>9.2063700142432772E-2</v>
      </c>
      <c r="G2117" s="4">
        <f t="shared" ca="1" si="290"/>
        <v>0.79544469865011025</v>
      </c>
      <c r="H2117" s="6">
        <f t="shared" ca="1" si="291"/>
        <v>1</v>
      </c>
      <c r="I2117" s="5">
        <f t="shared" ca="1" si="292"/>
        <v>0</v>
      </c>
      <c r="J2117" s="5">
        <f t="shared" ca="1" si="293"/>
        <v>1</v>
      </c>
      <c r="K2117" s="5">
        <f t="shared" ca="1" si="294"/>
        <v>1</v>
      </c>
      <c r="L2117" s="5">
        <f t="shared" ca="1" si="295"/>
        <v>0</v>
      </c>
      <c r="M2117" s="33"/>
    </row>
    <row r="2118" spans="2:13" ht="20.100000000000001" hidden="1" customHeight="1" x14ac:dyDescent="0.25">
      <c r="B2118" s="12">
        <v>2088</v>
      </c>
      <c r="C2118" s="4">
        <f t="shared" ca="1" si="296"/>
        <v>0.30573397240461131</v>
      </c>
      <c r="D2118" s="4">
        <f t="shared" ca="1" si="296"/>
        <v>0.3966923341369738</v>
      </c>
      <c r="E2118" s="4">
        <f t="shared" ca="1" si="288"/>
        <v>0.30573397240461131</v>
      </c>
      <c r="F2118" s="4">
        <f t="shared" ca="1" si="289"/>
        <v>0.2754100109988194</v>
      </c>
      <c r="G2118" s="4">
        <f t="shared" ca="1" si="290"/>
        <v>0.41885601659656929</v>
      </c>
      <c r="H2118" s="6">
        <f t="shared" ca="1" si="291"/>
        <v>1</v>
      </c>
      <c r="I2118" s="5">
        <f t="shared" ca="1" si="292"/>
        <v>1</v>
      </c>
      <c r="J2118" s="5">
        <f t="shared" ca="1" si="293"/>
        <v>1</v>
      </c>
      <c r="K2118" s="5">
        <f t="shared" ca="1" si="294"/>
        <v>1</v>
      </c>
      <c r="L2118" s="5">
        <f t="shared" ca="1" si="295"/>
        <v>1</v>
      </c>
      <c r="M2118" s="33"/>
    </row>
    <row r="2119" spans="2:13" ht="20.100000000000001" hidden="1" customHeight="1" x14ac:dyDescent="0.25">
      <c r="B2119" s="12">
        <v>2089</v>
      </c>
      <c r="C2119" s="4">
        <f t="shared" ca="1" si="296"/>
        <v>0.11371373614490504</v>
      </c>
      <c r="D2119" s="4">
        <f t="shared" ca="1" si="296"/>
        <v>0.55842859032283532</v>
      </c>
      <c r="E2119" s="4">
        <f t="shared" ca="1" si="288"/>
        <v>0.11371373614490504</v>
      </c>
      <c r="F2119" s="4">
        <f t="shared" ca="1" si="289"/>
        <v>0.49492758894709316</v>
      </c>
      <c r="G2119" s="4">
        <f t="shared" ca="1" si="290"/>
        <v>0.39135867490800186</v>
      </c>
      <c r="H2119" s="6">
        <f t="shared" ca="1" si="291"/>
        <v>1</v>
      </c>
      <c r="I2119" s="5">
        <f t="shared" ca="1" si="292"/>
        <v>1</v>
      </c>
      <c r="J2119" s="5">
        <f t="shared" ca="1" si="293"/>
        <v>1</v>
      </c>
      <c r="K2119" s="5">
        <f t="shared" ca="1" si="294"/>
        <v>1</v>
      </c>
      <c r="L2119" s="5">
        <f t="shared" ca="1" si="295"/>
        <v>1</v>
      </c>
      <c r="M2119" s="33"/>
    </row>
    <row r="2120" spans="2:13" ht="20.100000000000001" hidden="1" customHeight="1" x14ac:dyDescent="0.25">
      <c r="B2120" s="12">
        <v>2090</v>
      </c>
      <c r="C2120" s="4">
        <f t="shared" ca="1" si="296"/>
        <v>0.56116326200830835</v>
      </c>
      <c r="D2120" s="4">
        <f t="shared" ca="1" si="296"/>
        <v>0.28681735669305641</v>
      </c>
      <c r="E2120" s="4">
        <f t="shared" ca="1" si="288"/>
        <v>0.43883673799169165</v>
      </c>
      <c r="F2120" s="4">
        <f t="shared" ca="1" si="289"/>
        <v>0.16095136348247605</v>
      </c>
      <c r="G2120" s="4">
        <f t="shared" ca="1" si="290"/>
        <v>0.40021189852583228</v>
      </c>
      <c r="H2120" s="6">
        <f t="shared" ca="1" si="291"/>
        <v>1</v>
      </c>
      <c r="I2120" s="5">
        <f t="shared" ca="1" si="292"/>
        <v>1</v>
      </c>
      <c r="J2120" s="5">
        <f t="shared" ca="1" si="293"/>
        <v>1</v>
      </c>
      <c r="K2120" s="5">
        <f t="shared" ca="1" si="294"/>
        <v>1</v>
      </c>
      <c r="L2120" s="5">
        <f t="shared" ca="1" si="295"/>
        <v>1</v>
      </c>
      <c r="M2120" s="33"/>
    </row>
    <row r="2121" spans="2:13" ht="20.100000000000001" hidden="1" customHeight="1" x14ac:dyDescent="0.25">
      <c r="B2121" s="12">
        <v>2091</v>
      </c>
      <c r="C2121" s="4">
        <f t="shared" ca="1" si="296"/>
        <v>0.64794935375769624</v>
      </c>
      <c r="D2121" s="4">
        <f t="shared" ca="1" si="296"/>
        <v>0.44242944203825763</v>
      </c>
      <c r="E2121" s="4">
        <f t="shared" ca="1" si="288"/>
        <v>0.35205064624230376</v>
      </c>
      <c r="F2121" s="4">
        <f t="shared" ca="1" si="289"/>
        <v>0.28667187105206715</v>
      </c>
      <c r="G2121" s="4">
        <f t="shared" ca="1" si="290"/>
        <v>0.36127748270562909</v>
      </c>
      <c r="H2121" s="6">
        <f t="shared" ca="1" si="291"/>
        <v>1</v>
      </c>
      <c r="I2121" s="5">
        <f t="shared" ca="1" si="292"/>
        <v>1</v>
      </c>
      <c r="J2121" s="5">
        <f t="shared" ca="1" si="293"/>
        <v>1</v>
      </c>
      <c r="K2121" s="5">
        <f t="shared" ca="1" si="294"/>
        <v>1</v>
      </c>
      <c r="L2121" s="5">
        <f t="shared" ca="1" si="295"/>
        <v>1</v>
      </c>
      <c r="M2121" s="33"/>
    </row>
    <row r="2122" spans="2:13" ht="20.100000000000001" hidden="1" customHeight="1" x14ac:dyDescent="0.25">
      <c r="B2122" s="12">
        <v>2092</v>
      </c>
      <c r="C2122" s="4">
        <f t="shared" ca="1" si="296"/>
        <v>0.75822020008657454</v>
      </c>
      <c r="D2122" s="4">
        <f t="shared" ca="1" si="296"/>
        <v>0.44637500302163302</v>
      </c>
      <c r="E2122" s="4">
        <f t="shared" ca="1" si="288"/>
        <v>0.24177979991342546</v>
      </c>
      <c r="F2122" s="4">
        <f t="shared" ca="1" si="289"/>
        <v>0.33845054410470793</v>
      </c>
      <c r="G2122" s="4">
        <f t="shared" ca="1" si="290"/>
        <v>0.41976965598186661</v>
      </c>
      <c r="H2122" s="6">
        <f t="shared" ca="1" si="291"/>
        <v>1</v>
      </c>
      <c r="I2122" s="5">
        <f t="shared" ca="1" si="292"/>
        <v>1</v>
      </c>
      <c r="J2122" s="5">
        <f t="shared" ca="1" si="293"/>
        <v>1</v>
      </c>
      <c r="K2122" s="5">
        <f t="shared" ca="1" si="294"/>
        <v>1</v>
      </c>
      <c r="L2122" s="5">
        <f t="shared" ca="1" si="295"/>
        <v>1</v>
      </c>
      <c r="M2122" s="33"/>
    </row>
    <row r="2123" spans="2:13" ht="20.100000000000001" hidden="1" customHeight="1" x14ac:dyDescent="0.25">
      <c r="B2123" s="12">
        <v>2093</v>
      </c>
      <c r="C2123" s="4">
        <f t="shared" ca="1" si="296"/>
        <v>0.67886295473352143</v>
      </c>
      <c r="D2123" s="4">
        <f t="shared" ca="1" si="296"/>
        <v>0.39445711221396362</v>
      </c>
      <c r="E2123" s="4">
        <f t="shared" ca="1" si="288"/>
        <v>0.32113704526647857</v>
      </c>
      <c r="F2123" s="4">
        <f t="shared" ca="1" si="289"/>
        <v>0.26778232071322355</v>
      </c>
      <c r="G2123" s="4">
        <f t="shared" ca="1" si="290"/>
        <v>0.41108063402029787</v>
      </c>
      <c r="H2123" s="6">
        <f t="shared" ca="1" si="291"/>
        <v>1</v>
      </c>
      <c r="I2123" s="5">
        <f t="shared" ca="1" si="292"/>
        <v>1</v>
      </c>
      <c r="J2123" s="5">
        <f t="shared" ca="1" si="293"/>
        <v>1</v>
      </c>
      <c r="K2123" s="5">
        <f t="shared" ca="1" si="294"/>
        <v>1</v>
      </c>
      <c r="L2123" s="5">
        <f t="shared" ca="1" si="295"/>
        <v>1</v>
      </c>
      <c r="M2123" s="33"/>
    </row>
    <row r="2124" spans="2:13" ht="20.100000000000001" hidden="1" customHeight="1" x14ac:dyDescent="0.25">
      <c r="B2124" s="12">
        <v>2094</v>
      </c>
      <c r="C2124" s="4">
        <f t="shared" ca="1" si="296"/>
        <v>0.62870902989548316</v>
      </c>
      <c r="D2124" s="4">
        <f t="shared" ca="1" si="296"/>
        <v>0.60662426185147367</v>
      </c>
      <c r="E2124" s="4">
        <f t="shared" ca="1" si="288"/>
        <v>0.37129097010451684</v>
      </c>
      <c r="F2124" s="4">
        <f t="shared" ca="1" si="289"/>
        <v>0.38139015117970354</v>
      </c>
      <c r="G2124" s="4">
        <f t="shared" ca="1" si="290"/>
        <v>0.24731887871577959</v>
      </c>
      <c r="H2124" s="6">
        <f t="shared" ca="1" si="291"/>
        <v>1</v>
      </c>
      <c r="I2124" s="5">
        <f t="shared" ca="1" si="292"/>
        <v>1</v>
      </c>
      <c r="J2124" s="5">
        <f t="shared" ca="1" si="293"/>
        <v>1</v>
      </c>
      <c r="K2124" s="5">
        <f t="shared" ca="1" si="294"/>
        <v>1</v>
      </c>
      <c r="L2124" s="5">
        <f t="shared" ca="1" si="295"/>
        <v>1</v>
      </c>
      <c r="M2124" s="33"/>
    </row>
    <row r="2125" spans="2:13" ht="20.100000000000001" hidden="1" customHeight="1" x14ac:dyDescent="0.25">
      <c r="B2125" s="12">
        <v>2095</v>
      </c>
      <c r="C2125" s="4">
        <f t="shared" ca="1" si="296"/>
        <v>0.47593564229600671</v>
      </c>
      <c r="D2125" s="4">
        <f t="shared" ca="1" si="296"/>
        <v>0.7389705481688339</v>
      </c>
      <c r="E2125" s="4">
        <f t="shared" ca="1" si="288"/>
        <v>0.47593564229600671</v>
      </c>
      <c r="F2125" s="4">
        <f t="shared" ca="1" si="289"/>
        <v>0.38726812568826779</v>
      </c>
      <c r="G2125" s="4">
        <f t="shared" ca="1" si="290"/>
        <v>0.13679623201572552</v>
      </c>
      <c r="H2125" s="6">
        <f t="shared" ca="1" si="291"/>
        <v>1</v>
      </c>
      <c r="I2125" s="5">
        <f t="shared" ca="1" si="292"/>
        <v>1</v>
      </c>
      <c r="J2125" s="5">
        <f t="shared" ca="1" si="293"/>
        <v>1</v>
      </c>
      <c r="K2125" s="5">
        <f t="shared" ca="1" si="294"/>
        <v>1</v>
      </c>
      <c r="L2125" s="5">
        <f t="shared" ca="1" si="295"/>
        <v>1</v>
      </c>
      <c r="M2125" s="33"/>
    </row>
    <row r="2126" spans="2:13" ht="20.100000000000001" hidden="1" customHeight="1" x14ac:dyDescent="0.25">
      <c r="B2126" s="12">
        <v>2096</v>
      </c>
      <c r="C2126" s="4">
        <f t="shared" ca="1" si="296"/>
        <v>0.3138414264886823</v>
      </c>
      <c r="D2126" s="4">
        <f t="shared" ca="1" si="296"/>
        <v>0.79437103832605593</v>
      </c>
      <c r="E2126" s="4">
        <f t="shared" ca="1" si="288"/>
        <v>0.3138414264886823</v>
      </c>
      <c r="F2126" s="4">
        <f t="shared" ca="1" si="289"/>
        <v>0.54506449849651084</v>
      </c>
      <c r="G2126" s="4">
        <f t="shared" ca="1" si="290"/>
        <v>0.14109407501480689</v>
      </c>
      <c r="H2126" s="6">
        <f t="shared" ca="1" si="291"/>
        <v>1</v>
      </c>
      <c r="I2126" s="5">
        <f t="shared" ca="1" si="292"/>
        <v>1</v>
      </c>
      <c r="J2126" s="5">
        <f t="shared" ca="1" si="293"/>
        <v>0</v>
      </c>
      <c r="K2126" s="5">
        <f t="shared" ca="1" si="294"/>
        <v>1</v>
      </c>
      <c r="L2126" s="5">
        <f t="shared" ca="1" si="295"/>
        <v>0</v>
      </c>
      <c r="M2126" s="33"/>
    </row>
    <row r="2127" spans="2:13" ht="20.100000000000001" hidden="1" customHeight="1" x14ac:dyDescent="0.25">
      <c r="B2127" s="12">
        <v>2097</v>
      </c>
      <c r="C2127" s="4">
        <f t="shared" ca="1" si="296"/>
        <v>0.13566883654766804</v>
      </c>
      <c r="D2127" s="4">
        <f t="shared" ca="1" si="296"/>
        <v>0.33046202563363347</v>
      </c>
      <c r="E2127" s="4">
        <f t="shared" ca="1" si="288"/>
        <v>0.13566883654766804</v>
      </c>
      <c r="F2127" s="4">
        <f t="shared" ca="1" si="289"/>
        <v>0.28562862709273279</v>
      </c>
      <c r="G2127" s="4">
        <f t="shared" ca="1" si="290"/>
        <v>0.57870253635959923</v>
      </c>
      <c r="H2127" s="6">
        <f t="shared" ca="1" si="291"/>
        <v>1</v>
      </c>
      <c r="I2127" s="5">
        <f t="shared" ca="1" si="292"/>
        <v>0</v>
      </c>
      <c r="J2127" s="5">
        <f t="shared" ca="1" si="293"/>
        <v>1</v>
      </c>
      <c r="K2127" s="5">
        <f t="shared" ca="1" si="294"/>
        <v>1</v>
      </c>
      <c r="L2127" s="5">
        <f t="shared" ca="1" si="295"/>
        <v>0</v>
      </c>
      <c r="M2127" s="33"/>
    </row>
    <row r="2128" spans="2:13" ht="20.100000000000001" hidden="1" customHeight="1" x14ac:dyDescent="0.25">
      <c r="B2128" s="12">
        <v>2098</v>
      </c>
      <c r="C2128" s="4">
        <f t="shared" ca="1" si="296"/>
        <v>0.79398254196506202</v>
      </c>
      <c r="D2128" s="4">
        <f t="shared" ca="1" si="296"/>
        <v>0.82740086646304323</v>
      </c>
      <c r="E2128" s="4">
        <f t="shared" ca="1" si="288"/>
        <v>0.20601745803493798</v>
      </c>
      <c r="F2128" s="4">
        <f t="shared" ca="1" si="289"/>
        <v>0.65694184317842186</v>
      </c>
      <c r="G2128" s="4">
        <f t="shared" ca="1" si="290"/>
        <v>0.13704069878664013</v>
      </c>
      <c r="H2128" s="6">
        <f t="shared" ca="1" si="291"/>
        <v>1</v>
      </c>
      <c r="I2128" s="5">
        <f t="shared" ca="1" si="292"/>
        <v>1</v>
      </c>
      <c r="J2128" s="5">
        <f t="shared" ca="1" si="293"/>
        <v>0</v>
      </c>
      <c r="K2128" s="5">
        <f t="shared" ca="1" si="294"/>
        <v>1</v>
      </c>
      <c r="L2128" s="5">
        <f t="shared" ca="1" si="295"/>
        <v>0</v>
      </c>
      <c r="M2128" s="33"/>
    </row>
    <row r="2129" spans="2:13" ht="20.100000000000001" hidden="1" customHeight="1" x14ac:dyDescent="0.25">
      <c r="B2129" s="12">
        <v>2099</v>
      </c>
      <c r="C2129" s="4">
        <f t="shared" ca="1" si="296"/>
        <v>0.38898605357511773</v>
      </c>
      <c r="D2129" s="4">
        <f t="shared" ca="1" si="296"/>
        <v>0.65613655604791177</v>
      </c>
      <c r="E2129" s="4">
        <f t="shared" ca="1" si="288"/>
        <v>0.38898605357511773</v>
      </c>
      <c r="F2129" s="4">
        <f t="shared" ca="1" si="289"/>
        <v>0.40090858650446554</v>
      </c>
      <c r="G2129" s="4">
        <f t="shared" ca="1" si="290"/>
        <v>0.21010535992041673</v>
      </c>
      <c r="H2129" s="6">
        <f t="shared" ca="1" si="291"/>
        <v>1</v>
      </c>
      <c r="I2129" s="5">
        <f t="shared" ca="1" si="292"/>
        <v>1</v>
      </c>
      <c r="J2129" s="5">
        <f t="shared" ca="1" si="293"/>
        <v>1</v>
      </c>
      <c r="K2129" s="5">
        <f t="shared" ca="1" si="294"/>
        <v>1</v>
      </c>
      <c r="L2129" s="5">
        <f t="shared" ca="1" si="295"/>
        <v>1</v>
      </c>
      <c r="M2129" s="33"/>
    </row>
    <row r="2130" spans="2:13" ht="20.100000000000001" hidden="1" customHeight="1" x14ac:dyDescent="0.25">
      <c r="B2130" s="12">
        <v>2100</v>
      </c>
      <c r="C2130" s="4">
        <f t="shared" ca="1" si="296"/>
        <v>0.76816172151536888</v>
      </c>
      <c r="D2130" s="4">
        <f t="shared" ca="1" si="296"/>
        <v>0.1686746796876043</v>
      </c>
      <c r="E2130" s="4">
        <f t="shared" ca="1" si="288"/>
        <v>0.23183827848463112</v>
      </c>
      <c r="F2130" s="4">
        <f t="shared" ca="1" si="289"/>
        <v>0.12956943232488355</v>
      </c>
      <c r="G2130" s="4">
        <f t="shared" ca="1" si="290"/>
        <v>0.63859228919048538</v>
      </c>
      <c r="H2130" s="6">
        <f t="shared" ca="1" si="291"/>
        <v>1</v>
      </c>
      <c r="I2130" s="5">
        <f t="shared" ca="1" si="292"/>
        <v>0</v>
      </c>
      <c r="J2130" s="5">
        <f t="shared" ca="1" si="293"/>
        <v>1</v>
      </c>
      <c r="K2130" s="5">
        <f t="shared" ca="1" si="294"/>
        <v>1</v>
      </c>
      <c r="L2130" s="5">
        <f t="shared" ca="1" si="295"/>
        <v>0</v>
      </c>
      <c r="M2130" s="33"/>
    </row>
    <row r="2131" spans="2:13" ht="20.100000000000001" hidden="1" customHeight="1" x14ac:dyDescent="0.25">
      <c r="B2131" s="12">
        <v>2101</v>
      </c>
      <c r="C2131" s="4">
        <f t="shared" ca="1" si="296"/>
        <v>0.81126592670767561</v>
      </c>
      <c r="D2131" s="4">
        <f t="shared" ca="1" si="296"/>
        <v>0.46768114590125287</v>
      </c>
      <c r="E2131" s="4">
        <f t="shared" ca="1" si="288"/>
        <v>0.18873407329232439</v>
      </c>
      <c r="F2131" s="4">
        <f t="shared" ca="1" si="289"/>
        <v>0.37941377823328754</v>
      </c>
      <c r="G2131" s="4">
        <f t="shared" ca="1" si="290"/>
        <v>0.43185214847438808</v>
      </c>
      <c r="H2131" s="6">
        <f t="shared" ca="1" si="291"/>
        <v>1</v>
      </c>
      <c r="I2131" s="5">
        <f t="shared" ca="1" si="292"/>
        <v>1</v>
      </c>
      <c r="J2131" s="5">
        <f t="shared" ca="1" si="293"/>
        <v>1</v>
      </c>
      <c r="K2131" s="5">
        <f t="shared" ca="1" si="294"/>
        <v>1</v>
      </c>
      <c r="L2131" s="5">
        <f t="shared" ca="1" si="295"/>
        <v>1</v>
      </c>
      <c r="M2131" s="33"/>
    </row>
    <row r="2132" spans="2:13" ht="20.100000000000001" hidden="1" customHeight="1" x14ac:dyDescent="0.25">
      <c r="B2132" s="12">
        <v>2102</v>
      </c>
      <c r="C2132" s="4">
        <f t="shared" ca="1" si="296"/>
        <v>0.20332209870212425</v>
      </c>
      <c r="D2132" s="4">
        <f t="shared" ca="1" si="296"/>
        <v>0.64926337249101163</v>
      </c>
      <c r="E2132" s="4">
        <f t="shared" ca="1" si="288"/>
        <v>0.20332209870212425</v>
      </c>
      <c r="F2132" s="4">
        <f t="shared" ca="1" si="289"/>
        <v>0.51725378098572006</v>
      </c>
      <c r="G2132" s="4">
        <f t="shared" ca="1" si="290"/>
        <v>0.27942412031215563</v>
      </c>
      <c r="H2132" s="6">
        <f t="shared" ca="1" si="291"/>
        <v>1</v>
      </c>
      <c r="I2132" s="5">
        <f t="shared" ca="1" si="292"/>
        <v>1</v>
      </c>
      <c r="J2132" s="5">
        <f t="shared" ca="1" si="293"/>
        <v>0</v>
      </c>
      <c r="K2132" s="5">
        <f t="shared" ca="1" si="294"/>
        <v>1</v>
      </c>
      <c r="L2132" s="5">
        <f t="shared" ca="1" si="295"/>
        <v>0</v>
      </c>
      <c r="M2132" s="33"/>
    </row>
    <row r="2133" spans="2:13" ht="20.100000000000001" hidden="1" customHeight="1" x14ac:dyDescent="0.25">
      <c r="B2133" s="12">
        <v>2103</v>
      </c>
      <c r="C2133" s="4">
        <f t="shared" ca="1" si="296"/>
        <v>0.38369884684153355</v>
      </c>
      <c r="D2133" s="4">
        <f t="shared" ca="1" si="296"/>
        <v>0.32892736670957223</v>
      </c>
      <c r="E2133" s="4">
        <f t="shared" ca="1" si="288"/>
        <v>0.38369884684153355</v>
      </c>
      <c r="F2133" s="4">
        <f t="shared" ca="1" si="289"/>
        <v>0.20271831540848714</v>
      </c>
      <c r="G2133" s="4">
        <f t="shared" ca="1" si="290"/>
        <v>0.41358283774997934</v>
      </c>
      <c r="H2133" s="6">
        <f t="shared" ca="1" si="291"/>
        <v>1</v>
      </c>
      <c r="I2133" s="5">
        <f t="shared" ca="1" si="292"/>
        <v>1</v>
      </c>
      <c r="J2133" s="5">
        <f t="shared" ca="1" si="293"/>
        <v>1</v>
      </c>
      <c r="K2133" s="5">
        <f t="shared" ca="1" si="294"/>
        <v>1</v>
      </c>
      <c r="L2133" s="5">
        <f t="shared" ca="1" si="295"/>
        <v>1</v>
      </c>
      <c r="M2133" s="33"/>
    </row>
    <row r="2134" spans="2:13" ht="20.100000000000001" hidden="1" customHeight="1" x14ac:dyDescent="0.25">
      <c r="B2134" s="12">
        <v>2104</v>
      </c>
      <c r="C2134" s="4">
        <f t="shared" ca="1" si="296"/>
        <v>0.48383089316437244</v>
      </c>
      <c r="D2134" s="4">
        <f t="shared" ca="1" si="296"/>
        <v>0.84862035083181864</v>
      </c>
      <c r="E2134" s="4">
        <f t="shared" ca="1" si="288"/>
        <v>0.48383089316437244</v>
      </c>
      <c r="F2134" s="4">
        <f t="shared" ca="1" si="289"/>
        <v>0.43803160853139672</v>
      </c>
      <c r="G2134" s="4">
        <f t="shared" ca="1" si="290"/>
        <v>7.8137498304230821E-2</v>
      </c>
      <c r="H2134" s="6">
        <f t="shared" ca="1" si="291"/>
        <v>1</v>
      </c>
      <c r="I2134" s="5">
        <f t="shared" ca="1" si="292"/>
        <v>1</v>
      </c>
      <c r="J2134" s="5">
        <f t="shared" ca="1" si="293"/>
        <v>1</v>
      </c>
      <c r="K2134" s="5">
        <f t="shared" ca="1" si="294"/>
        <v>1</v>
      </c>
      <c r="L2134" s="5">
        <f t="shared" ca="1" si="295"/>
        <v>1</v>
      </c>
      <c r="M2134" s="33"/>
    </row>
    <row r="2135" spans="2:13" ht="20.100000000000001" hidden="1" customHeight="1" x14ac:dyDescent="0.25">
      <c r="B2135" s="12">
        <v>2105</v>
      </c>
      <c r="C2135" s="4">
        <f t="shared" ca="1" si="296"/>
        <v>0.69117765710804879</v>
      </c>
      <c r="D2135" s="4">
        <f t="shared" ca="1" si="296"/>
        <v>0.33134046295517888</v>
      </c>
      <c r="E2135" s="4">
        <f t="shared" ca="1" si="288"/>
        <v>0.30882234289195121</v>
      </c>
      <c r="F2135" s="4">
        <f t="shared" ca="1" si="289"/>
        <v>0.22901512489045678</v>
      </c>
      <c r="G2135" s="4">
        <f t="shared" ca="1" si="290"/>
        <v>0.46216253221759207</v>
      </c>
      <c r="H2135" s="6">
        <f t="shared" ca="1" si="291"/>
        <v>1</v>
      </c>
      <c r="I2135" s="5">
        <f t="shared" ca="1" si="292"/>
        <v>1</v>
      </c>
      <c r="J2135" s="5">
        <f t="shared" ca="1" si="293"/>
        <v>1</v>
      </c>
      <c r="K2135" s="5">
        <f t="shared" ca="1" si="294"/>
        <v>1</v>
      </c>
      <c r="L2135" s="5">
        <f t="shared" ca="1" si="295"/>
        <v>1</v>
      </c>
      <c r="M2135" s="33"/>
    </row>
    <row r="2136" spans="2:13" ht="20.100000000000001" hidden="1" customHeight="1" x14ac:dyDescent="0.25">
      <c r="B2136" s="12">
        <v>2106</v>
      </c>
      <c r="C2136" s="4">
        <f t="shared" ca="1" si="296"/>
        <v>0.8346587739980772</v>
      </c>
      <c r="D2136" s="4">
        <f t="shared" ca="1" si="296"/>
        <v>0.43635520751742496</v>
      </c>
      <c r="E2136" s="4">
        <f t="shared" ca="1" si="288"/>
        <v>0.1653412260019228</v>
      </c>
      <c r="F2136" s="4">
        <f t="shared" ca="1" si="289"/>
        <v>0.36420770253417045</v>
      </c>
      <c r="G2136" s="4">
        <f t="shared" ca="1" si="290"/>
        <v>0.47045107146390674</v>
      </c>
      <c r="H2136" s="6">
        <f t="shared" ca="1" si="291"/>
        <v>1</v>
      </c>
      <c r="I2136" s="5">
        <f t="shared" ca="1" si="292"/>
        <v>1</v>
      </c>
      <c r="J2136" s="5">
        <f t="shared" ca="1" si="293"/>
        <v>1</v>
      </c>
      <c r="K2136" s="5">
        <f t="shared" ca="1" si="294"/>
        <v>1</v>
      </c>
      <c r="L2136" s="5">
        <f t="shared" ca="1" si="295"/>
        <v>1</v>
      </c>
      <c r="M2136" s="33"/>
    </row>
    <row r="2137" spans="2:13" ht="20.100000000000001" hidden="1" customHeight="1" x14ac:dyDescent="0.25">
      <c r="B2137" s="12">
        <v>2107</v>
      </c>
      <c r="C2137" s="4">
        <f t="shared" ca="1" si="296"/>
        <v>0.29683336680942995</v>
      </c>
      <c r="D2137" s="4">
        <f t="shared" ca="1" si="296"/>
        <v>0.68390444045636767</v>
      </c>
      <c r="E2137" s="4">
        <f t="shared" ca="1" si="288"/>
        <v>0.29683336680942995</v>
      </c>
      <c r="F2137" s="4">
        <f t="shared" ca="1" si="289"/>
        <v>0.48089878281978471</v>
      </c>
      <c r="G2137" s="4">
        <f t="shared" ca="1" si="290"/>
        <v>0.22226785037078531</v>
      </c>
      <c r="H2137" s="6">
        <f t="shared" ca="1" si="291"/>
        <v>1</v>
      </c>
      <c r="I2137" s="5">
        <f t="shared" ca="1" si="292"/>
        <v>1</v>
      </c>
      <c r="J2137" s="5">
        <f t="shared" ca="1" si="293"/>
        <v>1</v>
      </c>
      <c r="K2137" s="5">
        <f t="shared" ca="1" si="294"/>
        <v>1</v>
      </c>
      <c r="L2137" s="5">
        <f t="shared" ca="1" si="295"/>
        <v>1</v>
      </c>
      <c r="M2137" s="33"/>
    </row>
    <row r="2138" spans="2:13" ht="20.100000000000001" hidden="1" customHeight="1" x14ac:dyDescent="0.25">
      <c r="B2138" s="12">
        <v>2108</v>
      </c>
      <c r="C2138" s="4">
        <f t="shared" ca="1" si="296"/>
        <v>0.63249646454821495</v>
      </c>
      <c r="D2138" s="4">
        <f t="shared" ca="1" si="296"/>
        <v>0.31899527691031981</v>
      </c>
      <c r="E2138" s="4">
        <f t="shared" ca="1" si="288"/>
        <v>0.36750353545178505</v>
      </c>
      <c r="F2138" s="4">
        <f t="shared" ca="1" si="289"/>
        <v>0.2017633848533561</v>
      </c>
      <c r="G2138" s="4">
        <f t="shared" ca="1" si="290"/>
        <v>0.43073307969485886</v>
      </c>
      <c r="H2138" s="6">
        <f t="shared" ca="1" si="291"/>
        <v>1</v>
      </c>
      <c r="I2138" s="5">
        <f t="shared" ca="1" si="292"/>
        <v>1</v>
      </c>
      <c r="J2138" s="5">
        <f t="shared" ca="1" si="293"/>
        <v>1</v>
      </c>
      <c r="K2138" s="5">
        <f t="shared" ca="1" si="294"/>
        <v>1</v>
      </c>
      <c r="L2138" s="5">
        <f t="shared" ca="1" si="295"/>
        <v>1</v>
      </c>
      <c r="M2138" s="33"/>
    </row>
    <row r="2139" spans="2:13" ht="20.100000000000001" hidden="1" customHeight="1" x14ac:dyDescent="0.25">
      <c r="B2139" s="12">
        <v>2109</v>
      </c>
      <c r="C2139" s="4">
        <f t="shared" ca="1" si="296"/>
        <v>0.74715522975445714</v>
      </c>
      <c r="D2139" s="4">
        <f t="shared" ca="1" si="296"/>
        <v>0.6927276737199034</v>
      </c>
      <c r="E2139" s="4">
        <f t="shared" ca="1" si="288"/>
        <v>0.25284477024554286</v>
      </c>
      <c r="F2139" s="4">
        <f t="shared" ca="1" si="289"/>
        <v>0.51757510421546504</v>
      </c>
      <c r="G2139" s="4">
        <f t="shared" ca="1" si="290"/>
        <v>0.2295801255389921</v>
      </c>
      <c r="H2139" s="6">
        <f t="shared" ca="1" si="291"/>
        <v>1</v>
      </c>
      <c r="I2139" s="5">
        <f t="shared" ca="1" si="292"/>
        <v>1</v>
      </c>
      <c r="J2139" s="5">
        <f t="shared" ca="1" si="293"/>
        <v>0</v>
      </c>
      <c r="K2139" s="5">
        <f t="shared" ca="1" si="294"/>
        <v>1</v>
      </c>
      <c r="L2139" s="5">
        <f t="shared" ca="1" si="295"/>
        <v>0</v>
      </c>
      <c r="M2139" s="33"/>
    </row>
    <row r="2140" spans="2:13" ht="20.100000000000001" hidden="1" customHeight="1" x14ac:dyDescent="0.25">
      <c r="B2140" s="12">
        <v>2110</v>
      </c>
      <c r="C2140" s="4">
        <f t="shared" ca="1" si="296"/>
        <v>0.19700148910234161</v>
      </c>
      <c r="D2140" s="4">
        <f t="shared" ca="1" si="296"/>
        <v>0.12317819979422612</v>
      </c>
      <c r="E2140" s="4">
        <f t="shared" ca="1" si="288"/>
        <v>0.19700148910234161</v>
      </c>
      <c r="F2140" s="4">
        <f t="shared" ca="1" si="289"/>
        <v>9.8911911009817818E-2</v>
      </c>
      <c r="G2140" s="4">
        <f t="shared" ca="1" si="290"/>
        <v>0.70408659988784061</v>
      </c>
      <c r="H2140" s="6">
        <f t="shared" ca="1" si="291"/>
        <v>1</v>
      </c>
      <c r="I2140" s="5">
        <f t="shared" ca="1" si="292"/>
        <v>0</v>
      </c>
      <c r="J2140" s="5">
        <f t="shared" ca="1" si="293"/>
        <v>1</v>
      </c>
      <c r="K2140" s="5">
        <f t="shared" ca="1" si="294"/>
        <v>1</v>
      </c>
      <c r="L2140" s="5">
        <f t="shared" ca="1" si="295"/>
        <v>0</v>
      </c>
      <c r="M2140" s="33"/>
    </row>
    <row r="2141" spans="2:13" ht="20.100000000000001" hidden="1" customHeight="1" x14ac:dyDescent="0.25">
      <c r="B2141" s="12">
        <v>2111</v>
      </c>
      <c r="C2141" s="4">
        <f t="shared" ca="1" si="296"/>
        <v>0.32895798985911417</v>
      </c>
      <c r="D2141" s="4">
        <f t="shared" ca="1" si="296"/>
        <v>0.51948016378688611</v>
      </c>
      <c r="E2141" s="4">
        <f t="shared" ca="1" si="288"/>
        <v>0.32895798985911417</v>
      </c>
      <c r="F2141" s="4">
        <f t="shared" ca="1" si="289"/>
        <v>0.34859301333586867</v>
      </c>
      <c r="G2141" s="4">
        <f t="shared" ca="1" si="290"/>
        <v>0.32244899680501715</v>
      </c>
      <c r="H2141" s="6">
        <f t="shared" ca="1" si="291"/>
        <v>1</v>
      </c>
      <c r="I2141" s="5">
        <f t="shared" ca="1" si="292"/>
        <v>1</v>
      </c>
      <c r="J2141" s="5">
        <f t="shared" ca="1" si="293"/>
        <v>1</v>
      </c>
      <c r="K2141" s="5">
        <f t="shared" ca="1" si="294"/>
        <v>1</v>
      </c>
      <c r="L2141" s="5">
        <f t="shared" ca="1" si="295"/>
        <v>1</v>
      </c>
      <c r="M2141" s="33"/>
    </row>
    <row r="2142" spans="2:13" ht="20.100000000000001" hidden="1" customHeight="1" x14ac:dyDescent="0.25">
      <c r="B2142" s="12">
        <v>2112</v>
      </c>
      <c r="C2142" s="4">
        <f t="shared" ca="1" si="296"/>
        <v>0.45807128808931485</v>
      </c>
      <c r="D2142" s="4">
        <f t="shared" ca="1" si="296"/>
        <v>0.60128824041026818</v>
      </c>
      <c r="E2142" s="4">
        <f t="shared" ca="1" si="288"/>
        <v>0.45807128808931485</v>
      </c>
      <c r="F2142" s="4">
        <f t="shared" ca="1" si="289"/>
        <v>0.325855361612579</v>
      </c>
      <c r="G2142" s="4">
        <f t="shared" ca="1" si="290"/>
        <v>0.21607335029810612</v>
      </c>
      <c r="H2142" s="6">
        <f t="shared" ca="1" si="291"/>
        <v>1</v>
      </c>
      <c r="I2142" s="5">
        <f t="shared" ca="1" si="292"/>
        <v>1</v>
      </c>
      <c r="J2142" s="5">
        <f t="shared" ca="1" si="293"/>
        <v>1</v>
      </c>
      <c r="K2142" s="5">
        <f t="shared" ca="1" si="294"/>
        <v>1</v>
      </c>
      <c r="L2142" s="5">
        <f t="shared" ca="1" si="295"/>
        <v>1</v>
      </c>
      <c r="M2142" s="33"/>
    </row>
    <row r="2143" spans="2:13" ht="20.100000000000001" hidden="1" customHeight="1" x14ac:dyDescent="0.25">
      <c r="B2143" s="12">
        <v>2113</v>
      </c>
      <c r="C2143" s="4">
        <f t="shared" ca="1" si="296"/>
        <v>0.43610647821583959</v>
      </c>
      <c r="D2143" s="4">
        <f t="shared" ca="1" si="296"/>
        <v>0.61019986784688884</v>
      </c>
      <c r="E2143" s="4">
        <f t="shared" ref="E2143:E2206" ca="1" si="297">MIN(C2143,1-C2143)</f>
        <v>0.43610647821583959</v>
      </c>
      <c r="F2143" s="4">
        <f t="shared" ref="F2143:F2206" ca="1" si="298">D2143*MAX(C2143,1-C2143)</f>
        <v>0.34408775247241141</v>
      </c>
      <c r="G2143" s="4">
        <f t="shared" ref="G2143:G2206" ca="1" si="299">(1-D2143)*MAX(C2143,1-C2143)</f>
        <v>0.219805769311749</v>
      </c>
      <c r="H2143" s="6">
        <f t="shared" ref="H2143:H2206" ca="1" si="300">IF(SUM(E2143:G2143)=1,1,0)</f>
        <v>1</v>
      </c>
      <c r="I2143" s="5">
        <f t="shared" ref="I2143:I2206" ca="1" si="301">IF(E2143+F2143&gt;=G2143,1,0)</f>
        <v>1</v>
      </c>
      <c r="J2143" s="5">
        <f t="shared" ref="J2143:J2206" ca="1" si="302">IF(E2143+G2143&gt;=F2143,1,0)</f>
        <v>1</v>
      </c>
      <c r="K2143" s="5">
        <f t="shared" ref="K2143:K2206" ca="1" si="303">IF(F2143+G2143&gt;=E2143,1,0)</f>
        <v>1</v>
      </c>
      <c r="L2143" s="5">
        <f t="shared" ref="L2143:L2206" ca="1" si="304">PRODUCT(H2143:K2143)</f>
        <v>1</v>
      </c>
      <c r="M2143" s="33"/>
    </row>
    <row r="2144" spans="2:13" ht="20.100000000000001" hidden="1" customHeight="1" x14ac:dyDescent="0.25">
      <c r="B2144" s="12">
        <v>2114</v>
      </c>
      <c r="C2144" s="4">
        <f t="shared" ref="C2144:D2207" ca="1" si="305">(1-2*$G$4)*RAND()+$G$4</f>
        <v>0.29434937570495318</v>
      </c>
      <c r="D2144" s="4">
        <f t="shared" ca="1" si="305"/>
        <v>0.78176760540906842</v>
      </c>
      <c r="E2144" s="4">
        <f t="shared" ca="1" si="297"/>
        <v>0.29434937570495318</v>
      </c>
      <c r="F2144" s="4">
        <f t="shared" ca="1" si="298"/>
        <v>0.55165479881055302</v>
      </c>
      <c r="G2144" s="4">
        <f t="shared" ca="1" si="299"/>
        <v>0.15399582548449389</v>
      </c>
      <c r="H2144" s="6">
        <f t="shared" ca="1" si="300"/>
        <v>1</v>
      </c>
      <c r="I2144" s="5">
        <f t="shared" ca="1" si="301"/>
        <v>1</v>
      </c>
      <c r="J2144" s="5">
        <f t="shared" ca="1" si="302"/>
        <v>0</v>
      </c>
      <c r="K2144" s="5">
        <f t="shared" ca="1" si="303"/>
        <v>1</v>
      </c>
      <c r="L2144" s="5">
        <f t="shared" ca="1" si="304"/>
        <v>0</v>
      </c>
      <c r="M2144" s="33"/>
    </row>
    <row r="2145" spans="2:13" ht="20.100000000000001" hidden="1" customHeight="1" x14ac:dyDescent="0.25">
      <c r="B2145" s="12">
        <v>2115</v>
      </c>
      <c r="C2145" s="4">
        <f t="shared" ca="1" si="305"/>
        <v>0.18944842675247867</v>
      </c>
      <c r="D2145" s="4">
        <f t="shared" ca="1" si="305"/>
        <v>0.34187997548548898</v>
      </c>
      <c r="E2145" s="4">
        <f t="shared" ca="1" si="297"/>
        <v>0.18944842675247867</v>
      </c>
      <c r="F2145" s="4">
        <f t="shared" ca="1" si="298"/>
        <v>0.27711135199158715</v>
      </c>
      <c r="G2145" s="4">
        <f t="shared" ca="1" si="299"/>
        <v>0.53344022125593427</v>
      </c>
      <c r="H2145" s="6">
        <f t="shared" ca="1" si="300"/>
        <v>1</v>
      </c>
      <c r="I2145" s="5">
        <f t="shared" ca="1" si="301"/>
        <v>0</v>
      </c>
      <c r="J2145" s="5">
        <f t="shared" ca="1" si="302"/>
        <v>1</v>
      </c>
      <c r="K2145" s="5">
        <f t="shared" ca="1" si="303"/>
        <v>1</v>
      </c>
      <c r="L2145" s="5">
        <f t="shared" ca="1" si="304"/>
        <v>0</v>
      </c>
      <c r="M2145" s="33"/>
    </row>
    <row r="2146" spans="2:13" ht="20.100000000000001" hidden="1" customHeight="1" x14ac:dyDescent="0.25">
      <c r="B2146" s="12">
        <v>2116</v>
      </c>
      <c r="C2146" s="4">
        <f t="shared" ca="1" si="305"/>
        <v>0.86577884029714625</v>
      </c>
      <c r="D2146" s="4">
        <f t="shared" ca="1" si="305"/>
        <v>0.18312820550852571</v>
      </c>
      <c r="E2146" s="4">
        <f t="shared" ca="1" si="297"/>
        <v>0.13422115970285375</v>
      </c>
      <c r="F2146" s="4">
        <f t="shared" ca="1" si="298"/>
        <v>0.15854852539086886</v>
      </c>
      <c r="G2146" s="4">
        <f t="shared" ca="1" si="299"/>
        <v>0.70723031490627741</v>
      </c>
      <c r="H2146" s="6">
        <f t="shared" ca="1" si="300"/>
        <v>1</v>
      </c>
      <c r="I2146" s="5">
        <f t="shared" ca="1" si="301"/>
        <v>0</v>
      </c>
      <c r="J2146" s="5">
        <f t="shared" ca="1" si="302"/>
        <v>1</v>
      </c>
      <c r="K2146" s="5">
        <f t="shared" ca="1" si="303"/>
        <v>1</v>
      </c>
      <c r="L2146" s="5">
        <f t="shared" ca="1" si="304"/>
        <v>0</v>
      </c>
      <c r="M2146" s="33"/>
    </row>
    <row r="2147" spans="2:13" ht="20.100000000000001" hidden="1" customHeight="1" x14ac:dyDescent="0.25">
      <c r="B2147" s="12">
        <v>2117</v>
      </c>
      <c r="C2147" s="4">
        <f t="shared" ca="1" si="305"/>
        <v>0.75754627697653798</v>
      </c>
      <c r="D2147" s="4">
        <f t="shared" ca="1" si="305"/>
        <v>0.45693475288768493</v>
      </c>
      <c r="E2147" s="4">
        <f t="shared" ca="1" si="297"/>
        <v>0.24245372302346202</v>
      </c>
      <c r="F2147" s="4">
        <f t="shared" ca="1" si="298"/>
        <v>0.3461492208712601</v>
      </c>
      <c r="G2147" s="4">
        <f t="shared" ca="1" si="299"/>
        <v>0.41139705610527788</v>
      </c>
      <c r="H2147" s="6">
        <f t="shared" ca="1" si="300"/>
        <v>1</v>
      </c>
      <c r="I2147" s="5">
        <f t="shared" ca="1" si="301"/>
        <v>1</v>
      </c>
      <c r="J2147" s="5">
        <f t="shared" ca="1" si="302"/>
        <v>1</v>
      </c>
      <c r="K2147" s="5">
        <f t="shared" ca="1" si="303"/>
        <v>1</v>
      </c>
      <c r="L2147" s="5">
        <f t="shared" ca="1" si="304"/>
        <v>1</v>
      </c>
      <c r="M2147" s="33"/>
    </row>
    <row r="2148" spans="2:13" ht="20.100000000000001" hidden="1" customHeight="1" x14ac:dyDescent="0.25">
      <c r="B2148" s="12">
        <v>2118</v>
      </c>
      <c r="C2148" s="4">
        <f t="shared" ca="1" si="305"/>
        <v>0.21714964011393834</v>
      </c>
      <c r="D2148" s="4">
        <f t="shared" ca="1" si="305"/>
        <v>0.69404430480672741</v>
      </c>
      <c r="E2148" s="4">
        <f t="shared" ca="1" si="297"/>
        <v>0.21714964011393834</v>
      </c>
      <c r="F2148" s="4">
        <f t="shared" ca="1" si="298"/>
        <v>0.543332833794818</v>
      </c>
      <c r="G2148" s="4">
        <f t="shared" ca="1" si="299"/>
        <v>0.23951752609124363</v>
      </c>
      <c r="H2148" s="6">
        <f t="shared" ca="1" si="300"/>
        <v>1</v>
      </c>
      <c r="I2148" s="5">
        <f t="shared" ca="1" si="301"/>
        <v>1</v>
      </c>
      <c r="J2148" s="5">
        <f t="shared" ca="1" si="302"/>
        <v>0</v>
      </c>
      <c r="K2148" s="5">
        <f t="shared" ca="1" si="303"/>
        <v>1</v>
      </c>
      <c r="L2148" s="5">
        <f t="shared" ca="1" si="304"/>
        <v>0</v>
      </c>
      <c r="M2148" s="33"/>
    </row>
    <row r="2149" spans="2:13" ht="20.100000000000001" hidden="1" customHeight="1" x14ac:dyDescent="0.25">
      <c r="B2149" s="12">
        <v>2119</v>
      </c>
      <c r="C2149" s="4">
        <f t="shared" ca="1" si="305"/>
        <v>0.33088016294437794</v>
      </c>
      <c r="D2149" s="4">
        <f t="shared" ca="1" si="305"/>
        <v>0.28555799423373607</v>
      </c>
      <c r="E2149" s="4">
        <f t="shared" ca="1" si="297"/>
        <v>0.33088016294437794</v>
      </c>
      <c r="F2149" s="4">
        <f t="shared" ca="1" si="298"/>
        <v>0.19107251857160773</v>
      </c>
      <c r="G2149" s="4">
        <f t="shared" ca="1" si="299"/>
        <v>0.47804731848401433</v>
      </c>
      <c r="H2149" s="6">
        <f t="shared" ca="1" si="300"/>
        <v>1</v>
      </c>
      <c r="I2149" s="5">
        <f t="shared" ca="1" si="301"/>
        <v>1</v>
      </c>
      <c r="J2149" s="5">
        <f t="shared" ca="1" si="302"/>
        <v>1</v>
      </c>
      <c r="K2149" s="5">
        <f t="shared" ca="1" si="303"/>
        <v>1</v>
      </c>
      <c r="L2149" s="5">
        <f t="shared" ca="1" si="304"/>
        <v>1</v>
      </c>
      <c r="M2149" s="33"/>
    </row>
    <row r="2150" spans="2:13" ht="20.100000000000001" hidden="1" customHeight="1" x14ac:dyDescent="0.25">
      <c r="B2150" s="12">
        <v>2120</v>
      </c>
      <c r="C2150" s="4">
        <f t="shared" ca="1" si="305"/>
        <v>0.72318711564314253</v>
      </c>
      <c r="D2150" s="4">
        <f t="shared" ca="1" si="305"/>
        <v>0.45529018904339713</v>
      </c>
      <c r="E2150" s="4">
        <f t="shared" ca="1" si="297"/>
        <v>0.27681288435685747</v>
      </c>
      <c r="F2150" s="4">
        <f t="shared" ca="1" si="298"/>
        <v>0.32925999859491545</v>
      </c>
      <c r="G2150" s="4">
        <f t="shared" ca="1" si="299"/>
        <v>0.39392711704822708</v>
      </c>
      <c r="H2150" s="6">
        <f t="shared" ca="1" si="300"/>
        <v>1</v>
      </c>
      <c r="I2150" s="5">
        <f t="shared" ca="1" si="301"/>
        <v>1</v>
      </c>
      <c r="J2150" s="5">
        <f t="shared" ca="1" si="302"/>
        <v>1</v>
      </c>
      <c r="K2150" s="5">
        <f t="shared" ca="1" si="303"/>
        <v>1</v>
      </c>
      <c r="L2150" s="5">
        <f t="shared" ca="1" si="304"/>
        <v>1</v>
      </c>
      <c r="M2150" s="33"/>
    </row>
    <row r="2151" spans="2:13" ht="20.100000000000001" hidden="1" customHeight="1" x14ac:dyDescent="0.25">
      <c r="B2151" s="12">
        <v>2121</v>
      </c>
      <c r="C2151" s="4">
        <f t="shared" ca="1" si="305"/>
        <v>0.47158672189911766</v>
      </c>
      <c r="D2151" s="4">
        <f t="shared" ca="1" si="305"/>
        <v>0.31302609036617801</v>
      </c>
      <c r="E2151" s="4">
        <f t="shared" ca="1" si="297"/>
        <v>0.47158672189911766</v>
      </c>
      <c r="F2151" s="4">
        <f t="shared" ca="1" si="298"/>
        <v>0.16540714254149516</v>
      </c>
      <c r="G2151" s="4">
        <f t="shared" ca="1" si="299"/>
        <v>0.36300613555938721</v>
      </c>
      <c r="H2151" s="6">
        <f t="shared" ca="1" si="300"/>
        <v>1</v>
      </c>
      <c r="I2151" s="5">
        <f t="shared" ca="1" si="301"/>
        <v>1</v>
      </c>
      <c r="J2151" s="5">
        <f t="shared" ca="1" si="302"/>
        <v>1</v>
      </c>
      <c r="K2151" s="5">
        <f t="shared" ca="1" si="303"/>
        <v>1</v>
      </c>
      <c r="L2151" s="5">
        <f t="shared" ca="1" si="304"/>
        <v>1</v>
      </c>
      <c r="M2151" s="33"/>
    </row>
    <row r="2152" spans="2:13" ht="20.100000000000001" hidden="1" customHeight="1" x14ac:dyDescent="0.25">
      <c r="B2152" s="12">
        <v>2122</v>
      </c>
      <c r="C2152" s="4">
        <f t="shared" ca="1" si="305"/>
        <v>0.29957414662057003</v>
      </c>
      <c r="D2152" s="4">
        <f t="shared" ca="1" si="305"/>
        <v>0.12070710201946576</v>
      </c>
      <c r="E2152" s="4">
        <f t="shared" ca="1" si="297"/>
        <v>0.29957414662057003</v>
      </c>
      <c r="F2152" s="4">
        <f t="shared" ca="1" si="298"/>
        <v>8.454637494094222E-2</v>
      </c>
      <c r="G2152" s="4">
        <f t="shared" ca="1" si="299"/>
        <v>0.61587947843848778</v>
      </c>
      <c r="H2152" s="6">
        <f t="shared" ca="1" si="300"/>
        <v>1</v>
      </c>
      <c r="I2152" s="5">
        <f t="shared" ca="1" si="301"/>
        <v>0</v>
      </c>
      <c r="J2152" s="5">
        <f t="shared" ca="1" si="302"/>
        <v>1</v>
      </c>
      <c r="K2152" s="5">
        <f t="shared" ca="1" si="303"/>
        <v>1</v>
      </c>
      <c r="L2152" s="5">
        <f t="shared" ca="1" si="304"/>
        <v>0</v>
      </c>
      <c r="M2152" s="33"/>
    </row>
    <row r="2153" spans="2:13" ht="20.100000000000001" hidden="1" customHeight="1" x14ac:dyDescent="0.25">
      <c r="B2153" s="12">
        <v>2123</v>
      </c>
      <c r="C2153" s="4">
        <f t="shared" ca="1" si="305"/>
        <v>0.37055966639924764</v>
      </c>
      <c r="D2153" s="4">
        <f t="shared" ca="1" si="305"/>
        <v>0.6313096151140063</v>
      </c>
      <c r="E2153" s="4">
        <f t="shared" ca="1" si="297"/>
        <v>0.37055966639924764</v>
      </c>
      <c r="F2153" s="4">
        <f t="shared" ca="1" si="298"/>
        <v>0.39737173474272269</v>
      </c>
      <c r="G2153" s="4">
        <f t="shared" ca="1" si="299"/>
        <v>0.23206859885802966</v>
      </c>
      <c r="H2153" s="6">
        <f t="shared" ca="1" si="300"/>
        <v>1</v>
      </c>
      <c r="I2153" s="5">
        <f t="shared" ca="1" si="301"/>
        <v>1</v>
      </c>
      <c r="J2153" s="5">
        <f t="shared" ca="1" si="302"/>
        <v>1</v>
      </c>
      <c r="K2153" s="5">
        <f t="shared" ca="1" si="303"/>
        <v>1</v>
      </c>
      <c r="L2153" s="5">
        <f t="shared" ca="1" si="304"/>
        <v>1</v>
      </c>
      <c r="M2153" s="33"/>
    </row>
    <row r="2154" spans="2:13" ht="20.100000000000001" hidden="1" customHeight="1" x14ac:dyDescent="0.25">
      <c r="B2154" s="12">
        <v>2124</v>
      </c>
      <c r="C2154" s="4">
        <f t="shared" ca="1" si="305"/>
        <v>0.66084737551044093</v>
      </c>
      <c r="D2154" s="4">
        <f t="shared" ca="1" si="305"/>
        <v>0.12380769515472877</v>
      </c>
      <c r="E2154" s="4">
        <f t="shared" ca="1" si="297"/>
        <v>0.33915262448955907</v>
      </c>
      <c r="F2154" s="4">
        <f t="shared" ca="1" si="298"/>
        <v>8.1817990410999242E-2</v>
      </c>
      <c r="G2154" s="4">
        <f t="shared" ca="1" si="299"/>
        <v>0.57902938509944168</v>
      </c>
      <c r="H2154" s="6">
        <f t="shared" ca="1" si="300"/>
        <v>1</v>
      </c>
      <c r="I2154" s="5">
        <f t="shared" ca="1" si="301"/>
        <v>0</v>
      </c>
      <c r="J2154" s="5">
        <f t="shared" ca="1" si="302"/>
        <v>1</v>
      </c>
      <c r="K2154" s="5">
        <f t="shared" ca="1" si="303"/>
        <v>1</v>
      </c>
      <c r="L2154" s="5">
        <f t="shared" ca="1" si="304"/>
        <v>0</v>
      </c>
      <c r="M2154" s="33"/>
    </row>
    <row r="2155" spans="2:13" ht="20.100000000000001" hidden="1" customHeight="1" x14ac:dyDescent="0.25">
      <c r="B2155" s="12">
        <v>2125</v>
      </c>
      <c r="C2155" s="4">
        <f t="shared" ca="1" si="305"/>
        <v>0.46508737477039774</v>
      </c>
      <c r="D2155" s="4">
        <f t="shared" ca="1" si="305"/>
        <v>0.56463171809738066</v>
      </c>
      <c r="E2155" s="4">
        <f t="shared" ca="1" si="297"/>
        <v>0.46508737477039774</v>
      </c>
      <c r="F2155" s="4">
        <f t="shared" ca="1" si="298"/>
        <v>0.30202863461537061</v>
      </c>
      <c r="G2155" s="4">
        <f t="shared" ca="1" si="299"/>
        <v>0.23288399061423165</v>
      </c>
      <c r="H2155" s="6">
        <f t="shared" ca="1" si="300"/>
        <v>1</v>
      </c>
      <c r="I2155" s="5">
        <f t="shared" ca="1" si="301"/>
        <v>1</v>
      </c>
      <c r="J2155" s="5">
        <f t="shared" ca="1" si="302"/>
        <v>1</v>
      </c>
      <c r="K2155" s="5">
        <f t="shared" ca="1" si="303"/>
        <v>1</v>
      </c>
      <c r="L2155" s="5">
        <f t="shared" ca="1" si="304"/>
        <v>1</v>
      </c>
      <c r="M2155" s="33"/>
    </row>
    <row r="2156" spans="2:13" ht="20.100000000000001" hidden="1" customHeight="1" x14ac:dyDescent="0.25">
      <c r="B2156" s="12">
        <v>2126</v>
      </c>
      <c r="C2156" s="4">
        <f t="shared" ca="1" si="305"/>
        <v>0.3030849562919456</v>
      </c>
      <c r="D2156" s="4">
        <f t="shared" ca="1" si="305"/>
        <v>0.46537223153849294</v>
      </c>
      <c r="E2156" s="4">
        <f t="shared" ca="1" si="297"/>
        <v>0.3030849562919456</v>
      </c>
      <c r="F2156" s="4">
        <f t="shared" ca="1" si="298"/>
        <v>0.32432490908316364</v>
      </c>
      <c r="G2156" s="4">
        <f t="shared" ca="1" si="299"/>
        <v>0.37259013462489082</v>
      </c>
      <c r="H2156" s="6">
        <f t="shared" ca="1" si="300"/>
        <v>1</v>
      </c>
      <c r="I2156" s="5">
        <f t="shared" ca="1" si="301"/>
        <v>1</v>
      </c>
      <c r="J2156" s="5">
        <f t="shared" ca="1" si="302"/>
        <v>1</v>
      </c>
      <c r="K2156" s="5">
        <f t="shared" ca="1" si="303"/>
        <v>1</v>
      </c>
      <c r="L2156" s="5">
        <f t="shared" ca="1" si="304"/>
        <v>1</v>
      </c>
      <c r="M2156" s="33"/>
    </row>
    <row r="2157" spans="2:13" ht="20.100000000000001" hidden="1" customHeight="1" x14ac:dyDescent="0.25">
      <c r="B2157" s="12">
        <v>2127</v>
      </c>
      <c r="C2157" s="4">
        <f t="shared" ca="1" si="305"/>
        <v>0.65589773199813062</v>
      </c>
      <c r="D2157" s="4">
        <f t="shared" ca="1" si="305"/>
        <v>0.81080151529778977</v>
      </c>
      <c r="E2157" s="4">
        <f t="shared" ca="1" si="297"/>
        <v>0.34410226800186938</v>
      </c>
      <c r="F2157" s="4">
        <f t="shared" ca="1" si="298"/>
        <v>0.53180287498446788</v>
      </c>
      <c r="G2157" s="4">
        <f t="shared" ca="1" si="299"/>
        <v>0.1240948570136627</v>
      </c>
      <c r="H2157" s="6">
        <f t="shared" ca="1" si="300"/>
        <v>1</v>
      </c>
      <c r="I2157" s="5">
        <f t="shared" ca="1" si="301"/>
        <v>1</v>
      </c>
      <c r="J2157" s="5">
        <f t="shared" ca="1" si="302"/>
        <v>0</v>
      </c>
      <c r="K2157" s="5">
        <f t="shared" ca="1" si="303"/>
        <v>1</v>
      </c>
      <c r="L2157" s="5">
        <f t="shared" ca="1" si="304"/>
        <v>0</v>
      </c>
      <c r="M2157" s="33"/>
    </row>
    <row r="2158" spans="2:13" ht="20.100000000000001" hidden="1" customHeight="1" x14ac:dyDescent="0.25">
      <c r="B2158" s="12">
        <v>2128</v>
      </c>
      <c r="C2158" s="4">
        <f t="shared" ca="1" si="305"/>
        <v>0.28383585089392654</v>
      </c>
      <c r="D2158" s="4">
        <f t="shared" ca="1" si="305"/>
        <v>0.31574638053422471</v>
      </c>
      <c r="E2158" s="4">
        <f t="shared" ca="1" si="297"/>
        <v>0.28383585089392654</v>
      </c>
      <c r="F2158" s="4">
        <f t="shared" ca="1" si="298"/>
        <v>0.22612623794861553</v>
      </c>
      <c r="G2158" s="4">
        <f t="shared" ca="1" si="299"/>
        <v>0.49003791115745804</v>
      </c>
      <c r="H2158" s="6">
        <f t="shared" ca="1" si="300"/>
        <v>1</v>
      </c>
      <c r="I2158" s="5">
        <f t="shared" ca="1" si="301"/>
        <v>1</v>
      </c>
      <c r="J2158" s="5">
        <f t="shared" ca="1" si="302"/>
        <v>1</v>
      </c>
      <c r="K2158" s="5">
        <f t="shared" ca="1" si="303"/>
        <v>1</v>
      </c>
      <c r="L2158" s="5">
        <f t="shared" ca="1" si="304"/>
        <v>1</v>
      </c>
      <c r="M2158" s="33"/>
    </row>
    <row r="2159" spans="2:13" ht="20.100000000000001" hidden="1" customHeight="1" x14ac:dyDescent="0.25">
      <c r="B2159" s="12">
        <v>2129</v>
      </c>
      <c r="C2159" s="4">
        <f t="shared" ca="1" si="305"/>
        <v>0.28585091662348361</v>
      </c>
      <c r="D2159" s="4">
        <f t="shared" ca="1" si="305"/>
        <v>0.36510550975259215</v>
      </c>
      <c r="E2159" s="4">
        <f t="shared" ca="1" si="297"/>
        <v>0.28585091662348361</v>
      </c>
      <c r="F2159" s="4">
        <f t="shared" ca="1" si="298"/>
        <v>0.26073976512552943</v>
      </c>
      <c r="G2159" s="4">
        <f t="shared" ca="1" si="299"/>
        <v>0.45340931825098696</v>
      </c>
      <c r="H2159" s="6">
        <f t="shared" ca="1" si="300"/>
        <v>1</v>
      </c>
      <c r="I2159" s="5">
        <f t="shared" ca="1" si="301"/>
        <v>1</v>
      </c>
      <c r="J2159" s="5">
        <f t="shared" ca="1" si="302"/>
        <v>1</v>
      </c>
      <c r="K2159" s="5">
        <f t="shared" ca="1" si="303"/>
        <v>1</v>
      </c>
      <c r="L2159" s="5">
        <f t="shared" ca="1" si="304"/>
        <v>1</v>
      </c>
      <c r="M2159" s="33"/>
    </row>
    <row r="2160" spans="2:13" ht="20.100000000000001" hidden="1" customHeight="1" x14ac:dyDescent="0.25">
      <c r="B2160" s="12">
        <v>2130</v>
      </c>
      <c r="C2160" s="4">
        <f t="shared" ca="1" si="305"/>
        <v>0.23739435999576211</v>
      </c>
      <c r="D2160" s="4">
        <f t="shared" ca="1" si="305"/>
        <v>0.49077957988136756</v>
      </c>
      <c r="E2160" s="4">
        <f t="shared" ca="1" si="297"/>
        <v>0.23739435999576211</v>
      </c>
      <c r="F2160" s="4">
        <f t="shared" ca="1" si="298"/>
        <v>0.3742712756164413</v>
      </c>
      <c r="G2160" s="4">
        <f t="shared" ca="1" si="299"/>
        <v>0.38833436438779662</v>
      </c>
      <c r="H2160" s="6">
        <f t="shared" ca="1" si="300"/>
        <v>1</v>
      </c>
      <c r="I2160" s="5">
        <f t="shared" ca="1" si="301"/>
        <v>1</v>
      </c>
      <c r="J2160" s="5">
        <f t="shared" ca="1" si="302"/>
        <v>1</v>
      </c>
      <c r="K2160" s="5">
        <f t="shared" ca="1" si="303"/>
        <v>1</v>
      </c>
      <c r="L2160" s="5">
        <f t="shared" ca="1" si="304"/>
        <v>1</v>
      </c>
      <c r="M2160" s="33"/>
    </row>
    <row r="2161" spans="2:13" ht="20.100000000000001" hidden="1" customHeight="1" x14ac:dyDescent="0.25">
      <c r="B2161" s="12">
        <v>2131</v>
      </c>
      <c r="C2161" s="4">
        <f t="shared" ca="1" si="305"/>
        <v>0.17449292235109831</v>
      </c>
      <c r="D2161" s="4">
        <f t="shared" ca="1" si="305"/>
        <v>0.25439438630781541</v>
      </c>
      <c r="E2161" s="4">
        <f t="shared" ca="1" si="297"/>
        <v>0.17449292235109831</v>
      </c>
      <c r="F2161" s="4">
        <f t="shared" ca="1" si="298"/>
        <v>0.21000436641125048</v>
      </c>
      <c r="G2161" s="4">
        <f t="shared" ca="1" si="299"/>
        <v>0.61550271123765121</v>
      </c>
      <c r="H2161" s="6">
        <f t="shared" ca="1" si="300"/>
        <v>1</v>
      </c>
      <c r="I2161" s="5">
        <f t="shared" ca="1" si="301"/>
        <v>0</v>
      </c>
      <c r="J2161" s="5">
        <f t="shared" ca="1" si="302"/>
        <v>1</v>
      </c>
      <c r="K2161" s="5">
        <f t="shared" ca="1" si="303"/>
        <v>1</v>
      </c>
      <c r="L2161" s="5">
        <f t="shared" ca="1" si="304"/>
        <v>0</v>
      </c>
      <c r="M2161" s="33"/>
    </row>
    <row r="2162" spans="2:13" ht="20.100000000000001" hidden="1" customHeight="1" x14ac:dyDescent="0.25">
      <c r="B2162" s="12">
        <v>2132</v>
      </c>
      <c r="C2162" s="4">
        <f t="shared" ca="1" si="305"/>
        <v>0.39202535971029995</v>
      </c>
      <c r="D2162" s="4">
        <f t="shared" ca="1" si="305"/>
        <v>0.4836713888995815</v>
      </c>
      <c r="E2162" s="4">
        <f t="shared" ca="1" si="297"/>
        <v>0.39202535971029995</v>
      </c>
      <c r="F2162" s="4">
        <f t="shared" ca="1" si="298"/>
        <v>0.2940599386846427</v>
      </c>
      <c r="G2162" s="4">
        <f t="shared" ca="1" si="299"/>
        <v>0.31391470160505736</v>
      </c>
      <c r="H2162" s="6">
        <f t="shared" ca="1" si="300"/>
        <v>1</v>
      </c>
      <c r="I2162" s="5">
        <f t="shared" ca="1" si="301"/>
        <v>1</v>
      </c>
      <c r="J2162" s="5">
        <f t="shared" ca="1" si="302"/>
        <v>1</v>
      </c>
      <c r="K2162" s="5">
        <f t="shared" ca="1" si="303"/>
        <v>1</v>
      </c>
      <c r="L2162" s="5">
        <f t="shared" ca="1" si="304"/>
        <v>1</v>
      </c>
      <c r="M2162" s="33"/>
    </row>
    <row r="2163" spans="2:13" ht="20.100000000000001" hidden="1" customHeight="1" x14ac:dyDescent="0.25">
      <c r="B2163" s="12">
        <v>2133</v>
      </c>
      <c r="C2163" s="4">
        <f t="shared" ca="1" si="305"/>
        <v>0.69444296942478645</v>
      </c>
      <c r="D2163" s="4">
        <f t="shared" ca="1" si="305"/>
        <v>0.32907498392485512</v>
      </c>
      <c r="E2163" s="4">
        <f t="shared" ca="1" si="297"/>
        <v>0.30555703057521355</v>
      </c>
      <c r="F2163" s="4">
        <f t="shared" ca="1" si="298"/>
        <v>0.22852380900019026</v>
      </c>
      <c r="G2163" s="4">
        <f t="shared" ca="1" si="299"/>
        <v>0.46591916042459619</v>
      </c>
      <c r="H2163" s="6">
        <f t="shared" ca="1" si="300"/>
        <v>1</v>
      </c>
      <c r="I2163" s="5">
        <f t="shared" ca="1" si="301"/>
        <v>1</v>
      </c>
      <c r="J2163" s="5">
        <f t="shared" ca="1" si="302"/>
        <v>1</v>
      </c>
      <c r="K2163" s="5">
        <f t="shared" ca="1" si="303"/>
        <v>1</v>
      </c>
      <c r="L2163" s="5">
        <f t="shared" ca="1" si="304"/>
        <v>1</v>
      </c>
      <c r="M2163" s="33"/>
    </row>
    <row r="2164" spans="2:13" ht="20.100000000000001" hidden="1" customHeight="1" x14ac:dyDescent="0.25">
      <c r="B2164" s="12">
        <v>2134</v>
      </c>
      <c r="C2164" s="4">
        <f t="shared" ca="1" si="305"/>
        <v>0.87751767967138239</v>
      </c>
      <c r="D2164" s="4">
        <f t="shared" ca="1" si="305"/>
        <v>0.50791431241915752</v>
      </c>
      <c r="E2164" s="4">
        <f t="shared" ca="1" si="297"/>
        <v>0.12248232032861761</v>
      </c>
      <c r="F2164" s="4">
        <f t="shared" ca="1" si="298"/>
        <v>0.4457037889059447</v>
      </c>
      <c r="G2164" s="4">
        <f t="shared" ca="1" si="299"/>
        <v>0.43181389076543769</v>
      </c>
      <c r="H2164" s="6">
        <f t="shared" ca="1" si="300"/>
        <v>1</v>
      </c>
      <c r="I2164" s="5">
        <f t="shared" ca="1" si="301"/>
        <v>1</v>
      </c>
      <c r="J2164" s="5">
        <f t="shared" ca="1" si="302"/>
        <v>1</v>
      </c>
      <c r="K2164" s="5">
        <f t="shared" ca="1" si="303"/>
        <v>1</v>
      </c>
      <c r="L2164" s="5">
        <f t="shared" ca="1" si="304"/>
        <v>1</v>
      </c>
      <c r="M2164" s="33"/>
    </row>
    <row r="2165" spans="2:13" ht="20.100000000000001" hidden="1" customHeight="1" x14ac:dyDescent="0.25">
      <c r="B2165" s="12">
        <v>2135</v>
      </c>
      <c r="C2165" s="4">
        <f t="shared" ca="1" si="305"/>
        <v>0.61871024005174635</v>
      </c>
      <c r="D2165" s="4">
        <f t="shared" ca="1" si="305"/>
        <v>0.61826897051210272</v>
      </c>
      <c r="E2165" s="4">
        <f t="shared" ca="1" si="297"/>
        <v>0.38128975994825365</v>
      </c>
      <c r="F2165" s="4">
        <f t="shared" ca="1" si="298"/>
        <v>0.38252934316208914</v>
      </c>
      <c r="G2165" s="4">
        <f t="shared" ca="1" si="299"/>
        <v>0.23618089688965718</v>
      </c>
      <c r="H2165" s="6">
        <f t="shared" ca="1" si="300"/>
        <v>1</v>
      </c>
      <c r="I2165" s="5">
        <f t="shared" ca="1" si="301"/>
        <v>1</v>
      </c>
      <c r="J2165" s="5">
        <f t="shared" ca="1" si="302"/>
        <v>1</v>
      </c>
      <c r="K2165" s="5">
        <f t="shared" ca="1" si="303"/>
        <v>1</v>
      </c>
      <c r="L2165" s="5">
        <f t="shared" ca="1" si="304"/>
        <v>1</v>
      </c>
      <c r="M2165" s="33"/>
    </row>
    <row r="2166" spans="2:13" ht="20.100000000000001" hidden="1" customHeight="1" x14ac:dyDescent="0.25">
      <c r="B2166" s="12">
        <v>2136</v>
      </c>
      <c r="C2166" s="4">
        <f t="shared" ca="1" si="305"/>
        <v>0.58921781806315077</v>
      </c>
      <c r="D2166" s="4">
        <f t="shared" ca="1" si="305"/>
        <v>0.68485486769872872</v>
      </c>
      <c r="E2166" s="4">
        <f t="shared" ca="1" si="297"/>
        <v>0.41078218193684923</v>
      </c>
      <c r="F2166" s="4">
        <f t="shared" ca="1" si="298"/>
        <v>0.40352869083537274</v>
      </c>
      <c r="G2166" s="4">
        <f t="shared" ca="1" si="299"/>
        <v>0.18568912722777803</v>
      </c>
      <c r="H2166" s="6">
        <f t="shared" ca="1" si="300"/>
        <v>1</v>
      </c>
      <c r="I2166" s="5">
        <f t="shared" ca="1" si="301"/>
        <v>1</v>
      </c>
      <c r="J2166" s="5">
        <f t="shared" ca="1" si="302"/>
        <v>1</v>
      </c>
      <c r="K2166" s="5">
        <f t="shared" ca="1" si="303"/>
        <v>1</v>
      </c>
      <c r="L2166" s="5">
        <f t="shared" ca="1" si="304"/>
        <v>1</v>
      </c>
      <c r="M2166" s="33"/>
    </row>
    <row r="2167" spans="2:13" ht="20.100000000000001" hidden="1" customHeight="1" x14ac:dyDescent="0.25">
      <c r="B2167" s="12">
        <v>2137</v>
      </c>
      <c r="C2167" s="4">
        <f t="shared" ca="1" si="305"/>
        <v>0.67267259749102148</v>
      </c>
      <c r="D2167" s="4">
        <f t="shared" ca="1" si="305"/>
        <v>0.88938361894866524</v>
      </c>
      <c r="E2167" s="4">
        <f t="shared" ca="1" si="297"/>
        <v>0.32732740250897852</v>
      </c>
      <c r="F2167" s="4">
        <f t="shared" ca="1" si="298"/>
        <v>0.59826398912416356</v>
      </c>
      <c r="G2167" s="4">
        <f t="shared" ca="1" si="299"/>
        <v>7.4408608366857962E-2</v>
      </c>
      <c r="H2167" s="6">
        <f t="shared" ca="1" si="300"/>
        <v>1</v>
      </c>
      <c r="I2167" s="5">
        <f t="shared" ca="1" si="301"/>
        <v>1</v>
      </c>
      <c r="J2167" s="5">
        <f t="shared" ca="1" si="302"/>
        <v>0</v>
      </c>
      <c r="K2167" s="5">
        <f t="shared" ca="1" si="303"/>
        <v>1</v>
      </c>
      <c r="L2167" s="5">
        <f t="shared" ca="1" si="304"/>
        <v>0</v>
      </c>
      <c r="M2167" s="33"/>
    </row>
    <row r="2168" spans="2:13" ht="20.100000000000001" hidden="1" customHeight="1" x14ac:dyDescent="0.25">
      <c r="B2168" s="12">
        <v>2138</v>
      </c>
      <c r="C2168" s="4">
        <f t="shared" ca="1" si="305"/>
        <v>0.57379628913875691</v>
      </c>
      <c r="D2168" s="4">
        <f t="shared" ca="1" si="305"/>
        <v>0.60544101146888729</v>
      </c>
      <c r="E2168" s="4">
        <f t="shared" ca="1" si="297"/>
        <v>0.42620371086124309</v>
      </c>
      <c r="F2168" s="4">
        <f t="shared" ca="1" si="298"/>
        <v>0.34739980567326312</v>
      </c>
      <c r="G2168" s="4">
        <f t="shared" ca="1" si="299"/>
        <v>0.22639648346549382</v>
      </c>
      <c r="H2168" s="6">
        <f t="shared" ca="1" si="300"/>
        <v>1</v>
      </c>
      <c r="I2168" s="5">
        <f t="shared" ca="1" si="301"/>
        <v>1</v>
      </c>
      <c r="J2168" s="5">
        <f t="shared" ca="1" si="302"/>
        <v>1</v>
      </c>
      <c r="K2168" s="5">
        <f t="shared" ca="1" si="303"/>
        <v>1</v>
      </c>
      <c r="L2168" s="5">
        <f t="shared" ca="1" si="304"/>
        <v>1</v>
      </c>
      <c r="M2168" s="33"/>
    </row>
    <row r="2169" spans="2:13" ht="20.100000000000001" hidden="1" customHeight="1" x14ac:dyDescent="0.25">
      <c r="B2169" s="12">
        <v>2139</v>
      </c>
      <c r="C2169" s="4">
        <f t="shared" ca="1" si="305"/>
        <v>0.20459459933851953</v>
      </c>
      <c r="D2169" s="4">
        <f t="shared" ca="1" si="305"/>
        <v>0.27265016654437313</v>
      </c>
      <c r="E2169" s="4">
        <f t="shared" ca="1" si="297"/>
        <v>0.20459459933851953</v>
      </c>
      <c r="F2169" s="4">
        <f t="shared" ca="1" si="298"/>
        <v>0.21686741496064649</v>
      </c>
      <c r="G2169" s="4">
        <f t="shared" ca="1" si="299"/>
        <v>0.57853798570083403</v>
      </c>
      <c r="H2169" s="6">
        <f t="shared" ca="1" si="300"/>
        <v>1</v>
      </c>
      <c r="I2169" s="5">
        <f t="shared" ca="1" si="301"/>
        <v>0</v>
      </c>
      <c r="J2169" s="5">
        <f t="shared" ca="1" si="302"/>
        <v>1</v>
      </c>
      <c r="K2169" s="5">
        <f t="shared" ca="1" si="303"/>
        <v>1</v>
      </c>
      <c r="L2169" s="5">
        <f t="shared" ca="1" si="304"/>
        <v>0</v>
      </c>
      <c r="M2169" s="33"/>
    </row>
    <row r="2170" spans="2:13" ht="20.100000000000001" hidden="1" customHeight="1" x14ac:dyDescent="0.25">
      <c r="B2170" s="12">
        <v>2140</v>
      </c>
      <c r="C2170" s="4">
        <f t="shared" ca="1" si="305"/>
        <v>0.42226759636129696</v>
      </c>
      <c r="D2170" s="4">
        <f t="shared" ca="1" si="305"/>
        <v>0.23028609308811793</v>
      </c>
      <c r="E2170" s="4">
        <f t="shared" ca="1" si="297"/>
        <v>0.42226759636129696</v>
      </c>
      <c r="F2170" s="4">
        <f t="shared" ca="1" si="298"/>
        <v>0.13304373808436448</v>
      </c>
      <c r="G2170" s="4">
        <f t="shared" ca="1" si="299"/>
        <v>0.44468866555433856</v>
      </c>
      <c r="H2170" s="6">
        <f t="shared" ca="1" si="300"/>
        <v>1</v>
      </c>
      <c r="I2170" s="5">
        <f t="shared" ca="1" si="301"/>
        <v>1</v>
      </c>
      <c r="J2170" s="5">
        <f t="shared" ca="1" si="302"/>
        <v>1</v>
      </c>
      <c r="K2170" s="5">
        <f t="shared" ca="1" si="303"/>
        <v>1</v>
      </c>
      <c r="L2170" s="5">
        <f t="shared" ca="1" si="304"/>
        <v>1</v>
      </c>
      <c r="M2170" s="33"/>
    </row>
    <row r="2171" spans="2:13" ht="20.100000000000001" hidden="1" customHeight="1" x14ac:dyDescent="0.25">
      <c r="B2171" s="12">
        <v>2141</v>
      </c>
      <c r="C2171" s="4">
        <f t="shared" ca="1" si="305"/>
        <v>0.8551565506277482</v>
      </c>
      <c r="D2171" s="4">
        <f t="shared" ca="1" si="305"/>
        <v>0.17221244065766356</v>
      </c>
      <c r="E2171" s="4">
        <f t="shared" ca="1" si="297"/>
        <v>0.1448434493722518</v>
      </c>
      <c r="F2171" s="4">
        <f t="shared" ca="1" si="298"/>
        <v>0.14726859672799336</v>
      </c>
      <c r="G2171" s="4">
        <f t="shared" ca="1" si="299"/>
        <v>0.7078879538997549</v>
      </c>
      <c r="H2171" s="6">
        <f t="shared" ca="1" si="300"/>
        <v>1</v>
      </c>
      <c r="I2171" s="5">
        <f t="shared" ca="1" si="301"/>
        <v>0</v>
      </c>
      <c r="J2171" s="5">
        <f t="shared" ca="1" si="302"/>
        <v>1</v>
      </c>
      <c r="K2171" s="5">
        <f t="shared" ca="1" si="303"/>
        <v>1</v>
      </c>
      <c r="L2171" s="5">
        <f t="shared" ca="1" si="304"/>
        <v>0</v>
      </c>
      <c r="M2171" s="33"/>
    </row>
    <row r="2172" spans="2:13" ht="20.100000000000001" hidden="1" customHeight="1" x14ac:dyDescent="0.25">
      <c r="B2172" s="12">
        <v>2142</v>
      </c>
      <c r="C2172" s="4">
        <f t="shared" ca="1" si="305"/>
        <v>0.57440594877658824</v>
      </c>
      <c r="D2172" s="4">
        <f t="shared" ca="1" si="305"/>
        <v>0.24214150915795313</v>
      </c>
      <c r="E2172" s="4">
        <f t="shared" ca="1" si="297"/>
        <v>0.42559405122341176</v>
      </c>
      <c r="F2172" s="4">
        <f t="shared" ca="1" si="298"/>
        <v>0.13908752330606899</v>
      </c>
      <c r="G2172" s="4">
        <f t="shared" ca="1" si="299"/>
        <v>0.4353184254705193</v>
      </c>
      <c r="H2172" s="6">
        <f t="shared" ca="1" si="300"/>
        <v>1</v>
      </c>
      <c r="I2172" s="5">
        <f t="shared" ca="1" si="301"/>
        <v>1</v>
      </c>
      <c r="J2172" s="5">
        <f t="shared" ca="1" si="302"/>
        <v>1</v>
      </c>
      <c r="K2172" s="5">
        <f t="shared" ca="1" si="303"/>
        <v>1</v>
      </c>
      <c r="L2172" s="5">
        <f t="shared" ca="1" si="304"/>
        <v>1</v>
      </c>
      <c r="M2172" s="33"/>
    </row>
    <row r="2173" spans="2:13" ht="20.100000000000001" hidden="1" customHeight="1" x14ac:dyDescent="0.25">
      <c r="B2173" s="12">
        <v>2143</v>
      </c>
      <c r="C2173" s="4">
        <f t="shared" ca="1" si="305"/>
        <v>0.54675281074418869</v>
      </c>
      <c r="D2173" s="4">
        <f t="shared" ca="1" si="305"/>
        <v>0.18642304338025317</v>
      </c>
      <c r="E2173" s="4">
        <f t="shared" ca="1" si="297"/>
        <v>0.45324718925581131</v>
      </c>
      <c r="F2173" s="4">
        <f t="shared" ca="1" si="298"/>
        <v>0.10192732295563924</v>
      </c>
      <c r="G2173" s="4">
        <f t="shared" ca="1" si="299"/>
        <v>0.44482548778854947</v>
      </c>
      <c r="H2173" s="6">
        <f t="shared" ca="1" si="300"/>
        <v>1</v>
      </c>
      <c r="I2173" s="5">
        <f t="shared" ca="1" si="301"/>
        <v>1</v>
      </c>
      <c r="J2173" s="5">
        <f t="shared" ca="1" si="302"/>
        <v>1</v>
      </c>
      <c r="K2173" s="5">
        <f t="shared" ca="1" si="303"/>
        <v>1</v>
      </c>
      <c r="L2173" s="5">
        <f t="shared" ca="1" si="304"/>
        <v>1</v>
      </c>
      <c r="M2173" s="33"/>
    </row>
    <row r="2174" spans="2:13" ht="20.100000000000001" hidden="1" customHeight="1" x14ac:dyDescent="0.25">
      <c r="B2174" s="12">
        <v>2144</v>
      </c>
      <c r="C2174" s="4">
        <f t="shared" ca="1" si="305"/>
        <v>0.45170746062934719</v>
      </c>
      <c r="D2174" s="4">
        <f t="shared" ca="1" si="305"/>
        <v>0.13460992768544192</v>
      </c>
      <c r="E2174" s="4">
        <f t="shared" ca="1" si="297"/>
        <v>0.45170746062934719</v>
      </c>
      <c r="F2174" s="4">
        <f t="shared" ca="1" si="298"/>
        <v>7.3805619075150888E-2</v>
      </c>
      <c r="G2174" s="4">
        <f t="shared" ca="1" si="299"/>
        <v>0.47448692029550193</v>
      </c>
      <c r="H2174" s="6">
        <f t="shared" ca="1" si="300"/>
        <v>1</v>
      </c>
      <c r="I2174" s="5">
        <f t="shared" ca="1" si="301"/>
        <v>1</v>
      </c>
      <c r="J2174" s="5">
        <f t="shared" ca="1" si="302"/>
        <v>1</v>
      </c>
      <c r="K2174" s="5">
        <f t="shared" ca="1" si="303"/>
        <v>1</v>
      </c>
      <c r="L2174" s="5">
        <f t="shared" ca="1" si="304"/>
        <v>1</v>
      </c>
      <c r="M2174" s="33"/>
    </row>
    <row r="2175" spans="2:13" ht="20.100000000000001" hidden="1" customHeight="1" x14ac:dyDescent="0.25">
      <c r="B2175" s="12">
        <v>2145</v>
      </c>
      <c r="C2175" s="4">
        <f t="shared" ca="1" si="305"/>
        <v>0.68146681264932762</v>
      </c>
      <c r="D2175" s="4">
        <f t="shared" ca="1" si="305"/>
        <v>0.51282352167651002</v>
      </c>
      <c r="E2175" s="4">
        <f t="shared" ca="1" si="297"/>
        <v>0.31853318735067238</v>
      </c>
      <c r="F2175" s="4">
        <f t="shared" ca="1" si="298"/>
        <v>0.34947221076849466</v>
      </c>
      <c r="G2175" s="4">
        <f t="shared" ca="1" si="299"/>
        <v>0.33199460188083296</v>
      </c>
      <c r="H2175" s="6">
        <f t="shared" ca="1" si="300"/>
        <v>1</v>
      </c>
      <c r="I2175" s="5">
        <f t="shared" ca="1" si="301"/>
        <v>1</v>
      </c>
      <c r="J2175" s="5">
        <f t="shared" ca="1" si="302"/>
        <v>1</v>
      </c>
      <c r="K2175" s="5">
        <f t="shared" ca="1" si="303"/>
        <v>1</v>
      </c>
      <c r="L2175" s="5">
        <f t="shared" ca="1" si="304"/>
        <v>1</v>
      </c>
      <c r="M2175" s="33"/>
    </row>
    <row r="2176" spans="2:13" ht="20.100000000000001" hidden="1" customHeight="1" x14ac:dyDescent="0.25">
      <c r="B2176" s="12">
        <v>2146</v>
      </c>
      <c r="C2176" s="4">
        <f t="shared" ca="1" si="305"/>
        <v>0.55391937532328128</v>
      </c>
      <c r="D2176" s="4">
        <f t="shared" ca="1" si="305"/>
        <v>0.61733928157623308</v>
      </c>
      <c r="E2176" s="4">
        <f t="shared" ca="1" si="297"/>
        <v>0.44608062467671872</v>
      </c>
      <c r="F2176" s="4">
        <f t="shared" ca="1" si="298"/>
        <v>0.34195618921323029</v>
      </c>
      <c r="G2176" s="4">
        <f t="shared" ca="1" si="299"/>
        <v>0.21196318611005099</v>
      </c>
      <c r="H2176" s="6">
        <f t="shared" ca="1" si="300"/>
        <v>1</v>
      </c>
      <c r="I2176" s="5">
        <f t="shared" ca="1" si="301"/>
        <v>1</v>
      </c>
      <c r="J2176" s="5">
        <f t="shared" ca="1" si="302"/>
        <v>1</v>
      </c>
      <c r="K2176" s="5">
        <f t="shared" ca="1" si="303"/>
        <v>1</v>
      </c>
      <c r="L2176" s="5">
        <f t="shared" ca="1" si="304"/>
        <v>1</v>
      </c>
      <c r="M2176" s="33"/>
    </row>
    <row r="2177" spans="2:13" ht="20.100000000000001" hidden="1" customHeight="1" x14ac:dyDescent="0.25">
      <c r="B2177" s="12">
        <v>2147</v>
      </c>
      <c r="C2177" s="4">
        <f t="shared" ca="1" si="305"/>
        <v>0.49804081757314711</v>
      </c>
      <c r="D2177" s="4">
        <f t="shared" ca="1" si="305"/>
        <v>0.13014847792678383</v>
      </c>
      <c r="E2177" s="4">
        <f t="shared" ca="1" si="297"/>
        <v>0.49804081757314711</v>
      </c>
      <c r="F2177" s="4">
        <f t="shared" ca="1" si="298"/>
        <v>6.5329223574227727E-2</v>
      </c>
      <c r="G2177" s="4">
        <f t="shared" ca="1" si="299"/>
        <v>0.43662995885262518</v>
      </c>
      <c r="H2177" s="6">
        <f t="shared" ca="1" si="300"/>
        <v>1</v>
      </c>
      <c r="I2177" s="5">
        <f t="shared" ca="1" si="301"/>
        <v>1</v>
      </c>
      <c r="J2177" s="5">
        <f t="shared" ca="1" si="302"/>
        <v>1</v>
      </c>
      <c r="K2177" s="5">
        <f t="shared" ca="1" si="303"/>
        <v>1</v>
      </c>
      <c r="L2177" s="5">
        <f t="shared" ca="1" si="304"/>
        <v>1</v>
      </c>
      <c r="M2177" s="33"/>
    </row>
    <row r="2178" spans="2:13" ht="20.100000000000001" hidden="1" customHeight="1" x14ac:dyDescent="0.25">
      <c r="B2178" s="12">
        <v>2148</v>
      </c>
      <c r="C2178" s="4">
        <f t="shared" ca="1" si="305"/>
        <v>0.50082253618362726</v>
      </c>
      <c r="D2178" s="4">
        <f t="shared" ca="1" si="305"/>
        <v>0.43966467184817037</v>
      </c>
      <c r="E2178" s="4">
        <f t="shared" ca="1" si="297"/>
        <v>0.49917746381637274</v>
      </c>
      <c r="F2178" s="4">
        <f t="shared" ca="1" si="298"/>
        <v>0.22019397602534291</v>
      </c>
      <c r="G2178" s="4">
        <f t="shared" ca="1" si="299"/>
        <v>0.28062856015828436</v>
      </c>
      <c r="H2178" s="6">
        <f t="shared" ca="1" si="300"/>
        <v>1</v>
      </c>
      <c r="I2178" s="5">
        <f t="shared" ca="1" si="301"/>
        <v>1</v>
      </c>
      <c r="J2178" s="5">
        <f t="shared" ca="1" si="302"/>
        <v>1</v>
      </c>
      <c r="K2178" s="5">
        <f t="shared" ca="1" si="303"/>
        <v>1</v>
      </c>
      <c r="L2178" s="5">
        <f t="shared" ca="1" si="304"/>
        <v>1</v>
      </c>
      <c r="M2178" s="33"/>
    </row>
    <row r="2179" spans="2:13" ht="20.100000000000001" hidden="1" customHeight="1" x14ac:dyDescent="0.25">
      <c r="B2179" s="12">
        <v>2149</v>
      </c>
      <c r="C2179" s="4">
        <f t="shared" ca="1" si="305"/>
        <v>0.45367048417988098</v>
      </c>
      <c r="D2179" s="4">
        <f t="shared" ca="1" si="305"/>
        <v>0.69483369057906752</v>
      </c>
      <c r="E2179" s="4">
        <f t="shared" ca="1" si="297"/>
        <v>0.45367048417988098</v>
      </c>
      <c r="F2179" s="4">
        <f t="shared" ca="1" si="298"/>
        <v>0.37960815374956836</v>
      </c>
      <c r="G2179" s="4">
        <f t="shared" ca="1" si="299"/>
        <v>0.16672136207055066</v>
      </c>
      <c r="H2179" s="6">
        <f t="shared" ca="1" si="300"/>
        <v>1</v>
      </c>
      <c r="I2179" s="5">
        <f t="shared" ca="1" si="301"/>
        <v>1</v>
      </c>
      <c r="J2179" s="5">
        <f t="shared" ca="1" si="302"/>
        <v>1</v>
      </c>
      <c r="K2179" s="5">
        <f t="shared" ca="1" si="303"/>
        <v>1</v>
      </c>
      <c r="L2179" s="5">
        <f t="shared" ca="1" si="304"/>
        <v>1</v>
      </c>
      <c r="M2179" s="33"/>
    </row>
    <row r="2180" spans="2:13" ht="20.100000000000001" hidden="1" customHeight="1" x14ac:dyDescent="0.25">
      <c r="B2180" s="12">
        <v>2150</v>
      </c>
      <c r="C2180" s="4">
        <f t="shared" ca="1" si="305"/>
        <v>0.26991632735401333</v>
      </c>
      <c r="D2180" s="4">
        <f t="shared" ca="1" si="305"/>
        <v>0.53644854159392308</v>
      </c>
      <c r="E2180" s="4">
        <f t="shared" ca="1" si="297"/>
        <v>0.26991632735401333</v>
      </c>
      <c r="F2180" s="4">
        <f t="shared" ca="1" si="298"/>
        <v>0.39165232143247475</v>
      </c>
      <c r="G2180" s="4">
        <f t="shared" ca="1" si="299"/>
        <v>0.33843135121351198</v>
      </c>
      <c r="H2180" s="6">
        <f t="shared" ca="1" si="300"/>
        <v>1</v>
      </c>
      <c r="I2180" s="5">
        <f t="shared" ca="1" si="301"/>
        <v>1</v>
      </c>
      <c r="J2180" s="5">
        <f t="shared" ca="1" si="302"/>
        <v>1</v>
      </c>
      <c r="K2180" s="5">
        <f t="shared" ca="1" si="303"/>
        <v>1</v>
      </c>
      <c r="L2180" s="5">
        <f t="shared" ca="1" si="304"/>
        <v>1</v>
      </c>
      <c r="M2180" s="33"/>
    </row>
    <row r="2181" spans="2:13" ht="20.100000000000001" hidden="1" customHeight="1" x14ac:dyDescent="0.25">
      <c r="B2181" s="12">
        <v>2151</v>
      </c>
      <c r="C2181" s="4">
        <f t="shared" ca="1" si="305"/>
        <v>0.54556055293039285</v>
      </c>
      <c r="D2181" s="4">
        <f t="shared" ca="1" si="305"/>
        <v>0.65085177107301428</v>
      </c>
      <c r="E2181" s="4">
        <f t="shared" ca="1" si="297"/>
        <v>0.45443944706960715</v>
      </c>
      <c r="F2181" s="4">
        <f t="shared" ca="1" si="298"/>
        <v>0.35507905210231916</v>
      </c>
      <c r="G2181" s="4">
        <f t="shared" ca="1" si="299"/>
        <v>0.19048150082807372</v>
      </c>
      <c r="H2181" s="6">
        <f t="shared" ca="1" si="300"/>
        <v>1</v>
      </c>
      <c r="I2181" s="5">
        <f t="shared" ca="1" si="301"/>
        <v>1</v>
      </c>
      <c r="J2181" s="5">
        <f t="shared" ca="1" si="302"/>
        <v>1</v>
      </c>
      <c r="K2181" s="5">
        <f t="shared" ca="1" si="303"/>
        <v>1</v>
      </c>
      <c r="L2181" s="5">
        <f t="shared" ca="1" si="304"/>
        <v>1</v>
      </c>
      <c r="M2181" s="33"/>
    </row>
    <row r="2182" spans="2:13" ht="20.100000000000001" hidden="1" customHeight="1" x14ac:dyDescent="0.25">
      <c r="B2182" s="12">
        <v>2152</v>
      </c>
      <c r="C2182" s="4">
        <f t="shared" ca="1" si="305"/>
        <v>0.78918259342721919</v>
      </c>
      <c r="D2182" s="4">
        <f t="shared" ca="1" si="305"/>
        <v>0.29043652087868732</v>
      </c>
      <c r="E2182" s="4">
        <f t="shared" ca="1" si="297"/>
        <v>0.21081740657278081</v>
      </c>
      <c r="F2182" s="4">
        <f t="shared" ca="1" si="298"/>
        <v>0.22920744677302116</v>
      </c>
      <c r="G2182" s="4">
        <f t="shared" ca="1" si="299"/>
        <v>0.55997514665419801</v>
      </c>
      <c r="H2182" s="6">
        <f t="shared" ca="1" si="300"/>
        <v>1</v>
      </c>
      <c r="I2182" s="5">
        <f t="shared" ca="1" si="301"/>
        <v>0</v>
      </c>
      <c r="J2182" s="5">
        <f t="shared" ca="1" si="302"/>
        <v>1</v>
      </c>
      <c r="K2182" s="5">
        <f t="shared" ca="1" si="303"/>
        <v>1</v>
      </c>
      <c r="L2182" s="5">
        <f t="shared" ca="1" si="304"/>
        <v>0</v>
      </c>
      <c r="M2182" s="33"/>
    </row>
    <row r="2183" spans="2:13" ht="20.100000000000001" hidden="1" customHeight="1" x14ac:dyDescent="0.25">
      <c r="B2183" s="12">
        <v>2153</v>
      </c>
      <c r="C2183" s="4">
        <f t="shared" ca="1" si="305"/>
        <v>0.87519751203543417</v>
      </c>
      <c r="D2183" s="4">
        <f t="shared" ca="1" si="305"/>
        <v>0.53893969107100725</v>
      </c>
      <c r="E2183" s="4">
        <f t="shared" ca="1" si="297"/>
        <v>0.12480248796456583</v>
      </c>
      <c r="F2183" s="4">
        <f t="shared" ca="1" si="298"/>
        <v>0.47167867676249103</v>
      </c>
      <c r="G2183" s="4">
        <f t="shared" ca="1" si="299"/>
        <v>0.40351883527294313</v>
      </c>
      <c r="H2183" s="6">
        <f t="shared" ca="1" si="300"/>
        <v>1</v>
      </c>
      <c r="I2183" s="5">
        <f t="shared" ca="1" si="301"/>
        <v>1</v>
      </c>
      <c r="J2183" s="5">
        <f t="shared" ca="1" si="302"/>
        <v>1</v>
      </c>
      <c r="K2183" s="5">
        <f t="shared" ca="1" si="303"/>
        <v>1</v>
      </c>
      <c r="L2183" s="5">
        <f t="shared" ca="1" si="304"/>
        <v>1</v>
      </c>
      <c r="M2183" s="33"/>
    </row>
    <row r="2184" spans="2:13" ht="20.100000000000001" hidden="1" customHeight="1" x14ac:dyDescent="0.25">
      <c r="B2184" s="12">
        <v>2154</v>
      </c>
      <c r="C2184" s="4">
        <f t="shared" ca="1" si="305"/>
        <v>0.70244770467431084</v>
      </c>
      <c r="D2184" s="4">
        <f t="shared" ca="1" si="305"/>
        <v>0.50292126741164556</v>
      </c>
      <c r="E2184" s="4">
        <f t="shared" ca="1" si="297"/>
        <v>0.29755229532568916</v>
      </c>
      <c r="F2184" s="4">
        <f t="shared" ca="1" si="298"/>
        <v>0.3532758899252057</v>
      </c>
      <c r="G2184" s="4">
        <f t="shared" ca="1" si="299"/>
        <v>0.34917181474910514</v>
      </c>
      <c r="H2184" s="6">
        <f t="shared" ca="1" si="300"/>
        <v>1</v>
      </c>
      <c r="I2184" s="5">
        <f t="shared" ca="1" si="301"/>
        <v>1</v>
      </c>
      <c r="J2184" s="5">
        <f t="shared" ca="1" si="302"/>
        <v>1</v>
      </c>
      <c r="K2184" s="5">
        <f t="shared" ca="1" si="303"/>
        <v>1</v>
      </c>
      <c r="L2184" s="5">
        <f t="shared" ca="1" si="304"/>
        <v>1</v>
      </c>
      <c r="M2184" s="33"/>
    </row>
    <row r="2185" spans="2:13" ht="20.100000000000001" hidden="1" customHeight="1" x14ac:dyDescent="0.25">
      <c r="B2185" s="12">
        <v>2155</v>
      </c>
      <c r="C2185" s="4">
        <f t="shared" ca="1" si="305"/>
        <v>0.38906099628551538</v>
      </c>
      <c r="D2185" s="4">
        <f t="shared" ca="1" si="305"/>
        <v>0.77079063684250981</v>
      </c>
      <c r="E2185" s="4">
        <f t="shared" ca="1" si="297"/>
        <v>0.38906099628551538</v>
      </c>
      <c r="F2185" s="4">
        <f t="shared" ca="1" si="298"/>
        <v>0.47090606374501609</v>
      </c>
      <c r="G2185" s="4">
        <f t="shared" ca="1" si="299"/>
        <v>0.14003293996946856</v>
      </c>
      <c r="H2185" s="6">
        <f t="shared" ca="1" si="300"/>
        <v>1</v>
      </c>
      <c r="I2185" s="5">
        <f t="shared" ca="1" si="301"/>
        <v>1</v>
      </c>
      <c r="J2185" s="5">
        <f t="shared" ca="1" si="302"/>
        <v>1</v>
      </c>
      <c r="K2185" s="5">
        <f t="shared" ca="1" si="303"/>
        <v>1</v>
      </c>
      <c r="L2185" s="5">
        <f t="shared" ca="1" si="304"/>
        <v>1</v>
      </c>
      <c r="M2185" s="33"/>
    </row>
    <row r="2186" spans="2:13" ht="20.100000000000001" hidden="1" customHeight="1" x14ac:dyDescent="0.25">
      <c r="B2186" s="12">
        <v>2156</v>
      </c>
      <c r="C2186" s="4">
        <f t="shared" ca="1" si="305"/>
        <v>0.48377504703309238</v>
      </c>
      <c r="D2186" s="4">
        <f t="shared" ca="1" si="305"/>
        <v>0.74798300194249123</v>
      </c>
      <c r="E2186" s="4">
        <f t="shared" ca="1" si="297"/>
        <v>0.48377504703309238</v>
      </c>
      <c r="F2186" s="4">
        <f t="shared" ca="1" si="298"/>
        <v>0.38612748999780894</v>
      </c>
      <c r="G2186" s="4">
        <f t="shared" ca="1" si="299"/>
        <v>0.13009746296909871</v>
      </c>
      <c r="H2186" s="6">
        <f t="shared" ca="1" si="300"/>
        <v>1</v>
      </c>
      <c r="I2186" s="5">
        <f t="shared" ca="1" si="301"/>
        <v>1</v>
      </c>
      <c r="J2186" s="5">
        <f t="shared" ca="1" si="302"/>
        <v>1</v>
      </c>
      <c r="K2186" s="5">
        <f t="shared" ca="1" si="303"/>
        <v>1</v>
      </c>
      <c r="L2186" s="5">
        <f t="shared" ca="1" si="304"/>
        <v>1</v>
      </c>
      <c r="M2186" s="33"/>
    </row>
    <row r="2187" spans="2:13" ht="20.100000000000001" hidden="1" customHeight="1" x14ac:dyDescent="0.25">
      <c r="B2187" s="12">
        <v>2157</v>
      </c>
      <c r="C2187" s="4">
        <f t="shared" ca="1" si="305"/>
        <v>0.89235142895375241</v>
      </c>
      <c r="D2187" s="4">
        <f t="shared" ca="1" si="305"/>
        <v>0.81940603326429473</v>
      </c>
      <c r="E2187" s="4">
        <f t="shared" ca="1" si="297"/>
        <v>0.10764857104624759</v>
      </c>
      <c r="F2187" s="4">
        <f t="shared" ca="1" si="298"/>
        <v>0.7311981446767194</v>
      </c>
      <c r="G2187" s="4">
        <f t="shared" ca="1" si="299"/>
        <v>0.16115328427703302</v>
      </c>
      <c r="H2187" s="6">
        <f t="shared" ca="1" si="300"/>
        <v>1</v>
      </c>
      <c r="I2187" s="5">
        <f t="shared" ca="1" si="301"/>
        <v>1</v>
      </c>
      <c r="J2187" s="5">
        <f t="shared" ca="1" si="302"/>
        <v>0</v>
      </c>
      <c r="K2187" s="5">
        <f t="shared" ca="1" si="303"/>
        <v>1</v>
      </c>
      <c r="L2187" s="5">
        <f t="shared" ca="1" si="304"/>
        <v>0</v>
      </c>
      <c r="M2187" s="33"/>
    </row>
    <row r="2188" spans="2:13" ht="20.100000000000001" hidden="1" customHeight="1" x14ac:dyDescent="0.25">
      <c r="B2188" s="12">
        <v>2158</v>
      </c>
      <c r="C2188" s="4">
        <f t="shared" ca="1" si="305"/>
        <v>0.87275986101505787</v>
      </c>
      <c r="D2188" s="4">
        <f t="shared" ca="1" si="305"/>
        <v>0.4807631805172129</v>
      </c>
      <c r="E2188" s="4">
        <f t="shared" ca="1" si="297"/>
        <v>0.12724013898494213</v>
      </c>
      <c r="F2188" s="4">
        <f t="shared" ca="1" si="298"/>
        <v>0.41959080660935988</v>
      </c>
      <c r="G2188" s="4">
        <f t="shared" ca="1" si="299"/>
        <v>0.45316905440569799</v>
      </c>
      <c r="H2188" s="6">
        <f t="shared" ca="1" si="300"/>
        <v>1</v>
      </c>
      <c r="I2188" s="5">
        <f t="shared" ca="1" si="301"/>
        <v>1</v>
      </c>
      <c r="J2188" s="5">
        <f t="shared" ca="1" si="302"/>
        <v>1</v>
      </c>
      <c r="K2188" s="5">
        <f t="shared" ca="1" si="303"/>
        <v>1</v>
      </c>
      <c r="L2188" s="5">
        <f t="shared" ca="1" si="304"/>
        <v>1</v>
      </c>
      <c r="M2188" s="33"/>
    </row>
    <row r="2189" spans="2:13" ht="20.100000000000001" hidden="1" customHeight="1" x14ac:dyDescent="0.25">
      <c r="B2189" s="12">
        <v>2159</v>
      </c>
      <c r="C2189" s="4">
        <f t="shared" ca="1" si="305"/>
        <v>0.88458970669993853</v>
      </c>
      <c r="D2189" s="4">
        <f t="shared" ca="1" si="305"/>
        <v>0.79104947144827997</v>
      </c>
      <c r="E2189" s="4">
        <f t="shared" ca="1" si="297"/>
        <v>0.11541029330006147</v>
      </c>
      <c r="F2189" s="4">
        <f t="shared" ca="1" si="298"/>
        <v>0.69975421993357534</v>
      </c>
      <c r="G2189" s="4">
        <f t="shared" ca="1" si="299"/>
        <v>0.18483548676636316</v>
      </c>
      <c r="H2189" s="6">
        <f t="shared" ca="1" si="300"/>
        <v>1</v>
      </c>
      <c r="I2189" s="5">
        <f t="shared" ca="1" si="301"/>
        <v>1</v>
      </c>
      <c r="J2189" s="5">
        <f t="shared" ca="1" si="302"/>
        <v>0</v>
      </c>
      <c r="K2189" s="5">
        <f t="shared" ca="1" si="303"/>
        <v>1</v>
      </c>
      <c r="L2189" s="5">
        <f t="shared" ca="1" si="304"/>
        <v>0</v>
      </c>
      <c r="M2189" s="33"/>
    </row>
    <row r="2190" spans="2:13" ht="20.100000000000001" hidden="1" customHeight="1" x14ac:dyDescent="0.25">
      <c r="B2190" s="12">
        <v>2160</v>
      </c>
      <c r="C2190" s="4">
        <f t="shared" ca="1" si="305"/>
        <v>0.79663369153529195</v>
      </c>
      <c r="D2190" s="4">
        <f t="shared" ca="1" si="305"/>
        <v>0.27325483305734349</v>
      </c>
      <c r="E2190" s="4">
        <f t="shared" ca="1" si="297"/>
        <v>0.20336630846470805</v>
      </c>
      <c r="F2190" s="4">
        <f t="shared" ca="1" si="298"/>
        <v>0.21768400638833146</v>
      </c>
      <c r="G2190" s="4">
        <f t="shared" ca="1" si="299"/>
        <v>0.57894968514696055</v>
      </c>
      <c r="H2190" s="6">
        <f t="shared" ca="1" si="300"/>
        <v>1</v>
      </c>
      <c r="I2190" s="5">
        <f t="shared" ca="1" si="301"/>
        <v>0</v>
      </c>
      <c r="J2190" s="5">
        <f t="shared" ca="1" si="302"/>
        <v>1</v>
      </c>
      <c r="K2190" s="5">
        <f t="shared" ca="1" si="303"/>
        <v>1</v>
      </c>
      <c r="L2190" s="5">
        <f t="shared" ca="1" si="304"/>
        <v>0</v>
      </c>
      <c r="M2190" s="33"/>
    </row>
    <row r="2191" spans="2:13" ht="20.100000000000001" hidden="1" customHeight="1" x14ac:dyDescent="0.25">
      <c r="B2191" s="12">
        <v>2161</v>
      </c>
      <c r="C2191" s="4">
        <f t="shared" ca="1" si="305"/>
        <v>0.38529429393625014</v>
      </c>
      <c r="D2191" s="4">
        <f t="shared" ca="1" si="305"/>
        <v>0.72588559034612055</v>
      </c>
      <c r="E2191" s="4">
        <f t="shared" ca="1" si="297"/>
        <v>0.38529429393625014</v>
      </c>
      <c r="F2191" s="4">
        <f t="shared" ca="1" si="298"/>
        <v>0.4462060143352139</v>
      </c>
      <c r="G2191" s="4">
        <f t="shared" ca="1" si="299"/>
        <v>0.16849969172853593</v>
      </c>
      <c r="H2191" s="6">
        <f t="shared" ca="1" si="300"/>
        <v>1</v>
      </c>
      <c r="I2191" s="5">
        <f t="shared" ca="1" si="301"/>
        <v>1</v>
      </c>
      <c r="J2191" s="5">
        <f t="shared" ca="1" si="302"/>
        <v>1</v>
      </c>
      <c r="K2191" s="5">
        <f t="shared" ca="1" si="303"/>
        <v>1</v>
      </c>
      <c r="L2191" s="5">
        <f t="shared" ca="1" si="304"/>
        <v>1</v>
      </c>
      <c r="M2191" s="33"/>
    </row>
    <row r="2192" spans="2:13" ht="20.100000000000001" hidden="1" customHeight="1" x14ac:dyDescent="0.25">
      <c r="B2192" s="12">
        <v>2162</v>
      </c>
      <c r="C2192" s="4">
        <f t="shared" ca="1" si="305"/>
        <v>0.64659617594007557</v>
      </c>
      <c r="D2192" s="4">
        <f t="shared" ca="1" si="305"/>
        <v>0.18585797524666231</v>
      </c>
      <c r="E2192" s="4">
        <f t="shared" ca="1" si="297"/>
        <v>0.35340382405992443</v>
      </c>
      <c r="F2192" s="4">
        <f t="shared" ca="1" si="298"/>
        <v>0.12017505606245707</v>
      </c>
      <c r="G2192" s="4">
        <f t="shared" ca="1" si="299"/>
        <v>0.52642111987761853</v>
      </c>
      <c r="H2192" s="6">
        <f t="shared" ca="1" si="300"/>
        <v>1</v>
      </c>
      <c r="I2192" s="5">
        <f t="shared" ca="1" si="301"/>
        <v>0</v>
      </c>
      <c r="J2192" s="5">
        <f t="shared" ca="1" si="302"/>
        <v>1</v>
      </c>
      <c r="K2192" s="5">
        <f t="shared" ca="1" si="303"/>
        <v>1</v>
      </c>
      <c r="L2192" s="5">
        <f t="shared" ca="1" si="304"/>
        <v>0</v>
      </c>
      <c r="M2192" s="33"/>
    </row>
    <row r="2193" spans="2:13" ht="20.100000000000001" hidden="1" customHeight="1" x14ac:dyDescent="0.25">
      <c r="B2193" s="12">
        <v>2163</v>
      </c>
      <c r="C2193" s="4">
        <f t="shared" ca="1" si="305"/>
        <v>0.76339368883608671</v>
      </c>
      <c r="D2193" s="4">
        <f t="shared" ca="1" si="305"/>
        <v>0.13165424669604375</v>
      </c>
      <c r="E2193" s="4">
        <f t="shared" ca="1" si="297"/>
        <v>0.23660631116391329</v>
      </c>
      <c r="F2193" s="4">
        <f t="shared" ca="1" si="298"/>
        <v>0.10050402103622902</v>
      </c>
      <c r="G2193" s="4">
        <f t="shared" ca="1" si="299"/>
        <v>0.6628896677998577</v>
      </c>
      <c r="H2193" s="6">
        <f t="shared" ca="1" si="300"/>
        <v>1</v>
      </c>
      <c r="I2193" s="5">
        <f t="shared" ca="1" si="301"/>
        <v>0</v>
      </c>
      <c r="J2193" s="5">
        <f t="shared" ca="1" si="302"/>
        <v>1</v>
      </c>
      <c r="K2193" s="5">
        <f t="shared" ca="1" si="303"/>
        <v>1</v>
      </c>
      <c r="L2193" s="5">
        <f t="shared" ca="1" si="304"/>
        <v>0</v>
      </c>
      <c r="M2193" s="33"/>
    </row>
    <row r="2194" spans="2:13" ht="20.100000000000001" hidden="1" customHeight="1" x14ac:dyDescent="0.25">
      <c r="B2194" s="12">
        <v>2164</v>
      </c>
      <c r="C2194" s="4">
        <f t="shared" ca="1" si="305"/>
        <v>0.86028898620102534</v>
      </c>
      <c r="D2194" s="4">
        <f t="shared" ca="1" si="305"/>
        <v>0.52000053545802793</v>
      </c>
      <c r="E2194" s="4">
        <f t="shared" ca="1" si="297"/>
        <v>0.13971101379897466</v>
      </c>
      <c r="F2194" s="4">
        <f t="shared" ca="1" si="298"/>
        <v>0.44735073347317716</v>
      </c>
      <c r="G2194" s="4">
        <f t="shared" ca="1" si="299"/>
        <v>0.41293825272784818</v>
      </c>
      <c r="H2194" s="6">
        <f t="shared" ca="1" si="300"/>
        <v>1</v>
      </c>
      <c r="I2194" s="5">
        <f t="shared" ca="1" si="301"/>
        <v>1</v>
      </c>
      <c r="J2194" s="5">
        <f t="shared" ca="1" si="302"/>
        <v>1</v>
      </c>
      <c r="K2194" s="5">
        <f t="shared" ca="1" si="303"/>
        <v>1</v>
      </c>
      <c r="L2194" s="5">
        <f t="shared" ca="1" si="304"/>
        <v>1</v>
      </c>
      <c r="M2194" s="33"/>
    </row>
    <row r="2195" spans="2:13" ht="20.100000000000001" hidden="1" customHeight="1" x14ac:dyDescent="0.25">
      <c r="B2195" s="12">
        <v>2165</v>
      </c>
      <c r="C2195" s="4">
        <f t="shared" ca="1" si="305"/>
        <v>0.11413631291424498</v>
      </c>
      <c r="D2195" s="4">
        <f t="shared" ca="1" si="305"/>
        <v>0.20829527135826131</v>
      </c>
      <c r="E2195" s="4">
        <f t="shared" ca="1" si="297"/>
        <v>0.11413631291424498</v>
      </c>
      <c r="F2195" s="4">
        <f t="shared" ca="1" si="298"/>
        <v>0.18452121708795724</v>
      </c>
      <c r="G2195" s="4">
        <f t="shared" ca="1" si="299"/>
        <v>0.70134246999779781</v>
      </c>
      <c r="H2195" s="6">
        <f t="shared" ca="1" si="300"/>
        <v>1</v>
      </c>
      <c r="I2195" s="5">
        <f t="shared" ca="1" si="301"/>
        <v>0</v>
      </c>
      <c r="J2195" s="5">
        <f t="shared" ca="1" si="302"/>
        <v>1</v>
      </c>
      <c r="K2195" s="5">
        <f t="shared" ca="1" si="303"/>
        <v>1</v>
      </c>
      <c r="L2195" s="5">
        <f t="shared" ca="1" si="304"/>
        <v>0</v>
      </c>
      <c r="M2195" s="33"/>
    </row>
    <row r="2196" spans="2:13" ht="20.100000000000001" hidden="1" customHeight="1" x14ac:dyDescent="0.25">
      <c r="B2196" s="12">
        <v>2166</v>
      </c>
      <c r="C2196" s="4">
        <f t="shared" ca="1" si="305"/>
        <v>0.2350367719507884</v>
      </c>
      <c r="D2196" s="4">
        <f t="shared" ca="1" si="305"/>
        <v>0.48956809719801397</v>
      </c>
      <c r="E2196" s="4">
        <f t="shared" ca="1" si="297"/>
        <v>0.2350367719507884</v>
      </c>
      <c r="F2196" s="4">
        <f t="shared" ca="1" si="298"/>
        <v>0.37450159198250293</v>
      </c>
      <c r="G2196" s="4">
        <f t="shared" ca="1" si="299"/>
        <v>0.39046163606670864</v>
      </c>
      <c r="H2196" s="6">
        <f t="shared" ca="1" si="300"/>
        <v>1</v>
      </c>
      <c r="I2196" s="5">
        <f t="shared" ca="1" si="301"/>
        <v>1</v>
      </c>
      <c r="J2196" s="5">
        <f t="shared" ca="1" si="302"/>
        <v>1</v>
      </c>
      <c r="K2196" s="5">
        <f t="shared" ca="1" si="303"/>
        <v>1</v>
      </c>
      <c r="L2196" s="5">
        <f t="shared" ca="1" si="304"/>
        <v>1</v>
      </c>
      <c r="M2196" s="33"/>
    </row>
    <row r="2197" spans="2:13" ht="20.100000000000001" hidden="1" customHeight="1" x14ac:dyDescent="0.25">
      <c r="B2197" s="12">
        <v>2167</v>
      </c>
      <c r="C2197" s="4">
        <f t="shared" ca="1" si="305"/>
        <v>0.21468693862695032</v>
      </c>
      <c r="D2197" s="4">
        <f t="shared" ca="1" si="305"/>
        <v>0.32064587350824586</v>
      </c>
      <c r="E2197" s="4">
        <f t="shared" ca="1" si="297"/>
        <v>0.21468693862695032</v>
      </c>
      <c r="F2197" s="4">
        <f t="shared" ca="1" si="298"/>
        <v>0.25180739254139622</v>
      </c>
      <c r="G2197" s="4">
        <f t="shared" ca="1" si="299"/>
        <v>0.53350566883165351</v>
      </c>
      <c r="H2197" s="6">
        <f t="shared" ca="1" si="300"/>
        <v>1</v>
      </c>
      <c r="I2197" s="5">
        <f t="shared" ca="1" si="301"/>
        <v>0</v>
      </c>
      <c r="J2197" s="5">
        <f t="shared" ca="1" si="302"/>
        <v>1</v>
      </c>
      <c r="K2197" s="5">
        <f t="shared" ca="1" si="303"/>
        <v>1</v>
      </c>
      <c r="L2197" s="5">
        <f t="shared" ca="1" si="304"/>
        <v>0</v>
      </c>
      <c r="M2197" s="33"/>
    </row>
    <row r="2198" spans="2:13" ht="20.100000000000001" hidden="1" customHeight="1" x14ac:dyDescent="0.25">
      <c r="B2198" s="12">
        <v>2168</v>
      </c>
      <c r="C2198" s="4">
        <f t="shared" ca="1" si="305"/>
        <v>0.50084662773498545</v>
      </c>
      <c r="D2198" s="4">
        <f t="shared" ca="1" si="305"/>
        <v>0.39528263724649282</v>
      </c>
      <c r="E2198" s="4">
        <f t="shared" ca="1" si="297"/>
        <v>0.49915337226501455</v>
      </c>
      <c r="F2198" s="4">
        <f t="shared" ca="1" si="298"/>
        <v>0.19797597586709748</v>
      </c>
      <c r="G2198" s="4">
        <f t="shared" ca="1" si="299"/>
        <v>0.30287065186788797</v>
      </c>
      <c r="H2198" s="6">
        <f t="shared" ca="1" si="300"/>
        <v>1</v>
      </c>
      <c r="I2198" s="5">
        <f t="shared" ca="1" si="301"/>
        <v>1</v>
      </c>
      <c r="J2198" s="5">
        <f t="shared" ca="1" si="302"/>
        <v>1</v>
      </c>
      <c r="K2198" s="5">
        <f t="shared" ca="1" si="303"/>
        <v>1</v>
      </c>
      <c r="L2198" s="5">
        <f t="shared" ca="1" si="304"/>
        <v>1</v>
      </c>
      <c r="M2198" s="33"/>
    </row>
    <row r="2199" spans="2:13" ht="20.100000000000001" hidden="1" customHeight="1" x14ac:dyDescent="0.25">
      <c r="B2199" s="12">
        <v>2169</v>
      </c>
      <c r="C2199" s="4">
        <f t="shared" ca="1" si="305"/>
        <v>0.56624215614076923</v>
      </c>
      <c r="D2199" s="4">
        <f t="shared" ca="1" si="305"/>
        <v>0.50796489053269511</v>
      </c>
      <c r="E2199" s="4">
        <f t="shared" ca="1" si="297"/>
        <v>0.43375784385923077</v>
      </c>
      <c r="F2199" s="4">
        <f t="shared" ca="1" si="298"/>
        <v>0.28763113485904307</v>
      </c>
      <c r="G2199" s="4">
        <f t="shared" ca="1" si="299"/>
        <v>0.27861102128172616</v>
      </c>
      <c r="H2199" s="6">
        <f t="shared" ca="1" si="300"/>
        <v>1</v>
      </c>
      <c r="I2199" s="5">
        <f t="shared" ca="1" si="301"/>
        <v>1</v>
      </c>
      <c r="J2199" s="5">
        <f t="shared" ca="1" si="302"/>
        <v>1</v>
      </c>
      <c r="K2199" s="5">
        <f t="shared" ca="1" si="303"/>
        <v>1</v>
      </c>
      <c r="L2199" s="5">
        <f t="shared" ca="1" si="304"/>
        <v>1</v>
      </c>
      <c r="M2199" s="33"/>
    </row>
    <row r="2200" spans="2:13" ht="20.100000000000001" hidden="1" customHeight="1" x14ac:dyDescent="0.25">
      <c r="B2200" s="12">
        <v>2170</v>
      </c>
      <c r="C2200" s="4">
        <f t="shared" ca="1" si="305"/>
        <v>0.68726092797094473</v>
      </c>
      <c r="D2200" s="4">
        <f t="shared" ca="1" si="305"/>
        <v>0.83277088347940387</v>
      </c>
      <c r="E2200" s="4">
        <f t="shared" ca="1" si="297"/>
        <v>0.31273907202905527</v>
      </c>
      <c r="F2200" s="4">
        <f t="shared" ca="1" si="298"/>
        <v>0.57233089016723859</v>
      </c>
      <c r="G2200" s="4">
        <f t="shared" ca="1" si="299"/>
        <v>0.11493003780370614</v>
      </c>
      <c r="H2200" s="6">
        <f t="shared" ca="1" si="300"/>
        <v>1</v>
      </c>
      <c r="I2200" s="5">
        <f t="shared" ca="1" si="301"/>
        <v>1</v>
      </c>
      <c r="J2200" s="5">
        <f t="shared" ca="1" si="302"/>
        <v>0</v>
      </c>
      <c r="K2200" s="5">
        <f t="shared" ca="1" si="303"/>
        <v>1</v>
      </c>
      <c r="L2200" s="5">
        <f t="shared" ca="1" si="304"/>
        <v>0</v>
      </c>
      <c r="M2200" s="33"/>
    </row>
    <row r="2201" spans="2:13" ht="20.100000000000001" hidden="1" customHeight="1" x14ac:dyDescent="0.25">
      <c r="B2201" s="12">
        <v>2171</v>
      </c>
      <c r="C2201" s="4">
        <f t="shared" ca="1" si="305"/>
        <v>0.58741890283239429</v>
      </c>
      <c r="D2201" s="4">
        <f t="shared" ca="1" si="305"/>
        <v>0.77289431460060365</v>
      </c>
      <c r="E2201" s="4">
        <f t="shared" ca="1" si="297"/>
        <v>0.41258109716760571</v>
      </c>
      <c r="F2201" s="4">
        <f t="shared" ca="1" si="298"/>
        <v>0.45401273028808198</v>
      </c>
      <c r="G2201" s="4">
        <f t="shared" ca="1" si="299"/>
        <v>0.13340617254431231</v>
      </c>
      <c r="H2201" s="6">
        <f t="shared" ca="1" si="300"/>
        <v>1</v>
      </c>
      <c r="I2201" s="5">
        <f t="shared" ca="1" si="301"/>
        <v>1</v>
      </c>
      <c r="J2201" s="5">
        <f t="shared" ca="1" si="302"/>
        <v>1</v>
      </c>
      <c r="K2201" s="5">
        <f t="shared" ca="1" si="303"/>
        <v>1</v>
      </c>
      <c r="L2201" s="5">
        <f t="shared" ca="1" si="304"/>
        <v>1</v>
      </c>
      <c r="M2201" s="33"/>
    </row>
    <row r="2202" spans="2:13" ht="20.100000000000001" hidden="1" customHeight="1" x14ac:dyDescent="0.25">
      <c r="B2202" s="12">
        <v>2172</v>
      </c>
      <c r="C2202" s="4">
        <f t="shared" ca="1" si="305"/>
        <v>0.63017084449714988</v>
      </c>
      <c r="D2202" s="4">
        <f t="shared" ca="1" si="305"/>
        <v>0.72122025501526887</v>
      </c>
      <c r="E2202" s="4">
        <f t="shared" ca="1" si="297"/>
        <v>0.36982915550285012</v>
      </c>
      <c r="F2202" s="4">
        <f t="shared" ca="1" si="298"/>
        <v>0.45449197717142181</v>
      </c>
      <c r="G2202" s="4">
        <f t="shared" ca="1" si="299"/>
        <v>0.1756788673257281</v>
      </c>
      <c r="H2202" s="6">
        <f t="shared" ca="1" si="300"/>
        <v>1</v>
      </c>
      <c r="I2202" s="5">
        <f t="shared" ca="1" si="301"/>
        <v>1</v>
      </c>
      <c r="J2202" s="5">
        <f t="shared" ca="1" si="302"/>
        <v>1</v>
      </c>
      <c r="K2202" s="5">
        <f t="shared" ca="1" si="303"/>
        <v>1</v>
      </c>
      <c r="L2202" s="5">
        <f t="shared" ca="1" si="304"/>
        <v>1</v>
      </c>
      <c r="M2202" s="33"/>
    </row>
    <row r="2203" spans="2:13" ht="20.100000000000001" hidden="1" customHeight="1" x14ac:dyDescent="0.25">
      <c r="B2203" s="12">
        <v>2173</v>
      </c>
      <c r="C2203" s="4">
        <f t="shared" ca="1" si="305"/>
        <v>0.36039599049847992</v>
      </c>
      <c r="D2203" s="4">
        <f t="shared" ca="1" si="305"/>
        <v>0.17407225093047335</v>
      </c>
      <c r="E2203" s="4">
        <f t="shared" ca="1" si="297"/>
        <v>0.36039599049847992</v>
      </c>
      <c r="F2203" s="4">
        <f t="shared" ca="1" si="298"/>
        <v>0.11133730963808547</v>
      </c>
      <c r="G2203" s="4">
        <f t="shared" ca="1" si="299"/>
        <v>0.52826669986343466</v>
      </c>
      <c r="H2203" s="6">
        <f t="shared" ca="1" si="300"/>
        <v>1</v>
      </c>
      <c r="I2203" s="5">
        <f t="shared" ca="1" si="301"/>
        <v>0</v>
      </c>
      <c r="J2203" s="5">
        <f t="shared" ca="1" si="302"/>
        <v>1</v>
      </c>
      <c r="K2203" s="5">
        <f t="shared" ca="1" si="303"/>
        <v>1</v>
      </c>
      <c r="L2203" s="5">
        <f t="shared" ca="1" si="304"/>
        <v>0</v>
      </c>
      <c r="M2203" s="33"/>
    </row>
    <row r="2204" spans="2:13" ht="20.100000000000001" hidden="1" customHeight="1" x14ac:dyDescent="0.25">
      <c r="B2204" s="12">
        <v>2174</v>
      </c>
      <c r="C2204" s="4">
        <f t="shared" ca="1" si="305"/>
        <v>0.53997221952291174</v>
      </c>
      <c r="D2204" s="4">
        <f t="shared" ca="1" si="305"/>
        <v>0.61651591794062077</v>
      </c>
      <c r="E2204" s="4">
        <f t="shared" ca="1" si="297"/>
        <v>0.46002778047708826</v>
      </c>
      <c r="F2204" s="4">
        <f t="shared" ca="1" si="298"/>
        <v>0.3329014685816023</v>
      </c>
      <c r="G2204" s="4">
        <f t="shared" ca="1" si="299"/>
        <v>0.20707075094130942</v>
      </c>
      <c r="H2204" s="6">
        <f t="shared" ca="1" si="300"/>
        <v>1</v>
      </c>
      <c r="I2204" s="5">
        <f t="shared" ca="1" si="301"/>
        <v>1</v>
      </c>
      <c r="J2204" s="5">
        <f t="shared" ca="1" si="302"/>
        <v>1</v>
      </c>
      <c r="K2204" s="5">
        <f t="shared" ca="1" si="303"/>
        <v>1</v>
      </c>
      <c r="L2204" s="5">
        <f t="shared" ca="1" si="304"/>
        <v>1</v>
      </c>
      <c r="M2204" s="33"/>
    </row>
    <row r="2205" spans="2:13" ht="20.100000000000001" hidden="1" customHeight="1" x14ac:dyDescent="0.25">
      <c r="B2205" s="12">
        <v>2175</v>
      </c>
      <c r="C2205" s="4">
        <f t="shared" ca="1" si="305"/>
        <v>0.59695223295157862</v>
      </c>
      <c r="D2205" s="4">
        <f t="shared" ca="1" si="305"/>
        <v>0.14518444401286079</v>
      </c>
      <c r="E2205" s="4">
        <f t="shared" ca="1" si="297"/>
        <v>0.40304776704842138</v>
      </c>
      <c r="F2205" s="4">
        <f t="shared" ca="1" si="298"/>
        <v>8.6668178043310701E-2</v>
      </c>
      <c r="G2205" s="4">
        <f t="shared" ca="1" si="299"/>
        <v>0.51028405490826789</v>
      </c>
      <c r="H2205" s="6">
        <f t="shared" ca="1" si="300"/>
        <v>1</v>
      </c>
      <c r="I2205" s="5">
        <f t="shared" ca="1" si="301"/>
        <v>0</v>
      </c>
      <c r="J2205" s="5">
        <f t="shared" ca="1" si="302"/>
        <v>1</v>
      </c>
      <c r="K2205" s="5">
        <f t="shared" ca="1" si="303"/>
        <v>1</v>
      </c>
      <c r="L2205" s="5">
        <f t="shared" ca="1" si="304"/>
        <v>0</v>
      </c>
      <c r="M2205" s="33"/>
    </row>
    <row r="2206" spans="2:13" ht="20.100000000000001" hidden="1" customHeight="1" x14ac:dyDescent="0.25">
      <c r="B2206" s="12">
        <v>2176</v>
      </c>
      <c r="C2206" s="4">
        <f t="shared" ca="1" si="305"/>
        <v>0.70250998716653845</v>
      </c>
      <c r="D2206" s="4">
        <f t="shared" ca="1" si="305"/>
        <v>0.32339491594178577</v>
      </c>
      <c r="E2206" s="4">
        <f t="shared" ca="1" si="297"/>
        <v>0.29749001283346155</v>
      </c>
      <c r="F2206" s="4">
        <f t="shared" ca="1" si="298"/>
        <v>0.22718815824798769</v>
      </c>
      <c r="G2206" s="4">
        <f t="shared" ca="1" si="299"/>
        <v>0.47532182891855079</v>
      </c>
      <c r="H2206" s="6">
        <f t="shared" ca="1" si="300"/>
        <v>1</v>
      </c>
      <c r="I2206" s="5">
        <f t="shared" ca="1" si="301"/>
        <v>1</v>
      </c>
      <c r="J2206" s="5">
        <f t="shared" ca="1" si="302"/>
        <v>1</v>
      </c>
      <c r="K2206" s="5">
        <f t="shared" ca="1" si="303"/>
        <v>1</v>
      </c>
      <c r="L2206" s="5">
        <f t="shared" ca="1" si="304"/>
        <v>1</v>
      </c>
      <c r="M2206" s="33"/>
    </row>
    <row r="2207" spans="2:13" ht="20.100000000000001" hidden="1" customHeight="1" x14ac:dyDescent="0.25">
      <c r="B2207" s="12">
        <v>2177</v>
      </c>
      <c r="C2207" s="4">
        <f t="shared" ca="1" si="305"/>
        <v>0.26822094713208899</v>
      </c>
      <c r="D2207" s="4">
        <f t="shared" ca="1" si="305"/>
        <v>0.40657669183363854</v>
      </c>
      <c r="E2207" s="4">
        <f t="shared" ref="E2207:E2270" ca="1" si="306">MIN(C2207,1-C2207)</f>
        <v>0.26822094713208899</v>
      </c>
      <c r="F2207" s="4">
        <f t="shared" ref="F2207:F2270" ca="1" si="307">D2207*MAX(C2207,1-C2207)</f>
        <v>0.29752430646818856</v>
      </c>
      <c r="G2207" s="4">
        <f t="shared" ref="G2207:G2270" ca="1" si="308">(1-D2207)*MAX(C2207,1-C2207)</f>
        <v>0.43425474639972245</v>
      </c>
      <c r="H2207" s="6">
        <f t="shared" ref="H2207:H2270" ca="1" si="309">IF(SUM(E2207:G2207)=1,1,0)</f>
        <v>1</v>
      </c>
      <c r="I2207" s="5">
        <f t="shared" ref="I2207:I2270" ca="1" si="310">IF(E2207+F2207&gt;=G2207,1,0)</f>
        <v>1</v>
      </c>
      <c r="J2207" s="5">
        <f t="shared" ref="J2207:J2270" ca="1" si="311">IF(E2207+G2207&gt;=F2207,1,0)</f>
        <v>1</v>
      </c>
      <c r="K2207" s="5">
        <f t="shared" ref="K2207:K2270" ca="1" si="312">IF(F2207+G2207&gt;=E2207,1,0)</f>
        <v>1</v>
      </c>
      <c r="L2207" s="5">
        <f t="shared" ref="L2207:L2270" ca="1" si="313">PRODUCT(H2207:K2207)</f>
        <v>1</v>
      </c>
      <c r="M2207" s="33"/>
    </row>
    <row r="2208" spans="2:13" ht="20.100000000000001" hidden="1" customHeight="1" x14ac:dyDescent="0.25">
      <c r="B2208" s="12">
        <v>2178</v>
      </c>
      <c r="C2208" s="4">
        <f t="shared" ref="C2208:D2271" ca="1" si="314">(1-2*$G$4)*RAND()+$G$4</f>
        <v>0.5858054498660642</v>
      </c>
      <c r="D2208" s="4">
        <f t="shared" ca="1" si="314"/>
        <v>0.13714675688992628</v>
      </c>
      <c r="E2208" s="4">
        <f t="shared" ca="1" si="306"/>
        <v>0.4141945501339358</v>
      </c>
      <c r="F2208" s="4">
        <f t="shared" ca="1" si="307"/>
        <v>8.0341317617575E-2</v>
      </c>
      <c r="G2208" s="4">
        <f t="shared" ca="1" si="308"/>
        <v>0.50546413224848918</v>
      </c>
      <c r="H2208" s="6">
        <f t="shared" ca="1" si="309"/>
        <v>1</v>
      </c>
      <c r="I2208" s="5">
        <f t="shared" ca="1" si="310"/>
        <v>0</v>
      </c>
      <c r="J2208" s="5">
        <f t="shared" ca="1" si="311"/>
        <v>1</v>
      </c>
      <c r="K2208" s="5">
        <f t="shared" ca="1" si="312"/>
        <v>1</v>
      </c>
      <c r="L2208" s="5">
        <f t="shared" ca="1" si="313"/>
        <v>0</v>
      </c>
      <c r="M2208" s="33"/>
    </row>
    <row r="2209" spans="2:13" ht="20.100000000000001" hidden="1" customHeight="1" x14ac:dyDescent="0.25">
      <c r="B2209" s="12">
        <v>2179</v>
      </c>
      <c r="C2209" s="4">
        <f t="shared" ca="1" si="314"/>
        <v>0.21169005292689827</v>
      </c>
      <c r="D2209" s="4">
        <f t="shared" ca="1" si="314"/>
        <v>0.53106386717495291</v>
      </c>
      <c r="E2209" s="4">
        <f t="shared" ca="1" si="306"/>
        <v>0.21169005292689827</v>
      </c>
      <c r="F2209" s="4">
        <f t="shared" ca="1" si="307"/>
        <v>0.41864292902512384</v>
      </c>
      <c r="G2209" s="4">
        <f t="shared" ca="1" si="308"/>
        <v>0.36966701804797791</v>
      </c>
      <c r="H2209" s="6">
        <f t="shared" ca="1" si="309"/>
        <v>1</v>
      </c>
      <c r="I2209" s="5">
        <f t="shared" ca="1" si="310"/>
        <v>1</v>
      </c>
      <c r="J2209" s="5">
        <f t="shared" ca="1" si="311"/>
        <v>1</v>
      </c>
      <c r="K2209" s="5">
        <f t="shared" ca="1" si="312"/>
        <v>1</v>
      </c>
      <c r="L2209" s="5">
        <f t="shared" ca="1" si="313"/>
        <v>1</v>
      </c>
      <c r="M2209" s="33"/>
    </row>
    <row r="2210" spans="2:13" ht="20.100000000000001" hidden="1" customHeight="1" x14ac:dyDescent="0.25">
      <c r="B2210" s="12">
        <v>2180</v>
      </c>
      <c r="C2210" s="4">
        <f t="shared" ca="1" si="314"/>
        <v>0.42638129891709042</v>
      </c>
      <c r="D2210" s="4">
        <f t="shared" ca="1" si="314"/>
        <v>0.42253087281519586</v>
      </c>
      <c r="E2210" s="4">
        <f t="shared" ca="1" si="306"/>
        <v>0.42638129891709042</v>
      </c>
      <c r="F2210" s="4">
        <f t="shared" ca="1" si="307"/>
        <v>0.24237161043168071</v>
      </c>
      <c r="G2210" s="4">
        <f t="shared" ca="1" si="308"/>
        <v>0.33124709065122887</v>
      </c>
      <c r="H2210" s="6">
        <f t="shared" ca="1" si="309"/>
        <v>1</v>
      </c>
      <c r="I2210" s="5">
        <f t="shared" ca="1" si="310"/>
        <v>1</v>
      </c>
      <c r="J2210" s="5">
        <f t="shared" ca="1" si="311"/>
        <v>1</v>
      </c>
      <c r="K2210" s="5">
        <f t="shared" ca="1" si="312"/>
        <v>1</v>
      </c>
      <c r="L2210" s="5">
        <f t="shared" ca="1" si="313"/>
        <v>1</v>
      </c>
      <c r="M2210" s="33"/>
    </row>
    <row r="2211" spans="2:13" ht="20.100000000000001" hidden="1" customHeight="1" x14ac:dyDescent="0.25">
      <c r="B2211" s="12">
        <v>2181</v>
      </c>
      <c r="C2211" s="4">
        <f t="shared" ca="1" si="314"/>
        <v>0.14634496565647473</v>
      </c>
      <c r="D2211" s="4">
        <f t="shared" ca="1" si="314"/>
        <v>0.22899691914835804</v>
      </c>
      <c r="E2211" s="4">
        <f t="shared" ca="1" si="306"/>
        <v>0.14634496565647473</v>
      </c>
      <c r="F2211" s="4">
        <f t="shared" ca="1" si="307"/>
        <v>0.19548437288015308</v>
      </c>
      <c r="G2211" s="4">
        <f t="shared" ca="1" si="308"/>
        <v>0.65817066146337222</v>
      </c>
      <c r="H2211" s="6">
        <f t="shared" ca="1" si="309"/>
        <v>1</v>
      </c>
      <c r="I2211" s="5">
        <f t="shared" ca="1" si="310"/>
        <v>0</v>
      </c>
      <c r="J2211" s="5">
        <f t="shared" ca="1" si="311"/>
        <v>1</v>
      </c>
      <c r="K2211" s="5">
        <f t="shared" ca="1" si="312"/>
        <v>1</v>
      </c>
      <c r="L2211" s="5">
        <f t="shared" ca="1" si="313"/>
        <v>0</v>
      </c>
      <c r="M2211" s="33"/>
    </row>
    <row r="2212" spans="2:13" ht="20.100000000000001" hidden="1" customHeight="1" x14ac:dyDescent="0.25">
      <c r="B2212" s="12">
        <v>2182</v>
      </c>
      <c r="C2212" s="4">
        <f t="shared" ca="1" si="314"/>
        <v>0.37858125725407699</v>
      </c>
      <c r="D2212" s="4">
        <f t="shared" ca="1" si="314"/>
        <v>0.11600650204561519</v>
      </c>
      <c r="E2212" s="4">
        <f t="shared" ca="1" si="306"/>
        <v>0.37858125725407699</v>
      </c>
      <c r="F2212" s="4">
        <f t="shared" ca="1" si="307"/>
        <v>7.2088614651538541E-2</v>
      </c>
      <c r="G2212" s="4">
        <f t="shared" ca="1" si="308"/>
        <v>0.54933012809438453</v>
      </c>
      <c r="H2212" s="6">
        <f t="shared" ca="1" si="309"/>
        <v>1</v>
      </c>
      <c r="I2212" s="5">
        <f t="shared" ca="1" si="310"/>
        <v>0</v>
      </c>
      <c r="J2212" s="5">
        <f t="shared" ca="1" si="311"/>
        <v>1</v>
      </c>
      <c r="K2212" s="5">
        <f t="shared" ca="1" si="312"/>
        <v>1</v>
      </c>
      <c r="L2212" s="5">
        <f t="shared" ca="1" si="313"/>
        <v>0</v>
      </c>
      <c r="M2212" s="33"/>
    </row>
    <row r="2213" spans="2:13" ht="20.100000000000001" hidden="1" customHeight="1" x14ac:dyDescent="0.25">
      <c r="B2213" s="12">
        <v>2183</v>
      </c>
      <c r="C2213" s="4">
        <f t="shared" ca="1" si="314"/>
        <v>0.71677165343298577</v>
      </c>
      <c r="D2213" s="4">
        <f t="shared" ca="1" si="314"/>
        <v>0.56702483416863936</v>
      </c>
      <c r="E2213" s="4">
        <f t="shared" ca="1" si="306"/>
        <v>0.28322834656701423</v>
      </c>
      <c r="F2213" s="4">
        <f t="shared" ca="1" si="307"/>
        <v>0.40642732792462022</v>
      </c>
      <c r="G2213" s="4">
        <f t="shared" ca="1" si="308"/>
        <v>0.31034432550836555</v>
      </c>
      <c r="H2213" s="6">
        <f t="shared" ca="1" si="309"/>
        <v>1</v>
      </c>
      <c r="I2213" s="5">
        <f t="shared" ca="1" si="310"/>
        <v>1</v>
      </c>
      <c r="J2213" s="5">
        <f t="shared" ca="1" si="311"/>
        <v>1</v>
      </c>
      <c r="K2213" s="5">
        <f t="shared" ca="1" si="312"/>
        <v>1</v>
      </c>
      <c r="L2213" s="5">
        <f t="shared" ca="1" si="313"/>
        <v>1</v>
      </c>
      <c r="M2213" s="33"/>
    </row>
    <row r="2214" spans="2:13" ht="20.100000000000001" hidden="1" customHeight="1" x14ac:dyDescent="0.25">
      <c r="B2214" s="12">
        <v>2184</v>
      </c>
      <c r="C2214" s="4">
        <f t="shared" ca="1" si="314"/>
        <v>0.38677572657074899</v>
      </c>
      <c r="D2214" s="4">
        <f t="shared" ca="1" si="314"/>
        <v>0.4833169991744487</v>
      </c>
      <c r="E2214" s="4">
        <f t="shared" ca="1" si="306"/>
        <v>0.38677572657074899</v>
      </c>
      <c r="F2214" s="4">
        <f t="shared" ca="1" si="307"/>
        <v>0.29638171565475724</v>
      </c>
      <c r="G2214" s="4">
        <f t="shared" ca="1" si="308"/>
        <v>0.31684255777449377</v>
      </c>
      <c r="H2214" s="6">
        <f t="shared" ca="1" si="309"/>
        <v>1</v>
      </c>
      <c r="I2214" s="5">
        <f t="shared" ca="1" si="310"/>
        <v>1</v>
      </c>
      <c r="J2214" s="5">
        <f t="shared" ca="1" si="311"/>
        <v>1</v>
      </c>
      <c r="K2214" s="5">
        <f t="shared" ca="1" si="312"/>
        <v>1</v>
      </c>
      <c r="L2214" s="5">
        <f t="shared" ca="1" si="313"/>
        <v>1</v>
      </c>
      <c r="M2214" s="33"/>
    </row>
    <row r="2215" spans="2:13" ht="20.100000000000001" hidden="1" customHeight="1" x14ac:dyDescent="0.25">
      <c r="B2215" s="12">
        <v>2185</v>
      </c>
      <c r="C2215" s="4">
        <f t="shared" ca="1" si="314"/>
        <v>0.54383025131812501</v>
      </c>
      <c r="D2215" s="4">
        <f t="shared" ca="1" si="314"/>
        <v>0.5981713442644826</v>
      </c>
      <c r="E2215" s="4">
        <f t="shared" ca="1" si="306"/>
        <v>0.45616974868187499</v>
      </c>
      <c r="F2215" s="4">
        <f t="shared" ca="1" si="307"/>
        <v>0.32530367248265424</v>
      </c>
      <c r="G2215" s="4">
        <f t="shared" ca="1" si="308"/>
        <v>0.21852657883547077</v>
      </c>
      <c r="H2215" s="6">
        <f t="shared" ca="1" si="309"/>
        <v>1</v>
      </c>
      <c r="I2215" s="5">
        <f t="shared" ca="1" si="310"/>
        <v>1</v>
      </c>
      <c r="J2215" s="5">
        <f t="shared" ca="1" si="311"/>
        <v>1</v>
      </c>
      <c r="K2215" s="5">
        <f t="shared" ca="1" si="312"/>
        <v>1</v>
      </c>
      <c r="L2215" s="5">
        <f t="shared" ca="1" si="313"/>
        <v>1</v>
      </c>
      <c r="M2215" s="33"/>
    </row>
    <row r="2216" spans="2:13" ht="20.100000000000001" hidden="1" customHeight="1" x14ac:dyDescent="0.25">
      <c r="B2216" s="12">
        <v>2186</v>
      </c>
      <c r="C2216" s="4">
        <f t="shared" ca="1" si="314"/>
        <v>0.69583818241207296</v>
      </c>
      <c r="D2216" s="4">
        <f t="shared" ca="1" si="314"/>
        <v>0.39013716797628673</v>
      </c>
      <c r="E2216" s="4">
        <f t="shared" ca="1" si="306"/>
        <v>0.30416181758792704</v>
      </c>
      <c r="F2216" s="4">
        <f t="shared" ca="1" si="307"/>
        <v>0.27147233785601294</v>
      </c>
      <c r="G2216" s="4">
        <f t="shared" ca="1" si="308"/>
        <v>0.42436584455606002</v>
      </c>
      <c r="H2216" s="6">
        <f t="shared" ca="1" si="309"/>
        <v>1</v>
      </c>
      <c r="I2216" s="5">
        <f t="shared" ca="1" si="310"/>
        <v>1</v>
      </c>
      <c r="J2216" s="5">
        <f t="shared" ca="1" si="311"/>
        <v>1</v>
      </c>
      <c r="K2216" s="5">
        <f t="shared" ca="1" si="312"/>
        <v>1</v>
      </c>
      <c r="L2216" s="5">
        <f t="shared" ca="1" si="313"/>
        <v>1</v>
      </c>
      <c r="M2216" s="33"/>
    </row>
    <row r="2217" spans="2:13" ht="20.100000000000001" hidden="1" customHeight="1" x14ac:dyDescent="0.25">
      <c r="B2217" s="12">
        <v>2187</v>
      </c>
      <c r="C2217" s="4">
        <f t="shared" ca="1" si="314"/>
        <v>0.5654011132372444</v>
      </c>
      <c r="D2217" s="4">
        <f t="shared" ca="1" si="314"/>
        <v>0.33972299763247032</v>
      </c>
      <c r="E2217" s="4">
        <f t="shared" ca="1" si="306"/>
        <v>0.4345988867627556</v>
      </c>
      <c r="F2217" s="4">
        <f t="shared" ca="1" si="307"/>
        <v>0.19207976105369245</v>
      </c>
      <c r="G2217" s="4">
        <f t="shared" ca="1" si="308"/>
        <v>0.37332135218355195</v>
      </c>
      <c r="H2217" s="6">
        <f t="shared" ca="1" si="309"/>
        <v>1</v>
      </c>
      <c r="I2217" s="5">
        <f t="shared" ca="1" si="310"/>
        <v>1</v>
      </c>
      <c r="J2217" s="5">
        <f t="shared" ca="1" si="311"/>
        <v>1</v>
      </c>
      <c r="K2217" s="5">
        <f t="shared" ca="1" si="312"/>
        <v>1</v>
      </c>
      <c r="L2217" s="5">
        <f t="shared" ca="1" si="313"/>
        <v>1</v>
      </c>
      <c r="M2217" s="33"/>
    </row>
    <row r="2218" spans="2:13" ht="20.100000000000001" hidden="1" customHeight="1" x14ac:dyDescent="0.25">
      <c r="B2218" s="12">
        <v>2188</v>
      </c>
      <c r="C2218" s="4">
        <f t="shared" ca="1" si="314"/>
        <v>0.78645847101099631</v>
      </c>
      <c r="D2218" s="4">
        <f t="shared" ca="1" si="314"/>
        <v>0.16394254887859433</v>
      </c>
      <c r="E2218" s="4">
        <f t="shared" ca="1" si="306"/>
        <v>0.21354152898900369</v>
      </c>
      <c r="F2218" s="4">
        <f t="shared" ca="1" si="307"/>
        <v>0.12893400632470484</v>
      </c>
      <c r="G2218" s="4">
        <f t="shared" ca="1" si="308"/>
        <v>0.65752446468629144</v>
      </c>
      <c r="H2218" s="6">
        <f t="shared" ca="1" si="309"/>
        <v>1</v>
      </c>
      <c r="I2218" s="5">
        <f t="shared" ca="1" si="310"/>
        <v>0</v>
      </c>
      <c r="J2218" s="5">
        <f t="shared" ca="1" si="311"/>
        <v>1</v>
      </c>
      <c r="K2218" s="5">
        <f t="shared" ca="1" si="312"/>
        <v>1</v>
      </c>
      <c r="L2218" s="5">
        <f t="shared" ca="1" si="313"/>
        <v>0</v>
      </c>
      <c r="M2218" s="33"/>
    </row>
    <row r="2219" spans="2:13" ht="20.100000000000001" hidden="1" customHeight="1" x14ac:dyDescent="0.25">
      <c r="B2219" s="12">
        <v>2189</v>
      </c>
      <c r="C2219" s="4">
        <f t="shared" ca="1" si="314"/>
        <v>0.28619249707109728</v>
      </c>
      <c r="D2219" s="4">
        <f t="shared" ca="1" si="314"/>
        <v>0.29317767219982938</v>
      </c>
      <c r="E2219" s="4">
        <f t="shared" ca="1" si="306"/>
        <v>0.28619249707109728</v>
      </c>
      <c r="F2219" s="4">
        <f t="shared" ca="1" si="307"/>
        <v>0.20927242210746858</v>
      </c>
      <c r="G2219" s="4">
        <f t="shared" ca="1" si="308"/>
        <v>0.50453508082143417</v>
      </c>
      <c r="H2219" s="6">
        <f t="shared" ca="1" si="309"/>
        <v>1</v>
      </c>
      <c r="I2219" s="5">
        <f t="shared" ca="1" si="310"/>
        <v>0</v>
      </c>
      <c r="J2219" s="5">
        <f t="shared" ca="1" si="311"/>
        <v>1</v>
      </c>
      <c r="K2219" s="5">
        <f t="shared" ca="1" si="312"/>
        <v>1</v>
      </c>
      <c r="L2219" s="5">
        <f t="shared" ca="1" si="313"/>
        <v>0</v>
      </c>
      <c r="M2219" s="33"/>
    </row>
    <row r="2220" spans="2:13" ht="20.100000000000001" hidden="1" customHeight="1" x14ac:dyDescent="0.25">
      <c r="B2220" s="12">
        <v>2190</v>
      </c>
      <c r="C2220" s="4">
        <f t="shared" ca="1" si="314"/>
        <v>0.51438000406010975</v>
      </c>
      <c r="D2220" s="4">
        <f t="shared" ca="1" si="314"/>
        <v>0.28836455976474762</v>
      </c>
      <c r="E2220" s="4">
        <f t="shared" ca="1" si="306"/>
        <v>0.48561999593989025</v>
      </c>
      <c r="F2220" s="4">
        <f t="shared" ca="1" si="307"/>
        <v>0.14832896342258264</v>
      </c>
      <c r="G2220" s="4">
        <f t="shared" ca="1" si="308"/>
        <v>0.36605104063752714</v>
      </c>
      <c r="H2220" s="6">
        <f t="shared" ca="1" si="309"/>
        <v>1</v>
      </c>
      <c r="I2220" s="5">
        <f t="shared" ca="1" si="310"/>
        <v>1</v>
      </c>
      <c r="J2220" s="5">
        <f t="shared" ca="1" si="311"/>
        <v>1</v>
      </c>
      <c r="K2220" s="5">
        <f t="shared" ca="1" si="312"/>
        <v>1</v>
      </c>
      <c r="L2220" s="5">
        <f t="shared" ca="1" si="313"/>
        <v>1</v>
      </c>
      <c r="M2220" s="33"/>
    </row>
    <row r="2221" spans="2:13" ht="20.100000000000001" hidden="1" customHeight="1" x14ac:dyDescent="0.25">
      <c r="B2221" s="12">
        <v>2191</v>
      </c>
      <c r="C2221" s="4">
        <f t="shared" ca="1" si="314"/>
        <v>0.23704753620363281</v>
      </c>
      <c r="D2221" s="4">
        <f t="shared" ca="1" si="314"/>
        <v>0.23624552009876779</v>
      </c>
      <c r="E2221" s="4">
        <f t="shared" ca="1" si="306"/>
        <v>0.23704753620363281</v>
      </c>
      <c r="F2221" s="4">
        <f t="shared" ca="1" si="307"/>
        <v>0.18024410162020907</v>
      </c>
      <c r="G2221" s="4">
        <f t="shared" ca="1" si="308"/>
        <v>0.58270836217615818</v>
      </c>
      <c r="H2221" s="6">
        <f t="shared" ca="1" si="309"/>
        <v>1</v>
      </c>
      <c r="I2221" s="5">
        <f t="shared" ca="1" si="310"/>
        <v>0</v>
      </c>
      <c r="J2221" s="5">
        <f t="shared" ca="1" si="311"/>
        <v>1</v>
      </c>
      <c r="K2221" s="5">
        <f t="shared" ca="1" si="312"/>
        <v>1</v>
      </c>
      <c r="L2221" s="5">
        <f t="shared" ca="1" si="313"/>
        <v>0</v>
      </c>
      <c r="M2221" s="33"/>
    </row>
    <row r="2222" spans="2:13" ht="20.100000000000001" hidden="1" customHeight="1" x14ac:dyDescent="0.25">
      <c r="B2222" s="12">
        <v>2192</v>
      </c>
      <c r="C2222" s="4">
        <f t="shared" ca="1" si="314"/>
        <v>0.38750862313303136</v>
      </c>
      <c r="D2222" s="4">
        <f t="shared" ca="1" si="314"/>
        <v>0.31695250484437432</v>
      </c>
      <c r="E2222" s="4">
        <f t="shared" ca="1" si="306"/>
        <v>0.38750862313303136</v>
      </c>
      <c r="F2222" s="4">
        <f t="shared" ca="1" si="307"/>
        <v>0.19413067609356538</v>
      </c>
      <c r="G2222" s="4">
        <f t="shared" ca="1" si="308"/>
        <v>0.41836070077340326</v>
      </c>
      <c r="H2222" s="6">
        <f t="shared" ca="1" si="309"/>
        <v>1</v>
      </c>
      <c r="I2222" s="5">
        <f t="shared" ca="1" si="310"/>
        <v>1</v>
      </c>
      <c r="J2222" s="5">
        <f t="shared" ca="1" si="311"/>
        <v>1</v>
      </c>
      <c r="K2222" s="5">
        <f t="shared" ca="1" si="312"/>
        <v>1</v>
      </c>
      <c r="L2222" s="5">
        <f t="shared" ca="1" si="313"/>
        <v>1</v>
      </c>
      <c r="M2222" s="33"/>
    </row>
    <row r="2223" spans="2:13" ht="20.100000000000001" hidden="1" customHeight="1" x14ac:dyDescent="0.25">
      <c r="B2223" s="12">
        <v>2193</v>
      </c>
      <c r="C2223" s="4">
        <f t="shared" ca="1" si="314"/>
        <v>0.378846580683177</v>
      </c>
      <c r="D2223" s="4">
        <f t="shared" ca="1" si="314"/>
        <v>0.36488639721184046</v>
      </c>
      <c r="E2223" s="4">
        <f t="shared" ca="1" si="306"/>
        <v>0.378846580683177</v>
      </c>
      <c r="F2223" s="4">
        <f t="shared" ca="1" si="307"/>
        <v>0.22665043329033116</v>
      </c>
      <c r="G2223" s="4">
        <f t="shared" ca="1" si="308"/>
        <v>0.39450298602649181</v>
      </c>
      <c r="H2223" s="6">
        <f t="shared" ca="1" si="309"/>
        <v>1</v>
      </c>
      <c r="I2223" s="5">
        <f t="shared" ca="1" si="310"/>
        <v>1</v>
      </c>
      <c r="J2223" s="5">
        <f t="shared" ca="1" si="311"/>
        <v>1</v>
      </c>
      <c r="K2223" s="5">
        <f t="shared" ca="1" si="312"/>
        <v>1</v>
      </c>
      <c r="L2223" s="5">
        <f t="shared" ca="1" si="313"/>
        <v>1</v>
      </c>
      <c r="M2223" s="33"/>
    </row>
    <row r="2224" spans="2:13" ht="20.100000000000001" hidden="1" customHeight="1" x14ac:dyDescent="0.25">
      <c r="B2224" s="12">
        <v>2194</v>
      </c>
      <c r="C2224" s="4">
        <f t="shared" ca="1" si="314"/>
        <v>0.83940997908776793</v>
      </c>
      <c r="D2224" s="4">
        <f t="shared" ca="1" si="314"/>
        <v>0.86806230101971438</v>
      </c>
      <c r="E2224" s="4">
        <f t="shared" ca="1" si="306"/>
        <v>0.16059002091223207</v>
      </c>
      <c r="F2224" s="4">
        <f t="shared" ca="1" si="307"/>
        <v>0.72866015794583816</v>
      </c>
      <c r="G2224" s="4">
        <f t="shared" ca="1" si="308"/>
        <v>0.11074982114192977</v>
      </c>
      <c r="H2224" s="6">
        <f t="shared" ca="1" si="309"/>
        <v>1</v>
      </c>
      <c r="I2224" s="5">
        <f t="shared" ca="1" si="310"/>
        <v>1</v>
      </c>
      <c r="J2224" s="5">
        <f t="shared" ca="1" si="311"/>
        <v>0</v>
      </c>
      <c r="K2224" s="5">
        <f t="shared" ca="1" si="312"/>
        <v>1</v>
      </c>
      <c r="L2224" s="5">
        <f t="shared" ca="1" si="313"/>
        <v>0</v>
      </c>
      <c r="M2224" s="33"/>
    </row>
    <row r="2225" spans="2:13" ht="20.100000000000001" hidden="1" customHeight="1" x14ac:dyDescent="0.25">
      <c r="B2225" s="12">
        <v>2195</v>
      </c>
      <c r="C2225" s="4">
        <f t="shared" ca="1" si="314"/>
        <v>0.18320443249822091</v>
      </c>
      <c r="D2225" s="4">
        <f t="shared" ca="1" si="314"/>
        <v>0.35884391174968611</v>
      </c>
      <c r="E2225" s="4">
        <f t="shared" ca="1" si="306"/>
        <v>0.18320443249822091</v>
      </c>
      <c r="F2225" s="4">
        <f t="shared" ca="1" si="307"/>
        <v>0.29310211654214319</v>
      </c>
      <c r="G2225" s="4">
        <f t="shared" ca="1" si="308"/>
        <v>0.52369345095963593</v>
      </c>
      <c r="H2225" s="6">
        <f t="shared" ca="1" si="309"/>
        <v>1</v>
      </c>
      <c r="I2225" s="5">
        <f t="shared" ca="1" si="310"/>
        <v>0</v>
      </c>
      <c r="J2225" s="5">
        <f t="shared" ca="1" si="311"/>
        <v>1</v>
      </c>
      <c r="K2225" s="5">
        <f t="shared" ca="1" si="312"/>
        <v>1</v>
      </c>
      <c r="L2225" s="5">
        <f t="shared" ca="1" si="313"/>
        <v>0</v>
      </c>
      <c r="M2225" s="33"/>
    </row>
    <row r="2226" spans="2:13" ht="20.100000000000001" hidden="1" customHeight="1" x14ac:dyDescent="0.25">
      <c r="B2226" s="12">
        <v>2196</v>
      </c>
      <c r="C2226" s="4">
        <f t="shared" ca="1" si="314"/>
        <v>0.42418072523781924</v>
      </c>
      <c r="D2226" s="4">
        <f t="shared" ca="1" si="314"/>
        <v>0.59577678093187614</v>
      </c>
      <c r="E2226" s="4">
        <f t="shared" ca="1" si="306"/>
        <v>0.42418072523781924</v>
      </c>
      <c r="F2226" s="4">
        <f t="shared" ca="1" si="307"/>
        <v>0.34305975391633958</v>
      </c>
      <c r="G2226" s="4">
        <f t="shared" ca="1" si="308"/>
        <v>0.2327595208458412</v>
      </c>
      <c r="H2226" s="6">
        <f t="shared" ca="1" si="309"/>
        <v>1</v>
      </c>
      <c r="I2226" s="5">
        <f t="shared" ca="1" si="310"/>
        <v>1</v>
      </c>
      <c r="J2226" s="5">
        <f t="shared" ca="1" si="311"/>
        <v>1</v>
      </c>
      <c r="K2226" s="5">
        <f t="shared" ca="1" si="312"/>
        <v>1</v>
      </c>
      <c r="L2226" s="5">
        <f t="shared" ca="1" si="313"/>
        <v>1</v>
      </c>
      <c r="M2226" s="33"/>
    </row>
    <row r="2227" spans="2:13" ht="20.100000000000001" hidden="1" customHeight="1" x14ac:dyDescent="0.25">
      <c r="B2227" s="12">
        <v>2197</v>
      </c>
      <c r="C2227" s="4">
        <f t="shared" ca="1" si="314"/>
        <v>0.75210378337605643</v>
      </c>
      <c r="D2227" s="4">
        <f t="shared" ca="1" si="314"/>
        <v>0.11156587481689827</v>
      </c>
      <c r="E2227" s="4">
        <f t="shared" ca="1" si="306"/>
        <v>0.24789621662394357</v>
      </c>
      <c r="F2227" s="4">
        <f t="shared" ca="1" si="307"/>
        <v>8.3909116545448678E-2</v>
      </c>
      <c r="G2227" s="4">
        <f t="shared" ca="1" si="308"/>
        <v>0.66819466683060769</v>
      </c>
      <c r="H2227" s="6">
        <f t="shared" ca="1" si="309"/>
        <v>1</v>
      </c>
      <c r="I2227" s="5">
        <f t="shared" ca="1" si="310"/>
        <v>0</v>
      </c>
      <c r="J2227" s="5">
        <f t="shared" ca="1" si="311"/>
        <v>1</v>
      </c>
      <c r="K2227" s="5">
        <f t="shared" ca="1" si="312"/>
        <v>1</v>
      </c>
      <c r="L2227" s="5">
        <f t="shared" ca="1" si="313"/>
        <v>0</v>
      </c>
      <c r="M2227" s="33"/>
    </row>
    <row r="2228" spans="2:13" ht="20.100000000000001" hidden="1" customHeight="1" x14ac:dyDescent="0.25">
      <c r="B2228" s="12">
        <v>2198</v>
      </c>
      <c r="C2228" s="4">
        <f t="shared" ca="1" si="314"/>
        <v>0.29149537965210814</v>
      </c>
      <c r="D2228" s="4">
        <f t="shared" ca="1" si="314"/>
        <v>0.48411768862297877</v>
      </c>
      <c r="E2228" s="4">
        <f t="shared" ca="1" si="306"/>
        <v>0.29149537965210814</v>
      </c>
      <c r="F2228" s="4">
        <f t="shared" ca="1" si="307"/>
        <v>0.3429996191815225</v>
      </c>
      <c r="G2228" s="4">
        <f t="shared" ca="1" si="308"/>
        <v>0.36550500116636936</v>
      </c>
      <c r="H2228" s="6">
        <f t="shared" ca="1" si="309"/>
        <v>1</v>
      </c>
      <c r="I2228" s="5">
        <f t="shared" ca="1" si="310"/>
        <v>1</v>
      </c>
      <c r="J2228" s="5">
        <f t="shared" ca="1" si="311"/>
        <v>1</v>
      </c>
      <c r="K2228" s="5">
        <f t="shared" ca="1" si="312"/>
        <v>1</v>
      </c>
      <c r="L2228" s="5">
        <f t="shared" ca="1" si="313"/>
        <v>1</v>
      </c>
      <c r="M2228" s="33"/>
    </row>
    <row r="2229" spans="2:13" ht="20.100000000000001" hidden="1" customHeight="1" x14ac:dyDescent="0.25">
      <c r="B2229" s="12">
        <v>2199</v>
      </c>
      <c r="C2229" s="4">
        <f t="shared" ca="1" si="314"/>
        <v>0.30318137991706218</v>
      </c>
      <c r="D2229" s="4">
        <f t="shared" ca="1" si="314"/>
        <v>0.2923971119731128</v>
      </c>
      <c r="E2229" s="4">
        <f t="shared" ca="1" si="306"/>
        <v>0.30318137991706218</v>
      </c>
      <c r="F2229" s="4">
        <f t="shared" ca="1" si="307"/>
        <v>0.20374775208134072</v>
      </c>
      <c r="G2229" s="4">
        <f t="shared" ca="1" si="308"/>
        <v>0.49307086800159711</v>
      </c>
      <c r="H2229" s="6">
        <f t="shared" ca="1" si="309"/>
        <v>1</v>
      </c>
      <c r="I2229" s="5">
        <f t="shared" ca="1" si="310"/>
        <v>1</v>
      </c>
      <c r="J2229" s="5">
        <f t="shared" ca="1" si="311"/>
        <v>1</v>
      </c>
      <c r="K2229" s="5">
        <f t="shared" ca="1" si="312"/>
        <v>1</v>
      </c>
      <c r="L2229" s="5">
        <f t="shared" ca="1" si="313"/>
        <v>1</v>
      </c>
      <c r="M2229" s="33"/>
    </row>
    <row r="2230" spans="2:13" ht="20.100000000000001" hidden="1" customHeight="1" x14ac:dyDescent="0.25">
      <c r="B2230" s="12">
        <v>2200</v>
      </c>
      <c r="C2230" s="4">
        <f t="shared" ca="1" si="314"/>
        <v>0.75734416455158626</v>
      </c>
      <c r="D2230" s="4">
        <f t="shared" ca="1" si="314"/>
        <v>0.28417564565261011</v>
      </c>
      <c r="E2230" s="4">
        <f t="shared" ca="1" si="306"/>
        <v>0.24265583544841374</v>
      </c>
      <c r="F2230" s="4">
        <f t="shared" ca="1" si="307"/>
        <v>0.21521876694268363</v>
      </c>
      <c r="G2230" s="4">
        <f t="shared" ca="1" si="308"/>
        <v>0.54212539760890266</v>
      </c>
      <c r="H2230" s="6">
        <f t="shared" ca="1" si="309"/>
        <v>1</v>
      </c>
      <c r="I2230" s="5">
        <f t="shared" ca="1" si="310"/>
        <v>0</v>
      </c>
      <c r="J2230" s="5">
        <f t="shared" ca="1" si="311"/>
        <v>1</v>
      </c>
      <c r="K2230" s="5">
        <f t="shared" ca="1" si="312"/>
        <v>1</v>
      </c>
      <c r="L2230" s="5">
        <f t="shared" ca="1" si="313"/>
        <v>0</v>
      </c>
      <c r="M2230" s="33"/>
    </row>
    <row r="2231" spans="2:13" ht="20.100000000000001" hidden="1" customHeight="1" x14ac:dyDescent="0.25">
      <c r="B2231" s="12">
        <v>2201</v>
      </c>
      <c r="C2231" s="4">
        <f t="shared" ca="1" si="314"/>
        <v>0.44276285741373189</v>
      </c>
      <c r="D2231" s="4">
        <f t="shared" ca="1" si="314"/>
        <v>0.75135192170674925</v>
      </c>
      <c r="E2231" s="4">
        <f t="shared" ca="1" si="306"/>
        <v>0.44276285741373189</v>
      </c>
      <c r="F2231" s="4">
        <f t="shared" ca="1" si="307"/>
        <v>0.41868119792857039</v>
      </c>
      <c r="G2231" s="4">
        <f t="shared" ca="1" si="308"/>
        <v>0.13855594465769772</v>
      </c>
      <c r="H2231" s="6">
        <f t="shared" ca="1" si="309"/>
        <v>1</v>
      </c>
      <c r="I2231" s="5">
        <f t="shared" ca="1" si="310"/>
        <v>1</v>
      </c>
      <c r="J2231" s="5">
        <f t="shared" ca="1" si="311"/>
        <v>1</v>
      </c>
      <c r="K2231" s="5">
        <f t="shared" ca="1" si="312"/>
        <v>1</v>
      </c>
      <c r="L2231" s="5">
        <f t="shared" ca="1" si="313"/>
        <v>1</v>
      </c>
      <c r="M2231" s="33"/>
    </row>
    <row r="2232" spans="2:13" ht="20.100000000000001" hidden="1" customHeight="1" x14ac:dyDescent="0.25">
      <c r="B2232" s="12">
        <v>2202</v>
      </c>
      <c r="C2232" s="4">
        <f t="shared" ca="1" si="314"/>
        <v>0.15727502260587833</v>
      </c>
      <c r="D2232" s="4">
        <f t="shared" ca="1" si="314"/>
        <v>0.75717391443180293</v>
      </c>
      <c r="E2232" s="4">
        <f t="shared" ca="1" si="306"/>
        <v>0.15727502260587833</v>
      </c>
      <c r="F2232" s="4">
        <f t="shared" ca="1" si="307"/>
        <v>0.63808936992295973</v>
      </c>
      <c r="G2232" s="4">
        <f t="shared" ca="1" si="308"/>
        <v>0.20463560747116194</v>
      </c>
      <c r="H2232" s="6">
        <f t="shared" ca="1" si="309"/>
        <v>1</v>
      </c>
      <c r="I2232" s="5">
        <f t="shared" ca="1" si="310"/>
        <v>1</v>
      </c>
      <c r="J2232" s="5">
        <f t="shared" ca="1" si="311"/>
        <v>0</v>
      </c>
      <c r="K2232" s="5">
        <f t="shared" ca="1" si="312"/>
        <v>1</v>
      </c>
      <c r="L2232" s="5">
        <f t="shared" ca="1" si="313"/>
        <v>0</v>
      </c>
      <c r="M2232" s="33"/>
    </row>
    <row r="2233" spans="2:13" ht="20.100000000000001" hidden="1" customHeight="1" x14ac:dyDescent="0.25">
      <c r="B2233" s="12">
        <v>2203</v>
      </c>
      <c r="C2233" s="4">
        <f t="shared" ca="1" si="314"/>
        <v>0.53199050471163722</v>
      </c>
      <c r="D2233" s="4">
        <f t="shared" ca="1" si="314"/>
        <v>0.38162143847688279</v>
      </c>
      <c r="E2233" s="4">
        <f t="shared" ca="1" si="306"/>
        <v>0.46800949528836278</v>
      </c>
      <c r="F2233" s="4">
        <f t="shared" ca="1" si="307"/>
        <v>0.2030189816640979</v>
      </c>
      <c r="G2233" s="4">
        <f t="shared" ca="1" si="308"/>
        <v>0.32897152304753935</v>
      </c>
      <c r="H2233" s="6">
        <f t="shared" ca="1" si="309"/>
        <v>1</v>
      </c>
      <c r="I2233" s="5">
        <f t="shared" ca="1" si="310"/>
        <v>1</v>
      </c>
      <c r="J2233" s="5">
        <f t="shared" ca="1" si="311"/>
        <v>1</v>
      </c>
      <c r="K2233" s="5">
        <f t="shared" ca="1" si="312"/>
        <v>1</v>
      </c>
      <c r="L2233" s="5">
        <f t="shared" ca="1" si="313"/>
        <v>1</v>
      </c>
      <c r="M2233" s="33"/>
    </row>
    <row r="2234" spans="2:13" ht="20.100000000000001" hidden="1" customHeight="1" x14ac:dyDescent="0.25">
      <c r="B2234" s="12">
        <v>2204</v>
      </c>
      <c r="C2234" s="4">
        <f t="shared" ca="1" si="314"/>
        <v>0.68473980868416728</v>
      </c>
      <c r="D2234" s="4">
        <f t="shared" ca="1" si="314"/>
        <v>0.55392029200907444</v>
      </c>
      <c r="E2234" s="4">
        <f t="shared" ca="1" si="306"/>
        <v>0.31526019131583272</v>
      </c>
      <c r="F2234" s="4">
        <f t="shared" ca="1" si="307"/>
        <v>0.37929127477657171</v>
      </c>
      <c r="G2234" s="4">
        <f t="shared" ca="1" si="308"/>
        <v>0.30544853390759558</v>
      </c>
      <c r="H2234" s="6">
        <f t="shared" ca="1" si="309"/>
        <v>1</v>
      </c>
      <c r="I2234" s="5">
        <f t="shared" ca="1" si="310"/>
        <v>1</v>
      </c>
      <c r="J2234" s="5">
        <f t="shared" ca="1" si="311"/>
        <v>1</v>
      </c>
      <c r="K2234" s="5">
        <f t="shared" ca="1" si="312"/>
        <v>1</v>
      </c>
      <c r="L2234" s="5">
        <f t="shared" ca="1" si="313"/>
        <v>1</v>
      </c>
      <c r="M2234" s="33"/>
    </row>
    <row r="2235" spans="2:13" ht="20.100000000000001" hidden="1" customHeight="1" x14ac:dyDescent="0.25">
      <c r="B2235" s="12">
        <v>2205</v>
      </c>
      <c r="C2235" s="4">
        <f t="shared" ca="1" si="314"/>
        <v>0.71320146094770809</v>
      </c>
      <c r="D2235" s="4">
        <f t="shared" ca="1" si="314"/>
        <v>0.11183349755020409</v>
      </c>
      <c r="E2235" s="4">
        <f t="shared" ca="1" si="306"/>
        <v>0.28679853905229191</v>
      </c>
      <c r="F2235" s="4">
        <f t="shared" ca="1" si="307"/>
        <v>7.9759813835697496E-2</v>
      </c>
      <c r="G2235" s="4">
        <f t="shared" ca="1" si="308"/>
        <v>0.63344164711201056</v>
      </c>
      <c r="H2235" s="6">
        <f t="shared" ca="1" si="309"/>
        <v>1</v>
      </c>
      <c r="I2235" s="5">
        <f t="shared" ca="1" si="310"/>
        <v>0</v>
      </c>
      <c r="J2235" s="5">
        <f t="shared" ca="1" si="311"/>
        <v>1</v>
      </c>
      <c r="K2235" s="5">
        <f t="shared" ca="1" si="312"/>
        <v>1</v>
      </c>
      <c r="L2235" s="5">
        <f t="shared" ca="1" si="313"/>
        <v>0</v>
      </c>
      <c r="M2235" s="33"/>
    </row>
    <row r="2236" spans="2:13" ht="20.100000000000001" hidden="1" customHeight="1" x14ac:dyDescent="0.25">
      <c r="B2236" s="12">
        <v>2206</v>
      </c>
      <c r="C2236" s="4">
        <f t="shared" ca="1" si="314"/>
        <v>0.5149908781271203</v>
      </c>
      <c r="D2236" s="4">
        <f t="shared" ca="1" si="314"/>
        <v>0.26723031768735989</v>
      </c>
      <c r="E2236" s="4">
        <f t="shared" ca="1" si="306"/>
        <v>0.4850091218728797</v>
      </c>
      <c r="F2236" s="4">
        <f t="shared" ca="1" si="307"/>
        <v>0.1376211759680028</v>
      </c>
      <c r="G2236" s="4">
        <f t="shared" ca="1" si="308"/>
        <v>0.37736970215911753</v>
      </c>
      <c r="H2236" s="6">
        <f t="shared" ca="1" si="309"/>
        <v>1</v>
      </c>
      <c r="I2236" s="5">
        <f t="shared" ca="1" si="310"/>
        <v>1</v>
      </c>
      <c r="J2236" s="5">
        <f t="shared" ca="1" si="311"/>
        <v>1</v>
      </c>
      <c r="K2236" s="5">
        <f t="shared" ca="1" si="312"/>
        <v>1</v>
      </c>
      <c r="L2236" s="5">
        <f t="shared" ca="1" si="313"/>
        <v>1</v>
      </c>
      <c r="M2236" s="33"/>
    </row>
    <row r="2237" spans="2:13" ht="20.100000000000001" hidden="1" customHeight="1" x14ac:dyDescent="0.25">
      <c r="B2237" s="12">
        <v>2207</v>
      </c>
      <c r="C2237" s="4">
        <f t="shared" ca="1" si="314"/>
        <v>0.71069933559855814</v>
      </c>
      <c r="D2237" s="4">
        <f t="shared" ca="1" si="314"/>
        <v>0.38795732569406405</v>
      </c>
      <c r="E2237" s="4">
        <f t="shared" ca="1" si="306"/>
        <v>0.28930066440144186</v>
      </c>
      <c r="F2237" s="4">
        <f t="shared" ca="1" si="307"/>
        <v>0.27572101361136475</v>
      </c>
      <c r="G2237" s="4">
        <f t="shared" ca="1" si="308"/>
        <v>0.43497832198719338</v>
      </c>
      <c r="H2237" s="6">
        <f t="shared" ca="1" si="309"/>
        <v>1</v>
      </c>
      <c r="I2237" s="5">
        <f t="shared" ca="1" si="310"/>
        <v>1</v>
      </c>
      <c r="J2237" s="5">
        <f t="shared" ca="1" si="311"/>
        <v>1</v>
      </c>
      <c r="K2237" s="5">
        <f t="shared" ca="1" si="312"/>
        <v>1</v>
      </c>
      <c r="L2237" s="5">
        <f t="shared" ca="1" si="313"/>
        <v>1</v>
      </c>
      <c r="M2237" s="33"/>
    </row>
    <row r="2238" spans="2:13" ht="20.100000000000001" hidden="1" customHeight="1" x14ac:dyDescent="0.25">
      <c r="B2238" s="12">
        <v>2208</v>
      </c>
      <c r="C2238" s="4">
        <f t="shared" ca="1" si="314"/>
        <v>0.80440945570886624</v>
      </c>
      <c r="D2238" s="4">
        <f t="shared" ca="1" si="314"/>
        <v>0.28406357341774424</v>
      </c>
      <c r="E2238" s="4">
        <f t="shared" ca="1" si="306"/>
        <v>0.19559054429113376</v>
      </c>
      <c r="F2238" s="4">
        <f t="shared" ca="1" si="307"/>
        <v>0.22850342447968322</v>
      </c>
      <c r="G2238" s="4">
        <f t="shared" ca="1" si="308"/>
        <v>0.57590603122918305</v>
      </c>
      <c r="H2238" s="6">
        <f t="shared" ca="1" si="309"/>
        <v>1</v>
      </c>
      <c r="I2238" s="5">
        <f t="shared" ca="1" si="310"/>
        <v>0</v>
      </c>
      <c r="J2238" s="5">
        <f t="shared" ca="1" si="311"/>
        <v>1</v>
      </c>
      <c r="K2238" s="5">
        <f t="shared" ca="1" si="312"/>
        <v>1</v>
      </c>
      <c r="L2238" s="5">
        <f t="shared" ca="1" si="313"/>
        <v>0</v>
      </c>
      <c r="M2238" s="33"/>
    </row>
    <row r="2239" spans="2:13" ht="20.100000000000001" hidden="1" customHeight="1" x14ac:dyDescent="0.25">
      <c r="B2239" s="12">
        <v>2209</v>
      </c>
      <c r="C2239" s="4">
        <f t="shared" ca="1" si="314"/>
        <v>0.20881534547449265</v>
      </c>
      <c r="D2239" s="4">
        <f t="shared" ca="1" si="314"/>
        <v>0.14687481493081514</v>
      </c>
      <c r="E2239" s="4">
        <f t="shared" ca="1" si="306"/>
        <v>0.20881534547449265</v>
      </c>
      <c r="F2239" s="4">
        <f t="shared" ca="1" si="307"/>
        <v>0.1162050997095348</v>
      </c>
      <c r="G2239" s="4">
        <f t="shared" ca="1" si="308"/>
        <v>0.6749795548159726</v>
      </c>
      <c r="H2239" s="6">
        <f t="shared" ca="1" si="309"/>
        <v>1</v>
      </c>
      <c r="I2239" s="5">
        <f t="shared" ca="1" si="310"/>
        <v>0</v>
      </c>
      <c r="J2239" s="5">
        <f t="shared" ca="1" si="311"/>
        <v>1</v>
      </c>
      <c r="K2239" s="5">
        <f t="shared" ca="1" si="312"/>
        <v>1</v>
      </c>
      <c r="L2239" s="5">
        <f t="shared" ca="1" si="313"/>
        <v>0</v>
      </c>
      <c r="M2239" s="33"/>
    </row>
    <row r="2240" spans="2:13" ht="20.100000000000001" hidden="1" customHeight="1" x14ac:dyDescent="0.25">
      <c r="B2240" s="12">
        <v>2210</v>
      </c>
      <c r="C2240" s="4">
        <f t="shared" ca="1" si="314"/>
        <v>0.69244292155458309</v>
      </c>
      <c r="D2240" s="4">
        <f t="shared" ca="1" si="314"/>
        <v>0.37619975767622293</v>
      </c>
      <c r="E2240" s="4">
        <f t="shared" ca="1" si="306"/>
        <v>0.30755707844541691</v>
      </c>
      <c r="F2240" s="4">
        <f t="shared" ca="1" si="307"/>
        <v>0.26049685929345001</v>
      </c>
      <c r="G2240" s="4">
        <f t="shared" ca="1" si="308"/>
        <v>0.43194606226113308</v>
      </c>
      <c r="H2240" s="6">
        <f t="shared" ca="1" si="309"/>
        <v>1</v>
      </c>
      <c r="I2240" s="5">
        <f t="shared" ca="1" si="310"/>
        <v>1</v>
      </c>
      <c r="J2240" s="5">
        <f t="shared" ca="1" si="311"/>
        <v>1</v>
      </c>
      <c r="K2240" s="5">
        <f t="shared" ca="1" si="312"/>
        <v>1</v>
      </c>
      <c r="L2240" s="5">
        <f t="shared" ca="1" si="313"/>
        <v>1</v>
      </c>
      <c r="M2240" s="33"/>
    </row>
    <row r="2241" spans="2:13" ht="20.100000000000001" hidden="1" customHeight="1" x14ac:dyDescent="0.25">
      <c r="B2241" s="12">
        <v>2211</v>
      </c>
      <c r="C2241" s="4">
        <f t="shared" ca="1" si="314"/>
        <v>0.58198380449159537</v>
      </c>
      <c r="D2241" s="4">
        <f t="shared" ca="1" si="314"/>
        <v>0.87524055444886673</v>
      </c>
      <c r="E2241" s="4">
        <f t="shared" ca="1" si="306"/>
        <v>0.41801619550840463</v>
      </c>
      <c r="F2241" s="4">
        <f t="shared" ca="1" si="307"/>
        <v>0.50937582772348478</v>
      </c>
      <c r="G2241" s="4">
        <f t="shared" ca="1" si="308"/>
        <v>7.260797676811058E-2</v>
      </c>
      <c r="H2241" s="6">
        <f t="shared" ca="1" si="309"/>
        <v>1</v>
      </c>
      <c r="I2241" s="5">
        <f t="shared" ca="1" si="310"/>
        <v>1</v>
      </c>
      <c r="J2241" s="5">
        <f t="shared" ca="1" si="311"/>
        <v>0</v>
      </c>
      <c r="K2241" s="5">
        <f t="shared" ca="1" si="312"/>
        <v>1</v>
      </c>
      <c r="L2241" s="5">
        <f t="shared" ca="1" si="313"/>
        <v>0</v>
      </c>
      <c r="M2241" s="33"/>
    </row>
    <row r="2242" spans="2:13" ht="20.100000000000001" hidden="1" customHeight="1" x14ac:dyDescent="0.25">
      <c r="B2242" s="12">
        <v>2212</v>
      </c>
      <c r="C2242" s="4">
        <f t="shared" ca="1" si="314"/>
        <v>0.45363174475273849</v>
      </c>
      <c r="D2242" s="4">
        <f t="shared" ca="1" si="314"/>
        <v>0.79869416846303565</v>
      </c>
      <c r="E2242" s="4">
        <f t="shared" ca="1" si="306"/>
        <v>0.45363174475273849</v>
      </c>
      <c r="F2242" s="4">
        <f t="shared" ca="1" si="307"/>
        <v>0.43638113929931116</v>
      </c>
      <c r="G2242" s="4">
        <f t="shared" ca="1" si="308"/>
        <v>0.10998711594795037</v>
      </c>
      <c r="H2242" s="6">
        <f t="shared" ca="1" si="309"/>
        <v>1</v>
      </c>
      <c r="I2242" s="5">
        <f t="shared" ca="1" si="310"/>
        <v>1</v>
      </c>
      <c r="J2242" s="5">
        <f t="shared" ca="1" si="311"/>
        <v>1</v>
      </c>
      <c r="K2242" s="5">
        <f t="shared" ca="1" si="312"/>
        <v>1</v>
      </c>
      <c r="L2242" s="5">
        <f t="shared" ca="1" si="313"/>
        <v>1</v>
      </c>
      <c r="M2242" s="33"/>
    </row>
    <row r="2243" spans="2:13" ht="20.100000000000001" hidden="1" customHeight="1" x14ac:dyDescent="0.25">
      <c r="B2243" s="12">
        <v>2213</v>
      </c>
      <c r="C2243" s="4">
        <f t="shared" ca="1" si="314"/>
        <v>0.39706779774926471</v>
      </c>
      <c r="D2243" s="4">
        <f t="shared" ca="1" si="314"/>
        <v>0.66801219739402939</v>
      </c>
      <c r="E2243" s="4">
        <f t="shared" ca="1" si="306"/>
        <v>0.39706779774926471</v>
      </c>
      <c r="F2243" s="4">
        <f t="shared" ca="1" si="307"/>
        <v>0.40276606530513503</v>
      </c>
      <c r="G2243" s="4">
        <f t="shared" ca="1" si="308"/>
        <v>0.20016613694560026</v>
      </c>
      <c r="H2243" s="6">
        <f t="shared" ca="1" si="309"/>
        <v>1</v>
      </c>
      <c r="I2243" s="5">
        <f t="shared" ca="1" si="310"/>
        <v>1</v>
      </c>
      <c r="J2243" s="5">
        <f t="shared" ca="1" si="311"/>
        <v>1</v>
      </c>
      <c r="K2243" s="5">
        <f t="shared" ca="1" si="312"/>
        <v>1</v>
      </c>
      <c r="L2243" s="5">
        <f t="shared" ca="1" si="313"/>
        <v>1</v>
      </c>
      <c r="M2243" s="33"/>
    </row>
    <row r="2244" spans="2:13" ht="20.100000000000001" hidden="1" customHeight="1" x14ac:dyDescent="0.25">
      <c r="B2244" s="12">
        <v>2214</v>
      </c>
      <c r="C2244" s="4">
        <f t="shared" ca="1" si="314"/>
        <v>0.54091853845665172</v>
      </c>
      <c r="D2244" s="4">
        <f t="shared" ca="1" si="314"/>
        <v>0.7250232198107941</v>
      </c>
      <c r="E2244" s="4">
        <f t="shared" ca="1" si="306"/>
        <v>0.45908146154334828</v>
      </c>
      <c r="F2244" s="4">
        <f t="shared" ca="1" si="307"/>
        <v>0.39217850040719049</v>
      </c>
      <c r="G2244" s="4">
        <f t="shared" ca="1" si="308"/>
        <v>0.14874003804946123</v>
      </c>
      <c r="H2244" s="6">
        <f t="shared" ca="1" si="309"/>
        <v>1</v>
      </c>
      <c r="I2244" s="5">
        <f t="shared" ca="1" si="310"/>
        <v>1</v>
      </c>
      <c r="J2244" s="5">
        <f t="shared" ca="1" si="311"/>
        <v>1</v>
      </c>
      <c r="K2244" s="5">
        <f t="shared" ca="1" si="312"/>
        <v>1</v>
      </c>
      <c r="L2244" s="5">
        <f t="shared" ca="1" si="313"/>
        <v>1</v>
      </c>
      <c r="M2244" s="33"/>
    </row>
    <row r="2245" spans="2:13" ht="20.100000000000001" hidden="1" customHeight="1" x14ac:dyDescent="0.25">
      <c r="B2245" s="12">
        <v>2215</v>
      </c>
      <c r="C2245" s="4">
        <f t="shared" ca="1" si="314"/>
        <v>0.13800332703344387</v>
      </c>
      <c r="D2245" s="4">
        <f t="shared" ca="1" si="314"/>
        <v>0.82765867329095388</v>
      </c>
      <c r="E2245" s="4">
        <f t="shared" ca="1" si="306"/>
        <v>0.13800332703344387</v>
      </c>
      <c r="F2245" s="4">
        <f t="shared" ca="1" si="307"/>
        <v>0.71343902272871607</v>
      </c>
      <c r="G2245" s="4">
        <f t="shared" ca="1" si="308"/>
        <v>0.14855765023784004</v>
      </c>
      <c r="H2245" s="6">
        <f t="shared" ca="1" si="309"/>
        <v>1</v>
      </c>
      <c r="I2245" s="5">
        <f t="shared" ca="1" si="310"/>
        <v>1</v>
      </c>
      <c r="J2245" s="5">
        <f t="shared" ca="1" si="311"/>
        <v>0</v>
      </c>
      <c r="K2245" s="5">
        <f t="shared" ca="1" si="312"/>
        <v>1</v>
      </c>
      <c r="L2245" s="5">
        <f t="shared" ca="1" si="313"/>
        <v>0</v>
      </c>
      <c r="M2245" s="33"/>
    </row>
    <row r="2246" spans="2:13" ht="20.100000000000001" hidden="1" customHeight="1" x14ac:dyDescent="0.25">
      <c r="B2246" s="12">
        <v>2216</v>
      </c>
      <c r="C2246" s="4">
        <f t="shared" ca="1" si="314"/>
        <v>0.20909768236526133</v>
      </c>
      <c r="D2246" s="4">
        <f t="shared" ca="1" si="314"/>
        <v>0.55009006688187634</v>
      </c>
      <c r="E2246" s="4">
        <f t="shared" ca="1" si="306"/>
        <v>0.20909768236526133</v>
      </c>
      <c r="F2246" s="4">
        <f t="shared" ca="1" si="307"/>
        <v>0.43506750880472445</v>
      </c>
      <c r="G2246" s="4">
        <f t="shared" ca="1" si="308"/>
        <v>0.35583480883001428</v>
      </c>
      <c r="H2246" s="6">
        <f t="shared" ca="1" si="309"/>
        <v>1</v>
      </c>
      <c r="I2246" s="5">
        <f t="shared" ca="1" si="310"/>
        <v>1</v>
      </c>
      <c r="J2246" s="5">
        <f t="shared" ca="1" si="311"/>
        <v>1</v>
      </c>
      <c r="K2246" s="5">
        <f t="shared" ca="1" si="312"/>
        <v>1</v>
      </c>
      <c r="L2246" s="5">
        <f t="shared" ca="1" si="313"/>
        <v>1</v>
      </c>
      <c r="M2246" s="33"/>
    </row>
    <row r="2247" spans="2:13" ht="20.100000000000001" hidden="1" customHeight="1" x14ac:dyDescent="0.25">
      <c r="B2247" s="12">
        <v>2217</v>
      </c>
      <c r="C2247" s="4">
        <f t="shared" ca="1" si="314"/>
        <v>0.13728947187344931</v>
      </c>
      <c r="D2247" s="4">
        <f t="shared" ca="1" si="314"/>
        <v>0.44130600874525783</v>
      </c>
      <c r="E2247" s="4">
        <f t="shared" ca="1" si="306"/>
        <v>0.13728947187344931</v>
      </c>
      <c r="F2247" s="4">
        <f t="shared" ca="1" si="307"/>
        <v>0.38071933987004158</v>
      </c>
      <c r="G2247" s="4">
        <f t="shared" ca="1" si="308"/>
        <v>0.48199118825650911</v>
      </c>
      <c r="H2247" s="6">
        <f t="shared" ca="1" si="309"/>
        <v>1</v>
      </c>
      <c r="I2247" s="5">
        <f t="shared" ca="1" si="310"/>
        <v>1</v>
      </c>
      <c r="J2247" s="5">
        <f t="shared" ca="1" si="311"/>
        <v>1</v>
      </c>
      <c r="K2247" s="5">
        <f t="shared" ca="1" si="312"/>
        <v>1</v>
      </c>
      <c r="L2247" s="5">
        <f t="shared" ca="1" si="313"/>
        <v>1</v>
      </c>
      <c r="M2247" s="33"/>
    </row>
    <row r="2248" spans="2:13" ht="20.100000000000001" hidden="1" customHeight="1" x14ac:dyDescent="0.25">
      <c r="B2248" s="12">
        <v>2218</v>
      </c>
      <c r="C2248" s="4">
        <f t="shared" ca="1" si="314"/>
        <v>0.25868226168093011</v>
      </c>
      <c r="D2248" s="4">
        <f t="shared" ca="1" si="314"/>
        <v>0.63447996943001583</v>
      </c>
      <c r="E2248" s="4">
        <f t="shared" ca="1" si="306"/>
        <v>0.25868226168093011</v>
      </c>
      <c r="F2248" s="4">
        <f t="shared" ca="1" si="307"/>
        <v>0.47035125594661192</v>
      </c>
      <c r="G2248" s="4">
        <f t="shared" ca="1" si="308"/>
        <v>0.27096648237245796</v>
      </c>
      <c r="H2248" s="6">
        <f t="shared" ca="1" si="309"/>
        <v>1</v>
      </c>
      <c r="I2248" s="5">
        <f t="shared" ca="1" si="310"/>
        <v>1</v>
      </c>
      <c r="J2248" s="5">
        <f t="shared" ca="1" si="311"/>
        <v>1</v>
      </c>
      <c r="K2248" s="5">
        <f t="shared" ca="1" si="312"/>
        <v>1</v>
      </c>
      <c r="L2248" s="5">
        <f t="shared" ca="1" si="313"/>
        <v>1</v>
      </c>
      <c r="M2248" s="33"/>
    </row>
    <row r="2249" spans="2:13" ht="20.100000000000001" hidden="1" customHeight="1" x14ac:dyDescent="0.25">
      <c r="B2249" s="12">
        <v>2219</v>
      </c>
      <c r="C2249" s="4">
        <f t="shared" ca="1" si="314"/>
        <v>0.72146558252343873</v>
      </c>
      <c r="D2249" s="4">
        <f t="shared" ca="1" si="314"/>
        <v>0.35205878309992611</v>
      </c>
      <c r="E2249" s="4">
        <f t="shared" ca="1" si="306"/>
        <v>0.27853441747656127</v>
      </c>
      <c r="F2249" s="4">
        <f t="shared" ca="1" si="307"/>
        <v>0.25399829503168114</v>
      </c>
      <c r="G2249" s="4">
        <f t="shared" ca="1" si="308"/>
        <v>0.46746728749175759</v>
      </c>
      <c r="H2249" s="6">
        <f t="shared" ca="1" si="309"/>
        <v>1</v>
      </c>
      <c r="I2249" s="5">
        <f t="shared" ca="1" si="310"/>
        <v>1</v>
      </c>
      <c r="J2249" s="5">
        <f t="shared" ca="1" si="311"/>
        <v>1</v>
      </c>
      <c r="K2249" s="5">
        <f t="shared" ca="1" si="312"/>
        <v>1</v>
      </c>
      <c r="L2249" s="5">
        <f t="shared" ca="1" si="313"/>
        <v>1</v>
      </c>
      <c r="M2249" s="33"/>
    </row>
    <row r="2250" spans="2:13" ht="20.100000000000001" hidden="1" customHeight="1" x14ac:dyDescent="0.25">
      <c r="B2250" s="12">
        <v>2220</v>
      </c>
      <c r="C2250" s="4">
        <f t="shared" ca="1" si="314"/>
        <v>0.82843179292472935</v>
      </c>
      <c r="D2250" s="4">
        <f t="shared" ca="1" si="314"/>
        <v>0.68883532135103631</v>
      </c>
      <c r="E2250" s="4">
        <f t="shared" ca="1" si="306"/>
        <v>0.17156820707527065</v>
      </c>
      <c r="F2250" s="4">
        <f t="shared" ca="1" si="307"/>
        <v>0.57065308029672113</v>
      </c>
      <c r="G2250" s="4">
        <f t="shared" ca="1" si="308"/>
        <v>0.25777871262800822</v>
      </c>
      <c r="H2250" s="6">
        <f t="shared" ca="1" si="309"/>
        <v>1</v>
      </c>
      <c r="I2250" s="5">
        <f t="shared" ca="1" si="310"/>
        <v>1</v>
      </c>
      <c r="J2250" s="5">
        <f t="shared" ca="1" si="311"/>
        <v>0</v>
      </c>
      <c r="K2250" s="5">
        <f t="shared" ca="1" si="312"/>
        <v>1</v>
      </c>
      <c r="L2250" s="5">
        <f t="shared" ca="1" si="313"/>
        <v>0</v>
      </c>
      <c r="M2250" s="33"/>
    </row>
    <row r="2251" spans="2:13" ht="20.100000000000001" hidden="1" customHeight="1" x14ac:dyDescent="0.25">
      <c r="B2251" s="12">
        <v>2221</v>
      </c>
      <c r="C2251" s="4">
        <f t="shared" ca="1" si="314"/>
        <v>0.24937074444645796</v>
      </c>
      <c r="D2251" s="4">
        <f t="shared" ca="1" si="314"/>
        <v>0.6692090932354875</v>
      </c>
      <c r="E2251" s="4">
        <f t="shared" ca="1" si="306"/>
        <v>0.24937074444645796</v>
      </c>
      <c r="F2251" s="4">
        <f t="shared" ca="1" si="307"/>
        <v>0.50232792346501487</v>
      </c>
      <c r="G2251" s="4">
        <f t="shared" ca="1" si="308"/>
        <v>0.24830133208852717</v>
      </c>
      <c r="H2251" s="6">
        <f t="shared" ca="1" si="309"/>
        <v>1</v>
      </c>
      <c r="I2251" s="5">
        <f t="shared" ca="1" si="310"/>
        <v>1</v>
      </c>
      <c r="J2251" s="5">
        <f t="shared" ca="1" si="311"/>
        <v>0</v>
      </c>
      <c r="K2251" s="5">
        <f t="shared" ca="1" si="312"/>
        <v>1</v>
      </c>
      <c r="L2251" s="5">
        <f t="shared" ca="1" si="313"/>
        <v>0</v>
      </c>
      <c r="M2251" s="33"/>
    </row>
    <row r="2252" spans="2:13" ht="20.100000000000001" hidden="1" customHeight="1" x14ac:dyDescent="0.25">
      <c r="B2252" s="12">
        <v>2222</v>
      </c>
      <c r="C2252" s="4">
        <f t="shared" ca="1" si="314"/>
        <v>0.82310849188422375</v>
      </c>
      <c r="D2252" s="4">
        <f t="shared" ca="1" si="314"/>
        <v>0.155839831233338</v>
      </c>
      <c r="E2252" s="4">
        <f t="shared" ca="1" si="306"/>
        <v>0.17689150811577625</v>
      </c>
      <c r="F2252" s="4">
        <f t="shared" ca="1" si="307"/>
        <v>0.12827308846196478</v>
      </c>
      <c r="G2252" s="4">
        <f t="shared" ca="1" si="308"/>
        <v>0.69483540342225891</v>
      </c>
      <c r="H2252" s="6">
        <f t="shared" ca="1" si="309"/>
        <v>1</v>
      </c>
      <c r="I2252" s="5">
        <f t="shared" ca="1" si="310"/>
        <v>0</v>
      </c>
      <c r="J2252" s="5">
        <f t="shared" ca="1" si="311"/>
        <v>1</v>
      </c>
      <c r="K2252" s="5">
        <f t="shared" ca="1" si="312"/>
        <v>1</v>
      </c>
      <c r="L2252" s="5">
        <f t="shared" ca="1" si="313"/>
        <v>0</v>
      </c>
      <c r="M2252" s="33"/>
    </row>
    <row r="2253" spans="2:13" ht="20.100000000000001" hidden="1" customHeight="1" x14ac:dyDescent="0.25">
      <c r="B2253" s="12">
        <v>2223</v>
      </c>
      <c r="C2253" s="4">
        <f t="shared" ca="1" si="314"/>
        <v>0.26489827481410566</v>
      </c>
      <c r="D2253" s="4">
        <f t="shared" ca="1" si="314"/>
        <v>0.41588608113539649</v>
      </c>
      <c r="E2253" s="4">
        <f t="shared" ca="1" si="306"/>
        <v>0.26489827481410566</v>
      </c>
      <c r="F2253" s="4">
        <f t="shared" ca="1" si="307"/>
        <v>0.30571857572343081</v>
      </c>
      <c r="G2253" s="4">
        <f t="shared" ca="1" si="308"/>
        <v>0.42938314946246353</v>
      </c>
      <c r="H2253" s="6">
        <f t="shared" ca="1" si="309"/>
        <v>1</v>
      </c>
      <c r="I2253" s="5">
        <f t="shared" ca="1" si="310"/>
        <v>1</v>
      </c>
      <c r="J2253" s="5">
        <f t="shared" ca="1" si="311"/>
        <v>1</v>
      </c>
      <c r="K2253" s="5">
        <f t="shared" ca="1" si="312"/>
        <v>1</v>
      </c>
      <c r="L2253" s="5">
        <f t="shared" ca="1" si="313"/>
        <v>1</v>
      </c>
      <c r="M2253" s="33"/>
    </row>
    <row r="2254" spans="2:13" ht="20.100000000000001" hidden="1" customHeight="1" x14ac:dyDescent="0.25">
      <c r="B2254" s="12">
        <v>2224</v>
      </c>
      <c r="C2254" s="4">
        <f t="shared" ca="1" si="314"/>
        <v>0.23911240946396151</v>
      </c>
      <c r="D2254" s="4">
        <f t="shared" ca="1" si="314"/>
        <v>0.41845160986124141</v>
      </c>
      <c r="E2254" s="4">
        <f t="shared" ca="1" si="306"/>
        <v>0.23911240946396151</v>
      </c>
      <c r="F2254" s="4">
        <f t="shared" ca="1" si="307"/>
        <v>0.3183946371832464</v>
      </c>
      <c r="G2254" s="4">
        <f t="shared" ca="1" si="308"/>
        <v>0.4424929533527921</v>
      </c>
      <c r="H2254" s="6">
        <f t="shared" ca="1" si="309"/>
        <v>1</v>
      </c>
      <c r="I2254" s="5">
        <f t="shared" ca="1" si="310"/>
        <v>1</v>
      </c>
      <c r="J2254" s="5">
        <f t="shared" ca="1" si="311"/>
        <v>1</v>
      </c>
      <c r="K2254" s="5">
        <f t="shared" ca="1" si="312"/>
        <v>1</v>
      </c>
      <c r="L2254" s="5">
        <f t="shared" ca="1" si="313"/>
        <v>1</v>
      </c>
      <c r="M2254" s="33"/>
    </row>
    <row r="2255" spans="2:13" ht="20.100000000000001" hidden="1" customHeight="1" x14ac:dyDescent="0.25">
      <c r="B2255" s="12">
        <v>2225</v>
      </c>
      <c r="C2255" s="4">
        <f t="shared" ca="1" si="314"/>
        <v>0.25662212944724461</v>
      </c>
      <c r="D2255" s="4">
        <f t="shared" ca="1" si="314"/>
        <v>0.44830395085175334</v>
      </c>
      <c r="E2255" s="4">
        <f t="shared" ca="1" si="306"/>
        <v>0.25662212944724461</v>
      </c>
      <c r="F2255" s="4">
        <f t="shared" ca="1" si="307"/>
        <v>0.3332592363445635</v>
      </c>
      <c r="G2255" s="4">
        <f t="shared" ca="1" si="308"/>
        <v>0.41011863420819189</v>
      </c>
      <c r="H2255" s="6">
        <f t="shared" ca="1" si="309"/>
        <v>1</v>
      </c>
      <c r="I2255" s="5">
        <f t="shared" ca="1" si="310"/>
        <v>1</v>
      </c>
      <c r="J2255" s="5">
        <f t="shared" ca="1" si="311"/>
        <v>1</v>
      </c>
      <c r="K2255" s="5">
        <f t="shared" ca="1" si="312"/>
        <v>1</v>
      </c>
      <c r="L2255" s="5">
        <f t="shared" ca="1" si="313"/>
        <v>1</v>
      </c>
      <c r="M2255" s="33"/>
    </row>
    <row r="2256" spans="2:13" ht="20.100000000000001" hidden="1" customHeight="1" x14ac:dyDescent="0.25">
      <c r="B2256" s="12">
        <v>2226</v>
      </c>
      <c r="C2256" s="4">
        <f t="shared" ca="1" si="314"/>
        <v>0.37991307004366603</v>
      </c>
      <c r="D2256" s="4">
        <f t="shared" ca="1" si="314"/>
        <v>0.71767576037834091</v>
      </c>
      <c r="E2256" s="4">
        <f t="shared" ca="1" si="306"/>
        <v>0.37991307004366603</v>
      </c>
      <c r="F2256" s="4">
        <f t="shared" ca="1" si="307"/>
        <v>0.445021358957083</v>
      </c>
      <c r="G2256" s="4">
        <f t="shared" ca="1" si="308"/>
        <v>0.17506557099925096</v>
      </c>
      <c r="H2256" s="6">
        <f t="shared" ca="1" si="309"/>
        <v>1</v>
      </c>
      <c r="I2256" s="5">
        <f t="shared" ca="1" si="310"/>
        <v>1</v>
      </c>
      <c r="J2256" s="5">
        <f t="shared" ca="1" si="311"/>
        <v>1</v>
      </c>
      <c r="K2256" s="5">
        <f t="shared" ca="1" si="312"/>
        <v>1</v>
      </c>
      <c r="L2256" s="5">
        <f t="shared" ca="1" si="313"/>
        <v>1</v>
      </c>
      <c r="M2256" s="33"/>
    </row>
    <row r="2257" spans="2:13" ht="20.100000000000001" hidden="1" customHeight="1" x14ac:dyDescent="0.25">
      <c r="B2257" s="12">
        <v>2227</v>
      </c>
      <c r="C2257" s="4">
        <f t="shared" ca="1" si="314"/>
        <v>0.71743611334888002</v>
      </c>
      <c r="D2257" s="4">
        <f t="shared" ca="1" si="314"/>
        <v>0.54499089098210607</v>
      </c>
      <c r="E2257" s="4">
        <f t="shared" ca="1" si="306"/>
        <v>0.28256388665111998</v>
      </c>
      <c r="F2257" s="4">
        <f t="shared" ca="1" si="307"/>
        <v>0.39099614663674537</v>
      </c>
      <c r="G2257" s="4">
        <f t="shared" ca="1" si="308"/>
        <v>0.32643996671213465</v>
      </c>
      <c r="H2257" s="6">
        <f t="shared" ca="1" si="309"/>
        <v>1</v>
      </c>
      <c r="I2257" s="5">
        <f t="shared" ca="1" si="310"/>
        <v>1</v>
      </c>
      <c r="J2257" s="5">
        <f t="shared" ca="1" si="311"/>
        <v>1</v>
      </c>
      <c r="K2257" s="5">
        <f t="shared" ca="1" si="312"/>
        <v>1</v>
      </c>
      <c r="L2257" s="5">
        <f t="shared" ca="1" si="313"/>
        <v>1</v>
      </c>
      <c r="M2257" s="33"/>
    </row>
    <row r="2258" spans="2:13" ht="20.100000000000001" hidden="1" customHeight="1" x14ac:dyDescent="0.25">
      <c r="B2258" s="12">
        <v>2228</v>
      </c>
      <c r="C2258" s="4">
        <f t="shared" ca="1" si="314"/>
        <v>0.61426055808956359</v>
      </c>
      <c r="D2258" s="4">
        <f t="shared" ca="1" si="314"/>
        <v>0.20282909764549217</v>
      </c>
      <c r="E2258" s="4">
        <f t="shared" ca="1" si="306"/>
        <v>0.38573944191043641</v>
      </c>
      <c r="F2258" s="4">
        <f t="shared" ca="1" si="307"/>
        <v>0.12458991471652262</v>
      </c>
      <c r="G2258" s="4">
        <f t="shared" ca="1" si="308"/>
        <v>0.489670643373041</v>
      </c>
      <c r="H2258" s="6">
        <f t="shared" ca="1" si="309"/>
        <v>1</v>
      </c>
      <c r="I2258" s="5">
        <f t="shared" ca="1" si="310"/>
        <v>1</v>
      </c>
      <c r="J2258" s="5">
        <f t="shared" ca="1" si="311"/>
        <v>1</v>
      </c>
      <c r="K2258" s="5">
        <f t="shared" ca="1" si="312"/>
        <v>1</v>
      </c>
      <c r="L2258" s="5">
        <f t="shared" ca="1" si="313"/>
        <v>1</v>
      </c>
      <c r="M2258" s="33"/>
    </row>
    <row r="2259" spans="2:13" ht="20.100000000000001" hidden="1" customHeight="1" x14ac:dyDescent="0.25">
      <c r="B2259" s="12">
        <v>2229</v>
      </c>
      <c r="C2259" s="4">
        <f t="shared" ca="1" si="314"/>
        <v>0.60223507142612476</v>
      </c>
      <c r="D2259" s="4">
        <f t="shared" ca="1" si="314"/>
        <v>0.82396375018992007</v>
      </c>
      <c r="E2259" s="4">
        <f t="shared" ca="1" si="306"/>
        <v>0.39776492857387524</v>
      </c>
      <c r="F2259" s="4">
        <f t="shared" ca="1" si="307"/>
        <v>0.49621986794816414</v>
      </c>
      <c r="G2259" s="4">
        <f t="shared" ca="1" si="308"/>
        <v>0.10601520347796062</v>
      </c>
      <c r="H2259" s="6">
        <f t="shared" ca="1" si="309"/>
        <v>1</v>
      </c>
      <c r="I2259" s="5">
        <f t="shared" ca="1" si="310"/>
        <v>1</v>
      </c>
      <c r="J2259" s="5">
        <f t="shared" ca="1" si="311"/>
        <v>1</v>
      </c>
      <c r="K2259" s="5">
        <f t="shared" ca="1" si="312"/>
        <v>1</v>
      </c>
      <c r="L2259" s="5">
        <f t="shared" ca="1" si="313"/>
        <v>1</v>
      </c>
      <c r="M2259" s="33"/>
    </row>
    <row r="2260" spans="2:13" ht="20.100000000000001" hidden="1" customHeight="1" x14ac:dyDescent="0.25">
      <c r="B2260" s="12">
        <v>2230</v>
      </c>
      <c r="C2260" s="4">
        <f t="shared" ca="1" si="314"/>
        <v>0.62677792210910721</v>
      </c>
      <c r="D2260" s="4">
        <f t="shared" ca="1" si="314"/>
        <v>0.78771186245098179</v>
      </c>
      <c r="E2260" s="4">
        <f t="shared" ca="1" si="306"/>
        <v>0.37322207789089279</v>
      </c>
      <c r="F2260" s="4">
        <f t="shared" ca="1" si="307"/>
        <v>0.49372040436772124</v>
      </c>
      <c r="G2260" s="4">
        <f t="shared" ca="1" si="308"/>
        <v>0.13305751774138597</v>
      </c>
      <c r="H2260" s="6">
        <f t="shared" ca="1" si="309"/>
        <v>1</v>
      </c>
      <c r="I2260" s="5">
        <f t="shared" ca="1" si="310"/>
        <v>1</v>
      </c>
      <c r="J2260" s="5">
        <f t="shared" ca="1" si="311"/>
        <v>1</v>
      </c>
      <c r="K2260" s="5">
        <f t="shared" ca="1" si="312"/>
        <v>1</v>
      </c>
      <c r="L2260" s="5">
        <f t="shared" ca="1" si="313"/>
        <v>1</v>
      </c>
      <c r="M2260" s="33"/>
    </row>
    <row r="2261" spans="2:13" ht="20.100000000000001" hidden="1" customHeight="1" x14ac:dyDescent="0.25">
      <c r="B2261" s="12">
        <v>2231</v>
      </c>
      <c r="C2261" s="4">
        <f t="shared" ca="1" si="314"/>
        <v>0.39142715700076403</v>
      </c>
      <c r="D2261" s="4">
        <f t="shared" ca="1" si="314"/>
        <v>0.34736468335242154</v>
      </c>
      <c r="E2261" s="4">
        <f t="shared" ca="1" si="306"/>
        <v>0.39142715700076403</v>
      </c>
      <c r="F2261" s="4">
        <f t="shared" ca="1" si="307"/>
        <v>0.21139671290531256</v>
      </c>
      <c r="G2261" s="4">
        <f t="shared" ca="1" si="308"/>
        <v>0.39717613009392344</v>
      </c>
      <c r="H2261" s="6">
        <f t="shared" ca="1" si="309"/>
        <v>1</v>
      </c>
      <c r="I2261" s="5">
        <f t="shared" ca="1" si="310"/>
        <v>1</v>
      </c>
      <c r="J2261" s="5">
        <f t="shared" ca="1" si="311"/>
        <v>1</v>
      </c>
      <c r="K2261" s="5">
        <f t="shared" ca="1" si="312"/>
        <v>1</v>
      </c>
      <c r="L2261" s="5">
        <f t="shared" ca="1" si="313"/>
        <v>1</v>
      </c>
      <c r="M2261" s="33"/>
    </row>
    <row r="2262" spans="2:13" ht="20.100000000000001" hidden="1" customHeight="1" x14ac:dyDescent="0.25">
      <c r="B2262" s="12">
        <v>2232</v>
      </c>
      <c r="C2262" s="4">
        <f t="shared" ca="1" si="314"/>
        <v>0.22401685285559286</v>
      </c>
      <c r="D2262" s="4">
        <f t="shared" ca="1" si="314"/>
        <v>0.25516088516983615</v>
      </c>
      <c r="E2262" s="4">
        <f t="shared" ca="1" si="306"/>
        <v>0.22401685285559286</v>
      </c>
      <c r="F2262" s="4">
        <f t="shared" ca="1" si="307"/>
        <v>0.19800054670224215</v>
      </c>
      <c r="G2262" s="4">
        <f t="shared" ca="1" si="308"/>
        <v>0.5779826004421651</v>
      </c>
      <c r="H2262" s="6">
        <f t="shared" ca="1" si="309"/>
        <v>1</v>
      </c>
      <c r="I2262" s="5">
        <f t="shared" ca="1" si="310"/>
        <v>0</v>
      </c>
      <c r="J2262" s="5">
        <f t="shared" ca="1" si="311"/>
        <v>1</v>
      </c>
      <c r="K2262" s="5">
        <f t="shared" ca="1" si="312"/>
        <v>1</v>
      </c>
      <c r="L2262" s="5">
        <f t="shared" ca="1" si="313"/>
        <v>0</v>
      </c>
      <c r="M2262" s="33"/>
    </row>
    <row r="2263" spans="2:13" ht="20.100000000000001" hidden="1" customHeight="1" x14ac:dyDescent="0.25">
      <c r="B2263" s="12">
        <v>2233</v>
      </c>
      <c r="C2263" s="4">
        <f t="shared" ca="1" si="314"/>
        <v>0.75207640730203018</v>
      </c>
      <c r="D2263" s="4">
        <f t="shared" ca="1" si="314"/>
        <v>0.59210236086325641</v>
      </c>
      <c r="E2263" s="4">
        <f t="shared" ca="1" si="306"/>
        <v>0.24792359269796982</v>
      </c>
      <c r="F2263" s="4">
        <f t="shared" ca="1" si="307"/>
        <v>0.44530621631308809</v>
      </c>
      <c r="G2263" s="4">
        <f t="shared" ca="1" si="308"/>
        <v>0.30677019098894209</v>
      </c>
      <c r="H2263" s="6">
        <f t="shared" ca="1" si="309"/>
        <v>1</v>
      </c>
      <c r="I2263" s="5">
        <f t="shared" ca="1" si="310"/>
        <v>1</v>
      </c>
      <c r="J2263" s="5">
        <f t="shared" ca="1" si="311"/>
        <v>1</v>
      </c>
      <c r="K2263" s="5">
        <f t="shared" ca="1" si="312"/>
        <v>1</v>
      </c>
      <c r="L2263" s="5">
        <f t="shared" ca="1" si="313"/>
        <v>1</v>
      </c>
      <c r="M2263" s="33"/>
    </row>
    <row r="2264" spans="2:13" ht="20.100000000000001" hidden="1" customHeight="1" x14ac:dyDescent="0.25">
      <c r="B2264" s="12">
        <v>2234</v>
      </c>
      <c r="C2264" s="4">
        <f t="shared" ca="1" si="314"/>
        <v>0.82502687517540729</v>
      </c>
      <c r="D2264" s="4">
        <f t="shared" ca="1" si="314"/>
        <v>0.11818107901527918</v>
      </c>
      <c r="E2264" s="4">
        <f t="shared" ca="1" si="306"/>
        <v>0.17497312482459271</v>
      </c>
      <c r="F2264" s="4">
        <f t="shared" ca="1" si="307"/>
        <v>9.7502566324833673E-2</v>
      </c>
      <c r="G2264" s="4">
        <f t="shared" ca="1" si="308"/>
        <v>0.72752430885057362</v>
      </c>
      <c r="H2264" s="6">
        <f t="shared" ca="1" si="309"/>
        <v>1</v>
      </c>
      <c r="I2264" s="5">
        <f t="shared" ca="1" si="310"/>
        <v>0</v>
      </c>
      <c r="J2264" s="5">
        <f t="shared" ca="1" si="311"/>
        <v>1</v>
      </c>
      <c r="K2264" s="5">
        <f t="shared" ca="1" si="312"/>
        <v>1</v>
      </c>
      <c r="L2264" s="5">
        <f t="shared" ca="1" si="313"/>
        <v>0</v>
      </c>
      <c r="M2264" s="33"/>
    </row>
    <row r="2265" spans="2:13" ht="20.100000000000001" hidden="1" customHeight="1" x14ac:dyDescent="0.25">
      <c r="B2265" s="12">
        <v>2235</v>
      </c>
      <c r="C2265" s="4">
        <f t="shared" ca="1" si="314"/>
        <v>0.52653478961132627</v>
      </c>
      <c r="D2265" s="4">
        <f t="shared" ca="1" si="314"/>
        <v>0.82771190918472548</v>
      </c>
      <c r="E2265" s="4">
        <f t="shared" ca="1" si="306"/>
        <v>0.47346521038867373</v>
      </c>
      <c r="F2265" s="4">
        <f t="shared" ca="1" si="307"/>
        <v>0.43581911596136863</v>
      </c>
      <c r="G2265" s="4">
        <f t="shared" ca="1" si="308"/>
        <v>9.071567364995764E-2</v>
      </c>
      <c r="H2265" s="6">
        <f t="shared" ca="1" si="309"/>
        <v>1</v>
      </c>
      <c r="I2265" s="5">
        <f t="shared" ca="1" si="310"/>
        <v>1</v>
      </c>
      <c r="J2265" s="5">
        <f t="shared" ca="1" si="311"/>
        <v>1</v>
      </c>
      <c r="K2265" s="5">
        <f t="shared" ca="1" si="312"/>
        <v>1</v>
      </c>
      <c r="L2265" s="5">
        <f t="shared" ca="1" si="313"/>
        <v>1</v>
      </c>
      <c r="M2265" s="33"/>
    </row>
    <row r="2266" spans="2:13" ht="20.100000000000001" hidden="1" customHeight="1" x14ac:dyDescent="0.25">
      <c r="B2266" s="12">
        <v>2236</v>
      </c>
      <c r="C2266" s="4">
        <f t="shared" ca="1" si="314"/>
        <v>0.19571934205800245</v>
      </c>
      <c r="D2266" s="4">
        <f t="shared" ca="1" si="314"/>
        <v>0.39327433672399326</v>
      </c>
      <c r="E2266" s="4">
        <f t="shared" ca="1" si="306"/>
        <v>0.19571934205800245</v>
      </c>
      <c r="F2266" s="4">
        <f t="shared" ca="1" si="307"/>
        <v>0.31630294229207601</v>
      </c>
      <c r="G2266" s="4">
        <f t="shared" ca="1" si="308"/>
        <v>0.48797771564992154</v>
      </c>
      <c r="H2266" s="6">
        <f t="shared" ca="1" si="309"/>
        <v>1</v>
      </c>
      <c r="I2266" s="5">
        <f t="shared" ca="1" si="310"/>
        <v>1</v>
      </c>
      <c r="J2266" s="5">
        <f t="shared" ca="1" si="311"/>
        <v>1</v>
      </c>
      <c r="K2266" s="5">
        <f t="shared" ca="1" si="312"/>
        <v>1</v>
      </c>
      <c r="L2266" s="5">
        <f t="shared" ca="1" si="313"/>
        <v>1</v>
      </c>
      <c r="M2266" s="33"/>
    </row>
    <row r="2267" spans="2:13" ht="20.100000000000001" hidden="1" customHeight="1" x14ac:dyDescent="0.25">
      <c r="B2267" s="12">
        <v>2237</v>
      </c>
      <c r="C2267" s="4">
        <f t="shared" ca="1" si="314"/>
        <v>0.82216834371531877</v>
      </c>
      <c r="D2267" s="4">
        <f t="shared" ca="1" si="314"/>
        <v>0.75029813469097162</v>
      </c>
      <c r="E2267" s="4">
        <f t="shared" ca="1" si="306"/>
        <v>0.17783165628468123</v>
      </c>
      <c r="F2267" s="4">
        <f t="shared" ca="1" si="307"/>
        <v>0.61687137469156927</v>
      </c>
      <c r="G2267" s="4">
        <f t="shared" ca="1" si="308"/>
        <v>0.20529696902374947</v>
      </c>
      <c r="H2267" s="6">
        <f t="shared" ca="1" si="309"/>
        <v>1</v>
      </c>
      <c r="I2267" s="5">
        <f t="shared" ca="1" si="310"/>
        <v>1</v>
      </c>
      <c r="J2267" s="5">
        <f t="shared" ca="1" si="311"/>
        <v>0</v>
      </c>
      <c r="K2267" s="5">
        <f t="shared" ca="1" si="312"/>
        <v>1</v>
      </c>
      <c r="L2267" s="5">
        <f t="shared" ca="1" si="313"/>
        <v>0</v>
      </c>
      <c r="M2267" s="33"/>
    </row>
    <row r="2268" spans="2:13" ht="20.100000000000001" hidden="1" customHeight="1" x14ac:dyDescent="0.25">
      <c r="B2268" s="12">
        <v>2238</v>
      </c>
      <c r="C2268" s="4">
        <f t="shared" ca="1" si="314"/>
        <v>0.21531080268560177</v>
      </c>
      <c r="D2268" s="4">
        <f t="shared" ca="1" si="314"/>
        <v>0.81658381577695571</v>
      </c>
      <c r="E2268" s="4">
        <f t="shared" ca="1" si="306"/>
        <v>0.21531080268560177</v>
      </c>
      <c r="F2268" s="4">
        <f t="shared" ca="1" si="307"/>
        <v>0.64076449894194787</v>
      </c>
      <c r="G2268" s="4">
        <f t="shared" ca="1" si="308"/>
        <v>0.14392469837245042</v>
      </c>
      <c r="H2268" s="6">
        <f t="shared" ca="1" si="309"/>
        <v>1</v>
      </c>
      <c r="I2268" s="5">
        <f t="shared" ca="1" si="310"/>
        <v>1</v>
      </c>
      <c r="J2268" s="5">
        <f t="shared" ca="1" si="311"/>
        <v>0</v>
      </c>
      <c r="K2268" s="5">
        <f t="shared" ca="1" si="312"/>
        <v>1</v>
      </c>
      <c r="L2268" s="5">
        <f t="shared" ca="1" si="313"/>
        <v>0</v>
      </c>
      <c r="M2268" s="33"/>
    </row>
    <row r="2269" spans="2:13" ht="20.100000000000001" hidden="1" customHeight="1" x14ac:dyDescent="0.25">
      <c r="B2269" s="12">
        <v>2239</v>
      </c>
      <c r="C2269" s="4">
        <f t="shared" ca="1" si="314"/>
        <v>0.72616574051799787</v>
      </c>
      <c r="D2269" s="4">
        <f t="shared" ca="1" si="314"/>
        <v>0.13152886697993857</v>
      </c>
      <c r="E2269" s="4">
        <f t="shared" ca="1" si="306"/>
        <v>0.27383425948200213</v>
      </c>
      <c r="F2269" s="4">
        <f t="shared" ca="1" si="307"/>
        <v>9.5511757089980331E-2</v>
      </c>
      <c r="G2269" s="4">
        <f t="shared" ca="1" si="308"/>
        <v>0.63065398342801748</v>
      </c>
      <c r="H2269" s="6">
        <f t="shared" ca="1" si="309"/>
        <v>1</v>
      </c>
      <c r="I2269" s="5">
        <f t="shared" ca="1" si="310"/>
        <v>0</v>
      </c>
      <c r="J2269" s="5">
        <f t="shared" ca="1" si="311"/>
        <v>1</v>
      </c>
      <c r="K2269" s="5">
        <f t="shared" ca="1" si="312"/>
        <v>1</v>
      </c>
      <c r="L2269" s="5">
        <f t="shared" ca="1" si="313"/>
        <v>0</v>
      </c>
      <c r="M2269" s="33"/>
    </row>
    <row r="2270" spans="2:13" ht="20.100000000000001" hidden="1" customHeight="1" x14ac:dyDescent="0.25">
      <c r="B2270" s="12">
        <v>2240</v>
      </c>
      <c r="C2270" s="4">
        <f t="shared" ca="1" si="314"/>
        <v>0.16020831316384954</v>
      </c>
      <c r="D2270" s="4">
        <f t="shared" ca="1" si="314"/>
        <v>0.38679195299906799</v>
      </c>
      <c r="E2270" s="4">
        <f t="shared" ca="1" si="306"/>
        <v>0.16020831316384954</v>
      </c>
      <c r="F2270" s="4">
        <f t="shared" ca="1" si="307"/>
        <v>0.32482466666373633</v>
      </c>
      <c r="G2270" s="4">
        <f t="shared" ca="1" si="308"/>
        <v>0.51496702017241414</v>
      </c>
      <c r="H2270" s="6">
        <f t="shared" ca="1" si="309"/>
        <v>1</v>
      </c>
      <c r="I2270" s="5">
        <f t="shared" ca="1" si="310"/>
        <v>0</v>
      </c>
      <c r="J2270" s="5">
        <f t="shared" ca="1" si="311"/>
        <v>1</v>
      </c>
      <c r="K2270" s="5">
        <f t="shared" ca="1" si="312"/>
        <v>1</v>
      </c>
      <c r="L2270" s="5">
        <f t="shared" ca="1" si="313"/>
        <v>0</v>
      </c>
      <c r="M2270" s="33"/>
    </row>
    <row r="2271" spans="2:13" ht="20.100000000000001" hidden="1" customHeight="1" x14ac:dyDescent="0.25">
      <c r="B2271" s="12">
        <v>2241</v>
      </c>
      <c r="C2271" s="4">
        <f t="shared" ca="1" si="314"/>
        <v>0.34461698831727916</v>
      </c>
      <c r="D2271" s="4">
        <f t="shared" ca="1" si="314"/>
        <v>0.19130438600429597</v>
      </c>
      <c r="E2271" s="4">
        <f t="shared" ref="E2271:E2334" ca="1" si="315">MIN(C2271,1-C2271)</f>
        <v>0.34461698831727916</v>
      </c>
      <c r="F2271" s="4">
        <f t="shared" ref="F2271:F2334" ca="1" si="316">D2271*MAX(C2271,1-C2271)</f>
        <v>0.12537764464760925</v>
      </c>
      <c r="G2271" s="4">
        <f t="shared" ref="G2271:G2334" ca="1" si="317">(1-D2271)*MAX(C2271,1-C2271)</f>
        <v>0.53000536703511159</v>
      </c>
      <c r="H2271" s="6">
        <f t="shared" ref="H2271:H2334" ca="1" si="318">IF(SUM(E2271:G2271)=1,1,0)</f>
        <v>1</v>
      </c>
      <c r="I2271" s="5">
        <f t="shared" ref="I2271:I2334" ca="1" si="319">IF(E2271+F2271&gt;=G2271,1,0)</f>
        <v>0</v>
      </c>
      <c r="J2271" s="5">
        <f t="shared" ref="J2271:J2334" ca="1" si="320">IF(E2271+G2271&gt;=F2271,1,0)</f>
        <v>1</v>
      </c>
      <c r="K2271" s="5">
        <f t="shared" ref="K2271:K2334" ca="1" si="321">IF(F2271+G2271&gt;=E2271,1,0)</f>
        <v>1</v>
      </c>
      <c r="L2271" s="5">
        <f t="shared" ref="L2271:L2334" ca="1" si="322">PRODUCT(H2271:K2271)</f>
        <v>0</v>
      </c>
      <c r="M2271" s="33"/>
    </row>
    <row r="2272" spans="2:13" ht="20.100000000000001" hidden="1" customHeight="1" x14ac:dyDescent="0.25">
      <c r="B2272" s="12">
        <v>2242</v>
      </c>
      <c r="C2272" s="4">
        <f t="shared" ref="C2272:D2335" ca="1" si="323">(1-2*$G$4)*RAND()+$G$4</f>
        <v>0.65999329719461508</v>
      </c>
      <c r="D2272" s="4">
        <f t="shared" ca="1" si="323"/>
        <v>0.86560867286485732</v>
      </c>
      <c r="E2272" s="4">
        <f t="shared" ca="1" si="315"/>
        <v>0.34000670280538492</v>
      </c>
      <c r="F2272" s="4">
        <f t="shared" ca="1" si="316"/>
        <v>0.57129592208433211</v>
      </c>
      <c r="G2272" s="4">
        <f t="shared" ca="1" si="317"/>
        <v>8.8697375110282958E-2</v>
      </c>
      <c r="H2272" s="6">
        <f t="shared" ca="1" si="318"/>
        <v>1</v>
      </c>
      <c r="I2272" s="5">
        <f t="shared" ca="1" si="319"/>
        <v>1</v>
      </c>
      <c r="J2272" s="5">
        <f t="shared" ca="1" si="320"/>
        <v>0</v>
      </c>
      <c r="K2272" s="5">
        <f t="shared" ca="1" si="321"/>
        <v>1</v>
      </c>
      <c r="L2272" s="5">
        <f t="shared" ca="1" si="322"/>
        <v>0</v>
      </c>
      <c r="M2272" s="33"/>
    </row>
    <row r="2273" spans="2:13" ht="20.100000000000001" hidden="1" customHeight="1" x14ac:dyDescent="0.25">
      <c r="B2273" s="12">
        <v>2243</v>
      </c>
      <c r="C2273" s="4">
        <f t="shared" ca="1" si="323"/>
        <v>0.53564018988256623</v>
      </c>
      <c r="D2273" s="4">
        <f t="shared" ca="1" si="323"/>
        <v>0.24126030544209867</v>
      </c>
      <c r="E2273" s="4">
        <f t="shared" ca="1" si="315"/>
        <v>0.46435981011743377</v>
      </c>
      <c r="F2273" s="4">
        <f t="shared" ca="1" si="316"/>
        <v>0.12922871581813167</v>
      </c>
      <c r="G2273" s="4">
        <f t="shared" ca="1" si="317"/>
        <v>0.40641147406443456</v>
      </c>
      <c r="H2273" s="6">
        <f t="shared" ca="1" si="318"/>
        <v>1</v>
      </c>
      <c r="I2273" s="5">
        <f t="shared" ca="1" si="319"/>
        <v>1</v>
      </c>
      <c r="J2273" s="5">
        <f t="shared" ca="1" si="320"/>
        <v>1</v>
      </c>
      <c r="K2273" s="5">
        <f t="shared" ca="1" si="321"/>
        <v>1</v>
      </c>
      <c r="L2273" s="5">
        <f t="shared" ca="1" si="322"/>
        <v>1</v>
      </c>
      <c r="M2273" s="33"/>
    </row>
    <row r="2274" spans="2:13" ht="20.100000000000001" hidden="1" customHeight="1" x14ac:dyDescent="0.25">
      <c r="B2274" s="12">
        <v>2244</v>
      </c>
      <c r="C2274" s="4">
        <f t="shared" ca="1" si="323"/>
        <v>0.20699462631825949</v>
      </c>
      <c r="D2274" s="4">
        <f t="shared" ca="1" si="323"/>
        <v>0.28900005209334256</v>
      </c>
      <c r="E2274" s="4">
        <f t="shared" ca="1" si="315"/>
        <v>0.20699462631825949</v>
      </c>
      <c r="F2274" s="4">
        <f t="shared" ca="1" si="316"/>
        <v>0.22917859430432358</v>
      </c>
      <c r="G2274" s="4">
        <f t="shared" ca="1" si="317"/>
        <v>0.56382677937741688</v>
      </c>
      <c r="H2274" s="6">
        <f t="shared" ca="1" si="318"/>
        <v>1</v>
      </c>
      <c r="I2274" s="5">
        <f t="shared" ca="1" si="319"/>
        <v>0</v>
      </c>
      <c r="J2274" s="5">
        <f t="shared" ca="1" si="320"/>
        <v>1</v>
      </c>
      <c r="K2274" s="5">
        <f t="shared" ca="1" si="321"/>
        <v>1</v>
      </c>
      <c r="L2274" s="5">
        <f t="shared" ca="1" si="322"/>
        <v>0</v>
      </c>
      <c r="M2274" s="33"/>
    </row>
    <row r="2275" spans="2:13" ht="20.100000000000001" hidden="1" customHeight="1" x14ac:dyDescent="0.25">
      <c r="B2275" s="12">
        <v>2245</v>
      </c>
      <c r="C2275" s="4">
        <f t="shared" ca="1" si="323"/>
        <v>0.27070713397377832</v>
      </c>
      <c r="D2275" s="4">
        <f t="shared" ca="1" si="323"/>
        <v>0.24086932507807282</v>
      </c>
      <c r="E2275" s="4">
        <f t="shared" ca="1" si="315"/>
        <v>0.27070713397377832</v>
      </c>
      <c r="F2275" s="4">
        <f t="shared" ca="1" si="316"/>
        <v>0.17566428042398941</v>
      </c>
      <c r="G2275" s="4">
        <f t="shared" ca="1" si="317"/>
        <v>0.55362858560223227</v>
      </c>
      <c r="H2275" s="6">
        <f t="shared" ca="1" si="318"/>
        <v>1</v>
      </c>
      <c r="I2275" s="5">
        <f t="shared" ca="1" si="319"/>
        <v>0</v>
      </c>
      <c r="J2275" s="5">
        <f t="shared" ca="1" si="320"/>
        <v>1</v>
      </c>
      <c r="K2275" s="5">
        <f t="shared" ca="1" si="321"/>
        <v>1</v>
      </c>
      <c r="L2275" s="5">
        <f t="shared" ca="1" si="322"/>
        <v>0</v>
      </c>
      <c r="M2275" s="33"/>
    </row>
    <row r="2276" spans="2:13" ht="20.100000000000001" hidden="1" customHeight="1" x14ac:dyDescent="0.25">
      <c r="B2276" s="12">
        <v>2246</v>
      </c>
      <c r="C2276" s="4">
        <f t="shared" ca="1" si="323"/>
        <v>0.77836694285997321</v>
      </c>
      <c r="D2276" s="4">
        <f t="shared" ca="1" si="323"/>
        <v>0.4238326078203607</v>
      </c>
      <c r="E2276" s="4">
        <f t="shared" ca="1" si="315"/>
        <v>0.22163305714002679</v>
      </c>
      <c r="F2276" s="4">
        <f t="shared" ca="1" si="316"/>
        <v>0.32989729123350414</v>
      </c>
      <c r="G2276" s="4">
        <f t="shared" ca="1" si="317"/>
        <v>0.44846965162646907</v>
      </c>
      <c r="H2276" s="6">
        <f t="shared" ca="1" si="318"/>
        <v>1</v>
      </c>
      <c r="I2276" s="5">
        <f t="shared" ca="1" si="319"/>
        <v>1</v>
      </c>
      <c r="J2276" s="5">
        <f t="shared" ca="1" si="320"/>
        <v>1</v>
      </c>
      <c r="K2276" s="5">
        <f t="shared" ca="1" si="321"/>
        <v>1</v>
      </c>
      <c r="L2276" s="5">
        <f t="shared" ca="1" si="322"/>
        <v>1</v>
      </c>
      <c r="M2276" s="33"/>
    </row>
    <row r="2277" spans="2:13" ht="20.100000000000001" hidden="1" customHeight="1" x14ac:dyDescent="0.25">
      <c r="B2277" s="12">
        <v>2247</v>
      </c>
      <c r="C2277" s="4">
        <f t="shared" ca="1" si="323"/>
        <v>0.67173020025125629</v>
      </c>
      <c r="D2277" s="4">
        <f t="shared" ca="1" si="323"/>
        <v>0.13429479592738494</v>
      </c>
      <c r="E2277" s="4">
        <f t="shared" ca="1" si="315"/>
        <v>0.32826979974874371</v>
      </c>
      <c r="F2277" s="4">
        <f t="shared" ca="1" si="316"/>
        <v>9.0209870161003888E-2</v>
      </c>
      <c r="G2277" s="4">
        <f t="shared" ca="1" si="317"/>
        <v>0.58152033009025239</v>
      </c>
      <c r="H2277" s="6">
        <f t="shared" ca="1" si="318"/>
        <v>1</v>
      </c>
      <c r="I2277" s="5">
        <f t="shared" ca="1" si="319"/>
        <v>0</v>
      </c>
      <c r="J2277" s="5">
        <f t="shared" ca="1" si="320"/>
        <v>1</v>
      </c>
      <c r="K2277" s="5">
        <f t="shared" ca="1" si="321"/>
        <v>1</v>
      </c>
      <c r="L2277" s="5">
        <f t="shared" ca="1" si="322"/>
        <v>0</v>
      </c>
      <c r="M2277" s="33"/>
    </row>
    <row r="2278" spans="2:13" ht="20.100000000000001" hidden="1" customHeight="1" x14ac:dyDescent="0.25">
      <c r="B2278" s="12">
        <v>2248</v>
      </c>
      <c r="C2278" s="4">
        <f t="shared" ca="1" si="323"/>
        <v>0.5103356909611606</v>
      </c>
      <c r="D2278" s="4">
        <f t="shared" ca="1" si="323"/>
        <v>0.42478725173470611</v>
      </c>
      <c r="E2278" s="4">
        <f t="shared" ca="1" si="315"/>
        <v>0.4896643090388394</v>
      </c>
      <c r="F2278" s="4">
        <f t="shared" ca="1" si="316"/>
        <v>0.2167840956255237</v>
      </c>
      <c r="G2278" s="4">
        <f t="shared" ca="1" si="317"/>
        <v>0.29355159533563691</v>
      </c>
      <c r="H2278" s="6">
        <f t="shared" ca="1" si="318"/>
        <v>1</v>
      </c>
      <c r="I2278" s="5">
        <f t="shared" ca="1" si="319"/>
        <v>1</v>
      </c>
      <c r="J2278" s="5">
        <f t="shared" ca="1" si="320"/>
        <v>1</v>
      </c>
      <c r="K2278" s="5">
        <f t="shared" ca="1" si="321"/>
        <v>1</v>
      </c>
      <c r="L2278" s="5">
        <f t="shared" ca="1" si="322"/>
        <v>1</v>
      </c>
      <c r="M2278" s="33"/>
    </row>
    <row r="2279" spans="2:13" ht="20.100000000000001" hidden="1" customHeight="1" x14ac:dyDescent="0.25">
      <c r="B2279" s="12">
        <v>2249</v>
      </c>
      <c r="C2279" s="4">
        <f t="shared" ca="1" si="323"/>
        <v>0.40463398522362604</v>
      </c>
      <c r="D2279" s="4">
        <f t="shared" ca="1" si="323"/>
        <v>0.55319224168879444</v>
      </c>
      <c r="E2279" s="4">
        <f t="shared" ca="1" si="315"/>
        <v>0.40463398522362604</v>
      </c>
      <c r="F2279" s="4">
        <f t="shared" ca="1" si="316"/>
        <v>0.32935186033946623</v>
      </c>
      <c r="G2279" s="4">
        <f t="shared" ca="1" si="317"/>
        <v>0.26601415443690773</v>
      </c>
      <c r="H2279" s="6">
        <f t="shared" ca="1" si="318"/>
        <v>1</v>
      </c>
      <c r="I2279" s="5">
        <f t="shared" ca="1" si="319"/>
        <v>1</v>
      </c>
      <c r="J2279" s="5">
        <f t="shared" ca="1" si="320"/>
        <v>1</v>
      </c>
      <c r="K2279" s="5">
        <f t="shared" ca="1" si="321"/>
        <v>1</v>
      </c>
      <c r="L2279" s="5">
        <f t="shared" ca="1" si="322"/>
        <v>1</v>
      </c>
      <c r="M2279" s="33"/>
    </row>
    <row r="2280" spans="2:13" ht="20.100000000000001" hidden="1" customHeight="1" x14ac:dyDescent="0.25">
      <c r="B2280" s="12">
        <v>2250</v>
      </c>
      <c r="C2280" s="4">
        <f t="shared" ca="1" si="323"/>
        <v>0.77048677482236105</v>
      </c>
      <c r="D2280" s="4">
        <f t="shared" ca="1" si="323"/>
        <v>0.19632358533061034</v>
      </c>
      <c r="E2280" s="4">
        <f t="shared" ca="1" si="315"/>
        <v>0.22951322517763895</v>
      </c>
      <c r="F2280" s="4">
        <f t="shared" ca="1" si="316"/>
        <v>0.15126472608294456</v>
      </c>
      <c r="G2280" s="4">
        <f t="shared" ca="1" si="317"/>
        <v>0.61922204873941655</v>
      </c>
      <c r="H2280" s="6">
        <f t="shared" ca="1" si="318"/>
        <v>1</v>
      </c>
      <c r="I2280" s="5">
        <f t="shared" ca="1" si="319"/>
        <v>0</v>
      </c>
      <c r="J2280" s="5">
        <f t="shared" ca="1" si="320"/>
        <v>1</v>
      </c>
      <c r="K2280" s="5">
        <f t="shared" ca="1" si="321"/>
        <v>1</v>
      </c>
      <c r="L2280" s="5">
        <f t="shared" ca="1" si="322"/>
        <v>0</v>
      </c>
      <c r="M2280" s="33"/>
    </row>
    <row r="2281" spans="2:13" ht="20.100000000000001" hidden="1" customHeight="1" x14ac:dyDescent="0.25">
      <c r="B2281" s="12">
        <v>2251</v>
      </c>
      <c r="C2281" s="4">
        <f t="shared" ca="1" si="323"/>
        <v>0.30296818256141989</v>
      </c>
      <c r="D2281" s="4">
        <f t="shared" ca="1" si="323"/>
        <v>0.7118931105610663</v>
      </c>
      <c r="E2281" s="4">
        <f t="shared" ca="1" si="315"/>
        <v>0.30296818256141989</v>
      </c>
      <c r="F2281" s="4">
        <f t="shared" ca="1" si="316"/>
        <v>0.49621214867638408</v>
      </c>
      <c r="G2281" s="4">
        <f t="shared" ca="1" si="317"/>
        <v>0.20081966876219601</v>
      </c>
      <c r="H2281" s="6">
        <f t="shared" ca="1" si="318"/>
        <v>1</v>
      </c>
      <c r="I2281" s="5">
        <f t="shared" ca="1" si="319"/>
        <v>1</v>
      </c>
      <c r="J2281" s="5">
        <f t="shared" ca="1" si="320"/>
        <v>1</v>
      </c>
      <c r="K2281" s="5">
        <f t="shared" ca="1" si="321"/>
        <v>1</v>
      </c>
      <c r="L2281" s="5">
        <f t="shared" ca="1" si="322"/>
        <v>1</v>
      </c>
      <c r="M2281" s="33"/>
    </row>
    <row r="2282" spans="2:13" ht="20.100000000000001" hidden="1" customHeight="1" x14ac:dyDescent="0.25">
      <c r="B2282" s="12">
        <v>2252</v>
      </c>
      <c r="C2282" s="4">
        <f t="shared" ca="1" si="323"/>
        <v>0.67035157470453233</v>
      </c>
      <c r="D2282" s="4">
        <f t="shared" ca="1" si="323"/>
        <v>0.22643982022243492</v>
      </c>
      <c r="E2282" s="4">
        <f t="shared" ca="1" si="315"/>
        <v>0.32964842529546767</v>
      </c>
      <c r="F2282" s="4">
        <f t="shared" ca="1" si="316"/>
        <v>0.15179429006192044</v>
      </c>
      <c r="G2282" s="4">
        <f t="shared" ca="1" si="317"/>
        <v>0.51855728464261186</v>
      </c>
      <c r="H2282" s="6">
        <f t="shared" ca="1" si="318"/>
        <v>1</v>
      </c>
      <c r="I2282" s="5">
        <f t="shared" ca="1" si="319"/>
        <v>0</v>
      </c>
      <c r="J2282" s="5">
        <f t="shared" ca="1" si="320"/>
        <v>1</v>
      </c>
      <c r="K2282" s="5">
        <f t="shared" ca="1" si="321"/>
        <v>1</v>
      </c>
      <c r="L2282" s="5">
        <f t="shared" ca="1" si="322"/>
        <v>0</v>
      </c>
      <c r="M2282" s="33"/>
    </row>
    <row r="2283" spans="2:13" ht="20.100000000000001" hidden="1" customHeight="1" x14ac:dyDescent="0.25">
      <c r="B2283" s="12">
        <v>2253</v>
      </c>
      <c r="C2283" s="4">
        <f t="shared" ca="1" si="323"/>
        <v>0.41672028398633587</v>
      </c>
      <c r="D2283" s="4">
        <f t="shared" ca="1" si="323"/>
        <v>0.47850454101352891</v>
      </c>
      <c r="E2283" s="4">
        <f t="shared" ca="1" si="315"/>
        <v>0.41672028398633587</v>
      </c>
      <c r="F2283" s="4">
        <f t="shared" ca="1" si="316"/>
        <v>0.27910199279361986</v>
      </c>
      <c r="G2283" s="4">
        <f t="shared" ca="1" si="317"/>
        <v>0.30417772322004427</v>
      </c>
      <c r="H2283" s="6">
        <f t="shared" ca="1" si="318"/>
        <v>1</v>
      </c>
      <c r="I2283" s="5">
        <f t="shared" ca="1" si="319"/>
        <v>1</v>
      </c>
      <c r="J2283" s="5">
        <f t="shared" ca="1" si="320"/>
        <v>1</v>
      </c>
      <c r="K2283" s="5">
        <f t="shared" ca="1" si="321"/>
        <v>1</v>
      </c>
      <c r="L2283" s="5">
        <f t="shared" ca="1" si="322"/>
        <v>1</v>
      </c>
      <c r="M2283" s="33"/>
    </row>
    <row r="2284" spans="2:13" ht="20.100000000000001" hidden="1" customHeight="1" x14ac:dyDescent="0.25">
      <c r="B2284" s="12">
        <v>2254</v>
      </c>
      <c r="C2284" s="4">
        <f t="shared" ca="1" si="323"/>
        <v>0.84864303251444184</v>
      </c>
      <c r="D2284" s="4">
        <f t="shared" ca="1" si="323"/>
        <v>0.47187491756137934</v>
      </c>
      <c r="E2284" s="4">
        <f t="shared" ca="1" si="315"/>
        <v>0.15135696748555816</v>
      </c>
      <c r="F2284" s="4">
        <f t="shared" ca="1" si="316"/>
        <v>0.40045336100679119</v>
      </c>
      <c r="G2284" s="4">
        <f t="shared" ca="1" si="317"/>
        <v>0.44818967150765066</v>
      </c>
      <c r="H2284" s="6">
        <f t="shared" ca="1" si="318"/>
        <v>1</v>
      </c>
      <c r="I2284" s="5">
        <f t="shared" ca="1" si="319"/>
        <v>1</v>
      </c>
      <c r="J2284" s="5">
        <f t="shared" ca="1" si="320"/>
        <v>1</v>
      </c>
      <c r="K2284" s="5">
        <f t="shared" ca="1" si="321"/>
        <v>1</v>
      </c>
      <c r="L2284" s="5">
        <f t="shared" ca="1" si="322"/>
        <v>1</v>
      </c>
      <c r="M2284" s="33"/>
    </row>
    <row r="2285" spans="2:13" ht="20.100000000000001" hidden="1" customHeight="1" x14ac:dyDescent="0.25">
      <c r="B2285" s="12">
        <v>2255</v>
      </c>
      <c r="C2285" s="4">
        <f t="shared" ca="1" si="323"/>
        <v>0.67587073330940128</v>
      </c>
      <c r="D2285" s="4">
        <f t="shared" ca="1" si="323"/>
        <v>0.10371894156463908</v>
      </c>
      <c r="E2285" s="4">
        <f t="shared" ca="1" si="315"/>
        <v>0.32412926669059872</v>
      </c>
      <c r="F2285" s="4">
        <f t="shared" ca="1" si="316"/>
        <v>7.010059709336755E-2</v>
      </c>
      <c r="G2285" s="4">
        <f t="shared" ca="1" si="317"/>
        <v>0.60577013621603371</v>
      </c>
      <c r="H2285" s="6">
        <f t="shared" ca="1" si="318"/>
        <v>1</v>
      </c>
      <c r="I2285" s="5">
        <f t="shared" ca="1" si="319"/>
        <v>0</v>
      </c>
      <c r="J2285" s="5">
        <f t="shared" ca="1" si="320"/>
        <v>1</v>
      </c>
      <c r="K2285" s="5">
        <f t="shared" ca="1" si="321"/>
        <v>1</v>
      </c>
      <c r="L2285" s="5">
        <f t="shared" ca="1" si="322"/>
        <v>0</v>
      </c>
      <c r="M2285" s="33"/>
    </row>
    <row r="2286" spans="2:13" ht="20.100000000000001" hidden="1" customHeight="1" x14ac:dyDescent="0.25">
      <c r="B2286" s="12">
        <v>2256</v>
      </c>
      <c r="C2286" s="4">
        <f t="shared" ca="1" si="323"/>
        <v>0.2818515153829364</v>
      </c>
      <c r="D2286" s="4">
        <f t="shared" ca="1" si="323"/>
        <v>0.2215013398697975</v>
      </c>
      <c r="E2286" s="4">
        <f t="shared" ca="1" si="315"/>
        <v>0.2818515153829364</v>
      </c>
      <c r="F2286" s="4">
        <f t="shared" ca="1" si="316"/>
        <v>0.15907085156814424</v>
      </c>
      <c r="G2286" s="4">
        <f t="shared" ca="1" si="317"/>
        <v>0.55907763304891933</v>
      </c>
      <c r="H2286" s="6">
        <f t="shared" ca="1" si="318"/>
        <v>1</v>
      </c>
      <c r="I2286" s="5">
        <f t="shared" ca="1" si="319"/>
        <v>0</v>
      </c>
      <c r="J2286" s="5">
        <f t="shared" ca="1" si="320"/>
        <v>1</v>
      </c>
      <c r="K2286" s="5">
        <f t="shared" ca="1" si="321"/>
        <v>1</v>
      </c>
      <c r="L2286" s="5">
        <f t="shared" ca="1" si="322"/>
        <v>0</v>
      </c>
      <c r="M2286" s="33"/>
    </row>
    <row r="2287" spans="2:13" ht="20.100000000000001" hidden="1" customHeight="1" x14ac:dyDescent="0.25">
      <c r="B2287" s="12">
        <v>2257</v>
      </c>
      <c r="C2287" s="4">
        <f t="shared" ca="1" si="323"/>
        <v>0.2025738195651611</v>
      </c>
      <c r="D2287" s="4">
        <f t="shared" ca="1" si="323"/>
        <v>0.34628285403541748</v>
      </c>
      <c r="E2287" s="4">
        <f t="shared" ca="1" si="315"/>
        <v>0.2025738195651611</v>
      </c>
      <c r="F2287" s="4">
        <f t="shared" ca="1" si="316"/>
        <v>0.27613501364353782</v>
      </c>
      <c r="G2287" s="4">
        <f t="shared" ca="1" si="317"/>
        <v>0.52129116679130116</v>
      </c>
      <c r="H2287" s="6">
        <f t="shared" ca="1" si="318"/>
        <v>1</v>
      </c>
      <c r="I2287" s="5">
        <f t="shared" ca="1" si="319"/>
        <v>0</v>
      </c>
      <c r="J2287" s="5">
        <f t="shared" ca="1" si="320"/>
        <v>1</v>
      </c>
      <c r="K2287" s="5">
        <f t="shared" ca="1" si="321"/>
        <v>1</v>
      </c>
      <c r="L2287" s="5">
        <f t="shared" ca="1" si="322"/>
        <v>0</v>
      </c>
      <c r="M2287" s="33"/>
    </row>
    <row r="2288" spans="2:13" ht="20.100000000000001" hidden="1" customHeight="1" x14ac:dyDescent="0.25">
      <c r="B2288" s="12">
        <v>2258</v>
      </c>
      <c r="C2288" s="4">
        <f t="shared" ca="1" si="323"/>
        <v>0.11497436373764619</v>
      </c>
      <c r="D2288" s="4">
        <f t="shared" ca="1" si="323"/>
        <v>0.34948694588433582</v>
      </c>
      <c r="E2288" s="4">
        <f t="shared" ca="1" si="315"/>
        <v>0.11497436373764619</v>
      </c>
      <c r="F2288" s="4">
        <f t="shared" ca="1" si="316"/>
        <v>0.30930490664667115</v>
      </c>
      <c r="G2288" s="4">
        <f t="shared" ca="1" si="317"/>
        <v>0.57572072961568277</v>
      </c>
      <c r="H2288" s="6">
        <f t="shared" ca="1" si="318"/>
        <v>1</v>
      </c>
      <c r="I2288" s="5">
        <f t="shared" ca="1" si="319"/>
        <v>0</v>
      </c>
      <c r="J2288" s="5">
        <f t="shared" ca="1" si="320"/>
        <v>1</v>
      </c>
      <c r="K2288" s="5">
        <f t="shared" ca="1" si="321"/>
        <v>1</v>
      </c>
      <c r="L2288" s="5">
        <f t="shared" ca="1" si="322"/>
        <v>0</v>
      </c>
      <c r="M2288" s="33"/>
    </row>
    <row r="2289" spans="2:13" ht="20.100000000000001" hidden="1" customHeight="1" x14ac:dyDescent="0.25">
      <c r="B2289" s="12">
        <v>2259</v>
      </c>
      <c r="C2289" s="4">
        <f t="shared" ca="1" si="323"/>
        <v>0.46719916269600692</v>
      </c>
      <c r="D2289" s="4">
        <f t="shared" ca="1" si="323"/>
        <v>0.56704980254876269</v>
      </c>
      <c r="E2289" s="4">
        <f t="shared" ca="1" si="315"/>
        <v>0.46719916269600692</v>
      </c>
      <c r="F2289" s="4">
        <f t="shared" ca="1" si="316"/>
        <v>0.3021246095910447</v>
      </c>
      <c r="G2289" s="4">
        <f t="shared" ca="1" si="317"/>
        <v>0.23067622771294838</v>
      </c>
      <c r="H2289" s="6">
        <f t="shared" ca="1" si="318"/>
        <v>1</v>
      </c>
      <c r="I2289" s="5">
        <f t="shared" ca="1" si="319"/>
        <v>1</v>
      </c>
      <c r="J2289" s="5">
        <f t="shared" ca="1" si="320"/>
        <v>1</v>
      </c>
      <c r="K2289" s="5">
        <f t="shared" ca="1" si="321"/>
        <v>1</v>
      </c>
      <c r="L2289" s="5">
        <f t="shared" ca="1" si="322"/>
        <v>1</v>
      </c>
      <c r="M2289" s="33"/>
    </row>
    <row r="2290" spans="2:13" ht="20.100000000000001" hidden="1" customHeight="1" x14ac:dyDescent="0.25">
      <c r="B2290" s="12">
        <v>2260</v>
      </c>
      <c r="C2290" s="4">
        <f t="shared" ca="1" si="323"/>
        <v>0.23660053172776685</v>
      </c>
      <c r="D2290" s="4">
        <f t="shared" ca="1" si="323"/>
        <v>0.40584750129848546</v>
      </c>
      <c r="E2290" s="4">
        <f t="shared" ca="1" si="315"/>
        <v>0.23660053172776685</v>
      </c>
      <c r="F2290" s="4">
        <f t="shared" ca="1" si="316"/>
        <v>0.30982376669087824</v>
      </c>
      <c r="G2290" s="4">
        <f t="shared" ca="1" si="317"/>
        <v>0.45357570158135491</v>
      </c>
      <c r="H2290" s="6">
        <f t="shared" ca="1" si="318"/>
        <v>1</v>
      </c>
      <c r="I2290" s="5">
        <f t="shared" ca="1" si="319"/>
        <v>1</v>
      </c>
      <c r="J2290" s="5">
        <f t="shared" ca="1" si="320"/>
        <v>1</v>
      </c>
      <c r="K2290" s="5">
        <f t="shared" ca="1" si="321"/>
        <v>1</v>
      </c>
      <c r="L2290" s="5">
        <f t="shared" ca="1" si="322"/>
        <v>1</v>
      </c>
      <c r="M2290" s="33"/>
    </row>
    <row r="2291" spans="2:13" ht="20.100000000000001" hidden="1" customHeight="1" x14ac:dyDescent="0.25">
      <c r="B2291" s="12">
        <v>2261</v>
      </c>
      <c r="C2291" s="4">
        <f t="shared" ca="1" si="323"/>
        <v>0.31626128311203339</v>
      </c>
      <c r="D2291" s="4">
        <f t="shared" ca="1" si="323"/>
        <v>0.64970228375200445</v>
      </c>
      <c r="E2291" s="4">
        <f t="shared" ca="1" si="315"/>
        <v>0.31626128311203339</v>
      </c>
      <c r="F2291" s="4">
        <f t="shared" ca="1" si="316"/>
        <v>0.44422660585177715</v>
      </c>
      <c r="G2291" s="4">
        <f t="shared" ca="1" si="317"/>
        <v>0.2395121110361895</v>
      </c>
      <c r="H2291" s="6">
        <f t="shared" ca="1" si="318"/>
        <v>1</v>
      </c>
      <c r="I2291" s="5">
        <f t="shared" ca="1" si="319"/>
        <v>1</v>
      </c>
      <c r="J2291" s="5">
        <f t="shared" ca="1" si="320"/>
        <v>1</v>
      </c>
      <c r="K2291" s="5">
        <f t="shared" ca="1" si="321"/>
        <v>1</v>
      </c>
      <c r="L2291" s="5">
        <f t="shared" ca="1" si="322"/>
        <v>1</v>
      </c>
      <c r="M2291" s="33"/>
    </row>
    <row r="2292" spans="2:13" ht="20.100000000000001" hidden="1" customHeight="1" x14ac:dyDescent="0.25">
      <c r="B2292" s="12">
        <v>2262</v>
      </c>
      <c r="C2292" s="4">
        <f t="shared" ca="1" si="323"/>
        <v>0.69884085357431869</v>
      </c>
      <c r="D2292" s="4">
        <f t="shared" ca="1" si="323"/>
        <v>0.31694901041979784</v>
      </c>
      <c r="E2292" s="4">
        <f t="shared" ca="1" si="315"/>
        <v>0.30115914642568131</v>
      </c>
      <c r="F2292" s="4">
        <f t="shared" ca="1" si="316"/>
        <v>0.22149691698130716</v>
      </c>
      <c r="G2292" s="4">
        <f t="shared" ca="1" si="317"/>
        <v>0.47734393659301155</v>
      </c>
      <c r="H2292" s="6">
        <f t="shared" ca="1" si="318"/>
        <v>1</v>
      </c>
      <c r="I2292" s="5">
        <f t="shared" ca="1" si="319"/>
        <v>1</v>
      </c>
      <c r="J2292" s="5">
        <f t="shared" ca="1" si="320"/>
        <v>1</v>
      </c>
      <c r="K2292" s="5">
        <f t="shared" ca="1" si="321"/>
        <v>1</v>
      </c>
      <c r="L2292" s="5">
        <f t="shared" ca="1" si="322"/>
        <v>1</v>
      </c>
      <c r="M2292" s="33"/>
    </row>
    <row r="2293" spans="2:13" ht="20.100000000000001" hidden="1" customHeight="1" x14ac:dyDescent="0.25">
      <c r="B2293" s="12">
        <v>2263</v>
      </c>
      <c r="C2293" s="4">
        <f t="shared" ca="1" si="323"/>
        <v>0.39380632355651879</v>
      </c>
      <c r="D2293" s="4">
        <f t="shared" ca="1" si="323"/>
        <v>0.22850657444936584</v>
      </c>
      <c r="E2293" s="4">
        <f t="shared" ca="1" si="315"/>
        <v>0.39380632355651879</v>
      </c>
      <c r="F2293" s="4">
        <f t="shared" ca="1" si="316"/>
        <v>0.13851924045696712</v>
      </c>
      <c r="G2293" s="4">
        <f t="shared" ca="1" si="317"/>
        <v>0.46767443598651409</v>
      </c>
      <c r="H2293" s="6">
        <f t="shared" ca="1" si="318"/>
        <v>1</v>
      </c>
      <c r="I2293" s="5">
        <f t="shared" ca="1" si="319"/>
        <v>1</v>
      </c>
      <c r="J2293" s="5">
        <f t="shared" ca="1" si="320"/>
        <v>1</v>
      </c>
      <c r="K2293" s="5">
        <f t="shared" ca="1" si="321"/>
        <v>1</v>
      </c>
      <c r="L2293" s="5">
        <f t="shared" ca="1" si="322"/>
        <v>1</v>
      </c>
      <c r="M2293" s="33"/>
    </row>
    <row r="2294" spans="2:13" ht="20.100000000000001" hidden="1" customHeight="1" x14ac:dyDescent="0.25">
      <c r="B2294" s="12">
        <v>2264</v>
      </c>
      <c r="C2294" s="4">
        <f t="shared" ca="1" si="323"/>
        <v>0.52684694529208276</v>
      </c>
      <c r="D2294" s="4">
        <f t="shared" ca="1" si="323"/>
        <v>0.8063007921010984</v>
      </c>
      <c r="E2294" s="4">
        <f t="shared" ca="1" si="315"/>
        <v>0.47315305470791724</v>
      </c>
      <c r="F2294" s="4">
        <f t="shared" ca="1" si="316"/>
        <v>0.42479710930505038</v>
      </c>
      <c r="G2294" s="4">
        <f t="shared" ca="1" si="317"/>
        <v>0.10204983598703238</v>
      </c>
      <c r="H2294" s="6">
        <f t="shared" ca="1" si="318"/>
        <v>1</v>
      </c>
      <c r="I2294" s="5">
        <f t="shared" ca="1" si="319"/>
        <v>1</v>
      </c>
      <c r="J2294" s="5">
        <f t="shared" ca="1" si="320"/>
        <v>1</v>
      </c>
      <c r="K2294" s="5">
        <f t="shared" ca="1" si="321"/>
        <v>1</v>
      </c>
      <c r="L2294" s="5">
        <f t="shared" ca="1" si="322"/>
        <v>1</v>
      </c>
      <c r="M2294" s="33"/>
    </row>
    <row r="2295" spans="2:13" ht="20.100000000000001" hidden="1" customHeight="1" x14ac:dyDescent="0.25">
      <c r="B2295" s="12">
        <v>2265</v>
      </c>
      <c r="C2295" s="4">
        <f t="shared" ca="1" si="323"/>
        <v>0.77936300171761352</v>
      </c>
      <c r="D2295" s="4">
        <f t="shared" ca="1" si="323"/>
        <v>0.89504472559796933</v>
      </c>
      <c r="E2295" s="4">
        <f t="shared" ca="1" si="315"/>
        <v>0.22063699828238648</v>
      </c>
      <c r="F2295" s="4">
        <f t="shared" ca="1" si="316"/>
        <v>0.69756474401355106</v>
      </c>
      <c r="G2295" s="4">
        <f t="shared" ca="1" si="317"/>
        <v>8.1798257704062433E-2</v>
      </c>
      <c r="H2295" s="6">
        <f t="shared" ca="1" si="318"/>
        <v>1</v>
      </c>
      <c r="I2295" s="5">
        <f t="shared" ca="1" si="319"/>
        <v>1</v>
      </c>
      <c r="J2295" s="5">
        <f t="shared" ca="1" si="320"/>
        <v>0</v>
      </c>
      <c r="K2295" s="5">
        <f t="shared" ca="1" si="321"/>
        <v>1</v>
      </c>
      <c r="L2295" s="5">
        <f t="shared" ca="1" si="322"/>
        <v>0</v>
      </c>
      <c r="M2295" s="33"/>
    </row>
    <row r="2296" spans="2:13" ht="20.100000000000001" hidden="1" customHeight="1" x14ac:dyDescent="0.25">
      <c r="B2296" s="12">
        <v>2266</v>
      </c>
      <c r="C2296" s="4">
        <f t="shared" ca="1" si="323"/>
        <v>0.85683031045606473</v>
      </c>
      <c r="D2296" s="4">
        <f t="shared" ca="1" si="323"/>
        <v>0.30973094411735796</v>
      </c>
      <c r="E2296" s="4">
        <f t="shared" ca="1" si="315"/>
        <v>0.14316968954393527</v>
      </c>
      <c r="F2296" s="4">
        <f t="shared" ca="1" si="316"/>
        <v>0.26538686100592584</v>
      </c>
      <c r="G2296" s="4">
        <f t="shared" ca="1" si="317"/>
        <v>0.59144344945013894</v>
      </c>
      <c r="H2296" s="6">
        <f t="shared" ca="1" si="318"/>
        <v>1</v>
      </c>
      <c r="I2296" s="5">
        <f t="shared" ca="1" si="319"/>
        <v>0</v>
      </c>
      <c r="J2296" s="5">
        <f t="shared" ca="1" si="320"/>
        <v>1</v>
      </c>
      <c r="K2296" s="5">
        <f t="shared" ca="1" si="321"/>
        <v>1</v>
      </c>
      <c r="L2296" s="5">
        <f t="shared" ca="1" si="322"/>
        <v>0</v>
      </c>
      <c r="M2296" s="33"/>
    </row>
    <row r="2297" spans="2:13" ht="20.100000000000001" hidden="1" customHeight="1" x14ac:dyDescent="0.25">
      <c r="B2297" s="12">
        <v>2267</v>
      </c>
      <c r="C2297" s="4">
        <f t="shared" ca="1" si="323"/>
        <v>0.10881302167443528</v>
      </c>
      <c r="D2297" s="4">
        <f t="shared" ca="1" si="323"/>
        <v>0.31727677928870679</v>
      </c>
      <c r="E2297" s="4">
        <f t="shared" ca="1" si="315"/>
        <v>0.10881302167443528</v>
      </c>
      <c r="F2297" s="4">
        <f t="shared" ca="1" si="316"/>
        <v>0.28275293422716974</v>
      </c>
      <c r="G2297" s="4">
        <f t="shared" ca="1" si="317"/>
        <v>0.60843404409839497</v>
      </c>
      <c r="H2297" s="6">
        <f t="shared" ca="1" si="318"/>
        <v>1</v>
      </c>
      <c r="I2297" s="5">
        <f t="shared" ca="1" si="319"/>
        <v>0</v>
      </c>
      <c r="J2297" s="5">
        <f t="shared" ca="1" si="320"/>
        <v>1</v>
      </c>
      <c r="K2297" s="5">
        <f t="shared" ca="1" si="321"/>
        <v>1</v>
      </c>
      <c r="L2297" s="5">
        <f t="shared" ca="1" si="322"/>
        <v>0</v>
      </c>
      <c r="M2297" s="33"/>
    </row>
    <row r="2298" spans="2:13" ht="20.100000000000001" hidden="1" customHeight="1" x14ac:dyDescent="0.25">
      <c r="B2298" s="12">
        <v>2268</v>
      </c>
      <c r="C2298" s="4">
        <f t="shared" ca="1" si="323"/>
        <v>0.48687697261501262</v>
      </c>
      <c r="D2298" s="4">
        <f t="shared" ca="1" si="323"/>
        <v>0.11569023280942865</v>
      </c>
      <c r="E2298" s="4">
        <f t="shared" ca="1" si="315"/>
        <v>0.48687697261501262</v>
      </c>
      <c r="F2298" s="4">
        <f t="shared" ca="1" si="316"/>
        <v>5.9363322498048023E-2</v>
      </c>
      <c r="G2298" s="4">
        <f t="shared" ca="1" si="317"/>
        <v>0.45375970488693934</v>
      </c>
      <c r="H2298" s="6">
        <f t="shared" ca="1" si="318"/>
        <v>1</v>
      </c>
      <c r="I2298" s="5">
        <f t="shared" ca="1" si="319"/>
        <v>1</v>
      </c>
      <c r="J2298" s="5">
        <f t="shared" ca="1" si="320"/>
        <v>1</v>
      </c>
      <c r="K2298" s="5">
        <f t="shared" ca="1" si="321"/>
        <v>1</v>
      </c>
      <c r="L2298" s="5">
        <f t="shared" ca="1" si="322"/>
        <v>1</v>
      </c>
      <c r="M2298" s="33"/>
    </row>
    <row r="2299" spans="2:13" ht="20.100000000000001" hidden="1" customHeight="1" x14ac:dyDescent="0.25">
      <c r="B2299" s="12">
        <v>2269</v>
      </c>
      <c r="C2299" s="4">
        <f t="shared" ca="1" si="323"/>
        <v>0.7927268339621375</v>
      </c>
      <c r="D2299" s="4">
        <f t="shared" ca="1" si="323"/>
        <v>0.38227771235033747</v>
      </c>
      <c r="E2299" s="4">
        <f t="shared" ca="1" si="315"/>
        <v>0.2072731660378625</v>
      </c>
      <c r="F2299" s="4">
        <f t="shared" ca="1" si="316"/>
        <v>0.30304180060577174</v>
      </c>
      <c r="G2299" s="4">
        <f t="shared" ca="1" si="317"/>
        <v>0.48968503335636576</v>
      </c>
      <c r="H2299" s="6">
        <f t="shared" ca="1" si="318"/>
        <v>1</v>
      </c>
      <c r="I2299" s="5">
        <f t="shared" ca="1" si="319"/>
        <v>1</v>
      </c>
      <c r="J2299" s="5">
        <f t="shared" ca="1" si="320"/>
        <v>1</v>
      </c>
      <c r="K2299" s="5">
        <f t="shared" ca="1" si="321"/>
        <v>1</v>
      </c>
      <c r="L2299" s="5">
        <f t="shared" ca="1" si="322"/>
        <v>1</v>
      </c>
      <c r="M2299" s="33"/>
    </row>
    <row r="2300" spans="2:13" ht="20.100000000000001" hidden="1" customHeight="1" x14ac:dyDescent="0.25">
      <c r="B2300" s="12">
        <v>2270</v>
      </c>
      <c r="C2300" s="4">
        <f t="shared" ca="1" si="323"/>
        <v>0.60527001693520499</v>
      </c>
      <c r="D2300" s="4">
        <f t="shared" ca="1" si="323"/>
        <v>0.53696529926256331</v>
      </c>
      <c r="E2300" s="4">
        <f t="shared" ca="1" si="315"/>
        <v>0.39472998306479501</v>
      </c>
      <c r="F2300" s="4">
        <f t="shared" ca="1" si="316"/>
        <v>0.32500899577826914</v>
      </c>
      <c r="G2300" s="4">
        <f t="shared" ca="1" si="317"/>
        <v>0.28026102115693585</v>
      </c>
      <c r="H2300" s="6">
        <f t="shared" ca="1" si="318"/>
        <v>1</v>
      </c>
      <c r="I2300" s="5">
        <f t="shared" ca="1" si="319"/>
        <v>1</v>
      </c>
      <c r="J2300" s="5">
        <f t="shared" ca="1" si="320"/>
        <v>1</v>
      </c>
      <c r="K2300" s="5">
        <f t="shared" ca="1" si="321"/>
        <v>1</v>
      </c>
      <c r="L2300" s="5">
        <f t="shared" ca="1" si="322"/>
        <v>1</v>
      </c>
      <c r="M2300" s="33"/>
    </row>
    <row r="2301" spans="2:13" ht="20.100000000000001" hidden="1" customHeight="1" x14ac:dyDescent="0.25">
      <c r="B2301" s="12">
        <v>2271</v>
      </c>
      <c r="C2301" s="4">
        <f t="shared" ca="1" si="323"/>
        <v>0.13785252038140028</v>
      </c>
      <c r="D2301" s="4">
        <f t="shared" ca="1" si="323"/>
        <v>0.31998232287073269</v>
      </c>
      <c r="E2301" s="4">
        <f t="shared" ca="1" si="315"/>
        <v>0.13785252038140028</v>
      </c>
      <c r="F2301" s="4">
        <f t="shared" ca="1" si="316"/>
        <v>0.27587195318550722</v>
      </c>
      <c r="G2301" s="4">
        <f t="shared" ca="1" si="317"/>
        <v>0.58627552643309255</v>
      </c>
      <c r="H2301" s="6">
        <f t="shared" ca="1" si="318"/>
        <v>1</v>
      </c>
      <c r="I2301" s="5">
        <f t="shared" ca="1" si="319"/>
        <v>0</v>
      </c>
      <c r="J2301" s="5">
        <f t="shared" ca="1" si="320"/>
        <v>1</v>
      </c>
      <c r="K2301" s="5">
        <f t="shared" ca="1" si="321"/>
        <v>1</v>
      </c>
      <c r="L2301" s="5">
        <f t="shared" ca="1" si="322"/>
        <v>0</v>
      </c>
      <c r="M2301" s="33"/>
    </row>
    <row r="2302" spans="2:13" ht="20.100000000000001" hidden="1" customHeight="1" x14ac:dyDescent="0.25">
      <c r="B2302" s="12">
        <v>2272</v>
      </c>
      <c r="C2302" s="4">
        <f t="shared" ca="1" si="323"/>
        <v>0.41279547639457936</v>
      </c>
      <c r="D2302" s="4">
        <f t="shared" ca="1" si="323"/>
        <v>0.33107986507648768</v>
      </c>
      <c r="E2302" s="4">
        <f t="shared" ca="1" si="315"/>
        <v>0.41279547639457936</v>
      </c>
      <c r="F2302" s="4">
        <f t="shared" ca="1" si="316"/>
        <v>0.19441159444758588</v>
      </c>
      <c r="G2302" s="4">
        <f t="shared" ca="1" si="317"/>
        <v>0.39279292915783476</v>
      </c>
      <c r="H2302" s="6">
        <f t="shared" ca="1" si="318"/>
        <v>1</v>
      </c>
      <c r="I2302" s="5">
        <f t="shared" ca="1" si="319"/>
        <v>1</v>
      </c>
      <c r="J2302" s="5">
        <f t="shared" ca="1" si="320"/>
        <v>1</v>
      </c>
      <c r="K2302" s="5">
        <f t="shared" ca="1" si="321"/>
        <v>1</v>
      </c>
      <c r="L2302" s="5">
        <f t="shared" ca="1" si="322"/>
        <v>1</v>
      </c>
      <c r="M2302" s="33"/>
    </row>
    <row r="2303" spans="2:13" ht="20.100000000000001" hidden="1" customHeight="1" x14ac:dyDescent="0.25">
      <c r="B2303" s="12">
        <v>2273</v>
      </c>
      <c r="C2303" s="4">
        <f t="shared" ca="1" si="323"/>
        <v>0.8986163128069572</v>
      </c>
      <c r="D2303" s="4">
        <f t="shared" ca="1" si="323"/>
        <v>0.82265081107744975</v>
      </c>
      <c r="E2303" s="4">
        <f t="shared" ca="1" si="315"/>
        <v>0.1013836871930428</v>
      </c>
      <c r="F2303" s="4">
        <f t="shared" ca="1" si="316"/>
        <v>0.73924743857807063</v>
      </c>
      <c r="G2303" s="4">
        <f t="shared" ca="1" si="317"/>
        <v>0.15936887422888657</v>
      </c>
      <c r="H2303" s="6">
        <f t="shared" ca="1" si="318"/>
        <v>1</v>
      </c>
      <c r="I2303" s="5">
        <f t="shared" ca="1" si="319"/>
        <v>1</v>
      </c>
      <c r="J2303" s="5">
        <f t="shared" ca="1" si="320"/>
        <v>0</v>
      </c>
      <c r="K2303" s="5">
        <f t="shared" ca="1" si="321"/>
        <v>1</v>
      </c>
      <c r="L2303" s="5">
        <f t="shared" ca="1" si="322"/>
        <v>0</v>
      </c>
      <c r="M2303" s="33"/>
    </row>
    <row r="2304" spans="2:13" ht="20.100000000000001" hidden="1" customHeight="1" x14ac:dyDescent="0.25">
      <c r="B2304" s="12">
        <v>2274</v>
      </c>
      <c r="C2304" s="4">
        <f t="shared" ca="1" si="323"/>
        <v>0.2193039992368899</v>
      </c>
      <c r="D2304" s="4">
        <f t="shared" ca="1" si="323"/>
        <v>0.85911189915284281</v>
      </c>
      <c r="E2304" s="4">
        <f t="shared" ca="1" si="315"/>
        <v>0.2193039992368899</v>
      </c>
      <c r="F2304" s="4">
        <f t="shared" ca="1" si="316"/>
        <v>0.67070522387662468</v>
      </c>
      <c r="G2304" s="4">
        <f t="shared" ca="1" si="317"/>
        <v>0.10999077688648536</v>
      </c>
      <c r="H2304" s="6">
        <f t="shared" ca="1" si="318"/>
        <v>1</v>
      </c>
      <c r="I2304" s="5">
        <f t="shared" ca="1" si="319"/>
        <v>1</v>
      </c>
      <c r="J2304" s="5">
        <f t="shared" ca="1" si="320"/>
        <v>0</v>
      </c>
      <c r="K2304" s="5">
        <f t="shared" ca="1" si="321"/>
        <v>1</v>
      </c>
      <c r="L2304" s="5">
        <f t="shared" ca="1" si="322"/>
        <v>0</v>
      </c>
      <c r="M2304" s="33"/>
    </row>
    <row r="2305" spans="2:13" ht="20.100000000000001" hidden="1" customHeight="1" x14ac:dyDescent="0.25">
      <c r="B2305" s="12">
        <v>2275</v>
      </c>
      <c r="C2305" s="4">
        <f t="shared" ca="1" si="323"/>
        <v>0.37708218392679915</v>
      </c>
      <c r="D2305" s="4">
        <f t="shared" ca="1" si="323"/>
        <v>0.16080816991856006</v>
      </c>
      <c r="E2305" s="4">
        <f t="shared" ca="1" si="315"/>
        <v>0.37708218392679915</v>
      </c>
      <c r="F2305" s="4">
        <f t="shared" ca="1" si="316"/>
        <v>0.10017027401239763</v>
      </c>
      <c r="G2305" s="4">
        <f t="shared" ca="1" si="317"/>
        <v>0.52274754206080321</v>
      </c>
      <c r="H2305" s="6">
        <f t="shared" ca="1" si="318"/>
        <v>1</v>
      </c>
      <c r="I2305" s="5">
        <f t="shared" ca="1" si="319"/>
        <v>0</v>
      </c>
      <c r="J2305" s="5">
        <f t="shared" ca="1" si="320"/>
        <v>1</v>
      </c>
      <c r="K2305" s="5">
        <f t="shared" ca="1" si="321"/>
        <v>1</v>
      </c>
      <c r="L2305" s="5">
        <f t="shared" ca="1" si="322"/>
        <v>0</v>
      </c>
      <c r="M2305" s="33"/>
    </row>
    <row r="2306" spans="2:13" ht="20.100000000000001" hidden="1" customHeight="1" x14ac:dyDescent="0.25">
      <c r="B2306" s="12">
        <v>2276</v>
      </c>
      <c r="C2306" s="4">
        <f t="shared" ca="1" si="323"/>
        <v>0.67237393763564168</v>
      </c>
      <c r="D2306" s="4">
        <f t="shared" ca="1" si="323"/>
        <v>0.10941595090652499</v>
      </c>
      <c r="E2306" s="4">
        <f t="shared" ca="1" si="315"/>
        <v>0.32762606236435832</v>
      </c>
      <c r="F2306" s="4">
        <f t="shared" ca="1" si="316"/>
        <v>7.3568433751168269E-2</v>
      </c>
      <c r="G2306" s="4">
        <f t="shared" ca="1" si="317"/>
        <v>0.5988055038844734</v>
      </c>
      <c r="H2306" s="6">
        <f t="shared" ca="1" si="318"/>
        <v>1</v>
      </c>
      <c r="I2306" s="5">
        <f t="shared" ca="1" si="319"/>
        <v>0</v>
      </c>
      <c r="J2306" s="5">
        <f t="shared" ca="1" si="320"/>
        <v>1</v>
      </c>
      <c r="K2306" s="5">
        <f t="shared" ca="1" si="321"/>
        <v>1</v>
      </c>
      <c r="L2306" s="5">
        <f t="shared" ca="1" si="322"/>
        <v>0</v>
      </c>
      <c r="M2306" s="33"/>
    </row>
    <row r="2307" spans="2:13" ht="20.100000000000001" hidden="1" customHeight="1" x14ac:dyDescent="0.25">
      <c r="B2307" s="12">
        <v>2277</v>
      </c>
      <c r="C2307" s="4">
        <f t="shared" ca="1" si="323"/>
        <v>0.71775855345183914</v>
      </c>
      <c r="D2307" s="4">
        <f t="shared" ca="1" si="323"/>
        <v>0.68800230501805737</v>
      </c>
      <c r="E2307" s="4">
        <f t="shared" ca="1" si="315"/>
        <v>0.28224144654816086</v>
      </c>
      <c r="F2307" s="4">
        <f t="shared" ca="1" si="316"/>
        <v>0.49381953922129185</v>
      </c>
      <c r="G2307" s="4">
        <f t="shared" ca="1" si="317"/>
        <v>0.22393901423054727</v>
      </c>
      <c r="H2307" s="6">
        <f t="shared" ca="1" si="318"/>
        <v>1</v>
      </c>
      <c r="I2307" s="5">
        <f t="shared" ca="1" si="319"/>
        <v>1</v>
      </c>
      <c r="J2307" s="5">
        <f t="shared" ca="1" si="320"/>
        <v>1</v>
      </c>
      <c r="K2307" s="5">
        <f t="shared" ca="1" si="321"/>
        <v>1</v>
      </c>
      <c r="L2307" s="5">
        <f t="shared" ca="1" si="322"/>
        <v>1</v>
      </c>
      <c r="M2307" s="33"/>
    </row>
    <row r="2308" spans="2:13" ht="20.100000000000001" hidden="1" customHeight="1" x14ac:dyDescent="0.25">
      <c r="B2308" s="12">
        <v>2278</v>
      </c>
      <c r="C2308" s="4">
        <f t="shared" ca="1" si="323"/>
        <v>0.79633832235686619</v>
      </c>
      <c r="D2308" s="4">
        <f t="shared" ca="1" si="323"/>
        <v>0.46337812513612853</v>
      </c>
      <c r="E2308" s="4">
        <f t="shared" ca="1" si="315"/>
        <v>0.20366167764313381</v>
      </c>
      <c r="F2308" s="4">
        <f t="shared" ca="1" si="316"/>
        <v>0.36900575878777458</v>
      </c>
      <c r="G2308" s="4">
        <f t="shared" ca="1" si="317"/>
        <v>0.42733256356909161</v>
      </c>
      <c r="H2308" s="6">
        <f t="shared" ca="1" si="318"/>
        <v>1</v>
      </c>
      <c r="I2308" s="5">
        <f t="shared" ca="1" si="319"/>
        <v>1</v>
      </c>
      <c r="J2308" s="5">
        <f t="shared" ca="1" si="320"/>
        <v>1</v>
      </c>
      <c r="K2308" s="5">
        <f t="shared" ca="1" si="321"/>
        <v>1</v>
      </c>
      <c r="L2308" s="5">
        <f t="shared" ca="1" si="322"/>
        <v>1</v>
      </c>
      <c r="M2308" s="33"/>
    </row>
    <row r="2309" spans="2:13" ht="20.100000000000001" hidden="1" customHeight="1" x14ac:dyDescent="0.25">
      <c r="B2309" s="12">
        <v>2279</v>
      </c>
      <c r="C2309" s="4">
        <f t="shared" ca="1" si="323"/>
        <v>0.12014733227874333</v>
      </c>
      <c r="D2309" s="4">
        <f t="shared" ca="1" si="323"/>
        <v>0.79935907736461342</v>
      </c>
      <c r="E2309" s="4">
        <f t="shared" ca="1" si="315"/>
        <v>0.12014733227874333</v>
      </c>
      <c r="F2309" s="4">
        <f t="shared" ca="1" si="316"/>
        <v>0.70331821668645755</v>
      </c>
      <c r="G2309" s="4">
        <f t="shared" ca="1" si="317"/>
        <v>0.17653445103479914</v>
      </c>
      <c r="H2309" s="6">
        <f t="shared" ca="1" si="318"/>
        <v>1</v>
      </c>
      <c r="I2309" s="5">
        <f t="shared" ca="1" si="319"/>
        <v>1</v>
      </c>
      <c r="J2309" s="5">
        <f t="shared" ca="1" si="320"/>
        <v>0</v>
      </c>
      <c r="K2309" s="5">
        <f t="shared" ca="1" si="321"/>
        <v>1</v>
      </c>
      <c r="L2309" s="5">
        <f t="shared" ca="1" si="322"/>
        <v>0</v>
      </c>
      <c r="M2309" s="33"/>
    </row>
    <row r="2310" spans="2:13" ht="20.100000000000001" hidden="1" customHeight="1" x14ac:dyDescent="0.25">
      <c r="B2310" s="12">
        <v>2280</v>
      </c>
      <c r="C2310" s="4">
        <f t="shared" ca="1" si="323"/>
        <v>0.37452061713593043</v>
      </c>
      <c r="D2310" s="4">
        <f t="shared" ca="1" si="323"/>
        <v>0.31118498380906712</v>
      </c>
      <c r="E2310" s="4">
        <f t="shared" ca="1" si="315"/>
        <v>0.37452061713593043</v>
      </c>
      <c r="F2310" s="4">
        <f t="shared" ca="1" si="316"/>
        <v>0.19463979162946077</v>
      </c>
      <c r="G2310" s="4">
        <f t="shared" ca="1" si="317"/>
        <v>0.4308395912346088</v>
      </c>
      <c r="H2310" s="6">
        <f t="shared" ca="1" si="318"/>
        <v>1</v>
      </c>
      <c r="I2310" s="5">
        <f t="shared" ca="1" si="319"/>
        <v>1</v>
      </c>
      <c r="J2310" s="5">
        <f t="shared" ca="1" si="320"/>
        <v>1</v>
      </c>
      <c r="K2310" s="5">
        <f t="shared" ca="1" si="321"/>
        <v>1</v>
      </c>
      <c r="L2310" s="5">
        <f t="shared" ca="1" si="322"/>
        <v>1</v>
      </c>
      <c r="M2310" s="33"/>
    </row>
    <row r="2311" spans="2:13" ht="20.100000000000001" hidden="1" customHeight="1" x14ac:dyDescent="0.25">
      <c r="B2311" s="12">
        <v>2281</v>
      </c>
      <c r="C2311" s="4">
        <f t="shared" ca="1" si="323"/>
        <v>0.72313918477047223</v>
      </c>
      <c r="D2311" s="4">
        <f t="shared" ca="1" si="323"/>
        <v>0.87984479878568267</v>
      </c>
      <c r="E2311" s="4">
        <f t="shared" ca="1" si="315"/>
        <v>0.27686081522952777</v>
      </c>
      <c r="F2311" s="4">
        <f t="shared" ca="1" si="316"/>
        <v>0.63625025051841877</v>
      </c>
      <c r="G2311" s="4">
        <f t="shared" ca="1" si="317"/>
        <v>8.688893425205349E-2</v>
      </c>
      <c r="H2311" s="6">
        <f t="shared" ca="1" si="318"/>
        <v>1</v>
      </c>
      <c r="I2311" s="5">
        <f t="shared" ca="1" si="319"/>
        <v>1</v>
      </c>
      <c r="J2311" s="5">
        <f t="shared" ca="1" si="320"/>
        <v>0</v>
      </c>
      <c r="K2311" s="5">
        <f t="shared" ca="1" si="321"/>
        <v>1</v>
      </c>
      <c r="L2311" s="5">
        <f t="shared" ca="1" si="322"/>
        <v>0</v>
      </c>
      <c r="M2311" s="33"/>
    </row>
    <row r="2312" spans="2:13" ht="20.100000000000001" hidden="1" customHeight="1" x14ac:dyDescent="0.25">
      <c r="B2312" s="12">
        <v>2282</v>
      </c>
      <c r="C2312" s="4">
        <f t="shared" ca="1" si="323"/>
        <v>0.43221115050528336</v>
      </c>
      <c r="D2312" s="4">
        <f t="shared" ca="1" si="323"/>
        <v>0.14736208740857892</v>
      </c>
      <c r="E2312" s="4">
        <f t="shared" ca="1" si="315"/>
        <v>0.43221115050528336</v>
      </c>
      <c r="F2312" s="4">
        <f t="shared" ca="1" si="316"/>
        <v>8.3670550068856903E-2</v>
      </c>
      <c r="G2312" s="4">
        <f t="shared" ca="1" si="317"/>
        <v>0.48411829942585977</v>
      </c>
      <c r="H2312" s="6">
        <f t="shared" ca="1" si="318"/>
        <v>1</v>
      </c>
      <c r="I2312" s="5">
        <f t="shared" ca="1" si="319"/>
        <v>1</v>
      </c>
      <c r="J2312" s="5">
        <f t="shared" ca="1" si="320"/>
        <v>1</v>
      </c>
      <c r="K2312" s="5">
        <f t="shared" ca="1" si="321"/>
        <v>1</v>
      </c>
      <c r="L2312" s="5">
        <f t="shared" ca="1" si="322"/>
        <v>1</v>
      </c>
      <c r="M2312" s="33"/>
    </row>
    <row r="2313" spans="2:13" ht="20.100000000000001" hidden="1" customHeight="1" x14ac:dyDescent="0.25">
      <c r="B2313" s="12">
        <v>2283</v>
      </c>
      <c r="C2313" s="4">
        <f t="shared" ca="1" si="323"/>
        <v>0.27004086755153378</v>
      </c>
      <c r="D2313" s="4">
        <f t="shared" ca="1" si="323"/>
        <v>0.40240951293073801</v>
      </c>
      <c r="E2313" s="4">
        <f t="shared" ca="1" si="315"/>
        <v>0.27004086755153378</v>
      </c>
      <c r="F2313" s="4">
        <f t="shared" ca="1" si="316"/>
        <v>0.29374249894793136</v>
      </c>
      <c r="G2313" s="4">
        <f t="shared" ca="1" si="317"/>
        <v>0.43621663350053486</v>
      </c>
      <c r="H2313" s="6">
        <f t="shared" ca="1" si="318"/>
        <v>1</v>
      </c>
      <c r="I2313" s="5">
        <f t="shared" ca="1" si="319"/>
        <v>1</v>
      </c>
      <c r="J2313" s="5">
        <f t="shared" ca="1" si="320"/>
        <v>1</v>
      </c>
      <c r="K2313" s="5">
        <f t="shared" ca="1" si="321"/>
        <v>1</v>
      </c>
      <c r="L2313" s="5">
        <f t="shared" ca="1" si="322"/>
        <v>1</v>
      </c>
      <c r="M2313" s="33"/>
    </row>
    <row r="2314" spans="2:13" ht="20.100000000000001" hidden="1" customHeight="1" x14ac:dyDescent="0.25">
      <c r="B2314" s="12">
        <v>2284</v>
      </c>
      <c r="C2314" s="4">
        <f t="shared" ca="1" si="323"/>
        <v>0.81468891354979822</v>
      </c>
      <c r="D2314" s="4">
        <f t="shared" ca="1" si="323"/>
        <v>0.46738977331626275</v>
      </c>
      <c r="E2314" s="4">
        <f t="shared" ca="1" si="315"/>
        <v>0.18531108645020178</v>
      </c>
      <c r="F2314" s="4">
        <f t="shared" ca="1" si="316"/>
        <v>0.38077726662731259</v>
      </c>
      <c r="G2314" s="4">
        <f t="shared" ca="1" si="317"/>
        <v>0.43391164692248563</v>
      </c>
      <c r="H2314" s="6">
        <f t="shared" ca="1" si="318"/>
        <v>1</v>
      </c>
      <c r="I2314" s="5">
        <f t="shared" ca="1" si="319"/>
        <v>1</v>
      </c>
      <c r="J2314" s="5">
        <f t="shared" ca="1" si="320"/>
        <v>1</v>
      </c>
      <c r="K2314" s="5">
        <f t="shared" ca="1" si="321"/>
        <v>1</v>
      </c>
      <c r="L2314" s="5">
        <f t="shared" ca="1" si="322"/>
        <v>1</v>
      </c>
      <c r="M2314" s="33"/>
    </row>
    <row r="2315" spans="2:13" ht="20.100000000000001" hidden="1" customHeight="1" x14ac:dyDescent="0.25">
      <c r="B2315" s="12">
        <v>2285</v>
      </c>
      <c r="C2315" s="4">
        <f t="shared" ca="1" si="323"/>
        <v>0.72065805165701602</v>
      </c>
      <c r="D2315" s="4">
        <f t="shared" ca="1" si="323"/>
        <v>0.52235480650442956</v>
      </c>
      <c r="E2315" s="4">
        <f t="shared" ca="1" si="315"/>
        <v>0.27934194834298398</v>
      </c>
      <c r="F2315" s="4">
        <f t="shared" ca="1" si="316"/>
        <v>0.3764391971291598</v>
      </c>
      <c r="G2315" s="4">
        <f t="shared" ca="1" si="317"/>
        <v>0.34421885452785622</v>
      </c>
      <c r="H2315" s="6">
        <f t="shared" ca="1" si="318"/>
        <v>1</v>
      </c>
      <c r="I2315" s="5">
        <f t="shared" ca="1" si="319"/>
        <v>1</v>
      </c>
      <c r="J2315" s="5">
        <f t="shared" ca="1" si="320"/>
        <v>1</v>
      </c>
      <c r="K2315" s="5">
        <f t="shared" ca="1" si="321"/>
        <v>1</v>
      </c>
      <c r="L2315" s="5">
        <f t="shared" ca="1" si="322"/>
        <v>1</v>
      </c>
      <c r="M2315" s="33"/>
    </row>
    <row r="2316" spans="2:13" ht="20.100000000000001" hidden="1" customHeight="1" x14ac:dyDescent="0.25">
      <c r="B2316" s="12">
        <v>2286</v>
      </c>
      <c r="C2316" s="4">
        <f t="shared" ca="1" si="323"/>
        <v>0.63577042004109541</v>
      </c>
      <c r="D2316" s="4">
        <f t="shared" ca="1" si="323"/>
        <v>0.47973487461975883</v>
      </c>
      <c r="E2316" s="4">
        <f t="shared" ca="1" si="315"/>
        <v>0.36422957995890459</v>
      </c>
      <c r="F2316" s="4">
        <f t="shared" ca="1" si="316"/>
        <v>0.30500124274536633</v>
      </c>
      <c r="G2316" s="4">
        <f t="shared" ca="1" si="317"/>
        <v>0.33076917729572908</v>
      </c>
      <c r="H2316" s="6">
        <f t="shared" ca="1" si="318"/>
        <v>1</v>
      </c>
      <c r="I2316" s="5">
        <f t="shared" ca="1" si="319"/>
        <v>1</v>
      </c>
      <c r="J2316" s="5">
        <f t="shared" ca="1" si="320"/>
        <v>1</v>
      </c>
      <c r="K2316" s="5">
        <f t="shared" ca="1" si="321"/>
        <v>1</v>
      </c>
      <c r="L2316" s="5">
        <f t="shared" ca="1" si="322"/>
        <v>1</v>
      </c>
      <c r="M2316" s="33"/>
    </row>
    <row r="2317" spans="2:13" ht="20.100000000000001" hidden="1" customHeight="1" x14ac:dyDescent="0.25">
      <c r="B2317" s="12">
        <v>2287</v>
      </c>
      <c r="C2317" s="4">
        <f t="shared" ca="1" si="323"/>
        <v>0.59953913301712292</v>
      </c>
      <c r="D2317" s="4">
        <f t="shared" ca="1" si="323"/>
        <v>0.86971860306871851</v>
      </c>
      <c r="E2317" s="4">
        <f t="shared" ca="1" si="315"/>
        <v>0.40046086698287708</v>
      </c>
      <c r="F2317" s="4">
        <f t="shared" ca="1" si="316"/>
        <v>0.52143033725268273</v>
      </c>
      <c r="G2317" s="4">
        <f t="shared" ca="1" si="317"/>
        <v>7.8108795764440159E-2</v>
      </c>
      <c r="H2317" s="6">
        <f t="shared" ca="1" si="318"/>
        <v>1</v>
      </c>
      <c r="I2317" s="5">
        <f t="shared" ca="1" si="319"/>
        <v>1</v>
      </c>
      <c r="J2317" s="5">
        <f t="shared" ca="1" si="320"/>
        <v>0</v>
      </c>
      <c r="K2317" s="5">
        <f t="shared" ca="1" si="321"/>
        <v>1</v>
      </c>
      <c r="L2317" s="5">
        <f t="shared" ca="1" si="322"/>
        <v>0</v>
      </c>
      <c r="M2317" s="33"/>
    </row>
    <row r="2318" spans="2:13" ht="20.100000000000001" hidden="1" customHeight="1" x14ac:dyDescent="0.25">
      <c r="B2318" s="12">
        <v>2288</v>
      </c>
      <c r="C2318" s="4">
        <f t="shared" ca="1" si="323"/>
        <v>0.23956782500521134</v>
      </c>
      <c r="D2318" s="4">
        <f t="shared" ca="1" si="323"/>
        <v>0.66886615314543107</v>
      </c>
      <c r="E2318" s="4">
        <f t="shared" ca="1" si="315"/>
        <v>0.23956782500521134</v>
      </c>
      <c r="F2318" s="4">
        <f t="shared" ca="1" si="316"/>
        <v>0.50862734361677753</v>
      </c>
      <c r="G2318" s="4">
        <f t="shared" ca="1" si="317"/>
        <v>0.25180483137801113</v>
      </c>
      <c r="H2318" s="6">
        <f t="shared" ca="1" si="318"/>
        <v>1</v>
      </c>
      <c r="I2318" s="5">
        <f t="shared" ca="1" si="319"/>
        <v>1</v>
      </c>
      <c r="J2318" s="5">
        <f t="shared" ca="1" si="320"/>
        <v>0</v>
      </c>
      <c r="K2318" s="5">
        <f t="shared" ca="1" si="321"/>
        <v>1</v>
      </c>
      <c r="L2318" s="5">
        <f t="shared" ca="1" si="322"/>
        <v>0</v>
      </c>
      <c r="M2318" s="33"/>
    </row>
    <row r="2319" spans="2:13" ht="20.100000000000001" hidden="1" customHeight="1" x14ac:dyDescent="0.25">
      <c r="B2319" s="12">
        <v>2289</v>
      </c>
      <c r="C2319" s="4">
        <f t="shared" ca="1" si="323"/>
        <v>0.62370983494932664</v>
      </c>
      <c r="D2319" s="4">
        <f t="shared" ca="1" si="323"/>
        <v>0.69530110497641062</v>
      </c>
      <c r="E2319" s="4">
        <f t="shared" ca="1" si="315"/>
        <v>0.37629016505067336</v>
      </c>
      <c r="F2319" s="4">
        <f t="shared" ca="1" si="316"/>
        <v>0.43366613742492149</v>
      </c>
      <c r="G2319" s="4">
        <f t="shared" ca="1" si="317"/>
        <v>0.19004369752440514</v>
      </c>
      <c r="H2319" s="6">
        <f t="shared" ca="1" si="318"/>
        <v>1</v>
      </c>
      <c r="I2319" s="5">
        <f t="shared" ca="1" si="319"/>
        <v>1</v>
      </c>
      <c r="J2319" s="5">
        <f t="shared" ca="1" si="320"/>
        <v>1</v>
      </c>
      <c r="K2319" s="5">
        <f t="shared" ca="1" si="321"/>
        <v>1</v>
      </c>
      <c r="L2319" s="5">
        <f t="shared" ca="1" si="322"/>
        <v>1</v>
      </c>
      <c r="M2319" s="33"/>
    </row>
    <row r="2320" spans="2:13" ht="20.100000000000001" hidden="1" customHeight="1" x14ac:dyDescent="0.25">
      <c r="B2320" s="12">
        <v>2290</v>
      </c>
      <c r="C2320" s="4">
        <f t="shared" ca="1" si="323"/>
        <v>0.31210852760342728</v>
      </c>
      <c r="D2320" s="4">
        <f t="shared" ca="1" si="323"/>
        <v>0.39818611987397279</v>
      </c>
      <c r="E2320" s="4">
        <f t="shared" ca="1" si="315"/>
        <v>0.31210852760342728</v>
      </c>
      <c r="F2320" s="4">
        <f t="shared" ca="1" si="316"/>
        <v>0.27390883628798535</v>
      </c>
      <c r="G2320" s="4">
        <f t="shared" ca="1" si="317"/>
        <v>0.41398263610858743</v>
      </c>
      <c r="H2320" s="6">
        <f t="shared" ca="1" si="318"/>
        <v>1</v>
      </c>
      <c r="I2320" s="5">
        <f t="shared" ca="1" si="319"/>
        <v>1</v>
      </c>
      <c r="J2320" s="5">
        <f t="shared" ca="1" si="320"/>
        <v>1</v>
      </c>
      <c r="K2320" s="5">
        <f t="shared" ca="1" si="321"/>
        <v>1</v>
      </c>
      <c r="L2320" s="5">
        <f t="shared" ca="1" si="322"/>
        <v>1</v>
      </c>
      <c r="M2320" s="33"/>
    </row>
    <row r="2321" spans="2:13" ht="20.100000000000001" hidden="1" customHeight="1" x14ac:dyDescent="0.25">
      <c r="B2321" s="12">
        <v>2291</v>
      </c>
      <c r="C2321" s="4">
        <f t="shared" ca="1" si="323"/>
        <v>0.22604443618703735</v>
      </c>
      <c r="D2321" s="4">
        <f t="shared" ca="1" si="323"/>
        <v>0.42622611496947149</v>
      </c>
      <c r="E2321" s="4">
        <f t="shared" ca="1" si="315"/>
        <v>0.22604443618703735</v>
      </c>
      <c r="F2321" s="4">
        <f t="shared" ca="1" si="316"/>
        <v>0.32988007312300599</v>
      </c>
      <c r="G2321" s="4">
        <f t="shared" ca="1" si="317"/>
        <v>0.44407549068995672</v>
      </c>
      <c r="H2321" s="6">
        <f t="shared" ca="1" si="318"/>
        <v>1</v>
      </c>
      <c r="I2321" s="5">
        <f t="shared" ca="1" si="319"/>
        <v>1</v>
      </c>
      <c r="J2321" s="5">
        <f t="shared" ca="1" si="320"/>
        <v>1</v>
      </c>
      <c r="K2321" s="5">
        <f t="shared" ca="1" si="321"/>
        <v>1</v>
      </c>
      <c r="L2321" s="5">
        <f t="shared" ca="1" si="322"/>
        <v>1</v>
      </c>
      <c r="M2321" s="33"/>
    </row>
    <row r="2322" spans="2:13" ht="20.100000000000001" hidden="1" customHeight="1" x14ac:dyDescent="0.25">
      <c r="B2322" s="12">
        <v>2292</v>
      </c>
      <c r="C2322" s="4">
        <f t="shared" ca="1" si="323"/>
        <v>0.77044293898919858</v>
      </c>
      <c r="D2322" s="4">
        <f t="shared" ca="1" si="323"/>
        <v>0.5810564397507022</v>
      </c>
      <c r="E2322" s="4">
        <f t="shared" ca="1" si="315"/>
        <v>0.22955706101080142</v>
      </c>
      <c r="F2322" s="4">
        <f t="shared" ca="1" si="316"/>
        <v>0.44767083116013118</v>
      </c>
      <c r="G2322" s="4">
        <f t="shared" ca="1" si="317"/>
        <v>0.3227721078290674</v>
      </c>
      <c r="H2322" s="6">
        <f t="shared" ca="1" si="318"/>
        <v>1</v>
      </c>
      <c r="I2322" s="5">
        <f t="shared" ca="1" si="319"/>
        <v>1</v>
      </c>
      <c r="J2322" s="5">
        <f t="shared" ca="1" si="320"/>
        <v>1</v>
      </c>
      <c r="K2322" s="5">
        <f t="shared" ca="1" si="321"/>
        <v>1</v>
      </c>
      <c r="L2322" s="5">
        <f t="shared" ca="1" si="322"/>
        <v>1</v>
      </c>
      <c r="M2322" s="33"/>
    </row>
    <row r="2323" spans="2:13" ht="20.100000000000001" hidden="1" customHeight="1" x14ac:dyDescent="0.25">
      <c r="B2323" s="12">
        <v>2293</v>
      </c>
      <c r="C2323" s="4">
        <f t="shared" ca="1" si="323"/>
        <v>0.79896984202171861</v>
      </c>
      <c r="D2323" s="4">
        <f t="shared" ca="1" si="323"/>
        <v>0.25902191192556923</v>
      </c>
      <c r="E2323" s="4">
        <f t="shared" ca="1" si="315"/>
        <v>0.20103015797828139</v>
      </c>
      <c r="F2323" s="4">
        <f t="shared" ca="1" si="316"/>
        <v>0.20695069605133556</v>
      </c>
      <c r="G2323" s="4">
        <f t="shared" ca="1" si="317"/>
        <v>0.59201914597038308</v>
      </c>
      <c r="H2323" s="6">
        <f t="shared" ca="1" si="318"/>
        <v>1</v>
      </c>
      <c r="I2323" s="5">
        <f t="shared" ca="1" si="319"/>
        <v>0</v>
      </c>
      <c r="J2323" s="5">
        <f t="shared" ca="1" si="320"/>
        <v>1</v>
      </c>
      <c r="K2323" s="5">
        <f t="shared" ca="1" si="321"/>
        <v>1</v>
      </c>
      <c r="L2323" s="5">
        <f t="shared" ca="1" si="322"/>
        <v>0</v>
      </c>
      <c r="M2323" s="33"/>
    </row>
    <row r="2324" spans="2:13" ht="20.100000000000001" hidden="1" customHeight="1" x14ac:dyDescent="0.25">
      <c r="B2324" s="12">
        <v>2294</v>
      </c>
      <c r="C2324" s="4">
        <f t="shared" ca="1" si="323"/>
        <v>0.66095655667009312</v>
      </c>
      <c r="D2324" s="4">
        <f t="shared" ca="1" si="323"/>
        <v>0.34280104373391246</v>
      </c>
      <c r="E2324" s="4">
        <f t="shared" ca="1" si="315"/>
        <v>0.33904344332990688</v>
      </c>
      <c r="F2324" s="4">
        <f t="shared" ca="1" si="316"/>
        <v>0.22657659748928077</v>
      </c>
      <c r="G2324" s="4">
        <f t="shared" ca="1" si="317"/>
        <v>0.4343799591808124</v>
      </c>
      <c r="H2324" s="6">
        <f t="shared" ca="1" si="318"/>
        <v>1</v>
      </c>
      <c r="I2324" s="5">
        <f t="shared" ca="1" si="319"/>
        <v>1</v>
      </c>
      <c r="J2324" s="5">
        <f t="shared" ca="1" si="320"/>
        <v>1</v>
      </c>
      <c r="K2324" s="5">
        <f t="shared" ca="1" si="321"/>
        <v>1</v>
      </c>
      <c r="L2324" s="5">
        <f t="shared" ca="1" si="322"/>
        <v>1</v>
      </c>
      <c r="M2324" s="33"/>
    </row>
    <row r="2325" spans="2:13" ht="20.100000000000001" hidden="1" customHeight="1" x14ac:dyDescent="0.25">
      <c r="B2325" s="12">
        <v>2295</v>
      </c>
      <c r="C2325" s="4">
        <f t="shared" ca="1" si="323"/>
        <v>0.11780965030154276</v>
      </c>
      <c r="D2325" s="4">
        <f t="shared" ca="1" si="323"/>
        <v>0.32203625639606548</v>
      </c>
      <c r="E2325" s="4">
        <f t="shared" ca="1" si="315"/>
        <v>0.11780965030154276</v>
      </c>
      <c r="F2325" s="4">
        <f t="shared" ca="1" si="316"/>
        <v>0.28409727764562703</v>
      </c>
      <c r="G2325" s="4">
        <f t="shared" ca="1" si="317"/>
        <v>0.59809307205283013</v>
      </c>
      <c r="H2325" s="6">
        <f t="shared" ca="1" si="318"/>
        <v>1</v>
      </c>
      <c r="I2325" s="5">
        <f t="shared" ca="1" si="319"/>
        <v>0</v>
      </c>
      <c r="J2325" s="5">
        <f t="shared" ca="1" si="320"/>
        <v>1</v>
      </c>
      <c r="K2325" s="5">
        <f t="shared" ca="1" si="321"/>
        <v>1</v>
      </c>
      <c r="L2325" s="5">
        <f t="shared" ca="1" si="322"/>
        <v>0</v>
      </c>
      <c r="M2325" s="33"/>
    </row>
    <row r="2326" spans="2:13" ht="20.100000000000001" hidden="1" customHeight="1" x14ac:dyDescent="0.25">
      <c r="B2326" s="12">
        <v>2296</v>
      </c>
      <c r="C2326" s="4">
        <f t="shared" ca="1" si="323"/>
        <v>0.40274519885640669</v>
      </c>
      <c r="D2326" s="4">
        <f t="shared" ca="1" si="323"/>
        <v>0.88606205627515555</v>
      </c>
      <c r="E2326" s="4">
        <f t="shared" ca="1" si="315"/>
        <v>0.40274519885640669</v>
      </c>
      <c r="F2326" s="4">
        <f t="shared" ca="1" si="316"/>
        <v>0.52920481722150137</v>
      </c>
      <c r="G2326" s="4">
        <f t="shared" ca="1" si="317"/>
        <v>6.8049983922091897E-2</v>
      </c>
      <c r="H2326" s="6">
        <f t="shared" ca="1" si="318"/>
        <v>1</v>
      </c>
      <c r="I2326" s="5">
        <f t="shared" ca="1" si="319"/>
        <v>1</v>
      </c>
      <c r="J2326" s="5">
        <f t="shared" ca="1" si="320"/>
        <v>0</v>
      </c>
      <c r="K2326" s="5">
        <f t="shared" ca="1" si="321"/>
        <v>1</v>
      </c>
      <c r="L2326" s="5">
        <f t="shared" ca="1" si="322"/>
        <v>0</v>
      </c>
      <c r="M2326" s="33"/>
    </row>
    <row r="2327" spans="2:13" ht="20.100000000000001" hidden="1" customHeight="1" x14ac:dyDescent="0.25">
      <c r="B2327" s="12">
        <v>2297</v>
      </c>
      <c r="C2327" s="4">
        <f t="shared" ca="1" si="323"/>
        <v>0.23175471438327275</v>
      </c>
      <c r="D2327" s="4">
        <f t="shared" ca="1" si="323"/>
        <v>0.14757413325305438</v>
      </c>
      <c r="E2327" s="4">
        <f t="shared" ca="1" si="315"/>
        <v>0.23175471438327275</v>
      </c>
      <c r="F2327" s="4">
        <f t="shared" ca="1" si="316"/>
        <v>0.11337313215063373</v>
      </c>
      <c r="G2327" s="4">
        <f t="shared" ca="1" si="317"/>
        <v>0.65487215346609351</v>
      </c>
      <c r="H2327" s="6">
        <f t="shared" ca="1" si="318"/>
        <v>1</v>
      </c>
      <c r="I2327" s="5">
        <f t="shared" ca="1" si="319"/>
        <v>0</v>
      </c>
      <c r="J2327" s="5">
        <f t="shared" ca="1" si="320"/>
        <v>1</v>
      </c>
      <c r="K2327" s="5">
        <f t="shared" ca="1" si="321"/>
        <v>1</v>
      </c>
      <c r="L2327" s="5">
        <f t="shared" ca="1" si="322"/>
        <v>0</v>
      </c>
      <c r="M2327" s="33"/>
    </row>
    <row r="2328" spans="2:13" ht="20.100000000000001" hidden="1" customHeight="1" x14ac:dyDescent="0.25">
      <c r="B2328" s="12">
        <v>2298</v>
      </c>
      <c r="C2328" s="4">
        <f t="shared" ca="1" si="323"/>
        <v>0.32472574547133848</v>
      </c>
      <c r="D2328" s="4">
        <f t="shared" ca="1" si="323"/>
        <v>0.2809027262222209</v>
      </c>
      <c r="E2328" s="4">
        <f t="shared" ca="1" si="315"/>
        <v>0.32472574547133848</v>
      </c>
      <c r="F2328" s="4">
        <f t="shared" ca="1" si="316"/>
        <v>0.18968637904477892</v>
      </c>
      <c r="G2328" s="4">
        <f t="shared" ca="1" si="317"/>
        <v>0.4855878754838826</v>
      </c>
      <c r="H2328" s="6">
        <f t="shared" ca="1" si="318"/>
        <v>1</v>
      </c>
      <c r="I2328" s="5">
        <f t="shared" ca="1" si="319"/>
        <v>1</v>
      </c>
      <c r="J2328" s="5">
        <f t="shared" ca="1" si="320"/>
        <v>1</v>
      </c>
      <c r="K2328" s="5">
        <f t="shared" ca="1" si="321"/>
        <v>1</v>
      </c>
      <c r="L2328" s="5">
        <f t="shared" ca="1" si="322"/>
        <v>1</v>
      </c>
      <c r="M2328" s="33"/>
    </row>
    <row r="2329" spans="2:13" ht="20.100000000000001" hidden="1" customHeight="1" x14ac:dyDescent="0.25">
      <c r="B2329" s="12">
        <v>2299</v>
      </c>
      <c r="C2329" s="4">
        <f t="shared" ca="1" si="323"/>
        <v>0.82698557882586443</v>
      </c>
      <c r="D2329" s="4">
        <f t="shared" ca="1" si="323"/>
        <v>0.21831876170865866</v>
      </c>
      <c r="E2329" s="4">
        <f t="shared" ca="1" si="315"/>
        <v>0.17301442117413557</v>
      </c>
      <c r="F2329" s="4">
        <f t="shared" ca="1" si="316"/>
        <v>0.18054646752018105</v>
      </c>
      <c r="G2329" s="4">
        <f t="shared" ca="1" si="317"/>
        <v>0.64643911130568343</v>
      </c>
      <c r="H2329" s="6">
        <f t="shared" ca="1" si="318"/>
        <v>1</v>
      </c>
      <c r="I2329" s="5">
        <f t="shared" ca="1" si="319"/>
        <v>0</v>
      </c>
      <c r="J2329" s="5">
        <f t="shared" ca="1" si="320"/>
        <v>1</v>
      </c>
      <c r="K2329" s="5">
        <f t="shared" ca="1" si="321"/>
        <v>1</v>
      </c>
      <c r="L2329" s="5">
        <f t="shared" ca="1" si="322"/>
        <v>0</v>
      </c>
      <c r="M2329" s="33"/>
    </row>
    <row r="2330" spans="2:13" ht="20.100000000000001" hidden="1" customHeight="1" x14ac:dyDescent="0.25">
      <c r="B2330" s="12">
        <v>2300</v>
      </c>
      <c r="C2330" s="4">
        <f t="shared" ca="1" si="323"/>
        <v>0.67152946374928779</v>
      </c>
      <c r="D2330" s="4">
        <f t="shared" ca="1" si="323"/>
        <v>0.58607970559377032</v>
      </c>
      <c r="E2330" s="4">
        <f t="shared" ca="1" si="315"/>
        <v>0.32847053625071221</v>
      </c>
      <c r="F2330" s="4">
        <f t="shared" ca="1" si="316"/>
        <v>0.39356979041172502</v>
      </c>
      <c r="G2330" s="4">
        <f t="shared" ca="1" si="317"/>
        <v>0.27795967333756277</v>
      </c>
      <c r="H2330" s="6">
        <f t="shared" ca="1" si="318"/>
        <v>1</v>
      </c>
      <c r="I2330" s="5">
        <f t="shared" ca="1" si="319"/>
        <v>1</v>
      </c>
      <c r="J2330" s="5">
        <f t="shared" ca="1" si="320"/>
        <v>1</v>
      </c>
      <c r="K2330" s="5">
        <f t="shared" ca="1" si="321"/>
        <v>1</v>
      </c>
      <c r="L2330" s="5">
        <f t="shared" ca="1" si="322"/>
        <v>1</v>
      </c>
      <c r="M2330" s="33"/>
    </row>
    <row r="2331" spans="2:13" ht="20.100000000000001" hidden="1" customHeight="1" x14ac:dyDescent="0.25">
      <c r="B2331" s="12">
        <v>2301</v>
      </c>
      <c r="C2331" s="4">
        <f t="shared" ca="1" si="323"/>
        <v>0.19297605286279787</v>
      </c>
      <c r="D2331" s="4">
        <f t="shared" ca="1" si="323"/>
        <v>0.46737846681903183</v>
      </c>
      <c r="E2331" s="4">
        <f t="shared" ca="1" si="315"/>
        <v>0.19297605286279787</v>
      </c>
      <c r="F2331" s="4">
        <f t="shared" ca="1" si="316"/>
        <v>0.37718561509922893</v>
      </c>
      <c r="G2331" s="4">
        <f t="shared" ca="1" si="317"/>
        <v>0.42983833203797323</v>
      </c>
      <c r="H2331" s="6">
        <f t="shared" ca="1" si="318"/>
        <v>1</v>
      </c>
      <c r="I2331" s="5">
        <f t="shared" ca="1" si="319"/>
        <v>1</v>
      </c>
      <c r="J2331" s="5">
        <f t="shared" ca="1" si="320"/>
        <v>1</v>
      </c>
      <c r="K2331" s="5">
        <f t="shared" ca="1" si="321"/>
        <v>1</v>
      </c>
      <c r="L2331" s="5">
        <f t="shared" ca="1" si="322"/>
        <v>1</v>
      </c>
      <c r="M2331" s="33"/>
    </row>
    <row r="2332" spans="2:13" ht="20.100000000000001" hidden="1" customHeight="1" x14ac:dyDescent="0.25">
      <c r="B2332" s="12">
        <v>2302</v>
      </c>
      <c r="C2332" s="4">
        <f t="shared" ca="1" si="323"/>
        <v>0.67719156161330663</v>
      </c>
      <c r="D2332" s="4">
        <f t="shared" ca="1" si="323"/>
        <v>0.29635877994859172</v>
      </c>
      <c r="E2332" s="4">
        <f t="shared" ca="1" si="315"/>
        <v>0.32280843838669337</v>
      </c>
      <c r="F2332" s="4">
        <f t="shared" ca="1" si="316"/>
        <v>0.20069166499120114</v>
      </c>
      <c r="G2332" s="4">
        <f t="shared" ca="1" si="317"/>
        <v>0.47649989662210551</v>
      </c>
      <c r="H2332" s="6">
        <f t="shared" ca="1" si="318"/>
        <v>1</v>
      </c>
      <c r="I2332" s="5">
        <f t="shared" ca="1" si="319"/>
        <v>1</v>
      </c>
      <c r="J2332" s="5">
        <f t="shared" ca="1" si="320"/>
        <v>1</v>
      </c>
      <c r="K2332" s="5">
        <f t="shared" ca="1" si="321"/>
        <v>1</v>
      </c>
      <c r="L2332" s="5">
        <f t="shared" ca="1" si="322"/>
        <v>1</v>
      </c>
      <c r="M2332" s="33"/>
    </row>
    <row r="2333" spans="2:13" ht="20.100000000000001" hidden="1" customHeight="1" x14ac:dyDescent="0.25">
      <c r="B2333" s="12">
        <v>2303</v>
      </c>
      <c r="C2333" s="4">
        <f t="shared" ca="1" si="323"/>
        <v>0.44480217953135948</v>
      </c>
      <c r="D2333" s="4">
        <f t="shared" ca="1" si="323"/>
        <v>0.89156301310689567</v>
      </c>
      <c r="E2333" s="4">
        <f t="shared" ca="1" si="315"/>
        <v>0.44480217953135948</v>
      </c>
      <c r="F2333" s="4">
        <f t="shared" ca="1" si="316"/>
        <v>0.49499384168740246</v>
      </c>
      <c r="G2333" s="4">
        <f t="shared" ca="1" si="317"/>
        <v>6.0203978781238059E-2</v>
      </c>
      <c r="H2333" s="6">
        <f t="shared" ca="1" si="318"/>
        <v>1</v>
      </c>
      <c r="I2333" s="5">
        <f t="shared" ca="1" si="319"/>
        <v>1</v>
      </c>
      <c r="J2333" s="5">
        <f t="shared" ca="1" si="320"/>
        <v>1</v>
      </c>
      <c r="K2333" s="5">
        <f t="shared" ca="1" si="321"/>
        <v>1</v>
      </c>
      <c r="L2333" s="5">
        <f t="shared" ca="1" si="322"/>
        <v>1</v>
      </c>
      <c r="M2333" s="33"/>
    </row>
    <row r="2334" spans="2:13" ht="20.100000000000001" hidden="1" customHeight="1" x14ac:dyDescent="0.25">
      <c r="B2334" s="12">
        <v>2304</v>
      </c>
      <c r="C2334" s="4">
        <f t="shared" ca="1" si="323"/>
        <v>0.59755380094261346</v>
      </c>
      <c r="D2334" s="4">
        <f t="shared" ca="1" si="323"/>
        <v>0.84954132012630612</v>
      </c>
      <c r="E2334" s="4">
        <f t="shared" ca="1" si="315"/>
        <v>0.40244619905738654</v>
      </c>
      <c r="F2334" s="4">
        <f t="shared" ca="1" si="316"/>
        <v>0.5076466448992798</v>
      </c>
      <c r="G2334" s="4">
        <f t="shared" ca="1" si="317"/>
        <v>8.9907156043333672E-2</v>
      </c>
      <c r="H2334" s="6">
        <f t="shared" ca="1" si="318"/>
        <v>1</v>
      </c>
      <c r="I2334" s="5">
        <f t="shared" ca="1" si="319"/>
        <v>1</v>
      </c>
      <c r="J2334" s="5">
        <f t="shared" ca="1" si="320"/>
        <v>0</v>
      </c>
      <c r="K2334" s="5">
        <f t="shared" ca="1" si="321"/>
        <v>1</v>
      </c>
      <c r="L2334" s="5">
        <f t="shared" ca="1" si="322"/>
        <v>0</v>
      </c>
      <c r="M2334" s="33"/>
    </row>
    <row r="2335" spans="2:13" ht="20.100000000000001" hidden="1" customHeight="1" x14ac:dyDescent="0.25">
      <c r="B2335" s="12">
        <v>2305</v>
      </c>
      <c r="C2335" s="4">
        <f t="shared" ca="1" si="323"/>
        <v>0.39379439711189745</v>
      </c>
      <c r="D2335" s="4">
        <f t="shared" ca="1" si="323"/>
        <v>0.52564239031777082</v>
      </c>
      <c r="E2335" s="4">
        <f t="shared" ref="E2335:E2398" ca="1" si="324">MIN(C2335,1-C2335)</f>
        <v>0.39379439711189745</v>
      </c>
      <c r="F2335" s="4">
        <f t="shared" ref="F2335:F2398" ca="1" si="325">D2335*MAX(C2335,1-C2335)</f>
        <v>0.3186473621261276</v>
      </c>
      <c r="G2335" s="4">
        <f t="shared" ref="G2335:G2398" ca="1" si="326">(1-D2335)*MAX(C2335,1-C2335)</f>
        <v>0.28755824076197495</v>
      </c>
      <c r="H2335" s="6">
        <f t="shared" ref="H2335:H2398" ca="1" si="327">IF(SUM(E2335:G2335)=1,1,0)</f>
        <v>1</v>
      </c>
      <c r="I2335" s="5">
        <f t="shared" ref="I2335:I2398" ca="1" si="328">IF(E2335+F2335&gt;=G2335,1,0)</f>
        <v>1</v>
      </c>
      <c r="J2335" s="5">
        <f t="shared" ref="J2335:J2398" ca="1" si="329">IF(E2335+G2335&gt;=F2335,1,0)</f>
        <v>1</v>
      </c>
      <c r="K2335" s="5">
        <f t="shared" ref="K2335:K2398" ca="1" si="330">IF(F2335+G2335&gt;=E2335,1,0)</f>
        <v>1</v>
      </c>
      <c r="L2335" s="5">
        <f t="shared" ref="L2335:L2398" ca="1" si="331">PRODUCT(H2335:K2335)</f>
        <v>1</v>
      </c>
      <c r="M2335" s="33"/>
    </row>
    <row r="2336" spans="2:13" ht="20.100000000000001" hidden="1" customHeight="1" x14ac:dyDescent="0.25">
      <c r="B2336" s="12">
        <v>2306</v>
      </c>
      <c r="C2336" s="4">
        <f t="shared" ref="C2336:D2399" ca="1" si="332">(1-2*$G$4)*RAND()+$G$4</f>
        <v>0.10464866036469181</v>
      </c>
      <c r="D2336" s="4">
        <f t="shared" ca="1" si="332"/>
        <v>0.11843179701784107</v>
      </c>
      <c r="E2336" s="4">
        <f t="shared" ca="1" si="324"/>
        <v>0.10464866036469181</v>
      </c>
      <c r="F2336" s="4">
        <f t="shared" ca="1" si="325"/>
        <v>0.1060380681153409</v>
      </c>
      <c r="G2336" s="4">
        <f t="shared" ca="1" si="326"/>
        <v>0.78931327151996733</v>
      </c>
      <c r="H2336" s="6">
        <f t="shared" ca="1" si="327"/>
        <v>1</v>
      </c>
      <c r="I2336" s="5">
        <f t="shared" ca="1" si="328"/>
        <v>0</v>
      </c>
      <c r="J2336" s="5">
        <f t="shared" ca="1" si="329"/>
        <v>1</v>
      </c>
      <c r="K2336" s="5">
        <f t="shared" ca="1" si="330"/>
        <v>1</v>
      </c>
      <c r="L2336" s="5">
        <f t="shared" ca="1" si="331"/>
        <v>0</v>
      </c>
      <c r="M2336" s="33"/>
    </row>
    <row r="2337" spans="2:13" ht="20.100000000000001" hidden="1" customHeight="1" x14ac:dyDescent="0.25">
      <c r="B2337" s="12">
        <v>2307</v>
      </c>
      <c r="C2337" s="4">
        <f t="shared" ca="1" si="332"/>
        <v>0.12389816944422655</v>
      </c>
      <c r="D2337" s="4">
        <f t="shared" ca="1" si="332"/>
        <v>0.80608018637655376</v>
      </c>
      <c r="E2337" s="4">
        <f t="shared" ca="1" si="324"/>
        <v>0.12389816944422655</v>
      </c>
      <c r="F2337" s="4">
        <f t="shared" ca="1" si="325"/>
        <v>0.70620832685923784</v>
      </c>
      <c r="G2337" s="4">
        <f t="shared" ca="1" si="326"/>
        <v>0.16989350369653566</v>
      </c>
      <c r="H2337" s="6">
        <f t="shared" ca="1" si="327"/>
        <v>1</v>
      </c>
      <c r="I2337" s="5">
        <f t="shared" ca="1" si="328"/>
        <v>1</v>
      </c>
      <c r="J2337" s="5">
        <f t="shared" ca="1" si="329"/>
        <v>0</v>
      </c>
      <c r="K2337" s="5">
        <f t="shared" ca="1" si="330"/>
        <v>1</v>
      </c>
      <c r="L2337" s="5">
        <f t="shared" ca="1" si="331"/>
        <v>0</v>
      </c>
      <c r="M2337" s="33"/>
    </row>
    <row r="2338" spans="2:13" ht="20.100000000000001" hidden="1" customHeight="1" x14ac:dyDescent="0.25">
      <c r="B2338" s="12">
        <v>2308</v>
      </c>
      <c r="C2338" s="4">
        <f t="shared" ca="1" si="332"/>
        <v>0.79838132071264423</v>
      </c>
      <c r="D2338" s="4">
        <f t="shared" ca="1" si="332"/>
        <v>0.85022331818787911</v>
      </c>
      <c r="E2338" s="4">
        <f t="shared" ca="1" si="324"/>
        <v>0.20161867928735577</v>
      </c>
      <c r="F2338" s="4">
        <f t="shared" ca="1" si="325"/>
        <v>0.67880241567552568</v>
      </c>
      <c r="G2338" s="4">
        <f t="shared" ca="1" si="326"/>
        <v>0.11957890503711856</v>
      </c>
      <c r="H2338" s="6">
        <f t="shared" ca="1" si="327"/>
        <v>1</v>
      </c>
      <c r="I2338" s="5">
        <f t="shared" ca="1" si="328"/>
        <v>1</v>
      </c>
      <c r="J2338" s="5">
        <f t="shared" ca="1" si="329"/>
        <v>0</v>
      </c>
      <c r="K2338" s="5">
        <f t="shared" ca="1" si="330"/>
        <v>1</v>
      </c>
      <c r="L2338" s="5">
        <f t="shared" ca="1" si="331"/>
        <v>0</v>
      </c>
      <c r="M2338" s="33"/>
    </row>
    <row r="2339" spans="2:13" ht="20.100000000000001" hidden="1" customHeight="1" x14ac:dyDescent="0.25">
      <c r="B2339" s="12">
        <v>2309</v>
      </c>
      <c r="C2339" s="4">
        <f t="shared" ca="1" si="332"/>
        <v>0.66493509274967566</v>
      </c>
      <c r="D2339" s="4">
        <f t="shared" ca="1" si="332"/>
        <v>0.44458273635859769</v>
      </c>
      <c r="E2339" s="4">
        <f t="shared" ca="1" si="324"/>
        <v>0.33506490725032434</v>
      </c>
      <c r="F2339" s="4">
        <f t="shared" ca="1" si="325"/>
        <v>0.29561866303550877</v>
      </c>
      <c r="G2339" s="4">
        <f t="shared" ca="1" si="326"/>
        <v>0.36931642971416689</v>
      </c>
      <c r="H2339" s="6">
        <f t="shared" ca="1" si="327"/>
        <v>1</v>
      </c>
      <c r="I2339" s="5">
        <f t="shared" ca="1" si="328"/>
        <v>1</v>
      </c>
      <c r="J2339" s="5">
        <f t="shared" ca="1" si="329"/>
        <v>1</v>
      </c>
      <c r="K2339" s="5">
        <f t="shared" ca="1" si="330"/>
        <v>1</v>
      </c>
      <c r="L2339" s="5">
        <f t="shared" ca="1" si="331"/>
        <v>1</v>
      </c>
      <c r="M2339" s="33"/>
    </row>
    <row r="2340" spans="2:13" ht="20.100000000000001" hidden="1" customHeight="1" x14ac:dyDescent="0.25">
      <c r="B2340" s="12">
        <v>2310</v>
      </c>
      <c r="C2340" s="4">
        <f t="shared" ca="1" si="332"/>
        <v>0.83983471021636535</v>
      </c>
      <c r="D2340" s="4">
        <f t="shared" ca="1" si="332"/>
        <v>0.14118244525627982</v>
      </c>
      <c r="E2340" s="4">
        <f t="shared" ca="1" si="324"/>
        <v>0.16016528978363465</v>
      </c>
      <c r="F2340" s="4">
        <f t="shared" ca="1" si="325"/>
        <v>0.11856991799944563</v>
      </c>
      <c r="G2340" s="4">
        <f t="shared" ca="1" si="326"/>
        <v>0.72126479221691975</v>
      </c>
      <c r="H2340" s="6">
        <f t="shared" ca="1" si="327"/>
        <v>1</v>
      </c>
      <c r="I2340" s="5">
        <f t="shared" ca="1" si="328"/>
        <v>0</v>
      </c>
      <c r="J2340" s="5">
        <f t="shared" ca="1" si="329"/>
        <v>1</v>
      </c>
      <c r="K2340" s="5">
        <f t="shared" ca="1" si="330"/>
        <v>1</v>
      </c>
      <c r="L2340" s="5">
        <f t="shared" ca="1" si="331"/>
        <v>0</v>
      </c>
      <c r="M2340" s="33"/>
    </row>
    <row r="2341" spans="2:13" ht="20.100000000000001" hidden="1" customHeight="1" x14ac:dyDescent="0.25">
      <c r="B2341" s="12">
        <v>2311</v>
      </c>
      <c r="C2341" s="4">
        <f t="shared" ca="1" si="332"/>
        <v>0.68528636474215432</v>
      </c>
      <c r="D2341" s="4">
        <f t="shared" ca="1" si="332"/>
        <v>0.53600467314985378</v>
      </c>
      <c r="E2341" s="4">
        <f t="shared" ca="1" si="324"/>
        <v>0.31471363525784568</v>
      </c>
      <c r="F2341" s="4">
        <f t="shared" ca="1" si="325"/>
        <v>0.36731669394766991</v>
      </c>
      <c r="G2341" s="4">
        <f t="shared" ca="1" si="326"/>
        <v>0.3179696707944844</v>
      </c>
      <c r="H2341" s="6">
        <f t="shared" ca="1" si="327"/>
        <v>1</v>
      </c>
      <c r="I2341" s="5">
        <f t="shared" ca="1" si="328"/>
        <v>1</v>
      </c>
      <c r="J2341" s="5">
        <f t="shared" ca="1" si="329"/>
        <v>1</v>
      </c>
      <c r="K2341" s="5">
        <f t="shared" ca="1" si="330"/>
        <v>1</v>
      </c>
      <c r="L2341" s="5">
        <f t="shared" ca="1" si="331"/>
        <v>1</v>
      </c>
      <c r="M2341" s="33"/>
    </row>
    <row r="2342" spans="2:13" ht="20.100000000000001" hidden="1" customHeight="1" x14ac:dyDescent="0.25">
      <c r="B2342" s="12">
        <v>2312</v>
      </c>
      <c r="C2342" s="4">
        <f t="shared" ca="1" si="332"/>
        <v>0.62543861707012482</v>
      </c>
      <c r="D2342" s="4">
        <f t="shared" ca="1" si="332"/>
        <v>0.88164169062487285</v>
      </c>
      <c r="E2342" s="4">
        <f t="shared" ca="1" si="324"/>
        <v>0.37456138292987518</v>
      </c>
      <c r="F2342" s="4">
        <f t="shared" ca="1" si="325"/>
        <v>0.55141275973578729</v>
      </c>
      <c r="G2342" s="4">
        <f t="shared" ca="1" si="326"/>
        <v>7.4025857334337516E-2</v>
      </c>
      <c r="H2342" s="6">
        <f t="shared" ca="1" si="327"/>
        <v>1</v>
      </c>
      <c r="I2342" s="5">
        <f t="shared" ca="1" si="328"/>
        <v>1</v>
      </c>
      <c r="J2342" s="5">
        <f t="shared" ca="1" si="329"/>
        <v>0</v>
      </c>
      <c r="K2342" s="5">
        <f t="shared" ca="1" si="330"/>
        <v>1</v>
      </c>
      <c r="L2342" s="5">
        <f t="shared" ca="1" si="331"/>
        <v>0</v>
      </c>
      <c r="M2342" s="33"/>
    </row>
    <row r="2343" spans="2:13" ht="20.100000000000001" hidden="1" customHeight="1" x14ac:dyDescent="0.25">
      <c r="B2343" s="12">
        <v>2313</v>
      </c>
      <c r="C2343" s="4">
        <f t="shared" ca="1" si="332"/>
        <v>0.74864503733583032</v>
      </c>
      <c r="D2343" s="4">
        <f t="shared" ca="1" si="332"/>
        <v>0.24026536133199833</v>
      </c>
      <c r="E2343" s="4">
        <f t="shared" ca="1" si="324"/>
        <v>0.25135496266416968</v>
      </c>
      <c r="F2343" s="4">
        <f t="shared" ca="1" si="325"/>
        <v>0.17987347040490065</v>
      </c>
      <c r="G2343" s="4">
        <f t="shared" ca="1" si="326"/>
        <v>0.56877156693092967</v>
      </c>
      <c r="H2343" s="6">
        <f t="shared" ca="1" si="327"/>
        <v>1</v>
      </c>
      <c r="I2343" s="5">
        <f t="shared" ca="1" si="328"/>
        <v>0</v>
      </c>
      <c r="J2343" s="5">
        <f t="shared" ca="1" si="329"/>
        <v>1</v>
      </c>
      <c r="K2343" s="5">
        <f t="shared" ca="1" si="330"/>
        <v>1</v>
      </c>
      <c r="L2343" s="5">
        <f t="shared" ca="1" si="331"/>
        <v>0</v>
      </c>
      <c r="M2343" s="33"/>
    </row>
    <row r="2344" spans="2:13" ht="20.100000000000001" hidden="1" customHeight="1" x14ac:dyDescent="0.25">
      <c r="B2344" s="12">
        <v>2314</v>
      </c>
      <c r="C2344" s="4">
        <f t="shared" ca="1" si="332"/>
        <v>0.26128929429241304</v>
      </c>
      <c r="D2344" s="4">
        <f t="shared" ca="1" si="332"/>
        <v>0.16819714877370162</v>
      </c>
      <c r="E2344" s="4">
        <f t="shared" ca="1" si="324"/>
        <v>0.26128929429241304</v>
      </c>
      <c r="F2344" s="4">
        <f t="shared" ca="1" si="325"/>
        <v>0.12424903446862513</v>
      </c>
      <c r="G2344" s="4">
        <f t="shared" ca="1" si="326"/>
        <v>0.61446167123896189</v>
      </c>
      <c r="H2344" s="6">
        <f t="shared" ca="1" si="327"/>
        <v>1</v>
      </c>
      <c r="I2344" s="5">
        <f t="shared" ca="1" si="328"/>
        <v>0</v>
      </c>
      <c r="J2344" s="5">
        <f t="shared" ca="1" si="329"/>
        <v>1</v>
      </c>
      <c r="K2344" s="5">
        <f t="shared" ca="1" si="330"/>
        <v>1</v>
      </c>
      <c r="L2344" s="5">
        <f t="shared" ca="1" si="331"/>
        <v>0</v>
      </c>
      <c r="M2344" s="33"/>
    </row>
    <row r="2345" spans="2:13" ht="20.100000000000001" hidden="1" customHeight="1" x14ac:dyDescent="0.25">
      <c r="B2345" s="12">
        <v>2315</v>
      </c>
      <c r="C2345" s="4">
        <f t="shared" ca="1" si="332"/>
        <v>0.84901176485147301</v>
      </c>
      <c r="D2345" s="4">
        <f t="shared" ca="1" si="332"/>
        <v>0.47449596068636835</v>
      </c>
      <c r="E2345" s="4">
        <f t="shared" ca="1" si="324"/>
        <v>0.15098823514852699</v>
      </c>
      <c r="F2345" s="4">
        <f t="shared" ca="1" si="325"/>
        <v>0.40285265299722872</v>
      </c>
      <c r="G2345" s="4">
        <f t="shared" ca="1" si="326"/>
        <v>0.44615911185424428</v>
      </c>
      <c r="H2345" s="6">
        <f t="shared" ca="1" si="327"/>
        <v>1</v>
      </c>
      <c r="I2345" s="5">
        <f t="shared" ca="1" si="328"/>
        <v>1</v>
      </c>
      <c r="J2345" s="5">
        <f t="shared" ca="1" si="329"/>
        <v>1</v>
      </c>
      <c r="K2345" s="5">
        <f t="shared" ca="1" si="330"/>
        <v>1</v>
      </c>
      <c r="L2345" s="5">
        <f t="shared" ca="1" si="331"/>
        <v>1</v>
      </c>
      <c r="M2345" s="33"/>
    </row>
    <row r="2346" spans="2:13" ht="20.100000000000001" hidden="1" customHeight="1" x14ac:dyDescent="0.25">
      <c r="B2346" s="12">
        <v>2316</v>
      </c>
      <c r="C2346" s="4">
        <f t="shared" ca="1" si="332"/>
        <v>0.2117960207293611</v>
      </c>
      <c r="D2346" s="4">
        <f t="shared" ca="1" si="332"/>
        <v>0.75282716164116426</v>
      </c>
      <c r="E2346" s="4">
        <f t="shared" ca="1" si="324"/>
        <v>0.2117960207293611</v>
      </c>
      <c r="F2346" s="4">
        <f t="shared" ca="1" si="325"/>
        <v>0.59338136450858614</v>
      </c>
      <c r="G2346" s="4">
        <f t="shared" ca="1" si="326"/>
        <v>0.19482261476205276</v>
      </c>
      <c r="H2346" s="6">
        <f t="shared" ca="1" si="327"/>
        <v>1</v>
      </c>
      <c r="I2346" s="5">
        <f t="shared" ca="1" si="328"/>
        <v>1</v>
      </c>
      <c r="J2346" s="5">
        <f t="shared" ca="1" si="329"/>
        <v>0</v>
      </c>
      <c r="K2346" s="5">
        <f t="shared" ca="1" si="330"/>
        <v>1</v>
      </c>
      <c r="L2346" s="5">
        <f t="shared" ca="1" si="331"/>
        <v>0</v>
      </c>
      <c r="M2346" s="33"/>
    </row>
    <row r="2347" spans="2:13" ht="20.100000000000001" hidden="1" customHeight="1" x14ac:dyDescent="0.25">
      <c r="B2347" s="12">
        <v>2317</v>
      </c>
      <c r="C2347" s="4">
        <f t="shared" ca="1" si="332"/>
        <v>0.57130991398338482</v>
      </c>
      <c r="D2347" s="4">
        <f t="shared" ca="1" si="332"/>
        <v>0.2249932077579424</v>
      </c>
      <c r="E2347" s="4">
        <f t="shared" ca="1" si="324"/>
        <v>0.42869008601661518</v>
      </c>
      <c r="F2347" s="4">
        <f t="shared" ca="1" si="325"/>
        <v>0.12854085017103589</v>
      </c>
      <c r="G2347" s="4">
        <f t="shared" ca="1" si="326"/>
        <v>0.44276906381234893</v>
      </c>
      <c r="H2347" s="6">
        <f t="shared" ca="1" si="327"/>
        <v>1</v>
      </c>
      <c r="I2347" s="5">
        <f t="shared" ca="1" si="328"/>
        <v>1</v>
      </c>
      <c r="J2347" s="5">
        <f t="shared" ca="1" si="329"/>
        <v>1</v>
      </c>
      <c r="K2347" s="5">
        <f t="shared" ca="1" si="330"/>
        <v>1</v>
      </c>
      <c r="L2347" s="5">
        <f t="shared" ca="1" si="331"/>
        <v>1</v>
      </c>
      <c r="M2347" s="33"/>
    </row>
    <row r="2348" spans="2:13" ht="20.100000000000001" hidden="1" customHeight="1" x14ac:dyDescent="0.25">
      <c r="B2348" s="12">
        <v>2318</v>
      </c>
      <c r="C2348" s="4">
        <f t="shared" ca="1" si="332"/>
        <v>0.62822479062513581</v>
      </c>
      <c r="D2348" s="4">
        <f t="shared" ca="1" si="332"/>
        <v>0.72291651669970924</v>
      </c>
      <c r="E2348" s="4">
        <f t="shared" ca="1" si="324"/>
        <v>0.37177520937486419</v>
      </c>
      <c r="F2348" s="4">
        <f t="shared" ca="1" si="325"/>
        <v>0.45415407734312735</v>
      </c>
      <c r="G2348" s="4">
        <f t="shared" ca="1" si="326"/>
        <v>0.17407071328200849</v>
      </c>
      <c r="H2348" s="6">
        <f t="shared" ca="1" si="327"/>
        <v>1</v>
      </c>
      <c r="I2348" s="5">
        <f t="shared" ca="1" si="328"/>
        <v>1</v>
      </c>
      <c r="J2348" s="5">
        <f t="shared" ca="1" si="329"/>
        <v>1</v>
      </c>
      <c r="K2348" s="5">
        <f t="shared" ca="1" si="330"/>
        <v>1</v>
      </c>
      <c r="L2348" s="5">
        <f t="shared" ca="1" si="331"/>
        <v>1</v>
      </c>
      <c r="M2348" s="33"/>
    </row>
    <row r="2349" spans="2:13" ht="20.100000000000001" hidden="1" customHeight="1" x14ac:dyDescent="0.25">
      <c r="B2349" s="12">
        <v>2319</v>
      </c>
      <c r="C2349" s="4">
        <f t="shared" ca="1" si="332"/>
        <v>0.23788722165067747</v>
      </c>
      <c r="D2349" s="4">
        <f t="shared" ca="1" si="332"/>
        <v>0.73659805863153693</v>
      </c>
      <c r="E2349" s="4">
        <f t="shared" ca="1" si="324"/>
        <v>0.23788722165067747</v>
      </c>
      <c r="F2349" s="4">
        <f t="shared" ca="1" si="325"/>
        <v>0.56137079299039783</v>
      </c>
      <c r="G2349" s="4">
        <f t="shared" ca="1" si="326"/>
        <v>0.20074198535892476</v>
      </c>
      <c r="H2349" s="6">
        <f t="shared" ca="1" si="327"/>
        <v>1</v>
      </c>
      <c r="I2349" s="5">
        <f t="shared" ca="1" si="328"/>
        <v>1</v>
      </c>
      <c r="J2349" s="5">
        <f t="shared" ca="1" si="329"/>
        <v>0</v>
      </c>
      <c r="K2349" s="5">
        <f t="shared" ca="1" si="330"/>
        <v>1</v>
      </c>
      <c r="L2349" s="5">
        <f t="shared" ca="1" si="331"/>
        <v>0</v>
      </c>
      <c r="M2349" s="33"/>
    </row>
    <row r="2350" spans="2:13" ht="20.100000000000001" hidden="1" customHeight="1" x14ac:dyDescent="0.25">
      <c r="B2350" s="12">
        <v>2320</v>
      </c>
      <c r="C2350" s="4">
        <f t="shared" ca="1" si="332"/>
        <v>0.82739360592618982</v>
      </c>
      <c r="D2350" s="4">
        <f t="shared" ca="1" si="332"/>
        <v>0.20396234614173381</v>
      </c>
      <c r="E2350" s="4">
        <f t="shared" ca="1" si="324"/>
        <v>0.17260639407381018</v>
      </c>
      <c r="F2350" s="4">
        <f t="shared" ca="1" si="325"/>
        <v>0.16875714104737483</v>
      </c>
      <c r="G2350" s="4">
        <f t="shared" ca="1" si="326"/>
        <v>0.658636464878815</v>
      </c>
      <c r="H2350" s="6">
        <f t="shared" ca="1" si="327"/>
        <v>1</v>
      </c>
      <c r="I2350" s="5">
        <f t="shared" ca="1" si="328"/>
        <v>0</v>
      </c>
      <c r="J2350" s="5">
        <f t="shared" ca="1" si="329"/>
        <v>1</v>
      </c>
      <c r="K2350" s="5">
        <f t="shared" ca="1" si="330"/>
        <v>1</v>
      </c>
      <c r="L2350" s="5">
        <f t="shared" ca="1" si="331"/>
        <v>0</v>
      </c>
      <c r="M2350" s="33"/>
    </row>
    <row r="2351" spans="2:13" ht="20.100000000000001" hidden="1" customHeight="1" x14ac:dyDescent="0.25">
      <c r="B2351" s="12">
        <v>2321</v>
      </c>
      <c r="C2351" s="4">
        <f t="shared" ca="1" si="332"/>
        <v>0.79460458533350642</v>
      </c>
      <c r="D2351" s="4">
        <f t="shared" ca="1" si="332"/>
        <v>0.75570831330089905</v>
      </c>
      <c r="E2351" s="4">
        <f t="shared" ca="1" si="324"/>
        <v>0.20539541466649358</v>
      </c>
      <c r="F2351" s="4">
        <f t="shared" ca="1" si="325"/>
        <v>0.60048929092354442</v>
      </c>
      <c r="G2351" s="4">
        <f t="shared" ca="1" si="326"/>
        <v>0.19411529440996197</v>
      </c>
      <c r="H2351" s="6">
        <f t="shared" ca="1" si="327"/>
        <v>1</v>
      </c>
      <c r="I2351" s="5">
        <f t="shared" ca="1" si="328"/>
        <v>1</v>
      </c>
      <c r="J2351" s="5">
        <f t="shared" ca="1" si="329"/>
        <v>0</v>
      </c>
      <c r="K2351" s="5">
        <f t="shared" ca="1" si="330"/>
        <v>1</v>
      </c>
      <c r="L2351" s="5">
        <f t="shared" ca="1" si="331"/>
        <v>0</v>
      </c>
      <c r="M2351" s="33"/>
    </row>
    <row r="2352" spans="2:13" ht="20.100000000000001" hidden="1" customHeight="1" x14ac:dyDescent="0.25">
      <c r="B2352" s="12">
        <v>2322</v>
      </c>
      <c r="C2352" s="4">
        <f t="shared" ca="1" si="332"/>
        <v>0.37329983367491626</v>
      </c>
      <c r="D2352" s="4">
        <f t="shared" ca="1" si="332"/>
        <v>0.27754992783714105</v>
      </c>
      <c r="E2352" s="4">
        <f t="shared" ca="1" si="324"/>
        <v>0.37329983367491626</v>
      </c>
      <c r="F2352" s="4">
        <f t="shared" ca="1" si="325"/>
        <v>0.17394058593905129</v>
      </c>
      <c r="G2352" s="4">
        <f t="shared" ca="1" si="326"/>
        <v>0.45275958038603248</v>
      </c>
      <c r="H2352" s="6">
        <f t="shared" ca="1" si="327"/>
        <v>1</v>
      </c>
      <c r="I2352" s="5">
        <f t="shared" ca="1" si="328"/>
        <v>1</v>
      </c>
      <c r="J2352" s="5">
        <f t="shared" ca="1" si="329"/>
        <v>1</v>
      </c>
      <c r="K2352" s="5">
        <f t="shared" ca="1" si="330"/>
        <v>1</v>
      </c>
      <c r="L2352" s="5">
        <f t="shared" ca="1" si="331"/>
        <v>1</v>
      </c>
      <c r="M2352" s="33"/>
    </row>
    <row r="2353" spans="2:13" ht="20.100000000000001" hidden="1" customHeight="1" x14ac:dyDescent="0.25">
      <c r="B2353" s="12">
        <v>2323</v>
      </c>
      <c r="C2353" s="4">
        <f t="shared" ca="1" si="332"/>
        <v>0.80780455329782586</v>
      </c>
      <c r="D2353" s="4">
        <f t="shared" ca="1" si="332"/>
        <v>0.35020178866030482</v>
      </c>
      <c r="E2353" s="4">
        <f t="shared" ca="1" si="324"/>
        <v>0.19219544670217414</v>
      </c>
      <c r="F2353" s="4">
        <f t="shared" ca="1" si="325"/>
        <v>0.28289459945283718</v>
      </c>
      <c r="G2353" s="4">
        <f t="shared" ca="1" si="326"/>
        <v>0.52490995384498873</v>
      </c>
      <c r="H2353" s="6">
        <f t="shared" ca="1" si="327"/>
        <v>1</v>
      </c>
      <c r="I2353" s="5">
        <f t="shared" ca="1" si="328"/>
        <v>0</v>
      </c>
      <c r="J2353" s="5">
        <f t="shared" ca="1" si="329"/>
        <v>1</v>
      </c>
      <c r="K2353" s="5">
        <f t="shared" ca="1" si="330"/>
        <v>1</v>
      </c>
      <c r="L2353" s="5">
        <f t="shared" ca="1" si="331"/>
        <v>0</v>
      </c>
      <c r="M2353" s="33"/>
    </row>
    <row r="2354" spans="2:13" ht="20.100000000000001" hidden="1" customHeight="1" x14ac:dyDescent="0.25">
      <c r="B2354" s="12">
        <v>2324</v>
      </c>
      <c r="C2354" s="4">
        <f t="shared" ca="1" si="332"/>
        <v>0.62703888239359562</v>
      </c>
      <c r="D2354" s="4">
        <f t="shared" ca="1" si="332"/>
        <v>0.37603140564796134</v>
      </c>
      <c r="E2354" s="4">
        <f t="shared" ca="1" si="324"/>
        <v>0.37296111760640438</v>
      </c>
      <c r="F2354" s="4">
        <f t="shared" ca="1" si="325"/>
        <v>0.23578631234239047</v>
      </c>
      <c r="G2354" s="4">
        <f t="shared" ca="1" si="326"/>
        <v>0.39125257005120512</v>
      </c>
      <c r="H2354" s="6">
        <f t="shared" ca="1" si="327"/>
        <v>1</v>
      </c>
      <c r="I2354" s="5">
        <f t="shared" ca="1" si="328"/>
        <v>1</v>
      </c>
      <c r="J2354" s="5">
        <f t="shared" ca="1" si="329"/>
        <v>1</v>
      </c>
      <c r="K2354" s="5">
        <f t="shared" ca="1" si="330"/>
        <v>1</v>
      </c>
      <c r="L2354" s="5">
        <f t="shared" ca="1" si="331"/>
        <v>1</v>
      </c>
      <c r="M2354" s="33"/>
    </row>
    <row r="2355" spans="2:13" ht="20.100000000000001" hidden="1" customHeight="1" x14ac:dyDescent="0.25">
      <c r="B2355" s="12">
        <v>2325</v>
      </c>
      <c r="C2355" s="4">
        <f t="shared" ca="1" si="332"/>
        <v>0.35034565565922182</v>
      </c>
      <c r="D2355" s="4">
        <f t="shared" ca="1" si="332"/>
        <v>0.43262236519933794</v>
      </c>
      <c r="E2355" s="4">
        <f t="shared" ca="1" si="324"/>
        <v>0.35034565565922182</v>
      </c>
      <c r="F2355" s="4">
        <f t="shared" ca="1" si="325"/>
        <v>0.28105499901073261</v>
      </c>
      <c r="G2355" s="4">
        <f t="shared" ca="1" si="326"/>
        <v>0.36859934533004557</v>
      </c>
      <c r="H2355" s="6">
        <f t="shared" ca="1" si="327"/>
        <v>1</v>
      </c>
      <c r="I2355" s="5">
        <f t="shared" ca="1" si="328"/>
        <v>1</v>
      </c>
      <c r="J2355" s="5">
        <f t="shared" ca="1" si="329"/>
        <v>1</v>
      </c>
      <c r="K2355" s="5">
        <f t="shared" ca="1" si="330"/>
        <v>1</v>
      </c>
      <c r="L2355" s="5">
        <f t="shared" ca="1" si="331"/>
        <v>1</v>
      </c>
      <c r="M2355" s="33"/>
    </row>
    <row r="2356" spans="2:13" ht="20.100000000000001" hidden="1" customHeight="1" x14ac:dyDescent="0.25">
      <c r="B2356" s="12">
        <v>2326</v>
      </c>
      <c r="C2356" s="4">
        <f t="shared" ca="1" si="332"/>
        <v>0.88256270923604085</v>
      </c>
      <c r="D2356" s="4">
        <f t="shared" ca="1" si="332"/>
        <v>0.4439515513158705</v>
      </c>
      <c r="E2356" s="4">
        <f t="shared" ca="1" si="324"/>
        <v>0.11743729076395915</v>
      </c>
      <c r="F2356" s="4">
        <f t="shared" ca="1" si="325"/>
        <v>0.39181508389887787</v>
      </c>
      <c r="G2356" s="4">
        <f t="shared" ca="1" si="326"/>
        <v>0.49074762533716298</v>
      </c>
      <c r="H2356" s="6">
        <f t="shared" ca="1" si="327"/>
        <v>1</v>
      </c>
      <c r="I2356" s="5">
        <f t="shared" ca="1" si="328"/>
        <v>1</v>
      </c>
      <c r="J2356" s="5">
        <f t="shared" ca="1" si="329"/>
        <v>1</v>
      </c>
      <c r="K2356" s="5">
        <f t="shared" ca="1" si="330"/>
        <v>1</v>
      </c>
      <c r="L2356" s="5">
        <f t="shared" ca="1" si="331"/>
        <v>1</v>
      </c>
      <c r="M2356" s="33"/>
    </row>
    <row r="2357" spans="2:13" ht="20.100000000000001" hidden="1" customHeight="1" x14ac:dyDescent="0.25">
      <c r="B2357" s="12">
        <v>2327</v>
      </c>
      <c r="C2357" s="4">
        <f t="shared" ca="1" si="332"/>
        <v>0.12865401922256092</v>
      </c>
      <c r="D2357" s="4">
        <f t="shared" ca="1" si="332"/>
        <v>0.51156018926002567</v>
      </c>
      <c r="E2357" s="4">
        <f t="shared" ca="1" si="324"/>
        <v>0.12865401922256092</v>
      </c>
      <c r="F2357" s="4">
        <f t="shared" ca="1" si="325"/>
        <v>0.44574591483746945</v>
      </c>
      <c r="G2357" s="4">
        <f t="shared" ca="1" si="326"/>
        <v>0.42560006593996963</v>
      </c>
      <c r="H2357" s="6">
        <f t="shared" ca="1" si="327"/>
        <v>1</v>
      </c>
      <c r="I2357" s="5">
        <f t="shared" ca="1" si="328"/>
        <v>1</v>
      </c>
      <c r="J2357" s="5">
        <f t="shared" ca="1" si="329"/>
        <v>1</v>
      </c>
      <c r="K2357" s="5">
        <f t="shared" ca="1" si="330"/>
        <v>1</v>
      </c>
      <c r="L2357" s="5">
        <f t="shared" ca="1" si="331"/>
        <v>1</v>
      </c>
      <c r="M2357" s="33"/>
    </row>
    <row r="2358" spans="2:13" ht="20.100000000000001" hidden="1" customHeight="1" x14ac:dyDescent="0.25">
      <c r="B2358" s="12">
        <v>2328</v>
      </c>
      <c r="C2358" s="4">
        <f t="shared" ca="1" si="332"/>
        <v>0.52720329311786329</v>
      </c>
      <c r="D2358" s="4">
        <f t="shared" ca="1" si="332"/>
        <v>0.75890242737877345</v>
      </c>
      <c r="E2358" s="4">
        <f t="shared" ca="1" si="324"/>
        <v>0.47279670688213671</v>
      </c>
      <c r="F2358" s="4">
        <f t="shared" ca="1" si="325"/>
        <v>0.40009585886922944</v>
      </c>
      <c r="G2358" s="4">
        <f t="shared" ca="1" si="326"/>
        <v>0.12710743424863383</v>
      </c>
      <c r="H2358" s="6">
        <f t="shared" ca="1" si="327"/>
        <v>1</v>
      </c>
      <c r="I2358" s="5">
        <f t="shared" ca="1" si="328"/>
        <v>1</v>
      </c>
      <c r="J2358" s="5">
        <f t="shared" ca="1" si="329"/>
        <v>1</v>
      </c>
      <c r="K2358" s="5">
        <f t="shared" ca="1" si="330"/>
        <v>1</v>
      </c>
      <c r="L2358" s="5">
        <f t="shared" ca="1" si="331"/>
        <v>1</v>
      </c>
      <c r="M2358" s="33"/>
    </row>
    <row r="2359" spans="2:13" ht="20.100000000000001" hidden="1" customHeight="1" x14ac:dyDescent="0.25">
      <c r="B2359" s="12">
        <v>2329</v>
      </c>
      <c r="C2359" s="4">
        <f t="shared" ca="1" si="332"/>
        <v>0.87702414817461571</v>
      </c>
      <c r="D2359" s="4">
        <f t="shared" ca="1" si="332"/>
        <v>0.16249527481627901</v>
      </c>
      <c r="E2359" s="4">
        <f t="shared" ca="1" si="324"/>
        <v>0.12297585182538429</v>
      </c>
      <c r="F2359" s="4">
        <f t="shared" ca="1" si="325"/>
        <v>0.14251227997814719</v>
      </c>
      <c r="G2359" s="4">
        <f t="shared" ca="1" si="326"/>
        <v>0.73451186819646852</v>
      </c>
      <c r="H2359" s="6">
        <f t="shared" ca="1" si="327"/>
        <v>1</v>
      </c>
      <c r="I2359" s="5">
        <f t="shared" ca="1" si="328"/>
        <v>0</v>
      </c>
      <c r="J2359" s="5">
        <f t="shared" ca="1" si="329"/>
        <v>1</v>
      </c>
      <c r="K2359" s="5">
        <f t="shared" ca="1" si="330"/>
        <v>1</v>
      </c>
      <c r="L2359" s="5">
        <f t="shared" ca="1" si="331"/>
        <v>0</v>
      </c>
      <c r="M2359" s="33"/>
    </row>
    <row r="2360" spans="2:13" ht="20.100000000000001" hidden="1" customHeight="1" x14ac:dyDescent="0.25">
      <c r="B2360" s="12">
        <v>2330</v>
      </c>
      <c r="C2360" s="4">
        <f t="shared" ca="1" si="332"/>
        <v>0.46221962856042231</v>
      </c>
      <c r="D2360" s="4">
        <f t="shared" ca="1" si="332"/>
        <v>0.14703823854160999</v>
      </c>
      <c r="E2360" s="4">
        <f t="shared" ca="1" si="324"/>
        <v>0.46221962856042231</v>
      </c>
      <c r="F2360" s="4">
        <f t="shared" ca="1" si="325"/>
        <v>7.9074278538728254E-2</v>
      </c>
      <c r="G2360" s="4">
        <f t="shared" ca="1" si="326"/>
        <v>0.4587060929008494</v>
      </c>
      <c r="H2360" s="6">
        <f t="shared" ca="1" si="327"/>
        <v>1</v>
      </c>
      <c r="I2360" s="5">
        <f t="shared" ca="1" si="328"/>
        <v>1</v>
      </c>
      <c r="J2360" s="5">
        <f t="shared" ca="1" si="329"/>
        <v>1</v>
      </c>
      <c r="K2360" s="5">
        <f t="shared" ca="1" si="330"/>
        <v>1</v>
      </c>
      <c r="L2360" s="5">
        <f t="shared" ca="1" si="331"/>
        <v>1</v>
      </c>
      <c r="M2360" s="33"/>
    </row>
    <row r="2361" spans="2:13" ht="20.100000000000001" hidden="1" customHeight="1" x14ac:dyDescent="0.25">
      <c r="B2361" s="12">
        <v>2331</v>
      </c>
      <c r="C2361" s="4">
        <f t="shared" ca="1" si="332"/>
        <v>0.69266184190549418</v>
      </c>
      <c r="D2361" s="4">
        <f t="shared" ca="1" si="332"/>
        <v>0.2473768742966562</v>
      </c>
      <c r="E2361" s="4">
        <f t="shared" ca="1" si="324"/>
        <v>0.30733815809450582</v>
      </c>
      <c r="F2361" s="4">
        <f t="shared" ca="1" si="325"/>
        <v>0.17134852139514578</v>
      </c>
      <c r="G2361" s="4">
        <f t="shared" ca="1" si="326"/>
        <v>0.5213133205103484</v>
      </c>
      <c r="H2361" s="6">
        <f t="shared" ca="1" si="327"/>
        <v>1</v>
      </c>
      <c r="I2361" s="5">
        <f t="shared" ca="1" si="328"/>
        <v>0</v>
      </c>
      <c r="J2361" s="5">
        <f t="shared" ca="1" si="329"/>
        <v>1</v>
      </c>
      <c r="K2361" s="5">
        <f t="shared" ca="1" si="330"/>
        <v>1</v>
      </c>
      <c r="L2361" s="5">
        <f t="shared" ca="1" si="331"/>
        <v>0</v>
      </c>
      <c r="M2361" s="33"/>
    </row>
    <row r="2362" spans="2:13" ht="20.100000000000001" hidden="1" customHeight="1" x14ac:dyDescent="0.25">
      <c r="B2362" s="12">
        <v>2332</v>
      </c>
      <c r="C2362" s="4">
        <f t="shared" ca="1" si="332"/>
        <v>0.45847565125802148</v>
      </c>
      <c r="D2362" s="4">
        <f t="shared" ca="1" si="332"/>
        <v>0.32252445384576856</v>
      </c>
      <c r="E2362" s="4">
        <f t="shared" ca="1" si="324"/>
        <v>0.45847565125802148</v>
      </c>
      <c r="F2362" s="4">
        <f t="shared" ca="1" si="325"/>
        <v>0.17465484482219212</v>
      </c>
      <c r="G2362" s="4">
        <f t="shared" ca="1" si="326"/>
        <v>0.3668695039197864</v>
      </c>
      <c r="H2362" s="6">
        <f t="shared" ca="1" si="327"/>
        <v>1</v>
      </c>
      <c r="I2362" s="5">
        <f t="shared" ca="1" si="328"/>
        <v>1</v>
      </c>
      <c r="J2362" s="5">
        <f t="shared" ca="1" si="329"/>
        <v>1</v>
      </c>
      <c r="K2362" s="5">
        <f t="shared" ca="1" si="330"/>
        <v>1</v>
      </c>
      <c r="L2362" s="5">
        <f t="shared" ca="1" si="331"/>
        <v>1</v>
      </c>
      <c r="M2362" s="33"/>
    </row>
    <row r="2363" spans="2:13" ht="20.100000000000001" hidden="1" customHeight="1" x14ac:dyDescent="0.25">
      <c r="B2363" s="12">
        <v>2333</v>
      </c>
      <c r="C2363" s="4">
        <f t="shared" ca="1" si="332"/>
        <v>0.46284728960854049</v>
      </c>
      <c r="D2363" s="4">
        <f t="shared" ca="1" si="332"/>
        <v>0.78045292369546393</v>
      </c>
      <c r="E2363" s="4">
        <f t="shared" ca="1" si="324"/>
        <v>0.46284728960854049</v>
      </c>
      <c r="F2363" s="4">
        <f t="shared" ca="1" si="325"/>
        <v>0.41922240329595739</v>
      </c>
      <c r="G2363" s="4">
        <f t="shared" ca="1" si="326"/>
        <v>0.11793030709550213</v>
      </c>
      <c r="H2363" s="6">
        <f t="shared" ca="1" si="327"/>
        <v>1</v>
      </c>
      <c r="I2363" s="5">
        <f t="shared" ca="1" si="328"/>
        <v>1</v>
      </c>
      <c r="J2363" s="5">
        <f t="shared" ca="1" si="329"/>
        <v>1</v>
      </c>
      <c r="K2363" s="5">
        <f t="shared" ca="1" si="330"/>
        <v>1</v>
      </c>
      <c r="L2363" s="5">
        <f t="shared" ca="1" si="331"/>
        <v>1</v>
      </c>
      <c r="M2363" s="33"/>
    </row>
    <row r="2364" spans="2:13" ht="20.100000000000001" hidden="1" customHeight="1" x14ac:dyDescent="0.25">
      <c r="B2364" s="12">
        <v>2334</v>
      </c>
      <c r="C2364" s="4">
        <f t="shared" ca="1" si="332"/>
        <v>0.32240770113152345</v>
      </c>
      <c r="D2364" s="4">
        <f t="shared" ca="1" si="332"/>
        <v>0.41765447508948439</v>
      </c>
      <c r="E2364" s="4">
        <f t="shared" ca="1" si="324"/>
        <v>0.32240770113152345</v>
      </c>
      <c r="F2364" s="4">
        <f t="shared" ca="1" si="325"/>
        <v>0.2829994559085906</v>
      </c>
      <c r="G2364" s="4">
        <f t="shared" ca="1" si="326"/>
        <v>0.394592842959886</v>
      </c>
      <c r="H2364" s="6">
        <f t="shared" ca="1" si="327"/>
        <v>1</v>
      </c>
      <c r="I2364" s="5">
        <f t="shared" ca="1" si="328"/>
        <v>1</v>
      </c>
      <c r="J2364" s="5">
        <f t="shared" ca="1" si="329"/>
        <v>1</v>
      </c>
      <c r="K2364" s="5">
        <f t="shared" ca="1" si="330"/>
        <v>1</v>
      </c>
      <c r="L2364" s="5">
        <f t="shared" ca="1" si="331"/>
        <v>1</v>
      </c>
      <c r="M2364" s="33"/>
    </row>
    <row r="2365" spans="2:13" ht="20.100000000000001" hidden="1" customHeight="1" x14ac:dyDescent="0.25">
      <c r="B2365" s="12">
        <v>2335</v>
      </c>
      <c r="C2365" s="4">
        <f t="shared" ca="1" si="332"/>
        <v>0.61009011884100761</v>
      </c>
      <c r="D2365" s="4">
        <f t="shared" ca="1" si="332"/>
        <v>0.69043161059400382</v>
      </c>
      <c r="E2365" s="4">
        <f t="shared" ca="1" si="324"/>
        <v>0.38990988115899239</v>
      </c>
      <c r="F2365" s="4">
        <f t="shared" ca="1" si="325"/>
        <v>0.42122550335888409</v>
      </c>
      <c r="G2365" s="4">
        <f t="shared" ca="1" si="326"/>
        <v>0.18886461548212352</v>
      </c>
      <c r="H2365" s="6">
        <f t="shared" ca="1" si="327"/>
        <v>1</v>
      </c>
      <c r="I2365" s="5">
        <f t="shared" ca="1" si="328"/>
        <v>1</v>
      </c>
      <c r="J2365" s="5">
        <f t="shared" ca="1" si="329"/>
        <v>1</v>
      </c>
      <c r="K2365" s="5">
        <f t="shared" ca="1" si="330"/>
        <v>1</v>
      </c>
      <c r="L2365" s="5">
        <f t="shared" ca="1" si="331"/>
        <v>1</v>
      </c>
      <c r="M2365" s="33"/>
    </row>
    <row r="2366" spans="2:13" ht="20.100000000000001" hidden="1" customHeight="1" x14ac:dyDescent="0.25">
      <c r="B2366" s="12">
        <v>2336</v>
      </c>
      <c r="C2366" s="4">
        <f t="shared" ca="1" si="332"/>
        <v>0.46087554501671524</v>
      </c>
      <c r="D2366" s="4">
        <f t="shared" ca="1" si="332"/>
        <v>0.65945591247688207</v>
      </c>
      <c r="E2366" s="4">
        <f t="shared" ca="1" si="324"/>
        <v>0.46087554501671524</v>
      </c>
      <c r="F2366" s="4">
        <f t="shared" ca="1" si="325"/>
        <v>0.3555288093996038</v>
      </c>
      <c r="G2366" s="4">
        <f t="shared" ca="1" si="326"/>
        <v>0.18359564558368097</v>
      </c>
      <c r="H2366" s="6">
        <f t="shared" ca="1" si="327"/>
        <v>1</v>
      </c>
      <c r="I2366" s="5">
        <f t="shared" ca="1" si="328"/>
        <v>1</v>
      </c>
      <c r="J2366" s="5">
        <f t="shared" ca="1" si="329"/>
        <v>1</v>
      </c>
      <c r="K2366" s="5">
        <f t="shared" ca="1" si="330"/>
        <v>1</v>
      </c>
      <c r="L2366" s="5">
        <f t="shared" ca="1" si="331"/>
        <v>1</v>
      </c>
      <c r="M2366" s="33"/>
    </row>
    <row r="2367" spans="2:13" ht="20.100000000000001" hidden="1" customHeight="1" x14ac:dyDescent="0.25">
      <c r="B2367" s="12">
        <v>2337</v>
      </c>
      <c r="C2367" s="4">
        <f t="shared" ca="1" si="332"/>
        <v>0.33291391838552925</v>
      </c>
      <c r="D2367" s="4">
        <f t="shared" ca="1" si="332"/>
        <v>0.28857731569511846</v>
      </c>
      <c r="E2367" s="4">
        <f t="shared" ca="1" si="324"/>
        <v>0.33291391838552925</v>
      </c>
      <c r="F2367" s="4">
        <f t="shared" ca="1" si="325"/>
        <v>0.19250591076987869</v>
      </c>
      <c r="G2367" s="4">
        <f t="shared" ca="1" si="326"/>
        <v>0.47458017084459209</v>
      </c>
      <c r="H2367" s="6">
        <f t="shared" ca="1" si="327"/>
        <v>1</v>
      </c>
      <c r="I2367" s="5">
        <f t="shared" ca="1" si="328"/>
        <v>1</v>
      </c>
      <c r="J2367" s="5">
        <f t="shared" ca="1" si="329"/>
        <v>1</v>
      </c>
      <c r="K2367" s="5">
        <f t="shared" ca="1" si="330"/>
        <v>1</v>
      </c>
      <c r="L2367" s="5">
        <f t="shared" ca="1" si="331"/>
        <v>1</v>
      </c>
      <c r="M2367" s="33"/>
    </row>
    <row r="2368" spans="2:13" ht="20.100000000000001" hidden="1" customHeight="1" x14ac:dyDescent="0.25">
      <c r="B2368" s="12">
        <v>2338</v>
      </c>
      <c r="C2368" s="4">
        <f t="shared" ca="1" si="332"/>
        <v>0.71185048280122198</v>
      </c>
      <c r="D2368" s="4">
        <f t="shared" ca="1" si="332"/>
        <v>0.2541514500499833</v>
      </c>
      <c r="E2368" s="4">
        <f t="shared" ca="1" si="324"/>
        <v>0.28814951719877802</v>
      </c>
      <c r="F2368" s="4">
        <f t="shared" ca="1" si="325"/>
        <v>0.18091783242271126</v>
      </c>
      <c r="G2368" s="4">
        <f t="shared" ca="1" si="326"/>
        <v>0.53093265037851067</v>
      </c>
      <c r="H2368" s="6">
        <f t="shared" ca="1" si="327"/>
        <v>1</v>
      </c>
      <c r="I2368" s="5">
        <f t="shared" ca="1" si="328"/>
        <v>0</v>
      </c>
      <c r="J2368" s="5">
        <f t="shared" ca="1" si="329"/>
        <v>1</v>
      </c>
      <c r="K2368" s="5">
        <f t="shared" ca="1" si="330"/>
        <v>1</v>
      </c>
      <c r="L2368" s="5">
        <f t="shared" ca="1" si="331"/>
        <v>0</v>
      </c>
      <c r="M2368" s="33"/>
    </row>
    <row r="2369" spans="2:13" ht="20.100000000000001" hidden="1" customHeight="1" x14ac:dyDescent="0.25">
      <c r="B2369" s="12">
        <v>2339</v>
      </c>
      <c r="C2369" s="4">
        <f t="shared" ca="1" si="332"/>
        <v>0.47189095737800302</v>
      </c>
      <c r="D2369" s="4">
        <f t="shared" ca="1" si="332"/>
        <v>0.10021848075799644</v>
      </c>
      <c r="E2369" s="4">
        <f t="shared" ca="1" si="324"/>
        <v>0.47189095737800302</v>
      </c>
      <c r="F2369" s="4">
        <f t="shared" ca="1" si="325"/>
        <v>5.2926285926136525E-2</v>
      </c>
      <c r="G2369" s="4">
        <f t="shared" ca="1" si="326"/>
        <v>0.47518275669586046</v>
      </c>
      <c r="H2369" s="6">
        <f t="shared" ca="1" si="327"/>
        <v>1</v>
      </c>
      <c r="I2369" s="5">
        <f t="shared" ca="1" si="328"/>
        <v>1</v>
      </c>
      <c r="J2369" s="5">
        <f t="shared" ca="1" si="329"/>
        <v>1</v>
      </c>
      <c r="K2369" s="5">
        <f t="shared" ca="1" si="330"/>
        <v>1</v>
      </c>
      <c r="L2369" s="5">
        <f t="shared" ca="1" si="331"/>
        <v>1</v>
      </c>
      <c r="M2369" s="33"/>
    </row>
    <row r="2370" spans="2:13" ht="20.100000000000001" hidden="1" customHeight="1" x14ac:dyDescent="0.25">
      <c r="B2370" s="12">
        <v>2340</v>
      </c>
      <c r="C2370" s="4">
        <f t="shared" ca="1" si="332"/>
        <v>0.65707777240467335</v>
      </c>
      <c r="D2370" s="4">
        <f t="shared" ca="1" si="332"/>
        <v>0.29766826480000952</v>
      </c>
      <c r="E2370" s="4">
        <f t="shared" ca="1" si="324"/>
        <v>0.34292222759532665</v>
      </c>
      <c r="F2370" s="4">
        <f t="shared" ca="1" si="325"/>
        <v>0.19559120035035468</v>
      </c>
      <c r="G2370" s="4">
        <f t="shared" ca="1" si="326"/>
        <v>0.46148657205431864</v>
      </c>
      <c r="H2370" s="6">
        <f t="shared" ca="1" si="327"/>
        <v>1</v>
      </c>
      <c r="I2370" s="5">
        <f t="shared" ca="1" si="328"/>
        <v>1</v>
      </c>
      <c r="J2370" s="5">
        <f t="shared" ca="1" si="329"/>
        <v>1</v>
      </c>
      <c r="K2370" s="5">
        <f t="shared" ca="1" si="330"/>
        <v>1</v>
      </c>
      <c r="L2370" s="5">
        <f t="shared" ca="1" si="331"/>
        <v>1</v>
      </c>
      <c r="M2370" s="33"/>
    </row>
    <row r="2371" spans="2:13" ht="20.100000000000001" hidden="1" customHeight="1" x14ac:dyDescent="0.25">
      <c r="B2371" s="12">
        <v>2341</v>
      </c>
      <c r="C2371" s="4">
        <f t="shared" ca="1" si="332"/>
        <v>0.53197730260484499</v>
      </c>
      <c r="D2371" s="4">
        <f t="shared" ca="1" si="332"/>
        <v>0.28665437124652227</v>
      </c>
      <c r="E2371" s="4">
        <f t="shared" ca="1" si="324"/>
        <v>0.46802269739515501</v>
      </c>
      <c r="F2371" s="4">
        <f t="shared" ca="1" si="325"/>
        <v>0.15249361919561275</v>
      </c>
      <c r="G2371" s="4">
        <f t="shared" ca="1" si="326"/>
        <v>0.37948368340923222</v>
      </c>
      <c r="H2371" s="6">
        <f t="shared" ca="1" si="327"/>
        <v>1</v>
      </c>
      <c r="I2371" s="5">
        <f t="shared" ca="1" si="328"/>
        <v>1</v>
      </c>
      <c r="J2371" s="5">
        <f t="shared" ca="1" si="329"/>
        <v>1</v>
      </c>
      <c r="K2371" s="5">
        <f t="shared" ca="1" si="330"/>
        <v>1</v>
      </c>
      <c r="L2371" s="5">
        <f t="shared" ca="1" si="331"/>
        <v>1</v>
      </c>
      <c r="M2371" s="33"/>
    </row>
    <row r="2372" spans="2:13" ht="20.100000000000001" hidden="1" customHeight="1" x14ac:dyDescent="0.25">
      <c r="B2372" s="12">
        <v>2342</v>
      </c>
      <c r="C2372" s="4">
        <f t="shared" ca="1" si="332"/>
        <v>0.23559333722796244</v>
      </c>
      <c r="D2372" s="4">
        <f t="shared" ca="1" si="332"/>
        <v>0.34394088221760044</v>
      </c>
      <c r="E2372" s="4">
        <f t="shared" ca="1" si="324"/>
        <v>0.23559333722796244</v>
      </c>
      <c r="F2372" s="4">
        <f t="shared" ca="1" si="325"/>
        <v>0.26291070196682642</v>
      </c>
      <c r="G2372" s="4">
        <f t="shared" ca="1" si="326"/>
        <v>0.50149596080521119</v>
      </c>
      <c r="H2372" s="6">
        <f t="shared" ca="1" si="327"/>
        <v>1</v>
      </c>
      <c r="I2372" s="5">
        <f t="shared" ca="1" si="328"/>
        <v>0</v>
      </c>
      <c r="J2372" s="5">
        <f t="shared" ca="1" si="329"/>
        <v>1</v>
      </c>
      <c r="K2372" s="5">
        <f t="shared" ca="1" si="330"/>
        <v>1</v>
      </c>
      <c r="L2372" s="5">
        <f t="shared" ca="1" si="331"/>
        <v>0</v>
      </c>
      <c r="M2372" s="33"/>
    </row>
    <row r="2373" spans="2:13" ht="20.100000000000001" hidden="1" customHeight="1" x14ac:dyDescent="0.25">
      <c r="B2373" s="12">
        <v>2343</v>
      </c>
      <c r="C2373" s="4">
        <f t="shared" ca="1" si="332"/>
        <v>0.25539972229873464</v>
      </c>
      <c r="D2373" s="4">
        <f t="shared" ca="1" si="332"/>
        <v>0.7082520852582137</v>
      </c>
      <c r="E2373" s="4">
        <f t="shared" ca="1" si="324"/>
        <v>0.25539972229873464</v>
      </c>
      <c r="F2373" s="4">
        <f t="shared" ca="1" si="325"/>
        <v>0.52736469936576624</v>
      </c>
      <c r="G2373" s="4">
        <f t="shared" ca="1" si="326"/>
        <v>0.21723557833549917</v>
      </c>
      <c r="H2373" s="6">
        <f t="shared" ca="1" si="327"/>
        <v>1</v>
      </c>
      <c r="I2373" s="5">
        <f t="shared" ca="1" si="328"/>
        <v>1</v>
      </c>
      <c r="J2373" s="5">
        <f t="shared" ca="1" si="329"/>
        <v>0</v>
      </c>
      <c r="K2373" s="5">
        <f t="shared" ca="1" si="330"/>
        <v>1</v>
      </c>
      <c r="L2373" s="5">
        <f t="shared" ca="1" si="331"/>
        <v>0</v>
      </c>
      <c r="M2373" s="33"/>
    </row>
    <row r="2374" spans="2:13" ht="20.100000000000001" hidden="1" customHeight="1" x14ac:dyDescent="0.25">
      <c r="B2374" s="12">
        <v>2344</v>
      </c>
      <c r="C2374" s="4">
        <f t="shared" ca="1" si="332"/>
        <v>0.22891517209858706</v>
      </c>
      <c r="D2374" s="4">
        <f t="shared" ca="1" si="332"/>
        <v>0.8674470834779705</v>
      </c>
      <c r="E2374" s="4">
        <f t="shared" ca="1" si="324"/>
        <v>0.22891517209858706</v>
      </c>
      <c r="F2374" s="4">
        <f t="shared" ca="1" si="325"/>
        <v>0.66887528507719352</v>
      </c>
      <c r="G2374" s="4">
        <f t="shared" ca="1" si="326"/>
        <v>0.10220954282421947</v>
      </c>
      <c r="H2374" s="6">
        <f t="shared" ca="1" si="327"/>
        <v>1</v>
      </c>
      <c r="I2374" s="5">
        <f t="shared" ca="1" si="328"/>
        <v>1</v>
      </c>
      <c r="J2374" s="5">
        <f t="shared" ca="1" si="329"/>
        <v>0</v>
      </c>
      <c r="K2374" s="5">
        <f t="shared" ca="1" si="330"/>
        <v>1</v>
      </c>
      <c r="L2374" s="5">
        <f t="shared" ca="1" si="331"/>
        <v>0</v>
      </c>
      <c r="M2374" s="33"/>
    </row>
    <row r="2375" spans="2:13" ht="20.100000000000001" hidden="1" customHeight="1" x14ac:dyDescent="0.25">
      <c r="B2375" s="12">
        <v>2345</v>
      </c>
      <c r="C2375" s="4">
        <f t="shared" ca="1" si="332"/>
        <v>0.32475006497840186</v>
      </c>
      <c r="D2375" s="4">
        <f t="shared" ca="1" si="332"/>
        <v>0.61074541043836383</v>
      </c>
      <c r="E2375" s="4">
        <f t="shared" ca="1" si="324"/>
        <v>0.32475006497840186</v>
      </c>
      <c r="F2375" s="4">
        <f t="shared" ca="1" si="325"/>
        <v>0.41240579871324445</v>
      </c>
      <c r="G2375" s="4">
        <f t="shared" ca="1" si="326"/>
        <v>0.26284413630835368</v>
      </c>
      <c r="H2375" s="6">
        <f t="shared" ca="1" si="327"/>
        <v>1</v>
      </c>
      <c r="I2375" s="5">
        <f t="shared" ca="1" si="328"/>
        <v>1</v>
      </c>
      <c r="J2375" s="5">
        <f t="shared" ca="1" si="329"/>
        <v>1</v>
      </c>
      <c r="K2375" s="5">
        <f t="shared" ca="1" si="330"/>
        <v>1</v>
      </c>
      <c r="L2375" s="5">
        <f t="shared" ca="1" si="331"/>
        <v>1</v>
      </c>
      <c r="M2375" s="33"/>
    </row>
    <row r="2376" spans="2:13" ht="20.100000000000001" hidden="1" customHeight="1" x14ac:dyDescent="0.25">
      <c r="B2376" s="12">
        <v>2346</v>
      </c>
      <c r="C2376" s="4">
        <f t="shared" ca="1" si="332"/>
        <v>0.40058840438994914</v>
      </c>
      <c r="D2376" s="4">
        <f t="shared" ca="1" si="332"/>
        <v>0.65440676096180428</v>
      </c>
      <c r="E2376" s="4">
        <f t="shared" ca="1" si="324"/>
        <v>0.40058840438994914</v>
      </c>
      <c r="F2376" s="4">
        <f t="shared" ca="1" si="325"/>
        <v>0.39225900076612025</v>
      </c>
      <c r="G2376" s="4">
        <f t="shared" ca="1" si="326"/>
        <v>0.20715259484393062</v>
      </c>
      <c r="H2376" s="6">
        <f t="shared" ca="1" si="327"/>
        <v>1</v>
      </c>
      <c r="I2376" s="5">
        <f t="shared" ca="1" si="328"/>
        <v>1</v>
      </c>
      <c r="J2376" s="5">
        <f t="shared" ca="1" si="329"/>
        <v>1</v>
      </c>
      <c r="K2376" s="5">
        <f t="shared" ca="1" si="330"/>
        <v>1</v>
      </c>
      <c r="L2376" s="5">
        <f t="shared" ca="1" si="331"/>
        <v>1</v>
      </c>
      <c r="M2376" s="33"/>
    </row>
    <row r="2377" spans="2:13" ht="20.100000000000001" hidden="1" customHeight="1" x14ac:dyDescent="0.25">
      <c r="B2377" s="12">
        <v>2347</v>
      </c>
      <c r="C2377" s="4">
        <f t="shared" ca="1" si="332"/>
        <v>0.16416582828970575</v>
      </c>
      <c r="D2377" s="4">
        <f t="shared" ca="1" si="332"/>
        <v>0.32090060646152568</v>
      </c>
      <c r="E2377" s="4">
        <f t="shared" ca="1" si="324"/>
        <v>0.16416582828970575</v>
      </c>
      <c r="F2377" s="4">
        <f t="shared" ca="1" si="325"/>
        <v>0.26821969260310041</v>
      </c>
      <c r="G2377" s="4">
        <f t="shared" ca="1" si="326"/>
        <v>0.56761447910719387</v>
      </c>
      <c r="H2377" s="6">
        <f t="shared" ca="1" si="327"/>
        <v>1</v>
      </c>
      <c r="I2377" s="5">
        <f t="shared" ca="1" si="328"/>
        <v>0</v>
      </c>
      <c r="J2377" s="5">
        <f t="shared" ca="1" si="329"/>
        <v>1</v>
      </c>
      <c r="K2377" s="5">
        <f t="shared" ca="1" si="330"/>
        <v>1</v>
      </c>
      <c r="L2377" s="5">
        <f t="shared" ca="1" si="331"/>
        <v>0</v>
      </c>
      <c r="M2377" s="33"/>
    </row>
    <row r="2378" spans="2:13" ht="20.100000000000001" hidden="1" customHeight="1" x14ac:dyDescent="0.25">
      <c r="B2378" s="12">
        <v>2348</v>
      </c>
      <c r="C2378" s="4">
        <f t="shared" ca="1" si="332"/>
        <v>0.86673890071533799</v>
      </c>
      <c r="D2378" s="4">
        <f t="shared" ca="1" si="332"/>
        <v>0.23369938971270524</v>
      </c>
      <c r="E2378" s="4">
        <f t="shared" ca="1" si="324"/>
        <v>0.13326109928466201</v>
      </c>
      <c r="F2378" s="4">
        <f t="shared" ca="1" si="325"/>
        <v>0.2025563521374355</v>
      </c>
      <c r="G2378" s="4">
        <f t="shared" ca="1" si="326"/>
        <v>0.66418254857790249</v>
      </c>
      <c r="H2378" s="6">
        <f t="shared" ca="1" si="327"/>
        <v>1</v>
      </c>
      <c r="I2378" s="5">
        <f t="shared" ca="1" si="328"/>
        <v>0</v>
      </c>
      <c r="J2378" s="5">
        <f t="shared" ca="1" si="329"/>
        <v>1</v>
      </c>
      <c r="K2378" s="5">
        <f t="shared" ca="1" si="330"/>
        <v>1</v>
      </c>
      <c r="L2378" s="5">
        <f t="shared" ca="1" si="331"/>
        <v>0</v>
      </c>
      <c r="M2378" s="33"/>
    </row>
    <row r="2379" spans="2:13" ht="20.100000000000001" hidden="1" customHeight="1" x14ac:dyDescent="0.25">
      <c r="B2379" s="12">
        <v>2349</v>
      </c>
      <c r="C2379" s="4">
        <f t="shared" ca="1" si="332"/>
        <v>0.37198717521939662</v>
      </c>
      <c r="D2379" s="4">
        <f t="shared" ca="1" si="332"/>
        <v>0.68263136815298131</v>
      </c>
      <c r="E2379" s="4">
        <f t="shared" ca="1" si="324"/>
        <v>0.37198717521939662</v>
      </c>
      <c r="F2379" s="4">
        <f t="shared" ca="1" si="325"/>
        <v>0.42870125379760182</v>
      </c>
      <c r="G2379" s="4">
        <f t="shared" ca="1" si="326"/>
        <v>0.19931157098300156</v>
      </c>
      <c r="H2379" s="6">
        <f t="shared" ca="1" si="327"/>
        <v>1</v>
      </c>
      <c r="I2379" s="5">
        <f t="shared" ca="1" si="328"/>
        <v>1</v>
      </c>
      <c r="J2379" s="5">
        <f t="shared" ca="1" si="329"/>
        <v>1</v>
      </c>
      <c r="K2379" s="5">
        <f t="shared" ca="1" si="330"/>
        <v>1</v>
      </c>
      <c r="L2379" s="5">
        <f t="shared" ca="1" si="331"/>
        <v>1</v>
      </c>
      <c r="M2379" s="33"/>
    </row>
    <row r="2380" spans="2:13" ht="20.100000000000001" hidden="1" customHeight="1" x14ac:dyDescent="0.25">
      <c r="B2380" s="12">
        <v>2350</v>
      </c>
      <c r="C2380" s="4">
        <f t="shared" ca="1" si="332"/>
        <v>0.21400271675448002</v>
      </c>
      <c r="D2380" s="4">
        <f t="shared" ca="1" si="332"/>
        <v>0.83302501090968928</v>
      </c>
      <c r="E2380" s="4">
        <f t="shared" ca="1" si="324"/>
        <v>0.21400271675448002</v>
      </c>
      <c r="F2380" s="4">
        <f t="shared" ca="1" si="325"/>
        <v>0.65475539545058536</v>
      </c>
      <c r="G2380" s="4">
        <f t="shared" ca="1" si="326"/>
        <v>0.13124188779493456</v>
      </c>
      <c r="H2380" s="6">
        <f t="shared" ca="1" si="327"/>
        <v>1</v>
      </c>
      <c r="I2380" s="5">
        <f t="shared" ca="1" si="328"/>
        <v>1</v>
      </c>
      <c r="J2380" s="5">
        <f t="shared" ca="1" si="329"/>
        <v>0</v>
      </c>
      <c r="K2380" s="5">
        <f t="shared" ca="1" si="330"/>
        <v>1</v>
      </c>
      <c r="L2380" s="5">
        <f t="shared" ca="1" si="331"/>
        <v>0</v>
      </c>
      <c r="M2380" s="33"/>
    </row>
    <row r="2381" spans="2:13" ht="20.100000000000001" hidden="1" customHeight="1" x14ac:dyDescent="0.25">
      <c r="B2381" s="12">
        <v>2351</v>
      </c>
      <c r="C2381" s="4">
        <f t="shared" ca="1" si="332"/>
        <v>0.52585176839314729</v>
      </c>
      <c r="D2381" s="4">
        <f t="shared" ca="1" si="332"/>
        <v>0.12057251255548591</v>
      </c>
      <c r="E2381" s="4">
        <f t="shared" ca="1" si="324"/>
        <v>0.47414823160685271</v>
      </c>
      <c r="F2381" s="4">
        <f t="shared" ca="1" si="325"/>
        <v>6.3403268946907218E-2</v>
      </c>
      <c r="G2381" s="4">
        <f t="shared" ca="1" si="326"/>
        <v>0.46244849944624006</v>
      </c>
      <c r="H2381" s="6">
        <f t="shared" ca="1" si="327"/>
        <v>1</v>
      </c>
      <c r="I2381" s="5">
        <f t="shared" ca="1" si="328"/>
        <v>1</v>
      </c>
      <c r="J2381" s="5">
        <f t="shared" ca="1" si="329"/>
        <v>1</v>
      </c>
      <c r="K2381" s="5">
        <f t="shared" ca="1" si="330"/>
        <v>1</v>
      </c>
      <c r="L2381" s="5">
        <f t="shared" ca="1" si="331"/>
        <v>1</v>
      </c>
      <c r="M2381" s="33"/>
    </row>
    <row r="2382" spans="2:13" ht="20.100000000000001" hidden="1" customHeight="1" x14ac:dyDescent="0.25">
      <c r="B2382" s="12">
        <v>2352</v>
      </c>
      <c r="C2382" s="4">
        <f t="shared" ca="1" si="332"/>
        <v>0.36464066407661444</v>
      </c>
      <c r="D2382" s="4">
        <f t="shared" ca="1" si="332"/>
        <v>0.191024813175697</v>
      </c>
      <c r="E2382" s="4">
        <f t="shared" ca="1" si="324"/>
        <v>0.36464066407661444</v>
      </c>
      <c r="F2382" s="4">
        <f t="shared" ca="1" si="325"/>
        <v>0.12136939844419964</v>
      </c>
      <c r="G2382" s="4">
        <f t="shared" ca="1" si="326"/>
        <v>0.51398993747918598</v>
      </c>
      <c r="H2382" s="6">
        <f t="shared" ca="1" si="327"/>
        <v>1</v>
      </c>
      <c r="I2382" s="5">
        <f t="shared" ca="1" si="328"/>
        <v>0</v>
      </c>
      <c r="J2382" s="5">
        <f t="shared" ca="1" si="329"/>
        <v>1</v>
      </c>
      <c r="K2382" s="5">
        <f t="shared" ca="1" si="330"/>
        <v>1</v>
      </c>
      <c r="L2382" s="5">
        <f t="shared" ca="1" si="331"/>
        <v>0</v>
      </c>
      <c r="M2382" s="33"/>
    </row>
    <row r="2383" spans="2:13" ht="20.100000000000001" hidden="1" customHeight="1" x14ac:dyDescent="0.25">
      <c r="B2383" s="12">
        <v>2353</v>
      </c>
      <c r="C2383" s="4">
        <f t="shared" ca="1" si="332"/>
        <v>0.4787037260351138</v>
      </c>
      <c r="D2383" s="4">
        <f t="shared" ca="1" si="332"/>
        <v>0.35540187848447535</v>
      </c>
      <c r="E2383" s="4">
        <f t="shared" ca="1" si="324"/>
        <v>0.4787037260351138</v>
      </c>
      <c r="F2383" s="4">
        <f t="shared" ca="1" si="325"/>
        <v>0.18526967501407826</v>
      </c>
      <c r="G2383" s="4">
        <f t="shared" ca="1" si="326"/>
        <v>0.33602659895080794</v>
      </c>
      <c r="H2383" s="6">
        <f t="shared" ca="1" si="327"/>
        <v>1</v>
      </c>
      <c r="I2383" s="5">
        <f t="shared" ca="1" si="328"/>
        <v>1</v>
      </c>
      <c r="J2383" s="5">
        <f t="shared" ca="1" si="329"/>
        <v>1</v>
      </c>
      <c r="K2383" s="5">
        <f t="shared" ca="1" si="330"/>
        <v>1</v>
      </c>
      <c r="L2383" s="5">
        <f t="shared" ca="1" si="331"/>
        <v>1</v>
      </c>
      <c r="M2383" s="33"/>
    </row>
    <row r="2384" spans="2:13" ht="20.100000000000001" hidden="1" customHeight="1" x14ac:dyDescent="0.25">
      <c r="B2384" s="12">
        <v>2354</v>
      </c>
      <c r="C2384" s="4">
        <f t="shared" ca="1" si="332"/>
        <v>0.68463363490774376</v>
      </c>
      <c r="D2384" s="4">
        <f t="shared" ca="1" si="332"/>
        <v>0.58770769024796066</v>
      </c>
      <c r="E2384" s="4">
        <f t="shared" ca="1" si="324"/>
        <v>0.31536636509225624</v>
      </c>
      <c r="F2384" s="4">
        <f t="shared" ca="1" si="325"/>
        <v>0.40236445223769568</v>
      </c>
      <c r="G2384" s="4">
        <f t="shared" ca="1" si="326"/>
        <v>0.28226918267004808</v>
      </c>
      <c r="H2384" s="6">
        <f t="shared" ca="1" si="327"/>
        <v>1</v>
      </c>
      <c r="I2384" s="5">
        <f t="shared" ca="1" si="328"/>
        <v>1</v>
      </c>
      <c r="J2384" s="5">
        <f t="shared" ca="1" si="329"/>
        <v>1</v>
      </c>
      <c r="K2384" s="5">
        <f t="shared" ca="1" si="330"/>
        <v>1</v>
      </c>
      <c r="L2384" s="5">
        <f t="shared" ca="1" si="331"/>
        <v>1</v>
      </c>
      <c r="M2384" s="33"/>
    </row>
    <row r="2385" spans="2:13" ht="20.100000000000001" hidden="1" customHeight="1" x14ac:dyDescent="0.25">
      <c r="B2385" s="12">
        <v>2355</v>
      </c>
      <c r="C2385" s="4">
        <f t="shared" ca="1" si="332"/>
        <v>0.61229773121793762</v>
      </c>
      <c r="D2385" s="4">
        <f t="shared" ca="1" si="332"/>
        <v>0.45770772603500787</v>
      </c>
      <c r="E2385" s="4">
        <f t="shared" ca="1" si="324"/>
        <v>0.38770226878206238</v>
      </c>
      <c r="F2385" s="4">
        <f t="shared" ca="1" si="325"/>
        <v>0.28025340221215667</v>
      </c>
      <c r="G2385" s="4">
        <f t="shared" ca="1" si="326"/>
        <v>0.33204432900578096</v>
      </c>
      <c r="H2385" s="6">
        <f t="shared" ca="1" si="327"/>
        <v>1</v>
      </c>
      <c r="I2385" s="5">
        <f t="shared" ca="1" si="328"/>
        <v>1</v>
      </c>
      <c r="J2385" s="5">
        <f t="shared" ca="1" si="329"/>
        <v>1</v>
      </c>
      <c r="K2385" s="5">
        <f t="shared" ca="1" si="330"/>
        <v>1</v>
      </c>
      <c r="L2385" s="5">
        <f t="shared" ca="1" si="331"/>
        <v>1</v>
      </c>
      <c r="M2385" s="33"/>
    </row>
    <row r="2386" spans="2:13" ht="20.100000000000001" hidden="1" customHeight="1" x14ac:dyDescent="0.25">
      <c r="B2386" s="12">
        <v>2356</v>
      </c>
      <c r="C2386" s="4">
        <f t="shared" ca="1" si="332"/>
        <v>0.37406863804443469</v>
      </c>
      <c r="D2386" s="4">
        <f t="shared" ca="1" si="332"/>
        <v>0.89501397919190673</v>
      </c>
      <c r="E2386" s="4">
        <f t="shared" ca="1" si="324"/>
        <v>0.37406863804443469</v>
      </c>
      <c r="F2386" s="4">
        <f t="shared" ca="1" si="325"/>
        <v>0.56021731896486016</v>
      </c>
      <c r="G2386" s="4">
        <f t="shared" ca="1" si="326"/>
        <v>6.5714042990705143E-2</v>
      </c>
      <c r="H2386" s="6">
        <f t="shared" ca="1" si="327"/>
        <v>1</v>
      </c>
      <c r="I2386" s="5">
        <f t="shared" ca="1" si="328"/>
        <v>1</v>
      </c>
      <c r="J2386" s="5">
        <f t="shared" ca="1" si="329"/>
        <v>0</v>
      </c>
      <c r="K2386" s="5">
        <f t="shared" ca="1" si="330"/>
        <v>1</v>
      </c>
      <c r="L2386" s="5">
        <f t="shared" ca="1" si="331"/>
        <v>0</v>
      </c>
      <c r="M2386" s="33"/>
    </row>
    <row r="2387" spans="2:13" ht="20.100000000000001" hidden="1" customHeight="1" x14ac:dyDescent="0.25">
      <c r="B2387" s="12">
        <v>2357</v>
      </c>
      <c r="C2387" s="4">
        <f t="shared" ca="1" si="332"/>
        <v>0.75483472328762424</v>
      </c>
      <c r="D2387" s="4">
        <f t="shared" ca="1" si="332"/>
        <v>0.35784330831547162</v>
      </c>
      <c r="E2387" s="4">
        <f t="shared" ca="1" si="324"/>
        <v>0.24516527671237576</v>
      </c>
      <c r="F2387" s="4">
        <f t="shared" ca="1" si="325"/>
        <v>0.270112554612637</v>
      </c>
      <c r="G2387" s="4">
        <f t="shared" ca="1" si="326"/>
        <v>0.48472216867498724</v>
      </c>
      <c r="H2387" s="6">
        <f t="shared" ca="1" si="327"/>
        <v>1</v>
      </c>
      <c r="I2387" s="5">
        <f t="shared" ca="1" si="328"/>
        <v>1</v>
      </c>
      <c r="J2387" s="5">
        <f t="shared" ca="1" si="329"/>
        <v>1</v>
      </c>
      <c r="K2387" s="5">
        <f t="shared" ca="1" si="330"/>
        <v>1</v>
      </c>
      <c r="L2387" s="5">
        <f t="shared" ca="1" si="331"/>
        <v>1</v>
      </c>
      <c r="M2387" s="33"/>
    </row>
    <row r="2388" spans="2:13" ht="20.100000000000001" hidden="1" customHeight="1" x14ac:dyDescent="0.25">
      <c r="B2388" s="12">
        <v>2358</v>
      </c>
      <c r="C2388" s="4">
        <f t="shared" ca="1" si="332"/>
        <v>0.47730215399621856</v>
      </c>
      <c r="D2388" s="4">
        <f t="shared" ca="1" si="332"/>
        <v>0.20845862181939687</v>
      </c>
      <c r="E2388" s="4">
        <f t="shared" ca="1" si="324"/>
        <v>0.47730215399621856</v>
      </c>
      <c r="F2388" s="4">
        <f t="shared" ca="1" si="325"/>
        <v>0.10896087260591562</v>
      </c>
      <c r="G2388" s="4">
        <f t="shared" ca="1" si="326"/>
        <v>0.4137369733978658</v>
      </c>
      <c r="H2388" s="6">
        <f t="shared" ca="1" si="327"/>
        <v>1</v>
      </c>
      <c r="I2388" s="5">
        <f t="shared" ca="1" si="328"/>
        <v>1</v>
      </c>
      <c r="J2388" s="5">
        <f t="shared" ca="1" si="329"/>
        <v>1</v>
      </c>
      <c r="K2388" s="5">
        <f t="shared" ca="1" si="330"/>
        <v>1</v>
      </c>
      <c r="L2388" s="5">
        <f t="shared" ca="1" si="331"/>
        <v>1</v>
      </c>
      <c r="M2388" s="33"/>
    </row>
    <row r="2389" spans="2:13" ht="20.100000000000001" hidden="1" customHeight="1" x14ac:dyDescent="0.25">
      <c r="B2389" s="12">
        <v>2359</v>
      </c>
      <c r="C2389" s="4">
        <f t="shared" ca="1" si="332"/>
        <v>0.3315381998610295</v>
      </c>
      <c r="D2389" s="4">
        <f t="shared" ca="1" si="332"/>
        <v>0.51716931401059052</v>
      </c>
      <c r="E2389" s="4">
        <f t="shared" ca="1" si="324"/>
        <v>0.3315381998610295</v>
      </c>
      <c r="F2389" s="4">
        <f t="shared" ca="1" si="325"/>
        <v>0.34570793062015581</v>
      </c>
      <c r="G2389" s="4">
        <f t="shared" ca="1" si="326"/>
        <v>0.32275386951881468</v>
      </c>
      <c r="H2389" s="6">
        <f t="shared" ca="1" si="327"/>
        <v>1</v>
      </c>
      <c r="I2389" s="5">
        <f t="shared" ca="1" si="328"/>
        <v>1</v>
      </c>
      <c r="J2389" s="5">
        <f t="shared" ca="1" si="329"/>
        <v>1</v>
      </c>
      <c r="K2389" s="5">
        <f t="shared" ca="1" si="330"/>
        <v>1</v>
      </c>
      <c r="L2389" s="5">
        <f t="shared" ca="1" si="331"/>
        <v>1</v>
      </c>
      <c r="M2389" s="33"/>
    </row>
    <row r="2390" spans="2:13" ht="20.100000000000001" hidden="1" customHeight="1" x14ac:dyDescent="0.25">
      <c r="B2390" s="12">
        <v>2360</v>
      </c>
      <c r="C2390" s="4">
        <f t="shared" ca="1" si="332"/>
        <v>0.70686781539887678</v>
      </c>
      <c r="D2390" s="4">
        <f t="shared" ca="1" si="332"/>
        <v>0.73337497470124746</v>
      </c>
      <c r="E2390" s="4">
        <f t="shared" ca="1" si="324"/>
        <v>0.29313218460112322</v>
      </c>
      <c r="F2390" s="4">
        <f t="shared" ca="1" si="325"/>
        <v>0.51839916623527726</v>
      </c>
      <c r="G2390" s="4">
        <f t="shared" ca="1" si="326"/>
        <v>0.18846864916359946</v>
      </c>
      <c r="H2390" s="6">
        <f t="shared" ca="1" si="327"/>
        <v>1</v>
      </c>
      <c r="I2390" s="5">
        <f t="shared" ca="1" si="328"/>
        <v>1</v>
      </c>
      <c r="J2390" s="5">
        <f t="shared" ca="1" si="329"/>
        <v>0</v>
      </c>
      <c r="K2390" s="5">
        <f t="shared" ca="1" si="330"/>
        <v>1</v>
      </c>
      <c r="L2390" s="5">
        <f t="shared" ca="1" si="331"/>
        <v>0</v>
      </c>
      <c r="M2390" s="33"/>
    </row>
    <row r="2391" spans="2:13" ht="20.100000000000001" hidden="1" customHeight="1" x14ac:dyDescent="0.25">
      <c r="B2391" s="12">
        <v>2361</v>
      </c>
      <c r="C2391" s="4">
        <f t="shared" ca="1" si="332"/>
        <v>0.80370029325316128</v>
      </c>
      <c r="D2391" s="4">
        <f t="shared" ca="1" si="332"/>
        <v>0.80336264883164399</v>
      </c>
      <c r="E2391" s="4">
        <f t="shared" ca="1" si="324"/>
        <v>0.19629970674683872</v>
      </c>
      <c r="F2391" s="4">
        <f t="shared" ca="1" si="325"/>
        <v>0.64566279645462865</v>
      </c>
      <c r="G2391" s="4">
        <f t="shared" ca="1" si="326"/>
        <v>0.15803749679853257</v>
      </c>
      <c r="H2391" s="6">
        <f t="shared" ca="1" si="327"/>
        <v>1</v>
      </c>
      <c r="I2391" s="5">
        <f t="shared" ca="1" si="328"/>
        <v>1</v>
      </c>
      <c r="J2391" s="5">
        <f t="shared" ca="1" si="329"/>
        <v>0</v>
      </c>
      <c r="K2391" s="5">
        <f t="shared" ca="1" si="330"/>
        <v>1</v>
      </c>
      <c r="L2391" s="5">
        <f t="shared" ca="1" si="331"/>
        <v>0</v>
      </c>
      <c r="M2391" s="33"/>
    </row>
    <row r="2392" spans="2:13" ht="20.100000000000001" hidden="1" customHeight="1" x14ac:dyDescent="0.25">
      <c r="B2392" s="12">
        <v>2362</v>
      </c>
      <c r="C2392" s="4">
        <f t="shared" ca="1" si="332"/>
        <v>0.4528571844154049</v>
      </c>
      <c r="D2392" s="4">
        <f t="shared" ca="1" si="332"/>
        <v>0.87286451059595993</v>
      </c>
      <c r="E2392" s="4">
        <f t="shared" ca="1" si="324"/>
        <v>0.4528571844154049</v>
      </c>
      <c r="F2392" s="4">
        <f t="shared" ca="1" si="325"/>
        <v>0.47758154595134317</v>
      </c>
      <c r="G2392" s="4">
        <f t="shared" ca="1" si="326"/>
        <v>6.9561269633251946E-2</v>
      </c>
      <c r="H2392" s="6">
        <f t="shared" ca="1" si="327"/>
        <v>1</v>
      </c>
      <c r="I2392" s="5">
        <f t="shared" ca="1" si="328"/>
        <v>1</v>
      </c>
      <c r="J2392" s="5">
        <f t="shared" ca="1" si="329"/>
        <v>1</v>
      </c>
      <c r="K2392" s="5">
        <f t="shared" ca="1" si="330"/>
        <v>1</v>
      </c>
      <c r="L2392" s="5">
        <f t="shared" ca="1" si="331"/>
        <v>1</v>
      </c>
      <c r="M2392" s="33"/>
    </row>
    <row r="2393" spans="2:13" ht="20.100000000000001" hidden="1" customHeight="1" x14ac:dyDescent="0.25">
      <c r="B2393" s="12">
        <v>2363</v>
      </c>
      <c r="C2393" s="4">
        <f t="shared" ca="1" si="332"/>
        <v>0.70994915838585215</v>
      </c>
      <c r="D2393" s="4">
        <f t="shared" ca="1" si="332"/>
        <v>0.32078601101318427</v>
      </c>
      <c r="E2393" s="4">
        <f t="shared" ca="1" si="324"/>
        <v>0.29005084161414785</v>
      </c>
      <c r="F2393" s="4">
        <f t="shared" ca="1" si="325"/>
        <v>0.22774175854076487</v>
      </c>
      <c r="G2393" s="4">
        <f t="shared" ca="1" si="326"/>
        <v>0.48220739984508726</v>
      </c>
      <c r="H2393" s="6">
        <f t="shared" ca="1" si="327"/>
        <v>1</v>
      </c>
      <c r="I2393" s="5">
        <f t="shared" ca="1" si="328"/>
        <v>1</v>
      </c>
      <c r="J2393" s="5">
        <f t="shared" ca="1" si="329"/>
        <v>1</v>
      </c>
      <c r="K2393" s="5">
        <f t="shared" ca="1" si="330"/>
        <v>1</v>
      </c>
      <c r="L2393" s="5">
        <f t="shared" ca="1" si="331"/>
        <v>1</v>
      </c>
      <c r="M2393" s="33"/>
    </row>
    <row r="2394" spans="2:13" ht="20.100000000000001" hidden="1" customHeight="1" x14ac:dyDescent="0.25">
      <c r="B2394" s="12">
        <v>2364</v>
      </c>
      <c r="C2394" s="4">
        <f t="shared" ca="1" si="332"/>
        <v>0.34430735557983844</v>
      </c>
      <c r="D2394" s="4">
        <f t="shared" ca="1" si="332"/>
        <v>0.44723811425855364</v>
      </c>
      <c r="E2394" s="4">
        <f t="shared" ca="1" si="324"/>
        <v>0.34430735557983844</v>
      </c>
      <c r="F2394" s="4">
        <f t="shared" ca="1" si="325"/>
        <v>0.29325074182367744</v>
      </c>
      <c r="G2394" s="4">
        <f t="shared" ca="1" si="326"/>
        <v>0.36244190259648418</v>
      </c>
      <c r="H2394" s="6">
        <f t="shared" ca="1" si="327"/>
        <v>1</v>
      </c>
      <c r="I2394" s="5">
        <f t="shared" ca="1" si="328"/>
        <v>1</v>
      </c>
      <c r="J2394" s="5">
        <f t="shared" ca="1" si="329"/>
        <v>1</v>
      </c>
      <c r="K2394" s="5">
        <f t="shared" ca="1" si="330"/>
        <v>1</v>
      </c>
      <c r="L2394" s="5">
        <f t="shared" ca="1" si="331"/>
        <v>1</v>
      </c>
      <c r="M2394" s="33"/>
    </row>
    <row r="2395" spans="2:13" ht="20.100000000000001" hidden="1" customHeight="1" x14ac:dyDescent="0.25">
      <c r="B2395" s="12">
        <v>2365</v>
      </c>
      <c r="C2395" s="4">
        <f t="shared" ca="1" si="332"/>
        <v>0.67439134883033147</v>
      </c>
      <c r="D2395" s="4">
        <f t="shared" ca="1" si="332"/>
        <v>0.23242808786076827</v>
      </c>
      <c r="E2395" s="4">
        <f t="shared" ca="1" si="324"/>
        <v>0.32560865116966853</v>
      </c>
      <c r="F2395" s="4">
        <f t="shared" ca="1" si="325"/>
        <v>0.15674749167847832</v>
      </c>
      <c r="G2395" s="4">
        <f t="shared" ca="1" si="326"/>
        <v>0.51764385715185313</v>
      </c>
      <c r="H2395" s="6">
        <f t="shared" ca="1" si="327"/>
        <v>1</v>
      </c>
      <c r="I2395" s="5">
        <f t="shared" ca="1" si="328"/>
        <v>0</v>
      </c>
      <c r="J2395" s="5">
        <f t="shared" ca="1" si="329"/>
        <v>1</v>
      </c>
      <c r="K2395" s="5">
        <f t="shared" ca="1" si="330"/>
        <v>1</v>
      </c>
      <c r="L2395" s="5">
        <f t="shared" ca="1" si="331"/>
        <v>0</v>
      </c>
      <c r="M2395" s="33"/>
    </row>
    <row r="2396" spans="2:13" ht="20.100000000000001" hidden="1" customHeight="1" x14ac:dyDescent="0.25">
      <c r="B2396" s="12">
        <v>2366</v>
      </c>
      <c r="C2396" s="4">
        <f t="shared" ca="1" si="332"/>
        <v>0.51092484685211748</v>
      </c>
      <c r="D2396" s="4">
        <f t="shared" ca="1" si="332"/>
        <v>0.81522306584847248</v>
      </c>
      <c r="E2396" s="4">
        <f t="shared" ca="1" si="324"/>
        <v>0.48907515314788252</v>
      </c>
      <c r="F2396" s="4">
        <f t="shared" ca="1" si="325"/>
        <v>0.4165177200689445</v>
      </c>
      <c r="G2396" s="4">
        <f t="shared" ca="1" si="326"/>
        <v>9.4407126783172993E-2</v>
      </c>
      <c r="H2396" s="6">
        <f t="shared" ca="1" si="327"/>
        <v>1</v>
      </c>
      <c r="I2396" s="5">
        <f t="shared" ca="1" si="328"/>
        <v>1</v>
      </c>
      <c r="J2396" s="5">
        <f t="shared" ca="1" si="329"/>
        <v>1</v>
      </c>
      <c r="K2396" s="5">
        <f t="shared" ca="1" si="330"/>
        <v>1</v>
      </c>
      <c r="L2396" s="5">
        <f t="shared" ca="1" si="331"/>
        <v>1</v>
      </c>
      <c r="M2396" s="33"/>
    </row>
    <row r="2397" spans="2:13" ht="20.100000000000001" hidden="1" customHeight="1" x14ac:dyDescent="0.25">
      <c r="B2397" s="12">
        <v>2367</v>
      </c>
      <c r="C2397" s="4">
        <f t="shared" ca="1" si="332"/>
        <v>0.2313517425224946</v>
      </c>
      <c r="D2397" s="4">
        <f t="shared" ca="1" si="332"/>
        <v>0.7649716542706515</v>
      </c>
      <c r="E2397" s="4">
        <f t="shared" ca="1" si="324"/>
        <v>0.2313517425224946</v>
      </c>
      <c r="F2397" s="4">
        <f t="shared" ca="1" si="325"/>
        <v>0.58799412907482096</v>
      </c>
      <c r="G2397" s="4">
        <f t="shared" ca="1" si="326"/>
        <v>0.18065412840268444</v>
      </c>
      <c r="H2397" s="6">
        <f t="shared" ca="1" si="327"/>
        <v>1</v>
      </c>
      <c r="I2397" s="5">
        <f t="shared" ca="1" si="328"/>
        <v>1</v>
      </c>
      <c r="J2397" s="5">
        <f t="shared" ca="1" si="329"/>
        <v>0</v>
      </c>
      <c r="K2397" s="5">
        <f t="shared" ca="1" si="330"/>
        <v>1</v>
      </c>
      <c r="L2397" s="5">
        <f t="shared" ca="1" si="331"/>
        <v>0</v>
      </c>
      <c r="M2397" s="33"/>
    </row>
    <row r="2398" spans="2:13" ht="20.100000000000001" hidden="1" customHeight="1" x14ac:dyDescent="0.25">
      <c r="B2398" s="12">
        <v>2368</v>
      </c>
      <c r="C2398" s="4">
        <f t="shared" ca="1" si="332"/>
        <v>0.17180868093105922</v>
      </c>
      <c r="D2398" s="4">
        <f t="shared" ca="1" si="332"/>
        <v>0.53558954119439839</v>
      </c>
      <c r="E2398" s="4">
        <f t="shared" ca="1" si="324"/>
        <v>0.17180868093105922</v>
      </c>
      <c r="F2398" s="4">
        <f t="shared" ca="1" si="325"/>
        <v>0.44357060860131758</v>
      </c>
      <c r="G2398" s="4">
        <f t="shared" ca="1" si="326"/>
        <v>0.38462071046762314</v>
      </c>
      <c r="H2398" s="6">
        <f t="shared" ca="1" si="327"/>
        <v>1</v>
      </c>
      <c r="I2398" s="5">
        <f t="shared" ca="1" si="328"/>
        <v>1</v>
      </c>
      <c r="J2398" s="5">
        <f t="shared" ca="1" si="329"/>
        <v>1</v>
      </c>
      <c r="K2398" s="5">
        <f t="shared" ca="1" si="330"/>
        <v>1</v>
      </c>
      <c r="L2398" s="5">
        <f t="shared" ca="1" si="331"/>
        <v>1</v>
      </c>
      <c r="M2398" s="33"/>
    </row>
    <row r="2399" spans="2:13" ht="20.100000000000001" hidden="1" customHeight="1" x14ac:dyDescent="0.25">
      <c r="B2399" s="12">
        <v>2369</v>
      </c>
      <c r="C2399" s="4">
        <f t="shared" ca="1" si="332"/>
        <v>0.78563778282579988</v>
      </c>
      <c r="D2399" s="4">
        <f t="shared" ca="1" si="332"/>
        <v>0.65236931742471138</v>
      </c>
      <c r="E2399" s="4">
        <f t="shared" ref="E2399:E2462" ca="1" si="333">MIN(C2399,1-C2399)</f>
        <v>0.21436221717420012</v>
      </c>
      <c r="F2399" s="4">
        <f t="shared" ref="F2399:F2462" ca="1" si="334">D2399*MAX(C2399,1-C2399)</f>
        <v>0.51252598412513073</v>
      </c>
      <c r="G2399" s="4">
        <f t="shared" ref="G2399:G2462" ca="1" si="335">(1-D2399)*MAX(C2399,1-C2399)</f>
        <v>0.27311179870066915</v>
      </c>
      <c r="H2399" s="6">
        <f t="shared" ref="H2399:H2462" ca="1" si="336">IF(SUM(E2399:G2399)=1,1,0)</f>
        <v>1</v>
      </c>
      <c r="I2399" s="5">
        <f t="shared" ref="I2399:I2462" ca="1" si="337">IF(E2399+F2399&gt;=G2399,1,0)</f>
        <v>1</v>
      </c>
      <c r="J2399" s="5">
        <f t="shared" ref="J2399:J2462" ca="1" si="338">IF(E2399+G2399&gt;=F2399,1,0)</f>
        <v>0</v>
      </c>
      <c r="K2399" s="5">
        <f t="shared" ref="K2399:K2462" ca="1" si="339">IF(F2399+G2399&gt;=E2399,1,0)</f>
        <v>1</v>
      </c>
      <c r="L2399" s="5">
        <f t="shared" ref="L2399:L2462" ca="1" si="340">PRODUCT(H2399:K2399)</f>
        <v>0</v>
      </c>
      <c r="M2399" s="33"/>
    </row>
    <row r="2400" spans="2:13" ht="20.100000000000001" hidden="1" customHeight="1" x14ac:dyDescent="0.25">
      <c r="B2400" s="12">
        <v>2370</v>
      </c>
      <c r="C2400" s="4">
        <f t="shared" ref="C2400:D2463" ca="1" si="341">(1-2*$G$4)*RAND()+$G$4</f>
        <v>0.30226941416698361</v>
      </c>
      <c r="D2400" s="4">
        <f t="shared" ca="1" si="341"/>
        <v>0.1017953390678807</v>
      </c>
      <c r="E2400" s="4">
        <f t="shared" ca="1" si="333"/>
        <v>0.30226941416698361</v>
      </c>
      <c r="F2400" s="4">
        <f t="shared" ca="1" si="334"/>
        <v>7.1025721562902946E-2</v>
      </c>
      <c r="G2400" s="4">
        <f t="shared" ca="1" si="335"/>
        <v>0.6267048642701134</v>
      </c>
      <c r="H2400" s="6">
        <f t="shared" ca="1" si="336"/>
        <v>1</v>
      </c>
      <c r="I2400" s="5">
        <f t="shared" ca="1" si="337"/>
        <v>0</v>
      </c>
      <c r="J2400" s="5">
        <f t="shared" ca="1" si="338"/>
        <v>1</v>
      </c>
      <c r="K2400" s="5">
        <f t="shared" ca="1" si="339"/>
        <v>1</v>
      </c>
      <c r="L2400" s="5">
        <f t="shared" ca="1" si="340"/>
        <v>0</v>
      </c>
      <c r="M2400" s="33"/>
    </row>
    <row r="2401" spans="2:13" ht="20.100000000000001" hidden="1" customHeight="1" x14ac:dyDescent="0.25">
      <c r="B2401" s="12">
        <v>2371</v>
      </c>
      <c r="C2401" s="4">
        <f t="shared" ca="1" si="341"/>
        <v>0.78911490523709871</v>
      </c>
      <c r="D2401" s="4">
        <f t="shared" ca="1" si="341"/>
        <v>0.18426894859602411</v>
      </c>
      <c r="E2401" s="4">
        <f t="shared" ca="1" si="333"/>
        <v>0.21088509476290129</v>
      </c>
      <c r="F2401" s="4">
        <f t="shared" ca="1" si="334"/>
        <v>0.14540937390949138</v>
      </c>
      <c r="G2401" s="4">
        <f t="shared" ca="1" si="335"/>
        <v>0.64370553132760733</v>
      </c>
      <c r="H2401" s="6">
        <f t="shared" ca="1" si="336"/>
        <v>1</v>
      </c>
      <c r="I2401" s="5">
        <f t="shared" ca="1" si="337"/>
        <v>0</v>
      </c>
      <c r="J2401" s="5">
        <f t="shared" ca="1" si="338"/>
        <v>1</v>
      </c>
      <c r="K2401" s="5">
        <f t="shared" ca="1" si="339"/>
        <v>1</v>
      </c>
      <c r="L2401" s="5">
        <f t="shared" ca="1" si="340"/>
        <v>0</v>
      </c>
      <c r="M2401" s="33"/>
    </row>
    <row r="2402" spans="2:13" ht="20.100000000000001" hidden="1" customHeight="1" x14ac:dyDescent="0.25">
      <c r="B2402" s="12">
        <v>2372</v>
      </c>
      <c r="C2402" s="4">
        <f t="shared" ca="1" si="341"/>
        <v>0.89171045658441661</v>
      </c>
      <c r="D2402" s="4">
        <f t="shared" ca="1" si="341"/>
        <v>0.56391280141700673</v>
      </c>
      <c r="E2402" s="4">
        <f t="shared" ca="1" si="333"/>
        <v>0.10828954341558339</v>
      </c>
      <c r="F2402" s="4">
        <f t="shared" ca="1" si="334"/>
        <v>0.50284694162535648</v>
      </c>
      <c r="G2402" s="4">
        <f t="shared" ca="1" si="335"/>
        <v>0.38886351495906007</v>
      </c>
      <c r="H2402" s="6">
        <f t="shared" ca="1" si="336"/>
        <v>1</v>
      </c>
      <c r="I2402" s="5">
        <f t="shared" ca="1" si="337"/>
        <v>1</v>
      </c>
      <c r="J2402" s="5">
        <f t="shared" ca="1" si="338"/>
        <v>0</v>
      </c>
      <c r="K2402" s="5">
        <f t="shared" ca="1" si="339"/>
        <v>1</v>
      </c>
      <c r="L2402" s="5">
        <f t="shared" ca="1" si="340"/>
        <v>0</v>
      </c>
      <c r="M2402" s="33"/>
    </row>
    <row r="2403" spans="2:13" ht="20.100000000000001" hidden="1" customHeight="1" x14ac:dyDescent="0.25">
      <c r="B2403" s="12">
        <v>2373</v>
      </c>
      <c r="C2403" s="4">
        <f t="shared" ca="1" si="341"/>
        <v>0.67565982868365571</v>
      </c>
      <c r="D2403" s="4">
        <f t="shared" ca="1" si="341"/>
        <v>0.36658943375163267</v>
      </c>
      <c r="E2403" s="4">
        <f t="shared" ca="1" si="333"/>
        <v>0.32434017131634429</v>
      </c>
      <c r="F2403" s="4">
        <f t="shared" ca="1" si="334"/>
        <v>0.24768975400586649</v>
      </c>
      <c r="G2403" s="4">
        <f t="shared" ca="1" si="335"/>
        <v>0.42797007467778925</v>
      </c>
      <c r="H2403" s="6">
        <f t="shared" ca="1" si="336"/>
        <v>1</v>
      </c>
      <c r="I2403" s="5">
        <f t="shared" ca="1" si="337"/>
        <v>1</v>
      </c>
      <c r="J2403" s="5">
        <f t="shared" ca="1" si="338"/>
        <v>1</v>
      </c>
      <c r="K2403" s="5">
        <f t="shared" ca="1" si="339"/>
        <v>1</v>
      </c>
      <c r="L2403" s="5">
        <f t="shared" ca="1" si="340"/>
        <v>1</v>
      </c>
      <c r="M2403" s="33"/>
    </row>
    <row r="2404" spans="2:13" ht="20.100000000000001" hidden="1" customHeight="1" x14ac:dyDescent="0.25">
      <c r="B2404" s="12">
        <v>2374</v>
      </c>
      <c r="C2404" s="4">
        <f t="shared" ca="1" si="341"/>
        <v>0.81151797964871786</v>
      </c>
      <c r="D2404" s="4">
        <f t="shared" ca="1" si="341"/>
        <v>0.8511768111509862</v>
      </c>
      <c r="E2404" s="4">
        <f t="shared" ca="1" si="333"/>
        <v>0.18848202035128214</v>
      </c>
      <c r="F2404" s="4">
        <f t="shared" ca="1" si="334"/>
        <v>0.69074528610908659</v>
      </c>
      <c r="G2404" s="4">
        <f t="shared" ca="1" si="335"/>
        <v>0.12077269353963127</v>
      </c>
      <c r="H2404" s="6">
        <f t="shared" ca="1" si="336"/>
        <v>1</v>
      </c>
      <c r="I2404" s="5">
        <f t="shared" ca="1" si="337"/>
        <v>1</v>
      </c>
      <c r="J2404" s="5">
        <f t="shared" ca="1" si="338"/>
        <v>0</v>
      </c>
      <c r="K2404" s="5">
        <f t="shared" ca="1" si="339"/>
        <v>1</v>
      </c>
      <c r="L2404" s="5">
        <f t="shared" ca="1" si="340"/>
        <v>0</v>
      </c>
      <c r="M2404" s="33"/>
    </row>
    <row r="2405" spans="2:13" ht="20.100000000000001" hidden="1" customHeight="1" x14ac:dyDescent="0.25">
      <c r="B2405" s="12">
        <v>2375</v>
      </c>
      <c r="C2405" s="4">
        <f t="shared" ca="1" si="341"/>
        <v>0.42721466961566334</v>
      </c>
      <c r="D2405" s="4">
        <f t="shared" ca="1" si="341"/>
        <v>0.87262556857409224</v>
      </c>
      <c r="E2405" s="4">
        <f t="shared" ca="1" si="333"/>
        <v>0.42721466961566334</v>
      </c>
      <c r="F2405" s="4">
        <f t="shared" ca="1" si="334"/>
        <v>0.49982712459753104</v>
      </c>
      <c r="G2405" s="4">
        <f t="shared" ca="1" si="335"/>
        <v>7.2958205786805605E-2</v>
      </c>
      <c r="H2405" s="6">
        <f t="shared" ca="1" si="336"/>
        <v>1</v>
      </c>
      <c r="I2405" s="5">
        <f t="shared" ca="1" si="337"/>
        <v>1</v>
      </c>
      <c r="J2405" s="5">
        <f t="shared" ca="1" si="338"/>
        <v>1</v>
      </c>
      <c r="K2405" s="5">
        <f t="shared" ca="1" si="339"/>
        <v>1</v>
      </c>
      <c r="L2405" s="5">
        <f t="shared" ca="1" si="340"/>
        <v>1</v>
      </c>
      <c r="M2405" s="33"/>
    </row>
    <row r="2406" spans="2:13" ht="20.100000000000001" hidden="1" customHeight="1" x14ac:dyDescent="0.25">
      <c r="B2406" s="12">
        <v>2376</v>
      </c>
      <c r="C2406" s="4">
        <f t="shared" ca="1" si="341"/>
        <v>0.70476968049411248</v>
      </c>
      <c r="D2406" s="4">
        <f t="shared" ca="1" si="341"/>
        <v>0.57419788411828199</v>
      </c>
      <c r="E2406" s="4">
        <f t="shared" ca="1" si="333"/>
        <v>0.29523031950588752</v>
      </c>
      <c r="F2406" s="4">
        <f t="shared" ca="1" si="334"/>
        <v>0.40467725933043702</v>
      </c>
      <c r="G2406" s="4">
        <f t="shared" ca="1" si="335"/>
        <v>0.30009242116367546</v>
      </c>
      <c r="H2406" s="6">
        <f t="shared" ca="1" si="336"/>
        <v>1</v>
      </c>
      <c r="I2406" s="5">
        <f t="shared" ca="1" si="337"/>
        <v>1</v>
      </c>
      <c r="J2406" s="5">
        <f t="shared" ca="1" si="338"/>
        <v>1</v>
      </c>
      <c r="K2406" s="5">
        <f t="shared" ca="1" si="339"/>
        <v>1</v>
      </c>
      <c r="L2406" s="5">
        <f t="shared" ca="1" si="340"/>
        <v>1</v>
      </c>
      <c r="M2406" s="33"/>
    </row>
    <row r="2407" spans="2:13" ht="20.100000000000001" hidden="1" customHeight="1" x14ac:dyDescent="0.25">
      <c r="B2407" s="12">
        <v>2377</v>
      </c>
      <c r="C2407" s="4">
        <f t="shared" ca="1" si="341"/>
        <v>0.20099936767851645</v>
      </c>
      <c r="D2407" s="4">
        <f t="shared" ca="1" si="341"/>
        <v>0.12030033173799337</v>
      </c>
      <c r="E2407" s="4">
        <f t="shared" ca="1" si="333"/>
        <v>0.20099936767851645</v>
      </c>
      <c r="F2407" s="4">
        <f t="shared" ca="1" si="334"/>
        <v>9.612004112714094E-2</v>
      </c>
      <c r="G2407" s="4">
        <f t="shared" ca="1" si="335"/>
        <v>0.70288059119434265</v>
      </c>
      <c r="H2407" s="6">
        <f t="shared" ca="1" si="336"/>
        <v>1</v>
      </c>
      <c r="I2407" s="5">
        <f t="shared" ca="1" si="337"/>
        <v>0</v>
      </c>
      <c r="J2407" s="5">
        <f t="shared" ca="1" si="338"/>
        <v>1</v>
      </c>
      <c r="K2407" s="5">
        <f t="shared" ca="1" si="339"/>
        <v>1</v>
      </c>
      <c r="L2407" s="5">
        <f t="shared" ca="1" si="340"/>
        <v>0</v>
      </c>
      <c r="M2407" s="33"/>
    </row>
    <row r="2408" spans="2:13" ht="20.100000000000001" hidden="1" customHeight="1" x14ac:dyDescent="0.25">
      <c r="B2408" s="12">
        <v>2378</v>
      </c>
      <c r="C2408" s="4">
        <f t="shared" ca="1" si="341"/>
        <v>0.5797587421638738</v>
      </c>
      <c r="D2408" s="4">
        <f t="shared" ca="1" si="341"/>
        <v>0.49896511157421275</v>
      </c>
      <c r="E2408" s="4">
        <f t="shared" ca="1" si="333"/>
        <v>0.4202412578361262</v>
      </c>
      <c r="F2408" s="4">
        <f t="shared" ca="1" si="334"/>
        <v>0.28927938546992255</v>
      </c>
      <c r="G2408" s="4">
        <f t="shared" ca="1" si="335"/>
        <v>0.29047935669395125</v>
      </c>
      <c r="H2408" s="6">
        <f t="shared" ca="1" si="336"/>
        <v>1</v>
      </c>
      <c r="I2408" s="5">
        <f t="shared" ca="1" si="337"/>
        <v>1</v>
      </c>
      <c r="J2408" s="5">
        <f t="shared" ca="1" si="338"/>
        <v>1</v>
      </c>
      <c r="K2408" s="5">
        <f t="shared" ca="1" si="339"/>
        <v>1</v>
      </c>
      <c r="L2408" s="5">
        <f t="shared" ca="1" si="340"/>
        <v>1</v>
      </c>
      <c r="M2408" s="33"/>
    </row>
    <row r="2409" spans="2:13" ht="20.100000000000001" hidden="1" customHeight="1" x14ac:dyDescent="0.25">
      <c r="B2409" s="12">
        <v>2379</v>
      </c>
      <c r="C2409" s="4">
        <f t="shared" ca="1" si="341"/>
        <v>0.69216900229807998</v>
      </c>
      <c r="D2409" s="4">
        <f t="shared" ca="1" si="341"/>
        <v>0.5886083555383439</v>
      </c>
      <c r="E2409" s="4">
        <f t="shared" ca="1" si="333"/>
        <v>0.30783099770192002</v>
      </c>
      <c r="F2409" s="4">
        <f t="shared" ca="1" si="334"/>
        <v>0.40741645819728906</v>
      </c>
      <c r="G2409" s="4">
        <f t="shared" ca="1" si="335"/>
        <v>0.28475254410079093</v>
      </c>
      <c r="H2409" s="6">
        <f t="shared" ca="1" si="336"/>
        <v>1</v>
      </c>
      <c r="I2409" s="5">
        <f t="shared" ca="1" si="337"/>
        <v>1</v>
      </c>
      <c r="J2409" s="5">
        <f t="shared" ca="1" si="338"/>
        <v>1</v>
      </c>
      <c r="K2409" s="5">
        <f t="shared" ca="1" si="339"/>
        <v>1</v>
      </c>
      <c r="L2409" s="5">
        <f t="shared" ca="1" si="340"/>
        <v>1</v>
      </c>
      <c r="M2409" s="33"/>
    </row>
    <row r="2410" spans="2:13" ht="20.100000000000001" hidden="1" customHeight="1" x14ac:dyDescent="0.25">
      <c r="B2410" s="12">
        <v>2380</v>
      </c>
      <c r="C2410" s="4">
        <f t="shared" ca="1" si="341"/>
        <v>0.86350051443827769</v>
      </c>
      <c r="D2410" s="4">
        <f t="shared" ca="1" si="341"/>
        <v>0.51149255054813803</v>
      </c>
      <c r="E2410" s="4">
        <f t="shared" ca="1" si="333"/>
        <v>0.13649948556172231</v>
      </c>
      <c r="F2410" s="4">
        <f t="shared" ca="1" si="334"/>
        <v>0.44167408052966395</v>
      </c>
      <c r="G2410" s="4">
        <f t="shared" ca="1" si="335"/>
        <v>0.42182643390861374</v>
      </c>
      <c r="H2410" s="6">
        <f t="shared" ca="1" si="336"/>
        <v>1</v>
      </c>
      <c r="I2410" s="5">
        <f t="shared" ca="1" si="337"/>
        <v>1</v>
      </c>
      <c r="J2410" s="5">
        <f t="shared" ca="1" si="338"/>
        <v>1</v>
      </c>
      <c r="K2410" s="5">
        <f t="shared" ca="1" si="339"/>
        <v>1</v>
      </c>
      <c r="L2410" s="5">
        <f t="shared" ca="1" si="340"/>
        <v>1</v>
      </c>
      <c r="M2410" s="33"/>
    </row>
    <row r="2411" spans="2:13" ht="20.100000000000001" hidden="1" customHeight="1" x14ac:dyDescent="0.25">
      <c r="B2411" s="12">
        <v>2381</v>
      </c>
      <c r="C2411" s="4">
        <f t="shared" ca="1" si="341"/>
        <v>0.89287589539097501</v>
      </c>
      <c r="D2411" s="4">
        <f t="shared" ca="1" si="341"/>
        <v>0.2192335761047251</v>
      </c>
      <c r="E2411" s="4">
        <f t="shared" ca="1" si="333"/>
        <v>0.10712410460902499</v>
      </c>
      <c r="F2411" s="4">
        <f t="shared" ca="1" si="334"/>
        <v>0.19574837556427188</v>
      </c>
      <c r="G2411" s="4">
        <f t="shared" ca="1" si="335"/>
        <v>0.69712751982670318</v>
      </c>
      <c r="H2411" s="6">
        <f t="shared" ca="1" si="336"/>
        <v>1</v>
      </c>
      <c r="I2411" s="5">
        <f t="shared" ca="1" si="337"/>
        <v>0</v>
      </c>
      <c r="J2411" s="5">
        <f t="shared" ca="1" si="338"/>
        <v>1</v>
      </c>
      <c r="K2411" s="5">
        <f t="shared" ca="1" si="339"/>
        <v>1</v>
      </c>
      <c r="L2411" s="5">
        <f t="shared" ca="1" si="340"/>
        <v>0</v>
      </c>
      <c r="M2411" s="33"/>
    </row>
    <row r="2412" spans="2:13" ht="20.100000000000001" hidden="1" customHeight="1" x14ac:dyDescent="0.25">
      <c r="B2412" s="12">
        <v>2382</v>
      </c>
      <c r="C2412" s="4">
        <f t="shared" ca="1" si="341"/>
        <v>0.55177897707235402</v>
      </c>
      <c r="D2412" s="4">
        <f t="shared" ca="1" si="341"/>
        <v>0.40326782270121542</v>
      </c>
      <c r="E2412" s="4">
        <f t="shared" ca="1" si="333"/>
        <v>0.44822102292764598</v>
      </c>
      <c r="F2412" s="4">
        <f t="shared" ca="1" si="334"/>
        <v>0.22251470669627207</v>
      </c>
      <c r="G2412" s="4">
        <f t="shared" ca="1" si="335"/>
        <v>0.32926427037608197</v>
      </c>
      <c r="H2412" s="6">
        <f t="shared" ca="1" si="336"/>
        <v>1</v>
      </c>
      <c r="I2412" s="5">
        <f t="shared" ca="1" si="337"/>
        <v>1</v>
      </c>
      <c r="J2412" s="5">
        <f t="shared" ca="1" si="338"/>
        <v>1</v>
      </c>
      <c r="K2412" s="5">
        <f t="shared" ca="1" si="339"/>
        <v>1</v>
      </c>
      <c r="L2412" s="5">
        <f t="shared" ca="1" si="340"/>
        <v>1</v>
      </c>
      <c r="M2412" s="33"/>
    </row>
    <row r="2413" spans="2:13" ht="20.100000000000001" hidden="1" customHeight="1" x14ac:dyDescent="0.25">
      <c r="B2413" s="12">
        <v>2383</v>
      </c>
      <c r="C2413" s="4">
        <f t="shared" ca="1" si="341"/>
        <v>0.69712776133938525</v>
      </c>
      <c r="D2413" s="4">
        <f t="shared" ca="1" si="341"/>
        <v>0.61568545949709441</v>
      </c>
      <c r="E2413" s="4">
        <f t="shared" ca="1" si="333"/>
        <v>0.30287223866061475</v>
      </c>
      <c r="F2413" s="4">
        <f t="shared" ca="1" si="334"/>
        <v>0.42921142606842017</v>
      </c>
      <c r="G2413" s="4">
        <f t="shared" ca="1" si="335"/>
        <v>0.26791633527096509</v>
      </c>
      <c r="H2413" s="6">
        <f t="shared" ca="1" si="336"/>
        <v>1</v>
      </c>
      <c r="I2413" s="5">
        <f t="shared" ca="1" si="337"/>
        <v>1</v>
      </c>
      <c r="J2413" s="5">
        <f t="shared" ca="1" si="338"/>
        <v>1</v>
      </c>
      <c r="K2413" s="5">
        <f t="shared" ca="1" si="339"/>
        <v>1</v>
      </c>
      <c r="L2413" s="5">
        <f t="shared" ca="1" si="340"/>
        <v>1</v>
      </c>
      <c r="M2413" s="33"/>
    </row>
    <row r="2414" spans="2:13" ht="20.100000000000001" hidden="1" customHeight="1" x14ac:dyDescent="0.25">
      <c r="B2414" s="12">
        <v>2384</v>
      </c>
      <c r="C2414" s="4">
        <f t="shared" ca="1" si="341"/>
        <v>0.70705574207102584</v>
      </c>
      <c r="D2414" s="4">
        <f t="shared" ca="1" si="341"/>
        <v>0.80825716157625471</v>
      </c>
      <c r="E2414" s="4">
        <f t="shared" ca="1" si="333"/>
        <v>0.29294425792897416</v>
      </c>
      <c r="F2414" s="4">
        <f t="shared" ca="1" si="334"/>
        <v>0.57148286716251984</v>
      </c>
      <c r="G2414" s="4">
        <f t="shared" ca="1" si="335"/>
        <v>0.13557287490850603</v>
      </c>
      <c r="H2414" s="6">
        <f t="shared" ca="1" si="336"/>
        <v>1</v>
      </c>
      <c r="I2414" s="5">
        <f t="shared" ca="1" si="337"/>
        <v>1</v>
      </c>
      <c r="J2414" s="5">
        <f t="shared" ca="1" si="338"/>
        <v>0</v>
      </c>
      <c r="K2414" s="5">
        <f t="shared" ca="1" si="339"/>
        <v>1</v>
      </c>
      <c r="L2414" s="5">
        <f t="shared" ca="1" si="340"/>
        <v>0</v>
      </c>
      <c r="M2414" s="33"/>
    </row>
    <row r="2415" spans="2:13" ht="20.100000000000001" hidden="1" customHeight="1" x14ac:dyDescent="0.25">
      <c r="B2415" s="12">
        <v>2385</v>
      </c>
      <c r="C2415" s="4">
        <f t="shared" ca="1" si="341"/>
        <v>0.15069332872433119</v>
      </c>
      <c r="D2415" s="4">
        <f t="shared" ca="1" si="341"/>
        <v>0.55664319779608029</v>
      </c>
      <c r="E2415" s="4">
        <f t="shared" ca="1" si="333"/>
        <v>0.15069332872433119</v>
      </c>
      <c r="F2415" s="4">
        <f t="shared" ca="1" si="334"/>
        <v>0.4727607814084327</v>
      </c>
      <c r="G2415" s="4">
        <f t="shared" ca="1" si="335"/>
        <v>0.37654588986723614</v>
      </c>
      <c r="H2415" s="6">
        <f t="shared" ca="1" si="336"/>
        <v>1</v>
      </c>
      <c r="I2415" s="5">
        <f t="shared" ca="1" si="337"/>
        <v>1</v>
      </c>
      <c r="J2415" s="5">
        <f t="shared" ca="1" si="338"/>
        <v>1</v>
      </c>
      <c r="K2415" s="5">
        <f t="shared" ca="1" si="339"/>
        <v>1</v>
      </c>
      <c r="L2415" s="5">
        <f t="shared" ca="1" si="340"/>
        <v>1</v>
      </c>
      <c r="M2415" s="33"/>
    </row>
    <row r="2416" spans="2:13" ht="20.100000000000001" hidden="1" customHeight="1" x14ac:dyDescent="0.25">
      <c r="B2416" s="12">
        <v>2386</v>
      </c>
      <c r="C2416" s="4">
        <f t="shared" ca="1" si="341"/>
        <v>0.76527713437306777</v>
      </c>
      <c r="D2416" s="4">
        <f t="shared" ca="1" si="341"/>
        <v>0.70122242750653119</v>
      </c>
      <c r="E2416" s="4">
        <f t="shared" ca="1" si="333"/>
        <v>0.23472286562693223</v>
      </c>
      <c r="F2416" s="4">
        <f t="shared" ca="1" si="334"/>
        <v>0.53662948988032444</v>
      </c>
      <c r="G2416" s="4">
        <f t="shared" ca="1" si="335"/>
        <v>0.22864764449274333</v>
      </c>
      <c r="H2416" s="6">
        <f t="shared" ca="1" si="336"/>
        <v>1</v>
      </c>
      <c r="I2416" s="5">
        <f t="shared" ca="1" si="337"/>
        <v>1</v>
      </c>
      <c r="J2416" s="5">
        <f t="shared" ca="1" si="338"/>
        <v>0</v>
      </c>
      <c r="K2416" s="5">
        <f t="shared" ca="1" si="339"/>
        <v>1</v>
      </c>
      <c r="L2416" s="5">
        <f t="shared" ca="1" si="340"/>
        <v>0</v>
      </c>
      <c r="M2416" s="33"/>
    </row>
    <row r="2417" spans="2:13" ht="20.100000000000001" hidden="1" customHeight="1" x14ac:dyDescent="0.25">
      <c r="B2417" s="12">
        <v>2387</v>
      </c>
      <c r="C2417" s="4">
        <f t="shared" ca="1" si="341"/>
        <v>0.52528062652314422</v>
      </c>
      <c r="D2417" s="4">
        <f t="shared" ca="1" si="341"/>
        <v>0.26879763799601264</v>
      </c>
      <c r="E2417" s="4">
        <f t="shared" ca="1" si="333"/>
        <v>0.47471937347685578</v>
      </c>
      <c r="F2417" s="4">
        <f t="shared" ca="1" si="334"/>
        <v>0.14119419169448683</v>
      </c>
      <c r="G2417" s="4">
        <f t="shared" ca="1" si="335"/>
        <v>0.3840864348286574</v>
      </c>
      <c r="H2417" s="6">
        <f t="shared" ca="1" si="336"/>
        <v>1</v>
      </c>
      <c r="I2417" s="5">
        <f t="shared" ca="1" si="337"/>
        <v>1</v>
      </c>
      <c r="J2417" s="5">
        <f t="shared" ca="1" si="338"/>
        <v>1</v>
      </c>
      <c r="K2417" s="5">
        <f t="shared" ca="1" si="339"/>
        <v>1</v>
      </c>
      <c r="L2417" s="5">
        <f t="shared" ca="1" si="340"/>
        <v>1</v>
      </c>
      <c r="M2417" s="33"/>
    </row>
    <row r="2418" spans="2:13" ht="20.100000000000001" hidden="1" customHeight="1" x14ac:dyDescent="0.25">
      <c r="B2418" s="12">
        <v>2388</v>
      </c>
      <c r="C2418" s="4">
        <f t="shared" ca="1" si="341"/>
        <v>0.55998050853090431</v>
      </c>
      <c r="D2418" s="4">
        <f t="shared" ca="1" si="341"/>
        <v>0.86888342440745026</v>
      </c>
      <c r="E2418" s="4">
        <f t="shared" ca="1" si="333"/>
        <v>0.44001949146909569</v>
      </c>
      <c r="F2418" s="4">
        <f t="shared" ca="1" si="334"/>
        <v>0.48655778185375753</v>
      </c>
      <c r="G2418" s="4">
        <f t="shared" ca="1" si="335"/>
        <v>7.3422726677146763E-2</v>
      </c>
      <c r="H2418" s="6">
        <f t="shared" ca="1" si="336"/>
        <v>1</v>
      </c>
      <c r="I2418" s="5">
        <f t="shared" ca="1" si="337"/>
        <v>1</v>
      </c>
      <c r="J2418" s="5">
        <f t="shared" ca="1" si="338"/>
        <v>1</v>
      </c>
      <c r="K2418" s="5">
        <f t="shared" ca="1" si="339"/>
        <v>1</v>
      </c>
      <c r="L2418" s="5">
        <f t="shared" ca="1" si="340"/>
        <v>1</v>
      </c>
      <c r="M2418" s="33"/>
    </row>
    <row r="2419" spans="2:13" ht="20.100000000000001" hidden="1" customHeight="1" x14ac:dyDescent="0.25">
      <c r="B2419" s="12">
        <v>2389</v>
      </c>
      <c r="C2419" s="4">
        <f t="shared" ca="1" si="341"/>
        <v>0.54162270472822149</v>
      </c>
      <c r="D2419" s="4">
        <f t="shared" ca="1" si="341"/>
        <v>0.44052454065986724</v>
      </c>
      <c r="E2419" s="4">
        <f t="shared" ca="1" si="333"/>
        <v>0.45837729527177851</v>
      </c>
      <c r="F2419" s="4">
        <f t="shared" ca="1" si="334"/>
        <v>0.23859809321135467</v>
      </c>
      <c r="G2419" s="4">
        <f t="shared" ca="1" si="335"/>
        <v>0.30302461151686683</v>
      </c>
      <c r="H2419" s="6">
        <f t="shared" ca="1" si="336"/>
        <v>1</v>
      </c>
      <c r="I2419" s="5">
        <f t="shared" ca="1" si="337"/>
        <v>1</v>
      </c>
      <c r="J2419" s="5">
        <f t="shared" ca="1" si="338"/>
        <v>1</v>
      </c>
      <c r="K2419" s="5">
        <f t="shared" ca="1" si="339"/>
        <v>1</v>
      </c>
      <c r="L2419" s="5">
        <f t="shared" ca="1" si="340"/>
        <v>1</v>
      </c>
      <c r="M2419" s="33"/>
    </row>
    <row r="2420" spans="2:13" ht="20.100000000000001" hidden="1" customHeight="1" x14ac:dyDescent="0.25">
      <c r="B2420" s="12">
        <v>2390</v>
      </c>
      <c r="C2420" s="4">
        <f t="shared" ca="1" si="341"/>
        <v>0.19977626918899993</v>
      </c>
      <c r="D2420" s="4">
        <f t="shared" ca="1" si="341"/>
        <v>0.76028020801642227</v>
      </c>
      <c r="E2420" s="4">
        <f t="shared" ca="1" si="333"/>
        <v>0.19977626918899993</v>
      </c>
      <c r="F2420" s="4">
        <f t="shared" ca="1" si="334"/>
        <v>0.60839426452066458</v>
      </c>
      <c r="G2420" s="4">
        <f t="shared" ca="1" si="335"/>
        <v>0.19182946629033545</v>
      </c>
      <c r="H2420" s="6">
        <f t="shared" ca="1" si="336"/>
        <v>1</v>
      </c>
      <c r="I2420" s="5">
        <f t="shared" ca="1" si="337"/>
        <v>1</v>
      </c>
      <c r="J2420" s="5">
        <f t="shared" ca="1" si="338"/>
        <v>0</v>
      </c>
      <c r="K2420" s="5">
        <f t="shared" ca="1" si="339"/>
        <v>1</v>
      </c>
      <c r="L2420" s="5">
        <f t="shared" ca="1" si="340"/>
        <v>0</v>
      </c>
      <c r="M2420" s="33"/>
    </row>
    <row r="2421" spans="2:13" ht="20.100000000000001" hidden="1" customHeight="1" x14ac:dyDescent="0.25">
      <c r="B2421" s="12">
        <v>2391</v>
      </c>
      <c r="C2421" s="4">
        <f t="shared" ca="1" si="341"/>
        <v>0.57888705682527075</v>
      </c>
      <c r="D2421" s="4">
        <f t="shared" ca="1" si="341"/>
        <v>0.15630597281327985</v>
      </c>
      <c r="E2421" s="4">
        <f t="shared" ca="1" si="333"/>
        <v>0.42111294317472925</v>
      </c>
      <c r="F2421" s="4">
        <f t="shared" ca="1" si="334"/>
        <v>9.0483504566090361E-2</v>
      </c>
      <c r="G2421" s="4">
        <f t="shared" ca="1" si="335"/>
        <v>0.48840355225918042</v>
      </c>
      <c r="H2421" s="6">
        <f t="shared" ca="1" si="336"/>
        <v>1</v>
      </c>
      <c r="I2421" s="5">
        <f t="shared" ca="1" si="337"/>
        <v>1</v>
      </c>
      <c r="J2421" s="5">
        <f t="shared" ca="1" si="338"/>
        <v>1</v>
      </c>
      <c r="K2421" s="5">
        <f t="shared" ca="1" si="339"/>
        <v>1</v>
      </c>
      <c r="L2421" s="5">
        <f t="shared" ca="1" si="340"/>
        <v>1</v>
      </c>
      <c r="M2421" s="33"/>
    </row>
    <row r="2422" spans="2:13" ht="20.100000000000001" hidden="1" customHeight="1" x14ac:dyDescent="0.25">
      <c r="B2422" s="12">
        <v>2392</v>
      </c>
      <c r="C2422" s="4">
        <f t="shared" ca="1" si="341"/>
        <v>0.60728537660746185</v>
      </c>
      <c r="D2422" s="4">
        <f t="shared" ca="1" si="341"/>
        <v>0.15225445616541766</v>
      </c>
      <c r="E2422" s="4">
        <f t="shared" ca="1" si="333"/>
        <v>0.39271462339253815</v>
      </c>
      <c r="F2422" s="4">
        <f t="shared" ca="1" si="334"/>
        <v>9.2461904752579954E-2</v>
      </c>
      <c r="G2422" s="4">
        <f t="shared" ca="1" si="335"/>
        <v>0.51482347185488186</v>
      </c>
      <c r="H2422" s="6">
        <f t="shared" ca="1" si="336"/>
        <v>1</v>
      </c>
      <c r="I2422" s="5">
        <f t="shared" ca="1" si="337"/>
        <v>0</v>
      </c>
      <c r="J2422" s="5">
        <f t="shared" ca="1" si="338"/>
        <v>1</v>
      </c>
      <c r="K2422" s="5">
        <f t="shared" ca="1" si="339"/>
        <v>1</v>
      </c>
      <c r="L2422" s="5">
        <f t="shared" ca="1" si="340"/>
        <v>0</v>
      </c>
      <c r="M2422" s="33"/>
    </row>
    <row r="2423" spans="2:13" ht="20.100000000000001" hidden="1" customHeight="1" x14ac:dyDescent="0.25">
      <c r="B2423" s="12">
        <v>2393</v>
      </c>
      <c r="C2423" s="4">
        <f t="shared" ca="1" si="341"/>
        <v>0.40671786310958113</v>
      </c>
      <c r="D2423" s="4">
        <f t="shared" ca="1" si="341"/>
        <v>0.78551962423906285</v>
      </c>
      <c r="E2423" s="4">
        <f t="shared" ca="1" si="333"/>
        <v>0.40671786310958113</v>
      </c>
      <c r="F2423" s="4">
        <f t="shared" ca="1" si="334"/>
        <v>0.4660347612379101</v>
      </c>
      <c r="G2423" s="4">
        <f t="shared" ca="1" si="335"/>
        <v>0.12724737565250879</v>
      </c>
      <c r="H2423" s="6">
        <f t="shared" ca="1" si="336"/>
        <v>1</v>
      </c>
      <c r="I2423" s="5">
        <f t="shared" ca="1" si="337"/>
        <v>1</v>
      </c>
      <c r="J2423" s="5">
        <f t="shared" ca="1" si="338"/>
        <v>1</v>
      </c>
      <c r="K2423" s="5">
        <f t="shared" ca="1" si="339"/>
        <v>1</v>
      </c>
      <c r="L2423" s="5">
        <f t="shared" ca="1" si="340"/>
        <v>1</v>
      </c>
      <c r="M2423" s="33"/>
    </row>
    <row r="2424" spans="2:13" ht="20.100000000000001" hidden="1" customHeight="1" x14ac:dyDescent="0.25">
      <c r="B2424" s="12">
        <v>2394</v>
      </c>
      <c r="C2424" s="4">
        <f t="shared" ca="1" si="341"/>
        <v>0.11247617977164906</v>
      </c>
      <c r="D2424" s="4">
        <f t="shared" ca="1" si="341"/>
        <v>0.54017731635811039</v>
      </c>
      <c r="E2424" s="4">
        <f t="shared" ca="1" si="333"/>
        <v>0.11247617977164906</v>
      </c>
      <c r="F2424" s="4">
        <f t="shared" ca="1" si="334"/>
        <v>0.47942023541484863</v>
      </c>
      <c r="G2424" s="4">
        <f t="shared" ca="1" si="335"/>
        <v>0.40810358481350234</v>
      </c>
      <c r="H2424" s="6">
        <f t="shared" ca="1" si="336"/>
        <v>1</v>
      </c>
      <c r="I2424" s="5">
        <f t="shared" ca="1" si="337"/>
        <v>1</v>
      </c>
      <c r="J2424" s="5">
        <f t="shared" ca="1" si="338"/>
        <v>1</v>
      </c>
      <c r="K2424" s="5">
        <f t="shared" ca="1" si="339"/>
        <v>1</v>
      </c>
      <c r="L2424" s="5">
        <f t="shared" ca="1" si="340"/>
        <v>1</v>
      </c>
      <c r="M2424" s="33"/>
    </row>
    <row r="2425" spans="2:13" ht="20.100000000000001" hidden="1" customHeight="1" x14ac:dyDescent="0.25">
      <c r="B2425" s="12">
        <v>2395</v>
      </c>
      <c r="C2425" s="4">
        <f t="shared" ca="1" si="341"/>
        <v>0.88258384376783972</v>
      </c>
      <c r="D2425" s="4">
        <f t="shared" ca="1" si="341"/>
        <v>0.23245022784944985</v>
      </c>
      <c r="E2425" s="4">
        <f t="shared" ca="1" si="333"/>
        <v>0.11741615623216028</v>
      </c>
      <c r="F2425" s="4">
        <f t="shared" ca="1" si="334"/>
        <v>0.20515681558007759</v>
      </c>
      <c r="G2425" s="4">
        <f t="shared" ca="1" si="335"/>
        <v>0.67742702818776213</v>
      </c>
      <c r="H2425" s="6">
        <f t="shared" ca="1" si="336"/>
        <v>1</v>
      </c>
      <c r="I2425" s="5">
        <f t="shared" ca="1" si="337"/>
        <v>0</v>
      </c>
      <c r="J2425" s="5">
        <f t="shared" ca="1" si="338"/>
        <v>1</v>
      </c>
      <c r="K2425" s="5">
        <f t="shared" ca="1" si="339"/>
        <v>1</v>
      </c>
      <c r="L2425" s="5">
        <f t="shared" ca="1" si="340"/>
        <v>0</v>
      </c>
      <c r="M2425" s="33"/>
    </row>
    <row r="2426" spans="2:13" ht="20.100000000000001" hidden="1" customHeight="1" x14ac:dyDescent="0.25">
      <c r="B2426" s="12">
        <v>2396</v>
      </c>
      <c r="C2426" s="4">
        <f t="shared" ca="1" si="341"/>
        <v>0.70434838794950183</v>
      </c>
      <c r="D2426" s="4">
        <f t="shared" ca="1" si="341"/>
        <v>0.28042263171476089</v>
      </c>
      <c r="E2426" s="4">
        <f t="shared" ca="1" si="333"/>
        <v>0.29565161205049817</v>
      </c>
      <c r="F2426" s="4">
        <f t="shared" ca="1" si="334"/>
        <v>0.19751522859284867</v>
      </c>
      <c r="G2426" s="4">
        <f t="shared" ca="1" si="335"/>
        <v>0.50683315935665318</v>
      </c>
      <c r="H2426" s="6">
        <f t="shared" ca="1" si="336"/>
        <v>1</v>
      </c>
      <c r="I2426" s="5">
        <f t="shared" ca="1" si="337"/>
        <v>0</v>
      </c>
      <c r="J2426" s="5">
        <f t="shared" ca="1" si="338"/>
        <v>1</v>
      </c>
      <c r="K2426" s="5">
        <f t="shared" ca="1" si="339"/>
        <v>1</v>
      </c>
      <c r="L2426" s="5">
        <f t="shared" ca="1" si="340"/>
        <v>0</v>
      </c>
      <c r="M2426" s="33"/>
    </row>
    <row r="2427" spans="2:13" ht="20.100000000000001" hidden="1" customHeight="1" x14ac:dyDescent="0.25">
      <c r="B2427" s="12">
        <v>2397</v>
      </c>
      <c r="C2427" s="4">
        <f t="shared" ca="1" si="341"/>
        <v>0.56734528359179737</v>
      </c>
      <c r="D2427" s="4">
        <f t="shared" ca="1" si="341"/>
        <v>0.44954069263256924</v>
      </c>
      <c r="E2427" s="4">
        <f t="shared" ca="1" si="333"/>
        <v>0.43265471640820263</v>
      </c>
      <c r="F2427" s="4">
        <f t="shared" ca="1" si="334"/>
        <v>0.25504479174767802</v>
      </c>
      <c r="G2427" s="4">
        <f t="shared" ca="1" si="335"/>
        <v>0.31230049184411934</v>
      </c>
      <c r="H2427" s="6">
        <f t="shared" ca="1" si="336"/>
        <v>1</v>
      </c>
      <c r="I2427" s="5">
        <f t="shared" ca="1" si="337"/>
        <v>1</v>
      </c>
      <c r="J2427" s="5">
        <f t="shared" ca="1" si="338"/>
        <v>1</v>
      </c>
      <c r="K2427" s="5">
        <f t="shared" ca="1" si="339"/>
        <v>1</v>
      </c>
      <c r="L2427" s="5">
        <f t="shared" ca="1" si="340"/>
        <v>1</v>
      </c>
      <c r="M2427" s="33"/>
    </row>
    <row r="2428" spans="2:13" ht="20.100000000000001" hidden="1" customHeight="1" x14ac:dyDescent="0.25">
      <c r="B2428" s="12">
        <v>2398</v>
      </c>
      <c r="C2428" s="4">
        <f t="shared" ca="1" si="341"/>
        <v>0.57364704902574626</v>
      </c>
      <c r="D2428" s="4">
        <f t="shared" ca="1" si="341"/>
        <v>0.12962319470689795</v>
      </c>
      <c r="E2428" s="4">
        <f t="shared" ca="1" si="333"/>
        <v>0.42635295097425374</v>
      </c>
      <c r="F2428" s="4">
        <f t="shared" ca="1" si="334"/>
        <v>7.435796312890175E-2</v>
      </c>
      <c r="G2428" s="4">
        <f t="shared" ca="1" si="335"/>
        <v>0.49928908589684451</v>
      </c>
      <c r="H2428" s="6">
        <f t="shared" ca="1" si="336"/>
        <v>1</v>
      </c>
      <c r="I2428" s="5">
        <f t="shared" ca="1" si="337"/>
        <v>1</v>
      </c>
      <c r="J2428" s="5">
        <f t="shared" ca="1" si="338"/>
        <v>1</v>
      </c>
      <c r="K2428" s="5">
        <f t="shared" ca="1" si="339"/>
        <v>1</v>
      </c>
      <c r="L2428" s="5">
        <f t="shared" ca="1" si="340"/>
        <v>1</v>
      </c>
      <c r="M2428" s="33"/>
    </row>
    <row r="2429" spans="2:13" ht="20.100000000000001" hidden="1" customHeight="1" x14ac:dyDescent="0.25">
      <c r="B2429" s="12">
        <v>2399</v>
      </c>
      <c r="C2429" s="4">
        <f t="shared" ca="1" si="341"/>
        <v>0.41289270497592667</v>
      </c>
      <c r="D2429" s="4">
        <f t="shared" ca="1" si="341"/>
        <v>0.34538053607776353</v>
      </c>
      <c r="E2429" s="4">
        <f t="shared" ca="1" si="333"/>
        <v>0.41289270497592667</v>
      </c>
      <c r="F2429" s="4">
        <f t="shared" ca="1" si="334"/>
        <v>0.20277543229058012</v>
      </c>
      <c r="G2429" s="4">
        <f t="shared" ca="1" si="335"/>
        <v>0.38433186273349323</v>
      </c>
      <c r="H2429" s="6">
        <f t="shared" ca="1" si="336"/>
        <v>1</v>
      </c>
      <c r="I2429" s="5">
        <f t="shared" ca="1" si="337"/>
        <v>1</v>
      </c>
      <c r="J2429" s="5">
        <f t="shared" ca="1" si="338"/>
        <v>1</v>
      </c>
      <c r="K2429" s="5">
        <f t="shared" ca="1" si="339"/>
        <v>1</v>
      </c>
      <c r="L2429" s="5">
        <f t="shared" ca="1" si="340"/>
        <v>1</v>
      </c>
      <c r="M2429" s="33"/>
    </row>
    <row r="2430" spans="2:13" ht="20.100000000000001" hidden="1" customHeight="1" x14ac:dyDescent="0.25">
      <c r="B2430" s="12">
        <v>2400</v>
      </c>
      <c r="C2430" s="4">
        <f t="shared" ca="1" si="341"/>
        <v>0.80264003096133274</v>
      </c>
      <c r="D2430" s="4">
        <f t="shared" ca="1" si="341"/>
        <v>0.59709841092953775</v>
      </c>
      <c r="E2430" s="4">
        <f t="shared" ca="1" si="333"/>
        <v>0.19735996903866726</v>
      </c>
      <c r="F2430" s="4">
        <f t="shared" ca="1" si="334"/>
        <v>0.47925508703544678</v>
      </c>
      <c r="G2430" s="4">
        <f t="shared" ca="1" si="335"/>
        <v>0.32338494392588596</v>
      </c>
      <c r="H2430" s="6">
        <f t="shared" ca="1" si="336"/>
        <v>1</v>
      </c>
      <c r="I2430" s="5">
        <f t="shared" ca="1" si="337"/>
        <v>1</v>
      </c>
      <c r="J2430" s="5">
        <f t="shared" ca="1" si="338"/>
        <v>1</v>
      </c>
      <c r="K2430" s="5">
        <f t="shared" ca="1" si="339"/>
        <v>1</v>
      </c>
      <c r="L2430" s="5">
        <f t="shared" ca="1" si="340"/>
        <v>1</v>
      </c>
      <c r="M2430" s="33"/>
    </row>
    <row r="2431" spans="2:13" ht="20.100000000000001" hidden="1" customHeight="1" x14ac:dyDescent="0.25">
      <c r="B2431" s="12">
        <v>2401</v>
      </c>
      <c r="C2431" s="4">
        <f t="shared" ca="1" si="341"/>
        <v>0.36035405665647768</v>
      </c>
      <c r="D2431" s="4">
        <f t="shared" ca="1" si="341"/>
        <v>0.30438809483245421</v>
      </c>
      <c r="E2431" s="4">
        <f t="shared" ca="1" si="333"/>
        <v>0.36035405665647768</v>
      </c>
      <c r="F2431" s="4">
        <f t="shared" ca="1" si="334"/>
        <v>0.19470061006164271</v>
      </c>
      <c r="G2431" s="4">
        <f t="shared" ca="1" si="335"/>
        <v>0.44494533328187963</v>
      </c>
      <c r="H2431" s="6">
        <f t="shared" ca="1" si="336"/>
        <v>1</v>
      </c>
      <c r="I2431" s="5">
        <f t="shared" ca="1" si="337"/>
        <v>1</v>
      </c>
      <c r="J2431" s="5">
        <f t="shared" ca="1" si="338"/>
        <v>1</v>
      </c>
      <c r="K2431" s="5">
        <f t="shared" ca="1" si="339"/>
        <v>1</v>
      </c>
      <c r="L2431" s="5">
        <f t="shared" ca="1" si="340"/>
        <v>1</v>
      </c>
      <c r="M2431" s="33"/>
    </row>
    <row r="2432" spans="2:13" ht="20.100000000000001" hidden="1" customHeight="1" x14ac:dyDescent="0.25">
      <c r="B2432" s="12">
        <v>2402</v>
      </c>
      <c r="C2432" s="4">
        <f t="shared" ca="1" si="341"/>
        <v>0.46460092589648461</v>
      </c>
      <c r="D2432" s="4">
        <f t="shared" ca="1" si="341"/>
        <v>0.14332078435255086</v>
      </c>
      <c r="E2432" s="4">
        <f t="shared" ca="1" si="333"/>
        <v>0.46460092589648461</v>
      </c>
      <c r="F2432" s="4">
        <f t="shared" ca="1" si="334"/>
        <v>7.6733815242145328E-2</v>
      </c>
      <c r="G2432" s="4">
        <f t="shared" ca="1" si="335"/>
        <v>0.45866525886137011</v>
      </c>
      <c r="H2432" s="6">
        <f t="shared" ca="1" si="336"/>
        <v>1</v>
      </c>
      <c r="I2432" s="5">
        <f t="shared" ca="1" si="337"/>
        <v>1</v>
      </c>
      <c r="J2432" s="5">
        <f t="shared" ca="1" si="338"/>
        <v>1</v>
      </c>
      <c r="K2432" s="5">
        <f t="shared" ca="1" si="339"/>
        <v>1</v>
      </c>
      <c r="L2432" s="5">
        <f t="shared" ca="1" si="340"/>
        <v>1</v>
      </c>
      <c r="M2432" s="33"/>
    </row>
    <row r="2433" spans="2:13" ht="20.100000000000001" hidden="1" customHeight="1" x14ac:dyDescent="0.25">
      <c r="B2433" s="12">
        <v>2403</v>
      </c>
      <c r="C2433" s="4">
        <f t="shared" ca="1" si="341"/>
        <v>0.19897130699103904</v>
      </c>
      <c r="D2433" s="4">
        <f t="shared" ca="1" si="341"/>
        <v>0.55322096274016019</v>
      </c>
      <c r="E2433" s="4">
        <f t="shared" ca="1" si="333"/>
        <v>0.19897130699103904</v>
      </c>
      <c r="F2433" s="4">
        <f t="shared" ca="1" si="334"/>
        <v>0.4431458647289096</v>
      </c>
      <c r="G2433" s="4">
        <f t="shared" ca="1" si="335"/>
        <v>0.35788282828005136</v>
      </c>
      <c r="H2433" s="6">
        <f t="shared" ca="1" si="336"/>
        <v>1</v>
      </c>
      <c r="I2433" s="5">
        <f t="shared" ca="1" si="337"/>
        <v>1</v>
      </c>
      <c r="J2433" s="5">
        <f t="shared" ca="1" si="338"/>
        <v>1</v>
      </c>
      <c r="K2433" s="5">
        <f t="shared" ca="1" si="339"/>
        <v>1</v>
      </c>
      <c r="L2433" s="5">
        <f t="shared" ca="1" si="340"/>
        <v>1</v>
      </c>
      <c r="M2433" s="33"/>
    </row>
    <row r="2434" spans="2:13" ht="20.100000000000001" hidden="1" customHeight="1" x14ac:dyDescent="0.25">
      <c r="B2434" s="12">
        <v>2404</v>
      </c>
      <c r="C2434" s="4">
        <f t="shared" ca="1" si="341"/>
        <v>0.20448346904435066</v>
      </c>
      <c r="D2434" s="4">
        <f t="shared" ca="1" si="341"/>
        <v>0.78795293225477248</v>
      </c>
      <c r="E2434" s="4">
        <f t="shared" ca="1" si="333"/>
        <v>0.20448346904435066</v>
      </c>
      <c r="F2434" s="4">
        <f t="shared" ca="1" si="334"/>
        <v>0.62682958322364835</v>
      </c>
      <c r="G2434" s="4">
        <f t="shared" ca="1" si="335"/>
        <v>0.16868694773200096</v>
      </c>
      <c r="H2434" s="6">
        <f t="shared" ca="1" si="336"/>
        <v>1</v>
      </c>
      <c r="I2434" s="5">
        <f t="shared" ca="1" si="337"/>
        <v>1</v>
      </c>
      <c r="J2434" s="5">
        <f t="shared" ca="1" si="338"/>
        <v>0</v>
      </c>
      <c r="K2434" s="5">
        <f t="shared" ca="1" si="339"/>
        <v>1</v>
      </c>
      <c r="L2434" s="5">
        <f t="shared" ca="1" si="340"/>
        <v>0</v>
      </c>
      <c r="M2434" s="33"/>
    </row>
    <row r="2435" spans="2:13" ht="20.100000000000001" hidden="1" customHeight="1" x14ac:dyDescent="0.25">
      <c r="B2435" s="12">
        <v>2405</v>
      </c>
      <c r="C2435" s="4">
        <f t="shared" ca="1" si="341"/>
        <v>0.18082584827749448</v>
      </c>
      <c r="D2435" s="4">
        <f t="shared" ca="1" si="341"/>
        <v>0.2035398134264943</v>
      </c>
      <c r="E2435" s="4">
        <f t="shared" ca="1" si="333"/>
        <v>0.18082584827749448</v>
      </c>
      <c r="F2435" s="4">
        <f t="shared" ca="1" si="334"/>
        <v>0.16673455400540552</v>
      </c>
      <c r="G2435" s="4">
        <f t="shared" ca="1" si="335"/>
        <v>0.65243959771710003</v>
      </c>
      <c r="H2435" s="6">
        <f t="shared" ca="1" si="336"/>
        <v>1</v>
      </c>
      <c r="I2435" s="5">
        <f t="shared" ca="1" si="337"/>
        <v>0</v>
      </c>
      <c r="J2435" s="5">
        <f t="shared" ca="1" si="338"/>
        <v>1</v>
      </c>
      <c r="K2435" s="5">
        <f t="shared" ca="1" si="339"/>
        <v>1</v>
      </c>
      <c r="L2435" s="5">
        <f t="shared" ca="1" si="340"/>
        <v>0</v>
      </c>
      <c r="M2435" s="33"/>
    </row>
    <row r="2436" spans="2:13" ht="20.100000000000001" hidden="1" customHeight="1" x14ac:dyDescent="0.25">
      <c r="B2436" s="12">
        <v>2406</v>
      </c>
      <c r="C2436" s="4">
        <f t="shared" ca="1" si="341"/>
        <v>0.86750510282075066</v>
      </c>
      <c r="D2436" s="4">
        <f t="shared" ca="1" si="341"/>
        <v>0.76435686140786241</v>
      </c>
      <c r="E2436" s="4">
        <f t="shared" ca="1" si="333"/>
        <v>0.13249489717924934</v>
      </c>
      <c r="F2436" s="4">
        <f t="shared" ca="1" si="334"/>
        <v>0.66308347764737396</v>
      </c>
      <c r="G2436" s="4">
        <f t="shared" ca="1" si="335"/>
        <v>0.20442162517337673</v>
      </c>
      <c r="H2436" s="6">
        <f t="shared" ca="1" si="336"/>
        <v>1</v>
      </c>
      <c r="I2436" s="5">
        <f t="shared" ca="1" si="337"/>
        <v>1</v>
      </c>
      <c r="J2436" s="5">
        <f t="shared" ca="1" si="338"/>
        <v>0</v>
      </c>
      <c r="K2436" s="5">
        <f t="shared" ca="1" si="339"/>
        <v>1</v>
      </c>
      <c r="L2436" s="5">
        <f t="shared" ca="1" si="340"/>
        <v>0</v>
      </c>
      <c r="M2436" s="33"/>
    </row>
    <row r="2437" spans="2:13" ht="20.100000000000001" hidden="1" customHeight="1" x14ac:dyDescent="0.25">
      <c r="B2437" s="12">
        <v>2407</v>
      </c>
      <c r="C2437" s="4">
        <f t="shared" ca="1" si="341"/>
        <v>0.82724924009878975</v>
      </c>
      <c r="D2437" s="4">
        <f t="shared" ca="1" si="341"/>
        <v>0.13204248569303012</v>
      </c>
      <c r="E2437" s="4">
        <f t="shared" ca="1" si="333"/>
        <v>0.17275075990121025</v>
      </c>
      <c r="F2437" s="4">
        <f t="shared" ca="1" si="334"/>
        <v>0.10923204595031448</v>
      </c>
      <c r="G2437" s="4">
        <f t="shared" ca="1" si="335"/>
        <v>0.71801719414847531</v>
      </c>
      <c r="H2437" s="6">
        <f t="shared" ca="1" si="336"/>
        <v>1</v>
      </c>
      <c r="I2437" s="5">
        <f t="shared" ca="1" si="337"/>
        <v>0</v>
      </c>
      <c r="J2437" s="5">
        <f t="shared" ca="1" si="338"/>
        <v>1</v>
      </c>
      <c r="K2437" s="5">
        <f t="shared" ca="1" si="339"/>
        <v>1</v>
      </c>
      <c r="L2437" s="5">
        <f t="shared" ca="1" si="340"/>
        <v>0</v>
      </c>
      <c r="M2437" s="33"/>
    </row>
    <row r="2438" spans="2:13" ht="20.100000000000001" hidden="1" customHeight="1" x14ac:dyDescent="0.25">
      <c r="B2438" s="12">
        <v>2408</v>
      </c>
      <c r="C2438" s="4">
        <f t="shared" ca="1" si="341"/>
        <v>0.2364049912501506</v>
      </c>
      <c r="D2438" s="4">
        <f t="shared" ca="1" si="341"/>
        <v>0.11278923850102451</v>
      </c>
      <c r="E2438" s="4">
        <f t="shared" ca="1" si="333"/>
        <v>0.2364049912501506</v>
      </c>
      <c r="F2438" s="4">
        <f t="shared" ca="1" si="334"/>
        <v>8.6125299560078666E-2</v>
      </c>
      <c r="G2438" s="4">
        <f t="shared" ca="1" si="335"/>
        <v>0.67746970918977079</v>
      </c>
      <c r="H2438" s="6">
        <f t="shared" ca="1" si="336"/>
        <v>1</v>
      </c>
      <c r="I2438" s="5">
        <f t="shared" ca="1" si="337"/>
        <v>0</v>
      </c>
      <c r="J2438" s="5">
        <f t="shared" ca="1" si="338"/>
        <v>1</v>
      </c>
      <c r="K2438" s="5">
        <f t="shared" ca="1" si="339"/>
        <v>1</v>
      </c>
      <c r="L2438" s="5">
        <f t="shared" ca="1" si="340"/>
        <v>0</v>
      </c>
      <c r="M2438" s="33"/>
    </row>
    <row r="2439" spans="2:13" ht="20.100000000000001" hidden="1" customHeight="1" x14ac:dyDescent="0.25">
      <c r="B2439" s="12">
        <v>2409</v>
      </c>
      <c r="C2439" s="4">
        <f t="shared" ca="1" si="341"/>
        <v>0.23213223510803938</v>
      </c>
      <c r="D2439" s="4">
        <f t="shared" ca="1" si="341"/>
        <v>0.42476208464435838</v>
      </c>
      <c r="E2439" s="4">
        <f t="shared" ca="1" si="333"/>
        <v>0.23213223510803938</v>
      </c>
      <c r="F2439" s="4">
        <f t="shared" ca="1" si="334"/>
        <v>0.32616111254671326</v>
      </c>
      <c r="G2439" s="4">
        <f t="shared" ca="1" si="335"/>
        <v>0.44170665234524736</v>
      </c>
      <c r="H2439" s="6">
        <f t="shared" ca="1" si="336"/>
        <v>1</v>
      </c>
      <c r="I2439" s="5">
        <f t="shared" ca="1" si="337"/>
        <v>1</v>
      </c>
      <c r="J2439" s="5">
        <f t="shared" ca="1" si="338"/>
        <v>1</v>
      </c>
      <c r="K2439" s="5">
        <f t="shared" ca="1" si="339"/>
        <v>1</v>
      </c>
      <c r="L2439" s="5">
        <f t="shared" ca="1" si="340"/>
        <v>1</v>
      </c>
      <c r="M2439" s="33"/>
    </row>
    <row r="2440" spans="2:13" ht="20.100000000000001" hidden="1" customHeight="1" x14ac:dyDescent="0.25">
      <c r="B2440" s="12">
        <v>2410</v>
      </c>
      <c r="C2440" s="4">
        <f t="shared" ca="1" si="341"/>
        <v>0.41448651565606764</v>
      </c>
      <c r="D2440" s="4">
        <f t="shared" ca="1" si="341"/>
        <v>0.27067159813672548</v>
      </c>
      <c r="E2440" s="4">
        <f t="shared" ca="1" si="333"/>
        <v>0.41448651565606764</v>
      </c>
      <c r="F2440" s="4">
        <f t="shared" ca="1" si="334"/>
        <v>0.15848187053797477</v>
      </c>
      <c r="G2440" s="4">
        <f t="shared" ca="1" si="335"/>
        <v>0.42703161380595761</v>
      </c>
      <c r="H2440" s="6">
        <f t="shared" ca="1" si="336"/>
        <v>1</v>
      </c>
      <c r="I2440" s="5">
        <f t="shared" ca="1" si="337"/>
        <v>1</v>
      </c>
      <c r="J2440" s="5">
        <f t="shared" ca="1" si="338"/>
        <v>1</v>
      </c>
      <c r="K2440" s="5">
        <f t="shared" ca="1" si="339"/>
        <v>1</v>
      </c>
      <c r="L2440" s="5">
        <f t="shared" ca="1" si="340"/>
        <v>1</v>
      </c>
      <c r="M2440" s="33"/>
    </row>
    <row r="2441" spans="2:13" ht="20.100000000000001" hidden="1" customHeight="1" x14ac:dyDescent="0.25">
      <c r="B2441" s="12">
        <v>2411</v>
      </c>
      <c r="C2441" s="4">
        <f t="shared" ca="1" si="341"/>
        <v>0.66387003431855451</v>
      </c>
      <c r="D2441" s="4">
        <f t="shared" ca="1" si="341"/>
        <v>0.34151191350047905</v>
      </c>
      <c r="E2441" s="4">
        <f t="shared" ca="1" si="333"/>
        <v>0.33612996568144549</v>
      </c>
      <c r="F2441" s="4">
        <f t="shared" ca="1" si="334"/>
        <v>0.22671952573575824</v>
      </c>
      <c r="G2441" s="4">
        <f t="shared" ca="1" si="335"/>
        <v>0.43715050858279625</v>
      </c>
      <c r="H2441" s="6">
        <f t="shared" ca="1" si="336"/>
        <v>1</v>
      </c>
      <c r="I2441" s="5">
        <f t="shared" ca="1" si="337"/>
        <v>1</v>
      </c>
      <c r="J2441" s="5">
        <f t="shared" ca="1" si="338"/>
        <v>1</v>
      </c>
      <c r="K2441" s="5">
        <f t="shared" ca="1" si="339"/>
        <v>1</v>
      </c>
      <c r="L2441" s="5">
        <f t="shared" ca="1" si="340"/>
        <v>1</v>
      </c>
      <c r="M2441" s="33"/>
    </row>
    <row r="2442" spans="2:13" ht="20.100000000000001" hidden="1" customHeight="1" x14ac:dyDescent="0.25">
      <c r="B2442" s="12">
        <v>2412</v>
      </c>
      <c r="C2442" s="4">
        <f t="shared" ca="1" si="341"/>
        <v>0.43364982694979959</v>
      </c>
      <c r="D2442" s="4">
        <f t="shared" ca="1" si="341"/>
        <v>0.84521389020491355</v>
      </c>
      <c r="E2442" s="4">
        <f t="shared" ca="1" si="333"/>
        <v>0.43364982694979959</v>
      </c>
      <c r="F2442" s="4">
        <f t="shared" ca="1" si="334"/>
        <v>0.47868703298198589</v>
      </c>
      <c r="G2442" s="4">
        <f t="shared" ca="1" si="335"/>
        <v>8.7663140068214532E-2</v>
      </c>
      <c r="H2442" s="6">
        <f t="shared" ca="1" si="336"/>
        <v>1</v>
      </c>
      <c r="I2442" s="5">
        <f t="shared" ca="1" si="337"/>
        <v>1</v>
      </c>
      <c r="J2442" s="5">
        <f t="shared" ca="1" si="338"/>
        <v>1</v>
      </c>
      <c r="K2442" s="5">
        <f t="shared" ca="1" si="339"/>
        <v>1</v>
      </c>
      <c r="L2442" s="5">
        <f t="shared" ca="1" si="340"/>
        <v>1</v>
      </c>
      <c r="M2442" s="33"/>
    </row>
    <row r="2443" spans="2:13" ht="20.100000000000001" hidden="1" customHeight="1" x14ac:dyDescent="0.25">
      <c r="B2443" s="12">
        <v>2413</v>
      </c>
      <c r="C2443" s="4">
        <f t="shared" ca="1" si="341"/>
        <v>0.40150515178349722</v>
      </c>
      <c r="D2443" s="4">
        <f t="shared" ca="1" si="341"/>
        <v>0.23892345281442032</v>
      </c>
      <c r="E2443" s="4">
        <f t="shared" ca="1" si="333"/>
        <v>0.40150515178349722</v>
      </c>
      <c r="F2443" s="4">
        <f t="shared" ca="1" si="334"/>
        <v>0.14299445562752924</v>
      </c>
      <c r="G2443" s="4">
        <f t="shared" ca="1" si="335"/>
        <v>0.45550039258897357</v>
      </c>
      <c r="H2443" s="6">
        <f t="shared" ca="1" si="336"/>
        <v>1</v>
      </c>
      <c r="I2443" s="5">
        <f t="shared" ca="1" si="337"/>
        <v>1</v>
      </c>
      <c r="J2443" s="5">
        <f t="shared" ca="1" si="338"/>
        <v>1</v>
      </c>
      <c r="K2443" s="5">
        <f t="shared" ca="1" si="339"/>
        <v>1</v>
      </c>
      <c r="L2443" s="5">
        <f t="shared" ca="1" si="340"/>
        <v>1</v>
      </c>
      <c r="M2443" s="33"/>
    </row>
    <row r="2444" spans="2:13" ht="20.100000000000001" hidden="1" customHeight="1" x14ac:dyDescent="0.25">
      <c r="B2444" s="12">
        <v>2414</v>
      </c>
      <c r="C2444" s="4">
        <f t="shared" ca="1" si="341"/>
        <v>0.58802831162633029</v>
      </c>
      <c r="D2444" s="4">
        <f t="shared" ca="1" si="341"/>
        <v>0.84915140534404621</v>
      </c>
      <c r="E2444" s="4">
        <f t="shared" ca="1" si="333"/>
        <v>0.41197168837366971</v>
      </c>
      <c r="F2444" s="4">
        <f t="shared" ca="1" si="334"/>
        <v>0.49932506719958514</v>
      </c>
      <c r="G2444" s="4">
        <f t="shared" ca="1" si="335"/>
        <v>8.8703244426745181E-2</v>
      </c>
      <c r="H2444" s="6">
        <f t="shared" ca="1" si="336"/>
        <v>1</v>
      </c>
      <c r="I2444" s="5">
        <f t="shared" ca="1" si="337"/>
        <v>1</v>
      </c>
      <c r="J2444" s="5">
        <f t="shared" ca="1" si="338"/>
        <v>1</v>
      </c>
      <c r="K2444" s="5">
        <f t="shared" ca="1" si="339"/>
        <v>1</v>
      </c>
      <c r="L2444" s="5">
        <f t="shared" ca="1" si="340"/>
        <v>1</v>
      </c>
      <c r="M2444" s="33"/>
    </row>
    <row r="2445" spans="2:13" ht="20.100000000000001" hidden="1" customHeight="1" x14ac:dyDescent="0.25">
      <c r="B2445" s="12">
        <v>2415</v>
      </c>
      <c r="C2445" s="4">
        <f t="shared" ca="1" si="341"/>
        <v>0.13832950889041556</v>
      </c>
      <c r="D2445" s="4">
        <f t="shared" ca="1" si="341"/>
        <v>0.63852914901564806</v>
      </c>
      <c r="E2445" s="4">
        <f t="shared" ca="1" si="333"/>
        <v>0.13832950889041556</v>
      </c>
      <c r="F2445" s="4">
        <f t="shared" ca="1" si="334"/>
        <v>0.55020172542009849</v>
      </c>
      <c r="G2445" s="4">
        <f t="shared" ca="1" si="335"/>
        <v>0.31146876568948595</v>
      </c>
      <c r="H2445" s="6">
        <f t="shared" ca="1" si="336"/>
        <v>1</v>
      </c>
      <c r="I2445" s="5">
        <f t="shared" ca="1" si="337"/>
        <v>1</v>
      </c>
      <c r="J2445" s="5">
        <f t="shared" ca="1" si="338"/>
        <v>0</v>
      </c>
      <c r="K2445" s="5">
        <f t="shared" ca="1" si="339"/>
        <v>1</v>
      </c>
      <c r="L2445" s="5">
        <f t="shared" ca="1" si="340"/>
        <v>0</v>
      </c>
      <c r="M2445" s="33"/>
    </row>
    <row r="2446" spans="2:13" ht="20.100000000000001" hidden="1" customHeight="1" x14ac:dyDescent="0.25">
      <c r="B2446" s="12">
        <v>2416</v>
      </c>
      <c r="C2446" s="4">
        <f t="shared" ca="1" si="341"/>
        <v>0.77933683763312878</v>
      </c>
      <c r="D2446" s="4">
        <f t="shared" ca="1" si="341"/>
        <v>0.73425705288098253</v>
      </c>
      <c r="E2446" s="4">
        <f t="shared" ca="1" si="333"/>
        <v>0.22066316236687122</v>
      </c>
      <c r="F2446" s="4">
        <f t="shared" ca="1" si="334"/>
        <v>0.57223356960208593</v>
      </c>
      <c r="G2446" s="4">
        <f t="shared" ca="1" si="335"/>
        <v>0.20710326803104284</v>
      </c>
      <c r="H2446" s="6">
        <f t="shared" ca="1" si="336"/>
        <v>1</v>
      </c>
      <c r="I2446" s="5">
        <f t="shared" ca="1" si="337"/>
        <v>1</v>
      </c>
      <c r="J2446" s="5">
        <f t="shared" ca="1" si="338"/>
        <v>0</v>
      </c>
      <c r="K2446" s="5">
        <f t="shared" ca="1" si="339"/>
        <v>1</v>
      </c>
      <c r="L2446" s="5">
        <f t="shared" ca="1" si="340"/>
        <v>0</v>
      </c>
      <c r="M2446" s="33"/>
    </row>
    <row r="2447" spans="2:13" ht="20.100000000000001" hidden="1" customHeight="1" x14ac:dyDescent="0.25">
      <c r="B2447" s="12">
        <v>2417</v>
      </c>
      <c r="C2447" s="4">
        <f t="shared" ca="1" si="341"/>
        <v>0.48105898602805042</v>
      </c>
      <c r="D2447" s="4">
        <f t="shared" ca="1" si="341"/>
        <v>0.16767421642097002</v>
      </c>
      <c r="E2447" s="4">
        <f t="shared" ca="1" si="333"/>
        <v>0.48105898602805042</v>
      </c>
      <c r="F2447" s="4">
        <f t="shared" ca="1" si="334"/>
        <v>8.7013027886450309E-2</v>
      </c>
      <c r="G2447" s="4">
        <f t="shared" ca="1" si="335"/>
        <v>0.43192798608549926</v>
      </c>
      <c r="H2447" s="6">
        <f t="shared" ca="1" si="336"/>
        <v>1</v>
      </c>
      <c r="I2447" s="5">
        <f t="shared" ca="1" si="337"/>
        <v>1</v>
      </c>
      <c r="J2447" s="5">
        <f t="shared" ca="1" si="338"/>
        <v>1</v>
      </c>
      <c r="K2447" s="5">
        <f t="shared" ca="1" si="339"/>
        <v>1</v>
      </c>
      <c r="L2447" s="5">
        <f t="shared" ca="1" si="340"/>
        <v>1</v>
      </c>
      <c r="M2447" s="33"/>
    </row>
    <row r="2448" spans="2:13" ht="20.100000000000001" hidden="1" customHeight="1" x14ac:dyDescent="0.25">
      <c r="B2448" s="12">
        <v>2418</v>
      </c>
      <c r="C2448" s="4">
        <f t="shared" ca="1" si="341"/>
        <v>0.54575646649498211</v>
      </c>
      <c r="D2448" s="4">
        <f t="shared" ca="1" si="341"/>
        <v>0.76305526702254001</v>
      </c>
      <c r="E2448" s="4">
        <f t="shared" ca="1" si="333"/>
        <v>0.45424353350501789</v>
      </c>
      <c r="F2448" s="4">
        <f t="shared" ca="1" si="334"/>
        <v>0.4164423462706065</v>
      </c>
      <c r="G2448" s="4">
        <f t="shared" ca="1" si="335"/>
        <v>0.12931412022437563</v>
      </c>
      <c r="H2448" s="6">
        <f t="shared" ca="1" si="336"/>
        <v>1</v>
      </c>
      <c r="I2448" s="5">
        <f t="shared" ca="1" si="337"/>
        <v>1</v>
      </c>
      <c r="J2448" s="5">
        <f t="shared" ca="1" si="338"/>
        <v>1</v>
      </c>
      <c r="K2448" s="5">
        <f t="shared" ca="1" si="339"/>
        <v>1</v>
      </c>
      <c r="L2448" s="5">
        <f t="shared" ca="1" si="340"/>
        <v>1</v>
      </c>
      <c r="M2448" s="33"/>
    </row>
    <row r="2449" spans="2:13" ht="20.100000000000001" hidden="1" customHeight="1" x14ac:dyDescent="0.25">
      <c r="B2449" s="12">
        <v>2419</v>
      </c>
      <c r="C2449" s="4">
        <f t="shared" ca="1" si="341"/>
        <v>0.62058497264452295</v>
      </c>
      <c r="D2449" s="4">
        <f t="shared" ca="1" si="341"/>
        <v>0.73010082409367028</v>
      </c>
      <c r="E2449" s="4">
        <f t="shared" ca="1" si="333"/>
        <v>0.37941502735547705</v>
      </c>
      <c r="F2449" s="4">
        <f t="shared" ca="1" si="334"/>
        <v>0.45308959994791403</v>
      </c>
      <c r="G2449" s="4">
        <f t="shared" ca="1" si="335"/>
        <v>0.16749537269660891</v>
      </c>
      <c r="H2449" s="6">
        <f t="shared" ca="1" si="336"/>
        <v>1</v>
      </c>
      <c r="I2449" s="5">
        <f t="shared" ca="1" si="337"/>
        <v>1</v>
      </c>
      <c r="J2449" s="5">
        <f t="shared" ca="1" si="338"/>
        <v>1</v>
      </c>
      <c r="K2449" s="5">
        <f t="shared" ca="1" si="339"/>
        <v>1</v>
      </c>
      <c r="L2449" s="5">
        <f t="shared" ca="1" si="340"/>
        <v>1</v>
      </c>
      <c r="M2449" s="33"/>
    </row>
    <row r="2450" spans="2:13" ht="20.100000000000001" hidden="1" customHeight="1" x14ac:dyDescent="0.25">
      <c r="B2450" s="12">
        <v>2420</v>
      </c>
      <c r="C2450" s="4">
        <f t="shared" ca="1" si="341"/>
        <v>0.66338161629227399</v>
      </c>
      <c r="D2450" s="4">
        <f t="shared" ca="1" si="341"/>
        <v>0.5134066502751935</v>
      </c>
      <c r="E2450" s="4">
        <f t="shared" ca="1" si="333"/>
        <v>0.33661838370772601</v>
      </c>
      <c r="F2450" s="4">
        <f t="shared" ca="1" si="334"/>
        <v>0.34058453347476014</v>
      </c>
      <c r="G2450" s="4">
        <f t="shared" ca="1" si="335"/>
        <v>0.32279708281751385</v>
      </c>
      <c r="H2450" s="6">
        <f t="shared" ca="1" si="336"/>
        <v>1</v>
      </c>
      <c r="I2450" s="5">
        <f t="shared" ca="1" si="337"/>
        <v>1</v>
      </c>
      <c r="J2450" s="5">
        <f t="shared" ca="1" si="338"/>
        <v>1</v>
      </c>
      <c r="K2450" s="5">
        <f t="shared" ca="1" si="339"/>
        <v>1</v>
      </c>
      <c r="L2450" s="5">
        <f t="shared" ca="1" si="340"/>
        <v>1</v>
      </c>
      <c r="M2450" s="33"/>
    </row>
    <row r="2451" spans="2:13" ht="20.100000000000001" hidden="1" customHeight="1" x14ac:dyDescent="0.25">
      <c r="B2451" s="12">
        <v>2421</v>
      </c>
      <c r="C2451" s="4">
        <f t="shared" ca="1" si="341"/>
        <v>0.43971772304550605</v>
      </c>
      <c r="D2451" s="4">
        <f t="shared" ca="1" si="341"/>
        <v>0.48306334438297316</v>
      </c>
      <c r="E2451" s="4">
        <f t="shared" ca="1" si="333"/>
        <v>0.43971772304550605</v>
      </c>
      <c r="F2451" s="4">
        <f t="shared" ca="1" si="334"/>
        <v>0.27065183050414504</v>
      </c>
      <c r="G2451" s="4">
        <f t="shared" ca="1" si="335"/>
        <v>0.28963044645034891</v>
      </c>
      <c r="H2451" s="6">
        <f t="shared" ca="1" si="336"/>
        <v>1</v>
      </c>
      <c r="I2451" s="5">
        <f t="shared" ca="1" si="337"/>
        <v>1</v>
      </c>
      <c r="J2451" s="5">
        <f t="shared" ca="1" si="338"/>
        <v>1</v>
      </c>
      <c r="K2451" s="5">
        <f t="shared" ca="1" si="339"/>
        <v>1</v>
      </c>
      <c r="L2451" s="5">
        <f t="shared" ca="1" si="340"/>
        <v>1</v>
      </c>
      <c r="M2451" s="33"/>
    </row>
    <row r="2452" spans="2:13" ht="20.100000000000001" hidden="1" customHeight="1" x14ac:dyDescent="0.25">
      <c r="B2452" s="12">
        <v>2422</v>
      </c>
      <c r="C2452" s="4">
        <f t="shared" ca="1" si="341"/>
        <v>0.75199230566005892</v>
      </c>
      <c r="D2452" s="4">
        <f t="shared" ca="1" si="341"/>
        <v>0.47589304443459401</v>
      </c>
      <c r="E2452" s="4">
        <f t="shared" ca="1" si="333"/>
        <v>0.24800769433994108</v>
      </c>
      <c r="F2452" s="4">
        <f t="shared" ca="1" si="334"/>
        <v>0.3578679077319552</v>
      </c>
      <c r="G2452" s="4">
        <f t="shared" ca="1" si="335"/>
        <v>0.39412439792810372</v>
      </c>
      <c r="H2452" s="6">
        <f t="shared" ca="1" si="336"/>
        <v>1</v>
      </c>
      <c r="I2452" s="5">
        <f t="shared" ca="1" si="337"/>
        <v>1</v>
      </c>
      <c r="J2452" s="5">
        <f t="shared" ca="1" si="338"/>
        <v>1</v>
      </c>
      <c r="K2452" s="5">
        <f t="shared" ca="1" si="339"/>
        <v>1</v>
      </c>
      <c r="L2452" s="5">
        <f t="shared" ca="1" si="340"/>
        <v>1</v>
      </c>
      <c r="M2452" s="33"/>
    </row>
    <row r="2453" spans="2:13" ht="20.100000000000001" hidden="1" customHeight="1" x14ac:dyDescent="0.25">
      <c r="B2453" s="12">
        <v>2423</v>
      </c>
      <c r="C2453" s="4">
        <f t="shared" ca="1" si="341"/>
        <v>0.23263352245053037</v>
      </c>
      <c r="D2453" s="4">
        <f t="shared" ca="1" si="341"/>
        <v>0.79132175294822749</v>
      </c>
      <c r="E2453" s="4">
        <f t="shared" ca="1" si="333"/>
        <v>0.23263352245053037</v>
      </c>
      <c r="F2453" s="4">
        <f t="shared" ca="1" si="334"/>
        <v>0.60723378616815293</v>
      </c>
      <c r="G2453" s="4">
        <f t="shared" ca="1" si="335"/>
        <v>0.16013269138131667</v>
      </c>
      <c r="H2453" s="6">
        <f t="shared" ca="1" si="336"/>
        <v>1</v>
      </c>
      <c r="I2453" s="5">
        <f t="shared" ca="1" si="337"/>
        <v>1</v>
      </c>
      <c r="J2453" s="5">
        <f t="shared" ca="1" si="338"/>
        <v>0</v>
      </c>
      <c r="K2453" s="5">
        <f t="shared" ca="1" si="339"/>
        <v>1</v>
      </c>
      <c r="L2453" s="5">
        <f t="shared" ca="1" si="340"/>
        <v>0</v>
      </c>
      <c r="M2453" s="33"/>
    </row>
    <row r="2454" spans="2:13" ht="20.100000000000001" hidden="1" customHeight="1" x14ac:dyDescent="0.25">
      <c r="B2454" s="12">
        <v>2424</v>
      </c>
      <c r="C2454" s="4">
        <f t="shared" ca="1" si="341"/>
        <v>0.17270608793380893</v>
      </c>
      <c r="D2454" s="4">
        <f t="shared" ca="1" si="341"/>
        <v>0.68078687141580763</v>
      </c>
      <c r="E2454" s="4">
        <f t="shared" ca="1" si="333"/>
        <v>0.17270608793380893</v>
      </c>
      <c r="F2454" s="4">
        <f t="shared" ca="1" si="334"/>
        <v>0.56321083413688644</v>
      </c>
      <c r="G2454" s="4">
        <f t="shared" ca="1" si="335"/>
        <v>0.26408307792930458</v>
      </c>
      <c r="H2454" s="6">
        <f t="shared" ca="1" si="336"/>
        <v>1</v>
      </c>
      <c r="I2454" s="5">
        <f t="shared" ca="1" si="337"/>
        <v>1</v>
      </c>
      <c r="J2454" s="5">
        <f t="shared" ca="1" si="338"/>
        <v>0</v>
      </c>
      <c r="K2454" s="5">
        <f t="shared" ca="1" si="339"/>
        <v>1</v>
      </c>
      <c r="L2454" s="5">
        <f t="shared" ca="1" si="340"/>
        <v>0</v>
      </c>
      <c r="M2454" s="33"/>
    </row>
    <row r="2455" spans="2:13" ht="20.100000000000001" hidden="1" customHeight="1" x14ac:dyDescent="0.25">
      <c r="B2455" s="12">
        <v>2425</v>
      </c>
      <c r="C2455" s="4">
        <f t="shared" ca="1" si="341"/>
        <v>0.66956137147716199</v>
      </c>
      <c r="D2455" s="4">
        <f t="shared" ca="1" si="341"/>
        <v>0.66153439574300654</v>
      </c>
      <c r="E2455" s="4">
        <f t="shared" ca="1" si="333"/>
        <v>0.33043862852283801</v>
      </c>
      <c r="F2455" s="4">
        <f t="shared" ca="1" si="334"/>
        <v>0.4429378772930031</v>
      </c>
      <c r="G2455" s="4">
        <f t="shared" ca="1" si="335"/>
        <v>0.22662349418415889</v>
      </c>
      <c r="H2455" s="6">
        <f t="shared" ca="1" si="336"/>
        <v>1</v>
      </c>
      <c r="I2455" s="5">
        <f t="shared" ca="1" si="337"/>
        <v>1</v>
      </c>
      <c r="J2455" s="5">
        <f t="shared" ca="1" si="338"/>
        <v>1</v>
      </c>
      <c r="K2455" s="5">
        <f t="shared" ca="1" si="339"/>
        <v>1</v>
      </c>
      <c r="L2455" s="5">
        <f t="shared" ca="1" si="340"/>
        <v>1</v>
      </c>
      <c r="M2455" s="33"/>
    </row>
    <row r="2456" spans="2:13" ht="20.100000000000001" hidden="1" customHeight="1" x14ac:dyDescent="0.25">
      <c r="B2456" s="12">
        <v>2426</v>
      </c>
      <c r="C2456" s="4">
        <f t="shared" ca="1" si="341"/>
        <v>0.59866595267472622</v>
      </c>
      <c r="D2456" s="4">
        <f t="shared" ca="1" si="341"/>
        <v>0.44047622198208825</v>
      </c>
      <c r="E2456" s="4">
        <f t="shared" ca="1" si="333"/>
        <v>0.40133404732527378</v>
      </c>
      <c r="F2456" s="4">
        <f t="shared" ca="1" si="334"/>
        <v>0.26369811706347102</v>
      </c>
      <c r="G2456" s="4">
        <f t="shared" ca="1" si="335"/>
        <v>0.3349678356112552</v>
      </c>
      <c r="H2456" s="6">
        <f t="shared" ca="1" si="336"/>
        <v>1</v>
      </c>
      <c r="I2456" s="5">
        <f t="shared" ca="1" si="337"/>
        <v>1</v>
      </c>
      <c r="J2456" s="5">
        <f t="shared" ca="1" si="338"/>
        <v>1</v>
      </c>
      <c r="K2456" s="5">
        <f t="shared" ca="1" si="339"/>
        <v>1</v>
      </c>
      <c r="L2456" s="5">
        <f t="shared" ca="1" si="340"/>
        <v>1</v>
      </c>
      <c r="M2456" s="33"/>
    </row>
    <row r="2457" spans="2:13" ht="20.100000000000001" hidden="1" customHeight="1" x14ac:dyDescent="0.25">
      <c r="B2457" s="12">
        <v>2427</v>
      </c>
      <c r="C2457" s="4">
        <f t="shared" ca="1" si="341"/>
        <v>0.31313791718607514</v>
      </c>
      <c r="D2457" s="4">
        <f t="shared" ca="1" si="341"/>
        <v>0.86727178178565645</v>
      </c>
      <c r="E2457" s="4">
        <f t="shared" ca="1" si="333"/>
        <v>0.31313791718607514</v>
      </c>
      <c r="F2457" s="4">
        <f t="shared" ca="1" si="334"/>
        <v>0.59569610240303983</v>
      </c>
      <c r="G2457" s="4">
        <f t="shared" ca="1" si="335"/>
        <v>9.1165980410885139E-2</v>
      </c>
      <c r="H2457" s="6">
        <f t="shared" ca="1" si="336"/>
        <v>1</v>
      </c>
      <c r="I2457" s="5">
        <f t="shared" ca="1" si="337"/>
        <v>1</v>
      </c>
      <c r="J2457" s="5">
        <f t="shared" ca="1" si="338"/>
        <v>0</v>
      </c>
      <c r="K2457" s="5">
        <f t="shared" ca="1" si="339"/>
        <v>1</v>
      </c>
      <c r="L2457" s="5">
        <f t="shared" ca="1" si="340"/>
        <v>0</v>
      </c>
      <c r="M2457" s="33"/>
    </row>
    <row r="2458" spans="2:13" ht="20.100000000000001" hidden="1" customHeight="1" x14ac:dyDescent="0.25">
      <c r="B2458" s="12">
        <v>2428</v>
      </c>
      <c r="C2458" s="4">
        <f t="shared" ca="1" si="341"/>
        <v>0.51637026408108055</v>
      </c>
      <c r="D2458" s="4">
        <f t="shared" ca="1" si="341"/>
        <v>0.38785774990105271</v>
      </c>
      <c r="E2458" s="4">
        <f t="shared" ca="1" si="333"/>
        <v>0.48362973591891945</v>
      </c>
      <c r="F2458" s="4">
        <f t="shared" ca="1" si="334"/>
        <v>0.20027820874230029</v>
      </c>
      <c r="G2458" s="4">
        <f t="shared" ca="1" si="335"/>
        <v>0.31609205533878026</v>
      </c>
      <c r="H2458" s="6">
        <f t="shared" ca="1" si="336"/>
        <v>1</v>
      </c>
      <c r="I2458" s="5">
        <f t="shared" ca="1" si="337"/>
        <v>1</v>
      </c>
      <c r="J2458" s="5">
        <f t="shared" ca="1" si="338"/>
        <v>1</v>
      </c>
      <c r="K2458" s="5">
        <f t="shared" ca="1" si="339"/>
        <v>1</v>
      </c>
      <c r="L2458" s="5">
        <f t="shared" ca="1" si="340"/>
        <v>1</v>
      </c>
      <c r="M2458" s="33"/>
    </row>
    <row r="2459" spans="2:13" ht="20.100000000000001" hidden="1" customHeight="1" x14ac:dyDescent="0.25">
      <c r="B2459" s="12">
        <v>2429</v>
      </c>
      <c r="C2459" s="4">
        <f t="shared" ca="1" si="341"/>
        <v>0.45537419521418854</v>
      </c>
      <c r="D2459" s="4">
        <f t="shared" ca="1" si="341"/>
        <v>0.4267981126814181</v>
      </c>
      <c r="E2459" s="4">
        <f t="shared" ca="1" si="333"/>
        <v>0.45537419521418854</v>
      </c>
      <c r="F2459" s="4">
        <f t="shared" ca="1" si="334"/>
        <v>0.23244526560018278</v>
      </c>
      <c r="G2459" s="4">
        <f t="shared" ca="1" si="335"/>
        <v>0.31218053918562871</v>
      </c>
      <c r="H2459" s="6">
        <f t="shared" ca="1" si="336"/>
        <v>1</v>
      </c>
      <c r="I2459" s="5">
        <f t="shared" ca="1" si="337"/>
        <v>1</v>
      </c>
      <c r="J2459" s="5">
        <f t="shared" ca="1" si="338"/>
        <v>1</v>
      </c>
      <c r="K2459" s="5">
        <f t="shared" ca="1" si="339"/>
        <v>1</v>
      </c>
      <c r="L2459" s="5">
        <f t="shared" ca="1" si="340"/>
        <v>1</v>
      </c>
      <c r="M2459" s="33"/>
    </row>
    <row r="2460" spans="2:13" ht="20.100000000000001" hidden="1" customHeight="1" x14ac:dyDescent="0.25">
      <c r="B2460" s="12">
        <v>2430</v>
      </c>
      <c r="C2460" s="4">
        <f t="shared" ca="1" si="341"/>
        <v>0.47036873415783365</v>
      </c>
      <c r="D2460" s="4">
        <f t="shared" ca="1" si="341"/>
        <v>0.88137233704693596</v>
      </c>
      <c r="E2460" s="4">
        <f t="shared" ca="1" si="333"/>
        <v>0.47036873415783365</v>
      </c>
      <c r="F2460" s="4">
        <f t="shared" ca="1" si="334"/>
        <v>0.46680234654843716</v>
      </c>
      <c r="G2460" s="4">
        <f t="shared" ca="1" si="335"/>
        <v>6.2828919293729163E-2</v>
      </c>
      <c r="H2460" s="6">
        <f t="shared" ca="1" si="336"/>
        <v>1</v>
      </c>
      <c r="I2460" s="5">
        <f t="shared" ca="1" si="337"/>
        <v>1</v>
      </c>
      <c r="J2460" s="5">
        <f t="shared" ca="1" si="338"/>
        <v>1</v>
      </c>
      <c r="K2460" s="5">
        <f t="shared" ca="1" si="339"/>
        <v>1</v>
      </c>
      <c r="L2460" s="5">
        <f t="shared" ca="1" si="340"/>
        <v>1</v>
      </c>
      <c r="M2460" s="33"/>
    </row>
    <row r="2461" spans="2:13" ht="20.100000000000001" hidden="1" customHeight="1" x14ac:dyDescent="0.25">
      <c r="B2461" s="12">
        <v>2431</v>
      </c>
      <c r="C2461" s="4">
        <f t="shared" ca="1" si="341"/>
        <v>0.83212245320233957</v>
      </c>
      <c r="D2461" s="4">
        <f t="shared" ca="1" si="341"/>
        <v>0.73679533924276142</v>
      </c>
      <c r="E2461" s="4">
        <f t="shared" ca="1" si="333"/>
        <v>0.16787754679766043</v>
      </c>
      <c r="F2461" s="4">
        <f t="shared" ca="1" si="334"/>
        <v>0.61310394519873668</v>
      </c>
      <c r="G2461" s="4">
        <f t="shared" ca="1" si="335"/>
        <v>0.21901850800360292</v>
      </c>
      <c r="H2461" s="6">
        <f t="shared" ca="1" si="336"/>
        <v>1</v>
      </c>
      <c r="I2461" s="5">
        <f t="shared" ca="1" si="337"/>
        <v>1</v>
      </c>
      <c r="J2461" s="5">
        <f t="shared" ca="1" si="338"/>
        <v>0</v>
      </c>
      <c r="K2461" s="5">
        <f t="shared" ca="1" si="339"/>
        <v>1</v>
      </c>
      <c r="L2461" s="5">
        <f t="shared" ca="1" si="340"/>
        <v>0</v>
      </c>
      <c r="M2461" s="33"/>
    </row>
    <row r="2462" spans="2:13" ht="20.100000000000001" hidden="1" customHeight="1" x14ac:dyDescent="0.25">
      <c r="B2462" s="12">
        <v>2432</v>
      </c>
      <c r="C2462" s="4">
        <f t="shared" ca="1" si="341"/>
        <v>0.27146115397680659</v>
      </c>
      <c r="D2462" s="4">
        <f t="shared" ca="1" si="341"/>
        <v>0.52745298421854414</v>
      </c>
      <c r="E2462" s="4">
        <f t="shared" ca="1" si="333"/>
        <v>0.27146115397680659</v>
      </c>
      <c r="F2462" s="4">
        <f t="shared" ca="1" si="334"/>
        <v>0.38426998845406779</v>
      </c>
      <c r="G2462" s="4">
        <f t="shared" ca="1" si="335"/>
        <v>0.34426885756912562</v>
      </c>
      <c r="H2462" s="6">
        <f t="shared" ca="1" si="336"/>
        <v>1</v>
      </c>
      <c r="I2462" s="5">
        <f t="shared" ca="1" si="337"/>
        <v>1</v>
      </c>
      <c r="J2462" s="5">
        <f t="shared" ca="1" si="338"/>
        <v>1</v>
      </c>
      <c r="K2462" s="5">
        <f t="shared" ca="1" si="339"/>
        <v>1</v>
      </c>
      <c r="L2462" s="5">
        <f t="shared" ca="1" si="340"/>
        <v>1</v>
      </c>
      <c r="M2462" s="33"/>
    </row>
    <row r="2463" spans="2:13" ht="20.100000000000001" hidden="1" customHeight="1" x14ac:dyDescent="0.25">
      <c r="B2463" s="12">
        <v>2433</v>
      </c>
      <c r="C2463" s="4">
        <f t="shared" ca="1" si="341"/>
        <v>0.79848137334909175</v>
      </c>
      <c r="D2463" s="4">
        <f t="shared" ca="1" si="341"/>
        <v>0.55867453911031328</v>
      </c>
      <c r="E2463" s="4">
        <f t="shared" ref="E2463:E2526" ca="1" si="342">MIN(C2463,1-C2463)</f>
        <v>0.20151862665090825</v>
      </c>
      <c r="F2463" s="4">
        <f t="shared" ref="F2463:F2526" ca="1" si="343">D2463*MAX(C2463,1-C2463)</f>
        <v>0.44609121324397383</v>
      </c>
      <c r="G2463" s="4">
        <f t="shared" ref="G2463:G2526" ca="1" si="344">(1-D2463)*MAX(C2463,1-C2463)</f>
        <v>0.35239016010511792</v>
      </c>
      <c r="H2463" s="6">
        <f t="shared" ref="H2463:H2526" ca="1" si="345">IF(SUM(E2463:G2463)=1,1,0)</f>
        <v>1</v>
      </c>
      <c r="I2463" s="5">
        <f t="shared" ref="I2463:I2526" ca="1" si="346">IF(E2463+F2463&gt;=G2463,1,0)</f>
        <v>1</v>
      </c>
      <c r="J2463" s="5">
        <f t="shared" ref="J2463:J2526" ca="1" si="347">IF(E2463+G2463&gt;=F2463,1,0)</f>
        <v>1</v>
      </c>
      <c r="K2463" s="5">
        <f t="shared" ref="K2463:K2526" ca="1" si="348">IF(F2463+G2463&gt;=E2463,1,0)</f>
        <v>1</v>
      </c>
      <c r="L2463" s="5">
        <f t="shared" ref="L2463:L2526" ca="1" si="349">PRODUCT(H2463:K2463)</f>
        <v>1</v>
      </c>
      <c r="M2463" s="33"/>
    </row>
    <row r="2464" spans="2:13" ht="20.100000000000001" hidden="1" customHeight="1" x14ac:dyDescent="0.25">
      <c r="B2464" s="12">
        <v>2434</v>
      </c>
      <c r="C2464" s="4">
        <f t="shared" ref="C2464:D2527" ca="1" si="350">(1-2*$G$4)*RAND()+$G$4</f>
        <v>0.12329457842659802</v>
      </c>
      <c r="D2464" s="4">
        <f t="shared" ca="1" si="350"/>
        <v>0.15561736326185172</v>
      </c>
      <c r="E2464" s="4">
        <f t="shared" ca="1" si="342"/>
        <v>0.12329457842659802</v>
      </c>
      <c r="F2464" s="4">
        <f t="shared" ca="1" si="343"/>
        <v>0.13643058606262295</v>
      </c>
      <c r="G2464" s="4">
        <f t="shared" ca="1" si="344"/>
        <v>0.74027483551077911</v>
      </c>
      <c r="H2464" s="6">
        <f t="shared" ca="1" si="345"/>
        <v>1</v>
      </c>
      <c r="I2464" s="5">
        <f t="shared" ca="1" si="346"/>
        <v>0</v>
      </c>
      <c r="J2464" s="5">
        <f t="shared" ca="1" si="347"/>
        <v>1</v>
      </c>
      <c r="K2464" s="5">
        <f t="shared" ca="1" si="348"/>
        <v>1</v>
      </c>
      <c r="L2464" s="5">
        <f t="shared" ca="1" si="349"/>
        <v>0</v>
      </c>
      <c r="M2464" s="33"/>
    </row>
    <row r="2465" spans="2:13" ht="20.100000000000001" hidden="1" customHeight="1" x14ac:dyDescent="0.25">
      <c r="B2465" s="12">
        <v>2435</v>
      </c>
      <c r="C2465" s="4">
        <f t="shared" ca="1" si="350"/>
        <v>0.24897989814489652</v>
      </c>
      <c r="D2465" s="4">
        <f t="shared" ca="1" si="350"/>
        <v>0.81928266381826442</v>
      </c>
      <c r="E2465" s="4">
        <f t="shared" ca="1" si="342"/>
        <v>0.24897989814489652</v>
      </c>
      <c r="F2465" s="4">
        <f t="shared" ca="1" si="343"/>
        <v>0.61529774962891348</v>
      </c>
      <c r="G2465" s="4">
        <f t="shared" ca="1" si="344"/>
        <v>0.13572235222619003</v>
      </c>
      <c r="H2465" s="6">
        <f t="shared" ca="1" si="345"/>
        <v>1</v>
      </c>
      <c r="I2465" s="5">
        <f t="shared" ca="1" si="346"/>
        <v>1</v>
      </c>
      <c r="J2465" s="5">
        <f t="shared" ca="1" si="347"/>
        <v>0</v>
      </c>
      <c r="K2465" s="5">
        <f t="shared" ca="1" si="348"/>
        <v>1</v>
      </c>
      <c r="L2465" s="5">
        <f t="shared" ca="1" si="349"/>
        <v>0</v>
      </c>
      <c r="M2465" s="33"/>
    </row>
    <row r="2466" spans="2:13" ht="20.100000000000001" hidden="1" customHeight="1" x14ac:dyDescent="0.25">
      <c r="B2466" s="12">
        <v>2436</v>
      </c>
      <c r="C2466" s="4">
        <f t="shared" ca="1" si="350"/>
        <v>0.20097249915899723</v>
      </c>
      <c r="D2466" s="4">
        <f t="shared" ca="1" si="350"/>
        <v>0.56366581599733434</v>
      </c>
      <c r="E2466" s="4">
        <f t="shared" ca="1" si="342"/>
        <v>0.20097249915899723</v>
      </c>
      <c r="F2466" s="4">
        <f t="shared" ca="1" si="343"/>
        <v>0.45038448826585459</v>
      </c>
      <c r="G2466" s="4">
        <f t="shared" ca="1" si="344"/>
        <v>0.34864301257514824</v>
      </c>
      <c r="H2466" s="6">
        <f t="shared" ca="1" si="345"/>
        <v>1</v>
      </c>
      <c r="I2466" s="5">
        <f t="shared" ca="1" si="346"/>
        <v>1</v>
      </c>
      <c r="J2466" s="5">
        <f t="shared" ca="1" si="347"/>
        <v>1</v>
      </c>
      <c r="K2466" s="5">
        <f t="shared" ca="1" si="348"/>
        <v>1</v>
      </c>
      <c r="L2466" s="5">
        <f t="shared" ca="1" si="349"/>
        <v>1</v>
      </c>
      <c r="M2466" s="33"/>
    </row>
    <row r="2467" spans="2:13" ht="20.100000000000001" hidden="1" customHeight="1" x14ac:dyDescent="0.25">
      <c r="B2467" s="12">
        <v>2437</v>
      </c>
      <c r="C2467" s="4">
        <f t="shared" ca="1" si="350"/>
        <v>0.19397753590303016</v>
      </c>
      <c r="D2467" s="4">
        <f t="shared" ca="1" si="350"/>
        <v>0.22080886118854981</v>
      </c>
      <c r="E2467" s="4">
        <f t="shared" ca="1" si="342"/>
        <v>0.19397753590303016</v>
      </c>
      <c r="F2467" s="4">
        <f t="shared" ca="1" si="343"/>
        <v>0.1779769023896407</v>
      </c>
      <c r="G2467" s="4">
        <f t="shared" ca="1" si="344"/>
        <v>0.62804556170732917</v>
      </c>
      <c r="H2467" s="6">
        <f t="shared" ca="1" si="345"/>
        <v>1</v>
      </c>
      <c r="I2467" s="5">
        <f t="shared" ca="1" si="346"/>
        <v>0</v>
      </c>
      <c r="J2467" s="5">
        <f t="shared" ca="1" si="347"/>
        <v>1</v>
      </c>
      <c r="K2467" s="5">
        <f t="shared" ca="1" si="348"/>
        <v>1</v>
      </c>
      <c r="L2467" s="5">
        <f t="shared" ca="1" si="349"/>
        <v>0</v>
      </c>
      <c r="M2467" s="33"/>
    </row>
    <row r="2468" spans="2:13" ht="20.100000000000001" hidden="1" customHeight="1" x14ac:dyDescent="0.25">
      <c r="B2468" s="12">
        <v>2438</v>
      </c>
      <c r="C2468" s="4">
        <f t="shared" ca="1" si="350"/>
        <v>0.13537129502563358</v>
      </c>
      <c r="D2468" s="4">
        <f t="shared" ca="1" si="350"/>
        <v>0.68722525368469423</v>
      </c>
      <c r="E2468" s="4">
        <f t="shared" ca="1" si="342"/>
        <v>0.13537129502563358</v>
      </c>
      <c r="F2468" s="4">
        <f t="shared" ca="1" si="343"/>
        <v>0.59419468111907758</v>
      </c>
      <c r="G2468" s="4">
        <f t="shared" ca="1" si="344"/>
        <v>0.27043402385528881</v>
      </c>
      <c r="H2468" s="6">
        <f t="shared" ca="1" si="345"/>
        <v>1</v>
      </c>
      <c r="I2468" s="5">
        <f t="shared" ca="1" si="346"/>
        <v>1</v>
      </c>
      <c r="J2468" s="5">
        <f t="shared" ca="1" si="347"/>
        <v>0</v>
      </c>
      <c r="K2468" s="5">
        <f t="shared" ca="1" si="348"/>
        <v>1</v>
      </c>
      <c r="L2468" s="5">
        <f t="shared" ca="1" si="349"/>
        <v>0</v>
      </c>
      <c r="M2468" s="33"/>
    </row>
    <row r="2469" spans="2:13" ht="20.100000000000001" hidden="1" customHeight="1" x14ac:dyDescent="0.25">
      <c r="B2469" s="12">
        <v>2439</v>
      </c>
      <c r="C2469" s="4">
        <f t="shared" ca="1" si="350"/>
        <v>0.34317854034754003</v>
      </c>
      <c r="D2469" s="4">
        <f t="shared" ca="1" si="350"/>
        <v>0.52829515033919072</v>
      </c>
      <c r="E2469" s="4">
        <f t="shared" ca="1" si="342"/>
        <v>0.34317854034754003</v>
      </c>
      <c r="F2469" s="4">
        <f t="shared" ca="1" si="343"/>
        <v>0.34699559177310302</v>
      </c>
      <c r="G2469" s="4">
        <f t="shared" ca="1" si="344"/>
        <v>0.30982586787935695</v>
      </c>
      <c r="H2469" s="6">
        <f t="shared" ca="1" si="345"/>
        <v>1</v>
      </c>
      <c r="I2469" s="5">
        <f t="shared" ca="1" si="346"/>
        <v>1</v>
      </c>
      <c r="J2469" s="5">
        <f t="shared" ca="1" si="347"/>
        <v>1</v>
      </c>
      <c r="K2469" s="5">
        <f t="shared" ca="1" si="348"/>
        <v>1</v>
      </c>
      <c r="L2469" s="5">
        <f t="shared" ca="1" si="349"/>
        <v>1</v>
      </c>
      <c r="M2469" s="33"/>
    </row>
    <row r="2470" spans="2:13" ht="20.100000000000001" hidden="1" customHeight="1" x14ac:dyDescent="0.25">
      <c r="B2470" s="12">
        <v>2440</v>
      </c>
      <c r="C2470" s="4">
        <f t="shared" ca="1" si="350"/>
        <v>0.75082628866320689</v>
      </c>
      <c r="D2470" s="4">
        <f t="shared" ca="1" si="350"/>
        <v>0.21594985438908135</v>
      </c>
      <c r="E2470" s="4">
        <f t="shared" ca="1" si="342"/>
        <v>0.24917371133679311</v>
      </c>
      <c r="F2470" s="4">
        <f t="shared" ca="1" si="343"/>
        <v>0.16214082770831389</v>
      </c>
      <c r="G2470" s="4">
        <f t="shared" ca="1" si="344"/>
        <v>0.58868546095489305</v>
      </c>
      <c r="H2470" s="6">
        <f t="shared" ca="1" si="345"/>
        <v>1</v>
      </c>
      <c r="I2470" s="5">
        <f t="shared" ca="1" si="346"/>
        <v>0</v>
      </c>
      <c r="J2470" s="5">
        <f t="shared" ca="1" si="347"/>
        <v>1</v>
      </c>
      <c r="K2470" s="5">
        <f t="shared" ca="1" si="348"/>
        <v>1</v>
      </c>
      <c r="L2470" s="5">
        <f t="shared" ca="1" si="349"/>
        <v>0</v>
      </c>
      <c r="M2470" s="33"/>
    </row>
    <row r="2471" spans="2:13" ht="20.100000000000001" hidden="1" customHeight="1" x14ac:dyDescent="0.25">
      <c r="B2471" s="12">
        <v>2441</v>
      </c>
      <c r="C2471" s="4">
        <f t="shared" ca="1" si="350"/>
        <v>0.56415915644052883</v>
      </c>
      <c r="D2471" s="4">
        <f t="shared" ca="1" si="350"/>
        <v>0.83099256927585796</v>
      </c>
      <c r="E2471" s="4">
        <f t="shared" ca="1" si="342"/>
        <v>0.43584084355947117</v>
      </c>
      <c r="F2471" s="4">
        <f t="shared" ca="1" si="343"/>
        <v>0.46881206689101573</v>
      </c>
      <c r="G2471" s="4">
        <f t="shared" ca="1" si="344"/>
        <v>9.5347089549513084E-2</v>
      </c>
      <c r="H2471" s="6">
        <f t="shared" ca="1" si="345"/>
        <v>1</v>
      </c>
      <c r="I2471" s="5">
        <f t="shared" ca="1" si="346"/>
        <v>1</v>
      </c>
      <c r="J2471" s="5">
        <f t="shared" ca="1" si="347"/>
        <v>1</v>
      </c>
      <c r="K2471" s="5">
        <f t="shared" ca="1" si="348"/>
        <v>1</v>
      </c>
      <c r="L2471" s="5">
        <f t="shared" ca="1" si="349"/>
        <v>1</v>
      </c>
      <c r="M2471" s="33"/>
    </row>
    <row r="2472" spans="2:13" ht="20.100000000000001" hidden="1" customHeight="1" x14ac:dyDescent="0.25">
      <c r="B2472" s="12">
        <v>2442</v>
      </c>
      <c r="C2472" s="4">
        <f t="shared" ca="1" si="350"/>
        <v>0.50907774857554522</v>
      </c>
      <c r="D2472" s="4">
        <f t="shared" ca="1" si="350"/>
        <v>0.59763961068379023</v>
      </c>
      <c r="E2472" s="4">
        <f t="shared" ca="1" si="342"/>
        <v>0.49092225142445478</v>
      </c>
      <c r="F2472" s="4">
        <f t="shared" ca="1" si="343"/>
        <v>0.30424502746646931</v>
      </c>
      <c r="G2472" s="4">
        <f t="shared" ca="1" si="344"/>
        <v>0.20483272110907594</v>
      </c>
      <c r="H2472" s="6">
        <f t="shared" ca="1" si="345"/>
        <v>1</v>
      </c>
      <c r="I2472" s="5">
        <f t="shared" ca="1" si="346"/>
        <v>1</v>
      </c>
      <c r="J2472" s="5">
        <f t="shared" ca="1" si="347"/>
        <v>1</v>
      </c>
      <c r="K2472" s="5">
        <f t="shared" ca="1" si="348"/>
        <v>1</v>
      </c>
      <c r="L2472" s="5">
        <f t="shared" ca="1" si="349"/>
        <v>1</v>
      </c>
      <c r="M2472" s="33"/>
    </row>
    <row r="2473" spans="2:13" ht="20.100000000000001" hidden="1" customHeight="1" x14ac:dyDescent="0.25">
      <c r="B2473" s="12">
        <v>2443</v>
      </c>
      <c r="C2473" s="4">
        <f t="shared" ca="1" si="350"/>
        <v>0.26420301364771143</v>
      </c>
      <c r="D2473" s="4">
        <f t="shared" ca="1" si="350"/>
        <v>0.57200260661900859</v>
      </c>
      <c r="E2473" s="4">
        <f t="shared" ca="1" si="342"/>
        <v>0.26420301364771143</v>
      </c>
      <c r="F2473" s="4">
        <f t="shared" ca="1" si="343"/>
        <v>0.42087779413592019</v>
      </c>
      <c r="G2473" s="4">
        <f t="shared" ca="1" si="344"/>
        <v>0.31491919221636844</v>
      </c>
      <c r="H2473" s="6">
        <f t="shared" ca="1" si="345"/>
        <v>1</v>
      </c>
      <c r="I2473" s="5">
        <f t="shared" ca="1" si="346"/>
        <v>1</v>
      </c>
      <c r="J2473" s="5">
        <f t="shared" ca="1" si="347"/>
        <v>1</v>
      </c>
      <c r="K2473" s="5">
        <f t="shared" ca="1" si="348"/>
        <v>1</v>
      </c>
      <c r="L2473" s="5">
        <f t="shared" ca="1" si="349"/>
        <v>1</v>
      </c>
      <c r="M2473" s="33"/>
    </row>
    <row r="2474" spans="2:13" ht="20.100000000000001" hidden="1" customHeight="1" x14ac:dyDescent="0.25">
      <c r="B2474" s="12">
        <v>2444</v>
      </c>
      <c r="C2474" s="4">
        <f t="shared" ca="1" si="350"/>
        <v>0.14781864120505306</v>
      </c>
      <c r="D2474" s="4">
        <f t="shared" ca="1" si="350"/>
        <v>0.86962825436962798</v>
      </c>
      <c r="E2474" s="4">
        <f t="shared" ca="1" si="342"/>
        <v>0.14781864120505306</v>
      </c>
      <c r="F2474" s="4">
        <f t="shared" ca="1" si="343"/>
        <v>0.74108098745518736</v>
      </c>
      <c r="G2474" s="4">
        <f t="shared" ca="1" si="344"/>
        <v>0.11110037133975961</v>
      </c>
      <c r="H2474" s="6">
        <f t="shared" ca="1" si="345"/>
        <v>1</v>
      </c>
      <c r="I2474" s="5">
        <f t="shared" ca="1" si="346"/>
        <v>1</v>
      </c>
      <c r="J2474" s="5">
        <f t="shared" ca="1" si="347"/>
        <v>0</v>
      </c>
      <c r="K2474" s="5">
        <f t="shared" ca="1" si="348"/>
        <v>1</v>
      </c>
      <c r="L2474" s="5">
        <f t="shared" ca="1" si="349"/>
        <v>0</v>
      </c>
      <c r="M2474" s="33"/>
    </row>
    <row r="2475" spans="2:13" ht="20.100000000000001" hidden="1" customHeight="1" x14ac:dyDescent="0.25">
      <c r="B2475" s="12">
        <v>2445</v>
      </c>
      <c r="C2475" s="4">
        <f t="shared" ca="1" si="350"/>
        <v>0.11522754036733414</v>
      </c>
      <c r="D2475" s="4">
        <f t="shared" ca="1" si="350"/>
        <v>0.83205646343555473</v>
      </c>
      <c r="E2475" s="4">
        <f t="shared" ca="1" si="342"/>
        <v>0.11522754036733414</v>
      </c>
      <c r="F2475" s="4">
        <f t="shared" ca="1" si="343"/>
        <v>0.73618064370713299</v>
      </c>
      <c r="G2475" s="4">
        <f t="shared" ca="1" si="344"/>
        <v>0.14859181592553278</v>
      </c>
      <c r="H2475" s="6">
        <f t="shared" ca="1" si="345"/>
        <v>1</v>
      </c>
      <c r="I2475" s="5">
        <f t="shared" ca="1" si="346"/>
        <v>1</v>
      </c>
      <c r="J2475" s="5">
        <f t="shared" ca="1" si="347"/>
        <v>0</v>
      </c>
      <c r="K2475" s="5">
        <f t="shared" ca="1" si="348"/>
        <v>1</v>
      </c>
      <c r="L2475" s="5">
        <f t="shared" ca="1" si="349"/>
        <v>0</v>
      </c>
      <c r="M2475" s="33"/>
    </row>
    <row r="2476" spans="2:13" ht="20.100000000000001" hidden="1" customHeight="1" x14ac:dyDescent="0.25">
      <c r="B2476" s="12">
        <v>2446</v>
      </c>
      <c r="C2476" s="4">
        <f t="shared" ca="1" si="350"/>
        <v>0.15494114245509616</v>
      </c>
      <c r="D2476" s="4">
        <f t="shared" ca="1" si="350"/>
        <v>0.74602215422930518</v>
      </c>
      <c r="E2476" s="4">
        <f t="shared" ca="1" si="342"/>
        <v>0.15494114245509616</v>
      </c>
      <c r="F2476" s="4">
        <f t="shared" ca="1" si="343"/>
        <v>0.6304326293562047</v>
      </c>
      <c r="G2476" s="4">
        <f t="shared" ca="1" si="344"/>
        <v>0.21462622818869914</v>
      </c>
      <c r="H2476" s="6">
        <f t="shared" ca="1" si="345"/>
        <v>1</v>
      </c>
      <c r="I2476" s="5">
        <f t="shared" ca="1" si="346"/>
        <v>1</v>
      </c>
      <c r="J2476" s="5">
        <f t="shared" ca="1" si="347"/>
        <v>0</v>
      </c>
      <c r="K2476" s="5">
        <f t="shared" ca="1" si="348"/>
        <v>1</v>
      </c>
      <c r="L2476" s="5">
        <f t="shared" ca="1" si="349"/>
        <v>0</v>
      </c>
      <c r="M2476" s="33"/>
    </row>
    <row r="2477" spans="2:13" ht="20.100000000000001" hidden="1" customHeight="1" x14ac:dyDescent="0.25">
      <c r="B2477" s="12">
        <v>2447</v>
      </c>
      <c r="C2477" s="4">
        <f t="shared" ca="1" si="350"/>
        <v>0.2997902965248781</v>
      </c>
      <c r="D2477" s="4">
        <f t="shared" ca="1" si="350"/>
        <v>0.86033432073946969</v>
      </c>
      <c r="E2477" s="4">
        <f t="shared" ca="1" si="342"/>
        <v>0.2997902965248781</v>
      </c>
      <c r="F2477" s="4">
        <f t="shared" ca="1" si="343"/>
        <v>0.60241443961445451</v>
      </c>
      <c r="G2477" s="4">
        <f t="shared" ca="1" si="344"/>
        <v>9.7795263860667406E-2</v>
      </c>
      <c r="H2477" s="6">
        <f t="shared" ca="1" si="345"/>
        <v>1</v>
      </c>
      <c r="I2477" s="5">
        <f t="shared" ca="1" si="346"/>
        <v>1</v>
      </c>
      <c r="J2477" s="5">
        <f t="shared" ca="1" si="347"/>
        <v>0</v>
      </c>
      <c r="K2477" s="5">
        <f t="shared" ca="1" si="348"/>
        <v>1</v>
      </c>
      <c r="L2477" s="5">
        <f t="shared" ca="1" si="349"/>
        <v>0</v>
      </c>
      <c r="M2477" s="33"/>
    </row>
    <row r="2478" spans="2:13" ht="20.100000000000001" hidden="1" customHeight="1" x14ac:dyDescent="0.25">
      <c r="B2478" s="12">
        <v>2448</v>
      </c>
      <c r="C2478" s="4">
        <f t="shared" ca="1" si="350"/>
        <v>0.11069903492976724</v>
      </c>
      <c r="D2478" s="4">
        <f t="shared" ca="1" si="350"/>
        <v>0.44345244155239183</v>
      </c>
      <c r="E2478" s="4">
        <f t="shared" ca="1" si="342"/>
        <v>0.11069903492976724</v>
      </c>
      <c r="F2478" s="4">
        <f t="shared" ca="1" si="343"/>
        <v>0.39436268423529308</v>
      </c>
      <c r="G2478" s="4">
        <f t="shared" ca="1" si="344"/>
        <v>0.49493828083493974</v>
      </c>
      <c r="H2478" s="6">
        <f t="shared" ca="1" si="345"/>
        <v>1</v>
      </c>
      <c r="I2478" s="5">
        <f t="shared" ca="1" si="346"/>
        <v>1</v>
      </c>
      <c r="J2478" s="5">
        <f t="shared" ca="1" si="347"/>
        <v>1</v>
      </c>
      <c r="K2478" s="5">
        <f t="shared" ca="1" si="348"/>
        <v>1</v>
      </c>
      <c r="L2478" s="5">
        <f t="shared" ca="1" si="349"/>
        <v>1</v>
      </c>
      <c r="M2478" s="33"/>
    </row>
    <row r="2479" spans="2:13" ht="20.100000000000001" hidden="1" customHeight="1" x14ac:dyDescent="0.25">
      <c r="B2479" s="12">
        <v>2449</v>
      </c>
      <c r="C2479" s="4">
        <f t="shared" ca="1" si="350"/>
        <v>0.84585886312384806</v>
      </c>
      <c r="D2479" s="4">
        <f t="shared" ca="1" si="350"/>
        <v>0.82546373382525595</v>
      </c>
      <c r="E2479" s="4">
        <f t="shared" ca="1" si="342"/>
        <v>0.15414113687615194</v>
      </c>
      <c r="F2479" s="4">
        <f t="shared" ca="1" si="343"/>
        <v>0.69822581544339768</v>
      </c>
      <c r="G2479" s="4">
        <f t="shared" ca="1" si="344"/>
        <v>0.14763304768045032</v>
      </c>
      <c r="H2479" s="6">
        <f t="shared" ca="1" si="345"/>
        <v>1</v>
      </c>
      <c r="I2479" s="5">
        <f t="shared" ca="1" si="346"/>
        <v>1</v>
      </c>
      <c r="J2479" s="5">
        <f t="shared" ca="1" si="347"/>
        <v>0</v>
      </c>
      <c r="K2479" s="5">
        <f t="shared" ca="1" si="348"/>
        <v>1</v>
      </c>
      <c r="L2479" s="5">
        <f t="shared" ca="1" si="349"/>
        <v>0</v>
      </c>
      <c r="M2479" s="33"/>
    </row>
    <row r="2480" spans="2:13" ht="20.100000000000001" hidden="1" customHeight="1" x14ac:dyDescent="0.25">
      <c r="B2480" s="12">
        <v>2450</v>
      </c>
      <c r="C2480" s="4">
        <f t="shared" ca="1" si="350"/>
        <v>0.51397637664646301</v>
      </c>
      <c r="D2480" s="4">
        <f t="shared" ca="1" si="350"/>
        <v>0.7404995180885906</v>
      </c>
      <c r="E2480" s="4">
        <f t="shared" ca="1" si="342"/>
        <v>0.48602362335353699</v>
      </c>
      <c r="F2480" s="4">
        <f t="shared" ca="1" si="343"/>
        <v>0.38059925921562576</v>
      </c>
      <c r="G2480" s="4">
        <f t="shared" ca="1" si="344"/>
        <v>0.13337711743083722</v>
      </c>
      <c r="H2480" s="6">
        <f t="shared" ca="1" si="345"/>
        <v>1</v>
      </c>
      <c r="I2480" s="5">
        <f t="shared" ca="1" si="346"/>
        <v>1</v>
      </c>
      <c r="J2480" s="5">
        <f t="shared" ca="1" si="347"/>
        <v>1</v>
      </c>
      <c r="K2480" s="5">
        <f t="shared" ca="1" si="348"/>
        <v>1</v>
      </c>
      <c r="L2480" s="5">
        <f t="shared" ca="1" si="349"/>
        <v>1</v>
      </c>
      <c r="M2480" s="33"/>
    </row>
    <row r="2481" spans="2:13" ht="20.100000000000001" hidden="1" customHeight="1" x14ac:dyDescent="0.25">
      <c r="B2481" s="12">
        <v>2451</v>
      </c>
      <c r="C2481" s="4">
        <f t="shared" ca="1" si="350"/>
        <v>0.70720827128829267</v>
      </c>
      <c r="D2481" s="4">
        <f t="shared" ca="1" si="350"/>
        <v>0.20698839262451721</v>
      </c>
      <c r="E2481" s="4">
        <f t="shared" ca="1" si="342"/>
        <v>0.29279172871170733</v>
      </c>
      <c r="F2481" s="4">
        <f t="shared" ca="1" si="343"/>
        <v>0.1463839033247272</v>
      </c>
      <c r="G2481" s="4">
        <f t="shared" ca="1" si="344"/>
        <v>0.5608243679635655</v>
      </c>
      <c r="H2481" s="6">
        <f t="shared" ca="1" si="345"/>
        <v>1</v>
      </c>
      <c r="I2481" s="5">
        <f t="shared" ca="1" si="346"/>
        <v>0</v>
      </c>
      <c r="J2481" s="5">
        <f t="shared" ca="1" si="347"/>
        <v>1</v>
      </c>
      <c r="K2481" s="5">
        <f t="shared" ca="1" si="348"/>
        <v>1</v>
      </c>
      <c r="L2481" s="5">
        <f t="shared" ca="1" si="349"/>
        <v>0</v>
      </c>
      <c r="M2481" s="33"/>
    </row>
    <row r="2482" spans="2:13" ht="20.100000000000001" hidden="1" customHeight="1" x14ac:dyDescent="0.25">
      <c r="B2482" s="12">
        <v>2452</v>
      </c>
      <c r="C2482" s="4">
        <f t="shared" ca="1" si="350"/>
        <v>0.3972103681358653</v>
      </c>
      <c r="D2482" s="4">
        <f t="shared" ca="1" si="350"/>
        <v>0.38358111706764608</v>
      </c>
      <c r="E2482" s="4">
        <f t="shared" ca="1" si="342"/>
        <v>0.3972103681358653</v>
      </c>
      <c r="F2482" s="4">
        <f t="shared" ca="1" si="343"/>
        <v>0.23121872034723995</v>
      </c>
      <c r="G2482" s="4">
        <f t="shared" ca="1" si="344"/>
        <v>0.37157091151689475</v>
      </c>
      <c r="H2482" s="6">
        <f t="shared" ca="1" si="345"/>
        <v>1</v>
      </c>
      <c r="I2482" s="5">
        <f t="shared" ca="1" si="346"/>
        <v>1</v>
      </c>
      <c r="J2482" s="5">
        <f t="shared" ca="1" si="347"/>
        <v>1</v>
      </c>
      <c r="K2482" s="5">
        <f t="shared" ca="1" si="348"/>
        <v>1</v>
      </c>
      <c r="L2482" s="5">
        <f t="shared" ca="1" si="349"/>
        <v>1</v>
      </c>
      <c r="M2482" s="33"/>
    </row>
    <row r="2483" spans="2:13" ht="20.100000000000001" hidden="1" customHeight="1" x14ac:dyDescent="0.25">
      <c r="B2483" s="12">
        <v>2453</v>
      </c>
      <c r="C2483" s="4">
        <f t="shared" ca="1" si="350"/>
        <v>0.62620183631356829</v>
      </c>
      <c r="D2483" s="4">
        <f t="shared" ca="1" si="350"/>
        <v>0.14471498558795093</v>
      </c>
      <c r="E2483" s="4">
        <f t="shared" ca="1" si="342"/>
        <v>0.37379816368643171</v>
      </c>
      <c r="F2483" s="4">
        <f t="shared" ca="1" si="343"/>
        <v>9.0620789717266448E-2</v>
      </c>
      <c r="G2483" s="4">
        <f t="shared" ca="1" si="344"/>
        <v>0.5355810465963019</v>
      </c>
      <c r="H2483" s="6">
        <f t="shared" ca="1" si="345"/>
        <v>1</v>
      </c>
      <c r="I2483" s="5">
        <f t="shared" ca="1" si="346"/>
        <v>0</v>
      </c>
      <c r="J2483" s="5">
        <f t="shared" ca="1" si="347"/>
        <v>1</v>
      </c>
      <c r="K2483" s="5">
        <f t="shared" ca="1" si="348"/>
        <v>1</v>
      </c>
      <c r="L2483" s="5">
        <f t="shared" ca="1" si="349"/>
        <v>0</v>
      </c>
      <c r="M2483" s="33"/>
    </row>
    <row r="2484" spans="2:13" ht="20.100000000000001" hidden="1" customHeight="1" x14ac:dyDescent="0.25">
      <c r="B2484" s="12">
        <v>2454</v>
      </c>
      <c r="C2484" s="4">
        <f t="shared" ca="1" si="350"/>
        <v>0.21479181379815471</v>
      </c>
      <c r="D2484" s="4">
        <f t="shared" ca="1" si="350"/>
        <v>0.19788284685662669</v>
      </c>
      <c r="E2484" s="4">
        <f t="shared" ca="1" si="342"/>
        <v>0.21479181379815471</v>
      </c>
      <c r="F2484" s="4">
        <f t="shared" ca="1" si="343"/>
        <v>0.15537923126074937</v>
      </c>
      <c r="G2484" s="4">
        <f t="shared" ca="1" si="344"/>
        <v>0.62982895494109592</v>
      </c>
      <c r="H2484" s="6">
        <f t="shared" ca="1" si="345"/>
        <v>1</v>
      </c>
      <c r="I2484" s="5">
        <f t="shared" ca="1" si="346"/>
        <v>0</v>
      </c>
      <c r="J2484" s="5">
        <f t="shared" ca="1" si="347"/>
        <v>1</v>
      </c>
      <c r="K2484" s="5">
        <f t="shared" ca="1" si="348"/>
        <v>1</v>
      </c>
      <c r="L2484" s="5">
        <f t="shared" ca="1" si="349"/>
        <v>0</v>
      </c>
      <c r="M2484" s="33"/>
    </row>
    <row r="2485" spans="2:13" ht="20.100000000000001" hidden="1" customHeight="1" x14ac:dyDescent="0.25">
      <c r="B2485" s="12">
        <v>2455</v>
      </c>
      <c r="C2485" s="4">
        <f t="shared" ca="1" si="350"/>
        <v>0.28411377713775254</v>
      </c>
      <c r="D2485" s="4">
        <f t="shared" ca="1" si="350"/>
        <v>0.31218767444985646</v>
      </c>
      <c r="E2485" s="4">
        <f t="shared" ca="1" si="342"/>
        <v>0.28411377713775254</v>
      </c>
      <c r="F2485" s="4">
        <f t="shared" ca="1" si="343"/>
        <v>0.22349085508605671</v>
      </c>
      <c r="G2485" s="4">
        <f t="shared" ca="1" si="344"/>
        <v>0.49239536777619081</v>
      </c>
      <c r="H2485" s="6">
        <f t="shared" ca="1" si="345"/>
        <v>1</v>
      </c>
      <c r="I2485" s="5">
        <f t="shared" ca="1" si="346"/>
        <v>1</v>
      </c>
      <c r="J2485" s="5">
        <f t="shared" ca="1" si="347"/>
        <v>1</v>
      </c>
      <c r="K2485" s="5">
        <f t="shared" ca="1" si="348"/>
        <v>1</v>
      </c>
      <c r="L2485" s="5">
        <f t="shared" ca="1" si="349"/>
        <v>1</v>
      </c>
      <c r="M2485" s="33"/>
    </row>
    <row r="2486" spans="2:13" ht="20.100000000000001" hidden="1" customHeight="1" x14ac:dyDescent="0.25">
      <c r="B2486" s="12">
        <v>2456</v>
      </c>
      <c r="C2486" s="4">
        <f t="shared" ca="1" si="350"/>
        <v>0.20496139078518044</v>
      </c>
      <c r="D2486" s="4">
        <f t="shared" ca="1" si="350"/>
        <v>0.78435264492656998</v>
      </c>
      <c r="E2486" s="4">
        <f t="shared" ca="1" si="342"/>
        <v>0.20496139078518044</v>
      </c>
      <c r="F2486" s="4">
        <f t="shared" ca="1" si="343"/>
        <v>0.62359063595638542</v>
      </c>
      <c r="G2486" s="4">
        <f t="shared" ca="1" si="344"/>
        <v>0.17144797325843419</v>
      </c>
      <c r="H2486" s="6">
        <f t="shared" ca="1" si="345"/>
        <v>1</v>
      </c>
      <c r="I2486" s="5">
        <f t="shared" ca="1" si="346"/>
        <v>1</v>
      </c>
      <c r="J2486" s="5">
        <f t="shared" ca="1" si="347"/>
        <v>0</v>
      </c>
      <c r="K2486" s="5">
        <f t="shared" ca="1" si="348"/>
        <v>1</v>
      </c>
      <c r="L2486" s="5">
        <f t="shared" ca="1" si="349"/>
        <v>0</v>
      </c>
      <c r="M2486" s="33"/>
    </row>
    <row r="2487" spans="2:13" ht="20.100000000000001" hidden="1" customHeight="1" x14ac:dyDescent="0.25">
      <c r="B2487" s="12">
        <v>2457</v>
      </c>
      <c r="C2487" s="4">
        <f t="shared" ca="1" si="350"/>
        <v>0.33398187920222666</v>
      </c>
      <c r="D2487" s="4">
        <f t="shared" ca="1" si="350"/>
        <v>0.43055946402553891</v>
      </c>
      <c r="E2487" s="4">
        <f t="shared" ca="1" si="342"/>
        <v>0.33398187920222666</v>
      </c>
      <c r="F2487" s="4">
        <f t="shared" ca="1" si="343"/>
        <v>0.28676040512198592</v>
      </c>
      <c r="G2487" s="4">
        <f t="shared" ca="1" si="344"/>
        <v>0.37925771567578742</v>
      </c>
      <c r="H2487" s="6">
        <f t="shared" ca="1" si="345"/>
        <v>1</v>
      </c>
      <c r="I2487" s="5">
        <f t="shared" ca="1" si="346"/>
        <v>1</v>
      </c>
      <c r="J2487" s="5">
        <f t="shared" ca="1" si="347"/>
        <v>1</v>
      </c>
      <c r="K2487" s="5">
        <f t="shared" ca="1" si="348"/>
        <v>1</v>
      </c>
      <c r="L2487" s="5">
        <f t="shared" ca="1" si="349"/>
        <v>1</v>
      </c>
      <c r="M2487" s="33"/>
    </row>
    <row r="2488" spans="2:13" ht="20.100000000000001" hidden="1" customHeight="1" x14ac:dyDescent="0.25">
      <c r="B2488" s="12">
        <v>2458</v>
      </c>
      <c r="C2488" s="4">
        <f t="shared" ca="1" si="350"/>
        <v>0.83087362357805949</v>
      </c>
      <c r="D2488" s="4">
        <f t="shared" ca="1" si="350"/>
        <v>0.67398714974122309</v>
      </c>
      <c r="E2488" s="4">
        <f t="shared" ca="1" si="342"/>
        <v>0.16912637642194051</v>
      </c>
      <c r="F2488" s="4">
        <f t="shared" ca="1" si="343"/>
        <v>0.55999814535053827</v>
      </c>
      <c r="G2488" s="4">
        <f t="shared" ca="1" si="344"/>
        <v>0.27087547822752128</v>
      </c>
      <c r="H2488" s="6">
        <f t="shared" ca="1" si="345"/>
        <v>1</v>
      </c>
      <c r="I2488" s="5">
        <f t="shared" ca="1" si="346"/>
        <v>1</v>
      </c>
      <c r="J2488" s="5">
        <f t="shared" ca="1" si="347"/>
        <v>0</v>
      </c>
      <c r="K2488" s="5">
        <f t="shared" ca="1" si="348"/>
        <v>1</v>
      </c>
      <c r="L2488" s="5">
        <f t="shared" ca="1" si="349"/>
        <v>0</v>
      </c>
      <c r="M2488" s="33"/>
    </row>
    <row r="2489" spans="2:13" ht="20.100000000000001" hidden="1" customHeight="1" x14ac:dyDescent="0.25">
      <c r="B2489" s="12">
        <v>2459</v>
      </c>
      <c r="C2489" s="4">
        <f t="shared" ca="1" si="350"/>
        <v>0.74061500607684139</v>
      </c>
      <c r="D2489" s="4">
        <f t="shared" ca="1" si="350"/>
        <v>0.5324686807195681</v>
      </c>
      <c r="E2489" s="4">
        <f t="shared" ca="1" si="342"/>
        <v>0.25938499392315861</v>
      </c>
      <c r="F2489" s="4">
        <f t="shared" ca="1" si="343"/>
        <v>0.39435429520685067</v>
      </c>
      <c r="G2489" s="4">
        <f t="shared" ca="1" si="344"/>
        <v>0.34626071086999072</v>
      </c>
      <c r="H2489" s="6">
        <f t="shared" ca="1" si="345"/>
        <v>1</v>
      </c>
      <c r="I2489" s="5">
        <f t="shared" ca="1" si="346"/>
        <v>1</v>
      </c>
      <c r="J2489" s="5">
        <f t="shared" ca="1" si="347"/>
        <v>1</v>
      </c>
      <c r="K2489" s="5">
        <f t="shared" ca="1" si="348"/>
        <v>1</v>
      </c>
      <c r="L2489" s="5">
        <f t="shared" ca="1" si="349"/>
        <v>1</v>
      </c>
      <c r="M2489" s="33"/>
    </row>
    <row r="2490" spans="2:13" ht="20.100000000000001" hidden="1" customHeight="1" x14ac:dyDescent="0.25">
      <c r="B2490" s="12">
        <v>2460</v>
      </c>
      <c r="C2490" s="4">
        <f t="shared" ca="1" si="350"/>
        <v>0.60769253105223275</v>
      </c>
      <c r="D2490" s="4">
        <f t="shared" ca="1" si="350"/>
        <v>0.32397606612025764</v>
      </c>
      <c r="E2490" s="4">
        <f t="shared" ca="1" si="342"/>
        <v>0.39230746894776725</v>
      </c>
      <c r="F2490" s="4">
        <f t="shared" ca="1" si="343"/>
        <v>0.19687783562096489</v>
      </c>
      <c r="G2490" s="4">
        <f t="shared" ca="1" si="344"/>
        <v>0.41081469543126786</v>
      </c>
      <c r="H2490" s="6">
        <f t="shared" ca="1" si="345"/>
        <v>1</v>
      </c>
      <c r="I2490" s="5">
        <f t="shared" ca="1" si="346"/>
        <v>1</v>
      </c>
      <c r="J2490" s="5">
        <f t="shared" ca="1" si="347"/>
        <v>1</v>
      </c>
      <c r="K2490" s="5">
        <f t="shared" ca="1" si="348"/>
        <v>1</v>
      </c>
      <c r="L2490" s="5">
        <f t="shared" ca="1" si="349"/>
        <v>1</v>
      </c>
      <c r="M2490" s="33"/>
    </row>
    <row r="2491" spans="2:13" ht="20.100000000000001" hidden="1" customHeight="1" x14ac:dyDescent="0.25">
      <c r="B2491" s="12">
        <v>2461</v>
      </c>
      <c r="C2491" s="4">
        <f t="shared" ca="1" si="350"/>
        <v>0.80696509344592648</v>
      </c>
      <c r="D2491" s="4">
        <f t="shared" ca="1" si="350"/>
        <v>0.59189646031066168</v>
      </c>
      <c r="E2491" s="4">
        <f t="shared" ca="1" si="342"/>
        <v>0.19303490655407352</v>
      </c>
      <c r="F2491" s="4">
        <f t="shared" ca="1" si="343"/>
        <v>0.47763978240490623</v>
      </c>
      <c r="G2491" s="4">
        <f t="shared" ca="1" si="344"/>
        <v>0.32932531104102025</v>
      </c>
      <c r="H2491" s="6">
        <f t="shared" ca="1" si="345"/>
        <v>1</v>
      </c>
      <c r="I2491" s="5">
        <f t="shared" ca="1" si="346"/>
        <v>1</v>
      </c>
      <c r="J2491" s="5">
        <f t="shared" ca="1" si="347"/>
        <v>1</v>
      </c>
      <c r="K2491" s="5">
        <f t="shared" ca="1" si="348"/>
        <v>1</v>
      </c>
      <c r="L2491" s="5">
        <f t="shared" ca="1" si="349"/>
        <v>1</v>
      </c>
      <c r="M2491" s="33"/>
    </row>
    <row r="2492" spans="2:13" ht="20.100000000000001" hidden="1" customHeight="1" x14ac:dyDescent="0.25">
      <c r="B2492" s="12">
        <v>2462</v>
      </c>
      <c r="C2492" s="4">
        <f t="shared" ca="1" si="350"/>
        <v>0.86775621011751403</v>
      </c>
      <c r="D2492" s="4">
        <f t="shared" ca="1" si="350"/>
        <v>0.86729185202559567</v>
      </c>
      <c r="E2492" s="4">
        <f t="shared" ca="1" si="342"/>
        <v>0.13224378988248597</v>
      </c>
      <c r="F2492" s="4">
        <f t="shared" ca="1" si="343"/>
        <v>0.75259789057953064</v>
      </c>
      <c r="G2492" s="4">
        <f t="shared" ca="1" si="344"/>
        <v>0.11515831953798335</v>
      </c>
      <c r="H2492" s="6">
        <f t="shared" ca="1" si="345"/>
        <v>1</v>
      </c>
      <c r="I2492" s="5">
        <f t="shared" ca="1" si="346"/>
        <v>1</v>
      </c>
      <c r="J2492" s="5">
        <f t="shared" ca="1" si="347"/>
        <v>0</v>
      </c>
      <c r="K2492" s="5">
        <f t="shared" ca="1" si="348"/>
        <v>1</v>
      </c>
      <c r="L2492" s="5">
        <f t="shared" ca="1" si="349"/>
        <v>0</v>
      </c>
      <c r="M2492" s="33"/>
    </row>
    <row r="2493" spans="2:13" ht="20.100000000000001" hidden="1" customHeight="1" x14ac:dyDescent="0.25">
      <c r="B2493" s="12">
        <v>2463</v>
      </c>
      <c r="C2493" s="4">
        <f t="shared" ca="1" si="350"/>
        <v>0.57632757889042219</v>
      </c>
      <c r="D2493" s="4">
        <f t="shared" ca="1" si="350"/>
        <v>0.18475264566631777</v>
      </c>
      <c r="E2493" s="4">
        <f t="shared" ca="1" si="342"/>
        <v>0.42367242110957781</v>
      </c>
      <c r="F2493" s="4">
        <f t="shared" ca="1" si="343"/>
        <v>0.10647804497046898</v>
      </c>
      <c r="G2493" s="4">
        <f t="shared" ca="1" si="344"/>
        <v>0.46984953391995321</v>
      </c>
      <c r="H2493" s="6">
        <f t="shared" ca="1" si="345"/>
        <v>1</v>
      </c>
      <c r="I2493" s="5">
        <f t="shared" ca="1" si="346"/>
        <v>1</v>
      </c>
      <c r="J2493" s="5">
        <f t="shared" ca="1" si="347"/>
        <v>1</v>
      </c>
      <c r="K2493" s="5">
        <f t="shared" ca="1" si="348"/>
        <v>1</v>
      </c>
      <c r="L2493" s="5">
        <f t="shared" ca="1" si="349"/>
        <v>1</v>
      </c>
      <c r="M2493" s="33"/>
    </row>
    <row r="2494" spans="2:13" ht="20.100000000000001" hidden="1" customHeight="1" x14ac:dyDescent="0.25">
      <c r="B2494" s="12">
        <v>2464</v>
      </c>
      <c r="C2494" s="4">
        <f t="shared" ca="1" si="350"/>
        <v>0.87599728921486186</v>
      </c>
      <c r="D2494" s="4">
        <f t="shared" ca="1" si="350"/>
        <v>0.25341243715240025</v>
      </c>
      <c r="E2494" s="4">
        <f t="shared" ca="1" si="342"/>
        <v>0.12400271078513814</v>
      </c>
      <c r="F2494" s="4">
        <f t="shared" ca="1" si="343"/>
        <v>0.22198860799883416</v>
      </c>
      <c r="G2494" s="4">
        <f t="shared" ca="1" si="344"/>
        <v>0.65400868121602773</v>
      </c>
      <c r="H2494" s="6">
        <f t="shared" ca="1" si="345"/>
        <v>1</v>
      </c>
      <c r="I2494" s="5">
        <f t="shared" ca="1" si="346"/>
        <v>0</v>
      </c>
      <c r="J2494" s="5">
        <f t="shared" ca="1" si="347"/>
        <v>1</v>
      </c>
      <c r="K2494" s="5">
        <f t="shared" ca="1" si="348"/>
        <v>1</v>
      </c>
      <c r="L2494" s="5">
        <f t="shared" ca="1" si="349"/>
        <v>0</v>
      </c>
      <c r="M2494" s="33"/>
    </row>
    <row r="2495" spans="2:13" ht="20.100000000000001" hidden="1" customHeight="1" x14ac:dyDescent="0.25">
      <c r="B2495" s="12">
        <v>2465</v>
      </c>
      <c r="C2495" s="4">
        <f t="shared" ca="1" si="350"/>
        <v>0.88220923497173442</v>
      </c>
      <c r="D2495" s="4">
        <f t="shared" ca="1" si="350"/>
        <v>0.1667481140000901</v>
      </c>
      <c r="E2495" s="4">
        <f t="shared" ca="1" si="342"/>
        <v>0.11779076502826558</v>
      </c>
      <c r="F2495" s="4">
        <f t="shared" ca="1" si="343"/>
        <v>0.14710672608499906</v>
      </c>
      <c r="G2495" s="4">
        <f t="shared" ca="1" si="344"/>
        <v>0.73510250888673534</v>
      </c>
      <c r="H2495" s="6">
        <f t="shared" ca="1" si="345"/>
        <v>1</v>
      </c>
      <c r="I2495" s="5">
        <f t="shared" ca="1" si="346"/>
        <v>0</v>
      </c>
      <c r="J2495" s="5">
        <f t="shared" ca="1" si="347"/>
        <v>1</v>
      </c>
      <c r="K2495" s="5">
        <f t="shared" ca="1" si="348"/>
        <v>1</v>
      </c>
      <c r="L2495" s="5">
        <f t="shared" ca="1" si="349"/>
        <v>0</v>
      </c>
      <c r="M2495" s="33"/>
    </row>
    <row r="2496" spans="2:13" ht="20.100000000000001" hidden="1" customHeight="1" x14ac:dyDescent="0.25">
      <c r="B2496" s="12">
        <v>2466</v>
      </c>
      <c r="C2496" s="4">
        <f t="shared" ca="1" si="350"/>
        <v>0.5286435344507554</v>
      </c>
      <c r="D2496" s="4">
        <f t="shared" ca="1" si="350"/>
        <v>0.13031940717844784</v>
      </c>
      <c r="E2496" s="4">
        <f t="shared" ca="1" si="342"/>
        <v>0.4713564655492446</v>
      </c>
      <c r="F2496" s="4">
        <f t="shared" ca="1" si="343"/>
        <v>6.8892512018341817E-2</v>
      </c>
      <c r="G2496" s="4">
        <f t="shared" ca="1" si="344"/>
        <v>0.45975102243241361</v>
      </c>
      <c r="H2496" s="6">
        <f t="shared" ca="1" si="345"/>
        <v>1</v>
      </c>
      <c r="I2496" s="5">
        <f t="shared" ca="1" si="346"/>
        <v>1</v>
      </c>
      <c r="J2496" s="5">
        <f t="shared" ca="1" si="347"/>
        <v>1</v>
      </c>
      <c r="K2496" s="5">
        <f t="shared" ca="1" si="348"/>
        <v>1</v>
      </c>
      <c r="L2496" s="5">
        <f t="shared" ca="1" si="349"/>
        <v>1</v>
      </c>
      <c r="M2496" s="33"/>
    </row>
    <row r="2497" spans="2:13" ht="20.100000000000001" hidden="1" customHeight="1" x14ac:dyDescent="0.25">
      <c r="B2497" s="12">
        <v>2467</v>
      </c>
      <c r="C2497" s="4">
        <f t="shared" ca="1" si="350"/>
        <v>0.16854726534851397</v>
      </c>
      <c r="D2497" s="4">
        <f t="shared" ca="1" si="350"/>
        <v>0.46282681174860085</v>
      </c>
      <c r="E2497" s="4">
        <f t="shared" ca="1" si="342"/>
        <v>0.16854726534851397</v>
      </c>
      <c r="F2497" s="4">
        <f t="shared" ca="1" si="343"/>
        <v>0.38481861829840269</v>
      </c>
      <c r="G2497" s="4">
        <f t="shared" ca="1" si="344"/>
        <v>0.44663411635308337</v>
      </c>
      <c r="H2497" s="6">
        <f t="shared" ca="1" si="345"/>
        <v>1</v>
      </c>
      <c r="I2497" s="5">
        <f t="shared" ca="1" si="346"/>
        <v>1</v>
      </c>
      <c r="J2497" s="5">
        <f t="shared" ca="1" si="347"/>
        <v>1</v>
      </c>
      <c r="K2497" s="5">
        <f t="shared" ca="1" si="348"/>
        <v>1</v>
      </c>
      <c r="L2497" s="5">
        <f t="shared" ca="1" si="349"/>
        <v>1</v>
      </c>
      <c r="M2497" s="33"/>
    </row>
    <row r="2498" spans="2:13" ht="20.100000000000001" hidden="1" customHeight="1" x14ac:dyDescent="0.25">
      <c r="B2498" s="12">
        <v>2468</v>
      </c>
      <c r="C2498" s="4">
        <f t="shared" ca="1" si="350"/>
        <v>0.78577160805356094</v>
      </c>
      <c r="D2498" s="4">
        <f t="shared" ca="1" si="350"/>
        <v>0.89979290144918755</v>
      </c>
      <c r="E2498" s="4">
        <f t="shared" ca="1" si="342"/>
        <v>0.21422839194643906</v>
      </c>
      <c r="F2498" s="4">
        <f t="shared" ca="1" si="343"/>
        <v>0.70703171508690743</v>
      </c>
      <c r="G2498" s="4">
        <f t="shared" ca="1" si="344"/>
        <v>7.8739892966653555E-2</v>
      </c>
      <c r="H2498" s="6">
        <f t="shared" ca="1" si="345"/>
        <v>1</v>
      </c>
      <c r="I2498" s="5">
        <f t="shared" ca="1" si="346"/>
        <v>1</v>
      </c>
      <c r="J2498" s="5">
        <f t="shared" ca="1" si="347"/>
        <v>0</v>
      </c>
      <c r="K2498" s="5">
        <f t="shared" ca="1" si="348"/>
        <v>1</v>
      </c>
      <c r="L2498" s="5">
        <f t="shared" ca="1" si="349"/>
        <v>0</v>
      </c>
      <c r="M2498" s="33"/>
    </row>
    <row r="2499" spans="2:13" ht="20.100000000000001" hidden="1" customHeight="1" x14ac:dyDescent="0.25">
      <c r="B2499" s="12">
        <v>2469</v>
      </c>
      <c r="C2499" s="4">
        <f t="shared" ca="1" si="350"/>
        <v>0.18509989563720258</v>
      </c>
      <c r="D2499" s="4">
        <f t="shared" ca="1" si="350"/>
        <v>0.75799475291262519</v>
      </c>
      <c r="E2499" s="4">
        <f t="shared" ca="1" si="342"/>
        <v>0.18509989563720258</v>
      </c>
      <c r="F2499" s="4">
        <f t="shared" ca="1" si="343"/>
        <v>0.61769000325495116</v>
      </c>
      <c r="G2499" s="4">
        <f t="shared" ca="1" si="344"/>
        <v>0.19721010110784631</v>
      </c>
      <c r="H2499" s="6">
        <f t="shared" ca="1" si="345"/>
        <v>1</v>
      </c>
      <c r="I2499" s="5">
        <f t="shared" ca="1" si="346"/>
        <v>1</v>
      </c>
      <c r="J2499" s="5">
        <f t="shared" ca="1" si="347"/>
        <v>0</v>
      </c>
      <c r="K2499" s="5">
        <f t="shared" ca="1" si="348"/>
        <v>1</v>
      </c>
      <c r="L2499" s="5">
        <f t="shared" ca="1" si="349"/>
        <v>0</v>
      </c>
      <c r="M2499" s="33"/>
    </row>
    <row r="2500" spans="2:13" ht="20.100000000000001" hidden="1" customHeight="1" x14ac:dyDescent="0.25">
      <c r="B2500" s="12">
        <v>2470</v>
      </c>
      <c r="C2500" s="4">
        <f t="shared" ca="1" si="350"/>
        <v>0.25458458352092905</v>
      </c>
      <c r="D2500" s="4">
        <f t="shared" ca="1" si="350"/>
        <v>0.50590700962240442</v>
      </c>
      <c r="E2500" s="4">
        <f t="shared" ca="1" si="342"/>
        <v>0.25458458352092905</v>
      </c>
      <c r="F2500" s="4">
        <f t="shared" ca="1" si="343"/>
        <v>0.37711088427736594</v>
      </c>
      <c r="G2500" s="4">
        <f t="shared" ca="1" si="344"/>
        <v>0.368304532201705</v>
      </c>
      <c r="H2500" s="6">
        <f t="shared" ca="1" si="345"/>
        <v>1</v>
      </c>
      <c r="I2500" s="5">
        <f t="shared" ca="1" si="346"/>
        <v>1</v>
      </c>
      <c r="J2500" s="5">
        <f t="shared" ca="1" si="347"/>
        <v>1</v>
      </c>
      <c r="K2500" s="5">
        <f t="shared" ca="1" si="348"/>
        <v>1</v>
      </c>
      <c r="L2500" s="5">
        <f t="shared" ca="1" si="349"/>
        <v>1</v>
      </c>
      <c r="M2500" s="33"/>
    </row>
    <row r="2501" spans="2:13" ht="20.100000000000001" hidden="1" customHeight="1" x14ac:dyDescent="0.25">
      <c r="B2501" s="12">
        <v>2471</v>
      </c>
      <c r="C2501" s="4">
        <f t="shared" ca="1" si="350"/>
        <v>0.39882663732208179</v>
      </c>
      <c r="D2501" s="4">
        <f t="shared" ca="1" si="350"/>
        <v>0.13428415547369685</v>
      </c>
      <c r="E2501" s="4">
        <f t="shared" ca="1" si="342"/>
        <v>0.39882663732208179</v>
      </c>
      <c r="F2501" s="4">
        <f t="shared" ca="1" si="343"/>
        <v>8.0728057300486711E-2</v>
      </c>
      <c r="G2501" s="4">
        <f t="shared" ca="1" si="344"/>
        <v>0.5204453053774315</v>
      </c>
      <c r="H2501" s="6">
        <f t="shared" ca="1" si="345"/>
        <v>1</v>
      </c>
      <c r="I2501" s="5">
        <f t="shared" ca="1" si="346"/>
        <v>0</v>
      </c>
      <c r="J2501" s="5">
        <f t="shared" ca="1" si="347"/>
        <v>1</v>
      </c>
      <c r="K2501" s="5">
        <f t="shared" ca="1" si="348"/>
        <v>1</v>
      </c>
      <c r="L2501" s="5">
        <f t="shared" ca="1" si="349"/>
        <v>0</v>
      </c>
      <c r="M2501" s="33"/>
    </row>
    <row r="2502" spans="2:13" ht="20.100000000000001" hidden="1" customHeight="1" x14ac:dyDescent="0.25">
      <c r="B2502" s="12">
        <v>2472</v>
      </c>
      <c r="C2502" s="4">
        <f t="shared" ca="1" si="350"/>
        <v>0.1114379380317268</v>
      </c>
      <c r="D2502" s="4">
        <f t="shared" ca="1" si="350"/>
        <v>0.8711856434754579</v>
      </c>
      <c r="E2502" s="4">
        <f t="shared" ca="1" si="342"/>
        <v>0.1114379380317268</v>
      </c>
      <c r="F2502" s="4">
        <f t="shared" ca="1" si="343"/>
        <v>0.77410251172370981</v>
      </c>
      <c r="G2502" s="4">
        <f t="shared" ca="1" si="344"/>
        <v>0.11445955024456342</v>
      </c>
      <c r="H2502" s="6">
        <f t="shared" ca="1" si="345"/>
        <v>1</v>
      </c>
      <c r="I2502" s="5">
        <f t="shared" ca="1" si="346"/>
        <v>1</v>
      </c>
      <c r="J2502" s="5">
        <f t="shared" ca="1" si="347"/>
        <v>0</v>
      </c>
      <c r="K2502" s="5">
        <f t="shared" ca="1" si="348"/>
        <v>1</v>
      </c>
      <c r="L2502" s="5">
        <f t="shared" ca="1" si="349"/>
        <v>0</v>
      </c>
      <c r="M2502" s="33"/>
    </row>
    <row r="2503" spans="2:13" ht="20.100000000000001" hidden="1" customHeight="1" x14ac:dyDescent="0.25">
      <c r="B2503" s="12">
        <v>2473</v>
      </c>
      <c r="C2503" s="4">
        <f t="shared" ca="1" si="350"/>
        <v>0.19260814244943197</v>
      </c>
      <c r="D2503" s="4">
        <f t="shared" ca="1" si="350"/>
        <v>0.50606653695352577</v>
      </c>
      <c r="E2503" s="4">
        <f t="shared" ca="1" si="342"/>
        <v>0.19260814244943197</v>
      </c>
      <c r="F2503" s="4">
        <f t="shared" ca="1" si="343"/>
        <v>0.40859400131509038</v>
      </c>
      <c r="G2503" s="4">
        <f t="shared" ca="1" si="344"/>
        <v>0.3987978562354777</v>
      </c>
      <c r="H2503" s="6">
        <f t="shared" ca="1" si="345"/>
        <v>1</v>
      </c>
      <c r="I2503" s="5">
        <f t="shared" ca="1" si="346"/>
        <v>1</v>
      </c>
      <c r="J2503" s="5">
        <f t="shared" ca="1" si="347"/>
        <v>1</v>
      </c>
      <c r="K2503" s="5">
        <f t="shared" ca="1" si="348"/>
        <v>1</v>
      </c>
      <c r="L2503" s="5">
        <f t="shared" ca="1" si="349"/>
        <v>1</v>
      </c>
      <c r="M2503" s="33"/>
    </row>
    <row r="2504" spans="2:13" ht="20.100000000000001" hidden="1" customHeight="1" x14ac:dyDescent="0.25">
      <c r="B2504" s="12">
        <v>2474</v>
      </c>
      <c r="C2504" s="4">
        <f t="shared" ca="1" si="350"/>
        <v>0.85703934698247075</v>
      </c>
      <c r="D2504" s="4">
        <f t="shared" ca="1" si="350"/>
        <v>0.74087198094777351</v>
      </c>
      <c r="E2504" s="4">
        <f t="shared" ca="1" si="342"/>
        <v>0.14296065301752925</v>
      </c>
      <c r="F2504" s="4">
        <f t="shared" ca="1" si="343"/>
        <v>0.63495643874908936</v>
      </c>
      <c r="G2504" s="4">
        <f t="shared" ca="1" si="344"/>
        <v>0.22208290823338142</v>
      </c>
      <c r="H2504" s="6">
        <f t="shared" ca="1" si="345"/>
        <v>1</v>
      </c>
      <c r="I2504" s="5">
        <f t="shared" ca="1" si="346"/>
        <v>1</v>
      </c>
      <c r="J2504" s="5">
        <f t="shared" ca="1" si="347"/>
        <v>0</v>
      </c>
      <c r="K2504" s="5">
        <f t="shared" ca="1" si="348"/>
        <v>1</v>
      </c>
      <c r="L2504" s="5">
        <f t="shared" ca="1" si="349"/>
        <v>0</v>
      </c>
      <c r="M2504" s="33"/>
    </row>
    <row r="2505" spans="2:13" ht="20.100000000000001" hidden="1" customHeight="1" x14ac:dyDescent="0.25">
      <c r="B2505" s="12">
        <v>2475</v>
      </c>
      <c r="C2505" s="4">
        <f t="shared" ca="1" si="350"/>
        <v>0.33917274169389078</v>
      </c>
      <c r="D2505" s="4">
        <f t="shared" ca="1" si="350"/>
        <v>0.69606617970118523</v>
      </c>
      <c r="E2505" s="4">
        <f t="shared" ca="1" si="342"/>
        <v>0.33917274169389078</v>
      </c>
      <c r="F2505" s="4">
        <f t="shared" ca="1" si="343"/>
        <v>0.45997950513154179</v>
      </c>
      <c r="G2505" s="4">
        <f t="shared" ca="1" si="344"/>
        <v>0.20084775317456746</v>
      </c>
      <c r="H2505" s="6">
        <f t="shared" ca="1" si="345"/>
        <v>1</v>
      </c>
      <c r="I2505" s="5">
        <f t="shared" ca="1" si="346"/>
        <v>1</v>
      </c>
      <c r="J2505" s="5">
        <f t="shared" ca="1" si="347"/>
        <v>1</v>
      </c>
      <c r="K2505" s="5">
        <f t="shared" ca="1" si="348"/>
        <v>1</v>
      </c>
      <c r="L2505" s="5">
        <f t="shared" ca="1" si="349"/>
        <v>1</v>
      </c>
      <c r="M2505" s="33"/>
    </row>
    <row r="2506" spans="2:13" ht="20.100000000000001" hidden="1" customHeight="1" x14ac:dyDescent="0.25">
      <c r="B2506" s="12">
        <v>2476</v>
      </c>
      <c r="C2506" s="4">
        <f t="shared" ca="1" si="350"/>
        <v>0.46672614581335736</v>
      </c>
      <c r="D2506" s="4">
        <f t="shared" ca="1" si="350"/>
        <v>0.33111957517017698</v>
      </c>
      <c r="E2506" s="4">
        <f t="shared" ca="1" si="342"/>
        <v>0.46672614581335736</v>
      </c>
      <c r="F2506" s="4">
        <f t="shared" ca="1" si="343"/>
        <v>0.17657741204764402</v>
      </c>
      <c r="G2506" s="4">
        <f t="shared" ca="1" si="344"/>
        <v>0.35669644213899865</v>
      </c>
      <c r="H2506" s="6">
        <f t="shared" ca="1" si="345"/>
        <v>1</v>
      </c>
      <c r="I2506" s="5">
        <f t="shared" ca="1" si="346"/>
        <v>1</v>
      </c>
      <c r="J2506" s="5">
        <f t="shared" ca="1" si="347"/>
        <v>1</v>
      </c>
      <c r="K2506" s="5">
        <f t="shared" ca="1" si="348"/>
        <v>1</v>
      </c>
      <c r="L2506" s="5">
        <f t="shared" ca="1" si="349"/>
        <v>1</v>
      </c>
      <c r="M2506" s="33"/>
    </row>
    <row r="2507" spans="2:13" ht="20.100000000000001" hidden="1" customHeight="1" x14ac:dyDescent="0.25">
      <c r="B2507" s="12">
        <v>2477</v>
      </c>
      <c r="C2507" s="4">
        <f t="shared" ca="1" si="350"/>
        <v>0.58421885988279443</v>
      </c>
      <c r="D2507" s="4">
        <f t="shared" ca="1" si="350"/>
        <v>0.27499578403896474</v>
      </c>
      <c r="E2507" s="4">
        <f t="shared" ca="1" si="342"/>
        <v>0.41578114011720557</v>
      </c>
      <c r="F2507" s="4">
        <f t="shared" ca="1" si="343"/>
        <v>0.16065772342381915</v>
      </c>
      <c r="G2507" s="4">
        <f t="shared" ca="1" si="344"/>
        <v>0.42356113645897531</v>
      </c>
      <c r="H2507" s="6">
        <f t="shared" ca="1" si="345"/>
        <v>1</v>
      </c>
      <c r="I2507" s="5">
        <f t="shared" ca="1" si="346"/>
        <v>1</v>
      </c>
      <c r="J2507" s="5">
        <f t="shared" ca="1" si="347"/>
        <v>1</v>
      </c>
      <c r="K2507" s="5">
        <f t="shared" ca="1" si="348"/>
        <v>1</v>
      </c>
      <c r="L2507" s="5">
        <f t="shared" ca="1" si="349"/>
        <v>1</v>
      </c>
      <c r="M2507" s="33"/>
    </row>
    <row r="2508" spans="2:13" ht="20.100000000000001" hidden="1" customHeight="1" x14ac:dyDescent="0.25">
      <c r="B2508" s="12">
        <v>2478</v>
      </c>
      <c r="C2508" s="4">
        <f t="shared" ca="1" si="350"/>
        <v>0.21547548540413652</v>
      </c>
      <c r="D2508" s="4">
        <f t="shared" ca="1" si="350"/>
        <v>0.57572562969619312</v>
      </c>
      <c r="E2508" s="4">
        <f t="shared" ca="1" si="342"/>
        <v>0.21547548540413652</v>
      </c>
      <c r="F2508" s="4">
        <f t="shared" ca="1" si="343"/>
        <v>0.45167087017780377</v>
      </c>
      <c r="G2508" s="4">
        <f t="shared" ca="1" si="344"/>
        <v>0.3328536444180597</v>
      </c>
      <c r="H2508" s="6">
        <f t="shared" ca="1" si="345"/>
        <v>1</v>
      </c>
      <c r="I2508" s="5">
        <f t="shared" ca="1" si="346"/>
        <v>1</v>
      </c>
      <c r="J2508" s="5">
        <f t="shared" ca="1" si="347"/>
        <v>1</v>
      </c>
      <c r="K2508" s="5">
        <f t="shared" ca="1" si="348"/>
        <v>1</v>
      </c>
      <c r="L2508" s="5">
        <f t="shared" ca="1" si="349"/>
        <v>1</v>
      </c>
      <c r="M2508" s="33"/>
    </row>
    <row r="2509" spans="2:13" ht="20.100000000000001" hidden="1" customHeight="1" x14ac:dyDescent="0.25">
      <c r="B2509" s="12">
        <v>2479</v>
      </c>
      <c r="C2509" s="4">
        <f t="shared" ca="1" si="350"/>
        <v>0.8268594033104274</v>
      </c>
      <c r="D2509" s="4">
        <f t="shared" ca="1" si="350"/>
        <v>0.68308087053532907</v>
      </c>
      <c r="E2509" s="4">
        <f t="shared" ca="1" si="342"/>
        <v>0.1731405966895726</v>
      </c>
      <c r="F2509" s="4">
        <f t="shared" ca="1" si="343"/>
        <v>0.56481184102360948</v>
      </c>
      <c r="G2509" s="4">
        <f t="shared" ca="1" si="344"/>
        <v>0.26204756228681791</v>
      </c>
      <c r="H2509" s="6">
        <f t="shared" ca="1" si="345"/>
        <v>1</v>
      </c>
      <c r="I2509" s="5">
        <f t="shared" ca="1" si="346"/>
        <v>1</v>
      </c>
      <c r="J2509" s="5">
        <f t="shared" ca="1" si="347"/>
        <v>0</v>
      </c>
      <c r="K2509" s="5">
        <f t="shared" ca="1" si="348"/>
        <v>1</v>
      </c>
      <c r="L2509" s="5">
        <f t="shared" ca="1" si="349"/>
        <v>0</v>
      </c>
      <c r="M2509" s="33"/>
    </row>
    <row r="2510" spans="2:13" ht="20.100000000000001" hidden="1" customHeight="1" x14ac:dyDescent="0.25">
      <c r="B2510" s="12">
        <v>2480</v>
      </c>
      <c r="C2510" s="4">
        <f t="shared" ca="1" si="350"/>
        <v>0.14330454513807622</v>
      </c>
      <c r="D2510" s="4">
        <f t="shared" ca="1" si="350"/>
        <v>0.86374876725343308</v>
      </c>
      <c r="E2510" s="4">
        <f t="shared" ca="1" si="342"/>
        <v>0.14330454513807622</v>
      </c>
      <c r="F2510" s="4">
        <f t="shared" ca="1" si="343"/>
        <v>0.7399696430486058</v>
      </c>
      <c r="G2510" s="4">
        <f t="shared" ca="1" si="344"/>
        <v>0.116725811813318</v>
      </c>
      <c r="H2510" s="6">
        <f t="shared" ca="1" si="345"/>
        <v>1</v>
      </c>
      <c r="I2510" s="5">
        <f t="shared" ca="1" si="346"/>
        <v>1</v>
      </c>
      <c r="J2510" s="5">
        <f t="shared" ca="1" si="347"/>
        <v>0</v>
      </c>
      <c r="K2510" s="5">
        <f t="shared" ca="1" si="348"/>
        <v>1</v>
      </c>
      <c r="L2510" s="5">
        <f t="shared" ca="1" si="349"/>
        <v>0</v>
      </c>
      <c r="M2510" s="33"/>
    </row>
    <row r="2511" spans="2:13" ht="20.100000000000001" hidden="1" customHeight="1" x14ac:dyDescent="0.25">
      <c r="B2511" s="12">
        <v>2481</v>
      </c>
      <c r="C2511" s="4">
        <f t="shared" ca="1" si="350"/>
        <v>0.20191100016966754</v>
      </c>
      <c r="D2511" s="4">
        <f t="shared" ca="1" si="350"/>
        <v>0.26041233215419102</v>
      </c>
      <c r="E2511" s="4">
        <f t="shared" ca="1" si="342"/>
        <v>0.20191100016966754</v>
      </c>
      <c r="F2511" s="4">
        <f t="shared" ca="1" si="343"/>
        <v>0.20783221771242263</v>
      </c>
      <c r="G2511" s="4">
        <f t="shared" ca="1" si="344"/>
        <v>0.59025678211790977</v>
      </c>
      <c r="H2511" s="6">
        <f t="shared" ca="1" si="345"/>
        <v>1</v>
      </c>
      <c r="I2511" s="5">
        <f t="shared" ca="1" si="346"/>
        <v>0</v>
      </c>
      <c r="J2511" s="5">
        <f t="shared" ca="1" si="347"/>
        <v>1</v>
      </c>
      <c r="K2511" s="5">
        <f t="shared" ca="1" si="348"/>
        <v>1</v>
      </c>
      <c r="L2511" s="5">
        <f t="shared" ca="1" si="349"/>
        <v>0</v>
      </c>
      <c r="M2511" s="33"/>
    </row>
    <row r="2512" spans="2:13" ht="20.100000000000001" hidden="1" customHeight="1" x14ac:dyDescent="0.25">
      <c r="B2512" s="12">
        <v>2482</v>
      </c>
      <c r="C2512" s="4">
        <f t="shared" ca="1" si="350"/>
        <v>0.31280990073443854</v>
      </c>
      <c r="D2512" s="4">
        <f t="shared" ca="1" si="350"/>
        <v>0.52078001513872951</v>
      </c>
      <c r="E2512" s="4">
        <f t="shared" ca="1" si="342"/>
        <v>0.31280990073443854</v>
      </c>
      <c r="F2512" s="4">
        <f t="shared" ca="1" si="343"/>
        <v>0.35787487029870418</v>
      </c>
      <c r="G2512" s="4">
        <f t="shared" ca="1" si="344"/>
        <v>0.32931522896685733</v>
      </c>
      <c r="H2512" s="6">
        <f t="shared" ca="1" si="345"/>
        <v>1</v>
      </c>
      <c r="I2512" s="5">
        <f t="shared" ca="1" si="346"/>
        <v>1</v>
      </c>
      <c r="J2512" s="5">
        <f t="shared" ca="1" si="347"/>
        <v>1</v>
      </c>
      <c r="K2512" s="5">
        <f t="shared" ca="1" si="348"/>
        <v>1</v>
      </c>
      <c r="L2512" s="5">
        <f t="shared" ca="1" si="349"/>
        <v>1</v>
      </c>
      <c r="M2512" s="33"/>
    </row>
    <row r="2513" spans="2:13" ht="20.100000000000001" hidden="1" customHeight="1" x14ac:dyDescent="0.25">
      <c r="B2513" s="12">
        <v>2483</v>
      </c>
      <c r="C2513" s="4">
        <f t="shared" ca="1" si="350"/>
        <v>0.30310156788834852</v>
      </c>
      <c r="D2513" s="4">
        <f t="shared" ca="1" si="350"/>
        <v>0.71773880446295724</v>
      </c>
      <c r="E2513" s="4">
        <f t="shared" ca="1" si="342"/>
        <v>0.30310156788834852</v>
      </c>
      <c r="F2513" s="4">
        <f t="shared" ca="1" si="343"/>
        <v>0.50019104749592613</v>
      </c>
      <c r="G2513" s="4">
        <f t="shared" ca="1" si="344"/>
        <v>0.19670738461572537</v>
      </c>
      <c r="H2513" s="6">
        <f t="shared" ca="1" si="345"/>
        <v>1</v>
      </c>
      <c r="I2513" s="5">
        <f t="shared" ca="1" si="346"/>
        <v>1</v>
      </c>
      <c r="J2513" s="5">
        <f t="shared" ca="1" si="347"/>
        <v>0</v>
      </c>
      <c r="K2513" s="5">
        <f t="shared" ca="1" si="348"/>
        <v>1</v>
      </c>
      <c r="L2513" s="5">
        <f t="shared" ca="1" si="349"/>
        <v>0</v>
      </c>
      <c r="M2513" s="33"/>
    </row>
    <row r="2514" spans="2:13" ht="20.100000000000001" hidden="1" customHeight="1" x14ac:dyDescent="0.25">
      <c r="B2514" s="12">
        <v>2484</v>
      </c>
      <c r="C2514" s="4">
        <f t="shared" ca="1" si="350"/>
        <v>0.47262680252176392</v>
      </c>
      <c r="D2514" s="4">
        <f t="shared" ca="1" si="350"/>
        <v>0.55536540390122602</v>
      </c>
      <c r="E2514" s="4">
        <f t="shared" ca="1" si="342"/>
        <v>0.47262680252176392</v>
      </c>
      <c r="F2514" s="4">
        <f t="shared" ca="1" si="343"/>
        <v>0.2928848288241816</v>
      </c>
      <c r="G2514" s="4">
        <f t="shared" ca="1" si="344"/>
        <v>0.23448836865405448</v>
      </c>
      <c r="H2514" s="6">
        <f t="shared" ca="1" si="345"/>
        <v>1</v>
      </c>
      <c r="I2514" s="5">
        <f t="shared" ca="1" si="346"/>
        <v>1</v>
      </c>
      <c r="J2514" s="5">
        <f t="shared" ca="1" si="347"/>
        <v>1</v>
      </c>
      <c r="K2514" s="5">
        <f t="shared" ca="1" si="348"/>
        <v>1</v>
      </c>
      <c r="L2514" s="5">
        <f t="shared" ca="1" si="349"/>
        <v>1</v>
      </c>
      <c r="M2514" s="33"/>
    </row>
    <row r="2515" spans="2:13" ht="20.100000000000001" hidden="1" customHeight="1" x14ac:dyDescent="0.25">
      <c r="B2515" s="12">
        <v>2485</v>
      </c>
      <c r="C2515" s="4">
        <f t="shared" ca="1" si="350"/>
        <v>0.62264751014552455</v>
      </c>
      <c r="D2515" s="4">
        <f t="shared" ca="1" si="350"/>
        <v>0.83910830821022842</v>
      </c>
      <c r="E2515" s="4">
        <f t="shared" ca="1" si="342"/>
        <v>0.37735248985447545</v>
      </c>
      <c r="F2515" s="4">
        <f t="shared" ca="1" si="343"/>
        <v>0.52246869884952218</v>
      </c>
      <c r="G2515" s="4">
        <f t="shared" ca="1" si="344"/>
        <v>0.10017881129600241</v>
      </c>
      <c r="H2515" s="6">
        <f t="shared" ca="1" si="345"/>
        <v>1</v>
      </c>
      <c r="I2515" s="5">
        <f t="shared" ca="1" si="346"/>
        <v>1</v>
      </c>
      <c r="J2515" s="5">
        <f t="shared" ca="1" si="347"/>
        <v>0</v>
      </c>
      <c r="K2515" s="5">
        <f t="shared" ca="1" si="348"/>
        <v>1</v>
      </c>
      <c r="L2515" s="5">
        <f t="shared" ca="1" si="349"/>
        <v>0</v>
      </c>
      <c r="M2515" s="33"/>
    </row>
    <row r="2516" spans="2:13" ht="20.100000000000001" hidden="1" customHeight="1" x14ac:dyDescent="0.25">
      <c r="B2516" s="12">
        <v>2486</v>
      </c>
      <c r="C2516" s="4">
        <f t="shared" ca="1" si="350"/>
        <v>0.71996224450489854</v>
      </c>
      <c r="D2516" s="4">
        <f t="shared" ca="1" si="350"/>
        <v>0.21606156809141935</v>
      </c>
      <c r="E2516" s="4">
        <f t="shared" ca="1" si="342"/>
        <v>0.28003775549510146</v>
      </c>
      <c r="F2516" s="4">
        <f t="shared" ca="1" si="343"/>
        <v>0.15555617151434625</v>
      </c>
      <c r="G2516" s="4">
        <f t="shared" ca="1" si="344"/>
        <v>0.56440607299055234</v>
      </c>
      <c r="H2516" s="6">
        <f t="shared" ca="1" si="345"/>
        <v>1</v>
      </c>
      <c r="I2516" s="5">
        <f t="shared" ca="1" si="346"/>
        <v>0</v>
      </c>
      <c r="J2516" s="5">
        <f t="shared" ca="1" si="347"/>
        <v>1</v>
      </c>
      <c r="K2516" s="5">
        <f t="shared" ca="1" si="348"/>
        <v>1</v>
      </c>
      <c r="L2516" s="5">
        <f t="shared" ca="1" si="349"/>
        <v>0</v>
      </c>
      <c r="M2516" s="33"/>
    </row>
    <row r="2517" spans="2:13" ht="20.100000000000001" hidden="1" customHeight="1" x14ac:dyDescent="0.25">
      <c r="B2517" s="12">
        <v>2487</v>
      </c>
      <c r="C2517" s="4">
        <f t="shared" ca="1" si="350"/>
        <v>0.31549891587173062</v>
      </c>
      <c r="D2517" s="4">
        <f t="shared" ca="1" si="350"/>
        <v>0.22728583789555509</v>
      </c>
      <c r="E2517" s="4">
        <f t="shared" ca="1" si="342"/>
        <v>0.31549891587173062</v>
      </c>
      <c r="F2517" s="4">
        <f t="shared" ca="1" si="343"/>
        <v>0.15557740244650956</v>
      </c>
      <c r="G2517" s="4">
        <f t="shared" ca="1" si="344"/>
        <v>0.52892368168175985</v>
      </c>
      <c r="H2517" s="6">
        <f t="shared" ca="1" si="345"/>
        <v>1</v>
      </c>
      <c r="I2517" s="5">
        <f t="shared" ca="1" si="346"/>
        <v>0</v>
      </c>
      <c r="J2517" s="5">
        <f t="shared" ca="1" si="347"/>
        <v>1</v>
      </c>
      <c r="K2517" s="5">
        <f t="shared" ca="1" si="348"/>
        <v>1</v>
      </c>
      <c r="L2517" s="5">
        <f t="shared" ca="1" si="349"/>
        <v>0</v>
      </c>
      <c r="M2517" s="33"/>
    </row>
    <row r="2518" spans="2:13" ht="20.100000000000001" hidden="1" customHeight="1" x14ac:dyDescent="0.25">
      <c r="B2518" s="12">
        <v>2488</v>
      </c>
      <c r="C2518" s="4">
        <f t="shared" ca="1" si="350"/>
        <v>0.55429980271005208</v>
      </c>
      <c r="D2518" s="4">
        <f t="shared" ca="1" si="350"/>
        <v>0.27258131160738996</v>
      </c>
      <c r="E2518" s="4">
        <f t="shared" ca="1" si="342"/>
        <v>0.44570019728994792</v>
      </c>
      <c r="F2518" s="4">
        <f t="shared" ca="1" si="343"/>
        <v>0.15109176724642348</v>
      </c>
      <c r="G2518" s="4">
        <f t="shared" ca="1" si="344"/>
        <v>0.4032080354636286</v>
      </c>
      <c r="H2518" s="6">
        <f t="shared" ca="1" si="345"/>
        <v>1</v>
      </c>
      <c r="I2518" s="5">
        <f t="shared" ca="1" si="346"/>
        <v>1</v>
      </c>
      <c r="J2518" s="5">
        <f t="shared" ca="1" si="347"/>
        <v>1</v>
      </c>
      <c r="K2518" s="5">
        <f t="shared" ca="1" si="348"/>
        <v>1</v>
      </c>
      <c r="L2518" s="5">
        <f t="shared" ca="1" si="349"/>
        <v>1</v>
      </c>
      <c r="M2518" s="33"/>
    </row>
    <row r="2519" spans="2:13" ht="20.100000000000001" hidden="1" customHeight="1" x14ac:dyDescent="0.25">
      <c r="B2519" s="12">
        <v>2489</v>
      </c>
      <c r="C2519" s="4">
        <f t="shared" ca="1" si="350"/>
        <v>0.35901296904264768</v>
      </c>
      <c r="D2519" s="4">
        <f t="shared" ca="1" si="350"/>
        <v>0.51993203740149052</v>
      </c>
      <c r="E2519" s="4">
        <f t="shared" ca="1" si="342"/>
        <v>0.35901296904264768</v>
      </c>
      <c r="F2519" s="4">
        <f t="shared" ca="1" si="343"/>
        <v>0.33326969295358849</v>
      </c>
      <c r="G2519" s="4">
        <f t="shared" ca="1" si="344"/>
        <v>0.30771733800376383</v>
      </c>
      <c r="H2519" s="6">
        <f t="shared" ca="1" si="345"/>
        <v>1</v>
      </c>
      <c r="I2519" s="5">
        <f t="shared" ca="1" si="346"/>
        <v>1</v>
      </c>
      <c r="J2519" s="5">
        <f t="shared" ca="1" si="347"/>
        <v>1</v>
      </c>
      <c r="K2519" s="5">
        <f t="shared" ca="1" si="348"/>
        <v>1</v>
      </c>
      <c r="L2519" s="5">
        <f t="shared" ca="1" si="349"/>
        <v>1</v>
      </c>
      <c r="M2519" s="33"/>
    </row>
    <row r="2520" spans="2:13" ht="20.100000000000001" hidden="1" customHeight="1" x14ac:dyDescent="0.25">
      <c r="B2520" s="12">
        <v>2490</v>
      </c>
      <c r="C2520" s="4">
        <f t="shared" ca="1" si="350"/>
        <v>0.46914784241333873</v>
      </c>
      <c r="D2520" s="4">
        <f t="shared" ca="1" si="350"/>
        <v>0.1507874456451834</v>
      </c>
      <c r="E2520" s="4">
        <f t="shared" ca="1" si="342"/>
        <v>0.46914784241333873</v>
      </c>
      <c r="F2520" s="4">
        <f t="shared" ca="1" si="343"/>
        <v>8.0045840857727021E-2</v>
      </c>
      <c r="G2520" s="4">
        <f t="shared" ca="1" si="344"/>
        <v>0.45080631672893423</v>
      </c>
      <c r="H2520" s="6">
        <f t="shared" ca="1" si="345"/>
        <v>1</v>
      </c>
      <c r="I2520" s="5">
        <f t="shared" ca="1" si="346"/>
        <v>1</v>
      </c>
      <c r="J2520" s="5">
        <f t="shared" ca="1" si="347"/>
        <v>1</v>
      </c>
      <c r="K2520" s="5">
        <f t="shared" ca="1" si="348"/>
        <v>1</v>
      </c>
      <c r="L2520" s="5">
        <f t="shared" ca="1" si="349"/>
        <v>1</v>
      </c>
      <c r="M2520" s="33"/>
    </row>
    <row r="2521" spans="2:13" ht="20.100000000000001" hidden="1" customHeight="1" x14ac:dyDescent="0.25">
      <c r="B2521" s="12">
        <v>2491</v>
      </c>
      <c r="C2521" s="4">
        <f t="shared" ca="1" si="350"/>
        <v>0.69851991717601847</v>
      </c>
      <c r="D2521" s="4">
        <f t="shared" ca="1" si="350"/>
        <v>0.14298146622793154</v>
      </c>
      <c r="E2521" s="4">
        <f t="shared" ca="1" si="342"/>
        <v>0.30148008282398153</v>
      </c>
      <c r="F2521" s="4">
        <f t="shared" ca="1" si="343"/>
        <v>9.9875401947240414E-2</v>
      </c>
      <c r="G2521" s="4">
        <f t="shared" ca="1" si="344"/>
        <v>0.59864451522877804</v>
      </c>
      <c r="H2521" s="6">
        <f t="shared" ca="1" si="345"/>
        <v>1</v>
      </c>
      <c r="I2521" s="5">
        <f t="shared" ca="1" si="346"/>
        <v>0</v>
      </c>
      <c r="J2521" s="5">
        <f t="shared" ca="1" si="347"/>
        <v>1</v>
      </c>
      <c r="K2521" s="5">
        <f t="shared" ca="1" si="348"/>
        <v>1</v>
      </c>
      <c r="L2521" s="5">
        <f t="shared" ca="1" si="349"/>
        <v>0</v>
      </c>
      <c r="M2521" s="33"/>
    </row>
    <row r="2522" spans="2:13" ht="20.100000000000001" hidden="1" customHeight="1" x14ac:dyDescent="0.25">
      <c r="B2522" s="12">
        <v>2492</v>
      </c>
      <c r="C2522" s="4">
        <f t="shared" ca="1" si="350"/>
        <v>0.49073495255176447</v>
      </c>
      <c r="D2522" s="4">
        <f t="shared" ca="1" si="350"/>
        <v>0.53462385837462123</v>
      </c>
      <c r="E2522" s="4">
        <f t="shared" ca="1" si="342"/>
        <v>0.49073495255176447</v>
      </c>
      <c r="F2522" s="4">
        <f t="shared" ca="1" si="343"/>
        <v>0.27226524460211021</v>
      </c>
      <c r="G2522" s="4">
        <f t="shared" ca="1" si="344"/>
        <v>0.23699980284612529</v>
      </c>
      <c r="H2522" s="6">
        <f t="shared" ca="1" si="345"/>
        <v>1</v>
      </c>
      <c r="I2522" s="5">
        <f t="shared" ca="1" si="346"/>
        <v>1</v>
      </c>
      <c r="J2522" s="5">
        <f t="shared" ca="1" si="347"/>
        <v>1</v>
      </c>
      <c r="K2522" s="5">
        <f t="shared" ca="1" si="348"/>
        <v>1</v>
      </c>
      <c r="L2522" s="5">
        <f t="shared" ca="1" si="349"/>
        <v>1</v>
      </c>
      <c r="M2522" s="33"/>
    </row>
    <row r="2523" spans="2:13" ht="20.100000000000001" hidden="1" customHeight="1" x14ac:dyDescent="0.25">
      <c r="B2523" s="12">
        <v>2493</v>
      </c>
      <c r="C2523" s="4">
        <f t="shared" ca="1" si="350"/>
        <v>0.16680292239867836</v>
      </c>
      <c r="D2523" s="4">
        <f t="shared" ca="1" si="350"/>
        <v>0.13447680888792313</v>
      </c>
      <c r="E2523" s="4">
        <f t="shared" ca="1" si="342"/>
        <v>0.16680292239867836</v>
      </c>
      <c r="F2523" s="4">
        <f t="shared" ca="1" si="343"/>
        <v>0.112045684170569</v>
      </c>
      <c r="G2523" s="4">
        <f t="shared" ca="1" si="344"/>
        <v>0.72115139343075263</v>
      </c>
      <c r="H2523" s="6">
        <f t="shared" ca="1" si="345"/>
        <v>1</v>
      </c>
      <c r="I2523" s="5">
        <f t="shared" ca="1" si="346"/>
        <v>0</v>
      </c>
      <c r="J2523" s="5">
        <f t="shared" ca="1" si="347"/>
        <v>1</v>
      </c>
      <c r="K2523" s="5">
        <f t="shared" ca="1" si="348"/>
        <v>1</v>
      </c>
      <c r="L2523" s="5">
        <f t="shared" ca="1" si="349"/>
        <v>0</v>
      </c>
      <c r="M2523" s="33"/>
    </row>
    <row r="2524" spans="2:13" ht="20.100000000000001" hidden="1" customHeight="1" x14ac:dyDescent="0.25">
      <c r="B2524" s="12">
        <v>2494</v>
      </c>
      <c r="C2524" s="4">
        <f t="shared" ca="1" si="350"/>
        <v>0.57855680791037345</v>
      </c>
      <c r="D2524" s="4">
        <f t="shared" ca="1" si="350"/>
        <v>0.49331018877880284</v>
      </c>
      <c r="E2524" s="4">
        <f t="shared" ca="1" si="342"/>
        <v>0.42144319208962655</v>
      </c>
      <c r="F2524" s="4">
        <f t="shared" ca="1" si="343"/>
        <v>0.2854079681295279</v>
      </c>
      <c r="G2524" s="4">
        <f t="shared" ca="1" si="344"/>
        <v>0.29314883978084555</v>
      </c>
      <c r="H2524" s="6">
        <f t="shared" ca="1" si="345"/>
        <v>1</v>
      </c>
      <c r="I2524" s="5">
        <f t="shared" ca="1" si="346"/>
        <v>1</v>
      </c>
      <c r="J2524" s="5">
        <f t="shared" ca="1" si="347"/>
        <v>1</v>
      </c>
      <c r="K2524" s="5">
        <f t="shared" ca="1" si="348"/>
        <v>1</v>
      </c>
      <c r="L2524" s="5">
        <f t="shared" ca="1" si="349"/>
        <v>1</v>
      </c>
      <c r="M2524" s="33"/>
    </row>
    <row r="2525" spans="2:13" ht="20.100000000000001" hidden="1" customHeight="1" x14ac:dyDescent="0.25">
      <c r="B2525" s="12">
        <v>2495</v>
      </c>
      <c r="C2525" s="4">
        <f t="shared" ca="1" si="350"/>
        <v>0.47182295962910925</v>
      </c>
      <c r="D2525" s="4">
        <f t="shared" ca="1" si="350"/>
        <v>0.37343693245417409</v>
      </c>
      <c r="E2525" s="4">
        <f t="shared" ca="1" si="342"/>
        <v>0.47182295962910925</v>
      </c>
      <c r="F2525" s="4">
        <f t="shared" ca="1" si="343"/>
        <v>0.1972408137488299</v>
      </c>
      <c r="G2525" s="4">
        <f t="shared" ca="1" si="344"/>
        <v>0.33093622662206085</v>
      </c>
      <c r="H2525" s="6">
        <f t="shared" ca="1" si="345"/>
        <v>1</v>
      </c>
      <c r="I2525" s="5">
        <f t="shared" ca="1" si="346"/>
        <v>1</v>
      </c>
      <c r="J2525" s="5">
        <f t="shared" ca="1" si="347"/>
        <v>1</v>
      </c>
      <c r="K2525" s="5">
        <f t="shared" ca="1" si="348"/>
        <v>1</v>
      </c>
      <c r="L2525" s="5">
        <f t="shared" ca="1" si="349"/>
        <v>1</v>
      </c>
      <c r="M2525" s="33"/>
    </row>
    <row r="2526" spans="2:13" ht="20.100000000000001" hidden="1" customHeight="1" x14ac:dyDescent="0.25">
      <c r="B2526" s="12">
        <v>2496</v>
      </c>
      <c r="C2526" s="4">
        <f t="shared" ca="1" si="350"/>
        <v>0.51073572799114808</v>
      </c>
      <c r="D2526" s="4">
        <f t="shared" ca="1" si="350"/>
        <v>0.11337373913420112</v>
      </c>
      <c r="E2526" s="4">
        <f t="shared" ca="1" si="342"/>
        <v>0.48926427200885192</v>
      </c>
      <c r="F2526" s="4">
        <f t="shared" ca="1" si="343"/>
        <v>5.7904019191784728E-2</v>
      </c>
      <c r="G2526" s="4">
        <f t="shared" ca="1" si="344"/>
        <v>0.45283170879936335</v>
      </c>
      <c r="H2526" s="6">
        <f t="shared" ca="1" si="345"/>
        <v>1</v>
      </c>
      <c r="I2526" s="5">
        <f t="shared" ca="1" si="346"/>
        <v>1</v>
      </c>
      <c r="J2526" s="5">
        <f t="shared" ca="1" si="347"/>
        <v>1</v>
      </c>
      <c r="K2526" s="5">
        <f t="shared" ca="1" si="348"/>
        <v>1</v>
      </c>
      <c r="L2526" s="5">
        <f t="shared" ca="1" si="349"/>
        <v>1</v>
      </c>
      <c r="M2526" s="33"/>
    </row>
    <row r="2527" spans="2:13" ht="20.100000000000001" hidden="1" customHeight="1" x14ac:dyDescent="0.25">
      <c r="B2527" s="12">
        <v>2497</v>
      </c>
      <c r="C2527" s="4">
        <f t="shared" ca="1" si="350"/>
        <v>0.80497928204978131</v>
      </c>
      <c r="D2527" s="4">
        <f t="shared" ca="1" si="350"/>
        <v>0.39656234224575371</v>
      </c>
      <c r="E2527" s="4">
        <f t="shared" ref="E2527:E2590" ca="1" si="351">MIN(C2527,1-C2527)</f>
        <v>0.19502071795021869</v>
      </c>
      <c r="F2527" s="4">
        <f t="shared" ref="F2527:F2590" ca="1" si="352">D2527*MAX(C2527,1-C2527)</f>
        <v>0.31922446954896649</v>
      </c>
      <c r="G2527" s="4">
        <f t="shared" ref="G2527:G2590" ca="1" si="353">(1-D2527)*MAX(C2527,1-C2527)</f>
        <v>0.48575481250081481</v>
      </c>
      <c r="H2527" s="6">
        <f t="shared" ref="H2527:H2590" ca="1" si="354">IF(SUM(E2527:G2527)=1,1,0)</f>
        <v>1</v>
      </c>
      <c r="I2527" s="5">
        <f t="shared" ref="I2527:I2590" ca="1" si="355">IF(E2527+F2527&gt;=G2527,1,0)</f>
        <v>1</v>
      </c>
      <c r="J2527" s="5">
        <f t="shared" ref="J2527:J2590" ca="1" si="356">IF(E2527+G2527&gt;=F2527,1,0)</f>
        <v>1</v>
      </c>
      <c r="K2527" s="5">
        <f t="shared" ref="K2527:K2590" ca="1" si="357">IF(F2527+G2527&gt;=E2527,1,0)</f>
        <v>1</v>
      </c>
      <c r="L2527" s="5">
        <f t="shared" ref="L2527:L2590" ca="1" si="358">PRODUCT(H2527:K2527)</f>
        <v>1</v>
      </c>
      <c r="M2527" s="33"/>
    </row>
    <row r="2528" spans="2:13" ht="20.100000000000001" hidden="1" customHeight="1" x14ac:dyDescent="0.25">
      <c r="B2528" s="12">
        <v>2498</v>
      </c>
      <c r="C2528" s="4">
        <f t="shared" ref="C2528:D2591" ca="1" si="359">(1-2*$G$4)*RAND()+$G$4</f>
        <v>0.17146466050395795</v>
      </c>
      <c r="D2528" s="4">
        <f t="shared" ca="1" si="359"/>
        <v>0.62359167852886677</v>
      </c>
      <c r="E2528" s="4">
        <f t="shared" ca="1" si="351"/>
        <v>0.17146466050395795</v>
      </c>
      <c r="F2528" s="4">
        <f t="shared" ca="1" si="352"/>
        <v>0.5166677430768214</v>
      </c>
      <c r="G2528" s="4">
        <f t="shared" ca="1" si="353"/>
        <v>0.31186759641922074</v>
      </c>
      <c r="H2528" s="6">
        <f t="shared" ca="1" si="354"/>
        <v>1</v>
      </c>
      <c r="I2528" s="5">
        <f t="shared" ca="1" si="355"/>
        <v>1</v>
      </c>
      <c r="J2528" s="5">
        <f t="shared" ca="1" si="356"/>
        <v>0</v>
      </c>
      <c r="K2528" s="5">
        <f t="shared" ca="1" si="357"/>
        <v>1</v>
      </c>
      <c r="L2528" s="5">
        <f t="shared" ca="1" si="358"/>
        <v>0</v>
      </c>
      <c r="M2528" s="33"/>
    </row>
    <row r="2529" spans="2:13" ht="20.100000000000001" hidden="1" customHeight="1" x14ac:dyDescent="0.25">
      <c r="B2529" s="12">
        <v>2499</v>
      </c>
      <c r="C2529" s="4">
        <f t="shared" ca="1" si="359"/>
        <v>0.16780287525151322</v>
      </c>
      <c r="D2529" s="4">
        <f t="shared" ca="1" si="359"/>
        <v>0.54205570116794843</v>
      </c>
      <c r="E2529" s="4">
        <f t="shared" ca="1" si="351"/>
        <v>0.16780287525151322</v>
      </c>
      <c r="F2529" s="4">
        <f t="shared" ca="1" si="352"/>
        <v>0.45109719596549164</v>
      </c>
      <c r="G2529" s="4">
        <f t="shared" ca="1" si="353"/>
        <v>0.38109992878299509</v>
      </c>
      <c r="H2529" s="6">
        <f t="shared" ca="1" si="354"/>
        <v>1</v>
      </c>
      <c r="I2529" s="5">
        <f t="shared" ca="1" si="355"/>
        <v>1</v>
      </c>
      <c r="J2529" s="5">
        <f t="shared" ca="1" si="356"/>
        <v>1</v>
      </c>
      <c r="K2529" s="5">
        <f t="shared" ca="1" si="357"/>
        <v>1</v>
      </c>
      <c r="L2529" s="5">
        <f t="shared" ca="1" si="358"/>
        <v>1</v>
      </c>
      <c r="M2529" s="33"/>
    </row>
    <row r="2530" spans="2:13" ht="20.100000000000001" hidden="1" customHeight="1" x14ac:dyDescent="0.25">
      <c r="B2530" s="12">
        <v>2500</v>
      </c>
      <c r="C2530" s="4">
        <f t="shared" ca="1" si="359"/>
        <v>0.89116654228935299</v>
      </c>
      <c r="D2530" s="4">
        <f t="shared" ca="1" si="359"/>
        <v>0.51727959208929597</v>
      </c>
      <c r="E2530" s="4">
        <f t="shared" ca="1" si="351"/>
        <v>0.10883345771064701</v>
      </c>
      <c r="F2530" s="4">
        <f t="shared" ca="1" si="352"/>
        <v>0.46098226547906485</v>
      </c>
      <c r="G2530" s="4">
        <f t="shared" ca="1" si="353"/>
        <v>0.43018427681028815</v>
      </c>
      <c r="H2530" s="6">
        <f t="shared" ca="1" si="354"/>
        <v>1</v>
      </c>
      <c r="I2530" s="5">
        <f t="shared" ca="1" si="355"/>
        <v>1</v>
      </c>
      <c r="J2530" s="5">
        <f t="shared" ca="1" si="356"/>
        <v>1</v>
      </c>
      <c r="K2530" s="5">
        <f t="shared" ca="1" si="357"/>
        <v>1</v>
      </c>
      <c r="L2530" s="5">
        <f t="shared" ca="1" si="358"/>
        <v>1</v>
      </c>
      <c r="M2530" s="33"/>
    </row>
    <row r="2531" spans="2:13" ht="20.100000000000001" hidden="1" customHeight="1" x14ac:dyDescent="0.25">
      <c r="B2531" s="12">
        <v>2501</v>
      </c>
      <c r="C2531" s="4">
        <f t="shared" ca="1" si="359"/>
        <v>0.21610793403728393</v>
      </c>
      <c r="D2531" s="4">
        <f t="shared" ca="1" si="359"/>
        <v>0.22460569462939661</v>
      </c>
      <c r="E2531" s="4">
        <f t="shared" ca="1" si="351"/>
        <v>0.21610793403728393</v>
      </c>
      <c r="F2531" s="4">
        <f t="shared" ca="1" si="352"/>
        <v>0.17606662199002865</v>
      </c>
      <c r="G2531" s="4">
        <f t="shared" ca="1" si="353"/>
        <v>0.60782544397268745</v>
      </c>
      <c r="H2531" s="6">
        <f t="shared" ca="1" si="354"/>
        <v>1</v>
      </c>
      <c r="I2531" s="5">
        <f t="shared" ca="1" si="355"/>
        <v>0</v>
      </c>
      <c r="J2531" s="5">
        <f t="shared" ca="1" si="356"/>
        <v>1</v>
      </c>
      <c r="K2531" s="5">
        <f t="shared" ca="1" si="357"/>
        <v>1</v>
      </c>
      <c r="L2531" s="5">
        <f t="shared" ca="1" si="358"/>
        <v>0</v>
      </c>
      <c r="M2531" s="33"/>
    </row>
    <row r="2532" spans="2:13" ht="20.100000000000001" hidden="1" customHeight="1" x14ac:dyDescent="0.25">
      <c r="B2532" s="12">
        <v>2502</v>
      </c>
      <c r="C2532" s="4">
        <f t="shared" ca="1" si="359"/>
        <v>0.55169676016783098</v>
      </c>
      <c r="D2532" s="4">
        <f t="shared" ca="1" si="359"/>
        <v>0.30464542025538732</v>
      </c>
      <c r="E2532" s="4">
        <f t="shared" ca="1" si="351"/>
        <v>0.44830323983216902</v>
      </c>
      <c r="F2532" s="4">
        <f t="shared" ca="1" si="352"/>
        <v>0.1680718913548645</v>
      </c>
      <c r="G2532" s="4">
        <f t="shared" ca="1" si="353"/>
        <v>0.38362486881296648</v>
      </c>
      <c r="H2532" s="6">
        <f t="shared" ca="1" si="354"/>
        <v>1</v>
      </c>
      <c r="I2532" s="5">
        <f t="shared" ca="1" si="355"/>
        <v>1</v>
      </c>
      <c r="J2532" s="5">
        <f t="shared" ca="1" si="356"/>
        <v>1</v>
      </c>
      <c r="K2532" s="5">
        <f t="shared" ca="1" si="357"/>
        <v>1</v>
      </c>
      <c r="L2532" s="5">
        <f t="shared" ca="1" si="358"/>
        <v>1</v>
      </c>
      <c r="M2532" s="33"/>
    </row>
    <row r="2533" spans="2:13" ht="20.100000000000001" hidden="1" customHeight="1" x14ac:dyDescent="0.25">
      <c r="B2533" s="12">
        <v>2503</v>
      </c>
      <c r="C2533" s="4">
        <f t="shared" ca="1" si="359"/>
        <v>0.43589418504916044</v>
      </c>
      <c r="D2533" s="4">
        <f t="shared" ca="1" si="359"/>
        <v>0.84819608888363396</v>
      </c>
      <c r="E2533" s="4">
        <f t="shared" ca="1" si="351"/>
        <v>0.43589418504916044</v>
      </c>
      <c r="F2533" s="4">
        <f t="shared" ca="1" si="352"/>
        <v>0.47847234595781707</v>
      </c>
      <c r="G2533" s="4">
        <f t="shared" ca="1" si="353"/>
        <v>8.5633468993022474E-2</v>
      </c>
      <c r="H2533" s="6">
        <f t="shared" ca="1" si="354"/>
        <v>1</v>
      </c>
      <c r="I2533" s="5">
        <f t="shared" ca="1" si="355"/>
        <v>1</v>
      </c>
      <c r="J2533" s="5">
        <f t="shared" ca="1" si="356"/>
        <v>1</v>
      </c>
      <c r="K2533" s="5">
        <f t="shared" ca="1" si="357"/>
        <v>1</v>
      </c>
      <c r="L2533" s="5">
        <f t="shared" ca="1" si="358"/>
        <v>1</v>
      </c>
      <c r="M2533" s="33"/>
    </row>
    <row r="2534" spans="2:13" ht="20.100000000000001" hidden="1" customHeight="1" x14ac:dyDescent="0.25">
      <c r="B2534" s="12">
        <v>2504</v>
      </c>
      <c r="C2534" s="4">
        <f t="shared" ca="1" si="359"/>
        <v>0.22381936780124001</v>
      </c>
      <c r="D2534" s="4">
        <f t="shared" ca="1" si="359"/>
        <v>0.72921154277155842</v>
      </c>
      <c r="E2534" s="4">
        <f t="shared" ca="1" si="351"/>
        <v>0.22381936780124001</v>
      </c>
      <c r="F2534" s="4">
        <f t="shared" ca="1" si="352"/>
        <v>0.56599987627506132</v>
      </c>
      <c r="G2534" s="4">
        <f t="shared" ca="1" si="353"/>
        <v>0.21018075592369867</v>
      </c>
      <c r="H2534" s="6">
        <f t="shared" ca="1" si="354"/>
        <v>1</v>
      </c>
      <c r="I2534" s="5">
        <f t="shared" ca="1" si="355"/>
        <v>1</v>
      </c>
      <c r="J2534" s="5">
        <f t="shared" ca="1" si="356"/>
        <v>0</v>
      </c>
      <c r="K2534" s="5">
        <f t="shared" ca="1" si="357"/>
        <v>1</v>
      </c>
      <c r="L2534" s="5">
        <f t="shared" ca="1" si="358"/>
        <v>0</v>
      </c>
      <c r="M2534" s="33"/>
    </row>
    <row r="2535" spans="2:13" ht="20.100000000000001" hidden="1" customHeight="1" x14ac:dyDescent="0.25">
      <c r="B2535" s="12">
        <v>2505</v>
      </c>
      <c r="C2535" s="4">
        <f t="shared" ca="1" si="359"/>
        <v>0.16238654139943584</v>
      </c>
      <c r="D2535" s="4">
        <f t="shared" ca="1" si="359"/>
        <v>0.65506607140177697</v>
      </c>
      <c r="E2535" s="4">
        <f t="shared" ca="1" si="351"/>
        <v>0.16238654139943584</v>
      </c>
      <c r="F2535" s="4">
        <f t="shared" ca="1" si="352"/>
        <v>0.54869215767872648</v>
      </c>
      <c r="G2535" s="4">
        <f t="shared" ca="1" si="353"/>
        <v>0.28892130092183765</v>
      </c>
      <c r="H2535" s="6">
        <f t="shared" ca="1" si="354"/>
        <v>1</v>
      </c>
      <c r="I2535" s="5">
        <f t="shared" ca="1" si="355"/>
        <v>1</v>
      </c>
      <c r="J2535" s="5">
        <f t="shared" ca="1" si="356"/>
        <v>0</v>
      </c>
      <c r="K2535" s="5">
        <f t="shared" ca="1" si="357"/>
        <v>1</v>
      </c>
      <c r="L2535" s="5">
        <f t="shared" ca="1" si="358"/>
        <v>0</v>
      </c>
      <c r="M2535" s="33"/>
    </row>
    <row r="2536" spans="2:13" ht="20.100000000000001" hidden="1" customHeight="1" x14ac:dyDescent="0.25">
      <c r="B2536" s="12">
        <v>2506</v>
      </c>
      <c r="C2536" s="4">
        <f t="shared" ca="1" si="359"/>
        <v>0.24873579363045223</v>
      </c>
      <c r="D2536" s="4">
        <f t="shared" ca="1" si="359"/>
        <v>0.2817145604555028</v>
      </c>
      <c r="E2536" s="4">
        <f t="shared" ca="1" si="351"/>
        <v>0.24873579363045223</v>
      </c>
      <c r="F2536" s="4">
        <f t="shared" ca="1" si="352"/>
        <v>0.21164206568334931</v>
      </c>
      <c r="G2536" s="4">
        <f t="shared" ca="1" si="353"/>
        <v>0.53962214068619851</v>
      </c>
      <c r="H2536" s="6">
        <f t="shared" ca="1" si="354"/>
        <v>1</v>
      </c>
      <c r="I2536" s="5">
        <f t="shared" ca="1" si="355"/>
        <v>0</v>
      </c>
      <c r="J2536" s="5">
        <f t="shared" ca="1" si="356"/>
        <v>1</v>
      </c>
      <c r="K2536" s="5">
        <f t="shared" ca="1" si="357"/>
        <v>1</v>
      </c>
      <c r="L2536" s="5">
        <f t="shared" ca="1" si="358"/>
        <v>0</v>
      </c>
      <c r="M2536" s="33"/>
    </row>
    <row r="2537" spans="2:13" ht="20.100000000000001" hidden="1" customHeight="1" x14ac:dyDescent="0.25">
      <c r="B2537" s="12">
        <v>2507</v>
      </c>
      <c r="C2537" s="4">
        <f t="shared" ca="1" si="359"/>
        <v>0.73386058691839884</v>
      </c>
      <c r="D2537" s="4">
        <f t="shared" ca="1" si="359"/>
        <v>0.84663249503934124</v>
      </c>
      <c r="E2537" s="4">
        <f t="shared" ca="1" si="351"/>
        <v>0.26613941308160116</v>
      </c>
      <c r="F2537" s="4">
        <f t="shared" ca="1" si="352"/>
        <v>0.62131021971375933</v>
      </c>
      <c r="G2537" s="4">
        <f t="shared" ca="1" si="353"/>
        <v>0.11255036720463948</v>
      </c>
      <c r="H2537" s="6">
        <f t="shared" ca="1" si="354"/>
        <v>1</v>
      </c>
      <c r="I2537" s="5">
        <f t="shared" ca="1" si="355"/>
        <v>1</v>
      </c>
      <c r="J2537" s="5">
        <f t="shared" ca="1" si="356"/>
        <v>0</v>
      </c>
      <c r="K2537" s="5">
        <f t="shared" ca="1" si="357"/>
        <v>1</v>
      </c>
      <c r="L2537" s="5">
        <f t="shared" ca="1" si="358"/>
        <v>0</v>
      </c>
      <c r="M2537" s="33"/>
    </row>
    <row r="2538" spans="2:13" ht="20.100000000000001" hidden="1" customHeight="1" x14ac:dyDescent="0.25">
      <c r="B2538" s="12">
        <v>2508</v>
      </c>
      <c r="C2538" s="4">
        <f t="shared" ca="1" si="359"/>
        <v>0.84436177479033681</v>
      </c>
      <c r="D2538" s="4">
        <f t="shared" ca="1" si="359"/>
        <v>0.21772519114189803</v>
      </c>
      <c r="E2538" s="4">
        <f t="shared" ca="1" si="351"/>
        <v>0.15563822520966319</v>
      </c>
      <c r="F2538" s="4">
        <f t="shared" ca="1" si="352"/>
        <v>0.18383882880913835</v>
      </c>
      <c r="G2538" s="4">
        <f t="shared" ca="1" si="353"/>
        <v>0.66052294598119843</v>
      </c>
      <c r="H2538" s="6">
        <f t="shared" ca="1" si="354"/>
        <v>1</v>
      </c>
      <c r="I2538" s="5">
        <f t="shared" ca="1" si="355"/>
        <v>0</v>
      </c>
      <c r="J2538" s="5">
        <f t="shared" ca="1" si="356"/>
        <v>1</v>
      </c>
      <c r="K2538" s="5">
        <f t="shared" ca="1" si="357"/>
        <v>1</v>
      </c>
      <c r="L2538" s="5">
        <f t="shared" ca="1" si="358"/>
        <v>0</v>
      </c>
      <c r="M2538" s="33"/>
    </row>
    <row r="2539" spans="2:13" ht="20.100000000000001" hidden="1" customHeight="1" x14ac:dyDescent="0.25">
      <c r="B2539" s="12">
        <v>2509</v>
      </c>
      <c r="C2539" s="4">
        <f t="shared" ca="1" si="359"/>
        <v>0.77828273131257231</v>
      </c>
      <c r="D2539" s="4">
        <f t="shared" ca="1" si="359"/>
        <v>0.62930253589191243</v>
      </c>
      <c r="E2539" s="4">
        <f t="shared" ca="1" si="351"/>
        <v>0.22171726868742769</v>
      </c>
      <c r="F2539" s="4">
        <f t="shared" ca="1" si="352"/>
        <v>0.48977529645588569</v>
      </c>
      <c r="G2539" s="4">
        <f t="shared" ca="1" si="353"/>
        <v>0.28850743485668662</v>
      </c>
      <c r="H2539" s="6">
        <f t="shared" ca="1" si="354"/>
        <v>1</v>
      </c>
      <c r="I2539" s="5">
        <f t="shared" ca="1" si="355"/>
        <v>1</v>
      </c>
      <c r="J2539" s="5">
        <f t="shared" ca="1" si="356"/>
        <v>1</v>
      </c>
      <c r="K2539" s="5">
        <f t="shared" ca="1" si="357"/>
        <v>1</v>
      </c>
      <c r="L2539" s="5">
        <f t="shared" ca="1" si="358"/>
        <v>1</v>
      </c>
      <c r="M2539" s="33"/>
    </row>
    <row r="2540" spans="2:13" ht="20.100000000000001" hidden="1" customHeight="1" x14ac:dyDescent="0.25">
      <c r="B2540" s="12">
        <v>2510</v>
      </c>
      <c r="C2540" s="4">
        <f t="shared" ca="1" si="359"/>
        <v>0.12973607400371537</v>
      </c>
      <c r="D2540" s="4">
        <f t="shared" ca="1" si="359"/>
        <v>0.67570295628514698</v>
      </c>
      <c r="E2540" s="4">
        <f t="shared" ca="1" si="351"/>
        <v>0.12973607400371537</v>
      </c>
      <c r="F2540" s="4">
        <f t="shared" ca="1" si="352"/>
        <v>0.58803990754400792</v>
      </c>
      <c r="G2540" s="4">
        <f t="shared" ca="1" si="353"/>
        <v>0.28222401845227674</v>
      </c>
      <c r="H2540" s="6">
        <f t="shared" ca="1" si="354"/>
        <v>1</v>
      </c>
      <c r="I2540" s="5">
        <f t="shared" ca="1" si="355"/>
        <v>1</v>
      </c>
      <c r="J2540" s="5">
        <f t="shared" ca="1" si="356"/>
        <v>0</v>
      </c>
      <c r="K2540" s="5">
        <f t="shared" ca="1" si="357"/>
        <v>1</v>
      </c>
      <c r="L2540" s="5">
        <f t="shared" ca="1" si="358"/>
        <v>0</v>
      </c>
      <c r="M2540" s="33"/>
    </row>
    <row r="2541" spans="2:13" ht="20.100000000000001" hidden="1" customHeight="1" x14ac:dyDescent="0.25">
      <c r="B2541" s="12">
        <v>2511</v>
      </c>
      <c r="C2541" s="4">
        <f t="shared" ca="1" si="359"/>
        <v>0.20202127852846161</v>
      </c>
      <c r="D2541" s="4">
        <f t="shared" ca="1" si="359"/>
        <v>0.87830750419943371</v>
      </c>
      <c r="E2541" s="4">
        <f t="shared" ca="1" si="351"/>
        <v>0.20202127852846161</v>
      </c>
      <c r="F2541" s="4">
        <f t="shared" ca="1" si="352"/>
        <v>0.70087069925992196</v>
      </c>
      <c r="G2541" s="4">
        <f t="shared" ca="1" si="353"/>
        <v>9.7108022211616435E-2</v>
      </c>
      <c r="H2541" s="6">
        <f t="shared" ca="1" si="354"/>
        <v>1</v>
      </c>
      <c r="I2541" s="5">
        <f t="shared" ca="1" si="355"/>
        <v>1</v>
      </c>
      <c r="J2541" s="5">
        <f t="shared" ca="1" si="356"/>
        <v>0</v>
      </c>
      <c r="K2541" s="5">
        <f t="shared" ca="1" si="357"/>
        <v>1</v>
      </c>
      <c r="L2541" s="5">
        <f t="shared" ca="1" si="358"/>
        <v>0</v>
      </c>
      <c r="M2541" s="33"/>
    </row>
    <row r="2542" spans="2:13" ht="20.100000000000001" hidden="1" customHeight="1" x14ac:dyDescent="0.25">
      <c r="B2542" s="12">
        <v>2512</v>
      </c>
      <c r="C2542" s="4">
        <f t="shared" ca="1" si="359"/>
        <v>0.15104721238705318</v>
      </c>
      <c r="D2542" s="4">
        <f t="shared" ca="1" si="359"/>
        <v>0.83460228965815952</v>
      </c>
      <c r="E2542" s="4">
        <f t="shared" ca="1" si="351"/>
        <v>0.15104721238705318</v>
      </c>
      <c r="F2542" s="4">
        <f t="shared" ca="1" si="352"/>
        <v>0.70853794035344264</v>
      </c>
      <c r="G2542" s="4">
        <f t="shared" ca="1" si="353"/>
        <v>0.14041484725950418</v>
      </c>
      <c r="H2542" s="6">
        <f t="shared" ca="1" si="354"/>
        <v>1</v>
      </c>
      <c r="I2542" s="5">
        <f t="shared" ca="1" si="355"/>
        <v>1</v>
      </c>
      <c r="J2542" s="5">
        <f t="shared" ca="1" si="356"/>
        <v>0</v>
      </c>
      <c r="K2542" s="5">
        <f t="shared" ca="1" si="357"/>
        <v>1</v>
      </c>
      <c r="L2542" s="5">
        <f t="shared" ca="1" si="358"/>
        <v>0</v>
      </c>
      <c r="M2542" s="33"/>
    </row>
    <row r="2543" spans="2:13" ht="20.100000000000001" hidden="1" customHeight="1" x14ac:dyDescent="0.25">
      <c r="B2543" s="12">
        <v>2513</v>
      </c>
      <c r="C2543" s="4">
        <f t="shared" ca="1" si="359"/>
        <v>0.15794195134095945</v>
      </c>
      <c r="D2543" s="4">
        <f t="shared" ca="1" si="359"/>
        <v>0.14502489034065313</v>
      </c>
      <c r="E2543" s="4">
        <f t="shared" ca="1" si="351"/>
        <v>0.15794195134095945</v>
      </c>
      <c r="F2543" s="4">
        <f t="shared" ca="1" si="352"/>
        <v>0.12211937616724172</v>
      </c>
      <c r="G2543" s="4">
        <f t="shared" ca="1" si="353"/>
        <v>0.71993867249179888</v>
      </c>
      <c r="H2543" s="6">
        <f t="shared" ca="1" si="354"/>
        <v>1</v>
      </c>
      <c r="I2543" s="5">
        <f t="shared" ca="1" si="355"/>
        <v>0</v>
      </c>
      <c r="J2543" s="5">
        <f t="shared" ca="1" si="356"/>
        <v>1</v>
      </c>
      <c r="K2543" s="5">
        <f t="shared" ca="1" si="357"/>
        <v>1</v>
      </c>
      <c r="L2543" s="5">
        <f t="shared" ca="1" si="358"/>
        <v>0</v>
      </c>
      <c r="M2543" s="33"/>
    </row>
    <row r="2544" spans="2:13" ht="20.100000000000001" hidden="1" customHeight="1" x14ac:dyDescent="0.25">
      <c r="B2544" s="12">
        <v>2514</v>
      </c>
      <c r="C2544" s="4">
        <f t="shared" ca="1" si="359"/>
        <v>0.68345369170570591</v>
      </c>
      <c r="D2544" s="4">
        <f t="shared" ca="1" si="359"/>
        <v>0.54522008082819151</v>
      </c>
      <c r="E2544" s="4">
        <f t="shared" ca="1" si="351"/>
        <v>0.31654630829429409</v>
      </c>
      <c r="F2544" s="4">
        <f t="shared" ca="1" si="352"/>
        <v>0.37263267703411085</v>
      </c>
      <c r="G2544" s="4">
        <f t="shared" ca="1" si="353"/>
        <v>0.31082101467159506</v>
      </c>
      <c r="H2544" s="6">
        <f t="shared" ca="1" si="354"/>
        <v>1</v>
      </c>
      <c r="I2544" s="5">
        <f t="shared" ca="1" si="355"/>
        <v>1</v>
      </c>
      <c r="J2544" s="5">
        <f t="shared" ca="1" si="356"/>
        <v>1</v>
      </c>
      <c r="K2544" s="5">
        <f t="shared" ca="1" si="357"/>
        <v>1</v>
      </c>
      <c r="L2544" s="5">
        <f t="shared" ca="1" si="358"/>
        <v>1</v>
      </c>
      <c r="M2544" s="33"/>
    </row>
    <row r="2545" spans="2:13" ht="20.100000000000001" hidden="1" customHeight="1" x14ac:dyDescent="0.25">
      <c r="B2545" s="12">
        <v>2515</v>
      </c>
      <c r="C2545" s="4">
        <f t="shared" ca="1" si="359"/>
        <v>0.17219327194058867</v>
      </c>
      <c r="D2545" s="4">
        <f t="shared" ca="1" si="359"/>
        <v>0.20951418040057687</v>
      </c>
      <c r="E2545" s="4">
        <f t="shared" ca="1" si="351"/>
        <v>0.17219327194058867</v>
      </c>
      <c r="F2545" s="4">
        <f t="shared" ca="1" si="352"/>
        <v>0.1734372481594508</v>
      </c>
      <c r="G2545" s="4">
        <f t="shared" ca="1" si="353"/>
        <v>0.65436947989996053</v>
      </c>
      <c r="H2545" s="6">
        <f t="shared" ca="1" si="354"/>
        <v>1</v>
      </c>
      <c r="I2545" s="5">
        <f t="shared" ca="1" si="355"/>
        <v>0</v>
      </c>
      <c r="J2545" s="5">
        <f t="shared" ca="1" si="356"/>
        <v>1</v>
      </c>
      <c r="K2545" s="5">
        <f t="shared" ca="1" si="357"/>
        <v>1</v>
      </c>
      <c r="L2545" s="5">
        <f t="shared" ca="1" si="358"/>
        <v>0</v>
      </c>
      <c r="M2545" s="33"/>
    </row>
    <row r="2546" spans="2:13" ht="20.100000000000001" hidden="1" customHeight="1" x14ac:dyDescent="0.25">
      <c r="B2546" s="12">
        <v>2516</v>
      </c>
      <c r="C2546" s="4">
        <f t="shared" ca="1" si="359"/>
        <v>0.14189397957483296</v>
      </c>
      <c r="D2546" s="4">
        <f t="shared" ca="1" si="359"/>
        <v>0.79976790358161665</v>
      </c>
      <c r="E2546" s="4">
        <f t="shared" ca="1" si="351"/>
        <v>0.14189397957483296</v>
      </c>
      <c r="F2546" s="4">
        <f t="shared" ca="1" si="352"/>
        <v>0.6862856530061997</v>
      </c>
      <c r="G2546" s="4">
        <f t="shared" ca="1" si="353"/>
        <v>0.17182036741896728</v>
      </c>
      <c r="H2546" s="6">
        <f t="shared" ca="1" si="354"/>
        <v>1</v>
      </c>
      <c r="I2546" s="5">
        <f t="shared" ca="1" si="355"/>
        <v>1</v>
      </c>
      <c r="J2546" s="5">
        <f t="shared" ca="1" si="356"/>
        <v>0</v>
      </c>
      <c r="K2546" s="5">
        <f t="shared" ca="1" si="357"/>
        <v>1</v>
      </c>
      <c r="L2546" s="5">
        <f t="shared" ca="1" si="358"/>
        <v>0</v>
      </c>
      <c r="M2546" s="33"/>
    </row>
    <row r="2547" spans="2:13" ht="20.100000000000001" hidden="1" customHeight="1" x14ac:dyDescent="0.25">
      <c r="B2547" s="12">
        <v>2517</v>
      </c>
      <c r="C2547" s="4">
        <f t="shared" ca="1" si="359"/>
        <v>0.27750064860139867</v>
      </c>
      <c r="D2547" s="4">
        <f t="shared" ca="1" si="359"/>
        <v>0.56494201839059988</v>
      </c>
      <c r="E2547" s="4">
        <f t="shared" ca="1" si="351"/>
        <v>0.27750064860139867</v>
      </c>
      <c r="F2547" s="4">
        <f t="shared" ca="1" si="352"/>
        <v>0.4081702418650251</v>
      </c>
      <c r="G2547" s="4">
        <f t="shared" ca="1" si="353"/>
        <v>0.31432910953357623</v>
      </c>
      <c r="H2547" s="6">
        <f t="shared" ca="1" si="354"/>
        <v>1</v>
      </c>
      <c r="I2547" s="5">
        <f t="shared" ca="1" si="355"/>
        <v>1</v>
      </c>
      <c r="J2547" s="5">
        <f t="shared" ca="1" si="356"/>
        <v>1</v>
      </c>
      <c r="K2547" s="5">
        <f t="shared" ca="1" si="357"/>
        <v>1</v>
      </c>
      <c r="L2547" s="5">
        <f t="shared" ca="1" si="358"/>
        <v>1</v>
      </c>
      <c r="M2547" s="33"/>
    </row>
    <row r="2548" spans="2:13" ht="20.100000000000001" hidden="1" customHeight="1" x14ac:dyDescent="0.25">
      <c r="B2548" s="12">
        <v>2518</v>
      </c>
      <c r="C2548" s="4">
        <f t="shared" ca="1" si="359"/>
        <v>0.85077680927256616</v>
      </c>
      <c r="D2548" s="4">
        <f t="shared" ca="1" si="359"/>
        <v>0.67349896139075394</v>
      </c>
      <c r="E2548" s="4">
        <f t="shared" ca="1" si="351"/>
        <v>0.14922319072743384</v>
      </c>
      <c r="F2548" s="4">
        <f t="shared" ca="1" si="352"/>
        <v>0.57299729742041283</v>
      </c>
      <c r="G2548" s="4">
        <f t="shared" ca="1" si="353"/>
        <v>0.27777951185215327</v>
      </c>
      <c r="H2548" s="6">
        <f t="shared" ca="1" si="354"/>
        <v>1</v>
      </c>
      <c r="I2548" s="5">
        <f t="shared" ca="1" si="355"/>
        <v>1</v>
      </c>
      <c r="J2548" s="5">
        <f t="shared" ca="1" si="356"/>
        <v>0</v>
      </c>
      <c r="K2548" s="5">
        <f t="shared" ca="1" si="357"/>
        <v>1</v>
      </c>
      <c r="L2548" s="5">
        <f t="shared" ca="1" si="358"/>
        <v>0</v>
      </c>
      <c r="M2548" s="33"/>
    </row>
    <row r="2549" spans="2:13" ht="20.100000000000001" hidden="1" customHeight="1" x14ac:dyDescent="0.25">
      <c r="B2549" s="12">
        <v>2519</v>
      </c>
      <c r="C2549" s="4">
        <f t="shared" ca="1" si="359"/>
        <v>0.72892815745767647</v>
      </c>
      <c r="D2549" s="4">
        <f t="shared" ca="1" si="359"/>
        <v>0.27903963791332398</v>
      </c>
      <c r="E2549" s="4">
        <f t="shared" ca="1" si="351"/>
        <v>0.27107184254232353</v>
      </c>
      <c r="F2549" s="4">
        <f t="shared" ca="1" si="352"/>
        <v>0.20339984912181644</v>
      </c>
      <c r="G2549" s="4">
        <f t="shared" ca="1" si="353"/>
        <v>0.52552830833586006</v>
      </c>
      <c r="H2549" s="6">
        <f t="shared" ca="1" si="354"/>
        <v>1</v>
      </c>
      <c r="I2549" s="5">
        <f t="shared" ca="1" si="355"/>
        <v>0</v>
      </c>
      <c r="J2549" s="5">
        <f t="shared" ca="1" si="356"/>
        <v>1</v>
      </c>
      <c r="K2549" s="5">
        <f t="shared" ca="1" si="357"/>
        <v>1</v>
      </c>
      <c r="L2549" s="5">
        <f t="shared" ca="1" si="358"/>
        <v>0</v>
      </c>
      <c r="M2549" s="33"/>
    </row>
    <row r="2550" spans="2:13" ht="20.100000000000001" hidden="1" customHeight="1" x14ac:dyDescent="0.25">
      <c r="B2550" s="12">
        <v>2520</v>
      </c>
      <c r="C2550" s="4">
        <f t="shared" ca="1" si="359"/>
        <v>0.89374797200226375</v>
      </c>
      <c r="D2550" s="4">
        <f t="shared" ca="1" si="359"/>
        <v>0.81814207961952989</v>
      </c>
      <c r="E2550" s="4">
        <f t="shared" ca="1" si="351"/>
        <v>0.10625202799773625</v>
      </c>
      <c r="F2550" s="4">
        <f t="shared" ca="1" si="352"/>
        <v>0.7312128244696694</v>
      </c>
      <c r="G2550" s="4">
        <f t="shared" ca="1" si="353"/>
        <v>0.16253514753259429</v>
      </c>
      <c r="H2550" s="6">
        <f t="shared" ca="1" si="354"/>
        <v>1</v>
      </c>
      <c r="I2550" s="5">
        <f t="shared" ca="1" si="355"/>
        <v>1</v>
      </c>
      <c r="J2550" s="5">
        <f t="shared" ca="1" si="356"/>
        <v>0</v>
      </c>
      <c r="K2550" s="5">
        <f t="shared" ca="1" si="357"/>
        <v>1</v>
      </c>
      <c r="L2550" s="5">
        <f t="shared" ca="1" si="358"/>
        <v>0</v>
      </c>
      <c r="M2550" s="33"/>
    </row>
    <row r="2551" spans="2:13" ht="20.100000000000001" hidden="1" customHeight="1" x14ac:dyDescent="0.25">
      <c r="B2551" s="12">
        <v>2521</v>
      </c>
      <c r="C2551" s="4">
        <f t="shared" ca="1" si="359"/>
        <v>0.17033513479446827</v>
      </c>
      <c r="D2551" s="4">
        <f t="shared" ca="1" si="359"/>
        <v>0.57885295862465325</v>
      </c>
      <c r="E2551" s="4">
        <f t="shared" ca="1" si="351"/>
        <v>0.17033513479446827</v>
      </c>
      <c r="F2551" s="4">
        <f t="shared" ca="1" si="352"/>
        <v>0.48025396189114616</v>
      </c>
      <c r="G2551" s="4">
        <f t="shared" ca="1" si="353"/>
        <v>0.34941090331438557</v>
      </c>
      <c r="H2551" s="6">
        <f t="shared" ca="1" si="354"/>
        <v>1</v>
      </c>
      <c r="I2551" s="5">
        <f t="shared" ca="1" si="355"/>
        <v>1</v>
      </c>
      <c r="J2551" s="5">
        <f t="shared" ca="1" si="356"/>
        <v>1</v>
      </c>
      <c r="K2551" s="5">
        <f t="shared" ca="1" si="357"/>
        <v>1</v>
      </c>
      <c r="L2551" s="5">
        <f t="shared" ca="1" si="358"/>
        <v>1</v>
      </c>
      <c r="M2551" s="33"/>
    </row>
    <row r="2552" spans="2:13" ht="20.100000000000001" hidden="1" customHeight="1" x14ac:dyDescent="0.25">
      <c r="B2552" s="12">
        <v>2522</v>
      </c>
      <c r="C2552" s="4">
        <f t="shared" ca="1" si="359"/>
        <v>0.72760392742618607</v>
      </c>
      <c r="D2552" s="4">
        <f t="shared" ca="1" si="359"/>
        <v>0.34099094556362719</v>
      </c>
      <c r="E2552" s="4">
        <f t="shared" ca="1" si="351"/>
        <v>0.27239607257381393</v>
      </c>
      <c r="F2552" s="4">
        <f t="shared" ca="1" si="352"/>
        <v>0.24810635120886396</v>
      </c>
      <c r="G2552" s="4">
        <f t="shared" ca="1" si="353"/>
        <v>0.47949757621732209</v>
      </c>
      <c r="H2552" s="6">
        <f t="shared" ca="1" si="354"/>
        <v>1</v>
      </c>
      <c r="I2552" s="5">
        <f t="shared" ca="1" si="355"/>
        <v>1</v>
      </c>
      <c r="J2552" s="5">
        <f t="shared" ca="1" si="356"/>
        <v>1</v>
      </c>
      <c r="K2552" s="5">
        <f t="shared" ca="1" si="357"/>
        <v>1</v>
      </c>
      <c r="L2552" s="5">
        <f t="shared" ca="1" si="358"/>
        <v>1</v>
      </c>
      <c r="M2552" s="33"/>
    </row>
    <row r="2553" spans="2:13" ht="20.100000000000001" hidden="1" customHeight="1" x14ac:dyDescent="0.25">
      <c r="B2553" s="12">
        <v>2523</v>
      </c>
      <c r="C2553" s="4">
        <f t="shared" ca="1" si="359"/>
        <v>0.21601334743632963</v>
      </c>
      <c r="D2553" s="4">
        <f t="shared" ca="1" si="359"/>
        <v>0.19601891957412676</v>
      </c>
      <c r="E2553" s="4">
        <f t="shared" ca="1" si="351"/>
        <v>0.21601334743632963</v>
      </c>
      <c r="F2553" s="4">
        <f t="shared" ca="1" si="352"/>
        <v>0.15367621659606698</v>
      </c>
      <c r="G2553" s="4">
        <f t="shared" ca="1" si="353"/>
        <v>0.63031043596760339</v>
      </c>
      <c r="H2553" s="6">
        <f t="shared" ca="1" si="354"/>
        <v>1</v>
      </c>
      <c r="I2553" s="5">
        <f t="shared" ca="1" si="355"/>
        <v>0</v>
      </c>
      <c r="J2553" s="5">
        <f t="shared" ca="1" si="356"/>
        <v>1</v>
      </c>
      <c r="K2553" s="5">
        <f t="shared" ca="1" si="357"/>
        <v>1</v>
      </c>
      <c r="L2553" s="5">
        <f t="shared" ca="1" si="358"/>
        <v>0</v>
      </c>
      <c r="M2553" s="33"/>
    </row>
    <row r="2554" spans="2:13" ht="20.100000000000001" hidden="1" customHeight="1" x14ac:dyDescent="0.25">
      <c r="B2554" s="12">
        <v>2524</v>
      </c>
      <c r="C2554" s="4">
        <f t="shared" ca="1" si="359"/>
        <v>0.8382938827636417</v>
      </c>
      <c r="D2554" s="4">
        <f t="shared" ca="1" si="359"/>
        <v>0.66789238620523694</v>
      </c>
      <c r="E2554" s="4">
        <f t="shared" ca="1" si="351"/>
        <v>0.1617061172363583</v>
      </c>
      <c r="F2554" s="4">
        <f t="shared" ca="1" si="352"/>
        <v>0.55989010170026177</v>
      </c>
      <c r="G2554" s="4">
        <f t="shared" ca="1" si="353"/>
        <v>0.27840378106337987</v>
      </c>
      <c r="H2554" s="6">
        <f t="shared" ca="1" si="354"/>
        <v>1</v>
      </c>
      <c r="I2554" s="5">
        <f t="shared" ca="1" si="355"/>
        <v>1</v>
      </c>
      <c r="J2554" s="5">
        <f t="shared" ca="1" si="356"/>
        <v>0</v>
      </c>
      <c r="K2554" s="5">
        <f t="shared" ca="1" si="357"/>
        <v>1</v>
      </c>
      <c r="L2554" s="5">
        <f t="shared" ca="1" si="358"/>
        <v>0</v>
      </c>
      <c r="M2554" s="33"/>
    </row>
    <row r="2555" spans="2:13" ht="20.100000000000001" hidden="1" customHeight="1" x14ac:dyDescent="0.25">
      <c r="B2555" s="12">
        <v>2525</v>
      </c>
      <c r="C2555" s="4">
        <f t="shared" ca="1" si="359"/>
        <v>0.69756831715902501</v>
      </c>
      <c r="D2555" s="4">
        <f t="shared" ca="1" si="359"/>
        <v>0.22853596676112664</v>
      </c>
      <c r="E2555" s="4">
        <f t="shared" ca="1" si="351"/>
        <v>0.30243168284097499</v>
      </c>
      <c r="F2555" s="4">
        <f t="shared" ca="1" si="352"/>
        <v>0.15941944974386998</v>
      </c>
      <c r="G2555" s="4">
        <f t="shared" ca="1" si="353"/>
        <v>0.538148867415155</v>
      </c>
      <c r="H2555" s="6">
        <f t="shared" ca="1" si="354"/>
        <v>1</v>
      </c>
      <c r="I2555" s="5">
        <f t="shared" ca="1" si="355"/>
        <v>0</v>
      </c>
      <c r="J2555" s="5">
        <f t="shared" ca="1" si="356"/>
        <v>1</v>
      </c>
      <c r="K2555" s="5">
        <f t="shared" ca="1" si="357"/>
        <v>1</v>
      </c>
      <c r="L2555" s="5">
        <f t="shared" ca="1" si="358"/>
        <v>0</v>
      </c>
      <c r="M2555" s="33"/>
    </row>
    <row r="2556" spans="2:13" ht="20.100000000000001" hidden="1" customHeight="1" x14ac:dyDescent="0.25">
      <c r="B2556" s="12">
        <v>2526</v>
      </c>
      <c r="C2556" s="4">
        <f t="shared" ca="1" si="359"/>
        <v>0.74751197481989196</v>
      </c>
      <c r="D2556" s="4">
        <f t="shared" ca="1" si="359"/>
        <v>0.28509088160613372</v>
      </c>
      <c r="E2556" s="4">
        <f t="shared" ca="1" si="351"/>
        <v>0.25248802518010804</v>
      </c>
      <c r="F2556" s="4">
        <f t="shared" ca="1" si="352"/>
        <v>0.21310884791254503</v>
      </c>
      <c r="G2556" s="4">
        <f t="shared" ca="1" si="353"/>
        <v>0.53440312690734693</v>
      </c>
      <c r="H2556" s="6">
        <f t="shared" ca="1" si="354"/>
        <v>1</v>
      </c>
      <c r="I2556" s="5">
        <f t="shared" ca="1" si="355"/>
        <v>0</v>
      </c>
      <c r="J2556" s="5">
        <f t="shared" ca="1" si="356"/>
        <v>1</v>
      </c>
      <c r="K2556" s="5">
        <f t="shared" ca="1" si="357"/>
        <v>1</v>
      </c>
      <c r="L2556" s="5">
        <f t="shared" ca="1" si="358"/>
        <v>0</v>
      </c>
      <c r="M2556" s="33"/>
    </row>
    <row r="2557" spans="2:13" ht="20.100000000000001" hidden="1" customHeight="1" x14ac:dyDescent="0.25">
      <c r="B2557" s="12">
        <v>2527</v>
      </c>
      <c r="C2557" s="4">
        <f t="shared" ca="1" si="359"/>
        <v>0.56528785485909683</v>
      </c>
      <c r="D2557" s="4">
        <f t="shared" ca="1" si="359"/>
        <v>0.60479924945286689</v>
      </c>
      <c r="E2557" s="4">
        <f t="shared" ca="1" si="351"/>
        <v>0.43471214514090317</v>
      </c>
      <c r="F2557" s="4">
        <f t="shared" ca="1" si="352"/>
        <v>0.3418856703436029</v>
      </c>
      <c r="G2557" s="4">
        <f t="shared" ca="1" si="353"/>
        <v>0.2234021845154939</v>
      </c>
      <c r="H2557" s="6">
        <f t="shared" ca="1" si="354"/>
        <v>1</v>
      </c>
      <c r="I2557" s="5">
        <f t="shared" ca="1" si="355"/>
        <v>1</v>
      </c>
      <c r="J2557" s="5">
        <f t="shared" ca="1" si="356"/>
        <v>1</v>
      </c>
      <c r="K2557" s="5">
        <f t="shared" ca="1" si="357"/>
        <v>1</v>
      </c>
      <c r="L2557" s="5">
        <f t="shared" ca="1" si="358"/>
        <v>1</v>
      </c>
      <c r="M2557" s="33"/>
    </row>
    <row r="2558" spans="2:13" ht="20.100000000000001" hidden="1" customHeight="1" x14ac:dyDescent="0.25">
      <c r="B2558" s="12">
        <v>2528</v>
      </c>
      <c r="C2558" s="4">
        <f t="shared" ca="1" si="359"/>
        <v>0.21300846032255738</v>
      </c>
      <c r="D2558" s="4">
        <f t="shared" ca="1" si="359"/>
        <v>0.89458052480625783</v>
      </c>
      <c r="E2558" s="4">
        <f t="shared" ca="1" si="351"/>
        <v>0.21300846032255738</v>
      </c>
      <c r="F2558" s="4">
        <f t="shared" ca="1" si="352"/>
        <v>0.70402730458273155</v>
      </c>
      <c r="G2558" s="4">
        <f t="shared" ca="1" si="353"/>
        <v>8.2964235094711125E-2</v>
      </c>
      <c r="H2558" s="6">
        <f t="shared" ca="1" si="354"/>
        <v>1</v>
      </c>
      <c r="I2558" s="5">
        <f t="shared" ca="1" si="355"/>
        <v>1</v>
      </c>
      <c r="J2558" s="5">
        <f t="shared" ca="1" si="356"/>
        <v>0</v>
      </c>
      <c r="K2558" s="5">
        <f t="shared" ca="1" si="357"/>
        <v>1</v>
      </c>
      <c r="L2558" s="5">
        <f t="shared" ca="1" si="358"/>
        <v>0</v>
      </c>
      <c r="M2558" s="33"/>
    </row>
    <row r="2559" spans="2:13" ht="20.100000000000001" hidden="1" customHeight="1" x14ac:dyDescent="0.25">
      <c r="B2559" s="12">
        <v>2529</v>
      </c>
      <c r="C2559" s="4">
        <f t="shared" ca="1" si="359"/>
        <v>0.13475785659981865</v>
      </c>
      <c r="D2559" s="4">
        <f t="shared" ca="1" si="359"/>
        <v>0.58865167807426821</v>
      </c>
      <c r="E2559" s="4">
        <f t="shared" ca="1" si="351"/>
        <v>0.13475785659981865</v>
      </c>
      <c r="F2559" s="4">
        <f t="shared" ca="1" si="352"/>
        <v>0.50932623965309332</v>
      </c>
      <c r="G2559" s="4">
        <f t="shared" ca="1" si="353"/>
        <v>0.35591590374708798</v>
      </c>
      <c r="H2559" s="6">
        <f t="shared" ca="1" si="354"/>
        <v>1</v>
      </c>
      <c r="I2559" s="5">
        <f t="shared" ca="1" si="355"/>
        <v>1</v>
      </c>
      <c r="J2559" s="5">
        <f t="shared" ca="1" si="356"/>
        <v>0</v>
      </c>
      <c r="K2559" s="5">
        <f t="shared" ca="1" si="357"/>
        <v>1</v>
      </c>
      <c r="L2559" s="5">
        <f t="shared" ca="1" si="358"/>
        <v>0</v>
      </c>
      <c r="M2559" s="33"/>
    </row>
    <row r="2560" spans="2:13" ht="20.100000000000001" hidden="1" customHeight="1" x14ac:dyDescent="0.25">
      <c r="B2560" s="12">
        <v>2530</v>
      </c>
      <c r="C2560" s="4">
        <f t="shared" ca="1" si="359"/>
        <v>0.89370022465058119</v>
      </c>
      <c r="D2560" s="4">
        <f t="shared" ca="1" si="359"/>
        <v>0.3148296023201218</v>
      </c>
      <c r="E2560" s="4">
        <f t="shared" ca="1" si="351"/>
        <v>0.10629977534941881</v>
      </c>
      <c r="F2560" s="4">
        <f t="shared" ca="1" si="352"/>
        <v>0.28136328632014601</v>
      </c>
      <c r="G2560" s="4">
        <f t="shared" ca="1" si="353"/>
        <v>0.61233693833043523</v>
      </c>
      <c r="H2560" s="6">
        <f t="shared" ca="1" si="354"/>
        <v>1</v>
      </c>
      <c r="I2560" s="5">
        <f t="shared" ca="1" si="355"/>
        <v>0</v>
      </c>
      <c r="J2560" s="5">
        <f t="shared" ca="1" si="356"/>
        <v>1</v>
      </c>
      <c r="K2560" s="5">
        <f t="shared" ca="1" si="357"/>
        <v>1</v>
      </c>
      <c r="L2560" s="5">
        <f t="shared" ca="1" si="358"/>
        <v>0</v>
      </c>
      <c r="M2560" s="33"/>
    </row>
    <row r="2561" spans="2:13" ht="20.100000000000001" hidden="1" customHeight="1" x14ac:dyDescent="0.25">
      <c r="B2561" s="12">
        <v>2531</v>
      </c>
      <c r="C2561" s="4">
        <f t="shared" ca="1" si="359"/>
        <v>0.73075263262182211</v>
      </c>
      <c r="D2561" s="4">
        <f t="shared" ca="1" si="359"/>
        <v>0.86470172023835057</v>
      </c>
      <c r="E2561" s="4">
        <f t="shared" ca="1" si="351"/>
        <v>0.26924736737817789</v>
      </c>
      <c r="F2561" s="4">
        <f t="shared" ca="1" si="352"/>
        <v>0.63188305849679294</v>
      </c>
      <c r="G2561" s="4">
        <f t="shared" ca="1" si="353"/>
        <v>9.8869574125029114E-2</v>
      </c>
      <c r="H2561" s="6">
        <f t="shared" ca="1" si="354"/>
        <v>1</v>
      </c>
      <c r="I2561" s="5">
        <f t="shared" ca="1" si="355"/>
        <v>1</v>
      </c>
      <c r="J2561" s="5">
        <f t="shared" ca="1" si="356"/>
        <v>0</v>
      </c>
      <c r="K2561" s="5">
        <f t="shared" ca="1" si="357"/>
        <v>1</v>
      </c>
      <c r="L2561" s="5">
        <f t="shared" ca="1" si="358"/>
        <v>0</v>
      </c>
      <c r="M2561" s="33"/>
    </row>
    <row r="2562" spans="2:13" ht="20.100000000000001" hidden="1" customHeight="1" x14ac:dyDescent="0.25">
      <c r="B2562" s="12">
        <v>2532</v>
      </c>
      <c r="C2562" s="4">
        <f t="shared" ca="1" si="359"/>
        <v>0.3438219561093388</v>
      </c>
      <c r="D2562" s="4">
        <f t="shared" ca="1" si="359"/>
        <v>0.76136544762969061</v>
      </c>
      <c r="E2562" s="4">
        <f t="shared" ca="1" si="351"/>
        <v>0.3438219561093388</v>
      </c>
      <c r="F2562" s="4">
        <f t="shared" ca="1" si="352"/>
        <v>0.49959129011158809</v>
      </c>
      <c r="G2562" s="4">
        <f t="shared" ca="1" si="353"/>
        <v>0.15658675377907319</v>
      </c>
      <c r="H2562" s="6">
        <f t="shared" ca="1" si="354"/>
        <v>1</v>
      </c>
      <c r="I2562" s="5">
        <f t="shared" ca="1" si="355"/>
        <v>1</v>
      </c>
      <c r="J2562" s="5">
        <f t="shared" ca="1" si="356"/>
        <v>1</v>
      </c>
      <c r="K2562" s="5">
        <f t="shared" ca="1" si="357"/>
        <v>1</v>
      </c>
      <c r="L2562" s="5">
        <f t="shared" ca="1" si="358"/>
        <v>1</v>
      </c>
      <c r="M2562" s="33"/>
    </row>
    <row r="2563" spans="2:13" ht="20.100000000000001" hidden="1" customHeight="1" x14ac:dyDescent="0.25">
      <c r="B2563" s="12">
        <v>2533</v>
      </c>
      <c r="C2563" s="4">
        <f t="shared" ca="1" si="359"/>
        <v>0.55278074468238214</v>
      </c>
      <c r="D2563" s="4">
        <f t="shared" ca="1" si="359"/>
        <v>0.16329292522886629</v>
      </c>
      <c r="E2563" s="4">
        <f t="shared" ca="1" si="351"/>
        <v>0.44721925531761786</v>
      </c>
      <c r="F2563" s="4">
        <f t="shared" ca="1" si="352"/>
        <v>9.0265184809377258E-2</v>
      </c>
      <c r="G2563" s="4">
        <f t="shared" ca="1" si="353"/>
        <v>0.46251555987300491</v>
      </c>
      <c r="H2563" s="6">
        <f t="shared" ca="1" si="354"/>
        <v>1</v>
      </c>
      <c r="I2563" s="5">
        <f t="shared" ca="1" si="355"/>
        <v>1</v>
      </c>
      <c r="J2563" s="5">
        <f t="shared" ca="1" si="356"/>
        <v>1</v>
      </c>
      <c r="K2563" s="5">
        <f t="shared" ca="1" si="357"/>
        <v>1</v>
      </c>
      <c r="L2563" s="5">
        <f t="shared" ca="1" si="358"/>
        <v>1</v>
      </c>
      <c r="M2563" s="33"/>
    </row>
    <row r="2564" spans="2:13" ht="20.100000000000001" hidden="1" customHeight="1" x14ac:dyDescent="0.25">
      <c r="B2564" s="12">
        <v>2534</v>
      </c>
      <c r="C2564" s="4">
        <f t="shared" ca="1" si="359"/>
        <v>0.78760109656798571</v>
      </c>
      <c r="D2564" s="4">
        <f t="shared" ca="1" si="359"/>
        <v>0.19604270233029697</v>
      </c>
      <c r="E2564" s="4">
        <f t="shared" ca="1" si="351"/>
        <v>0.21239890343201429</v>
      </c>
      <c r="F2564" s="4">
        <f t="shared" ca="1" si="352"/>
        <v>0.1544034473294931</v>
      </c>
      <c r="G2564" s="4">
        <f t="shared" ca="1" si="353"/>
        <v>0.63319764923849264</v>
      </c>
      <c r="H2564" s="6">
        <f t="shared" ca="1" si="354"/>
        <v>1</v>
      </c>
      <c r="I2564" s="5">
        <f t="shared" ca="1" si="355"/>
        <v>0</v>
      </c>
      <c r="J2564" s="5">
        <f t="shared" ca="1" si="356"/>
        <v>1</v>
      </c>
      <c r="K2564" s="5">
        <f t="shared" ca="1" si="357"/>
        <v>1</v>
      </c>
      <c r="L2564" s="5">
        <f t="shared" ca="1" si="358"/>
        <v>0</v>
      </c>
      <c r="M2564" s="33"/>
    </row>
    <row r="2565" spans="2:13" ht="20.100000000000001" hidden="1" customHeight="1" x14ac:dyDescent="0.25">
      <c r="B2565" s="12">
        <v>2535</v>
      </c>
      <c r="C2565" s="4">
        <f t="shared" ca="1" si="359"/>
        <v>0.55198921425993042</v>
      </c>
      <c r="D2565" s="4">
        <f t="shared" ca="1" si="359"/>
        <v>0.19894401732686512</v>
      </c>
      <c r="E2565" s="4">
        <f t="shared" ca="1" si="351"/>
        <v>0.44801078574006958</v>
      </c>
      <c r="F2565" s="4">
        <f t="shared" ca="1" si="352"/>
        <v>0.10981495180597026</v>
      </c>
      <c r="G2565" s="4">
        <f t="shared" ca="1" si="353"/>
        <v>0.44217426245396019</v>
      </c>
      <c r="H2565" s="6">
        <f t="shared" ca="1" si="354"/>
        <v>1</v>
      </c>
      <c r="I2565" s="5">
        <f t="shared" ca="1" si="355"/>
        <v>1</v>
      </c>
      <c r="J2565" s="5">
        <f t="shared" ca="1" si="356"/>
        <v>1</v>
      </c>
      <c r="K2565" s="5">
        <f t="shared" ca="1" si="357"/>
        <v>1</v>
      </c>
      <c r="L2565" s="5">
        <f t="shared" ca="1" si="358"/>
        <v>1</v>
      </c>
      <c r="M2565" s="33"/>
    </row>
    <row r="2566" spans="2:13" ht="20.100000000000001" hidden="1" customHeight="1" x14ac:dyDescent="0.25">
      <c r="B2566" s="12">
        <v>2536</v>
      </c>
      <c r="C2566" s="4">
        <f t="shared" ca="1" si="359"/>
        <v>0.83411489553310991</v>
      </c>
      <c r="D2566" s="4">
        <f t="shared" ca="1" si="359"/>
        <v>0.40790353119746026</v>
      </c>
      <c r="E2566" s="4">
        <f t="shared" ca="1" si="351"/>
        <v>0.16588510446689009</v>
      </c>
      <c r="F2566" s="4">
        <f t="shared" ca="1" si="352"/>
        <v>0.34023841131235621</v>
      </c>
      <c r="G2566" s="4">
        <f t="shared" ca="1" si="353"/>
        <v>0.4938764842207537</v>
      </c>
      <c r="H2566" s="6">
        <f t="shared" ca="1" si="354"/>
        <v>1</v>
      </c>
      <c r="I2566" s="5">
        <f t="shared" ca="1" si="355"/>
        <v>1</v>
      </c>
      <c r="J2566" s="5">
        <f t="shared" ca="1" si="356"/>
        <v>1</v>
      </c>
      <c r="K2566" s="5">
        <f t="shared" ca="1" si="357"/>
        <v>1</v>
      </c>
      <c r="L2566" s="5">
        <f t="shared" ca="1" si="358"/>
        <v>1</v>
      </c>
      <c r="M2566" s="33"/>
    </row>
    <row r="2567" spans="2:13" ht="20.100000000000001" hidden="1" customHeight="1" x14ac:dyDescent="0.25">
      <c r="B2567" s="12">
        <v>2537</v>
      </c>
      <c r="C2567" s="4">
        <f t="shared" ca="1" si="359"/>
        <v>0.23623215122367683</v>
      </c>
      <c r="D2567" s="4">
        <f t="shared" ca="1" si="359"/>
        <v>0.47843769057205632</v>
      </c>
      <c r="E2567" s="4">
        <f t="shared" ca="1" si="351"/>
        <v>0.23623215122367683</v>
      </c>
      <c r="F2567" s="4">
        <f t="shared" ca="1" si="352"/>
        <v>0.36541532570173163</v>
      </c>
      <c r="G2567" s="4">
        <f t="shared" ca="1" si="353"/>
        <v>0.39835252307459157</v>
      </c>
      <c r="H2567" s="6">
        <f t="shared" ca="1" si="354"/>
        <v>1</v>
      </c>
      <c r="I2567" s="5">
        <f t="shared" ca="1" si="355"/>
        <v>1</v>
      </c>
      <c r="J2567" s="5">
        <f t="shared" ca="1" si="356"/>
        <v>1</v>
      </c>
      <c r="K2567" s="5">
        <f t="shared" ca="1" si="357"/>
        <v>1</v>
      </c>
      <c r="L2567" s="5">
        <f t="shared" ca="1" si="358"/>
        <v>1</v>
      </c>
      <c r="M2567" s="33"/>
    </row>
    <row r="2568" spans="2:13" ht="20.100000000000001" hidden="1" customHeight="1" x14ac:dyDescent="0.25">
      <c r="B2568" s="12">
        <v>2538</v>
      </c>
      <c r="C2568" s="4">
        <f t="shared" ca="1" si="359"/>
        <v>0.23975108689801472</v>
      </c>
      <c r="D2568" s="4">
        <f t="shared" ca="1" si="359"/>
        <v>0.15610775786141345</v>
      </c>
      <c r="E2568" s="4">
        <f t="shared" ca="1" si="351"/>
        <v>0.23975108689801472</v>
      </c>
      <c r="F2568" s="4">
        <f t="shared" ca="1" si="352"/>
        <v>0.11868075324092747</v>
      </c>
      <c r="G2568" s="4">
        <f t="shared" ca="1" si="353"/>
        <v>0.64156815986105786</v>
      </c>
      <c r="H2568" s="6">
        <f t="shared" ca="1" si="354"/>
        <v>1</v>
      </c>
      <c r="I2568" s="5">
        <f t="shared" ca="1" si="355"/>
        <v>0</v>
      </c>
      <c r="J2568" s="5">
        <f t="shared" ca="1" si="356"/>
        <v>1</v>
      </c>
      <c r="K2568" s="5">
        <f t="shared" ca="1" si="357"/>
        <v>1</v>
      </c>
      <c r="L2568" s="5">
        <f t="shared" ca="1" si="358"/>
        <v>0</v>
      </c>
      <c r="M2568" s="33"/>
    </row>
    <row r="2569" spans="2:13" ht="20.100000000000001" hidden="1" customHeight="1" x14ac:dyDescent="0.25">
      <c r="B2569" s="12">
        <v>2539</v>
      </c>
      <c r="C2569" s="4">
        <f t="shared" ca="1" si="359"/>
        <v>0.27560942823796275</v>
      </c>
      <c r="D2569" s="4">
        <f t="shared" ca="1" si="359"/>
        <v>0.64234355107582908</v>
      </c>
      <c r="E2569" s="4">
        <f t="shared" ca="1" si="351"/>
        <v>0.27560942823796275</v>
      </c>
      <c r="F2569" s="4">
        <f t="shared" ca="1" si="352"/>
        <v>0.46530761223147721</v>
      </c>
      <c r="G2569" s="4">
        <f t="shared" ca="1" si="353"/>
        <v>0.25908295953056004</v>
      </c>
      <c r="H2569" s="6">
        <f t="shared" ca="1" si="354"/>
        <v>1</v>
      </c>
      <c r="I2569" s="5">
        <f t="shared" ca="1" si="355"/>
        <v>1</v>
      </c>
      <c r="J2569" s="5">
        <f t="shared" ca="1" si="356"/>
        <v>1</v>
      </c>
      <c r="K2569" s="5">
        <f t="shared" ca="1" si="357"/>
        <v>1</v>
      </c>
      <c r="L2569" s="5">
        <f t="shared" ca="1" si="358"/>
        <v>1</v>
      </c>
      <c r="M2569" s="33"/>
    </row>
    <row r="2570" spans="2:13" ht="20.100000000000001" hidden="1" customHeight="1" x14ac:dyDescent="0.25">
      <c r="B2570" s="12">
        <v>2540</v>
      </c>
      <c r="C2570" s="4">
        <f t="shared" ca="1" si="359"/>
        <v>0.47727770966990324</v>
      </c>
      <c r="D2570" s="4">
        <f t="shared" ca="1" si="359"/>
        <v>0.17200573131012042</v>
      </c>
      <c r="E2570" s="4">
        <f t="shared" ca="1" si="351"/>
        <v>0.47727770966990324</v>
      </c>
      <c r="F2570" s="4">
        <f t="shared" ca="1" si="352"/>
        <v>8.9911229820329383E-2</v>
      </c>
      <c r="G2570" s="4">
        <f t="shared" ca="1" si="353"/>
        <v>0.43281106050976736</v>
      </c>
      <c r="H2570" s="6">
        <f t="shared" ca="1" si="354"/>
        <v>1</v>
      </c>
      <c r="I2570" s="5">
        <f t="shared" ca="1" si="355"/>
        <v>1</v>
      </c>
      <c r="J2570" s="5">
        <f t="shared" ca="1" si="356"/>
        <v>1</v>
      </c>
      <c r="K2570" s="5">
        <f t="shared" ca="1" si="357"/>
        <v>1</v>
      </c>
      <c r="L2570" s="5">
        <f t="shared" ca="1" si="358"/>
        <v>1</v>
      </c>
      <c r="M2570" s="33"/>
    </row>
    <row r="2571" spans="2:13" ht="20.100000000000001" hidden="1" customHeight="1" x14ac:dyDescent="0.25">
      <c r="B2571" s="12">
        <v>2541</v>
      </c>
      <c r="C2571" s="4">
        <f t="shared" ca="1" si="359"/>
        <v>0.50912236313019521</v>
      </c>
      <c r="D2571" s="4">
        <f t="shared" ca="1" si="359"/>
        <v>0.68575737077937737</v>
      </c>
      <c r="E2571" s="4">
        <f t="shared" ca="1" si="351"/>
        <v>0.49087763686980479</v>
      </c>
      <c r="F2571" s="4">
        <f t="shared" ca="1" si="352"/>
        <v>0.34913441314514609</v>
      </c>
      <c r="G2571" s="4">
        <f t="shared" ca="1" si="353"/>
        <v>0.15998794998504912</v>
      </c>
      <c r="H2571" s="6">
        <f t="shared" ca="1" si="354"/>
        <v>1</v>
      </c>
      <c r="I2571" s="5">
        <f t="shared" ca="1" si="355"/>
        <v>1</v>
      </c>
      <c r="J2571" s="5">
        <f t="shared" ca="1" si="356"/>
        <v>1</v>
      </c>
      <c r="K2571" s="5">
        <f t="shared" ca="1" si="357"/>
        <v>1</v>
      </c>
      <c r="L2571" s="5">
        <f t="shared" ca="1" si="358"/>
        <v>1</v>
      </c>
      <c r="M2571" s="33"/>
    </row>
    <row r="2572" spans="2:13" ht="20.100000000000001" hidden="1" customHeight="1" x14ac:dyDescent="0.25">
      <c r="B2572" s="12">
        <v>2542</v>
      </c>
      <c r="C2572" s="4">
        <f t="shared" ca="1" si="359"/>
        <v>0.3308125490347309</v>
      </c>
      <c r="D2572" s="4">
        <f t="shared" ca="1" si="359"/>
        <v>0.36069474423414816</v>
      </c>
      <c r="E2572" s="4">
        <f t="shared" ca="1" si="351"/>
        <v>0.3308125490347309</v>
      </c>
      <c r="F2572" s="4">
        <f t="shared" ca="1" si="352"/>
        <v>0.24137239647061931</v>
      </c>
      <c r="G2572" s="4">
        <f t="shared" ca="1" si="353"/>
        <v>0.42781505449464979</v>
      </c>
      <c r="H2572" s="6">
        <f t="shared" ca="1" si="354"/>
        <v>1</v>
      </c>
      <c r="I2572" s="5">
        <f t="shared" ca="1" si="355"/>
        <v>1</v>
      </c>
      <c r="J2572" s="5">
        <f t="shared" ca="1" si="356"/>
        <v>1</v>
      </c>
      <c r="K2572" s="5">
        <f t="shared" ca="1" si="357"/>
        <v>1</v>
      </c>
      <c r="L2572" s="5">
        <f t="shared" ca="1" si="358"/>
        <v>1</v>
      </c>
      <c r="M2572" s="33"/>
    </row>
    <row r="2573" spans="2:13" ht="20.100000000000001" hidden="1" customHeight="1" x14ac:dyDescent="0.25">
      <c r="B2573" s="12">
        <v>2543</v>
      </c>
      <c r="C2573" s="4">
        <f t="shared" ca="1" si="359"/>
        <v>0.27446121629885678</v>
      </c>
      <c r="D2573" s="4">
        <f t="shared" ca="1" si="359"/>
        <v>0.62220109773444965</v>
      </c>
      <c r="E2573" s="4">
        <f t="shared" ca="1" si="351"/>
        <v>0.27446121629885678</v>
      </c>
      <c r="F2573" s="4">
        <f t="shared" ca="1" si="352"/>
        <v>0.45143102766776871</v>
      </c>
      <c r="G2573" s="4">
        <f t="shared" ca="1" si="353"/>
        <v>0.27410775603337451</v>
      </c>
      <c r="H2573" s="6">
        <f t="shared" ca="1" si="354"/>
        <v>1</v>
      </c>
      <c r="I2573" s="5">
        <f t="shared" ca="1" si="355"/>
        <v>1</v>
      </c>
      <c r="J2573" s="5">
        <f t="shared" ca="1" si="356"/>
        <v>1</v>
      </c>
      <c r="K2573" s="5">
        <f t="shared" ca="1" si="357"/>
        <v>1</v>
      </c>
      <c r="L2573" s="5">
        <f t="shared" ca="1" si="358"/>
        <v>1</v>
      </c>
      <c r="M2573" s="33"/>
    </row>
    <row r="2574" spans="2:13" ht="20.100000000000001" hidden="1" customHeight="1" x14ac:dyDescent="0.25">
      <c r="B2574" s="12">
        <v>2544</v>
      </c>
      <c r="C2574" s="4">
        <f t="shared" ca="1" si="359"/>
        <v>0.25069196760898227</v>
      </c>
      <c r="D2574" s="4">
        <f t="shared" ca="1" si="359"/>
        <v>0.66115025511516101</v>
      </c>
      <c r="E2574" s="4">
        <f t="shared" ca="1" si="351"/>
        <v>0.25069196760898227</v>
      </c>
      <c r="F2574" s="4">
        <f t="shared" ca="1" si="352"/>
        <v>0.49540519677516071</v>
      </c>
      <c r="G2574" s="4">
        <f t="shared" ca="1" si="353"/>
        <v>0.25390283561585703</v>
      </c>
      <c r="H2574" s="6">
        <f t="shared" ca="1" si="354"/>
        <v>1</v>
      </c>
      <c r="I2574" s="5">
        <f t="shared" ca="1" si="355"/>
        <v>1</v>
      </c>
      <c r="J2574" s="5">
        <f t="shared" ca="1" si="356"/>
        <v>1</v>
      </c>
      <c r="K2574" s="5">
        <f t="shared" ca="1" si="357"/>
        <v>1</v>
      </c>
      <c r="L2574" s="5">
        <f t="shared" ca="1" si="358"/>
        <v>1</v>
      </c>
      <c r="M2574" s="33"/>
    </row>
    <row r="2575" spans="2:13" ht="20.100000000000001" hidden="1" customHeight="1" x14ac:dyDescent="0.25">
      <c r="B2575" s="12">
        <v>2545</v>
      </c>
      <c r="C2575" s="4">
        <f t="shared" ca="1" si="359"/>
        <v>0.71145685330586816</v>
      </c>
      <c r="D2575" s="4">
        <f t="shared" ca="1" si="359"/>
        <v>0.79094988315098047</v>
      </c>
      <c r="E2575" s="4">
        <f t="shared" ca="1" si="351"/>
        <v>0.28854314669413184</v>
      </c>
      <c r="F2575" s="4">
        <f t="shared" ca="1" si="352"/>
        <v>0.56272671498924065</v>
      </c>
      <c r="G2575" s="4">
        <f t="shared" ca="1" si="353"/>
        <v>0.14873013831662749</v>
      </c>
      <c r="H2575" s="6">
        <f t="shared" ca="1" si="354"/>
        <v>1</v>
      </c>
      <c r="I2575" s="5">
        <f t="shared" ca="1" si="355"/>
        <v>1</v>
      </c>
      <c r="J2575" s="5">
        <f t="shared" ca="1" si="356"/>
        <v>0</v>
      </c>
      <c r="K2575" s="5">
        <f t="shared" ca="1" si="357"/>
        <v>1</v>
      </c>
      <c r="L2575" s="5">
        <f t="shared" ca="1" si="358"/>
        <v>0</v>
      </c>
      <c r="M2575" s="33"/>
    </row>
    <row r="2576" spans="2:13" ht="20.100000000000001" hidden="1" customHeight="1" x14ac:dyDescent="0.25">
      <c r="B2576" s="12">
        <v>2546</v>
      </c>
      <c r="C2576" s="4">
        <f t="shared" ca="1" si="359"/>
        <v>0.77652602786936975</v>
      </c>
      <c r="D2576" s="4">
        <f t="shared" ca="1" si="359"/>
        <v>0.78086135862642436</v>
      </c>
      <c r="E2576" s="4">
        <f t="shared" ca="1" si="351"/>
        <v>0.22347397213063025</v>
      </c>
      <c r="F2576" s="4">
        <f t="shared" ca="1" si="352"/>
        <v>0.60635916913085675</v>
      </c>
      <c r="G2576" s="4">
        <f t="shared" ca="1" si="353"/>
        <v>0.170166858738513</v>
      </c>
      <c r="H2576" s="6">
        <f t="shared" ca="1" si="354"/>
        <v>1</v>
      </c>
      <c r="I2576" s="5">
        <f t="shared" ca="1" si="355"/>
        <v>1</v>
      </c>
      <c r="J2576" s="5">
        <f t="shared" ca="1" si="356"/>
        <v>0</v>
      </c>
      <c r="K2576" s="5">
        <f t="shared" ca="1" si="357"/>
        <v>1</v>
      </c>
      <c r="L2576" s="5">
        <f t="shared" ca="1" si="358"/>
        <v>0</v>
      </c>
      <c r="M2576" s="33"/>
    </row>
    <row r="2577" spans="2:13" ht="20.100000000000001" hidden="1" customHeight="1" x14ac:dyDescent="0.25">
      <c r="B2577" s="12">
        <v>2547</v>
      </c>
      <c r="C2577" s="4">
        <f t="shared" ca="1" si="359"/>
        <v>0.80929220625765086</v>
      </c>
      <c r="D2577" s="4">
        <f t="shared" ca="1" si="359"/>
        <v>0.7590217023801189</v>
      </c>
      <c r="E2577" s="4">
        <f t="shared" ca="1" si="351"/>
        <v>0.19070779374234914</v>
      </c>
      <c r="F2577" s="4">
        <f t="shared" ca="1" si="352"/>
        <v>0.61427034811664449</v>
      </c>
      <c r="G2577" s="4">
        <f t="shared" ca="1" si="353"/>
        <v>0.19502185814100639</v>
      </c>
      <c r="H2577" s="6">
        <f t="shared" ca="1" si="354"/>
        <v>1</v>
      </c>
      <c r="I2577" s="5">
        <f t="shared" ca="1" si="355"/>
        <v>1</v>
      </c>
      <c r="J2577" s="5">
        <f t="shared" ca="1" si="356"/>
        <v>0</v>
      </c>
      <c r="K2577" s="5">
        <f t="shared" ca="1" si="357"/>
        <v>1</v>
      </c>
      <c r="L2577" s="5">
        <f t="shared" ca="1" si="358"/>
        <v>0</v>
      </c>
      <c r="M2577" s="33"/>
    </row>
    <row r="2578" spans="2:13" ht="20.100000000000001" hidden="1" customHeight="1" x14ac:dyDescent="0.25">
      <c r="B2578" s="12">
        <v>2548</v>
      </c>
      <c r="C2578" s="4">
        <f t="shared" ca="1" si="359"/>
        <v>0.28838758894325861</v>
      </c>
      <c r="D2578" s="4">
        <f t="shared" ca="1" si="359"/>
        <v>0.25533583327059306</v>
      </c>
      <c r="E2578" s="4">
        <f t="shared" ca="1" si="351"/>
        <v>0.28838758894325861</v>
      </c>
      <c r="F2578" s="4">
        <f t="shared" ca="1" si="352"/>
        <v>0.18170014794286887</v>
      </c>
      <c r="G2578" s="4">
        <f t="shared" ca="1" si="353"/>
        <v>0.52991226311387263</v>
      </c>
      <c r="H2578" s="6">
        <f t="shared" ca="1" si="354"/>
        <v>1</v>
      </c>
      <c r="I2578" s="5">
        <f t="shared" ca="1" si="355"/>
        <v>0</v>
      </c>
      <c r="J2578" s="5">
        <f t="shared" ca="1" si="356"/>
        <v>1</v>
      </c>
      <c r="K2578" s="5">
        <f t="shared" ca="1" si="357"/>
        <v>1</v>
      </c>
      <c r="L2578" s="5">
        <f t="shared" ca="1" si="358"/>
        <v>0</v>
      </c>
      <c r="M2578" s="33"/>
    </row>
    <row r="2579" spans="2:13" ht="20.100000000000001" hidden="1" customHeight="1" x14ac:dyDescent="0.25">
      <c r="B2579" s="12">
        <v>2549</v>
      </c>
      <c r="C2579" s="4">
        <f t="shared" ca="1" si="359"/>
        <v>0.6317987870816657</v>
      </c>
      <c r="D2579" s="4">
        <f t="shared" ca="1" si="359"/>
        <v>0.16322545303520758</v>
      </c>
      <c r="E2579" s="4">
        <f t="shared" ca="1" si="351"/>
        <v>0.3682012129183343</v>
      </c>
      <c r="F2579" s="4">
        <f t="shared" ca="1" si="352"/>
        <v>0.10312564324849954</v>
      </c>
      <c r="G2579" s="4">
        <f t="shared" ca="1" si="353"/>
        <v>0.52867314383316621</v>
      </c>
      <c r="H2579" s="6">
        <f t="shared" ca="1" si="354"/>
        <v>1</v>
      </c>
      <c r="I2579" s="5">
        <f t="shared" ca="1" si="355"/>
        <v>0</v>
      </c>
      <c r="J2579" s="5">
        <f t="shared" ca="1" si="356"/>
        <v>1</v>
      </c>
      <c r="K2579" s="5">
        <f t="shared" ca="1" si="357"/>
        <v>1</v>
      </c>
      <c r="L2579" s="5">
        <f t="shared" ca="1" si="358"/>
        <v>0</v>
      </c>
      <c r="M2579" s="33"/>
    </row>
    <row r="2580" spans="2:13" ht="20.100000000000001" hidden="1" customHeight="1" x14ac:dyDescent="0.25">
      <c r="B2580" s="12">
        <v>2550</v>
      </c>
      <c r="C2580" s="4">
        <f t="shared" ca="1" si="359"/>
        <v>0.48819774955313444</v>
      </c>
      <c r="D2580" s="4">
        <f t="shared" ca="1" si="359"/>
        <v>0.70808629279463964</v>
      </c>
      <c r="E2580" s="4">
        <f t="shared" ca="1" si="351"/>
        <v>0.48819774955313444</v>
      </c>
      <c r="F2580" s="4">
        <f t="shared" ca="1" si="352"/>
        <v>0.36240015816287474</v>
      </c>
      <c r="G2580" s="4">
        <f t="shared" ca="1" si="353"/>
        <v>0.14940209228399082</v>
      </c>
      <c r="H2580" s="6">
        <f t="shared" ca="1" si="354"/>
        <v>1</v>
      </c>
      <c r="I2580" s="5">
        <f t="shared" ca="1" si="355"/>
        <v>1</v>
      </c>
      <c r="J2580" s="5">
        <f t="shared" ca="1" si="356"/>
        <v>1</v>
      </c>
      <c r="K2580" s="5">
        <f t="shared" ca="1" si="357"/>
        <v>1</v>
      </c>
      <c r="L2580" s="5">
        <f t="shared" ca="1" si="358"/>
        <v>1</v>
      </c>
      <c r="M2580" s="33"/>
    </row>
    <row r="2581" spans="2:13" ht="20.100000000000001" hidden="1" customHeight="1" x14ac:dyDescent="0.25">
      <c r="B2581" s="12">
        <v>2551</v>
      </c>
      <c r="C2581" s="4">
        <f t="shared" ca="1" si="359"/>
        <v>0.33008873755540913</v>
      </c>
      <c r="D2581" s="4">
        <f t="shared" ca="1" si="359"/>
        <v>0.53323334533421951</v>
      </c>
      <c r="E2581" s="4">
        <f t="shared" ca="1" si="351"/>
        <v>0.33008873755540913</v>
      </c>
      <c r="F2581" s="4">
        <f t="shared" ca="1" si="352"/>
        <v>0.35721902355039947</v>
      </c>
      <c r="G2581" s="4">
        <f t="shared" ca="1" si="353"/>
        <v>0.3126922388941914</v>
      </c>
      <c r="H2581" s="6">
        <f t="shared" ca="1" si="354"/>
        <v>1</v>
      </c>
      <c r="I2581" s="5">
        <f t="shared" ca="1" si="355"/>
        <v>1</v>
      </c>
      <c r="J2581" s="5">
        <f t="shared" ca="1" si="356"/>
        <v>1</v>
      </c>
      <c r="K2581" s="5">
        <f t="shared" ca="1" si="357"/>
        <v>1</v>
      </c>
      <c r="L2581" s="5">
        <f t="shared" ca="1" si="358"/>
        <v>1</v>
      </c>
      <c r="M2581" s="33"/>
    </row>
    <row r="2582" spans="2:13" ht="20.100000000000001" hidden="1" customHeight="1" x14ac:dyDescent="0.25">
      <c r="B2582" s="12">
        <v>2552</v>
      </c>
      <c r="C2582" s="4">
        <f t="shared" ca="1" si="359"/>
        <v>0.66674005174069317</v>
      </c>
      <c r="D2582" s="4">
        <f t="shared" ca="1" si="359"/>
        <v>0.57766449757715443</v>
      </c>
      <c r="E2582" s="4">
        <f t="shared" ca="1" si="351"/>
        <v>0.33325994825930683</v>
      </c>
      <c r="F2582" s="4">
        <f t="shared" ca="1" si="352"/>
        <v>0.38515205700335348</v>
      </c>
      <c r="G2582" s="4">
        <f t="shared" ca="1" si="353"/>
        <v>0.2815879947373397</v>
      </c>
      <c r="H2582" s="6">
        <f t="shared" ca="1" si="354"/>
        <v>1</v>
      </c>
      <c r="I2582" s="5">
        <f t="shared" ca="1" si="355"/>
        <v>1</v>
      </c>
      <c r="J2582" s="5">
        <f t="shared" ca="1" si="356"/>
        <v>1</v>
      </c>
      <c r="K2582" s="5">
        <f t="shared" ca="1" si="357"/>
        <v>1</v>
      </c>
      <c r="L2582" s="5">
        <f t="shared" ca="1" si="358"/>
        <v>1</v>
      </c>
      <c r="M2582" s="33"/>
    </row>
    <row r="2583" spans="2:13" ht="20.100000000000001" hidden="1" customHeight="1" x14ac:dyDescent="0.25">
      <c r="B2583" s="12">
        <v>2553</v>
      </c>
      <c r="C2583" s="4">
        <f t="shared" ca="1" si="359"/>
        <v>0.593073411534497</v>
      </c>
      <c r="D2583" s="4">
        <f t="shared" ca="1" si="359"/>
        <v>0.70030408600401606</v>
      </c>
      <c r="E2583" s="4">
        <f t="shared" ca="1" si="351"/>
        <v>0.406926588465503</v>
      </c>
      <c r="F2583" s="4">
        <f t="shared" ca="1" si="352"/>
        <v>0.4153317333979496</v>
      </c>
      <c r="G2583" s="4">
        <f t="shared" ca="1" si="353"/>
        <v>0.1777416781365474</v>
      </c>
      <c r="H2583" s="6">
        <f t="shared" ca="1" si="354"/>
        <v>1</v>
      </c>
      <c r="I2583" s="5">
        <f t="shared" ca="1" si="355"/>
        <v>1</v>
      </c>
      <c r="J2583" s="5">
        <f t="shared" ca="1" si="356"/>
        <v>1</v>
      </c>
      <c r="K2583" s="5">
        <f t="shared" ca="1" si="357"/>
        <v>1</v>
      </c>
      <c r="L2583" s="5">
        <f t="shared" ca="1" si="358"/>
        <v>1</v>
      </c>
      <c r="M2583" s="33"/>
    </row>
    <row r="2584" spans="2:13" ht="20.100000000000001" hidden="1" customHeight="1" x14ac:dyDescent="0.25">
      <c r="B2584" s="12">
        <v>2554</v>
      </c>
      <c r="C2584" s="4">
        <f t="shared" ca="1" si="359"/>
        <v>0.5635880659954825</v>
      </c>
      <c r="D2584" s="4">
        <f t="shared" ca="1" si="359"/>
        <v>0.20496186257634694</v>
      </c>
      <c r="E2584" s="4">
        <f t="shared" ca="1" si="351"/>
        <v>0.4364119340045175</v>
      </c>
      <c r="F2584" s="4">
        <f t="shared" ca="1" si="352"/>
        <v>0.11551405973223523</v>
      </c>
      <c r="G2584" s="4">
        <f t="shared" ca="1" si="353"/>
        <v>0.44807400626324723</v>
      </c>
      <c r="H2584" s="6">
        <f t="shared" ca="1" si="354"/>
        <v>1</v>
      </c>
      <c r="I2584" s="5">
        <f t="shared" ca="1" si="355"/>
        <v>1</v>
      </c>
      <c r="J2584" s="5">
        <f t="shared" ca="1" si="356"/>
        <v>1</v>
      </c>
      <c r="K2584" s="5">
        <f t="shared" ca="1" si="357"/>
        <v>1</v>
      </c>
      <c r="L2584" s="5">
        <f t="shared" ca="1" si="358"/>
        <v>1</v>
      </c>
      <c r="M2584" s="33"/>
    </row>
    <row r="2585" spans="2:13" ht="20.100000000000001" hidden="1" customHeight="1" x14ac:dyDescent="0.25">
      <c r="B2585" s="12">
        <v>2555</v>
      </c>
      <c r="C2585" s="4">
        <f t="shared" ca="1" si="359"/>
        <v>0.45395409968848244</v>
      </c>
      <c r="D2585" s="4">
        <f t="shared" ca="1" si="359"/>
        <v>0.89510836452118003</v>
      </c>
      <c r="E2585" s="4">
        <f t="shared" ca="1" si="351"/>
        <v>0.45395409968848244</v>
      </c>
      <c r="F2585" s="4">
        <f t="shared" ca="1" si="352"/>
        <v>0.48877025278133779</v>
      </c>
      <c r="G2585" s="4">
        <f t="shared" ca="1" si="353"/>
        <v>5.7275647530179767E-2</v>
      </c>
      <c r="H2585" s="6">
        <f t="shared" ca="1" si="354"/>
        <v>1</v>
      </c>
      <c r="I2585" s="5">
        <f t="shared" ca="1" si="355"/>
        <v>1</v>
      </c>
      <c r="J2585" s="5">
        <f t="shared" ca="1" si="356"/>
        <v>1</v>
      </c>
      <c r="K2585" s="5">
        <f t="shared" ca="1" si="357"/>
        <v>1</v>
      </c>
      <c r="L2585" s="5">
        <f t="shared" ca="1" si="358"/>
        <v>1</v>
      </c>
      <c r="M2585" s="33"/>
    </row>
    <row r="2586" spans="2:13" ht="20.100000000000001" hidden="1" customHeight="1" x14ac:dyDescent="0.25">
      <c r="B2586" s="12">
        <v>2556</v>
      </c>
      <c r="C2586" s="4">
        <f t="shared" ca="1" si="359"/>
        <v>0.4856004893584499</v>
      </c>
      <c r="D2586" s="4">
        <f t="shared" ca="1" si="359"/>
        <v>0.57639253219286002</v>
      </c>
      <c r="E2586" s="4">
        <f t="shared" ca="1" si="351"/>
        <v>0.4856004893584499</v>
      </c>
      <c r="F2586" s="4">
        <f t="shared" ca="1" si="352"/>
        <v>0.2964960364974511</v>
      </c>
      <c r="G2586" s="4">
        <f t="shared" ca="1" si="353"/>
        <v>0.217903474144099</v>
      </c>
      <c r="H2586" s="6">
        <f t="shared" ca="1" si="354"/>
        <v>1</v>
      </c>
      <c r="I2586" s="5">
        <f t="shared" ca="1" si="355"/>
        <v>1</v>
      </c>
      <c r="J2586" s="5">
        <f t="shared" ca="1" si="356"/>
        <v>1</v>
      </c>
      <c r="K2586" s="5">
        <f t="shared" ca="1" si="357"/>
        <v>1</v>
      </c>
      <c r="L2586" s="5">
        <f t="shared" ca="1" si="358"/>
        <v>1</v>
      </c>
      <c r="M2586" s="33"/>
    </row>
    <row r="2587" spans="2:13" ht="20.100000000000001" hidden="1" customHeight="1" x14ac:dyDescent="0.25">
      <c r="B2587" s="12">
        <v>2557</v>
      </c>
      <c r="C2587" s="4">
        <f t="shared" ca="1" si="359"/>
        <v>0.42517704287062097</v>
      </c>
      <c r="D2587" s="4">
        <f t="shared" ca="1" si="359"/>
        <v>0.39124114131571008</v>
      </c>
      <c r="E2587" s="4">
        <f t="shared" ca="1" si="351"/>
        <v>0.42517704287062097</v>
      </c>
      <c r="F2587" s="4">
        <f t="shared" ca="1" si="352"/>
        <v>0.22489438980176973</v>
      </c>
      <c r="G2587" s="4">
        <f t="shared" ca="1" si="353"/>
        <v>0.3499285673276093</v>
      </c>
      <c r="H2587" s="6">
        <f t="shared" ca="1" si="354"/>
        <v>1</v>
      </c>
      <c r="I2587" s="5">
        <f t="shared" ca="1" si="355"/>
        <v>1</v>
      </c>
      <c r="J2587" s="5">
        <f t="shared" ca="1" si="356"/>
        <v>1</v>
      </c>
      <c r="K2587" s="5">
        <f t="shared" ca="1" si="357"/>
        <v>1</v>
      </c>
      <c r="L2587" s="5">
        <f t="shared" ca="1" si="358"/>
        <v>1</v>
      </c>
      <c r="M2587" s="33"/>
    </row>
    <row r="2588" spans="2:13" ht="20.100000000000001" hidden="1" customHeight="1" x14ac:dyDescent="0.25">
      <c r="B2588" s="12">
        <v>2558</v>
      </c>
      <c r="C2588" s="4">
        <f t="shared" ca="1" si="359"/>
        <v>0.23528940526962216</v>
      </c>
      <c r="D2588" s="4">
        <f t="shared" ca="1" si="359"/>
        <v>0.65601031085866068</v>
      </c>
      <c r="E2588" s="4">
        <f t="shared" ca="1" si="351"/>
        <v>0.23528940526962216</v>
      </c>
      <c r="F2588" s="4">
        <f t="shared" ca="1" si="352"/>
        <v>0.50165803496598649</v>
      </c>
      <c r="G2588" s="4">
        <f t="shared" ca="1" si="353"/>
        <v>0.2630525597643914</v>
      </c>
      <c r="H2588" s="6">
        <f t="shared" ca="1" si="354"/>
        <v>1</v>
      </c>
      <c r="I2588" s="5">
        <f t="shared" ca="1" si="355"/>
        <v>1</v>
      </c>
      <c r="J2588" s="5">
        <f t="shared" ca="1" si="356"/>
        <v>0</v>
      </c>
      <c r="K2588" s="5">
        <f t="shared" ca="1" si="357"/>
        <v>1</v>
      </c>
      <c r="L2588" s="5">
        <f t="shared" ca="1" si="358"/>
        <v>0</v>
      </c>
      <c r="M2588" s="33"/>
    </row>
    <row r="2589" spans="2:13" ht="20.100000000000001" hidden="1" customHeight="1" x14ac:dyDescent="0.25">
      <c r="B2589" s="12">
        <v>2559</v>
      </c>
      <c r="C2589" s="4">
        <f t="shared" ca="1" si="359"/>
        <v>0.33100246211869921</v>
      </c>
      <c r="D2589" s="4">
        <f t="shared" ca="1" si="359"/>
        <v>0.84264614100852631</v>
      </c>
      <c r="E2589" s="4">
        <f t="shared" ca="1" si="351"/>
        <v>0.33100246211869921</v>
      </c>
      <c r="F2589" s="4">
        <f t="shared" ca="1" si="352"/>
        <v>0.56372819363988347</v>
      </c>
      <c r="G2589" s="4">
        <f t="shared" ca="1" si="353"/>
        <v>0.10526934424141729</v>
      </c>
      <c r="H2589" s="6">
        <f t="shared" ca="1" si="354"/>
        <v>1</v>
      </c>
      <c r="I2589" s="5">
        <f t="shared" ca="1" si="355"/>
        <v>1</v>
      </c>
      <c r="J2589" s="5">
        <f t="shared" ca="1" si="356"/>
        <v>0</v>
      </c>
      <c r="K2589" s="5">
        <f t="shared" ca="1" si="357"/>
        <v>1</v>
      </c>
      <c r="L2589" s="5">
        <f t="shared" ca="1" si="358"/>
        <v>0</v>
      </c>
      <c r="M2589" s="33"/>
    </row>
    <row r="2590" spans="2:13" ht="20.100000000000001" hidden="1" customHeight="1" x14ac:dyDescent="0.25">
      <c r="B2590" s="12">
        <v>2560</v>
      </c>
      <c r="C2590" s="4">
        <f t="shared" ca="1" si="359"/>
        <v>0.29349942068519153</v>
      </c>
      <c r="D2590" s="4">
        <f t="shared" ca="1" si="359"/>
        <v>0.41840884690067026</v>
      </c>
      <c r="E2590" s="4">
        <f t="shared" ca="1" si="351"/>
        <v>0.29349942068519153</v>
      </c>
      <c r="F2590" s="4">
        <f t="shared" ca="1" si="352"/>
        <v>0.29560609272576455</v>
      </c>
      <c r="G2590" s="4">
        <f t="shared" ca="1" si="353"/>
        <v>0.41089448658904393</v>
      </c>
      <c r="H2590" s="6">
        <f t="shared" ca="1" si="354"/>
        <v>1</v>
      </c>
      <c r="I2590" s="5">
        <f t="shared" ca="1" si="355"/>
        <v>1</v>
      </c>
      <c r="J2590" s="5">
        <f t="shared" ca="1" si="356"/>
        <v>1</v>
      </c>
      <c r="K2590" s="5">
        <f t="shared" ca="1" si="357"/>
        <v>1</v>
      </c>
      <c r="L2590" s="5">
        <f t="shared" ca="1" si="358"/>
        <v>1</v>
      </c>
      <c r="M2590" s="33"/>
    </row>
    <row r="2591" spans="2:13" ht="20.100000000000001" hidden="1" customHeight="1" x14ac:dyDescent="0.25">
      <c r="B2591" s="12">
        <v>2561</v>
      </c>
      <c r="C2591" s="4">
        <f t="shared" ca="1" si="359"/>
        <v>0.85641846763705709</v>
      </c>
      <c r="D2591" s="4">
        <f t="shared" ca="1" si="359"/>
        <v>0.83487998299656652</v>
      </c>
      <c r="E2591" s="4">
        <f t="shared" ref="E2591:E2654" ca="1" si="360">MIN(C2591,1-C2591)</f>
        <v>0.14358153236294291</v>
      </c>
      <c r="F2591" s="4">
        <f t="shared" ref="F2591:F2654" ca="1" si="361">D2591*MAX(C2591,1-C2591)</f>
        <v>0.71500663569877176</v>
      </c>
      <c r="G2591" s="4">
        <f t="shared" ref="G2591:G2654" ca="1" si="362">(1-D2591)*MAX(C2591,1-C2591)</f>
        <v>0.14141183193828533</v>
      </c>
      <c r="H2591" s="6">
        <f t="shared" ref="H2591:H2654" ca="1" si="363">IF(SUM(E2591:G2591)=1,1,0)</f>
        <v>1</v>
      </c>
      <c r="I2591" s="5">
        <f t="shared" ref="I2591:I2654" ca="1" si="364">IF(E2591+F2591&gt;=G2591,1,0)</f>
        <v>1</v>
      </c>
      <c r="J2591" s="5">
        <f t="shared" ref="J2591:J2654" ca="1" si="365">IF(E2591+G2591&gt;=F2591,1,0)</f>
        <v>0</v>
      </c>
      <c r="K2591" s="5">
        <f t="shared" ref="K2591:K2654" ca="1" si="366">IF(F2591+G2591&gt;=E2591,1,0)</f>
        <v>1</v>
      </c>
      <c r="L2591" s="5">
        <f t="shared" ref="L2591:L2654" ca="1" si="367">PRODUCT(H2591:K2591)</f>
        <v>0</v>
      </c>
      <c r="M2591" s="33"/>
    </row>
    <row r="2592" spans="2:13" ht="20.100000000000001" hidden="1" customHeight="1" x14ac:dyDescent="0.25">
      <c r="B2592" s="12">
        <v>2562</v>
      </c>
      <c r="C2592" s="4">
        <f t="shared" ref="C2592:D2655" ca="1" si="368">(1-2*$G$4)*RAND()+$G$4</f>
        <v>0.34801855118602609</v>
      </c>
      <c r="D2592" s="4">
        <f t="shared" ca="1" si="368"/>
        <v>0.14281838380338563</v>
      </c>
      <c r="E2592" s="4">
        <f t="shared" ca="1" si="360"/>
        <v>0.34801855118602609</v>
      </c>
      <c r="F2592" s="4">
        <f t="shared" ca="1" si="361"/>
        <v>9.3114936789401553E-2</v>
      </c>
      <c r="G2592" s="4">
        <f t="shared" ca="1" si="362"/>
        <v>0.55886651202457238</v>
      </c>
      <c r="H2592" s="6">
        <f t="shared" ca="1" si="363"/>
        <v>1</v>
      </c>
      <c r="I2592" s="5">
        <f t="shared" ca="1" si="364"/>
        <v>0</v>
      </c>
      <c r="J2592" s="5">
        <f t="shared" ca="1" si="365"/>
        <v>1</v>
      </c>
      <c r="K2592" s="5">
        <f t="shared" ca="1" si="366"/>
        <v>1</v>
      </c>
      <c r="L2592" s="5">
        <f t="shared" ca="1" si="367"/>
        <v>0</v>
      </c>
      <c r="M2592" s="33"/>
    </row>
    <row r="2593" spans="2:13" ht="20.100000000000001" hidden="1" customHeight="1" x14ac:dyDescent="0.25">
      <c r="B2593" s="12">
        <v>2563</v>
      </c>
      <c r="C2593" s="4">
        <f t="shared" ca="1" si="368"/>
        <v>0.75149962727846187</v>
      </c>
      <c r="D2593" s="4">
        <f t="shared" ca="1" si="368"/>
        <v>0.70418621329313613</v>
      </c>
      <c r="E2593" s="4">
        <f t="shared" ca="1" si="360"/>
        <v>0.24850037272153813</v>
      </c>
      <c r="F2593" s="4">
        <f t="shared" ca="1" si="361"/>
        <v>0.52919567682442326</v>
      </c>
      <c r="G2593" s="4">
        <f t="shared" ca="1" si="362"/>
        <v>0.22230395045403861</v>
      </c>
      <c r="H2593" s="6">
        <f t="shared" ca="1" si="363"/>
        <v>1</v>
      </c>
      <c r="I2593" s="5">
        <f t="shared" ca="1" si="364"/>
        <v>1</v>
      </c>
      <c r="J2593" s="5">
        <f t="shared" ca="1" si="365"/>
        <v>0</v>
      </c>
      <c r="K2593" s="5">
        <f t="shared" ca="1" si="366"/>
        <v>1</v>
      </c>
      <c r="L2593" s="5">
        <f t="shared" ca="1" si="367"/>
        <v>0</v>
      </c>
      <c r="M2593" s="33"/>
    </row>
    <row r="2594" spans="2:13" ht="20.100000000000001" hidden="1" customHeight="1" x14ac:dyDescent="0.25">
      <c r="B2594" s="12">
        <v>2564</v>
      </c>
      <c r="C2594" s="4">
        <f t="shared" ca="1" si="368"/>
        <v>0.30999435565997768</v>
      </c>
      <c r="D2594" s="4">
        <f t="shared" ca="1" si="368"/>
        <v>0.68154865530032926</v>
      </c>
      <c r="E2594" s="4">
        <f t="shared" ca="1" si="360"/>
        <v>0.30999435565997768</v>
      </c>
      <c r="F2594" s="4">
        <f t="shared" ca="1" si="361"/>
        <v>0.47027241904957945</v>
      </c>
      <c r="G2594" s="4">
        <f t="shared" ca="1" si="362"/>
        <v>0.21973322529044287</v>
      </c>
      <c r="H2594" s="6">
        <f t="shared" ca="1" si="363"/>
        <v>1</v>
      </c>
      <c r="I2594" s="5">
        <f t="shared" ca="1" si="364"/>
        <v>1</v>
      </c>
      <c r="J2594" s="5">
        <f t="shared" ca="1" si="365"/>
        <v>1</v>
      </c>
      <c r="K2594" s="5">
        <f t="shared" ca="1" si="366"/>
        <v>1</v>
      </c>
      <c r="L2594" s="5">
        <f t="shared" ca="1" si="367"/>
        <v>1</v>
      </c>
      <c r="M2594" s="33"/>
    </row>
    <row r="2595" spans="2:13" ht="20.100000000000001" hidden="1" customHeight="1" x14ac:dyDescent="0.25">
      <c r="B2595" s="12">
        <v>2565</v>
      </c>
      <c r="C2595" s="4">
        <f t="shared" ca="1" si="368"/>
        <v>0.16225140192159532</v>
      </c>
      <c r="D2595" s="4">
        <f t="shared" ca="1" si="368"/>
        <v>0.63530917579844781</v>
      </c>
      <c r="E2595" s="4">
        <f t="shared" ca="1" si="360"/>
        <v>0.16225140192159532</v>
      </c>
      <c r="F2595" s="4">
        <f t="shared" ca="1" si="361"/>
        <v>0.5322293713714964</v>
      </c>
      <c r="G2595" s="4">
        <f t="shared" ca="1" si="362"/>
        <v>0.30551922670690829</v>
      </c>
      <c r="H2595" s="6">
        <f t="shared" ca="1" si="363"/>
        <v>1</v>
      </c>
      <c r="I2595" s="5">
        <f t="shared" ca="1" si="364"/>
        <v>1</v>
      </c>
      <c r="J2595" s="5">
        <f t="shared" ca="1" si="365"/>
        <v>0</v>
      </c>
      <c r="K2595" s="5">
        <f t="shared" ca="1" si="366"/>
        <v>1</v>
      </c>
      <c r="L2595" s="5">
        <f t="shared" ca="1" si="367"/>
        <v>0</v>
      </c>
      <c r="M2595" s="33"/>
    </row>
    <row r="2596" spans="2:13" ht="20.100000000000001" hidden="1" customHeight="1" x14ac:dyDescent="0.25">
      <c r="B2596" s="12">
        <v>2566</v>
      </c>
      <c r="C2596" s="4">
        <f t="shared" ca="1" si="368"/>
        <v>0.16221424236611384</v>
      </c>
      <c r="D2596" s="4">
        <f t="shared" ca="1" si="368"/>
        <v>0.70204212297194457</v>
      </c>
      <c r="E2596" s="4">
        <f t="shared" ca="1" si="360"/>
        <v>0.16221424236611384</v>
      </c>
      <c r="F2596" s="4">
        <f t="shared" ca="1" si="361"/>
        <v>0.58816089188495246</v>
      </c>
      <c r="G2596" s="4">
        <f t="shared" ca="1" si="362"/>
        <v>0.24962486574893372</v>
      </c>
      <c r="H2596" s="6">
        <f t="shared" ca="1" si="363"/>
        <v>1</v>
      </c>
      <c r="I2596" s="5">
        <f t="shared" ca="1" si="364"/>
        <v>1</v>
      </c>
      <c r="J2596" s="5">
        <f t="shared" ca="1" si="365"/>
        <v>0</v>
      </c>
      <c r="K2596" s="5">
        <f t="shared" ca="1" si="366"/>
        <v>1</v>
      </c>
      <c r="L2596" s="5">
        <f t="shared" ca="1" si="367"/>
        <v>0</v>
      </c>
      <c r="M2596" s="33"/>
    </row>
    <row r="2597" spans="2:13" ht="20.100000000000001" hidden="1" customHeight="1" x14ac:dyDescent="0.25">
      <c r="B2597" s="12">
        <v>2567</v>
      </c>
      <c r="C2597" s="4">
        <f t="shared" ca="1" si="368"/>
        <v>0.17347769755680842</v>
      </c>
      <c r="D2597" s="4">
        <f t="shared" ca="1" si="368"/>
        <v>0.70724682509550163</v>
      </c>
      <c r="E2597" s="4">
        <f t="shared" ca="1" si="360"/>
        <v>0.17347769755680842</v>
      </c>
      <c r="F2597" s="4">
        <f t="shared" ca="1" si="361"/>
        <v>0.58455527427357123</v>
      </c>
      <c r="G2597" s="4">
        <f t="shared" ca="1" si="362"/>
        <v>0.24196702816962037</v>
      </c>
      <c r="H2597" s="6">
        <f t="shared" ca="1" si="363"/>
        <v>1</v>
      </c>
      <c r="I2597" s="5">
        <f t="shared" ca="1" si="364"/>
        <v>1</v>
      </c>
      <c r="J2597" s="5">
        <f t="shared" ca="1" si="365"/>
        <v>0</v>
      </c>
      <c r="K2597" s="5">
        <f t="shared" ca="1" si="366"/>
        <v>1</v>
      </c>
      <c r="L2597" s="5">
        <f t="shared" ca="1" si="367"/>
        <v>0</v>
      </c>
      <c r="M2597" s="33"/>
    </row>
    <row r="2598" spans="2:13" ht="20.100000000000001" hidden="1" customHeight="1" x14ac:dyDescent="0.25">
      <c r="B2598" s="12">
        <v>2568</v>
      </c>
      <c r="C2598" s="4">
        <f t="shared" ca="1" si="368"/>
        <v>0.77709720751433931</v>
      </c>
      <c r="D2598" s="4">
        <f t="shared" ca="1" si="368"/>
        <v>0.13112814726293723</v>
      </c>
      <c r="E2598" s="4">
        <f t="shared" ca="1" si="360"/>
        <v>0.22290279248566069</v>
      </c>
      <c r="F2598" s="4">
        <f t="shared" ca="1" si="361"/>
        <v>0.10189931706455757</v>
      </c>
      <c r="G2598" s="4">
        <f t="shared" ca="1" si="362"/>
        <v>0.67519789044978173</v>
      </c>
      <c r="H2598" s="6">
        <f t="shared" ca="1" si="363"/>
        <v>1</v>
      </c>
      <c r="I2598" s="5">
        <f t="shared" ca="1" si="364"/>
        <v>0</v>
      </c>
      <c r="J2598" s="5">
        <f t="shared" ca="1" si="365"/>
        <v>1</v>
      </c>
      <c r="K2598" s="5">
        <f t="shared" ca="1" si="366"/>
        <v>1</v>
      </c>
      <c r="L2598" s="5">
        <f t="shared" ca="1" si="367"/>
        <v>0</v>
      </c>
      <c r="M2598" s="33"/>
    </row>
    <row r="2599" spans="2:13" ht="20.100000000000001" hidden="1" customHeight="1" x14ac:dyDescent="0.25">
      <c r="B2599" s="12">
        <v>2569</v>
      </c>
      <c r="C2599" s="4">
        <f t="shared" ca="1" si="368"/>
        <v>0.85449525135848725</v>
      </c>
      <c r="D2599" s="4">
        <f t="shared" ca="1" si="368"/>
        <v>0.81481303056732945</v>
      </c>
      <c r="E2599" s="4">
        <f t="shared" ca="1" si="360"/>
        <v>0.14550474864151275</v>
      </c>
      <c r="F2599" s="4">
        <f t="shared" ca="1" si="361"/>
        <v>0.69625386536480094</v>
      </c>
      <c r="G2599" s="4">
        <f t="shared" ca="1" si="362"/>
        <v>0.15824138599368631</v>
      </c>
      <c r="H2599" s="6">
        <f t="shared" ca="1" si="363"/>
        <v>1</v>
      </c>
      <c r="I2599" s="5">
        <f t="shared" ca="1" si="364"/>
        <v>1</v>
      </c>
      <c r="J2599" s="5">
        <f t="shared" ca="1" si="365"/>
        <v>0</v>
      </c>
      <c r="K2599" s="5">
        <f t="shared" ca="1" si="366"/>
        <v>1</v>
      </c>
      <c r="L2599" s="5">
        <f t="shared" ca="1" si="367"/>
        <v>0</v>
      </c>
      <c r="M2599" s="33"/>
    </row>
    <row r="2600" spans="2:13" ht="20.100000000000001" hidden="1" customHeight="1" x14ac:dyDescent="0.25">
      <c r="B2600" s="12">
        <v>2570</v>
      </c>
      <c r="C2600" s="4">
        <f t="shared" ca="1" si="368"/>
        <v>0.27139603771105925</v>
      </c>
      <c r="D2600" s="4">
        <f t="shared" ca="1" si="368"/>
        <v>0.86042151487535123</v>
      </c>
      <c r="E2600" s="4">
        <f t="shared" ca="1" si="360"/>
        <v>0.27139603771105925</v>
      </c>
      <c r="F2600" s="4">
        <f t="shared" ca="1" si="361"/>
        <v>0.62690652497683363</v>
      </c>
      <c r="G2600" s="4">
        <f t="shared" ca="1" si="362"/>
        <v>0.10169743731210706</v>
      </c>
      <c r="H2600" s="6">
        <f t="shared" ca="1" si="363"/>
        <v>1</v>
      </c>
      <c r="I2600" s="5">
        <f t="shared" ca="1" si="364"/>
        <v>1</v>
      </c>
      <c r="J2600" s="5">
        <f t="shared" ca="1" si="365"/>
        <v>0</v>
      </c>
      <c r="K2600" s="5">
        <f t="shared" ca="1" si="366"/>
        <v>1</v>
      </c>
      <c r="L2600" s="5">
        <f t="shared" ca="1" si="367"/>
        <v>0</v>
      </c>
      <c r="M2600" s="33"/>
    </row>
    <row r="2601" spans="2:13" ht="20.100000000000001" hidden="1" customHeight="1" x14ac:dyDescent="0.25">
      <c r="B2601" s="12">
        <v>2571</v>
      </c>
      <c r="C2601" s="4">
        <f t="shared" ca="1" si="368"/>
        <v>0.13299611287077556</v>
      </c>
      <c r="D2601" s="4">
        <f t="shared" ca="1" si="368"/>
        <v>0.70310571999152027</v>
      </c>
      <c r="E2601" s="4">
        <f t="shared" ca="1" si="360"/>
        <v>0.13299611287077556</v>
      </c>
      <c r="F2601" s="4">
        <f t="shared" ca="1" si="361"/>
        <v>0.60959539229544013</v>
      </c>
      <c r="G2601" s="4">
        <f t="shared" ca="1" si="362"/>
        <v>0.25740849483378431</v>
      </c>
      <c r="H2601" s="6">
        <f t="shared" ca="1" si="363"/>
        <v>1</v>
      </c>
      <c r="I2601" s="5">
        <f t="shared" ca="1" si="364"/>
        <v>1</v>
      </c>
      <c r="J2601" s="5">
        <f t="shared" ca="1" si="365"/>
        <v>0</v>
      </c>
      <c r="K2601" s="5">
        <f t="shared" ca="1" si="366"/>
        <v>1</v>
      </c>
      <c r="L2601" s="5">
        <f t="shared" ca="1" si="367"/>
        <v>0</v>
      </c>
      <c r="M2601" s="33"/>
    </row>
    <row r="2602" spans="2:13" ht="20.100000000000001" hidden="1" customHeight="1" x14ac:dyDescent="0.25">
      <c r="B2602" s="12">
        <v>2572</v>
      </c>
      <c r="C2602" s="4">
        <f t="shared" ca="1" si="368"/>
        <v>0.64257638808339512</v>
      </c>
      <c r="D2602" s="4">
        <f t="shared" ca="1" si="368"/>
        <v>0.84750039212270345</v>
      </c>
      <c r="E2602" s="4">
        <f t="shared" ca="1" si="360"/>
        <v>0.35742361191660488</v>
      </c>
      <c r="F2602" s="4">
        <f t="shared" ca="1" si="361"/>
        <v>0.54458374086946781</v>
      </c>
      <c r="G2602" s="4">
        <f t="shared" ca="1" si="362"/>
        <v>9.7992647213927295E-2</v>
      </c>
      <c r="H2602" s="6">
        <f t="shared" ca="1" si="363"/>
        <v>1</v>
      </c>
      <c r="I2602" s="5">
        <f t="shared" ca="1" si="364"/>
        <v>1</v>
      </c>
      <c r="J2602" s="5">
        <f t="shared" ca="1" si="365"/>
        <v>0</v>
      </c>
      <c r="K2602" s="5">
        <f t="shared" ca="1" si="366"/>
        <v>1</v>
      </c>
      <c r="L2602" s="5">
        <f t="shared" ca="1" si="367"/>
        <v>0</v>
      </c>
      <c r="M2602" s="33"/>
    </row>
    <row r="2603" spans="2:13" ht="20.100000000000001" hidden="1" customHeight="1" x14ac:dyDescent="0.25">
      <c r="B2603" s="12">
        <v>2573</v>
      </c>
      <c r="C2603" s="4">
        <f t="shared" ca="1" si="368"/>
        <v>0.61882905761135054</v>
      </c>
      <c r="D2603" s="4">
        <f t="shared" ca="1" si="368"/>
        <v>0.77750876567540539</v>
      </c>
      <c r="E2603" s="4">
        <f t="shared" ca="1" si="360"/>
        <v>0.38117094238864946</v>
      </c>
      <c r="F2603" s="4">
        <f t="shared" ca="1" si="361"/>
        <v>0.48114501674747551</v>
      </c>
      <c r="G2603" s="4">
        <f t="shared" ca="1" si="362"/>
        <v>0.13768404086387506</v>
      </c>
      <c r="H2603" s="6">
        <f t="shared" ca="1" si="363"/>
        <v>1</v>
      </c>
      <c r="I2603" s="5">
        <f t="shared" ca="1" si="364"/>
        <v>1</v>
      </c>
      <c r="J2603" s="5">
        <f t="shared" ca="1" si="365"/>
        <v>1</v>
      </c>
      <c r="K2603" s="5">
        <f t="shared" ca="1" si="366"/>
        <v>1</v>
      </c>
      <c r="L2603" s="5">
        <f t="shared" ca="1" si="367"/>
        <v>1</v>
      </c>
      <c r="M2603" s="33"/>
    </row>
    <row r="2604" spans="2:13" ht="20.100000000000001" hidden="1" customHeight="1" x14ac:dyDescent="0.25">
      <c r="B2604" s="12">
        <v>2574</v>
      </c>
      <c r="C2604" s="4">
        <f t="shared" ca="1" si="368"/>
        <v>0.88885771917042233</v>
      </c>
      <c r="D2604" s="4">
        <f t="shared" ca="1" si="368"/>
        <v>0.79234002180295737</v>
      </c>
      <c r="E2604" s="4">
        <f t="shared" ca="1" si="360"/>
        <v>0.11114228082957767</v>
      </c>
      <c r="F2604" s="4">
        <f t="shared" ca="1" si="361"/>
        <v>0.70427754458721936</v>
      </c>
      <c r="G2604" s="4">
        <f t="shared" ca="1" si="362"/>
        <v>0.18458017458320294</v>
      </c>
      <c r="H2604" s="6">
        <f t="shared" ca="1" si="363"/>
        <v>1</v>
      </c>
      <c r="I2604" s="5">
        <f t="shared" ca="1" si="364"/>
        <v>1</v>
      </c>
      <c r="J2604" s="5">
        <f t="shared" ca="1" si="365"/>
        <v>0</v>
      </c>
      <c r="K2604" s="5">
        <f t="shared" ca="1" si="366"/>
        <v>1</v>
      </c>
      <c r="L2604" s="5">
        <f t="shared" ca="1" si="367"/>
        <v>0</v>
      </c>
      <c r="M2604" s="33"/>
    </row>
    <row r="2605" spans="2:13" ht="20.100000000000001" hidden="1" customHeight="1" x14ac:dyDescent="0.25">
      <c r="B2605" s="12">
        <v>2575</v>
      </c>
      <c r="C2605" s="4">
        <f t="shared" ca="1" si="368"/>
        <v>0.88633803291238722</v>
      </c>
      <c r="D2605" s="4">
        <f t="shared" ca="1" si="368"/>
        <v>0.25938009302757281</v>
      </c>
      <c r="E2605" s="4">
        <f t="shared" ca="1" si="360"/>
        <v>0.11366196708761278</v>
      </c>
      <c r="F2605" s="4">
        <f t="shared" ca="1" si="361"/>
        <v>0.22989844143069088</v>
      </c>
      <c r="G2605" s="4">
        <f t="shared" ca="1" si="362"/>
        <v>0.65643959148169628</v>
      </c>
      <c r="H2605" s="6">
        <f t="shared" ca="1" si="363"/>
        <v>1</v>
      </c>
      <c r="I2605" s="5">
        <f t="shared" ca="1" si="364"/>
        <v>0</v>
      </c>
      <c r="J2605" s="5">
        <f t="shared" ca="1" si="365"/>
        <v>1</v>
      </c>
      <c r="K2605" s="5">
        <f t="shared" ca="1" si="366"/>
        <v>1</v>
      </c>
      <c r="L2605" s="5">
        <f t="shared" ca="1" si="367"/>
        <v>0</v>
      </c>
      <c r="M2605" s="33"/>
    </row>
    <row r="2606" spans="2:13" ht="20.100000000000001" hidden="1" customHeight="1" x14ac:dyDescent="0.25">
      <c r="B2606" s="12">
        <v>2576</v>
      </c>
      <c r="C2606" s="4">
        <f t="shared" ca="1" si="368"/>
        <v>0.86622488530608865</v>
      </c>
      <c r="D2606" s="4">
        <f t="shared" ca="1" si="368"/>
        <v>0.29529572742038757</v>
      </c>
      <c r="E2606" s="4">
        <f t="shared" ca="1" si="360"/>
        <v>0.13377511469391135</v>
      </c>
      <c r="F2606" s="4">
        <f t="shared" ca="1" si="361"/>
        <v>0.25579250761610323</v>
      </c>
      <c r="G2606" s="4">
        <f t="shared" ca="1" si="362"/>
        <v>0.61043237768998537</v>
      </c>
      <c r="H2606" s="6">
        <f t="shared" ca="1" si="363"/>
        <v>1</v>
      </c>
      <c r="I2606" s="5">
        <f t="shared" ca="1" si="364"/>
        <v>0</v>
      </c>
      <c r="J2606" s="5">
        <f t="shared" ca="1" si="365"/>
        <v>1</v>
      </c>
      <c r="K2606" s="5">
        <f t="shared" ca="1" si="366"/>
        <v>1</v>
      </c>
      <c r="L2606" s="5">
        <f t="shared" ca="1" si="367"/>
        <v>0</v>
      </c>
      <c r="M2606" s="33"/>
    </row>
    <row r="2607" spans="2:13" ht="20.100000000000001" hidden="1" customHeight="1" x14ac:dyDescent="0.25">
      <c r="B2607" s="12">
        <v>2577</v>
      </c>
      <c r="C2607" s="4">
        <f t="shared" ca="1" si="368"/>
        <v>0.66087766705013196</v>
      </c>
      <c r="D2607" s="4">
        <f t="shared" ca="1" si="368"/>
        <v>0.74138657863028878</v>
      </c>
      <c r="E2607" s="4">
        <f t="shared" ca="1" si="360"/>
        <v>0.33912233294986804</v>
      </c>
      <c r="F2607" s="4">
        <f t="shared" ca="1" si="361"/>
        <v>0.48996583246746445</v>
      </c>
      <c r="G2607" s="4">
        <f t="shared" ca="1" si="362"/>
        <v>0.17091183458266748</v>
      </c>
      <c r="H2607" s="6">
        <f t="shared" ca="1" si="363"/>
        <v>1</v>
      </c>
      <c r="I2607" s="5">
        <f t="shared" ca="1" si="364"/>
        <v>1</v>
      </c>
      <c r="J2607" s="5">
        <f t="shared" ca="1" si="365"/>
        <v>1</v>
      </c>
      <c r="K2607" s="5">
        <f t="shared" ca="1" si="366"/>
        <v>1</v>
      </c>
      <c r="L2607" s="5">
        <f t="shared" ca="1" si="367"/>
        <v>1</v>
      </c>
      <c r="M2607" s="33"/>
    </row>
    <row r="2608" spans="2:13" ht="20.100000000000001" hidden="1" customHeight="1" x14ac:dyDescent="0.25">
      <c r="B2608" s="12">
        <v>2578</v>
      </c>
      <c r="C2608" s="4">
        <f t="shared" ca="1" si="368"/>
        <v>0.70572761313960297</v>
      </c>
      <c r="D2608" s="4">
        <f t="shared" ca="1" si="368"/>
        <v>0.56199597479708685</v>
      </c>
      <c r="E2608" s="4">
        <f t="shared" ca="1" si="360"/>
        <v>0.29427238686039703</v>
      </c>
      <c r="F2608" s="4">
        <f t="shared" ca="1" si="361"/>
        <v>0.39661607788761255</v>
      </c>
      <c r="G2608" s="4">
        <f t="shared" ca="1" si="362"/>
        <v>0.30911153525199042</v>
      </c>
      <c r="H2608" s="6">
        <f t="shared" ca="1" si="363"/>
        <v>1</v>
      </c>
      <c r="I2608" s="5">
        <f t="shared" ca="1" si="364"/>
        <v>1</v>
      </c>
      <c r="J2608" s="5">
        <f t="shared" ca="1" si="365"/>
        <v>1</v>
      </c>
      <c r="K2608" s="5">
        <f t="shared" ca="1" si="366"/>
        <v>1</v>
      </c>
      <c r="L2608" s="5">
        <f t="shared" ca="1" si="367"/>
        <v>1</v>
      </c>
      <c r="M2608" s="33"/>
    </row>
    <row r="2609" spans="2:13" ht="20.100000000000001" hidden="1" customHeight="1" x14ac:dyDescent="0.25">
      <c r="B2609" s="12">
        <v>2579</v>
      </c>
      <c r="C2609" s="4">
        <f t="shared" ca="1" si="368"/>
        <v>0.14171199165113429</v>
      </c>
      <c r="D2609" s="4">
        <f t="shared" ca="1" si="368"/>
        <v>0.33549844434663378</v>
      </c>
      <c r="E2609" s="4">
        <f t="shared" ca="1" si="360"/>
        <v>0.14171199165113429</v>
      </c>
      <c r="F2609" s="4">
        <f t="shared" ca="1" si="361"/>
        <v>0.28795429160241509</v>
      </c>
      <c r="G2609" s="4">
        <f t="shared" ca="1" si="362"/>
        <v>0.57033371674645061</v>
      </c>
      <c r="H2609" s="6">
        <f t="shared" ca="1" si="363"/>
        <v>1</v>
      </c>
      <c r="I2609" s="5">
        <f t="shared" ca="1" si="364"/>
        <v>0</v>
      </c>
      <c r="J2609" s="5">
        <f t="shared" ca="1" si="365"/>
        <v>1</v>
      </c>
      <c r="K2609" s="5">
        <f t="shared" ca="1" si="366"/>
        <v>1</v>
      </c>
      <c r="L2609" s="5">
        <f t="shared" ca="1" si="367"/>
        <v>0</v>
      </c>
      <c r="M2609" s="33"/>
    </row>
    <row r="2610" spans="2:13" ht="20.100000000000001" hidden="1" customHeight="1" x14ac:dyDescent="0.25">
      <c r="B2610" s="12">
        <v>2580</v>
      </c>
      <c r="C2610" s="4">
        <f t="shared" ca="1" si="368"/>
        <v>0.24474611352450229</v>
      </c>
      <c r="D2610" s="4">
        <f t="shared" ca="1" si="368"/>
        <v>0.67334950843651487</v>
      </c>
      <c r="E2610" s="4">
        <f t="shared" ca="1" si="360"/>
        <v>0.24474611352450229</v>
      </c>
      <c r="F2610" s="4">
        <f t="shared" ca="1" si="361"/>
        <v>0.50854983320304381</v>
      </c>
      <c r="G2610" s="4">
        <f t="shared" ca="1" si="362"/>
        <v>0.24670405327245393</v>
      </c>
      <c r="H2610" s="6">
        <f t="shared" ca="1" si="363"/>
        <v>1</v>
      </c>
      <c r="I2610" s="5">
        <f t="shared" ca="1" si="364"/>
        <v>1</v>
      </c>
      <c r="J2610" s="5">
        <f t="shared" ca="1" si="365"/>
        <v>0</v>
      </c>
      <c r="K2610" s="5">
        <f t="shared" ca="1" si="366"/>
        <v>1</v>
      </c>
      <c r="L2610" s="5">
        <f t="shared" ca="1" si="367"/>
        <v>0</v>
      </c>
      <c r="M2610" s="33"/>
    </row>
    <row r="2611" spans="2:13" ht="20.100000000000001" hidden="1" customHeight="1" x14ac:dyDescent="0.25">
      <c r="B2611" s="12">
        <v>2581</v>
      </c>
      <c r="C2611" s="4">
        <f t="shared" ca="1" si="368"/>
        <v>0.85636463730635515</v>
      </c>
      <c r="D2611" s="4">
        <f t="shared" ca="1" si="368"/>
        <v>0.36078357838623532</v>
      </c>
      <c r="E2611" s="4">
        <f t="shared" ca="1" si="360"/>
        <v>0.14363536269364485</v>
      </c>
      <c r="F2611" s="4">
        <f t="shared" ca="1" si="361"/>
        <v>0.30896229825081734</v>
      </c>
      <c r="G2611" s="4">
        <f t="shared" ca="1" si="362"/>
        <v>0.54740233905553781</v>
      </c>
      <c r="H2611" s="6">
        <f t="shared" ca="1" si="363"/>
        <v>1</v>
      </c>
      <c r="I2611" s="5">
        <f t="shared" ca="1" si="364"/>
        <v>0</v>
      </c>
      <c r="J2611" s="5">
        <f t="shared" ca="1" si="365"/>
        <v>1</v>
      </c>
      <c r="K2611" s="5">
        <f t="shared" ca="1" si="366"/>
        <v>1</v>
      </c>
      <c r="L2611" s="5">
        <f t="shared" ca="1" si="367"/>
        <v>0</v>
      </c>
      <c r="M2611" s="33"/>
    </row>
    <row r="2612" spans="2:13" ht="20.100000000000001" hidden="1" customHeight="1" x14ac:dyDescent="0.25">
      <c r="B2612" s="12">
        <v>2582</v>
      </c>
      <c r="C2612" s="4">
        <f t="shared" ca="1" si="368"/>
        <v>0.85299494236693396</v>
      </c>
      <c r="D2612" s="4">
        <f t="shared" ca="1" si="368"/>
        <v>0.86210412876081555</v>
      </c>
      <c r="E2612" s="4">
        <f t="shared" ca="1" si="360"/>
        <v>0.14700505763306604</v>
      </c>
      <c r="F2612" s="4">
        <f t="shared" ca="1" si="361"/>
        <v>0.73537046162662767</v>
      </c>
      <c r="G2612" s="4">
        <f t="shared" ca="1" si="362"/>
        <v>0.11762448074030629</v>
      </c>
      <c r="H2612" s="6">
        <f t="shared" ca="1" si="363"/>
        <v>1</v>
      </c>
      <c r="I2612" s="5">
        <f t="shared" ca="1" si="364"/>
        <v>1</v>
      </c>
      <c r="J2612" s="5">
        <f t="shared" ca="1" si="365"/>
        <v>0</v>
      </c>
      <c r="K2612" s="5">
        <f t="shared" ca="1" si="366"/>
        <v>1</v>
      </c>
      <c r="L2612" s="5">
        <f t="shared" ca="1" si="367"/>
        <v>0</v>
      </c>
      <c r="M2612" s="33"/>
    </row>
    <row r="2613" spans="2:13" ht="20.100000000000001" hidden="1" customHeight="1" x14ac:dyDescent="0.25">
      <c r="B2613" s="12">
        <v>2583</v>
      </c>
      <c r="C2613" s="4">
        <f t="shared" ca="1" si="368"/>
        <v>0.28223894785153381</v>
      </c>
      <c r="D2613" s="4">
        <f t="shared" ca="1" si="368"/>
        <v>0.25794577368421845</v>
      </c>
      <c r="E2613" s="4">
        <f t="shared" ca="1" si="360"/>
        <v>0.28223894785153381</v>
      </c>
      <c r="F2613" s="4">
        <f t="shared" ca="1" si="361"/>
        <v>0.18514342991683477</v>
      </c>
      <c r="G2613" s="4">
        <f t="shared" ca="1" si="362"/>
        <v>0.53261762223163145</v>
      </c>
      <c r="H2613" s="6">
        <f t="shared" ca="1" si="363"/>
        <v>1</v>
      </c>
      <c r="I2613" s="5">
        <f t="shared" ca="1" si="364"/>
        <v>0</v>
      </c>
      <c r="J2613" s="5">
        <f t="shared" ca="1" si="365"/>
        <v>1</v>
      </c>
      <c r="K2613" s="5">
        <f t="shared" ca="1" si="366"/>
        <v>1</v>
      </c>
      <c r="L2613" s="5">
        <f t="shared" ca="1" si="367"/>
        <v>0</v>
      </c>
      <c r="M2613" s="33"/>
    </row>
    <row r="2614" spans="2:13" ht="20.100000000000001" hidden="1" customHeight="1" x14ac:dyDescent="0.25">
      <c r="B2614" s="12">
        <v>2584</v>
      </c>
      <c r="C2614" s="4">
        <f t="shared" ca="1" si="368"/>
        <v>0.6733149891667255</v>
      </c>
      <c r="D2614" s="4">
        <f t="shared" ca="1" si="368"/>
        <v>0.16780150663664273</v>
      </c>
      <c r="E2614" s="4">
        <f t="shared" ca="1" si="360"/>
        <v>0.3266850108332745</v>
      </c>
      <c r="F2614" s="4">
        <f t="shared" ca="1" si="361"/>
        <v>0.11298326962321131</v>
      </c>
      <c r="G2614" s="4">
        <f t="shared" ca="1" si="362"/>
        <v>0.56033171954351413</v>
      </c>
      <c r="H2614" s="6">
        <f t="shared" ca="1" si="363"/>
        <v>1</v>
      </c>
      <c r="I2614" s="5">
        <f t="shared" ca="1" si="364"/>
        <v>0</v>
      </c>
      <c r="J2614" s="5">
        <f t="shared" ca="1" si="365"/>
        <v>1</v>
      </c>
      <c r="K2614" s="5">
        <f t="shared" ca="1" si="366"/>
        <v>1</v>
      </c>
      <c r="L2614" s="5">
        <f t="shared" ca="1" si="367"/>
        <v>0</v>
      </c>
      <c r="M2614" s="33"/>
    </row>
    <row r="2615" spans="2:13" ht="20.100000000000001" hidden="1" customHeight="1" x14ac:dyDescent="0.25">
      <c r="B2615" s="12">
        <v>2585</v>
      </c>
      <c r="C2615" s="4">
        <f t="shared" ca="1" si="368"/>
        <v>0.56888921867310971</v>
      </c>
      <c r="D2615" s="4">
        <f t="shared" ca="1" si="368"/>
        <v>0.19800121883028732</v>
      </c>
      <c r="E2615" s="4">
        <f t="shared" ca="1" si="360"/>
        <v>0.43111078132689029</v>
      </c>
      <c r="F2615" s="4">
        <f t="shared" ca="1" si="361"/>
        <v>0.11264075867668558</v>
      </c>
      <c r="G2615" s="4">
        <f t="shared" ca="1" si="362"/>
        <v>0.45624845999642416</v>
      </c>
      <c r="H2615" s="6">
        <f t="shared" ca="1" si="363"/>
        <v>1</v>
      </c>
      <c r="I2615" s="5">
        <f t="shared" ca="1" si="364"/>
        <v>1</v>
      </c>
      <c r="J2615" s="5">
        <f t="shared" ca="1" si="365"/>
        <v>1</v>
      </c>
      <c r="K2615" s="5">
        <f t="shared" ca="1" si="366"/>
        <v>1</v>
      </c>
      <c r="L2615" s="5">
        <f t="shared" ca="1" si="367"/>
        <v>1</v>
      </c>
      <c r="M2615" s="33"/>
    </row>
    <row r="2616" spans="2:13" ht="20.100000000000001" hidden="1" customHeight="1" x14ac:dyDescent="0.25">
      <c r="B2616" s="12">
        <v>2586</v>
      </c>
      <c r="C2616" s="4">
        <f t="shared" ca="1" si="368"/>
        <v>0.74205591826845163</v>
      </c>
      <c r="D2616" s="4">
        <f t="shared" ca="1" si="368"/>
        <v>0.83664630440672938</v>
      </c>
      <c r="E2616" s="4">
        <f t="shared" ca="1" si="360"/>
        <v>0.25794408173154837</v>
      </c>
      <c r="F2616" s="4">
        <f t="shared" ca="1" si="361"/>
        <v>0.62083834168244212</v>
      </c>
      <c r="G2616" s="4">
        <f t="shared" ca="1" si="362"/>
        <v>0.12121757658600955</v>
      </c>
      <c r="H2616" s="6">
        <f t="shared" ca="1" si="363"/>
        <v>1</v>
      </c>
      <c r="I2616" s="5">
        <f t="shared" ca="1" si="364"/>
        <v>1</v>
      </c>
      <c r="J2616" s="5">
        <f t="shared" ca="1" si="365"/>
        <v>0</v>
      </c>
      <c r="K2616" s="5">
        <f t="shared" ca="1" si="366"/>
        <v>1</v>
      </c>
      <c r="L2616" s="5">
        <f t="shared" ca="1" si="367"/>
        <v>0</v>
      </c>
      <c r="M2616" s="33"/>
    </row>
    <row r="2617" spans="2:13" ht="20.100000000000001" hidden="1" customHeight="1" x14ac:dyDescent="0.25">
      <c r="B2617" s="12">
        <v>2587</v>
      </c>
      <c r="C2617" s="4">
        <f t="shared" ca="1" si="368"/>
        <v>0.27844188527663266</v>
      </c>
      <c r="D2617" s="4">
        <f t="shared" ca="1" si="368"/>
        <v>0.820356276235785</v>
      </c>
      <c r="E2617" s="4">
        <f t="shared" ca="1" si="360"/>
        <v>0.27844188527663266</v>
      </c>
      <c r="F2617" s="4">
        <f t="shared" ca="1" si="361"/>
        <v>0.59193472808217507</v>
      </c>
      <c r="G2617" s="4">
        <f t="shared" ca="1" si="362"/>
        <v>0.12962338664119236</v>
      </c>
      <c r="H2617" s="6">
        <f t="shared" ca="1" si="363"/>
        <v>1</v>
      </c>
      <c r="I2617" s="5">
        <f t="shared" ca="1" si="364"/>
        <v>1</v>
      </c>
      <c r="J2617" s="5">
        <f t="shared" ca="1" si="365"/>
        <v>0</v>
      </c>
      <c r="K2617" s="5">
        <f t="shared" ca="1" si="366"/>
        <v>1</v>
      </c>
      <c r="L2617" s="5">
        <f t="shared" ca="1" si="367"/>
        <v>0</v>
      </c>
      <c r="M2617" s="33"/>
    </row>
    <row r="2618" spans="2:13" ht="20.100000000000001" hidden="1" customHeight="1" x14ac:dyDescent="0.25">
      <c r="B2618" s="12">
        <v>2588</v>
      </c>
      <c r="C2618" s="4">
        <f t="shared" ca="1" si="368"/>
        <v>0.38198274051417314</v>
      </c>
      <c r="D2618" s="4">
        <f t="shared" ca="1" si="368"/>
        <v>0.55628114030913733</v>
      </c>
      <c r="E2618" s="4">
        <f t="shared" ca="1" si="360"/>
        <v>0.38198274051417314</v>
      </c>
      <c r="F2618" s="4">
        <f t="shared" ca="1" si="361"/>
        <v>0.34379134583750381</v>
      </c>
      <c r="G2618" s="4">
        <f t="shared" ca="1" si="362"/>
        <v>0.27422591364832305</v>
      </c>
      <c r="H2618" s="6">
        <f t="shared" ca="1" si="363"/>
        <v>1</v>
      </c>
      <c r="I2618" s="5">
        <f t="shared" ca="1" si="364"/>
        <v>1</v>
      </c>
      <c r="J2618" s="5">
        <f t="shared" ca="1" si="365"/>
        <v>1</v>
      </c>
      <c r="K2618" s="5">
        <f t="shared" ca="1" si="366"/>
        <v>1</v>
      </c>
      <c r="L2618" s="5">
        <f t="shared" ca="1" si="367"/>
        <v>1</v>
      </c>
      <c r="M2618" s="33"/>
    </row>
    <row r="2619" spans="2:13" ht="20.100000000000001" hidden="1" customHeight="1" x14ac:dyDescent="0.25">
      <c r="B2619" s="12">
        <v>2589</v>
      </c>
      <c r="C2619" s="4">
        <f t="shared" ca="1" si="368"/>
        <v>0.71981793010440009</v>
      </c>
      <c r="D2619" s="4">
        <f t="shared" ca="1" si="368"/>
        <v>0.75596495039141642</v>
      </c>
      <c r="E2619" s="4">
        <f t="shared" ca="1" si="360"/>
        <v>0.28018206989559991</v>
      </c>
      <c r="F2619" s="4">
        <f t="shared" ca="1" si="361"/>
        <v>0.54415712582222486</v>
      </c>
      <c r="G2619" s="4">
        <f t="shared" ca="1" si="362"/>
        <v>0.17566080428217523</v>
      </c>
      <c r="H2619" s="6">
        <f t="shared" ca="1" si="363"/>
        <v>1</v>
      </c>
      <c r="I2619" s="5">
        <f t="shared" ca="1" si="364"/>
        <v>1</v>
      </c>
      <c r="J2619" s="5">
        <f t="shared" ca="1" si="365"/>
        <v>0</v>
      </c>
      <c r="K2619" s="5">
        <f t="shared" ca="1" si="366"/>
        <v>1</v>
      </c>
      <c r="L2619" s="5">
        <f t="shared" ca="1" si="367"/>
        <v>0</v>
      </c>
      <c r="M2619" s="33"/>
    </row>
    <row r="2620" spans="2:13" ht="20.100000000000001" hidden="1" customHeight="1" x14ac:dyDescent="0.25">
      <c r="B2620" s="12">
        <v>2590</v>
      </c>
      <c r="C2620" s="4">
        <f t="shared" ca="1" si="368"/>
        <v>0.17386912176361297</v>
      </c>
      <c r="D2620" s="4">
        <f t="shared" ca="1" si="368"/>
        <v>0.28315176432251987</v>
      </c>
      <c r="E2620" s="4">
        <f t="shared" ca="1" si="360"/>
        <v>0.17386912176361297</v>
      </c>
      <c r="F2620" s="4">
        <f t="shared" ca="1" si="361"/>
        <v>0.23392041573394581</v>
      </c>
      <c r="G2620" s="4">
        <f t="shared" ca="1" si="362"/>
        <v>0.59221046250244114</v>
      </c>
      <c r="H2620" s="6">
        <f t="shared" ca="1" si="363"/>
        <v>1</v>
      </c>
      <c r="I2620" s="5">
        <f t="shared" ca="1" si="364"/>
        <v>0</v>
      </c>
      <c r="J2620" s="5">
        <f t="shared" ca="1" si="365"/>
        <v>1</v>
      </c>
      <c r="K2620" s="5">
        <f t="shared" ca="1" si="366"/>
        <v>1</v>
      </c>
      <c r="L2620" s="5">
        <f t="shared" ca="1" si="367"/>
        <v>0</v>
      </c>
      <c r="M2620" s="33"/>
    </row>
    <row r="2621" spans="2:13" ht="20.100000000000001" hidden="1" customHeight="1" x14ac:dyDescent="0.25">
      <c r="B2621" s="12">
        <v>2591</v>
      </c>
      <c r="C2621" s="4">
        <f t="shared" ca="1" si="368"/>
        <v>0.49988032459390797</v>
      </c>
      <c r="D2621" s="4">
        <f t="shared" ca="1" si="368"/>
        <v>0.81892513703452141</v>
      </c>
      <c r="E2621" s="4">
        <f t="shared" ca="1" si="360"/>
        <v>0.49988032459390797</v>
      </c>
      <c r="F2621" s="4">
        <f t="shared" ca="1" si="361"/>
        <v>0.40956057371559429</v>
      </c>
      <c r="G2621" s="4">
        <f t="shared" ca="1" si="362"/>
        <v>9.0559101690497745E-2</v>
      </c>
      <c r="H2621" s="6">
        <f t="shared" ca="1" si="363"/>
        <v>1</v>
      </c>
      <c r="I2621" s="5">
        <f t="shared" ca="1" si="364"/>
        <v>1</v>
      </c>
      <c r="J2621" s="5">
        <f t="shared" ca="1" si="365"/>
        <v>1</v>
      </c>
      <c r="K2621" s="5">
        <f t="shared" ca="1" si="366"/>
        <v>1</v>
      </c>
      <c r="L2621" s="5">
        <f t="shared" ca="1" si="367"/>
        <v>1</v>
      </c>
      <c r="M2621" s="33"/>
    </row>
    <row r="2622" spans="2:13" ht="20.100000000000001" hidden="1" customHeight="1" x14ac:dyDescent="0.25">
      <c r="B2622" s="12">
        <v>2592</v>
      </c>
      <c r="C2622" s="4">
        <f t="shared" ca="1" si="368"/>
        <v>0.41810009205117005</v>
      </c>
      <c r="D2622" s="4">
        <f t="shared" ca="1" si="368"/>
        <v>0.5391087830803899</v>
      </c>
      <c r="E2622" s="4">
        <f t="shared" ca="1" si="360"/>
        <v>0.41810009205117005</v>
      </c>
      <c r="F2622" s="4">
        <f t="shared" ca="1" si="361"/>
        <v>0.3137073512488846</v>
      </c>
      <c r="G2622" s="4">
        <f t="shared" ca="1" si="362"/>
        <v>0.26819255669994535</v>
      </c>
      <c r="H2622" s="6">
        <f t="shared" ca="1" si="363"/>
        <v>1</v>
      </c>
      <c r="I2622" s="5">
        <f t="shared" ca="1" si="364"/>
        <v>1</v>
      </c>
      <c r="J2622" s="5">
        <f t="shared" ca="1" si="365"/>
        <v>1</v>
      </c>
      <c r="K2622" s="5">
        <f t="shared" ca="1" si="366"/>
        <v>1</v>
      </c>
      <c r="L2622" s="5">
        <f t="shared" ca="1" si="367"/>
        <v>1</v>
      </c>
      <c r="M2622" s="33"/>
    </row>
    <row r="2623" spans="2:13" ht="20.100000000000001" hidden="1" customHeight="1" x14ac:dyDescent="0.25">
      <c r="B2623" s="12">
        <v>2593</v>
      </c>
      <c r="C2623" s="4">
        <f t="shared" ca="1" si="368"/>
        <v>0.82306770192039436</v>
      </c>
      <c r="D2623" s="4">
        <f t="shared" ca="1" si="368"/>
        <v>0.23790418764815879</v>
      </c>
      <c r="E2623" s="4">
        <f t="shared" ca="1" si="360"/>
        <v>0.17693229807960564</v>
      </c>
      <c r="F2623" s="4">
        <f t="shared" ca="1" si="361"/>
        <v>0.19581125300480834</v>
      </c>
      <c r="G2623" s="4">
        <f t="shared" ca="1" si="362"/>
        <v>0.62725644891558607</v>
      </c>
      <c r="H2623" s="6">
        <f t="shared" ca="1" si="363"/>
        <v>1</v>
      </c>
      <c r="I2623" s="5">
        <f t="shared" ca="1" si="364"/>
        <v>0</v>
      </c>
      <c r="J2623" s="5">
        <f t="shared" ca="1" si="365"/>
        <v>1</v>
      </c>
      <c r="K2623" s="5">
        <f t="shared" ca="1" si="366"/>
        <v>1</v>
      </c>
      <c r="L2623" s="5">
        <f t="shared" ca="1" si="367"/>
        <v>0</v>
      </c>
      <c r="M2623" s="33"/>
    </row>
    <row r="2624" spans="2:13" ht="20.100000000000001" hidden="1" customHeight="1" x14ac:dyDescent="0.25">
      <c r="B2624" s="12">
        <v>2594</v>
      </c>
      <c r="C2624" s="4">
        <f t="shared" ca="1" si="368"/>
        <v>0.69872063202613932</v>
      </c>
      <c r="D2624" s="4">
        <f t="shared" ca="1" si="368"/>
        <v>0.87209811600964338</v>
      </c>
      <c r="E2624" s="4">
        <f t="shared" ca="1" si="360"/>
        <v>0.30127936797386068</v>
      </c>
      <c r="F2624" s="4">
        <f t="shared" ca="1" si="361"/>
        <v>0.60935294680706342</v>
      </c>
      <c r="G2624" s="4">
        <f t="shared" ca="1" si="362"/>
        <v>8.9367685219075926E-2</v>
      </c>
      <c r="H2624" s="6">
        <f t="shared" ca="1" si="363"/>
        <v>1</v>
      </c>
      <c r="I2624" s="5">
        <f t="shared" ca="1" si="364"/>
        <v>1</v>
      </c>
      <c r="J2624" s="5">
        <f t="shared" ca="1" si="365"/>
        <v>0</v>
      </c>
      <c r="K2624" s="5">
        <f t="shared" ca="1" si="366"/>
        <v>1</v>
      </c>
      <c r="L2624" s="5">
        <f t="shared" ca="1" si="367"/>
        <v>0</v>
      </c>
      <c r="M2624" s="33"/>
    </row>
    <row r="2625" spans="2:13" ht="20.100000000000001" hidden="1" customHeight="1" x14ac:dyDescent="0.25">
      <c r="B2625" s="12">
        <v>2595</v>
      </c>
      <c r="C2625" s="4">
        <f t="shared" ca="1" si="368"/>
        <v>0.16315556417771299</v>
      </c>
      <c r="D2625" s="4">
        <f t="shared" ca="1" si="368"/>
        <v>0.70455667380331177</v>
      </c>
      <c r="E2625" s="4">
        <f t="shared" ca="1" si="360"/>
        <v>0.16315556417771299</v>
      </c>
      <c r="F2625" s="4">
        <f t="shared" ca="1" si="361"/>
        <v>0.58960433219375963</v>
      </c>
      <c r="G2625" s="4">
        <f t="shared" ca="1" si="362"/>
        <v>0.2472401036285275</v>
      </c>
      <c r="H2625" s="6">
        <f t="shared" ca="1" si="363"/>
        <v>1</v>
      </c>
      <c r="I2625" s="5">
        <f t="shared" ca="1" si="364"/>
        <v>1</v>
      </c>
      <c r="J2625" s="5">
        <f t="shared" ca="1" si="365"/>
        <v>0</v>
      </c>
      <c r="K2625" s="5">
        <f t="shared" ca="1" si="366"/>
        <v>1</v>
      </c>
      <c r="L2625" s="5">
        <f t="shared" ca="1" si="367"/>
        <v>0</v>
      </c>
      <c r="M2625" s="33"/>
    </row>
    <row r="2626" spans="2:13" ht="20.100000000000001" hidden="1" customHeight="1" x14ac:dyDescent="0.25">
      <c r="B2626" s="12">
        <v>2596</v>
      </c>
      <c r="C2626" s="4">
        <f t="shared" ca="1" si="368"/>
        <v>0.44209282537663863</v>
      </c>
      <c r="D2626" s="4">
        <f t="shared" ca="1" si="368"/>
        <v>0.88663471161932561</v>
      </c>
      <c r="E2626" s="4">
        <f t="shared" ca="1" si="360"/>
        <v>0.44209282537663863</v>
      </c>
      <c r="F2626" s="4">
        <f t="shared" ca="1" si="361"/>
        <v>0.49465986688253677</v>
      </c>
      <c r="G2626" s="4">
        <f t="shared" ca="1" si="362"/>
        <v>6.3247307740824626E-2</v>
      </c>
      <c r="H2626" s="6">
        <f t="shared" ca="1" si="363"/>
        <v>1</v>
      </c>
      <c r="I2626" s="5">
        <f t="shared" ca="1" si="364"/>
        <v>1</v>
      </c>
      <c r="J2626" s="5">
        <f t="shared" ca="1" si="365"/>
        <v>1</v>
      </c>
      <c r="K2626" s="5">
        <f t="shared" ca="1" si="366"/>
        <v>1</v>
      </c>
      <c r="L2626" s="5">
        <f t="shared" ca="1" si="367"/>
        <v>1</v>
      </c>
      <c r="M2626" s="33"/>
    </row>
    <row r="2627" spans="2:13" ht="20.100000000000001" hidden="1" customHeight="1" x14ac:dyDescent="0.25">
      <c r="B2627" s="12">
        <v>2597</v>
      </c>
      <c r="C2627" s="4">
        <f t="shared" ca="1" si="368"/>
        <v>0.39484428025848373</v>
      </c>
      <c r="D2627" s="4">
        <f t="shared" ca="1" si="368"/>
        <v>0.15338051770586569</v>
      </c>
      <c r="E2627" s="4">
        <f t="shared" ca="1" si="360"/>
        <v>0.39484428025848373</v>
      </c>
      <c r="F2627" s="4">
        <f t="shared" ca="1" si="361"/>
        <v>9.2819097586619534E-2</v>
      </c>
      <c r="G2627" s="4">
        <f t="shared" ca="1" si="362"/>
        <v>0.51233662215489673</v>
      </c>
      <c r="H2627" s="6">
        <f t="shared" ca="1" si="363"/>
        <v>1</v>
      </c>
      <c r="I2627" s="5">
        <f t="shared" ca="1" si="364"/>
        <v>0</v>
      </c>
      <c r="J2627" s="5">
        <f t="shared" ca="1" si="365"/>
        <v>1</v>
      </c>
      <c r="K2627" s="5">
        <f t="shared" ca="1" si="366"/>
        <v>1</v>
      </c>
      <c r="L2627" s="5">
        <f t="shared" ca="1" si="367"/>
        <v>0</v>
      </c>
      <c r="M2627" s="33"/>
    </row>
    <row r="2628" spans="2:13" ht="20.100000000000001" hidden="1" customHeight="1" x14ac:dyDescent="0.25">
      <c r="B2628" s="12">
        <v>2598</v>
      </c>
      <c r="C2628" s="4">
        <f t="shared" ca="1" si="368"/>
        <v>0.51260330460964176</v>
      </c>
      <c r="D2628" s="4">
        <f t="shared" ca="1" si="368"/>
        <v>0.51499911433416734</v>
      </c>
      <c r="E2628" s="4">
        <f t="shared" ca="1" si="360"/>
        <v>0.48739669539035824</v>
      </c>
      <c r="F2628" s="4">
        <f t="shared" ca="1" si="361"/>
        <v>0.26399024787873293</v>
      </c>
      <c r="G2628" s="4">
        <f t="shared" ca="1" si="362"/>
        <v>0.24861305673090886</v>
      </c>
      <c r="H2628" s="6">
        <f t="shared" ca="1" si="363"/>
        <v>1</v>
      </c>
      <c r="I2628" s="5">
        <f t="shared" ca="1" si="364"/>
        <v>1</v>
      </c>
      <c r="J2628" s="5">
        <f t="shared" ca="1" si="365"/>
        <v>1</v>
      </c>
      <c r="K2628" s="5">
        <f t="shared" ca="1" si="366"/>
        <v>1</v>
      </c>
      <c r="L2628" s="5">
        <f t="shared" ca="1" si="367"/>
        <v>1</v>
      </c>
      <c r="M2628" s="33"/>
    </row>
    <row r="2629" spans="2:13" ht="20.100000000000001" hidden="1" customHeight="1" x14ac:dyDescent="0.25">
      <c r="B2629" s="12">
        <v>2599</v>
      </c>
      <c r="C2629" s="4">
        <f t="shared" ca="1" si="368"/>
        <v>0.31252879883828905</v>
      </c>
      <c r="D2629" s="4">
        <f t="shared" ca="1" si="368"/>
        <v>0.13826849148704368</v>
      </c>
      <c r="E2629" s="4">
        <f t="shared" ca="1" si="360"/>
        <v>0.31252879883828905</v>
      </c>
      <c r="F2629" s="4">
        <f t="shared" ca="1" si="361"/>
        <v>9.5055605925415732E-2</v>
      </c>
      <c r="G2629" s="4">
        <f t="shared" ca="1" si="362"/>
        <v>0.59241559523629528</v>
      </c>
      <c r="H2629" s="6">
        <f t="shared" ca="1" si="363"/>
        <v>1</v>
      </c>
      <c r="I2629" s="5">
        <f t="shared" ca="1" si="364"/>
        <v>0</v>
      </c>
      <c r="J2629" s="5">
        <f t="shared" ca="1" si="365"/>
        <v>1</v>
      </c>
      <c r="K2629" s="5">
        <f t="shared" ca="1" si="366"/>
        <v>1</v>
      </c>
      <c r="L2629" s="5">
        <f t="shared" ca="1" si="367"/>
        <v>0</v>
      </c>
      <c r="M2629" s="33"/>
    </row>
    <row r="2630" spans="2:13" ht="20.100000000000001" hidden="1" customHeight="1" x14ac:dyDescent="0.25">
      <c r="B2630" s="12">
        <v>2600</v>
      </c>
      <c r="C2630" s="4">
        <f t="shared" ca="1" si="368"/>
        <v>0.54681997405743776</v>
      </c>
      <c r="D2630" s="4">
        <f t="shared" ca="1" si="368"/>
        <v>0.29435958161058445</v>
      </c>
      <c r="E2630" s="4">
        <f t="shared" ca="1" si="360"/>
        <v>0.45318002594256224</v>
      </c>
      <c r="F2630" s="4">
        <f t="shared" ca="1" si="361"/>
        <v>0.16096169877985803</v>
      </c>
      <c r="G2630" s="4">
        <f t="shared" ca="1" si="362"/>
        <v>0.38585827527757977</v>
      </c>
      <c r="H2630" s="6">
        <f t="shared" ca="1" si="363"/>
        <v>1</v>
      </c>
      <c r="I2630" s="5">
        <f t="shared" ca="1" si="364"/>
        <v>1</v>
      </c>
      <c r="J2630" s="5">
        <f t="shared" ca="1" si="365"/>
        <v>1</v>
      </c>
      <c r="K2630" s="5">
        <f t="shared" ca="1" si="366"/>
        <v>1</v>
      </c>
      <c r="L2630" s="5">
        <f t="shared" ca="1" si="367"/>
        <v>1</v>
      </c>
      <c r="M2630" s="33"/>
    </row>
    <row r="2631" spans="2:13" ht="20.100000000000001" hidden="1" customHeight="1" x14ac:dyDescent="0.25">
      <c r="B2631" s="12">
        <v>2601</v>
      </c>
      <c r="C2631" s="4">
        <f t="shared" ca="1" si="368"/>
        <v>0.31817699552239531</v>
      </c>
      <c r="D2631" s="4">
        <f t="shared" ca="1" si="368"/>
        <v>0.31757775931775545</v>
      </c>
      <c r="E2631" s="4">
        <f t="shared" ca="1" si="360"/>
        <v>0.31817699552239531</v>
      </c>
      <c r="F2631" s="4">
        <f t="shared" ca="1" si="361"/>
        <v>0.21653182201329763</v>
      </c>
      <c r="G2631" s="4">
        <f t="shared" ca="1" si="362"/>
        <v>0.46529118246430706</v>
      </c>
      <c r="H2631" s="6">
        <f t="shared" ca="1" si="363"/>
        <v>1</v>
      </c>
      <c r="I2631" s="5">
        <f t="shared" ca="1" si="364"/>
        <v>1</v>
      </c>
      <c r="J2631" s="5">
        <f t="shared" ca="1" si="365"/>
        <v>1</v>
      </c>
      <c r="K2631" s="5">
        <f t="shared" ca="1" si="366"/>
        <v>1</v>
      </c>
      <c r="L2631" s="5">
        <f t="shared" ca="1" si="367"/>
        <v>1</v>
      </c>
      <c r="M2631" s="33"/>
    </row>
    <row r="2632" spans="2:13" ht="20.100000000000001" hidden="1" customHeight="1" x14ac:dyDescent="0.25">
      <c r="B2632" s="12">
        <v>2602</v>
      </c>
      <c r="C2632" s="4">
        <f t="shared" ca="1" si="368"/>
        <v>0.27401050426408419</v>
      </c>
      <c r="D2632" s="4">
        <f t="shared" ca="1" si="368"/>
        <v>0.6740906456959912</v>
      </c>
      <c r="E2632" s="4">
        <f t="shared" ca="1" si="360"/>
        <v>0.27401050426408419</v>
      </c>
      <c r="F2632" s="4">
        <f t="shared" ca="1" si="361"/>
        <v>0.48938272794913057</v>
      </c>
      <c r="G2632" s="4">
        <f t="shared" ca="1" si="362"/>
        <v>0.2366067677867853</v>
      </c>
      <c r="H2632" s="6">
        <f t="shared" ca="1" si="363"/>
        <v>1</v>
      </c>
      <c r="I2632" s="5">
        <f t="shared" ca="1" si="364"/>
        <v>1</v>
      </c>
      <c r="J2632" s="5">
        <f t="shared" ca="1" si="365"/>
        <v>1</v>
      </c>
      <c r="K2632" s="5">
        <f t="shared" ca="1" si="366"/>
        <v>1</v>
      </c>
      <c r="L2632" s="5">
        <f t="shared" ca="1" si="367"/>
        <v>1</v>
      </c>
      <c r="M2632" s="33"/>
    </row>
    <row r="2633" spans="2:13" ht="20.100000000000001" hidden="1" customHeight="1" x14ac:dyDescent="0.25">
      <c r="B2633" s="12">
        <v>2603</v>
      </c>
      <c r="C2633" s="4">
        <f t="shared" ca="1" si="368"/>
        <v>0.86493684898179479</v>
      </c>
      <c r="D2633" s="4">
        <f t="shared" ca="1" si="368"/>
        <v>0.22604902245426173</v>
      </c>
      <c r="E2633" s="4">
        <f t="shared" ca="1" si="360"/>
        <v>0.13506315101820521</v>
      </c>
      <c r="F2633" s="4">
        <f t="shared" ca="1" si="361"/>
        <v>0.19551812919700412</v>
      </c>
      <c r="G2633" s="4">
        <f t="shared" ca="1" si="362"/>
        <v>0.66941871978479073</v>
      </c>
      <c r="H2633" s="6">
        <f t="shared" ca="1" si="363"/>
        <v>1</v>
      </c>
      <c r="I2633" s="5">
        <f t="shared" ca="1" si="364"/>
        <v>0</v>
      </c>
      <c r="J2633" s="5">
        <f t="shared" ca="1" si="365"/>
        <v>1</v>
      </c>
      <c r="K2633" s="5">
        <f t="shared" ca="1" si="366"/>
        <v>1</v>
      </c>
      <c r="L2633" s="5">
        <f t="shared" ca="1" si="367"/>
        <v>0</v>
      </c>
      <c r="M2633" s="33"/>
    </row>
    <row r="2634" spans="2:13" ht="20.100000000000001" hidden="1" customHeight="1" x14ac:dyDescent="0.25">
      <c r="B2634" s="12">
        <v>2604</v>
      </c>
      <c r="C2634" s="4">
        <f t="shared" ca="1" si="368"/>
        <v>0.87248551599738122</v>
      </c>
      <c r="D2634" s="4">
        <f t="shared" ca="1" si="368"/>
        <v>0.39631393877988019</v>
      </c>
      <c r="E2634" s="4">
        <f t="shared" ca="1" si="360"/>
        <v>0.12751448400261878</v>
      </c>
      <c r="F2634" s="4">
        <f t="shared" ca="1" si="361"/>
        <v>0.34577817137331834</v>
      </c>
      <c r="G2634" s="4">
        <f t="shared" ca="1" si="362"/>
        <v>0.52670734462406288</v>
      </c>
      <c r="H2634" s="6">
        <f t="shared" ca="1" si="363"/>
        <v>1</v>
      </c>
      <c r="I2634" s="5">
        <f t="shared" ca="1" si="364"/>
        <v>0</v>
      </c>
      <c r="J2634" s="5">
        <f t="shared" ca="1" si="365"/>
        <v>1</v>
      </c>
      <c r="K2634" s="5">
        <f t="shared" ca="1" si="366"/>
        <v>1</v>
      </c>
      <c r="L2634" s="5">
        <f t="shared" ca="1" si="367"/>
        <v>0</v>
      </c>
      <c r="M2634" s="33"/>
    </row>
    <row r="2635" spans="2:13" ht="20.100000000000001" hidden="1" customHeight="1" x14ac:dyDescent="0.25">
      <c r="B2635" s="12">
        <v>2605</v>
      </c>
      <c r="C2635" s="4">
        <f t="shared" ca="1" si="368"/>
        <v>0.43671736414893625</v>
      </c>
      <c r="D2635" s="4">
        <f t="shared" ca="1" si="368"/>
        <v>0.89305494210730807</v>
      </c>
      <c r="E2635" s="4">
        <f t="shared" ca="1" si="360"/>
        <v>0.43671736414893625</v>
      </c>
      <c r="F2635" s="4">
        <f t="shared" ca="1" si="361"/>
        <v>0.5030423417500236</v>
      </c>
      <c r="G2635" s="4">
        <f t="shared" ca="1" si="362"/>
        <v>6.0240294101040121E-2</v>
      </c>
      <c r="H2635" s="6">
        <f t="shared" ca="1" si="363"/>
        <v>1</v>
      </c>
      <c r="I2635" s="5">
        <f t="shared" ca="1" si="364"/>
        <v>1</v>
      </c>
      <c r="J2635" s="5">
        <f t="shared" ca="1" si="365"/>
        <v>0</v>
      </c>
      <c r="K2635" s="5">
        <f t="shared" ca="1" si="366"/>
        <v>1</v>
      </c>
      <c r="L2635" s="5">
        <f t="shared" ca="1" si="367"/>
        <v>0</v>
      </c>
      <c r="M2635" s="33"/>
    </row>
    <row r="2636" spans="2:13" ht="20.100000000000001" hidden="1" customHeight="1" x14ac:dyDescent="0.25">
      <c r="B2636" s="12">
        <v>2606</v>
      </c>
      <c r="C2636" s="4">
        <f t="shared" ca="1" si="368"/>
        <v>0.14026991124105984</v>
      </c>
      <c r="D2636" s="4">
        <f t="shared" ca="1" si="368"/>
        <v>0.73694819494958475</v>
      </c>
      <c r="E2636" s="4">
        <f t="shared" ca="1" si="360"/>
        <v>0.14026991124105984</v>
      </c>
      <c r="F2636" s="4">
        <f t="shared" ca="1" si="361"/>
        <v>0.63357653705474726</v>
      </c>
      <c r="G2636" s="4">
        <f t="shared" ca="1" si="362"/>
        <v>0.22615355170419293</v>
      </c>
      <c r="H2636" s="6">
        <f t="shared" ca="1" si="363"/>
        <v>1</v>
      </c>
      <c r="I2636" s="5">
        <f t="shared" ca="1" si="364"/>
        <v>1</v>
      </c>
      <c r="J2636" s="5">
        <f t="shared" ca="1" si="365"/>
        <v>0</v>
      </c>
      <c r="K2636" s="5">
        <f t="shared" ca="1" si="366"/>
        <v>1</v>
      </c>
      <c r="L2636" s="5">
        <f t="shared" ca="1" si="367"/>
        <v>0</v>
      </c>
      <c r="M2636" s="33"/>
    </row>
    <row r="2637" spans="2:13" ht="20.100000000000001" hidden="1" customHeight="1" x14ac:dyDescent="0.25">
      <c r="B2637" s="12">
        <v>2607</v>
      </c>
      <c r="C2637" s="4">
        <f t="shared" ca="1" si="368"/>
        <v>0.75484485322168005</v>
      </c>
      <c r="D2637" s="4">
        <f t="shared" ca="1" si="368"/>
        <v>0.70249891201740344</v>
      </c>
      <c r="E2637" s="4">
        <f t="shared" ca="1" si="360"/>
        <v>0.24515514677831995</v>
      </c>
      <c r="F2637" s="4">
        <f t="shared" ca="1" si="361"/>
        <v>0.53027768813016685</v>
      </c>
      <c r="G2637" s="4">
        <f t="shared" ca="1" si="362"/>
        <v>0.22456716509151323</v>
      </c>
      <c r="H2637" s="6">
        <f t="shared" ca="1" si="363"/>
        <v>1</v>
      </c>
      <c r="I2637" s="5">
        <f t="shared" ca="1" si="364"/>
        <v>1</v>
      </c>
      <c r="J2637" s="5">
        <f t="shared" ca="1" si="365"/>
        <v>0</v>
      </c>
      <c r="K2637" s="5">
        <f t="shared" ca="1" si="366"/>
        <v>1</v>
      </c>
      <c r="L2637" s="5">
        <f t="shared" ca="1" si="367"/>
        <v>0</v>
      </c>
      <c r="M2637" s="33"/>
    </row>
    <row r="2638" spans="2:13" ht="20.100000000000001" hidden="1" customHeight="1" x14ac:dyDescent="0.25">
      <c r="B2638" s="12">
        <v>2608</v>
      </c>
      <c r="C2638" s="4">
        <f t="shared" ca="1" si="368"/>
        <v>0.10783909440294943</v>
      </c>
      <c r="D2638" s="4">
        <f t="shared" ca="1" si="368"/>
        <v>0.79159491273861982</v>
      </c>
      <c r="E2638" s="4">
        <f t="shared" ca="1" si="360"/>
        <v>0.10783909440294943</v>
      </c>
      <c r="F2638" s="4">
        <f t="shared" ca="1" si="361"/>
        <v>0.70623003421490527</v>
      </c>
      <c r="G2638" s="4">
        <f t="shared" ca="1" si="362"/>
        <v>0.18593087138214529</v>
      </c>
      <c r="H2638" s="6">
        <f t="shared" ca="1" si="363"/>
        <v>1</v>
      </c>
      <c r="I2638" s="5">
        <f t="shared" ca="1" si="364"/>
        <v>1</v>
      </c>
      <c r="J2638" s="5">
        <f t="shared" ca="1" si="365"/>
        <v>0</v>
      </c>
      <c r="K2638" s="5">
        <f t="shared" ca="1" si="366"/>
        <v>1</v>
      </c>
      <c r="L2638" s="5">
        <f t="shared" ca="1" si="367"/>
        <v>0</v>
      </c>
      <c r="M2638" s="33"/>
    </row>
    <row r="2639" spans="2:13" ht="20.100000000000001" hidden="1" customHeight="1" x14ac:dyDescent="0.25">
      <c r="B2639" s="12">
        <v>2609</v>
      </c>
      <c r="C2639" s="4">
        <f t="shared" ca="1" si="368"/>
        <v>0.35416071486881917</v>
      </c>
      <c r="D2639" s="4">
        <f t="shared" ca="1" si="368"/>
        <v>0.40841006161717031</v>
      </c>
      <c r="E2639" s="4">
        <f t="shared" ca="1" si="360"/>
        <v>0.35416071486881917</v>
      </c>
      <c r="F2639" s="4">
        <f t="shared" ca="1" si="361"/>
        <v>0.26376726223521479</v>
      </c>
      <c r="G2639" s="4">
        <f t="shared" ca="1" si="362"/>
        <v>0.38207202289596603</v>
      </c>
      <c r="H2639" s="6">
        <f t="shared" ca="1" si="363"/>
        <v>1</v>
      </c>
      <c r="I2639" s="5">
        <f t="shared" ca="1" si="364"/>
        <v>1</v>
      </c>
      <c r="J2639" s="5">
        <f t="shared" ca="1" si="365"/>
        <v>1</v>
      </c>
      <c r="K2639" s="5">
        <f t="shared" ca="1" si="366"/>
        <v>1</v>
      </c>
      <c r="L2639" s="5">
        <f t="shared" ca="1" si="367"/>
        <v>1</v>
      </c>
      <c r="M2639" s="33"/>
    </row>
    <row r="2640" spans="2:13" ht="20.100000000000001" hidden="1" customHeight="1" x14ac:dyDescent="0.25">
      <c r="B2640" s="12">
        <v>2610</v>
      </c>
      <c r="C2640" s="4">
        <f t="shared" ca="1" si="368"/>
        <v>0.2749782640377505</v>
      </c>
      <c r="D2640" s="4">
        <f t="shared" ca="1" si="368"/>
        <v>0.83139461590190622</v>
      </c>
      <c r="E2640" s="4">
        <f t="shared" ca="1" si="360"/>
        <v>0.2749782640377505</v>
      </c>
      <c r="F2640" s="4">
        <f t="shared" ca="1" si="361"/>
        <v>0.6027791676908677</v>
      </c>
      <c r="G2640" s="4">
        <f t="shared" ca="1" si="362"/>
        <v>0.12224256827138182</v>
      </c>
      <c r="H2640" s="6">
        <f t="shared" ca="1" si="363"/>
        <v>1</v>
      </c>
      <c r="I2640" s="5">
        <f t="shared" ca="1" si="364"/>
        <v>1</v>
      </c>
      <c r="J2640" s="5">
        <f t="shared" ca="1" si="365"/>
        <v>0</v>
      </c>
      <c r="K2640" s="5">
        <f t="shared" ca="1" si="366"/>
        <v>1</v>
      </c>
      <c r="L2640" s="5">
        <f t="shared" ca="1" si="367"/>
        <v>0</v>
      </c>
      <c r="M2640" s="33"/>
    </row>
    <row r="2641" spans="2:13" ht="20.100000000000001" hidden="1" customHeight="1" x14ac:dyDescent="0.25">
      <c r="B2641" s="12">
        <v>2611</v>
      </c>
      <c r="C2641" s="4">
        <f t="shared" ca="1" si="368"/>
        <v>0.16172316477840615</v>
      </c>
      <c r="D2641" s="4">
        <f t="shared" ca="1" si="368"/>
        <v>0.88687318908396839</v>
      </c>
      <c r="E2641" s="4">
        <f t="shared" ca="1" si="360"/>
        <v>0.16172316477840615</v>
      </c>
      <c r="F2641" s="4">
        <f t="shared" ca="1" si="361"/>
        <v>0.7434452501881913</v>
      </c>
      <c r="G2641" s="4">
        <f t="shared" ca="1" si="362"/>
        <v>9.4831585033402638E-2</v>
      </c>
      <c r="H2641" s="6">
        <f t="shared" ca="1" si="363"/>
        <v>1</v>
      </c>
      <c r="I2641" s="5">
        <f t="shared" ca="1" si="364"/>
        <v>1</v>
      </c>
      <c r="J2641" s="5">
        <f t="shared" ca="1" si="365"/>
        <v>0</v>
      </c>
      <c r="K2641" s="5">
        <f t="shared" ca="1" si="366"/>
        <v>1</v>
      </c>
      <c r="L2641" s="5">
        <f t="shared" ca="1" si="367"/>
        <v>0</v>
      </c>
      <c r="M2641" s="33"/>
    </row>
    <row r="2642" spans="2:13" ht="20.100000000000001" hidden="1" customHeight="1" x14ac:dyDescent="0.25">
      <c r="B2642" s="12">
        <v>2612</v>
      </c>
      <c r="C2642" s="4">
        <f t="shared" ca="1" si="368"/>
        <v>0.23916696908244728</v>
      </c>
      <c r="D2642" s="4">
        <f t="shared" ca="1" si="368"/>
        <v>0.85649932747180668</v>
      </c>
      <c r="E2642" s="4">
        <f t="shared" ca="1" si="360"/>
        <v>0.23916696908244728</v>
      </c>
      <c r="F2642" s="4">
        <f t="shared" ca="1" si="361"/>
        <v>0.65165297929922017</v>
      </c>
      <c r="G2642" s="4">
        <f t="shared" ca="1" si="362"/>
        <v>0.10918005161833251</v>
      </c>
      <c r="H2642" s="6">
        <f t="shared" ca="1" si="363"/>
        <v>1</v>
      </c>
      <c r="I2642" s="5">
        <f t="shared" ca="1" si="364"/>
        <v>1</v>
      </c>
      <c r="J2642" s="5">
        <f t="shared" ca="1" si="365"/>
        <v>0</v>
      </c>
      <c r="K2642" s="5">
        <f t="shared" ca="1" si="366"/>
        <v>1</v>
      </c>
      <c r="L2642" s="5">
        <f t="shared" ca="1" si="367"/>
        <v>0</v>
      </c>
      <c r="M2642" s="33"/>
    </row>
    <row r="2643" spans="2:13" ht="20.100000000000001" hidden="1" customHeight="1" x14ac:dyDescent="0.25">
      <c r="B2643" s="12">
        <v>2613</v>
      </c>
      <c r="C2643" s="4">
        <f t="shared" ca="1" si="368"/>
        <v>0.88411333019191674</v>
      </c>
      <c r="D2643" s="4">
        <f t="shared" ca="1" si="368"/>
        <v>0.34400971256251878</v>
      </c>
      <c r="E2643" s="4">
        <f t="shared" ca="1" si="360"/>
        <v>0.11588666980808326</v>
      </c>
      <c r="F2643" s="4">
        <f t="shared" ca="1" si="361"/>
        <v>0.30414357259201252</v>
      </c>
      <c r="G2643" s="4">
        <f t="shared" ca="1" si="362"/>
        <v>0.57996975759990421</v>
      </c>
      <c r="H2643" s="6">
        <f t="shared" ca="1" si="363"/>
        <v>1</v>
      </c>
      <c r="I2643" s="5">
        <f t="shared" ca="1" si="364"/>
        <v>0</v>
      </c>
      <c r="J2643" s="5">
        <f t="shared" ca="1" si="365"/>
        <v>1</v>
      </c>
      <c r="K2643" s="5">
        <f t="shared" ca="1" si="366"/>
        <v>1</v>
      </c>
      <c r="L2643" s="5">
        <f t="shared" ca="1" si="367"/>
        <v>0</v>
      </c>
      <c r="M2643" s="33"/>
    </row>
    <row r="2644" spans="2:13" ht="20.100000000000001" hidden="1" customHeight="1" x14ac:dyDescent="0.25">
      <c r="B2644" s="12">
        <v>2614</v>
      </c>
      <c r="C2644" s="4">
        <f t="shared" ca="1" si="368"/>
        <v>0.17010768675659599</v>
      </c>
      <c r="D2644" s="4">
        <f t="shared" ca="1" si="368"/>
        <v>0.82037957981451359</v>
      </c>
      <c r="E2644" s="4">
        <f t="shared" ca="1" si="360"/>
        <v>0.17010768675659599</v>
      </c>
      <c r="F2644" s="4">
        <f t="shared" ca="1" si="361"/>
        <v>0.68082670722991845</v>
      </c>
      <c r="G2644" s="4">
        <f t="shared" ca="1" si="362"/>
        <v>0.14906560601348554</v>
      </c>
      <c r="H2644" s="6">
        <f t="shared" ca="1" si="363"/>
        <v>1</v>
      </c>
      <c r="I2644" s="5">
        <f t="shared" ca="1" si="364"/>
        <v>1</v>
      </c>
      <c r="J2644" s="5">
        <f t="shared" ca="1" si="365"/>
        <v>0</v>
      </c>
      <c r="K2644" s="5">
        <f t="shared" ca="1" si="366"/>
        <v>1</v>
      </c>
      <c r="L2644" s="5">
        <f t="shared" ca="1" si="367"/>
        <v>0</v>
      </c>
      <c r="M2644" s="33"/>
    </row>
    <row r="2645" spans="2:13" ht="20.100000000000001" hidden="1" customHeight="1" x14ac:dyDescent="0.25">
      <c r="B2645" s="12">
        <v>2615</v>
      </c>
      <c r="C2645" s="4">
        <f t="shared" ca="1" si="368"/>
        <v>0.56991234557529757</v>
      </c>
      <c r="D2645" s="4">
        <f t="shared" ca="1" si="368"/>
        <v>0.31435505245797729</v>
      </c>
      <c r="E2645" s="4">
        <f t="shared" ca="1" si="360"/>
        <v>0.43008765442470243</v>
      </c>
      <c r="F2645" s="4">
        <f t="shared" ca="1" si="361"/>
        <v>0.17915482528977156</v>
      </c>
      <c r="G2645" s="4">
        <f t="shared" ca="1" si="362"/>
        <v>0.39075752028552607</v>
      </c>
      <c r="H2645" s="6">
        <f t="shared" ca="1" si="363"/>
        <v>1</v>
      </c>
      <c r="I2645" s="5">
        <f t="shared" ca="1" si="364"/>
        <v>1</v>
      </c>
      <c r="J2645" s="5">
        <f t="shared" ca="1" si="365"/>
        <v>1</v>
      </c>
      <c r="K2645" s="5">
        <f t="shared" ca="1" si="366"/>
        <v>1</v>
      </c>
      <c r="L2645" s="5">
        <f t="shared" ca="1" si="367"/>
        <v>1</v>
      </c>
      <c r="M2645" s="33"/>
    </row>
    <row r="2646" spans="2:13" ht="20.100000000000001" hidden="1" customHeight="1" x14ac:dyDescent="0.25">
      <c r="B2646" s="12">
        <v>2616</v>
      </c>
      <c r="C2646" s="4">
        <f t="shared" ca="1" si="368"/>
        <v>0.8954487577729594</v>
      </c>
      <c r="D2646" s="4">
        <f t="shared" ca="1" si="368"/>
        <v>0.48186391503028947</v>
      </c>
      <c r="E2646" s="4">
        <f t="shared" ca="1" si="360"/>
        <v>0.1045512422270406</v>
      </c>
      <c r="F2646" s="4">
        <f t="shared" ca="1" si="361"/>
        <v>0.43148444412948755</v>
      </c>
      <c r="G2646" s="4">
        <f t="shared" ca="1" si="362"/>
        <v>0.46396431364347185</v>
      </c>
      <c r="H2646" s="6">
        <f t="shared" ca="1" si="363"/>
        <v>1</v>
      </c>
      <c r="I2646" s="5">
        <f t="shared" ca="1" si="364"/>
        <v>1</v>
      </c>
      <c r="J2646" s="5">
        <f t="shared" ca="1" si="365"/>
        <v>1</v>
      </c>
      <c r="K2646" s="5">
        <f t="shared" ca="1" si="366"/>
        <v>1</v>
      </c>
      <c r="L2646" s="5">
        <f t="shared" ca="1" si="367"/>
        <v>1</v>
      </c>
      <c r="M2646" s="33"/>
    </row>
    <row r="2647" spans="2:13" ht="20.100000000000001" hidden="1" customHeight="1" x14ac:dyDescent="0.25">
      <c r="B2647" s="12">
        <v>2617</v>
      </c>
      <c r="C2647" s="4">
        <f t="shared" ca="1" si="368"/>
        <v>0.61478434564927875</v>
      </c>
      <c r="D2647" s="4">
        <f t="shared" ca="1" si="368"/>
        <v>0.22397468835128712</v>
      </c>
      <c r="E2647" s="4">
        <f t="shared" ca="1" si="360"/>
        <v>0.38521565435072125</v>
      </c>
      <c r="F2647" s="4">
        <f t="shared" ca="1" si="361"/>
        <v>0.13769613222004717</v>
      </c>
      <c r="G2647" s="4">
        <f t="shared" ca="1" si="362"/>
        <v>0.47708821342923158</v>
      </c>
      <c r="H2647" s="6">
        <f t="shared" ca="1" si="363"/>
        <v>1</v>
      </c>
      <c r="I2647" s="5">
        <f t="shared" ca="1" si="364"/>
        <v>1</v>
      </c>
      <c r="J2647" s="5">
        <f t="shared" ca="1" si="365"/>
        <v>1</v>
      </c>
      <c r="K2647" s="5">
        <f t="shared" ca="1" si="366"/>
        <v>1</v>
      </c>
      <c r="L2647" s="5">
        <f t="shared" ca="1" si="367"/>
        <v>1</v>
      </c>
      <c r="M2647" s="33"/>
    </row>
    <row r="2648" spans="2:13" ht="20.100000000000001" hidden="1" customHeight="1" x14ac:dyDescent="0.25">
      <c r="B2648" s="12">
        <v>2618</v>
      </c>
      <c r="C2648" s="4">
        <f t="shared" ca="1" si="368"/>
        <v>0.35433676475327258</v>
      </c>
      <c r="D2648" s="4">
        <f t="shared" ca="1" si="368"/>
        <v>0.73763300740533821</v>
      </c>
      <c r="E2648" s="4">
        <f t="shared" ca="1" si="360"/>
        <v>0.35433676475327258</v>
      </c>
      <c r="F2648" s="4">
        <f t="shared" ca="1" si="361"/>
        <v>0.47626251398610392</v>
      </c>
      <c r="G2648" s="4">
        <f t="shared" ca="1" si="362"/>
        <v>0.1694007212606235</v>
      </c>
      <c r="H2648" s="6">
        <f t="shared" ca="1" si="363"/>
        <v>1</v>
      </c>
      <c r="I2648" s="5">
        <f t="shared" ca="1" si="364"/>
        <v>1</v>
      </c>
      <c r="J2648" s="5">
        <f t="shared" ca="1" si="365"/>
        <v>1</v>
      </c>
      <c r="K2648" s="5">
        <f t="shared" ca="1" si="366"/>
        <v>1</v>
      </c>
      <c r="L2648" s="5">
        <f t="shared" ca="1" si="367"/>
        <v>1</v>
      </c>
      <c r="M2648" s="33"/>
    </row>
    <row r="2649" spans="2:13" ht="20.100000000000001" hidden="1" customHeight="1" x14ac:dyDescent="0.25">
      <c r="B2649" s="12">
        <v>2619</v>
      </c>
      <c r="C2649" s="4">
        <f t="shared" ca="1" si="368"/>
        <v>0.71546972975727596</v>
      </c>
      <c r="D2649" s="4">
        <f t="shared" ca="1" si="368"/>
        <v>0.35606288746341574</v>
      </c>
      <c r="E2649" s="4">
        <f t="shared" ca="1" si="360"/>
        <v>0.28453027024272404</v>
      </c>
      <c r="F2649" s="4">
        <f t="shared" ca="1" si="361"/>
        <v>0.25475221787004543</v>
      </c>
      <c r="G2649" s="4">
        <f t="shared" ca="1" si="362"/>
        <v>0.46071751188723054</v>
      </c>
      <c r="H2649" s="6">
        <f t="shared" ca="1" si="363"/>
        <v>1</v>
      </c>
      <c r="I2649" s="5">
        <f t="shared" ca="1" si="364"/>
        <v>1</v>
      </c>
      <c r="J2649" s="5">
        <f t="shared" ca="1" si="365"/>
        <v>1</v>
      </c>
      <c r="K2649" s="5">
        <f t="shared" ca="1" si="366"/>
        <v>1</v>
      </c>
      <c r="L2649" s="5">
        <f t="shared" ca="1" si="367"/>
        <v>1</v>
      </c>
      <c r="M2649" s="33"/>
    </row>
    <row r="2650" spans="2:13" ht="20.100000000000001" hidden="1" customHeight="1" x14ac:dyDescent="0.25">
      <c r="B2650" s="12">
        <v>2620</v>
      </c>
      <c r="C2650" s="4">
        <f t="shared" ca="1" si="368"/>
        <v>0.88143359259777365</v>
      </c>
      <c r="D2650" s="4">
        <f t="shared" ca="1" si="368"/>
        <v>0.40601935396542133</v>
      </c>
      <c r="E2650" s="4">
        <f t="shared" ca="1" si="360"/>
        <v>0.11856640740222635</v>
      </c>
      <c r="F2650" s="4">
        <f t="shared" ca="1" si="361"/>
        <v>0.35787909782996846</v>
      </c>
      <c r="G2650" s="4">
        <f t="shared" ca="1" si="362"/>
        <v>0.52355449476780525</v>
      </c>
      <c r="H2650" s="6">
        <f t="shared" ca="1" si="363"/>
        <v>1</v>
      </c>
      <c r="I2650" s="5">
        <f t="shared" ca="1" si="364"/>
        <v>0</v>
      </c>
      <c r="J2650" s="5">
        <f t="shared" ca="1" si="365"/>
        <v>1</v>
      </c>
      <c r="K2650" s="5">
        <f t="shared" ca="1" si="366"/>
        <v>1</v>
      </c>
      <c r="L2650" s="5">
        <f t="shared" ca="1" si="367"/>
        <v>0</v>
      </c>
      <c r="M2650" s="33"/>
    </row>
    <row r="2651" spans="2:13" ht="20.100000000000001" hidden="1" customHeight="1" x14ac:dyDescent="0.25">
      <c r="B2651" s="12">
        <v>2621</v>
      </c>
      <c r="C2651" s="4">
        <f t="shared" ca="1" si="368"/>
        <v>0.80579455450761561</v>
      </c>
      <c r="D2651" s="4">
        <f t="shared" ca="1" si="368"/>
        <v>0.85224727093183916</v>
      </c>
      <c r="E2651" s="4">
        <f t="shared" ca="1" si="360"/>
        <v>0.19420544549238439</v>
      </c>
      <c r="F2651" s="4">
        <f t="shared" ca="1" si="361"/>
        <v>0.6867362100108525</v>
      </c>
      <c r="G2651" s="4">
        <f t="shared" ca="1" si="362"/>
        <v>0.11905834449676309</v>
      </c>
      <c r="H2651" s="6">
        <f t="shared" ca="1" si="363"/>
        <v>1</v>
      </c>
      <c r="I2651" s="5">
        <f t="shared" ca="1" si="364"/>
        <v>1</v>
      </c>
      <c r="J2651" s="5">
        <f t="shared" ca="1" si="365"/>
        <v>0</v>
      </c>
      <c r="K2651" s="5">
        <f t="shared" ca="1" si="366"/>
        <v>1</v>
      </c>
      <c r="L2651" s="5">
        <f t="shared" ca="1" si="367"/>
        <v>0</v>
      </c>
      <c r="M2651" s="33"/>
    </row>
    <row r="2652" spans="2:13" ht="20.100000000000001" hidden="1" customHeight="1" x14ac:dyDescent="0.25">
      <c r="B2652" s="12">
        <v>2622</v>
      </c>
      <c r="C2652" s="4">
        <f t="shared" ca="1" si="368"/>
        <v>0.70566551888048579</v>
      </c>
      <c r="D2652" s="4">
        <f t="shared" ca="1" si="368"/>
        <v>0.79341855282481177</v>
      </c>
      <c r="E2652" s="4">
        <f t="shared" ca="1" si="360"/>
        <v>0.29433448111951421</v>
      </c>
      <c r="F2652" s="4">
        <f t="shared" ca="1" si="361"/>
        <v>0.55988811476852496</v>
      </c>
      <c r="G2652" s="4">
        <f t="shared" ca="1" si="362"/>
        <v>0.14577740411196086</v>
      </c>
      <c r="H2652" s="6">
        <f t="shared" ca="1" si="363"/>
        <v>1</v>
      </c>
      <c r="I2652" s="5">
        <f t="shared" ca="1" si="364"/>
        <v>1</v>
      </c>
      <c r="J2652" s="5">
        <f t="shared" ca="1" si="365"/>
        <v>0</v>
      </c>
      <c r="K2652" s="5">
        <f t="shared" ca="1" si="366"/>
        <v>1</v>
      </c>
      <c r="L2652" s="5">
        <f t="shared" ca="1" si="367"/>
        <v>0</v>
      </c>
      <c r="M2652" s="33"/>
    </row>
    <row r="2653" spans="2:13" ht="20.100000000000001" hidden="1" customHeight="1" x14ac:dyDescent="0.25">
      <c r="B2653" s="12">
        <v>2623</v>
      </c>
      <c r="C2653" s="4">
        <f t="shared" ca="1" si="368"/>
        <v>0.5772234993602805</v>
      </c>
      <c r="D2653" s="4">
        <f t="shared" ca="1" si="368"/>
        <v>0.84644130067054157</v>
      </c>
      <c r="E2653" s="4">
        <f t="shared" ca="1" si="360"/>
        <v>0.4227765006397195</v>
      </c>
      <c r="F2653" s="4">
        <f t="shared" ca="1" si="361"/>
        <v>0.48858580957611736</v>
      </c>
      <c r="G2653" s="4">
        <f t="shared" ca="1" si="362"/>
        <v>8.8637689784163157E-2</v>
      </c>
      <c r="H2653" s="6">
        <f t="shared" ca="1" si="363"/>
        <v>1</v>
      </c>
      <c r="I2653" s="5">
        <f t="shared" ca="1" si="364"/>
        <v>1</v>
      </c>
      <c r="J2653" s="5">
        <f t="shared" ca="1" si="365"/>
        <v>1</v>
      </c>
      <c r="K2653" s="5">
        <f t="shared" ca="1" si="366"/>
        <v>1</v>
      </c>
      <c r="L2653" s="5">
        <f t="shared" ca="1" si="367"/>
        <v>1</v>
      </c>
      <c r="M2653" s="33"/>
    </row>
    <row r="2654" spans="2:13" ht="20.100000000000001" hidden="1" customHeight="1" x14ac:dyDescent="0.25">
      <c r="B2654" s="12">
        <v>2624</v>
      </c>
      <c r="C2654" s="4">
        <f t="shared" ca="1" si="368"/>
        <v>0.17496767116100048</v>
      </c>
      <c r="D2654" s="4">
        <f t="shared" ca="1" si="368"/>
        <v>0.18191020791456919</v>
      </c>
      <c r="E2654" s="4">
        <f t="shared" ca="1" si="360"/>
        <v>0.17496767116100048</v>
      </c>
      <c r="F2654" s="4">
        <f t="shared" ca="1" si="361"/>
        <v>0.15008180247534364</v>
      </c>
      <c r="G2654" s="4">
        <f t="shared" ca="1" si="362"/>
        <v>0.67495052636365604</v>
      </c>
      <c r="H2654" s="6">
        <f t="shared" ca="1" si="363"/>
        <v>1</v>
      </c>
      <c r="I2654" s="5">
        <f t="shared" ca="1" si="364"/>
        <v>0</v>
      </c>
      <c r="J2654" s="5">
        <f t="shared" ca="1" si="365"/>
        <v>1</v>
      </c>
      <c r="K2654" s="5">
        <f t="shared" ca="1" si="366"/>
        <v>1</v>
      </c>
      <c r="L2654" s="5">
        <f t="shared" ca="1" si="367"/>
        <v>0</v>
      </c>
      <c r="M2654" s="33"/>
    </row>
    <row r="2655" spans="2:13" ht="20.100000000000001" hidden="1" customHeight="1" x14ac:dyDescent="0.25">
      <c r="B2655" s="12">
        <v>2625</v>
      </c>
      <c r="C2655" s="4">
        <f t="shared" ca="1" si="368"/>
        <v>0.11492429680653107</v>
      </c>
      <c r="D2655" s="4">
        <f t="shared" ca="1" si="368"/>
        <v>0.73808202277801893</v>
      </c>
      <c r="E2655" s="4">
        <f t="shared" ref="E2655:E2718" ca="1" si="369">MIN(C2655,1-C2655)</f>
        <v>0.11492429680653107</v>
      </c>
      <c r="F2655" s="4">
        <f t="shared" ref="F2655:F2718" ca="1" si="370">D2655*MAX(C2655,1-C2655)</f>
        <v>0.6532584653247131</v>
      </c>
      <c r="G2655" s="4">
        <f t="shared" ref="G2655:G2718" ca="1" si="371">(1-D2655)*MAX(C2655,1-C2655)</f>
        <v>0.23181723786875588</v>
      </c>
      <c r="H2655" s="6">
        <f t="shared" ref="H2655:H2718" ca="1" si="372">IF(SUM(E2655:G2655)=1,1,0)</f>
        <v>1</v>
      </c>
      <c r="I2655" s="5">
        <f t="shared" ref="I2655:I2718" ca="1" si="373">IF(E2655+F2655&gt;=G2655,1,0)</f>
        <v>1</v>
      </c>
      <c r="J2655" s="5">
        <f t="shared" ref="J2655:J2718" ca="1" si="374">IF(E2655+G2655&gt;=F2655,1,0)</f>
        <v>0</v>
      </c>
      <c r="K2655" s="5">
        <f t="shared" ref="K2655:K2718" ca="1" si="375">IF(F2655+G2655&gt;=E2655,1,0)</f>
        <v>1</v>
      </c>
      <c r="L2655" s="5">
        <f t="shared" ref="L2655:L2718" ca="1" si="376">PRODUCT(H2655:K2655)</f>
        <v>0</v>
      </c>
      <c r="M2655" s="33"/>
    </row>
    <row r="2656" spans="2:13" ht="20.100000000000001" hidden="1" customHeight="1" x14ac:dyDescent="0.25">
      <c r="B2656" s="12">
        <v>2626</v>
      </c>
      <c r="C2656" s="4">
        <f t="shared" ref="C2656:D2719" ca="1" si="377">(1-2*$G$4)*RAND()+$G$4</f>
        <v>0.75786696192169278</v>
      </c>
      <c r="D2656" s="4">
        <f t="shared" ca="1" si="377"/>
        <v>0.83327036683155986</v>
      </c>
      <c r="E2656" s="4">
        <f t="shared" ca="1" si="369"/>
        <v>0.24213303807830722</v>
      </c>
      <c r="F2656" s="4">
        <f t="shared" ca="1" si="370"/>
        <v>0.6315080813700088</v>
      </c>
      <c r="G2656" s="4">
        <f t="shared" ca="1" si="371"/>
        <v>0.12635888055168404</v>
      </c>
      <c r="H2656" s="6">
        <f t="shared" ca="1" si="372"/>
        <v>1</v>
      </c>
      <c r="I2656" s="5">
        <f t="shared" ca="1" si="373"/>
        <v>1</v>
      </c>
      <c r="J2656" s="5">
        <f t="shared" ca="1" si="374"/>
        <v>0</v>
      </c>
      <c r="K2656" s="5">
        <f t="shared" ca="1" si="375"/>
        <v>1</v>
      </c>
      <c r="L2656" s="5">
        <f t="shared" ca="1" si="376"/>
        <v>0</v>
      </c>
      <c r="M2656" s="33"/>
    </row>
    <row r="2657" spans="2:13" ht="20.100000000000001" hidden="1" customHeight="1" x14ac:dyDescent="0.25">
      <c r="B2657" s="12">
        <v>2627</v>
      </c>
      <c r="C2657" s="4">
        <f t="shared" ca="1" si="377"/>
        <v>0.35293460626759832</v>
      </c>
      <c r="D2657" s="4">
        <f t="shared" ca="1" si="377"/>
        <v>0.8120200484301705</v>
      </c>
      <c r="E2657" s="4">
        <f t="shared" ca="1" si="369"/>
        <v>0.35293460626759832</v>
      </c>
      <c r="F2657" s="4">
        <f t="shared" ca="1" si="370"/>
        <v>0.5254300723560722</v>
      </c>
      <c r="G2657" s="4">
        <f t="shared" ca="1" si="371"/>
        <v>0.12163532137632953</v>
      </c>
      <c r="H2657" s="6">
        <f t="shared" ca="1" si="372"/>
        <v>1</v>
      </c>
      <c r="I2657" s="5">
        <f t="shared" ca="1" si="373"/>
        <v>1</v>
      </c>
      <c r="J2657" s="5">
        <f t="shared" ca="1" si="374"/>
        <v>0</v>
      </c>
      <c r="K2657" s="5">
        <f t="shared" ca="1" si="375"/>
        <v>1</v>
      </c>
      <c r="L2657" s="5">
        <f t="shared" ca="1" si="376"/>
        <v>0</v>
      </c>
      <c r="M2657" s="33"/>
    </row>
    <row r="2658" spans="2:13" ht="20.100000000000001" hidden="1" customHeight="1" x14ac:dyDescent="0.25">
      <c r="B2658" s="12">
        <v>2628</v>
      </c>
      <c r="C2658" s="4">
        <f t="shared" ca="1" si="377"/>
        <v>0.15986791401638589</v>
      </c>
      <c r="D2658" s="4">
        <f t="shared" ca="1" si="377"/>
        <v>0.35297619681874703</v>
      </c>
      <c r="E2658" s="4">
        <f t="shared" ca="1" si="369"/>
        <v>0.15986791401638589</v>
      </c>
      <c r="F2658" s="4">
        <f t="shared" ca="1" si="370"/>
        <v>0.29654662853589669</v>
      </c>
      <c r="G2658" s="4">
        <f t="shared" ca="1" si="371"/>
        <v>0.54358545744771747</v>
      </c>
      <c r="H2658" s="6">
        <f t="shared" ca="1" si="372"/>
        <v>1</v>
      </c>
      <c r="I2658" s="5">
        <f t="shared" ca="1" si="373"/>
        <v>0</v>
      </c>
      <c r="J2658" s="5">
        <f t="shared" ca="1" si="374"/>
        <v>1</v>
      </c>
      <c r="K2658" s="5">
        <f t="shared" ca="1" si="375"/>
        <v>1</v>
      </c>
      <c r="L2658" s="5">
        <f t="shared" ca="1" si="376"/>
        <v>0</v>
      </c>
      <c r="M2658" s="33"/>
    </row>
    <row r="2659" spans="2:13" ht="20.100000000000001" hidden="1" customHeight="1" x14ac:dyDescent="0.25">
      <c r="B2659" s="12">
        <v>2629</v>
      </c>
      <c r="C2659" s="4">
        <f t="shared" ca="1" si="377"/>
        <v>0.72381786057920627</v>
      </c>
      <c r="D2659" s="4">
        <f t="shared" ca="1" si="377"/>
        <v>0.40258505632571207</v>
      </c>
      <c r="E2659" s="4">
        <f t="shared" ca="1" si="369"/>
        <v>0.27618213942079373</v>
      </c>
      <c r="F2659" s="4">
        <f t="shared" ca="1" si="370"/>
        <v>0.29139825417083615</v>
      </c>
      <c r="G2659" s="4">
        <f t="shared" ca="1" si="371"/>
        <v>0.43241960640837013</v>
      </c>
      <c r="H2659" s="6">
        <f t="shared" ca="1" si="372"/>
        <v>1</v>
      </c>
      <c r="I2659" s="5">
        <f t="shared" ca="1" si="373"/>
        <v>1</v>
      </c>
      <c r="J2659" s="5">
        <f t="shared" ca="1" si="374"/>
        <v>1</v>
      </c>
      <c r="K2659" s="5">
        <f t="shared" ca="1" si="375"/>
        <v>1</v>
      </c>
      <c r="L2659" s="5">
        <f t="shared" ca="1" si="376"/>
        <v>1</v>
      </c>
      <c r="M2659" s="33"/>
    </row>
    <row r="2660" spans="2:13" ht="20.100000000000001" hidden="1" customHeight="1" x14ac:dyDescent="0.25">
      <c r="B2660" s="12">
        <v>2630</v>
      </c>
      <c r="C2660" s="4">
        <f t="shared" ca="1" si="377"/>
        <v>0.10042116402697428</v>
      </c>
      <c r="D2660" s="4">
        <f t="shared" ca="1" si="377"/>
        <v>0.42439973551613652</v>
      </c>
      <c r="E2660" s="4">
        <f t="shared" ca="1" si="369"/>
        <v>0.10042116402697428</v>
      </c>
      <c r="F2660" s="4">
        <f t="shared" ca="1" si="370"/>
        <v>0.38178102006286607</v>
      </c>
      <c r="G2660" s="4">
        <f t="shared" ca="1" si="371"/>
        <v>0.51779781591015961</v>
      </c>
      <c r="H2660" s="6">
        <f t="shared" ca="1" si="372"/>
        <v>1</v>
      </c>
      <c r="I2660" s="5">
        <f t="shared" ca="1" si="373"/>
        <v>0</v>
      </c>
      <c r="J2660" s="5">
        <f t="shared" ca="1" si="374"/>
        <v>1</v>
      </c>
      <c r="K2660" s="5">
        <f t="shared" ca="1" si="375"/>
        <v>1</v>
      </c>
      <c r="L2660" s="5">
        <f t="shared" ca="1" si="376"/>
        <v>0</v>
      </c>
      <c r="M2660" s="33"/>
    </row>
    <row r="2661" spans="2:13" ht="20.100000000000001" hidden="1" customHeight="1" x14ac:dyDescent="0.25">
      <c r="B2661" s="12">
        <v>2631</v>
      </c>
      <c r="C2661" s="4">
        <f t="shared" ca="1" si="377"/>
        <v>0.54196895445288584</v>
      </c>
      <c r="D2661" s="4">
        <f t="shared" ca="1" si="377"/>
        <v>0.7547004360409687</v>
      </c>
      <c r="E2661" s="4">
        <f t="shared" ca="1" si="369"/>
        <v>0.45803104554711416</v>
      </c>
      <c r="F2661" s="4">
        <f t="shared" ca="1" si="370"/>
        <v>0.40902420624626085</v>
      </c>
      <c r="G2661" s="4">
        <f t="shared" ca="1" si="371"/>
        <v>0.132944748206625</v>
      </c>
      <c r="H2661" s="6">
        <f t="shared" ca="1" si="372"/>
        <v>1</v>
      </c>
      <c r="I2661" s="5">
        <f t="shared" ca="1" si="373"/>
        <v>1</v>
      </c>
      <c r="J2661" s="5">
        <f t="shared" ca="1" si="374"/>
        <v>1</v>
      </c>
      <c r="K2661" s="5">
        <f t="shared" ca="1" si="375"/>
        <v>1</v>
      </c>
      <c r="L2661" s="5">
        <f t="shared" ca="1" si="376"/>
        <v>1</v>
      </c>
      <c r="M2661" s="33"/>
    </row>
    <row r="2662" spans="2:13" ht="20.100000000000001" hidden="1" customHeight="1" x14ac:dyDescent="0.25">
      <c r="B2662" s="12">
        <v>2632</v>
      </c>
      <c r="C2662" s="4">
        <f t="shared" ca="1" si="377"/>
        <v>0.27759177943479074</v>
      </c>
      <c r="D2662" s="4">
        <f t="shared" ca="1" si="377"/>
        <v>0.3626208766996164</v>
      </c>
      <c r="E2662" s="4">
        <f t="shared" ca="1" si="369"/>
        <v>0.27759177943479074</v>
      </c>
      <c r="F2662" s="4">
        <f t="shared" ca="1" si="370"/>
        <v>0.26196030227636602</v>
      </c>
      <c r="G2662" s="4">
        <f t="shared" ca="1" si="371"/>
        <v>0.46044791828884324</v>
      </c>
      <c r="H2662" s="6">
        <f t="shared" ca="1" si="372"/>
        <v>1</v>
      </c>
      <c r="I2662" s="5">
        <f t="shared" ca="1" si="373"/>
        <v>1</v>
      </c>
      <c r="J2662" s="5">
        <f t="shared" ca="1" si="374"/>
        <v>1</v>
      </c>
      <c r="K2662" s="5">
        <f t="shared" ca="1" si="375"/>
        <v>1</v>
      </c>
      <c r="L2662" s="5">
        <f t="shared" ca="1" si="376"/>
        <v>1</v>
      </c>
      <c r="M2662" s="33"/>
    </row>
    <row r="2663" spans="2:13" ht="20.100000000000001" hidden="1" customHeight="1" x14ac:dyDescent="0.25">
      <c r="B2663" s="12">
        <v>2633</v>
      </c>
      <c r="C2663" s="4">
        <f t="shared" ca="1" si="377"/>
        <v>0.16354252074501155</v>
      </c>
      <c r="D2663" s="4">
        <f t="shared" ca="1" si="377"/>
        <v>0.52508970911294106</v>
      </c>
      <c r="E2663" s="4">
        <f t="shared" ca="1" si="369"/>
        <v>0.16354252074501155</v>
      </c>
      <c r="F2663" s="4">
        <f t="shared" ca="1" si="370"/>
        <v>0.43921521446734585</v>
      </c>
      <c r="G2663" s="4">
        <f t="shared" ca="1" si="371"/>
        <v>0.39724226478764263</v>
      </c>
      <c r="H2663" s="6">
        <f t="shared" ca="1" si="372"/>
        <v>1</v>
      </c>
      <c r="I2663" s="5">
        <f t="shared" ca="1" si="373"/>
        <v>1</v>
      </c>
      <c r="J2663" s="5">
        <f t="shared" ca="1" si="374"/>
        <v>1</v>
      </c>
      <c r="K2663" s="5">
        <f t="shared" ca="1" si="375"/>
        <v>1</v>
      </c>
      <c r="L2663" s="5">
        <f t="shared" ca="1" si="376"/>
        <v>1</v>
      </c>
      <c r="M2663" s="33"/>
    </row>
    <row r="2664" spans="2:13" ht="20.100000000000001" hidden="1" customHeight="1" x14ac:dyDescent="0.25">
      <c r="B2664" s="12">
        <v>2634</v>
      </c>
      <c r="C2664" s="4">
        <f t="shared" ca="1" si="377"/>
        <v>0.66778109934868635</v>
      </c>
      <c r="D2664" s="4">
        <f t="shared" ca="1" si="377"/>
        <v>0.86479850853977902</v>
      </c>
      <c r="E2664" s="4">
        <f t="shared" ca="1" si="369"/>
        <v>0.33221890065131365</v>
      </c>
      <c r="F2664" s="4">
        <f t="shared" ca="1" si="370"/>
        <v>0.57749609874779795</v>
      </c>
      <c r="G2664" s="4">
        <f t="shared" ca="1" si="371"/>
        <v>9.0285000600888399E-2</v>
      </c>
      <c r="H2664" s="6">
        <f t="shared" ca="1" si="372"/>
        <v>1</v>
      </c>
      <c r="I2664" s="5">
        <f t="shared" ca="1" si="373"/>
        <v>1</v>
      </c>
      <c r="J2664" s="5">
        <f t="shared" ca="1" si="374"/>
        <v>0</v>
      </c>
      <c r="K2664" s="5">
        <f t="shared" ca="1" si="375"/>
        <v>1</v>
      </c>
      <c r="L2664" s="5">
        <f t="shared" ca="1" si="376"/>
        <v>0</v>
      </c>
      <c r="M2664" s="33"/>
    </row>
    <row r="2665" spans="2:13" ht="20.100000000000001" hidden="1" customHeight="1" x14ac:dyDescent="0.25">
      <c r="B2665" s="12">
        <v>2635</v>
      </c>
      <c r="C2665" s="4">
        <f t="shared" ca="1" si="377"/>
        <v>0.81317587667153701</v>
      </c>
      <c r="D2665" s="4">
        <f t="shared" ca="1" si="377"/>
        <v>0.20739282488545552</v>
      </c>
      <c r="E2665" s="4">
        <f t="shared" ca="1" si="369"/>
        <v>0.18682412332846299</v>
      </c>
      <c r="F2665" s="4">
        <f t="shared" ca="1" si="370"/>
        <v>0.16864684219161685</v>
      </c>
      <c r="G2665" s="4">
        <f t="shared" ca="1" si="371"/>
        <v>0.64452903447992016</v>
      </c>
      <c r="H2665" s="6">
        <f t="shared" ca="1" si="372"/>
        <v>1</v>
      </c>
      <c r="I2665" s="5">
        <f t="shared" ca="1" si="373"/>
        <v>0</v>
      </c>
      <c r="J2665" s="5">
        <f t="shared" ca="1" si="374"/>
        <v>1</v>
      </c>
      <c r="K2665" s="5">
        <f t="shared" ca="1" si="375"/>
        <v>1</v>
      </c>
      <c r="L2665" s="5">
        <f t="shared" ca="1" si="376"/>
        <v>0</v>
      </c>
      <c r="M2665" s="33"/>
    </row>
    <row r="2666" spans="2:13" ht="20.100000000000001" hidden="1" customHeight="1" x14ac:dyDescent="0.25">
      <c r="B2666" s="12">
        <v>2636</v>
      </c>
      <c r="C2666" s="4">
        <f t="shared" ca="1" si="377"/>
        <v>0.17355037116861888</v>
      </c>
      <c r="D2666" s="4">
        <f t="shared" ca="1" si="377"/>
        <v>0.70314707587809244</v>
      </c>
      <c r="E2666" s="4">
        <f t="shared" ca="1" si="369"/>
        <v>0.17355037116861888</v>
      </c>
      <c r="F2666" s="4">
        <f t="shared" ca="1" si="370"/>
        <v>0.58111563987332049</v>
      </c>
      <c r="G2666" s="4">
        <f t="shared" ca="1" si="371"/>
        <v>0.24533398895806066</v>
      </c>
      <c r="H2666" s="6">
        <f t="shared" ca="1" si="372"/>
        <v>1</v>
      </c>
      <c r="I2666" s="5">
        <f t="shared" ca="1" si="373"/>
        <v>1</v>
      </c>
      <c r="J2666" s="5">
        <f t="shared" ca="1" si="374"/>
        <v>0</v>
      </c>
      <c r="K2666" s="5">
        <f t="shared" ca="1" si="375"/>
        <v>1</v>
      </c>
      <c r="L2666" s="5">
        <f t="shared" ca="1" si="376"/>
        <v>0</v>
      </c>
      <c r="M2666" s="33"/>
    </row>
    <row r="2667" spans="2:13" ht="20.100000000000001" hidden="1" customHeight="1" x14ac:dyDescent="0.25">
      <c r="B2667" s="12">
        <v>2637</v>
      </c>
      <c r="C2667" s="4">
        <f t="shared" ca="1" si="377"/>
        <v>0.63143974041813233</v>
      </c>
      <c r="D2667" s="4">
        <f t="shared" ca="1" si="377"/>
        <v>0.74025295739914498</v>
      </c>
      <c r="E2667" s="4">
        <f t="shared" ca="1" si="369"/>
        <v>0.36856025958186767</v>
      </c>
      <c r="F2667" s="4">
        <f t="shared" ca="1" si="370"/>
        <v>0.46742513526387086</v>
      </c>
      <c r="G2667" s="4">
        <f t="shared" ca="1" si="371"/>
        <v>0.16401460515426144</v>
      </c>
      <c r="H2667" s="6">
        <f t="shared" ca="1" si="372"/>
        <v>1</v>
      </c>
      <c r="I2667" s="5">
        <f t="shared" ca="1" si="373"/>
        <v>1</v>
      </c>
      <c r="J2667" s="5">
        <f t="shared" ca="1" si="374"/>
        <v>1</v>
      </c>
      <c r="K2667" s="5">
        <f t="shared" ca="1" si="375"/>
        <v>1</v>
      </c>
      <c r="L2667" s="5">
        <f t="shared" ca="1" si="376"/>
        <v>1</v>
      </c>
      <c r="M2667" s="33"/>
    </row>
    <row r="2668" spans="2:13" ht="20.100000000000001" hidden="1" customHeight="1" x14ac:dyDescent="0.25">
      <c r="B2668" s="12">
        <v>2638</v>
      </c>
      <c r="C2668" s="4">
        <f t="shared" ca="1" si="377"/>
        <v>0.44435001819518616</v>
      </c>
      <c r="D2668" s="4">
        <f t="shared" ca="1" si="377"/>
        <v>0.45528816472445999</v>
      </c>
      <c r="E2668" s="4">
        <f t="shared" ca="1" si="369"/>
        <v>0.44435001819518616</v>
      </c>
      <c r="F2668" s="4">
        <f t="shared" ca="1" si="370"/>
        <v>0.25298086044509327</v>
      </c>
      <c r="G2668" s="4">
        <f t="shared" ca="1" si="371"/>
        <v>0.30266912135972057</v>
      </c>
      <c r="H2668" s="6">
        <f t="shared" ca="1" si="372"/>
        <v>1</v>
      </c>
      <c r="I2668" s="5">
        <f t="shared" ca="1" si="373"/>
        <v>1</v>
      </c>
      <c r="J2668" s="5">
        <f t="shared" ca="1" si="374"/>
        <v>1</v>
      </c>
      <c r="K2668" s="5">
        <f t="shared" ca="1" si="375"/>
        <v>1</v>
      </c>
      <c r="L2668" s="5">
        <f t="shared" ca="1" si="376"/>
        <v>1</v>
      </c>
      <c r="M2668" s="33"/>
    </row>
    <row r="2669" spans="2:13" ht="20.100000000000001" hidden="1" customHeight="1" x14ac:dyDescent="0.25">
      <c r="B2669" s="12">
        <v>2639</v>
      </c>
      <c r="C2669" s="4">
        <f t="shared" ca="1" si="377"/>
        <v>0.36687167416626776</v>
      </c>
      <c r="D2669" s="4">
        <f t="shared" ca="1" si="377"/>
        <v>0.56667177325446427</v>
      </c>
      <c r="E2669" s="4">
        <f t="shared" ca="1" si="369"/>
        <v>0.36687167416626776</v>
      </c>
      <c r="F2669" s="4">
        <f t="shared" ca="1" si="370"/>
        <v>0.35877595109783128</v>
      </c>
      <c r="G2669" s="4">
        <f t="shared" ca="1" si="371"/>
        <v>0.27435237473590096</v>
      </c>
      <c r="H2669" s="6">
        <f t="shared" ca="1" si="372"/>
        <v>1</v>
      </c>
      <c r="I2669" s="5">
        <f t="shared" ca="1" si="373"/>
        <v>1</v>
      </c>
      <c r="J2669" s="5">
        <f t="shared" ca="1" si="374"/>
        <v>1</v>
      </c>
      <c r="K2669" s="5">
        <f t="shared" ca="1" si="375"/>
        <v>1</v>
      </c>
      <c r="L2669" s="5">
        <f t="shared" ca="1" si="376"/>
        <v>1</v>
      </c>
      <c r="M2669" s="33"/>
    </row>
    <row r="2670" spans="2:13" ht="20.100000000000001" hidden="1" customHeight="1" x14ac:dyDescent="0.25">
      <c r="B2670" s="12">
        <v>2640</v>
      </c>
      <c r="C2670" s="4">
        <f t="shared" ca="1" si="377"/>
        <v>0.88058058170685638</v>
      </c>
      <c r="D2670" s="4">
        <f t="shared" ca="1" si="377"/>
        <v>0.74173882038581374</v>
      </c>
      <c r="E2670" s="4">
        <f t="shared" ca="1" si="369"/>
        <v>0.11941941829314362</v>
      </c>
      <c r="F2670" s="4">
        <f t="shared" ca="1" si="370"/>
        <v>0.65316080192989734</v>
      </c>
      <c r="G2670" s="4">
        <f t="shared" ca="1" si="371"/>
        <v>0.22741977977695907</v>
      </c>
      <c r="H2670" s="6">
        <f t="shared" ca="1" si="372"/>
        <v>1</v>
      </c>
      <c r="I2670" s="5">
        <f t="shared" ca="1" si="373"/>
        <v>1</v>
      </c>
      <c r="J2670" s="5">
        <f t="shared" ca="1" si="374"/>
        <v>0</v>
      </c>
      <c r="K2670" s="5">
        <f t="shared" ca="1" si="375"/>
        <v>1</v>
      </c>
      <c r="L2670" s="5">
        <f t="shared" ca="1" si="376"/>
        <v>0</v>
      </c>
      <c r="M2670" s="33"/>
    </row>
    <row r="2671" spans="2:13" ht="20.100000000000001" hidden="1" customHeight="1" x14ac:dyDescent="0.25">
      <c r="B2671" s="12">
        <v>2641</v>
      </c>
      <c r="C2671" s="4">
        <f t="shared" ca="1" si="377"/>
        <v>0.20450689613292827</v>
      </c>
      <c r="D2671" s="4">
        <f t="shared" ca="1" si="377"/>
        <v>0.53901771834706691</v>
      </c>
      <c r="E2671" s="4">
        <f t="shared" ca="1" si="369"/>
        <v>0.20450689613292827</v>
      </c>
      <c r="F2671" s="4">
        <f t="shared" ca="1" si="370"/>
        <v>0.42878487780725533</v>
      </c>
      <c r="G2671" s="4">
        <f t="shared" ca="1" si="371"/>
        <v>0.3667082260598164</v>
      </c>
      <c r="H2671" s="6">
        <f t="shared" ca="1" si="372"/>
        <v>1</v>
      </c>
      <c r="I2671" s="5">
        <f t="shared" ca="1" si="373"/>
        <v>1</v>
      </c>
      <c r="J2671" s="5">
        <f t="shared" ca="1" si="374"/>
        <v>1</v>
      </c>
      <c r="K2671" s="5">
        <f t="shared" ca="1" si="375"/>
        <v>1</v>
      </c>
      <c r="L2671" s="5">
        <f t="shared" ca="1" si="376"/>
        <v>1</v>
      </c>
      <c r="M2671" s="33"/>
    </row>
    <row r="2672" spans="2:13" ht="20.100000000000001" hidden="1" customHeight="1" x14ac:dyDescent="0.25">
      <c r="B2672" s="12">
        <v>2642</v>
      </c>
      <c r="C2672" s="4">
        <f t="shared" ca="1" si="377"/>
        <v>0.13537813625117937</v>
      </c>
      <c r="D2672" s="4">
        <f t="shared" ca="1" si="377"/>
        <v>0.58979733878071683</v>
      </c>
      <c r="E2672" s="4">
        <f t="shared" ca="1" si="369"/>
        <v>0.13537813625117937</v>
      </c>
      <c r="F2672" s="4">
        <f t="shared" ca="1" si="370"/>
        <v>0.509951674290678</v>
      </c>
      <c r="G2672" s="4">
        <f t="shared" ca="1" si="371"/>
        <v>0.35467018945814272</v>
      </c>
      <c r="H2672" s="6">
        <f t="shared" ca="1" si="372"/>
        <v>1</v>
      </c>
      <c r="I2672" s="5">
        <f t="shared" ca="1" si="373"/>
        <v>1</v>
      </c>
      <c r="J2672" s="5">
        <f t="shared" ca="1" si="374"/>
        <v>0</v>
      </c>
      <c r="K2672" s="5">
        <f t="shared" ca="1" si="375"/>
        <v>1</v>
      </c>
      <c r="L2672" s="5">
        <f t="shared" ca="1" si="376"/>
        <v>0</v>
      </c>
      <c r="M2672" s="33"/>
    </row>
    <row r="2673" spans="2:13" ht="20.100000000000001" hidden="1" customHeight="1" x14ac:dyDescent="0.25">
      <c r="B2673" s="12">
        <v>2643</v>
      </c>
      <c r="C2673" s="4">
        <f t="shared" ca="1" si="377"/>
        <v>0.38593450754312808</v>
      </c>
      <c r="D2673" s="4">
        <f t="shared" ca="1" si="377"/>
        <v>0.85076774042752334</v>
      </c>
      <c r="E2673" s="4">
        <f t="shared" ca="1" si="369"/>
        <v>0.38593450754312808</v>
      </c>
      <c r="F2673" s="4">
        <f t="shared" ca="1" si="370"/>
        <v>0.52242711149204735</v>
      </c>
      <c r="G2673" s="4">
        <f t="shared" ca="1" si="371"/>
        <v>9.1638380964824614E-2</v>
      </c>
      <c r="H2673" s="6">
        <f t="shared" ca="1" si="372"/>
        <v>1</v>
      </c>
      <c r="I2673" s="5">
        <f t="shared" ca="1" si="373"/>
        <v>1</v>
      </c>
      <c r="J2673" s="5">
        <f t="shared" ca="1" si="374"/>
        <v>0</v>
      </c>
      <c r="K2673" s="5">
        <f t="shared" ca="1" si="375"/>
        <v>1</v>
      </c>
      <c r="L2673" s="5">
        <f t="shared" ca="1" si="376"/>
        <v>0</v>
      </c>
      <c r="M2673" s="33"/>
    </row>
    <row r="2674" spans="2:13" ht="20.100000000000001" hidden="1" customHeight="1" x14ac:dyDescent="0.25">
      <c r="B2674" s="12">
        <v>2644</v>
      </c>
      <c r="C2674" s="4">
        <f t="shared" ca="1" si="377"/>
        <v>0.62885784014765078</v>
      </c>
      <c r="D2674" s="4">
        <f t="shared" ca="1" si="377"/>
        <v>0.35603932461519661</v>
      </c>
      <c r="E2674" s="4">
        <f t="shared" ca="1" si="369"/>
        <v>0.37114215985234922</v>
      </c>
      <c r="F2674" s="4">
        <f t="shared" ca="1" si="370"/>
        <v>0.22389812068514087</v>
      </c>
      <c r="G2674" s="4">
        <f t="shared" ca="1" si="371"/>
        <v>0.40495971946250992</v>
      </c>
      <c r="H2674" s="6">
        <f t="shared" ca="1" si="372"/>
        <v>1</v>
      </c>
      <c r="I2674" s="5">
        <f t="shared" ca="1" si="373"/>
        <v>1</v>
      </c>
      <c r="J2674" s="5">
        <f t="shared" ca="1" si="374"/>
        <v>1</v>
      </c>
      <c r="K2674" s="5">
        <f t="shared" ca="1" si="375"/>
        <v>1</v>
      </c>
      <c r="L2674" s="5">
        <f t="shared" ca="1" si="376"/>
        <v>1</v>
      </c>
      <c r="M2674" s="33"/>
    </row>
    <row r="2675" spans="2:13" ht="20.100000000000001" hidden="1" customHeight="1" x14ac:dyDescent="0.25">
      <c r="B2675" s="12">
        <v>2645</v>
      </c>
      <c r="C2675" s="4">
        <f t="shared" ca="1" si="377"/>
        <v>0.87210336840350189</v>
      </c>
      <c r="D2675" s="4">
        <f t="shared" ca="1" si="377"/>
        <v>0.19713959232317679</v>
      </c>
      <c r="E2675" s="4">
        <f t="shared" ca="1" si="369"/>
        <v>0.12789663159649811</v>
      </c>
      <c r="F2675" s="4">
        <f t="shared" ca="1" si="370"/>
        <v>0.17192610251073562</v>
      </c>
      <c r="G2675" s="4">
        <f t="shared" ca="1" si="371"/>
        <v>0.7001772658927663</v>
      </c>
      <c r="H2675" s="6">
        <f t="shared" ca="1" si="372"/>
        <v>1</v>
      </c>
      <c r="I2675" s="5">
        <f t="shared" ca="1" si="373"/>
        <v>0</v>
      </c>
      <c r="J2675" s="5">
        <f t="shared" ca="1" si="374"/>
        <v>1</v>
      </c>
      <c r="K2675" s="5">
        <f t="shared" ca="1" si="375"/>
        <v>1</v>
      </c>
      <c r="L2675" s="5">
        <f t="shared" ca="1" si="376"/>
        <v>0</v>
      </c>
      <c r="M2675" s="33"/>
    </row>
    <row r="2676" spans="2:13" ht="20.100000000000001" hidden="1" customHeight="1" x14ac:dyDescent="0.25">
      <c r="B2676" s="12">
        <v>2646</v>
      </c>
      <c r="C2676" s="4">
        <f t="shared" ca="1" si="377"/>
        <v>0.53375947102441568</v>
      </c>
      <c r="D2676" s="4">
        <f t="shared" ca="1" si="377"/>
        <v>0.40629311520408395</v>
      </c>
      <c r="E2676" s="4">
        <f t="shared" ca="1" si="369"/>
        <v>0.46624052897558432</v>
      </c>
      <c r="F2676" s="4">
        <f t="shared" ca="1" si="370"/>
        <v>0.21686279825219382</v>
      </c>
      <c r="G2676" s="4">
        <f t="shared" ca="1" si="371"/>
        <v>0.31689667277222183</v>
      </c>
      <c r="H2676" s="6">
        <f t="shared" ca="1" si="372"/>
        <v>1</v>
      </c>
      <c r="I2676" s="5">
        <f t="shared" ca="1" si="373"/>
        <v>1</v>
      </c>
      <c r="J2676" s="5">
        <f t="shared" ca="1" si="374"/>
        <v>1</v>
      </c>
      <c r="K2676" s="5">
        <f t="shared" ca="1" si="375"/>
        <v>1</v>
      </c>
      <c r="L2676" s="5">
        <f t="shared" ca="1" si="376"/>
        <v>1</v>
      </c>
      <c r="M2676" s="33"/>
    </row>
    <row r="2677" spans="2:13" ht="20.100000000000001" hidden="1" customHeight="1" x14ac:dyDescent="0.25">
      <c r="B2677" s="12">
        <v>2647</v>
      </c>
      <c r="C2677" s="4">
        <f t="shared" ca="1" si="377"/>
        <v>0.54325840545655346</v>
      </c>
      <c r="D2677" s="4">
        <f t="shared" ca="1" si="377"/>
        <v>0.20498918718105791</v>
      </c>
      <c r="E2677" s="4">
        <f t="shared" ca="1" si="369"/>
        <v>0.45674159454344654</v>
      </c>
      <c r="F2677" s="4">
        <f t="shared" ca="1" si="370"/>
        <v>0.11136209896381649</v>
      </c>
      <c r="G2677" s="4">
        <f t="shared" ca="1" si="371"/>
        <v>0.43189630649273703</v>
      </c>
      <c r="H2677" s="6">
        <f t="shared" ca="1" si="372"/>
        <v>1</v>
      </c>
      <c r="I2677" s="5">
        <f t="shared" ca="1" si="373"/>
        <v>1</v>
      </c>
      <c r="J2677" s="5">
        <f t="shared" ca="1" si="374"/>
        <v>1</v>
      </c>
      <c r="K2677" s="5">
        <f t="shared" ca="1" si="375"/>
        <v>1</v>
      </c>
      <c r="L2677" s="5">
        <f t="shared" ca="1" si="376"/>
        <v>1</v>
      </c>
      <c r="M2677" s="33"/>
    </row>
    <row r="2678" spans="2:13" ht="20.100000000000001" hidden="1" customHeight="1" x14ac:dyDescent="0.25">
      <c r="B2678" s="12">
        <v>2648</v>
      </c>
      <c r="C2678" s="4">
        <f t="shared" ca="1" si="377"/>
        <v>0.64786036888727083</v>
      </c>
      <c r="D2678" s="4">
        <f t="shared" ca="1" si="377"/>
        <v>0.44962575770557722</v>
      </c>
      <c r="E2678" s="4">
        <f t="shared" ca="1" si="369"/>
        <v>0.35213963111272917</v>
      </c>
      <c r="F2678" s="4">
        <f t="shared" ca="1" si="370"/>
        <v>0.29129470924835393</v>
      </c>
      <c r="G2678" s="4">
        <f t="shared" ca="1" si="371"/>
        <v>0.3565656596389169</v>
      </c>
      <c r="H2678" s="6">
        <f t="shared" ca="1" si="372"/>
        <v>1</v>
      </c>
      <c r="I2678" s="5">
        <f t="shared" ca="1" si="373"/>
        <v>1</v>
      </c>
      <c r="J2678" s="5">
        <f t="shared" ca="1" si="374"/>
        <v>1</v>
      </c>
      <c r="K2678" s="5">
        <f t="shared" ca="1" si="375"/>
        <v>1</v>
      </c>
      <c r="L2678" s="5">
        <f t="shared" ca="1" si="376"/>
        <v>1</v>
      </c>
      <c r="M2678" s="33"/>
    </row>
    <row r="2679" spans="2:13" ht="20.100000000000001" hidden="1" customHeight="1" x14ac:dyDescent="0.25">
      <c r="B2679" s="12">
        <v>2649</v>
      </c>
      <c r="C2679" s="4">
        <f t="shared" ca="1" si="377"/>
        <v>0.62963204073465784</v>
      </c>
      <c r="D2679" s="4">
        <f t="shared" ca="1" si="377"/>
        <v>0.8863530852005036</v>
      </c>
      <c r="E2679" s="4">
        <f t="shared" ca="1" si="369"/>
        <v>0.37036795926534216</v>
      </c>
      <c r="F2679" s="4">
        <f t="shared" ca="1" si="370"/>
        <v>0.55807630184625312</v>
      </c>
      <c r="G2679" s="4">
        <f t="shared" ca="1" si="371"/>
        <v>7.1555738888404705E-2</v>
      </c>
      <c r="H2679" s="6">
        <f t="shared" ca="1" si="372"/>
        <v>1</v>
      </c>
      <c r="I2679" s="5">
        <f t="shared" ca="1" si="373"/>
        <v>1</v>
      </c>
      <c r="J2679" s="5">
        <f t="shared" ca="1" si="374"/>
        <v>0</v>
      </c>
      <c r="K2679" s="5">
        <f t="shared" ca="1" si="375"/>
        <v>1</v>
      </c>
      <c r="L2679" s="5">
        <f t="shared" ca="1" si="376"/>
        <v>0</v>
      </c>
      <c r="M2679" s="33"/>
    </row>
    <row r="2680" spans="2:13" ht="20.100000000000001" hidden="1" customHeight="1" x14ac:dyDescent="0.25">
      <c r="B2680" s="12">
        <v>2650</v>
      </c>
      <c r="C2680" s="4">
        <f t="shared" ca="1" si="377"/>
        <v>0.87931019353947071</v>
      </c>
      <c r="D2680" s="4">
        <f t="shared" ca="1" si="377"/>
        <v>0.43076463333856563</v>
      </c>
      <c r="E2680" s="4">
        <f t="shared" ca="1" si="369"/>
        <v>0.12068980646052929</v>
      </c>
      <c r="F2680" s="4">
        <f t="shared" ca="1" si="370"/>
        <v>0.3787757331108933</v>
      </c>
      <c r="G2680" s="4">
        <f t="shared" ca="1" si="371"/>
        <v>0.50053446042857741</v>
      </c>
      <c r="H2680" s="6">
        <f t="shared" ca="1" si="372"/>
        <v>1</v>
      </c>
      <c r="I2680" s="5">
        <f t="shared" ca="1" si="373"/>
        <v>0</v>
      </c>
      <c r="J2680" s="5">
        <f t="shared" ca="1" si="374"/>
        <v>1</v>
      </c>
      <c r="K2680" s="5">
        <f t="shared" ca="1" si="375"/>
        <v>1</v>
      </c>
      <c r="L2680" s="5">
        <f t="shared" ca="1" si="376"/>
        <v>0</v>
      </c>
      <c r="M2680" s="33"/>
    </row>
    <row r="2681" spans="2:13" ht="20.100000000000001" hidden="1" customHeight="1" x14ac:dyDescent="0.25">
      <c r="B2681" s="12">
        <v>2651</v>
      </c>
      <c r="C2681" s="4">
        <f t="shared" ca="1" si="377"/>
        <v>0.38305996630523509</v>
      </c>
      <c r="D2681" s="4">
        <f t="shared" ca="1" si="377"/>
        <v>0.71280876287358441</v>
      </c>
      <c r="E2681" s="4">
        <f t="shared" ca="1" si="369"/>
        <v>0.38305996630523509</v>
      </c>
      <c r="F2681" s="4">
        <f t="shared" ca="1" si="370"/>
        <v>0.43976026218515285</v>
      </c>
      <c r="G2681" s="4">
        <f t="shared" ca="1" si="371"/>
        <v>0.17717977150961206</v>
      </c>
      <c r="H2681" s="6">
        <f t="shared" ca="1" si="372"/>
        <v>1</v>
      </c>
      <c r="I2681" s="5">
        <f t="shared" ca="1" si="373"/>
        <v>1</v>
      </c>
      <c r="J2681" s="5">
        <f t="shared" ca="1" si="374"/>
        <v>1</v>
      </c>
      <c r="K2681" s="5">
        <f t="shared" ca="1" si="375"/>
        <v>1</v>
      </c>
      <c r="L2681" s="5">
        <f t="shared" ca="1" si="376"/>
        <v>1</v>
      </c>
      <c r="M2681" s="33"/>
    </row>
    <row r="2682" spans="2:13" ht="20.100000000000001" hidden="1" customHeight="1" x14ac:dyDescent="0.25">
      <c r="B2682" s="12">
        <v>2652</v>
      </c>
      <c r="C2682" s="4">
        <f t="shared" ca="1" si="377"/>
        <v>0.82895237196701332</v>
      </c>
      <c r="D2682" s="4">
        <f t="shared" ca="1" si="377"/>
        <v>0.54733961523116259</v>
      </c>
      <c r="E2682" s="4">
        <f t="shared" ca="1" si="369"/>
        <v>0.17104762803298668</v>
      </c>
      <c r="F2682" s="4">
        <f t="shared" ca="1" si="370"/>
        <v>0.45371847231738466</v>
      </c>
      <c r="G2682" s="4">
        <f t="shared" ca="1" si="371"/>
        <v>0.37523389964962867</v>
      </c>
      <c r="H2682" s="6">
        <f t="shared" ca="1" si="372"/>
        <v>1</v>
      </c>
      <c r="I2682" s="5">
        <f t="shared" ca="1" si="373"/>
        <v>1</v>
      </c>
      <c r="J2682" s="5">
        <f t="shared" ca="1" si="374"/>
        <v>1</v>
      </c>
      <c r="K2682" s="5">
        <f t="shared" ca="1" si="375"/>
        <v>1</v>
      </c>
      <c r="L2682" s="5">
        <f t="shared" ca="1" si="376"/>
        <v>1</v>
      </c>
      <c r="M2682" s="33"/>
    </row>
    <row r="2683" spans="2:13" ht="20.100000000000001" hidden="1" customHeight="1" x14ac:dyDescent="0.25">
      <c r="B2683" s="12">
        <v>2653</v>
      </c>
      <c r="C2683" s="4">
        <f t="shared" ca="1" si="377"/>
        <v>0.1320703827350454</v>
      </c>
      <c r="D2683" s="4">
        <f t="shared" ca="1" si="377"/>
        <v>0.32905557523075207</v>
      </c>
      <c r="E2683" s="4">
        <f t="shared" ca="1" si="369"/>
        <v>0.1320703827350454</v>
      </c>
      <c r="F2683" s="4">
        <f t="shared" ca="1" si="370"/>
        <v>0.28559707946892615</v>
      </c>
      <c r="G2683" s="4">
        <f t="shared" ca="1" si="371"/>
        <v>0.58233253779602856</v>
      </c>
      <c r="H2683" s="6">
        <f t="shared" ca="1" si="372"/>
        <v>1</v>
      </c>
      <c r="I2683" s="5">
        <f t="shared" ca="1" si="373"/>
        <v>0</v>
      </c>
      <c r="J2683" s="5">
        <f t="shared" ca="1" si="374"/>
        <v>1</v>
      </c>
      <c r="K2683" s="5">
        <f t="shared" ca="1" si="375"/>
        <v>1</v>
      </c>
      <c r="L2683" s="5">
        <f t="shared" ca="1" si="376"/>
        <v>0</v>
      </c>
      <c r="M2683" s="33"/>
    </row>
    <row r="2684" spans="2:13" ht="20.100000000000001" hidden="1" customHeight="1" x14ac:dyDescent="0.25">
      <c r="B2684" s="12">
        <v>2654</v>
      </c>
      <c r="C2684" s="4">
        <f t="shared" ca="1" si="377"/>
        <v>0.33387966491051579</v>
      </c>
      <c r="D2684" s="4">
        <f t="shared" ca="1" si="377"/>
        <v>0.65882315707284989</v>
      </c>
      <c r="E2684" s="4">
        <f t="shared" ca="1" si="369"/>
        <v>0.33387966491051579</v>
      </c>
      <c r="F2684" s="4">
        <f t="shared" ca="1" si="370"/>
        <v>0.43885550215407865</v>
      </c>
      <c r="G2684" s="4">
        <f t="shared" ca="1" si="371"/>
        <v>0.22726483293540556</v>
      </c>
      <c r="H2684" s="6">
        <f t="shared" ca="1" si="372"/>
        <v>1</v>
      </c>
      <c r="I2684" s="5">
        <f t="shared" ca="1" si="373"/>
        <v>1</v>
      </c>
      <c r="J2684" s="5">
        <f t="shared" ca="1" si="374"/>
        <v>1</v>
      </c>
      <c r="K2684" s="5">
        <f t="shared" ca="1" si="375"/>
        <v>1</v>
      </c>
      <c r="L2684" s="5">
        <f t="shared" ca="1" si="376"/>
        <v>1</v>
      </c>
      <c r="M2684" s="33"/>
    </row>
    <row r="2685" spans="2:13" ht="20.100000000000001" hidden="1" customHeight="1" x14ac:dyDescent="0.25">
      <c r="B2685" s="12">
        <v>2655</v>
      </c>
      <c r="C2685" s="4">
        <f t="shared" ca="1" si="377"/>
        <v>0.83974902201121493</v>
      </c>
      <c r="D2685" s="4">
        <f t="shared" ca="1" si="377"/>
        <v>0.59728890728680883</v>
      </c>
      <c r="E2685" s="4">
        <f t="shared" ca="1" si="369"/>
        <v>0.16025097798878507</v>
      </c>
      <c r="F2685" s="4">
        <f t="shared" ca="1" si="370"/>
        <v>0.5015727757522449</v>
      </c>
      <c r="G2685" s="4">
        <f t="shared" ca="1" si="371"/>
        <v>0.33817624625896997</v>
      </c>
      <c r="H2685" s="6">
        <f t="shared" ca="1" si="372"/>
        <v>1</v>
      </c>
      <c r="I2685" s="5">
        <f t="shared" ca="1" si="373"/>
        <v>1</v>
      </c>
      <c r="J2685" s="5">
        <f t="shared" ca="1" si="374"/>
        <v>0</v>
      </c>
      <c r="K2685" s="5">
        <f t="shared" ca="1" si="375"/>
        <v>1</v>
      </c>
      <c r="L2685" s="5">
        <f t="shared" ca="1" si="376"/>
        <v>0</v>
      </c>
      <c r="M2685" s="33"/>
    </row>
    <row r="2686" spans="2:13" ht="20.100000000000001" hidden="1" customHeight="1" x14ac:dyDescent="0.25">
      <c r="B2686" s="12">
        <v>2656</v>
      </c>
      <c r="C2686" s="4">
        <f t="shared" ca="1" si="377"/>
        <v>0.83585526324359005</v>
      </c>
      <c r="D2686" s="4">
        <f t="shared" ca="1" si="377"/>
        <v>0.73619653553661601</v>
      </c>
      <c r="E2686" s="4">
        <f t="shared" ca="1" si="369"/>
        <v>0.16414473675640995</v>
      </c>
      <c r="F2686" s="4">
        <f t="shared" ca="1" si="370"/>
        <v>0.61535374900997719</v>
      </c>
      <c r="G2686" s="4">
        <f t="shared" ca="1" si="371"/>
        <v>0.22050151423361286</v>
      </c>
      <c r="H2686" s="6">
        <f t="shared" ca="1" si="372"/>
        <v>1</v>
      </c>
      <c r="I2686" s="5">
        <f t="shared" ca="1" si="373"/>
        <v>1</v>
      </c>
      <c r="J2686" s="5">
        <f t="shared" ca="1" si="374"/>
        <v>0</v>
      </c>
      <c r="K2686" s="5">
        <f t="shared" ca="1" si="375"/>
        <v>1</v>
      </c>
      <c r="L2686" s="5">
        <f t="shared" ca="1" si="376"/>
        <v>0</v>
      </c>
      <c r="M2686" s="33"/>
    </row>
    <row r="2687" spans="2:13" ht="20.100000000000001" hidden="1" customHeight="1" x14ac:dyDescent="0.25">
      <c r="B2687" s="12">
        <v>2657</v>
      </c>
      <c r="C2687" s="4">
        <f t="shared" ca="1" si="377"/>
        <v>0.77129314212806588</v>
      </c>
      <c r="D2687" s="4">
        <f t="shared" ca="1" si="377"/>
        <v>0.66298900530807692</v>
      </c>
      <c r="E2687" s="4">
        <f t="shared" ca="1" si="369"/>
        <v>0.22870685787193412</v>
      </c>
      <c r="F2687" s="4">
        <f t="shared" ca="1" si="370"/>
        <v>0.5113588731004276</v>
      </c>
      <c r="G2687" s="4">
        <f t="shared" ca="1" si="371"/>
        <v>0.25993426902763828</v>
      </c>
      <c r="H2687" s="6">
        <f t="shared" ca="1" si="372"/>
        <v>1</v>
      </c>
      <c r="I2687" s="5">
        <f t="shared" ca="1" si="373"/>
        <v>1</v>
      </c>
      <c r="J2687" s="5">
        <f t="shared" ca="1" si="374"/>
        <v>0</v>
      </c>
      <c r="K2687" s="5">
        <f t="shared" ca="1" si="375"/>
        <v>1</v>
      </c>
      <c r="L2687" s="5">
        <f t="shared" ca="1" si="376"/>
        <v>0</v>
      </c>
      <c r="M2687" s="33"/>
    </row>
    <row r="2688" spans="2:13" ht="20.100000000000001" hidden="1" customHeight="1" x14ac:dyDescent="0.25">
      <c r="B2688" s="12">
        <v>2658</v>
      </c>
      <c r="C2688" s="4">
        <f t="shared" ca="1" si="377"/>
        <v>0.7144346648870793</v>
      </c>
      <c r="D2688" s="4">
        <f t="shared" ca="1" si="377"/>
        <v>0.3624083419898505</v>
      </c>
      <c r="E2688" s="4">
        <f t="shared" ca="1" si="369"/>
        <v>0.2855653351129207</v>
      </c>
      <c r="F2688" s="4">
        <f t="shared" ca="1" si="370"/>
        <v>0.25891708236180089</v>
      </c>
      <c r="G2688" s="4">
        <f t="shared" ca="1" si="371"/>
        <v>0.45551758252527841</v>
      </c>
      <c r="H2688" s="6">
        <f t="shared" ca="1" si="372"/>
        <v>1</v>
      </c>
      <c r="I2688" s="5">
        <f t="shared" ca="1" si="373"/>
        <v>1</v>
      </c>
      <c r="J2688" s="5">
        <f t="shared" ca="1" si="374"/>
        <v>1</v>
      </c>
      <c r="K2688" s="5">
        <f t="shared" ca="1" si="375"/>
        <v>1</v>
      </c>
      <c r="L2688" s="5">
        <f t="shared" ca="1" si="376"/>
        <v>1</v>
      </c>
      <c r="M2688" s="33"/>
    </row>
    <row r="2689" spans="2:13" ht="20.100000000000001" hidden="1" customHeight="1" x14ac:dyDescent="0.25">
      <c r="B2689" s="12">
        <v>2659</v>
      </c>
      <c r="C2689" s="4">
        <f t="shared" ca="1" si="377"/>
        <v>0.27806066830002313</v>
      </c>
      <c r="D2689" s="4">
        <f t="shared" ca="1" si="377"/>
        <v>0.727382566392064</v>
      </c>
      <c r="E2689" s="4">
        <f t="shared" ca="1" si="369"/>
        <v>0.27806066830002313</v>
      </c>
      <c r="F2689" s="4">
        <f t="shared" ca="1" si="370"/>
        <v>0.52512608387130078</v>
      </c>
      <c r="G2689" s="4">
        <f t="shared" ca="1" si="371"/>
        <v>0.19681324782867615</v>
      </c>
      <c r="H2689" s="6">
        <f t="shared" ca="1" si="372"/>
        <v>1</v>
      </c>
      <c r="I2689" s="5">
        <f t="shared" ca="1" si="373"/>
        <v>1</v>
      </c>
      <c r="J2689" s="5">
        <f t="shared" ca="1" si="374"/>
        <v>0</v>
      </c>
      <c r="K2689" s="5">
        <f t="shared" ca="1" si="375"/>
        <v>1</v>
      </c>
      <c r="L2689" s="5">
        <f t="shared" ca="1" si="376"/>
        <v>0</v>
      </c>
      <c r="M2689" s="33"/>
    </row>
    <row r="2690" spans="2:13" ht="20.100000000000001" hidden="1" customHeight="1" x14ac:dyDescent="0.25">
      <c r="B2690" s="12">
        <v>2660</v>
      </c>
      <c r="C2690" s="4">
        <f t="shared" ca="1" si="377"/>
        <v>0.60225651010806647</v>
      </c>
      <c r="D2690" s="4">
        <f t="shared" ca="1" si="377"/>
        <v>0.17990132614862678</v>
      </c>
      <c r="E2690" s="4">
        <f t="shared" ca="1" si="369"/>
        <v>0.39774348989193353</v>
      </c>
      <c r="F2690" s="4">
        <f t="shared" ca="1" si="370"/>
        <v>0.10834674485008501</v>
      </c>
      <c r="G2690" s="4">
        <f t="shared" ca="1" si="371"/>
        <v>0.49390976525798147</v>
      </c>
      <c r="H2690" s="6">
        <f t="shared" ca="1" si="372"/>
        <v>1</v>
      </c>
      <c r="I2690" s="5">
        <f t="shared" ca="1" si="373"/>
        <v>1</v>
      </c>
      <c r="J2690" s="5">
        <f t="shared" ca="1" si="374"/>
        <v>1</v>
      </c>
      <c r="K2690" s="5">
        <f t="shared" ca="1" si="375"/>
        <v>1</v>
      </c>
      <c r="L2690" s="5">
        <f t="shared" ca="1" si="376"/>
        <v>1</v>
      </c>
      <c r="M2690" s="33"/>
    </row>
    <row r="2691" spans="2:13" ht="20.100000000000001" hidden="1" customHeight="1" x14ac:dyDescent="0.25">
      <c r="B2691" s="12">
        <v>2661</v>
      </c>
      <c r="C2691" s="4">
        <f t="shared" ca="1" si="377"/>
        <v>0.30587218549366824</v>
      </c>
      <c r="D2691" s="4">
        <f t="shared" ca="1" si="377"/>
        <v>0.47662666099040996</v>
      </c>
      <c r="E2691" s="4">
        <f t="shared" ca="1" si="369"/>
        <v>0.30587218549366824</v>
      </c>
      <c r="F2691" s="4">
        <f t="shared" ca="1" si="370"/>
        <v>0.33083982252872357</v>
      </c>
      <c r="G2691" s="4">
        <f t="shared" ca="1" si="371"/>
        <v>0.36328799197760819</v>
      </c>
      <c r="H2691" s="6">
        <f t="shared" ca="1" si="372"/>
        <v>1</v>
      </c>
      <c r="I2691" s="5">
        <f t="shared" ca="1" si="373"/>
        <v>1</v>
      </c>
      <c r="J2691" s="5">
        <f t="shared" ca="1" si="374"/>
        <v>1</v>
      </c>
      <c r="K2691" s="5">
        <f t="shared" ca="1" si="375"/>
        <v>1</v>
      </c>
      <c r="L2691" s="5">
        <f t="shared" ca="1" si="376"/>
        <v>1</v>
      </c>
      <c r="M2691" s="33"/>
    </row>
    <row r="2692" spans="2:13" ht="20.100000000000001" hidden="1" customHeight="1" x14ac:dyDescent="0.25">
      <c r="B2692" s="12">
        <v>2662</v>
      </c>
      <c r="C2692" s="4">
        <f t="shared" ca="1" si="377"/>
        <v>0.20688034717594786</v>
      </c>
      <c r="D2692" s="4">
        <f t="shared" ca="1" si="377"/>
        <v>0.87925498781585076</v>
      </c>
      <c r="E2692" s="4">
        <f t="shared" ca="1" si="369"/>
        <v>0.20688034717594786</v>
      </c>
      <c r="F2692" s="4">
        <f t="shared" ca="1" si="370"/>
        <v>0.69735441068032378</v>
      </c>
      <c r="G2692" s="4">
        <f t="shared" ca="1" si="371"/>
        <v>9.5765242143728391E-2</v>
      </c>
      <c r="H2692" s="6">
        <f t="shared" ca="1" si="372"/>
        <v>1</v>
      </c>
      <c r="I2692" s="5">
        <f t="shared" ca="1" si="373"/>
        <v>1</v>
      </c>
      <c r="J2692" s="5">
        <f t="shared" ca="1" si="374"/>
        <v>0</v>
      </c>
      <c r="K2692" s="5">
        <f t="shared" ca="1" si="375"/>
        <v>1</v>
      </c>
      <c r="L2692" s="5">
        <f t="shared" ca="1" si="376"/>
        <v>0</v>
      </c>
      <c r="M2692" s="33"/>
    </row>
    <row r="2693" spans="2:13" ht="20.100000000000001" hidden="1" customHeight="1" x14ac:dyDescent="0.25">
      <c r="B2693" s="12">
        <v>2663</v>
      </c>
      <c r="C2693" s="4">
        <f t="shared" ca="1" si="377"/>
        <v>0.71026856856827592</v>
      </c>
      <c r="D2693" s="4">
        <f t="shared" ca="1" si="377"/>
        <v>0.74805368888522028</v>
      </c>
      <c r="E2693" s="4">
        <f t="shared" ca="1" si="369"/>
        <v>0.28973143143172408</v>
      </c>
      <c r="F2693" s="4">
        <f t="shared" ca="1" si="370"/>
        <v>0.53131902281672383</v>
      </c>
      <c r="G2693" s="4">
        <f t="shared" ca="1" si="371"/>
        <v>0.17894954575155209</v>
      </c>
      <c r="H2693" s="6">
        <f t="shared" ca="1" si="372"/>
        <v>1</v>
      </c>
      <c r="I2693" s="5">
        <f t="shared" ca="1" si="373"/>
        <v>1</v>
      </c>
      <c r="J2693" s="5">
        <f t="shared" ca="1" si="374"/>
        <v>0</v>
      </c>
      <c r="K2693" s="5">
        <f t="shared" ca="1" si="375"/>
        <v>1</v>
      </c>
      <c r="L2693" s="5">
        <f t="shared" ca="1" si="376"/>
        <v>0</v>
      </c>
      <c r="M2693" s="33"/>
    </row>
    <row r="2694" spans="2:13" ht="20.100000000000001" hidden="1" customHeight="1" x14ac:dyDescent="0.25">
      <c r="B2694" s="12">
        <v>2664</v>
      </c>
      <c r="C2694" s="4">
        <f t="shared" ca="1" si="377"/>
        <v>0.32010138993456938</v>
      </c>
      <c r="D2694" s="4">
        <f t="shared" ca="1" si="377"/>
        <v>0.63721066046361508</v>
      </c>
      <c r="E2694" s="4">
        <f t="shared" ca="1" si="369"/>
        <v>0.32010138993456938</v>
      </c>
      <c r="F2694" s="4">
        <f t="shared" ca="1" si="370"/>
        <v>0.43323864236808696</v>
      </c>
      <c r="G2694" s="4">
        <f t="shared" ca="1" si="371"/>
        <v>0.24665996769734369</v>
      </c>
      <c r="H2694" s="6">
        <f t="shared" ca="1" si="372"/>
        <v>1</v>
      </c>
      <c r="I2694" s="5">
        <f t="shared" ca="1" si="373"/>
        <v>1</v>
      </c>
      <c r="J2694" s="5">
        <f t="shared" ca="1" si="374"/>
        <v>1</v>
      </c>
      <c r="K2694" s="5">
        <f t="shared" ca="1" si="375"/>
        <v>1</v>
      </c>
      <c r="L2694" s="5">
        <f t="shared" ca="1" si="376"/>
        <v>1</v>
      </c>
      <c r="M2694" s="33"/>
    </row>
    <row r="2695" spans="2:13" ht="20.100000000000001" hidden="1" customHeight="1" x14ac:dyDescent="0.25">
      <c r="B2695" s="12">
        <v>2665</v>
      </c>
      <c r="C2695" s="4">
        <f t="shared" ca="1" si="377"/>
        <v>0.13715145045135416</v>
      </c>
      <c r="D2695" s="4">
        <f t="shared" ca="1" si="377"/>
        <v>0.83844411248481288</v>
      </c>
      <c r="E2695" s="4">
        <f t="shared" ca="1" si="369"/>
        <v>0.13715145045135416</v>
      </c>
      <c r="F2695" s="4">
        <f t="shared" ca="1" si="370"/>
        <v>0.72345028633512243</v>
      </c>
      <c r="G2695" s="4">
        <f t="shared" ca="1" si="371"/>
        <v>0.13939826321352339</v>
      </c>
      <c r="H2695" s="6">
        <f t="shared" ca="1" si="372"/>
        <v>1</v>
      </c>
      <c r="I2695" s="5">
        <f t="shared" ca="1" si="373"/>
        <v>1</v>
      </c>
      <c r="J2695" s="5">
        <f t="shared" ca="1" si="374"/>
        <v>0</v>
      </c>
      <c r="K2695" s="5">
        <f t="shared" ca="1" si="375"/>
        <v>1</v>
      </c>
      <c r="L2695" s="5">
        <f t="shared" ca="1" si="376"/>
        <v>0</v>
      </c>
      <c r="M2695" s="33"/>
    </row>
    <row r="2696" spans="2:13" ht="20.100000000000001" hidden="1" customHeight="1" x14ac:dyDescent="0.25">
      <c r="B2696" s="12">
        <v>2666</v>
      </c>
      <c r="C2696" s="4">
        <f t="shared" ca="1" si="377"/>
        <v>0.42843784811336605</v>
      </c>
      <c r="D2696" s="4">
        <f t="shared" ca="1" si="377"/>
        <v>0.50307604055668065</v>
      </c>
      <c r="E2696" s="4">
        <f t="shared" ca="1" si="369"/>
        <v>0.42843784811336605</v>
      </c>
      <c r="F2696" s="4">
        <f t="shared" ca="1" si="370"/>
        <v>0.2875392243031839</v>
      </c>
      <c r="G2696" s="4">
        <f t="shared" ca="1" si="371"/>
        <v>0.28402292758345005</v>
      </c>
      <c r="H2696" s="6">
        <f t="shared" ca="1" si="372"/>
        <v>1</v>
      </c>
      <c r="I2696" s="5">
        <f t="shared" ca="1" si="373"/>
        <v>1</v>
      </c>
      <c r="J2696" s="5">
        <f t="shared" ca="1" si="374"/>
        <v>1</v>
      </c>
      <c r="K2696" s="5">
        <f t="shared" ca="1" si="375"/>
        <v>1</v>
      </c>
      <c r="L2696" s="5">
        <f t="shared" ca="1" si="376"/>
        <v>1</v>
      </c>
      <c r="M2696" s="33"/>
    </row>
    <row r="2697" spans="2:13" ht="20.100000000000001" hidden="1" customHeight="1" x14ac:dyDescent="0.25">
      <c r="B2697" s="12">
        <v>2667</v>
      </c>
      <c r="C2697" s="4">
        <f t="shared" ca="1" si="377"/>
        <v>0.51590960119994822</v>
      </c>
      <c r="D2697" s="4">
        <f t="shared" ca="1" si="377"/>
        <v>0.66225378145419389</v>
      </c>
      <c r="E2697" s="4">
        <f t="shared" ca="1" si="369"/>
        <v>0.48409039880005178</v>
      </c>
      <c r="F2697" s="4">
        <f t="shared" ca="1" si="370"/>
        <v>0.34166308428319081</v>
      </c>
      <c r="G2697" s="4">
        <f t="shared" ca="1" si="371"/>
        <v>0.17424651691675738</v>
      </c>
      <c r="H2697" s="6">
        <f t="shared" ca="1" si="372"/>
        <v>1</v>
      </c>
      <c r="I2697" s="5">
        <f t="shared" ca="1" si="373"/>
        <v>1</v>
      </c>
      <c r="J2697" s="5">
        <f t="shared" ca="1" si="374"/>
        <v>1</v>
      </c>
      <c r="K2697" s="5">
        <f t="shared" ca="1" si="375"/>
        <v>1</v>
      </c>
      <c r="L2697" s="5">
        <f t="shared" ca="1" si="376"/>
        <v>1</v>
      </c>
      <c r="M2697" s="33"/>
    </row>
    <row r="2698" spans="2:13" ht="20.100000000000001" hidden="1" customHeight="1" x14ac:dyDescent="0.25">
      <c r="B2698" s="12">
        <v>2668</v>
      </c>
      <c r="C2698" s="4">
        <f t="shared" ca="1" si="377"/>
        <v>0.38405657668511861</v>
      </c>
      <c r="D2698" s="4">
        <f t="shared" ca="1" si="377"/>
        <v>0.73209375150498823</v>
      </c>
      <c r="E2698" s="4">
        <f t="shared" ca="1" si="369"/>
        <v>0.38405657668511861</v>
      </c>
      <c r="F2698" s="4">
        <f t="shared" ca="1" si="370"/>
        <v>0.45092833148941658</v>
      </c>
      <c r="G2698" s="4">
        <f t="shared" ca="1" si="371"/>
        <v>0.16501509182546484</v>
      </c>
      <c r="H2698" s="6">
        <f t="shared" ca="1" si="372"/>
        <v>1</v>
      </c>
      <c r="I2698" s="5">
        <f t="shared" ca="1" si="373"/>
        <v>1</v>
      </c>
      <c r="J2698" s="5">
        <f t="shared" ca="1" si="374"/>
        <v>1</v>
      </c>
      <c r="K2698" s="5">
        <f t="shared" ca="1" si="375"/>
        <v>1</v>
      </c>
      <c r="L2698" s="5">
        <f t="shared" ca="1" si="376"/>
        <v>1</v>
      </c>
      <c r="M2698" s="33"/>
    </row>
    <row r="2699" spans="2:13" ht="20.100000000000001" hidden="1" customHeight="1" x14ac:dyDescent="0.25">
      <c r="B2699" s="12">
        <v>2669</v>
      </c>
      <c r="C2699" s="4">
        <f t="shared" ca="1" si="377"/>
        <v>0.54373839930480383</v>
      </c>
      <c r="D2699" s="4">
        <f t="shared" ca="1" si="377"/>
        <v>0.55934480786709939</v>
      </c>
      <c r="E2699" s="4">
        <f t="shared" ca="1" si="369"/>
        <v>0.45626160069519617</v>
      </c>
      <c r="F2699" s="4">
        <f t="shared" ca="1" si="370"/>
        <v>0.30413725048910967</v>
      </c>
      <c r="G2699" s="4">
        <f t="shared" ca="1" si="371"/>
        <v>0.23960114881569416</v>
      </c>
      <c r="H2699" s="6">
        <f t="shared" ca="1" si="372"/>
        <v>1</v>
      </c>
      <c r="I2699" s="5">
        <f t="shared" ca="1" si="373"/>
        <v>1</v>
      </c>
      <c r="J2699" s="5">
        <f t="shared" ca="1" si="374"/>
        <v>1</v>
      </c>
      <c r="K2699" s="5">
        <f t="shared" ca="1" si="375"/>
        <v>1</v>
      </c>
      <c r="L2699" s="5">
        <f t="shared" ca="1" si="376"/>
        <v>1</v>
      </c>
      <c r="M2699" s="33"/>
    </row>
    <row r="2700" spans="2:13" ht="20.100000000000001" hidden="1" customHeight="1" x14ac:dyDescent="0.25">
      <c r="B2700" s="12">
        <v>2670</v>
      </c>
      <c r="C2700" s="4">
        <f t="shared" ca="1" si="377"/>
        <v>0.48006940803644083</v>
      </c>
      <c r="D2700" s="4">
        <f t="shared" ca="1" si="377"/>
        <v>0.87140046097136747</v>
      </c>
      <c r="E2700" s="4">
        <f t="shared" ca="1" si="369"/>
        <v>0.48006940803644083</v>
      </c>
      <c r="F2700" s="4">
        <f t="shared" ca="1" si="370"/>
        <v>0.45306775751016143</v>
      </c>
      <c r="G2700" s="4">
        <f t="shared" ca="1" si="371"/>
        <v>6.6862834453397746E-2</v>
      </c>
      <c r="H2700" s="6">
        <f t="shared" ca="1" si="372"/>
        <v>1</v>
      </c>
      <c r="I2700" s="5">
        <f t="shared" ca="1" si="373"/>
        <v>1</v>
      </c>
      <c r="J2700" s="5">
        <f t="shared" ca="1" si="374"/>
        <v>1</v>
      </c>
      <c r="K2700" s="5">
        <f t="shared" ca="1" si="375"/>
        <v>1</v>
      </c>
      <c r="L2700" s="5">
        <f t="shared" ca="1" si="376"/>
        <v>1</v>
      </c>
      <c r="M2700" s="33"/>
    </row>
    <row r="2701" spans="2:13" ht="20.100000000000001" hidden="1" customHeight="1" x14ac:dyDescent="0.25">
      <c r="B2701" s="12">
        <v>2671</v>
      </c>
      <c r="C2701" s="4">
        <f t="shared" ca="1" si="377"/>
        <v>0.32851513848860164</v>
      </c>
      <c r="D2701" s="4">
        <f t="shared" ca="1" si="377"/>
        <v>0.36472206980174648</v>
      </c>
      <c r="E2701" s="4">
        <f t="shared" ca="1" si="369"/>
        <v>0.32851513848860164</v>
      </c>
      <c r="F2701" s="4">
        <f t="shared" ca="1" si="370"/>
        <v>0.24490534853097631</v>
      </c>
      <c r="G2701" s="4">
        <f t="shared" ca="1" si="371"/>
        <v>0.42657951298042207</v>
      </c>
      <c r="H2701" s="6">
        <f t="shared" ca="1" si="372"/>
        <v>1</v>
      </c>
      <c r="I2701" s="5">
        <f t="shared" ca="1" si="373"/>
        <v>1</v>
      </c>
      <c r="J2701" s="5">
        <f t="shared" ca="1" si="374"/>
        <v>1</v>
      </c>
      <c r="K2701" s="5">
        <f t="shared" ca="1" si="375"/>
        <v>1</v>
      </c>
      <c r="L2701" s="5">
        <f t="shared" ca="1" si="376"/>
        <v>1</v>
      </c>
      <c r="M2701" s="33"/>
    </row>
    <row r="2702" spans="2:13" ht="20.100000000000001" hidden="1" customHeight="1" x14ac:dyDescent="0.25">
      <c r="B2702" s="12">
        <v>2672</v>
      </c>
      <c r="C2702" s="4">
        <f t="shared" ca="1" si="377"/>
        <v>0.3823068577932015</v>
      </c>
      <c r="D2702" s="4">
        <f t="shared" ca="1" si="377"/>
        <v>0.3629894048201987</v>
      </c>
      <c r="E2702" s="4">
        <f t="shared" ca="1" si="369"/>
        <v>0.3823068577932015</v>
      </c>
      <c r="F2702" s="4">
        <f t="shared" ca="1" si="370"/>
        <v>0.22421606605116415</v>
      </c>
      <c r="G2702" s="4">
        <f t="shared" ca="1" si="371"/>
        <v>0.39347707615563438</v>
      </c>
      <c r="H2702" s="6">
        <f t="shared" ca="1" si="372"/>
        <v>1</v>
      </c>
      <c r="I2702" s="5">
        <f t="shared" ca="1" si="373"/>
        <v>1</v>
      </c>
      <c r="J2702" s="5">
        <f t="shared" ca="1" si="374"/>
        <v>1</v>
      </c>
      <c r="K2702" s="5">
        <f t="shared" ca="1" si="375"/>
        <v>1</v>
      </c>
      <c r="L2702" s="5">
        <f t="shared" ca="1" si="376"/>
        <v>1</v>
      </c>
      <c r="M2702" s="33"/>
    </row>
    <row r="2703" spans="2:13" ht="20.100000000000001" hidden="1" customHeight="1" x14ac:dyDescent="0.25">
      <c r="B2703" s="12">
        <v>2673</v>
      </c>
      <c r="C2703" s="4">
        <f t="shared" ca="1" si="377"/>
        <v>0.48649655116823431</v>
      </c>
      <c r="D2703" s="4">
        <f t="shared" ca="1" si="377"/>
        <v>0.56927110847170215</v>
      </c>
      <c r="E2703" s="4">
        <f t="shared" ca="1" si="369"/>
        <v>0.48649655116823431</v>
      </c>
      <c r="F2703" s="4">
        <f t="shared" ca="1" si="370"/>
        <v>0.29232267752050123</v>
      </c>
      <c r="G2703" s="4">
        <f t="shared" ca="1" si="371"/>
        <v>0.22118077131126446</v>
      </c>
      <c r="H2703" s="6">
        <f t="shared" ca="1" si="372"/>
        <v>1</v>
      </c>
      <c r="I2703" s="5">
        <f t="shared" ca="1" si="373"/>
        <v>1</v>
      </c>
      <c r="J2703" s="5">
        <f t="shared" ca="1" si="374"/>
        <v>1</v>
      </c>
      <c r="K2703" s="5">
        <f t="shared" ca="1" si="375"/>
        <v>1</v>
      </c>
      <c r="L2703" s="5">
        <f t="shared" ca="1" si="376"/>
        <v>1</v>
      </c>
      <c r="M2703" s="33"/>
    </row>
    <row r="2704" spans="2:13" ht="20.100000000000001" hidden="1" customHeight="1" x14ac:dyDescent="0.25">
      <c r="B2704" s="12">
        <v>2674</v>
      </c>
      <c r="C2704" s="4">
        <f t="shared" ca="1" si="377"/>
        <v>0.73228727468078014</v>
      </c>
      <c r="D2704" s="4">
        <f t="shared" ca="1" si="377"/>
        <v>0.33238967250016282</v>
      </c>
      <c r="E2704" s="4">
        <f t="shared" ca="1" si="369"/>
        <v>0.26771272531921986</v>
      </c>
      <c r="F2704" s="4">
        <f t="shared" ca="1" si="370"/>
        <v>0.24340472740718128</v>
      </c>
      <c r="G2704" s="4">
        <f t="shared" ca="1" si="371"/>
        <v>0.48888254727359887</v>
      </c>
      <c r="H2704" s="6">
        <f t="shared" ca="1" si="372"/>
        <v>1</v>
      </c>
      <c r="I2704" s="5">
        <f t="shared" ca="1" si="373"/>
        <v>1</v>
      </c>
      <c r="J2704" s="5">
        <f t="shared" ca="1" si="374"/>
        <v>1</v>
      </c>
      <c r="K2704" s="5">
        <f t="shared" ca="1" si="375"/>
        <v>1</v>
      </c>
      <c r="L2704" s="5">
        <f t="shared" ca="1" si="376"/>
        <v>1</v>
      </c>
      <c r="M2704" s="33"/>
    </row>
    <row r="2705" spans="2:13" ht="20.100000000000001" hidden="1" customHeight="1" x14ac:dyDescent="0.25">
      <c r="B2705" s="12">
        <v>2675</v>
      </c>
      <c r="C2705" s="4">
        <f t="shared" ca="1" si="377"/>
        <v>0.53800725642853364</v>
      </c>
      <c r="D2705" s="4">
        <f t="shared" ca="1" si="377"/>
        <v>0.22798205513609712</v>
      </c>
      <c r="E2705" s="4">
        <f t="shared" ca="1" si="369"/>
        <v>0.46199274357146636</v>
      </c>
      <c r="F2705" s="4">
        <f t="shared" ca="1" si="370"/>
        <v>0.1226559999987103</v>
      </c>
      <c r="G2705" s="4">
        <f t="shared" ca="1" si="371"/>
        <v>0.41535125642982335</v>
      </c>
      <c r="H2705" s="6">
        <f t="shared" ca="1" si="372"/>
        <v>1</v>
      </c>
      <c r="I2705" s="5">
        <f t="shared" ca="1" si="373"/>
        <v>1</v>
      </c>
      <c r="J2705" s="5">
        <f t="shared" ca="1" si="374"/>
        <v>1</v>
      </c>
      <c r="K2705" s="5">
        <f t="shared" ca="1" si="375"/>
        <v>1</v>
      </c>
      <c r="L2705" s="5">
        <f t="shared" ca="1" si="376"/>
        <v>1</v>
      </c>
      <c r="M2705" s="33"/>
    </row>
    <row r="2706" spans="2:13" ht="20.100000000000001" hidden="1" customHeight="1" x14ac:dyDescent="0.25">
      <c r="B2706" s="12">
        <v>2676</v>
      </c>
      <c r="C2706" s="4">
        <f t="shared" ca="1" si="377"/>
        <v>0.77220210175908555</v>
      </c>
      <c r="D2706" s="4">
        <f t="shared" ca="1" si="377"/>
        <v>0.3311589169642164</v>
      </c>
      <c r="E2706" s="4">
        <f t="shared" ca="1" si="369"/>
        <v>0.22779789824091445</v>
      </c>
      <c r="F2706" s="4">
        <f t="shared" ca="1" si="370"/>
        <v>0.25572161169603042</v>
      </c>
      <c r="G2706" s="4">
        <f t="shared" ca="1" si="371"/>
        <v>0.51648049006305519</v>
      </c>
      <c r="H2706" s="6">
        <f t="shared" ca="1" si="372"/>
        <v>1</v>
      </c>
      <c r="I2706" s="5">
        <f t="shared" ca="1" si="373"/>
        <v>0</v>
      </c>
      <c r="J2706" s="5">
        <f t="shared" ca="1" si="374"/>
        <v>1</v>
      </c>
      <c r="K2706" s="5">
        <f t="shared" ca="1" si="375"/>
        <v>1</v>
      </c>
      <c r="L2706" s="5">
        <f t="shared" ca="1" si="376"/>
        <v>0</v>
      </c>
      <c r="M2706" s="33"/>
    </row>
    <row r="2707" spans="2:13" ht="20.100000000000001" hidden="1" customHeight="1" x14ac:dyDescent="0.25">
      <c r="B2707" s="12">
        <v>2677</v>
      </c>
      <c r="C2707" s="4">
        <f t="shared" ca="1" si="377"/>
        <v>0.54972717403052485</v>
      </c>
      <c r="D2707" s="4">
        <f t="shared" ca="1" si="377"/>
        <v>0.85544410385858161</v>
      </c>
      <c r="E2707" s="4">
        <f t="shared" ca="1" si="369"/>
        <v>0.45027282596947515</v>
      </c>
      <c r="F2707" s="4">
        <f t="shared" ca="1" si="370"/>
        <v>0.47026086975525289</v>
      </c>
      <c r="G2707" s="4">
        <f t="shared" ca="1" si="371"/>
        <v>7.9466304275271987E-2</v>
      </c>
      <c r="H2707" s="6">
        <f t="shared" ca="1" si="372"/>
        <v>1</v>
      </c>
      <c r="I2707" s="5">
        <f t="shared" ca="1" si="373"/>
        <v>1</v>
      </c>
      <c r="J2707" s="5">
        <f t="shared" ca="1" si="374"/>
        <v>1</v>
      </c>
      <c r="K2707" s="5">
        <f t="shared" ca="1" si="375"/>
        <v>1</v>
      </c>
      <c r="L2707" s="5">
        <f t="shared" ca="1" si="376"/>
        <v>1</v>
      </c>
      <c r="M2707" s="33"/>
    </row>
    <row r="2708" spans="2:13" ht="20.100000000000001" hidden="1" customHeight="1" x14ac:dyDescent="0.25">
      <c r="B2708" s="12">
        <v>2678</v>
      </c>
      <c r="C2708" s="4">
        <f t="shared" ca="1" si="377"/>
        <v>0.72516305453653296</v>
      </c>
      <c r="D2708" s="4">
        <f t="shared" ca="1" si="377"/>
        <v>0.59524581173798341</v>
      </c>
      <c r="E2708" s="4">
        <f t="shared" ca="1" si="369"/>
        <v>0.27483694546346704</v>
      </c>
      <c r="F2708" s="4">
        <f t="shared" ca="1" si="370"/>
        <v>0.43165027103999409</v>
      </c>
      <c r="G2708" s="4">
        <f t="shared" ca="1" si="371"/>
        <v>0.29351278349653886</v>
      </c>
      <c r="H2708" s="6">
        <f t="shared" ca="1" si="372"/>
        <v>1</v>
      </c>
      <c r="I2708" s="5">
        <f t="shared" ca="1" si="373"/>
        <v>1</v>
      </c>
      <c r="J2708" s="5">
        <f t="shared" ca="1" si="374"/>
        <v>1</v>
      </c>
      <c r="K2708" s="5">
        <f t="shared" ca="1" si="375"/>
        <v>1</v>
      </c>
      <c r="L2708" s="5">
        <f t="shared" ca="1" si="376"/>
        <v>1</v>
      </c>
      <c r="M2708" s="33"/>
    </row>
    <row r="2709" spans="2:13" ht="20.100000000000001" hidden="1" customHeight="1" x14ac:dyDescent="0.25">
      <c r="B2709" s="12">
        <v>2679</v>
      </c>
      <c r="C2709" s="4">
        <f t="shared" ca="1" si="377"/>
        <v>0.63351368802456243</v>
      </c>
      <c r="D2709" s="4">
        <f t="shared" ca="1" si="377"/>
        <v>0.36942154465659727</v>
      </c>
      <c r="E2709" s="4">
        <f t="shared" ca="1" si="369"/>
        <v>0.36648631197543757</v>
      </c>
      <c r="F2709" s="4">
        <f t="shared" ca="1" si="370"/>
        <v>0.23403360519113151</v>
      </c>
      <c r="G2709" s="4">
        <f t="shared" ca="1" si="371"/>
        <v>0.39948008283343089</v>
      </c>
      <c r="H2709" s="6">
        <f t="shared" ca="1" si="372"/>
        <v>1</v>
      </c>
      <c r="I2709" s="5">
        <f t="shared" ca="1" si="373"/>
        <v>1</v>
      </c>
      <c r="J2709" s="5">
        <f t="shared" ca="1" si="374"/>
        <v>1</v>
      </c>
      <c r="K2709" s="5">
        <f t="shared" ca="1" si="375"/>
        <v>1</v>
      </c>
      <c r="L2709" s="5">
        <f t="shared" ca="1" si="376"/>
        <v>1</v>
      </c>
      <c r="M2709" s="33"/>
    </row>
    <row r="2710" spans="2:13" ht="20.100000000000001" hidden="1" customHeight="1" x14ac:dyDescent="0.25">
      <c r="B2710" s="12">
        <v>2680</v>
      </c>
      <c r="C2710" s="4">
        <f t="shared" ca="1" si="377"/>
        <v>0.54846939767767333</v>
      </c>
      <c r="D2710" s="4">
        <f t="shared" ca="1" si="377"/>
        <v>0.39802623395154368</v>
      </c>
      <c r="E2710" s="4">
        <f t="shared" ca="1" si="369"/>
        <v>0.45153060232232667</v>
      </c>
      <c r="F2710" s="4">
        <f t="shared" ca="1" si="370"/>
        <v>0.21830520879531587</v>
      </c>
      <c r="G2710" s="4">
        <f t="shared" ca="1" si="371"/>
        <v>0.33016418888235749</v>
      </c>
      <c r="H2710" s="6">
        <f t="shared" ca="1" si="372"/>
        <v>1</v>
      </c>
      <c r="I2710" s="5">
        <f t="shared" ca="1" si="373"/>
        <v>1</v>
      </c>
      <c r="J2710" s="5">
        <f t="shared" ca="1" si="374"/>
        <v>1</v>
      </c>
      <c r="K2710" s="5">
        <f t="shared" ca="1" si="375"/>
        <v>1</v>
      </c>
      <c r="L2710" s="5">
        <f t="shared" ca="1" si="376"/>
        <v>1</v>
      </c>
      <c r="M2710" s="33"/>
    </row>
    <row r="2711" spans="2:13" ht="20.100000000000001" hidden="1" customHeight="1" x14ac:dyDescent="0.25">
      <c r="B2711" s="12">
        <v>2681</v>
      </c>
      <c r="C2711" s="4">
        <f t="shared" ca="1" si="377"/>
        <v>0.86201074015921719</v>
      </c>
      <c r="D2711" s="4">
        <f t="shared" ca="1" si="377"/>
        <v>0.11546815952608586</v>
      </c>
      <c r="E2711" s="4">
        <f t="shared" ca="1" si="369"/>
        <v>0.13798925984078281</v>
      </c>
      <c r="F2711" s="4">
        <f t="shared" ca="1" si="370"/>
        <v>9.9534793657903839E-2</v>
      </c>
      <c r="G2711" s="4">
        <f t="shared" ca="1" si="371"/>
        <v>0.76247594650131345</v>
      </c>
      <c r="H2711" s="6">
        <f t="shared" ca="1" si="372"/>
        <v>1</v>
      </c>
      <c r="I2711" s="5">
        <f t="shared" ca="1" si="373"/>
        <v>0</v>
      </c>
      <c r="J2711" s="5">
        <f t="shared" ca="1" si="374"/>
        <v>1</v>
      </c>
      <c r="K2711" s="5">
        <f t="shared" ca="1" si="375"/>
        <v>1</v>
      </c>
      <c r="L2711" s="5">
        <f t="shared" ca="1" si="376"/>
        <v>0</v>
      </c>
      <c r="M2711" s="33"/>
    </row>
    <row r="2712" spans="2:13" ht="20.100000000000001" hidden="1" customHeight="1" x14ac:dyDescent="0.25">
      <c r="B2712" s="12">
        <v>2682</v>
      </c>
      <c r="C2712" s="4">
        <f t="shared" ca="1" si="377"/>
        <v>0.77318157994759784</v>
      </c>
      <c r="D2712" s="4">
        <f t="shared" ca="1" si="377"/>
        <v>0.55907486343731827</v>
      </c>
      <c r="E2712" s="4">
        <f t="shared" ca="1" si="369"/>
        <v>0.22681842005240216</v>
      </c>
      <c r="F2712" s="4">
        <f t="shared" ca="1" si="370"/>
        <v>0.43226638622145325</v>
      </c>
      <c r="G2712" s="4">
        <f t="shared" ca="1" si="371"/>
        <v>0.34091519372614459</v>
      </c>
      <c r="H2712" s="6">
        <f t="shared" ca="1" si="372"/>
        <v>1</v>
      </c>
      <c r="I2712" s="5">
        <f t="shared" ca="1" si="373"/>
        <v>1</v>
      </c>
      <c r="J2712" s="5">
        <f t="shared" ca="1" si="374"/>
        <v>1</v>
      </c>
      <c r="K2712" s="5">
        <f t="shared" ca="1" si="375"/>
        <v>1</v>
      </c>
      <c r="L2712" s="5">
        <f t="shared" ca="1" si="376"/>
        <v>1</v>
      </c>
      <c r="M2712" s="33"/>
    </row>
    <row r="2713" spans="2:13" ht="20.100000000000001" hidden="1" customHeight="1" x14ac:dyDescent="0.25">
      <c r="B2713" s="12">
        <v>2683</v>
      </c>
      <c r="C2713" s="4">
        <f t="shared" ca="1" si="377"/>
        <v>0.64155366366699385</v>
      </c>
      <c r="D2713" s="4">
        <f t="shared" ca="1" si="377"/>
        <v>0.38413385021691748</v>
      </c>
      <c r="E2713" s="4">
        <f t="shared" ca="1" si="369"/>
        <v>0.35844633633300615</v>
      </c>
      <c r="F2713" s="4">
        <f t="shared" ca="1" si="370"/>
        <v>0.24644247894517166</v>
      </c>
      <c r="G2713" s="4">
        <f t="shared" ca="1" si="371"/>
        <v>0.39511118472182216</v>
      </c>
      <c r="H2713" s="6">
        <f t="shared" ca="1" si="372"/>
        <v>1</v>
      </c>
      <c r="I2713" s="5">
        <f t="shared" ca="1" si="373"/>
        <v>1</v>
      </c>
      <c r="J2713" s="5">
        <f t="shared" ca="1" si="374"/>
        <v>1</v>
      </c>
      <c r="K2713" s="5">
        <f t="shared" ca="1" si="375"/>
        <v>1</v>
      </c>
      <c r="L2713" s="5">
        <f t="shared" ca="1" si="376"/>
        <v>1</v>
      </c>
      <c r="M2713" s="33"/>
    </row>
    <row r="2714" spans="2:13" ht="20.100000000000001" hidden="1" customHeight="1" x14ac:dyDescent="0.25">
      <c r="B2714" s="12">
        <v>2684</v>
      </c>
      <c r="C2714" s="4">
        <f t="shared" ca="1" si="377"/>
        <v>0.83605346056401975</v>
      </c>
      <c r="D2714" s="4">
        <f t="shared" ca="1" si="377"/>
        <v>0.38487214311850149</v>
      </c>
      <c r="E2714" s="4">
        <f t="shared" ca="1" si="369"/>
        <v>0.16394653943598025</v>
      </c>
      <c r="F2714" s="4">
        <f t="shared" ca="1" si="370"/>
        <v>0.32177368712891385</v>
      </c>
      <c r="G2714" s="4">
        <f t="shared" ca="1" si="371"/>
        <v>0.51427977343510589</v>
      </c>
      <c r="H2714" s="6">
        <f t="shared" ca="1" si="372"/>
        <v>1</v>
      </c>
      <c r="I2714" s="5">
        <f t="shared" ca="1" si="373"/>
        <v>0</v>
      </c>
      <c r="J2714" s="5">
        <f t="shared" ca="1" si="374"/>
        <v>1</v>
      </c>
      <c r="K2714" s="5">
        <f t="shared" ca="1" si="375"/>
        <v>1</v>
      </c>
      <c r="L2714" s="5">
        <f t="shared" ca="1" si="376"/>
        <v>0</v>
      </c>
      <c r="M2714" s="33"/>
    </row>
    <row r="2715" spans="2:13" ht="20.100000000000001" hidden="1" customHeight="1" x14ac:dyDescent="0.25">
      <c r="B2715" s="12">
        <v>2685</v>
      </c>
      <c r="C2715" s="4">
        <f t="shared" ca="1" si="377"/>
        <v>0.54473381787614261</v>
      </c>
      <c r="D2715" s="4">
        <f t="shared" ca="1" si="377"/>
        <v>0.5622282628861236</v>
      </c>
      <c r="E2715" s="4">
        <f t="shared" ca="1" si="369"/>
        <v>0.45526618212385739</v>
      </c>
      <c r="F2715" s="4">
        <f t="shared" ca="1" si="370"/>
        <v>0.30626474815982968</v>
      </c>
      <c r="G2715" s="4">
        <f t="shared" ca="1" si="371"/>
        <v>0.23846906971631293</v>
      </c>
      <c r="H2715" s="6">
        <f t="shared" ca="1" si="372"/>
        <v>1</v>
      </c>
      <c r="I2715" s="5">
        <f t="shared" ca="1" si="373"/>
        <v>1</v>
      </c>
      <c r="J2715" s="5">
        <f t="shared" ca="1" si="374"/>
        <v>1</v>
      </c>
      <c r="K2715" s="5">
        <f t="shared" ca="1" si="375"/>
        <v>1</v>
      </c>
      <c r="L2715" s="5">
        <f t="shared" ca="1" si="376"/>
        <v>1</v>
      </c>
      <c r="M2715" s="33"/>
    </row>
    <row r="2716" spans="2:13" ht="20.100000000000001" hidden="1" customHeight="1" x14ac:dyDescent="0.25">
      <c r="B2716" s="12">
        <v>2686</v>
      </c>
      <c r="C2716" s="4">
        <f t="shared" ca="1" si="377"/>
        <v>0.59976047533990229</v>
      </c>
      <c r="D2716" s="4">
        <f t="shared" ca="1" si="377"/>
        <v>0.58989041371519269</v>
      </c>
      <c r="E2716" s="4">
        <f t="shared" ca="1" si="369"/>
        <v>0.40023952466009771</v>
      </c>
      <c r="F2716" s="4">
        <f t="shared" ca="1" si="370"/>
        <v>0.35379295492827556</v>
      </c>
      <c r="G2716" s="4">
        <f t="shared" ca="1" si="371"/>
        <v>0.2459675204116267</v>
      </c>
      <c r="H2716" s="6">
        <f t="shared" ca="1" si="372"/>
        <v>1</v>
      </c>
      <c r="I2716" s="5">
        <f t="shared" ca="1" si="373"/>
        <v>1</v>
      </c>
      <c r="J2716" s="5">
        <f t="shared" ca="1" si="374"/>
        <v>1</v>
      </c>
      <c r="K2716" s="5">
        <f t="shared" ca="1" si="375"/>
        <v>1</v>
      </c>
      <c r="L2716" s="5">
        <f t="shared" ca="1" si="376"/>
        <v>1</v>
      </c>
      <c r="M2716" s="33"/>
    </row>
    <row r="2717" spans="2:13" ht="20.100000000000001" hidden="1" customHeight="1" x14ac:dyDescent="0.25">
      <c r="B2717" s="12">
        <v>2687</v>
      </c>
      <c r="C2717" s="4">
        <f t="shared" ca="1" si="377"/>
        <v>0.28687751576886777</v>
      </c>
      <c r="D2717" s="4">
        <f t="shared" ca="1" si="377"/>
        <v>0.33468903255345384</v>
      </c>
      <c r="E2717" s="4">
        <f t="shared" ca="1" si="369"/>
        <v>0.28687751576886777</v>
      </c>
      <c r="F2717" s="4">
        <f t="shared" ca="1" si="370"/>
        <v>0.23867427433943328</v>
      </c>
      <c r="G2717" s="4">
        <f t="shared" ca="1" si="371"/>
        <v>0.47444820989169895</v>
      </c>
      <c r="H2717" s="6">
        <f t="shared" ca="1" si="372"/>
        <v>1</v>
      </c>
      <c r="I2717" s="5">
        <f t="shared" ca="1" si="373"/>
        <v>1</v>
      </c>
      <c r="J2717" s="5">
        <f t="shared" ca="1" si="374"/>
        <v>1</v>
      </c>
      <c r="K2717" s="5">
        <f t="shared" ca="1" si="375"/>
        <v>1</v>
      </c>
      <c r="L2717" s="5">
        <f t="shared" ca="1" si="376"/>
        <v>1</v>
      </c>
      <c r="M2717" s="33"/>
    </row>
    <row r="2718" spans="2:13" ht="20.100000000000001" hidden="1" customHeight="1" x14ac:dyDescent="0.25">
      <c r="B2718" s="12">
        <v>2688</v>
      </c>
      <c r="C2718" s="4">
        <f t="shared" ca="1" si="377"/>
        <v>0.60952649453148322</v>
      </c>
      <c r="D2718" s="4">
        <f t="shared" ca="1" si="377"/>
        <v>0.8680842705541153</v>
      </c>
      <c r="E2718" s="4">
        <f t="shared" ca="1" si="369"/>
        <v>0.39047350546851678</v>
      </c>
      <c r="F2718" s="4">
        <f t="shared" ca="1" si="370"/>
        <v>0.52912036238876958</v>
      </c>
      <c r="G2718" s="4">
        <f t="shared" ca="1" si="371"/>
        <v>8.0406132142713665E-2</v>
      </c>
      <c r="H2718" s="6">
        <f t="shared" ca="1" si="372"/>
        <v>1</v>
      </c>
      <c r="I2718" s="5">
        <f t="shared" ca="1" si="373"/>
        <v>1</v>
      </c>
      <c r="J2718" s="5">
        <f t="shared" ca="1" si="374"/>
        <v>0</v>
      </c>
      <c r="K2718" s="5">
        <f t="shared" ca="1" si="375"/>
        <v>1</v>
      </c>
      <c r="L2718" s="5">
        <f t="shared" ca="1" si="376"/>
        <v>0</v>
      </c>
      <c r="M2718" s="33"/>
    </row>
    <row r="2719" spans="2:13" ht="20.100000000000001" hidden="1" customHeight="1" x14ac:dyDescent="0.25">
      <c r="B2719" s="12">
        <v>2689</v>
      </c>
      <c r="C2719" s="4">
        <f t="shared" ca="1" si="377"/>
        <v>0.73587157392513469</v>
      </c>
      <c r="D2719" s="4">
        <f t="shared" ca="1" si="377"/>
        <v>0.61200400020531442</v>
      </c>
      <c r="E2719" s="4">
        <f t="shared" ref="E2719:E2782" ca="1" si="378">MIN(C2719,1-C2719)</f>
        <v>0.26412842607486531</v>
      </c>
      <c r="F2719" s="4">
        <f t="shared" ref="F2719:F2782" ca="1" si="379">D2719*MAX(C2719,1-C2719)</f>
        <v>0.45035634687956316</v>
      </c>
      <c r="G2719" s="4">
        <f t="shared" ref="G2719:G2782" ca="1" si="380">(1-D2719)*MAX(C2719,1-C2719)</f>
        <v>0.28551522704557153</v>
      </c>
      <c r="H2719" s="6">
        <f t="shared" ref="H2719:H2782" ca="1" si="381">IF(SUM(E2719:G2719)=1,1,0)</f>
        <v>1</v>
      </c>
      <c r="I2719" s="5">
        <f t="shared" ref="I2719:I2782" ca="1" si="382">IF(E2719+F2719&gt;=G2719,1,0)</f>
        <v>1</v>
      </c>
      <c r="J2719" s="5">
        <f t="shared" ref="J2719:J2782" ca="1" si="383">IF(E2719+G2719&gt;=F2719,1,0)</f>
        <v>1</v>
      </c>
      <c r="K2719" s="5">
        <f t="shared" ref="K2719:K2782" ca="1" si="384">IF(F2719+G2719&gt;=E2719,1,0)</f>
        <v>1</v>
      </c>
      <c r="L2719" s="5">
        <f t="shared" ref="L2719:L2782" ca="1" si="385">PRODUCT(H2719:K2719)</f>
        <v>1</v>
      </c>
      <c r="M2719" s="33"/>
    </row>
    <row r="2720" spans="2:13" ht="20.100000000000001" hidden="1" customHeight="1" x14ac:dyDescent="0.25">
      <c r="B2720" s="12">
        <v>2690</v>
      </c>
      <c r="C2720" s="4">
        <f t="shared" ref="C2720:D2783" ca="1" si="386">(1-2*$G$4)*RAND()+$G$4</f>
        <v>0.2268348004682654</v>
      </c>
      <c r="D2720" s="4">
        <f t="shared" ca="1" si="386"/>
        <v>0.35122726089876222</v>
      </c>
      <c r="E2720" s="4">
        <f t="shared" ca="1" si="378"/>
        <v>0.2268348004682654</v>
      </c>
      <c r="F2720" s="4">
        <f t="shared" ca="1" si="379"/>
        <v>0.27155669525377607</v>
      </c>
      <c r="G2720" s="4">
        <f t="shared" ca="1" si="380"/>
        <v>0.50160850427795844</v>
      </c>
      <c r="H2720" s="6">
        <f t="shared" ca="1" si="381"/>
        <v>1</v>
      </c>
      <c r="I2720" s="5">
        <f t="shared" ca="1" si="382"/>
        <v>0</v>
      </c>
      <c r="J2720" s="5">
        <f t="shared" ca="1" si="383"/>
        <v>1</v>
      </c>
      <c r="K2720" s="5">
        <f t="shared" ca="1" si="384"/>
        <v>1</v>
      </c>
      <c r="L2720" s="5">
        <f t="shared" ca="1" si="385"/>
        <v>0</v>
      </c>
      <c r="M2720" s="33"/>
    </row>
    <row r="2721" spans="2:13" ht="20.100000000000001" hidden="1" customHeight="1" x14ac:dyDescent="0.25">
      <c r="B2721" s="12">
        <v>2691</v>
      </c>
      <c r="C2721" s="4">
        <f t="shared" ca="1" si="386"/>
        <v>0.79892071432941503</v>
      </c>
      <c r="D2721" s="4">
        <f t="shared" ca="1" si="386"/>
        <v>0.15005464721952935</v>
      </c>
      <c r="E2721" s="4">
        <f t="shared" ca="1" si="378"/>
        <v>0.20107928567058497</v>
      </c>
      <c r="F2721" s="4">
        <f t="shared" ca="1" si="379"/>
        <v>0.11988176594507476</v>
      </c>
      <c r="G2721" s="4">
        <f t="shared" ca="1" si="380"/>
        <v>0.67903894838434031</v>
      </c>
      <c r="H2721" s="6">
        <f t="shared" ca="1" si="381"/>
        <v>1</v>
      </c>
      <c r="I2721" s="5">
        <f t="shared" ca="1" si="382"/>
        <v>0</v>
      </c>
      <c r="J2721" s="5">
        <f t="shared" ca="1" si="383"/>
        <v>1</v>
      </c>
      <c r="K2721" s="5">
        <f t="shared" ca="1" si="384"/>
        <v>1</v>
      </c>
      <c r="L2721" s="5">
        <f t="shared" ca="1" si="385"/>
        <v>0</v>
      </c>
      <c r="M2721" s="33"/>
    </row>
    <row r="2722" spans="2:13" ht="20.100000000000001" hidden="1" customHeight="1" x14ac:dyDescent="0.25">
      <c r="B2722" s="12">
        <v>2692</v>
      </c>
      <c r="C2722" s="4">
        <f t="shared" ca="1" si="386"/>
        <v>0.18233684048139998</v>
      </c>
      <c r="D2722" s="4">
        <f t="shared" ca="1" si="386"/>
        <v>0.17260273834426565</v>
      </c>
      <c r="E2722" s="4">
        <f t="shared" ca="1" si="378"/>
        <v>0.18233684048139998</v>
      </c>
      <c r="F2722" s="4">
        <f t="shared" ca="1" si="379"/>
        <v>0.14113090037613446</v>
      </c>
      <c r="G2722" s="4">
        <f t="shared" ca="1" si="380"/>
        <v>0.67653225914246551</v>
      </c>
      <c r="H2722" s="6">
        <f t="shared" ca="1" si="381"/>
        <v>1</v>
      </c>
      <c r="I2722" s="5">
        <f t="shared" ca="1" si="382"/>
        <v>0</v>
      </c>
      <c r="J2722" s="5">
        <f t="shared" ca="1" si="383"/>
        <v>1</v>
      </c>
      <c r="K2722" s="5">
        <f t="shared" ca="1" si="384"/>
        <v>1</v>
      </c>
      <c r="L2722" s="5">
        <f t="shared" ca="1" si="385"/>
        <v>0</v>
      </c>
      <c r="M2722" s="33"/>
    </row>
    <row r="2723" spans="2:13" ht="20.100000000000001" hidden="1" customHeight="1" x14ac:dyDescent="0.25">
      <c r="B2723" s="12">
        <v>2693</v>
      </c>
      <c r="C2723" s="4">
        <f t="shared" ca="1" si="386"/>
        <v>0.56570473386920161</v>
      </c>
      <c r="D2723" s="4">
        <f t="shared" ca="1" si="386"/>
        <v>0.30472988695264358</v>
      </c>
      <c r="E2723" s="4">
        <f t="shared" ca="1" si="378"/>
        <v>0.43429526613079839</v>
      </c>
      <c r="F2723" s="4">
        <f t="shared" ca="1" si="379"/>
        <v>0.17238713960053714</v>
      </c>
      <c r="G2723" s="4">
        <f t="shared" ca="1" si="380"/>
        <v>0.39331759426866447</v>
      </c>
      <c r="H2723" s="6">
        <f t="shared" ca="1" si="381"/>
        <v>1</v>
      </c>
      <c r="I2723" s="5">
        <f t="shared" ca="1" si="382"/>
        <v>1</v>
      </c>
      <c r="J2723" s="5">
        <f t="shared" ca="1" si="383"/>
        <v>1</v>
      </c>
      <c r="K2723" s="5">
        <f t="shared" ca="1" si="384"/>
        <v>1</v>
      </c>
      <c r="L2723" s="5">
        <f t="shared" ca="1" si="385"/>
        <v>1</v>
      </c>
      <c r="M2723" s="33"/>
    </row>
    <row r="2724" spans="2:13" ht="20.100000000000001" hidden="1" customHeight="1" x14ac:dyDescent="0.25">
      <c r="B2724" s="12">
        <v>2694</v>
      </c>
      <c r="C2724" s="4">
        <f t="shared" ca="1" si="386"/>
        <v>0.47293194631017599</v>
      </c>
      <c r="D2724" s="4">
        <f t="shared" ca="1" si="386"/>
        <v>0.57223400872818297</v>
      </c>
      <c r="E2724" s="4">
        <f t="shared" ca="1" si="378"/>
        <v>0.47293194631017599</v>
      </c>
      <c r="F2724" s="4">
        <f t="shared" ca="1" si="379"/>
        <v>0.30160626523548917</v>
      </c>
      <c r="G2724" s="4">
        <f t="shared" ca="1" si="380"/>
        <v>0.22546178845433484</v>
      </c>
      <c r="H2724" s="6">
        <f t="shared" ca="1" si="381"/>
        <v>1</v>
      </c>
      <c r="I2724" s="5">
        <f t="shared" ca="1" si="382"/>
        <v>1</v>
      </c>
      <c r="J2724" s="5">
        <f t="shared" ca="1" si="383"/>
        <v>1</v>
      </c>
      <c r="K2724" s="5">
        <f t="shared" ca="1" si="384"/>
        <v>1</v>
      </c>
      <c r="L2724" s="5">
        <f t="shared" ca="1" si="385"/>
        <v>1</v>
      </c>
      <c r="M2724" s="33"/>
    </row>
    <row r="2725" spans="2:13" ht="20.100000000000001" hidden="1" customHeight="1" x14ac:dyDescent="0.25">
      <c r="B2725" s="12">
        <v>2695</v>
      </c>
      <c r="C2725" s="4">
        <f t="shared" ca="1" si="386"/>
        <v>0.84431065118600923</v>
      </c>
      <c r="D2725" s="4">
        <f t="shared" ca="1" si="386"/>
        <v>0.77269428622899994</v>
      </c>
      <c r="E2725" s="4">
        <f t="shared" ca="1" si="378"/>
        <v>0.15568934881399077</v>
      </c>
      <c r="F2725" s="4">
        <f t="shared" ca="1" si="379"/>
        <v>0.65239401597371549</v>
      </c>
      <c r="G2725" s="4">
        <f t="shared" ca="1" si="380"/>
        <v>0.19191663521229368</v>
      </c>
      <c r="H2725" s="6">
        <f t="shared" ca="1" si="381"/>
        <v>1</v>
      </c>
      <c r="I2725" s="5">
        <f t="shared" ca="1" si="382"/>
        <v>1</v>
      </c>
      <c r="J2725" s="5">
        <f t="shared" ca="1" si="383"/>
        <v>0</v>
      </c>
      <c r="K2725" s="5">
        <f t="shared" ca="1" si="384"/>
        <v>1</v>
      </c>
      <c r="L2725" s="5">
        <f t="shared" ca="1" si="385"/>
        <v>0</v>
      </c>
      <c r="M2725" s="33"/>
    </row>
    <row r="2726" spans="2:13" ht="20.100000000000001" hidden="1" customHeight="1" x14ac:dyDescent="0.25">
      <c r="B2726" s="12">
        <v>2696</v>
      </c>
      <c r="C2726" s="4">
        <f t="shared" ca="1" si="386"/>
        <v>0.40987949963052728</v>
      </c>
      <c r="D2726" s="4">
        <f t="shared" ca="1" si="386"/>
        <v>0.21508375644863831</v>
      </c>
      <c r="E2726" s="4">
        <f t="shared" ca="1" si="378"/>
        <v>0.40987949963052728</v>
      </c>
      <c r="F2726" s="4">
        <f t="shared" ca="1" si="379"/>
        <v>0.12692533397681624</v>
      </c>
      <c r="G2726" s="4">
        <f t="shared" ca="1" si="380"/>
        <v>0.46319516639265645</v>
      </c>
      <c r="H2726" s="6">
        <f t="shared" ca="1" si="381"/>
        <v>1</v>
      </c>
      <c r="I2726" s="5">
        <f t="shared" ca="1" si="382"/>
        <v>1</v>
      </c>
      <c r="J2726" s="5">
        <f t="shared" ca="1" si="383"/>
        <v>1</v>
      </c>
      <c r="K2726" s="5">
        <f t="shared" ca="1" si="384"/>
        <v>1</v>
      </c>
      <c r="L2726" s="5">
        <f t="shared" ca="1" si="385"/>
        <v>1</v>
      </c>
      <c r="M2726" s="33"/>
    </row>
    <row r="2727" spans="2:13" ht="20.100000000000001" hidden="1" customHeight="1" x14ac:dyDescent="0.25">
      <c r="B2727" s="12">
        <v>2697</v>
      </c>
      <c r="C2727" s="4">
        <f t="shared" ca="1" si="386"/>
        <v>0.35303265801773687</v>
      </c>
      <c r="D2727" s="4">
        <f t="shared" ca="1" si="386"/>
        <v>0.54959432230910277</v>
      </c>
      <c r="E2727" s="4">
        <f t="shared" ca="1" si="378"/>
        <v>0.35303265801773687</v>
      </c>
      <c r="F2727" s="4">
        <f t="shared" ca="1" si="379"/>
        <v>0.35556957787286342</v>
      </c>
      <c r="G2727" s="4">
        <f t="shared" ca="1" si="380"/>
        <v>0.29139776410939972</v>
      </c>
      <c r="H2727" s="6">
        <f t="shared" ca="1" si="381"/>
        <v>1</v>
      </c>
      <c r="I2727" s="5">
        <f t="shared" ca="1" si="382"/>
        <v>1</v>
      </c>
      <c r="J2727" s="5">
        <f t="shared" ca="1" si="383"/>
        <v>1</v>
      </c>
      <c r="K2727" s="5">
        <f t="shared" ca="1" si="384"/>
        <v>1</v>
      </c>
      <c r="L2727" s="5">
        <f t="shared" ca="1" si="385"/>
        <v>1</v>
      </c>
      <c r="M2727" s="33"/>
    </row>
    <row r="2728" spans="2:13" ht="20.100000000000001" hidden="1" customHeight="1" x14ac:dyDescent="0.25">
      <c r="B2728" s="12">
        <v>2698</v>
      </c>
      <c r="C2728" s="4">
        <f t="shared" ca="1" si="386"/>
        <v>0.76675488015803406</v>
      </c>
      <c r="D2728" s="4">
        <f t="shared" ca="1" si="386"/>
        <v>0.84867693472827366</v>
      </c>
      <c r="E2728" s="4">
        <f t="shared" ca="1" si="378"/>
        <v>0.23324511984196594</v>
      </c>
      <c r="F2728" s="4">
        <f t="shared" ca="1" si="379"/>
        <v>0.65072718138046515</v>
      </c>
      <c r="G2728" s="4">
        <f t="shared" ca="1" si="380"/>
        <v>0.1160276987775689</v>
      </c>
      <c r="H2728" s="6">
        <f t="shared" ca="1" si="381"/>
        <v>1</v>
      </c>
      <c r="I2728" s="5">
        <f t="shared" ca="1" si="382"/>
        <v>1</v>
      </c>
      <c r="J2728" s="5">
        <f t="shared" ca="1" si="383"/>
        <v>0</v>
      </c>
      <c r="K2728" s="5">
        <f t="shared" ca="1" si="384"/>
        <v>1</v>
      </c>
      <c r="L2728" s="5">
        <f t="shared" ca="1" si="385"/>
        <v>0</v>
      </c>
      <c r="M2728" s="33"/>
    </row>
    <row r="2729" spans="2:13" ht="20.100000000000001" hidden="1" customHeight="1" x14ac:dyDescent="0.25">
      <c r="B2729" s="12">
        <v>2699</v>
      </c>
      <c r="C2729" s="4">
        <f t="shared" ca="1" si="386"/>
        <v>0.88830492886212864</v>
      </c>
      <c r="D2729" s="4">
        <f t="shared" ca="1" si="386"/>
        <v>0.33552625917569562</v>
      </c>
      <c r="E2729" s="4">
        <f t="shared" ca="1" si="378"/>
        <v>0.11169507113787136</v>
      </c>
      <c r="F2729" s="4">
        <f t="shared" ca="1" si="379"/>
        <v>0.29804962978844246</v>
      </c>
      <c r="G2729" s="4">
        <f t="shared" ca="1" si="380"/>
        <v>0.59025529907368623</v>
      </c>
      <c r="H2729" s="6">
        <f t="shared" ca="1" si="381"/>
        <v>1</v>
      </c>
      <c r="I2729" s="5">
        <f t="shared" ca="1" si="382"/>
        <v>0</v>
      </c>
      <c r="J2729" s="5">
        <f t="shared" ca="1" si="383"/>
        <v>1</v>
      </c>
      <c r="K2729" s="5">
        <f t="shared" ca="1" si="384"/>
        <v>1</v>
      </c>
      <c r="L2729" s="5">
        <f t="shared" ca="1" si="385"/>
        <v>0</v>
      </c>
      <c r="M2729" s="33"/>
    </row>
    <row r="2730" spans="2:13" ht="20.100000000000001" hidden="1" customHeight="1" x14ac:dyDescent="0.25">
      <c r="B2730" s="12">
        <v>2700</v>
      </c>
      <c r="C2730" s="4">
        <f t="shared" ca="1" si="386"/>
        <v>0.75394024081957423</v>
      </c>
      <c r="D2730" s="4">
        <f t="shared" ca="1" si="386"/>
        <v>0.22670115731860846</v>
      </c>
      <c r="E2730" s="4">
        <f t="shared" ca="1" si="378"/>
        <v>0.24605975918042577</v>
      </c>
      <c r="F2730" s="4">
        <f t="shared" ca="1" si="379"/>
        <v>0.17091912514286783</v>
      </c>
      <c r="G2730" s="4">
        <f t="shared" ca="1" si="380"/>
        <v>0.58302111567670645</v>
      </c>
      <c r="H2730" s="6">
        <f t="shared" ca="1" si="381"/>
        <v>1</v>
      </c>
      <c r="I2730" s="5">
        <f t="shared" ca="1" si="382"/>
        <v>0</v>
      </c>
      <c r="J2730" s="5">
        <f t="shared" ca="1" si="383"/>
        <v>1</v>
      </c>
      <c r="K2730" s="5">
        <f t="shared" ca="1" si="384"/>
        <v>1</v>
      </c>
      <c r="L2730" s="5">
        <f t="shared" ca="1" si="385"/>
        <v>0</v>
      </c>
      <c r="M2730" s="33"/>
    </row>
    <row r="2731" spans="2:13" ht="20.100000000000001" hidden="1" customHeight="1" x14ac:dyDescent="0.25">
      <c r="B2731" s="12">
        <v>2701</v>
      </c>
      <c r="C2731" s="4">
        <f t="shared" ca="1" si="386"/>
        <v>0.11778353230276882</v>
      </c>
      <c r="D2731" s="4">
        <f t="shared" ca="1" si="386"/>
        <v>0.22780772453193088</v>
      </c>
      <c r="E2731" s="4">
        <f t="shared" ca="1" si="378"/>
        <v>0.11778353230276882</v>
      </c>
      <c r="F2731" s="4">
        <f t="shared" ca="1" si="379"/>
        <v>0.20097572605070393</v>
      </c>
      <c r="G2731" s="4">
        <f t="shared" ca="1" si="380"/>
        <v>0.68124074164652726</v>
      </c>
      <c r="H2731" s="6">
        <f t="shared" ca="1" si="381"/>
        <v>1</v>
      </c>
      <c r="I2731" s="5">
        <f t="shared" ca="1" si="382"/>
        <v>0</v>
      </c>
      <c r="J2731" s="5">
        <f t="shared" ca="1" si="383"/>
        <v>1</v>
      </c>
      <c r="K2731" s="5">
        <f t="shared" ca="1" si="384"/>
        <v>1</v>
      </c>
      <c r="L2731" s="5">
        <f t="shared" ca="1" si="385"/>
        <v>0</v>
      </c>
      <c r="M2731" s="33"/>
    </row>
    <row r="2732" spans="2:13" ht="20.100000000000001" hidden="1" customHeight="1" x14ac:dyDescent="0.25">
      <c r="B2732" s="12">
        <v>2702</v>
      </c>
      <c r="C2732" s="4">
        <f t="shared" ca="1" si="386"/>
        <v>0.16185524032809884</v>
      </c>
      <c r="D2732" s="4">
        <f t="shared" ca="1" si="386"/>
        <v>0.24254235096355573</v>
      </c>
      <c r="E2732" s="4">
        <f t="shared" ca="1" si="378"/>
        <v>0.16185524032809884</v>
      </c>
      <c r="F2732" s="4">
        <f t="shared" ca="1" si="379"/>
        <v>0.20328560045860733</v>
      </c>
      <c r="G2732" s="4">
        <f t="shared" ca="1" si="380"/>
        <v>0.63485915921329383</v>
      </c>
      <c r="H2732" s="6">
        <f t="shared" ca="1" si="381"/>
        <v>1</v>
      </c>
      <c r="I2732" s="5">
        <f t="shared" ca="1" si="382"/>
        <v>0</v>
      </c>
      <c r="J2732" s="5">
        <f t="shared" ca="1" si="383"/>
        <v>1</v>
      </c>
      <c r="K2732" s="5">
        <f t="shared" ca="1" si="384"/>
        <v>1</v>
      </c>
      <c r="L2732" s="5">
        <f t="shared" ca="1" si="385"/>
        <v>0</v>
      </c>
      <c r="M2732" s="33"/>
    </row>
    <row r="2733" spans="2:13" ht="20.100000000000001" hidden="1" customHeight="1" x14ac:dyDescent="0.25">
      <c r="B2733" s="12">
        <v>2703</v>
      </c>
      <c r="C2733" s="4">
        <f t="shared" ca="1" si="386"/>
        <v>0.65358340950134008</v>
      </c>
      <c r="D2733" s="4">
        <f t="shared" ca="1" si="386"/>
        <v>0.89199940694581192</v>
      </c>
      <c r="E2733" s="4">
        <f t="shared" ca="1" si="378"/>
        <v>0.34641659049865992</v>
      </c>
      <c r="F2733" s="4">
        <f t="shared" ca="1" si="379"/>
        <v>0.58299601366481713</v>
      </c>
      <c r="G2733" s="4">
        <f t="shared" ca="1" si="380"/>
        <v>7.0587395836522987E-2</v>
      </c>
      <c r="H2733" s="6">
        <f t="shared" ca="1" si="381"/>
        <v>1</v>
      </c>
      <c r="I2733" s="5">
        <f t="shared" ca="1" si="382"/>
        <v>1</v>
      </c>
      <c r="J2733" s="5">
        <f t="shared" ca="1" si="383"/>
        <v>0</v>
      </c>
      <c r="K2733" s="5">
        <f t="shared" ca="1" si="384"/>
        <v>1</v>
      </c>
      <c r="L2733" s="5">
        <f t="shared" ca="1" si="385"/>
        <v>0</v>
      </c>
      <c r="M2733" s="33"/>
    </row>
    <row r="2734" spans="2:13" ht="20.100000000000001" hidden="1" customHeight="1" x14ac:dyDescent="0.25">
      <c r="B2734" s="12">
        <v>2704</v>
      </c>
      <c r="C2734" s="4">
        <f t="shared" ca="1" si="386"/>
        <v>0.73684031667598837</v>
      </c>
      <c r="D2734" s="4">
        <f t="shared" ca="1" si="386"/>
        <v>0.18617941511953628</v>
      </c>
      <c r="E2734" s="4">
        <f t="shared" ca="1" si="378"/>
        <v>0.26315968332401163</v>
      </c>
      <c r="F2734" s="4">
        <f t="shared" ca="1" si="379"/>
        <v>0.1371844991952294</v>
      </c>
      <c r="G2734" s="4">
        <f t="shared" ca="1" si="380"/>
        <v>0.59965581748075891</v>
      </c>
      <c r="H2734" s="6">
        <f t="shared" ca="1" si="381"/>
        <v>1</v>
      </c>
      <c r="I2734" s="5">
        <f t="shared" ca="1" si="382"/>
        <v>0</v>
      </c>
      <c r="J2734" s="5">
        <f t="shared" ca="1" si="383"/>
        <v>1</v>
      </c>
      <c r="K2734" s="5">
        <f t="shared" ca="1" si="384"/>
        <v>1</v>
      </c>
      <c r="L2734" s="5">
        <f t="shared" ca="1" si="385"/>
        <v>0</v>
      </c>
      <c r="M2734" s="33"/>
    </row>
    <row r="2735" spans="2:13" ht="20.100000000000001" hidden="1" customHeight="1" x14ac:dyDescent="0.25">
      <c r="B2735" s="12">
        <v>2705</v>
      </c>
      <c r="C2735" s="4">
        <f t="shared" ca="1" si="386"/>
        <v>0.32453957917245579</v>
      </c>
      <c r="D2735" s="4">
        <f t="shared" ca="1" si="386"/>
        <v>0.26733819002859049</v>
      </c>
      <c r="E2735" s="4">
        <f t="shared" ca="1" si="378"/>
        <v>0.32453957917245579</v>
      </c>
      <c r="F2735" s="4">
        <f t="shared" ca="1" si="379"/>
        <v>0.18057636633998572</v>
      </c>
      <c r="G2735" s="4">
        <f t="shared" ca="1" si="380"/>
        <v>0.49488405448755851</v>
      </c>
      <c r="H2735" s="6">
        <f t="shared" ca="1" si="381"/>
        <v>1</v>
      </c>
      <c r="I2735" s="5">
        <f t="shared" ca="1" si="382"/>
        <v>1</v>
      </c>
      <c r="J2735" s="5">
        <f t="shared" ca="1" si="383"/>
        <v>1</v>
      </c>
      <c r="K2735" s="5">
        <f t="shared" ca="1" si="384"/>
        <v>1</v>
      </c>
      <c r="L2735" s="5">
        <f t="shared" ca="1" si="385"/>
        <v>1</v>
      </c>
      <c r="M2735" s="33"/>
    </row>
    <row r="2736" spans="2:13" ht="20.100000000000001" hidden="1" customHeight="1" x14ac:dyDescent="0.25">
      <c r="B2736" s="12">
        <v>2706</v>
      </c>
      <c r="C2736" s="4">
        <f t="shared" ca="1" si="386"/>
        <v>0.86113561096638502</v>
      </c>
      <c r="D2736" s="4">
        <f t="shared" ca="1" si="386"/>
        <v>0.58108569141213484</v>
      </c>
      <c r="E2736" s="4">
        <f t="shared" ca="1" si="378"/>
        <v>0.13886438903361498</v>
      </c>
      <c r="F2736" s="4">
        <f t="shared" ca="1" si="379"/>
        <v>0.50039358189801297</v>
      </c>
      <c r="G2736" s="4">
        <f t="shared" ca="1" si="380"/>
        <v>0.36074202906837199</v>
      </c>
      <c r="H2736" s="6">
        <f t="shared" ca="1" si="381"/>
        <v>1</v>
      </c>
      <c r="I2736" s="5">
        <f t="shared" ca="1" si="382"/>
        <v>1</v>
      </c>
      <c r="J2736" s="5">
        <f t="shared" ca="1" si="383"/>
        <v>0</v>
      </c>
      <c r="K2736" s="5">
        <f t="shared" ca="1" si="384"/>
        <v>1</v>
      </c>
      <c r="L2736" s="5">
        <f t="shared" ca="1" si="385"/>
        <v>0</v>
      </c>
      <c r="M2736" s="33"/>
    </row>
    <row r="2737" spans="2:13" ht="20.100000000000001" hidden="1" customHeight="1" x14ac:dyDescent="0.25">
      <c r="B2737" s="12">
        <v>2707</v>
      </c>
      <c r="C2737" s="4">
        <f t="shared" ca="1" si="386"/>
        <v>0.2538179154161096</v>
      </c>
      <c r="D2737" s="4">
        <f t="shared" ca="1" si="386"/>
        <v>0.68709562263290092</v>
      </c>
      <c r="E2737" s="4">
        <f t="shared" ca="1" si="378"/>
        <v>0.2538179154161096</v>
      </c>
      <c r="F2737" s="4">
        <f t="shared" ca="1" si="379"/>
        <v>0.51269844400468412</v>
      </c>
      <c r="G2737" s="4">
        <f t="shared" ca="1" si="380"/>
        <v>0.23348364057920631</v>
      </c>
      <c r="H2737" s="6">
        <f t="shared" ca="1" si="381"/>
        <v>1</v>
      </c>
      <c r="I2737" s="5">
        <f t="shared" ca="1" si="382"/>
        <v>1</v>
      </c>
      <c r="J2737" s="5">
        <f t="shared" ca="1" si="383"/>
        <v>0</v>
      </c>
      <c r="K2737" s="5">
        <f t="shared" ca="1" si="384"/>
        <v>1</v>
      </c>
      <c r="L2737" s="5">
        <f t="shared" ca="1" si="385"/>
        <v>0</v>
      </c>
      <c r="M2737" s="33"/>
    </row>
    <row r="2738" spans="2:13" ht="20.100000000000001" hidden="1" customHeight="1" x14ac:dyDescent="0.25">
      <c r="B2738" s="12">
        <v>2708</v>
      </c>
      <c r="C2738" s="4">
        <f t="shared" ca="1" si="386"/>
        <v>0.46935902063519419</v>
      </c>
      <c r="D2738" s="4">
        <f t="shared" ca="1" si="386"/>
        <v>0.14572878316692092</v>
      </c>
      <c r="E2738" s="4">
        <f t="shared" ca="1" si="378"/>
        <v>0.46935902063519419</v>
      </c>
      <c r="F2738" s="4">
        <f t="shared" ca="1" si="379"/>
        <v>7.7329664221336344E-2</v>
      </c>
      <c r="G2738" s="4">
        <f t="shared" ca="1" si="380"/>
        <v>0.45331131514346945</v>
      </c>
      <c r="H2738" s="6">
        <f t="shared" ca="1" si="381"/>
        <v>1</v>
      </c>
      <c r="I2738" s="5">
        <f t="shared" ca="1" si="382"/>
        <v>1</v>
      </c>
      <c r="J2738" s="5">
        <f t="shared" ca="1" si="383"/>
        <v>1</v>
      </c>
      <c r="K2738" s="5">
        <f t="shared" ca="1" si="384"/>
        <v>1</v>
      </c>
      <c r="L2738" s="5">
        <f t="shared" ca="1" si="385"/>
        <v>1</v>
      </c>
      <c r="M2738" s="33"/>
    </row>
    <row r="2739" spans="2:13" ht="20.100000000000001" hidden="1" customHeight="1" x14ac:dyDescent="0.25">
      <c r="B2739" s="12">
        <v>2709</v>
      </c>
      <c r="C2739" s="4">
        <f t="shared" ca="1" si="386"/>
        <v>0.17669064899935683</v>
      </c>
      <c r="D2739" s="4">
        <f t="shared" ca="1" si="386"/>
        <v>0.22093669147334369</v>
      </c>
      <c r="E2739" s="4">
        <f t="shared" ca="1" si="378"/>
        <v>0.17669064899935683</v>
      </c>
      <c r="F2739" s="4">
        <f t="shared" ca="1" si="379"/>
        <v>0.18189924406914793</v>
      </c>
      <c r="G2739" s="4">
        <f t="shared" ca="1" si="380"/>
        <v>0.64141010693149525</v>
      </c>
      <c r="H2739" s="6">
        <f t="shared" ca="1" si="381"/>
        <v>1</v>
      </c>
      <c r="I2739" s="5">
        <f t="shared" ca="1" si="382"/>
        <v>0</v>
      </c>
      <c r="J2739" s="5">
        <f t="shared" ca="1" si="383"/>
        <v>1</v>
      </c>
      <c r="K2739" s="5">
        <f t="shared" ca="1" si="384"/>
        <v>1</v>
      </c>
      <c r="L2739" s="5">
        <f t="shared" ca="1" si="385"/>
        <v>0</v>
      </c>
      <c r="M2739" s="33"/>
    </row>
    <row r="2740" spans="2:13" ht="20.100000000000001" hidden="1" customHeight="1" x14ac:dyDescent="0.25">
      <c r="B2740" s="12">
        <v>2710</v>
      </c>
      <c r="C2740" s="4">
        <f t="shared" ca="1" si="386"/>
        <v>0.33917106655792378</v>
      </c>
      <c r="D2740" s="4">
        <f t="shared" ca="1" si="386"/>
        <v>0.4806360388342813</v>
      </c>
      <c r="E2740" s="4">
        <f t="shared" ca="1" si="378"/>
        <v>0.33917106655792378</v>
      </c>
      <c r="F2740" s="4">
        <f t="shared" ca="1" si="379"/>
        <v>0.31761820091668247</v>
      </c>
      <c r="G2740" s="4">
        <f t="shared" ca="1" si="380"/>
        <v>0.3432107325253938</v>
      </c>
      <c r="H2740" s="6">
        <f t="shared" ca="1" si="381"/>
        <v>1</v>
      </c>
      <c r="I2740" s="5">
        <f t="shared" ca="1" si="382"/>
        <v>1</v>
      </c>
      <c r="J2740" s="5">
        <f t="shared" ca="1" si="383"/>
        <v>1</v>
      </c>
      <c r="K2740" s="5">
        <f t="shared" ca="1" si="384"/>
        <v>1</v>
      </c>
      <c r="L2740" s="5">
        <f t="shared" ca="1" si="385"/>
        <v>1</v>
      </c>
      <c r="M2740" s="33"/>
    </row>
    <row r="2741" spans="2:13" ht="20.100000000000001" hidden="1" customHeight="1" x14ac:dyDescent="0.25">
      <c r="B2741" s="12">
        <v>2711</v>
      </c>
      <c r="C2741" s="4">
        <f t="shared" ca="1" si="386"/>
        <v>0.38370207267925327</v>
      </c>
      <c r="D2741" s="4">
        <f t="shared" ca="1" si="386"/>
        <v>0.41625963815532785</v>
      </c>
      <c r="E2741" s="4">
        <f t="shared" ca="1" si="378"/>
        <v>0.38370207267925327</v>
      </c>
      <c r="F2741" s="4">
        <f t="shared" ca="1" si="379"/>
        <v>0.25653995222241255</v>
      </c>
      <c r="G2741" s="4">
        <f t="shared" ca="1" si="380"/>
        <v>0.35975797509833418</v>
      </c>
      <c r="H2741" s="6">
        <f t="shared" ca="1" si="381"/>
        <v>1</v>
      </c>
      <c r="I2741" s="5">
        <f t="shared" ca="1" si="382"/>
        <v>1</v>
      </c>
      <c r="J2741" s="5">
        <f t="shared" ca="1" si="383"/>
        <v>1</v>
      </c>
      <c r="K2741" s="5">
        <f t="shared" ca="1" si="384"/>
        <v>1</v>
      </c>
      <c r="L2741" s="5">
        <f t="shared" ca="1" si="385"/>
        <v>1</v>
      </c>
      <c r="M2741" s="33"/>
    </row>
    <row r="2742" spans="2:13" ht="20.100000000000001" hidden="1" customHeight="1" x14ac:dyDescent="0.25">
      <c r="B2742" s="12">
        <v>2712</v>
      </c>
      <c r="C2742" s="4">
        <f t="shared" ca="1" si="386"/>
        <v>0.58472179791150125</v>
      </c>
      <c r="D2742" s="4">
        <f t="shared" ca="1" si="386"/>
        <v>0.18040747482998498</v>
      </c>
      <c r="E2742" s="4">
        <f t="shared" ca="1" si="378"/>
        <v>0.41527820208849875</v>
      </c>
      <c r="F2742" s="4">
        <f t="shared" ca="1" si="379"/>
        <v>0.10548818303926273</v>
      </c>
      <c r="G2742" s="4">
        <f t="shared" ca="1" si="380"/>
        <v>0.47923361487223853</v>
      </c>
      <c r="H2742" s="6">
        <f t="shared" ca="1" si="381"/>
        <v>1</v>
      </c>
      <c r="I2742" s="5">
        <f t="shared" ca="1" si="382"/>
        <v>1</v>
      </c>
      <c r="J2742" s="5">
        <f t="shared" ca="1" si="383"/>
        <v>1</v>
      </c>
      <c r="K2742" s="5">
        <f t="shared" ca="1" si="384"/>
        <v>1</v>
      </c>
      <c r="L2742" s="5">
        <f t="shared" ca="1" si="385"/>
        <v>1</v>
      </c>
      <c r="M2742" s="33"/>
    </row>
    <row r="2743" spans="2:13" ht="20.100000000000001" hidden="1" customHeight="1" x14ac:dyDescent="0.25">
      <c r="B2743" s="12">
        <v>2713</v>
      </c>
      <c r="C2743" s="4">
        <f t="shared" ca="1" si="386"/>
        <v>0.81990039646950408</v>
      </c>
      <c r="D2743" s="4">
        <f t="shared" ca="1" si="386"/>
        <v>0.48882368058596748</v>
      </c>
      <c r="E2743" s="4">
        <f t="shared" ca="1" si="378"/>
        <v>0.18009960353049592</v>
      </c>
      <c r="F2743" s="4">
        <f t="shared" ca="1" si="379"/>
        <v>0.40078672951611694</v>
      </c>
      <c r="G2743" s="4">
        <f t="shared" ca="1" si="380"/>
        <v>0.41911366695338714</v>
      </c>
      <c r="H2743" s="6">
        <f t="shared" ca="1" si="381"/>
        <v>1</v>
      </c>
      <c r="I2743" s="5">
        <f t="shared" ca="1" si="382"/>
        <v>1</v>
      </c>
      <c r="J2743" s="5">
        <f t="shared" ca="1" si="383"/>
        <v>1</v>
      </c>
      <c r="K2743" s="5">
        <f t="shared" ca="1" si="384"/>
        <v>1</v>
      </c>
      <c r="L2743" s="5">
        <f t="shared" ca="1" si="385"/>
        <v>1</v>
      </c>
      <c r="M2743" s="33"/>
    </row>
    <row r="2744" spans="2:13" ht="20.100000000000001" hidden="1" customHeight="1" x14ac:dyDescent="0.25">
      <c r="B2744" s="12">
        <v>2714</v>
      </c>
      <c r="C2744" s="4">
        <f t="shared" ca="1" si="386"/>
        <v>0.5452219456028875</v>
      </c>
      <c r="D2744" s="4">
        <f t="shared" ca="1" si="386"/>
        <v>0.46944034825649283</v>
      </c>
      <c r="E2744" s="4">
        <f t="shared" ca="1" si="378"/>
        <v>0.4547780543971125</v>
      </c>
      <c r="F2744" s="4">
        <f t="shared" ca="1" si="379"/>
        <v>0.25594918002090211</v>
      </c>
      <c r="G2744" s="4">
        <f t="shared" ca="1" si="380"/>
        <v>0.28927276558198539</v>
      </c>
      <c r="H2744" s="6">
        <f t="shared" ca="1" si="381"/>
        <v>1</v>
      </c>
      <c r="I2744" s="5">
        <f t="shared" ca="1" si="382"/>
        <v>1</v>
      </c>
      <c r="J2744" s="5">
        <f t="shared" ca="1" si="383"/>
        <v>1</v>
      </c>
      <c r="K2744" s="5">
        <f t="shared" ca="1" si="384"/>
        <v>1</v>
      </c>
      <c r="L2744" s="5">
        <f t="shared" ca="1" si="385"/>
        <v>1</v>
      </c>
      <c r="M2744" s="33"/>
    </row>
    <row r="2745" spans="2:13" ht="20.100000000000001" hidden="1" customHeight="1" x14ac:dyDescent="0.25">
      <c r="B2745" s="12">
        <v>2715</v>
      </c>
      <c r="C2745" s="4">
        <f t="shared" ca="1" si="386"/>
        <v>0.85676428696787477</v>
      </c>
      <c r="D2745" s="4">
        <f t="shared" ca="1" si="386"/>
        <v>0.64773884812265881</v>
      </c>
      <c r="E2745" s="4">
        <f t="shared" ca="1" si="378"/>
        <v>0.14323571303212523</v>
      </c>
      <c r="F2745" s="4">
        <f t="shared" ca="1" si="379"/>
        <v>0.55495951235320229</v>
      </c>
      <c r="G2745" s="4">
        <f t="shared" ca="1" si="380"/>
        <v>0.30180477461467248</v>
      </c>
      <c r="H2745" s="6">
        <f t="shared" ca="1" si="381"/>
        <v>1</v>
      </c>
      <c r="I2745" s="5">
        <f t="shared" ca="1" si="382"/>
        <v>1</v>
      </c>
      <c r="J2745" s="5">
        <f t="shared" ca="1" si="383"/>
        <v>0</v>
      </c>
      <c r="K2745" s="5">
        <f t="shared" ca="1" si="384"/>
        <v>1</v>
      </c>
      <c r="L2745" s="5">
        <f t="shared" ca="1" si="385"/>
        <v>0</v>
      </c>
      <c r="M2745" s="33"/>
    </row>
    <row r="2746" spans="2:13" ht="20.100000000000001" hidden="1" customHeight="1" x14ac:dyDescent="0.25">
      <c r="B2746" s="12">
        <v>2716</v>
      </c>
      <c r="C2746" s="4">
        <f t="shared" ca="1" si="386"/>
        <v>0.16321884912218049</v>
      </c>
      <c r="D2746" s="4">
        <f t="shared" ca="1" si="386"/>
        <v>0.76949999328904084</v>
      </c>
      <c r="E2746" s="4">
        <f t="shared" ca="1" si="378"/>
        <v>0.16321884912218049</v>
      </c>
      <c r="F2746" s="4">
        <f t="shared" ca="1" si="379"/>
        <v>0.643903089984878</v>
      </c>
      <c r="G2746" s="4">
        <f t="shared" ca="1" si="380"/>
        <v>0.19287806089294154</v>
      </c>
      <c r="H2746" s="6">
        <f t="shared" ca="1" si="381"/>
        <v>1</v>
      </c>
      <c r="I2746" s="5">
        <f t="shared" ca="1" si="382"/>
        <v>1</v>
      </c>
      <c r="J2746" s="5">
        <f t="shared" ca="1" si="383"/>
        <v>0</v>
      </c>
      <c r="K2746" s="5">
        <f t="shared" ca="1" si="384"/>
        <v>1</v>
      </c>
      <c r="L2746" s="5">
        <f t="shared" ca="1" si="385"/>
        <v>0</v>
      </c>
      <c r="M2746" s="33"/>
    </row>
    <row r="2747" spans="2:13" ht="20.100000000000001" hidden="1" customHeight="1" x14ac:dyDescent="0.25">
      <c r="B2747" s="12">
        <v>2717</v>
      </c>
      <c r="C2747" s="4">
        <f t="shared" ca="1" si="386"/>
        <v>0.31586602240247552</v>
      </c>
      <c r="D2747" s="4">
        <f t="shared" ca="1" si="386"/>
        <v>0.19342976249814106</v>
      </c>
      <c r="E2747" s="4">
        <f t="shared" ca="1" si="378"/>
        <v>0.31586602240247552</v>
      </c>
      <c r="F2747" s="4">
        <f t="shared" ca="1" si="379"/>
        <v>0.13233187280359771</v>
      </c>
      <c r="G2747" s="4">
        <f t="shared" ca="1" si="380"/>
        <v>0.55180210479392677</v>
      </c>
      <c r="H2747" s="6">
        <f t="shared" ca="1" si="381"/>
        <v>1</v>
      </c>
      <c r="I2747" s="5">
        <f t="shared" ca="1" si="382"/>
        <v>0</v>
      </c>
      <c r="J2747" s="5">
        <f t="shared" ca="1" si="383"/>
        <v>1</v>
      </c>
      <c r="K2747" s="5">
        <f t="shared" ca="1" si="384"/>
        <v>1</v>
      </c>
      <c r="L2747" s="5">
        <f t="shared" ca="1" si="385"/>
        <v>0</v>
      </c>
      <c r="M2747" s="33"/>
    </row>
    <row r="2748" spans="2:13" ht="20.100000000000001" hidden="1" customHeight="1" x14ac:dyDescent="0.25">
      <c r="B2748" s="12">
        <v>2718</v>
      </c>
      <c r="C2748" s="4">
        <f t="shared" ca="1" si="386"/>
        <v>0.85158003004458049</v>
      </c>
      <c r="D2748" s="4">
        <f t="shared" ca="1" si="386"/>
        <v>0.31887057669359831</v>
      </c>
      <c r="E2748" s="4">
        <f t="shared" ca="1" si="378"/>
        <v>0.14841996995541951</v>
      </c>
      <c r="F2748" s="4">
        <f t="shared" ca="1" si="379"/>
        <v>0.27154381528106714</v>
      </c>
      <c r="G2748" s="4">
        <f t="shared" ca="1" si="380"/>
        <v>0.5800362147635133</v>
      </c>
      <c r="H2748" s="6">
        <f t="shared" ca="1" si="381"/>
        <v>1</v>
      </c>
      <c r="I2748" s="5">
        <f t="shared" ca="1" si="382"/>
        <v>0</v>
      </c>
      <c r="J2748" s="5">
        <f t="shared" ca="1" si="383"/>
        <v>1</v>
      </c>
      <c r="K2748" s="5">
        <f t="shared" ca="1" si="384"/>
        <v>1</v>
      </c>
      <c r="L2748" s="5">
        <f t="shared" ca="1" si="385"/>
        <v>0</v>
      </c>
      <c r="M2748" s="33"/>
    </row>
    <row r="2749" spans="2:13" ht="20.100000000000001" hidden="1" customHeight="1" x14ac:dyDescent="0.25">
      <c r="B2749" s="12">
        <v>2719</v>
      </c>
      <c r="C2749" s="4">
        <f t="shared" ca="1" si="386"/>
        <v>0.47105188307589285</v>
      </c>
      <c r="D2749" s="4">
        <f t="shared" ca="1" si="386"/>
        <v>0.56598461967889047</v>
      </c>
      <c r="E2749" s="4">
        <f t="shared" ca="1" si="378"/>
        <v>0.47105188307589285</v>
      </c>
      <c r="F2749" s="4">
        <f t="shared" ca="1" si="379"/>
        <v>0.29937649878715605</v>
      </c>
      <c r="G2749" s="4">
        <f t="shared" ca="1" si="380"/>
        <v>0.22957161813695107</v>
      </c>
      <c r="H2749" s="6">
        <f t="shared" ca="1" si="381"/>
        <v>1</v>
      </c>
      <c r="I2749" s="5">
        <f t="shared" ca="1" si="382"/>
        <v>1</v>
      </c>
      <c r="J2749" s="5">
        <f t="shared" ca="1" si="383"/>
        <v>1</v>
      </c>
      <c r="K2749" s="5">
        <f t="shared" ca="1" si="384"/>
        <v>1</v>
      </c>
      <c r="L2749" s="5">
        <f t="shared" ca="1" si="385"/>
        <v>1</v>
      </c>
      <c r="M2749" s="33"/>
    </row>
    <row r="2750" spans="2:13" ht="20.100000000000001" hidden="1" customHeight="1" x14ac:dyDescent="0.25">
      <c r="B2750" s="12">
        <v>2720</v>
      </c>
      <c r="C2750" s="4">
        <f t="shared" ca="1" si="386"/>
        <v>0.82686459348275188</v>
      </c>
      <c r="D2750" s="4">
        <f t="shared" ca="1" si="386"/>
        <v>0.48963635759189028</v>
      </c>
      <c r="E2750" s="4">
        <f t="shared" ca="1" si="378"/>
        <v>0.17313540651724812</v>
      </c>
      <c r="F2750" s="4">
        <f t="shared" ca="1" si="379"/>
        <v>0.40486296777459369</v>
      </c>
      <c r="G2750" s="4">
        <f t="shared" ca="1" si="380"/>
        <v>0.42200162570815819</v>
      </c>
      <c r="H2750" s="6">
        <f t="shared" ca="1" si="381"/>
        <v>1</v>
      </c>
      <c r="I2750" s="5">
        <f t="shared" ca="1" si="382"/>
        <v>1</v>
      </c>
      <c r="J2750" s="5">
        <f t="shared" ca="1" si="383"/>
        <v>1</v>
      </c>
      <c r="K2750" s="5">
        <f t="shared" ca="1" si="384"/>
        <v>1</v>
      </c>
      <c r="L2750" s="5">
        <f t="shared" ca="1" si="385"/>
        <v>1</v>
      </c>
      <c r="M2750" s="33"/>
    </row>
    <row r="2751" spans="2:13" ht="20.100000000000001" hidden="1" customHeight="1" x14ac:dyDescent="0.25">
      <c r="B2751" s="12">
        <v>2721</v>
      </c>
      <c r="C2751" s="4">
        <f t="shared" ca="1" si="386"/>
        <v>0.47579668316388346</v>
      </c>
      <c r="D2751" s="4">
        <f t="shared" ca="1" si="386"/>
        <v>0.87698358865521919</v>
      </c>
      <c r="E2751" s="4">
        <f t="shared" ca="1" si="378"/>
        <v>0.47579668316388346</v>
      </c>
      <c r="F2751" s="4">
        <f t="shared" ca="1" si="379"/>
        <v>0.45971770598390638</v>
      </c>
      <c r="G2751" s="4">
        <f t="shared" ca="1" si="380"/>
        <v>6.4485610852210176E-2</v>
      </c>
      <c r="H2751" s="6">
        <f t="shared" ca="1" si="381"/>
        <v>1</v>
      </c>
      <c r="I2751" s="5">
        <f t="shared" ca="1" si="382"/>
        <v>1</v>
      </c>
      <c r="J2751" s="5">
        <f t="shared" ca="1" si="383"/>
        <v>1</v>
      </c>
      <c r="K2751" s="5">
        <f t="shared" ca="1" si="384"/>
        <v>1</v>
      </c>
      <c r="L2751" s="5">
        <f t="shared" ca="1" si="385"/>
        <v>1</v>
      </c>
      <c r="M2751" s="33"/>
    </row>
    <row r="2752" spans="2:13" ht="20.100000000000001" hidden="1" customHeight="1" x14ac:dyDescent="0.25">
      <c r="B2752" s="12">
        <v>2722</v>
      </c>
      <c r="C2752" s="4">
        <f t="shared" ca="1" si="386"/>
        <v>0.44685783254116451</v>
      </c>
      <c r="D2752" s="4">
        <f t="shared" ca="1" si="386"/>
        <v>0.84669332548575016</v>
      </c>
      <c r="E2752" s="4">
        <f t="shared" ca="1" si="378"/>
        <v>0.44685783254116451</v>
      </c>
      <c r="F2752" s="4">
        <f t="shared" ca="1" si="379"/>
        <v>0.46834178123211712</v>
      </c>
      <c r="G2752" s="4">
        <f t="shared" ca="1" si="380"/>
        <v>8.4800386226718372E-2</v>
      </c>
      <c r="H2752" s="6">
        <f t="shared" ca="1" si="381"/>
        <v>1</v>
      </c>
      <c r="I2752" s="5">
        <f t="shared" ca="1" si="382"/>
        <v>1</v>
      </c>
      <c r="J2752" s="5">
        <f t="shared" ca="1" si="383"/>
        <v>1</v>
      </c>
      <c r="K2752" s="5">
        <f t="shared" ca="1" si="384"/>
        <v>1</v>
      </c>
      <c r="L2752" s="5">
        <f t="shared" ca="1" si="385"/>
        <v>1</v>
      </c>
      <c r="M2752" s="33"/>
    </row>
    <row r="2753" spans="2:13" ht="20.100000000000001" hidden="1" customHeight="1" x14ac:dyDescent="0.25">
      <c r="B2753" s="12">
        <v>2723</v>
      </c>
      <c r="C2753" s="4">
        <f t="shared" ca="1" si="386"/>
        <v>0.39060022479965362</v>
      </c>
      <c r="D2753" s="4">
        <f t="shared" ca="1" si="386"/>
        <v>0.71298206922558904</v>
      </c>
      <c r="E2753" s="4">
        <f t="shared" ca="1" si="378"/>
        <v>0.39060022479965362</v>
      </c>
      <c r="F2753" s="4">
        <f t="shared" ca="1" si="379"/>
        <v>0.43449111270795177</v>
      </c>
      <c r="G2753" s="4">
        <f t="shared" ca="1" si="380"/>
        <v>0.17490866249239462</v>
      </c>
      <c r="H2753" s="6">
        <f t="shared" ca="1" si="381"/>
        <v>1</v>
      </c>
      <c r="I2753" s="5">
        <f t="shared" ca="1" si="382"/>
        <v>1</v>
      </c>
      <c r="J2753" s="5">
        <f t="shared" ca="1" si="383"/>
        <v>1</v>
      </c>
      <c r="K2753" s="5">
        <f t="shared" ca="1" si="384"/>
        <v>1</v>
      </c>
      <c r="L2753" s="5">
        <f t="shared" ca="1" si="385"/>
        <v>1</v>
      </c>
      <c r="M2753" s="33"/>
    </row>
    <row r="2754" spans="2:13" ht="20.100000000000001" hidden="1" customHeight="1" x14ac:dyDescent="0.25">
      <c r="B2754" s="12">
        <v>2724</v>
      </c>
      <c r="C2754" s="4">
        <f t="shared" ca="1" si="386"/>
        <v>0.71556861134005012</v>
      </c>
      <c r="D2754" s="4">
        <f t="shared" ca="1" si="386"/>
        <v>0.37077287177077856</v>
      </c>
      <c r="E2754" s="4">
        <f t="shared" ca="1" si="378"/>
        <v>0.28443138865994988</v>
      </c>
      <c r="F2754" s="4">
        <f t="shared" ca="1" si="379"/>
        <v>0.26531342897557847</v>
      </c>
      <c r="G2754" s="4">
        <f t="shared" ca="1" si="380"/>
        <v>0.45025518236447165</v>
      </c>
      <c r="H2754" s="6">
        <f t="shared" ca="1" si="381"/>
        <v>1</v>
      </c>
      <c r="I2754" s="5">
        <f t="shared" ca="1" si="382"/>
        <v>1</v>
      </c>
      <c r="J2754" s="5">
        <f t="shared" ca="1" si="383"/>
        <v>1</v>
      </c>
      <c r="K2754" s="5">
        <f t="shared" ca="1" si="384"/>
        <v>1</v>
      </c>
      <c r="L2754" s="5">
        <f t="shared" ca="1" si="385"/>
        <v>1</v>
      </c>
      <c r="M2754" s="33"/>
    </row>
    <row r="2755" spans="2:13" ht="20.100000000000001" hidden="1" customHeight="1" x14ac:dyDescent="0.25">
      <c r="B2755" s="12">
        <v>2725</v>
      </c>
      <c r="C2755" s="4">
        <f t="shared" ca="1" si="386"/>
        <v>0.78635346931573336</v>
      </c>
      <c r="D2755" s="4">
        <f t="shared" ca="1" si="386"/>
        <v>0.87396063116563649</v>
      </c>
      <c r="E2755" s="4">
        <f t="shared" ca="1" si="378"/>
        <v>0.21364653068426664</v>
      </c>
      <c r="F2755" s="4">
        <f t="shared" ca="1" si="379"/>
        <v>0.68724197436246626</v>
      </c>
      <c r="G2755" s="4">
        <f t="shared" ca="1" si="380"/>
        <v>9.9111494953267057E-2</v>
      </c>
      <c r="H2755" s="6">
        <f t="shared" ca="1" si="381"/>
        <v>1</v>
      </c>
      <c r="I2755" s="5">
        <f t="shared" ca="1" si="382"/>
        <v>1</v>
      </c>
      <c r="J2755" s="5">
        <f t="shared" ca="1" si="383"/>
        <v>0</v>
      </c>
      <c r="K2755" s="5">
        <f t="shared" ca="1" si="384"/>
        <v>1</v>
      </c>
      <c r="L2755" s="5">
        <f t="shared" ca="1" si="385"/>
        <v>0</v>
      </c>
      <c r="M2755" s="33"/>
    </row>
    <row r="2756" spans="2:13" ht="20.100000000000001" hidden="1" customHeight="1" x14ac:dyDescent="0.25">
      <c r="B2756" s="12">
        <v>2726</v>
      </c>
      <c r="C2756" s="4">
        <f t="shared" ca="1" si="386"/>
        <v>0.46777259334445498</v>
      </c>
      <c r="D2756" s="4">
        <f t="shared" ca="1" si="386"/>
        <v>0.12267048894917459</v>
      </c>
      <c r="E2756" s="4">
        <f t="shared" ca="1" si="378"/>
        <v>0.46777259334445498</v>
      </c>
      <c r="F2756" s="4">
        <f t="shared" ca="1" si="379"/>
        <v>6.5288596206586891E-2</v>
      </c>
      <c r="G2756" s="4">
        <f t="shared" ca="1" si="380"/>
        <v>0.46693881044895819</v>
      </c>
      <c r="H2756" s="6">
        <f t="shared" ca="1" si="381"/>
        <v>1</v>
      </c>
      <c r="I2756" s="5">
        <f t="shared" ca="1" si="382"/>
        <v>1</v>
      </c>
      <c r="J2756" s="5">
        <f t="shared" ca="1" si="383"/>
        <v>1</v>
      </c>
      <c r="K2756" s="5">
        <f t="shared" ca="1" si="384"/>
        <v>1</v>
      </c>
      <c r="L2756" s="5">
        <f t="shared" ca="1" si="385"/>
        <v>1</v>
      </c>
      <c r="M2756" s="33"/>
    </row>
    <row r="2757" spans="2:13" ht="20.100000000000001" hidden="1" customHeight="1" x14ac:dyDescent="0.25">
      <c r="B2757" s="12">
        <v>2727</v>
      </c>
      <c r="C2757" s="4">
        <f t="shared" ca="1" si="386"/>
        <v>0.51120971470754084</v>
      </c>
      <c r="D2757" s="4">
        <f t="shared" ca="1" si="386"/>
        <v>0.55376236418951008</v>
      </c>
      <c r="E2757" s="4">
        <f t="shared" ca="1" si="378"/>
        <v>0.48879028529245916</v>
      </c>
      <c r="F2757" s="4">
        <f t="shared" ca="1" si="379"/>
        <v>0.28308870021309279</v>
      </c>
      <c r="G2757" s="4">
        <f t="shared" ca="1" si="380"/>
        <v>0.22812101449444805</v>
      </c>
      <c r="H2757" s="6">
        <f t="shared" ca="1" si="381"/>
        <v>1</v>
      </c>
      <c r="I2757" s="5">
        <f t="shared" ca="1" si="382"/>
        <v>1</v>
      </c>
      <c r="J2757" s="5">
        <f t="shared" ca="1" si="383"/>
        <v>1</v>
      </c>
      <c r="K2757" s="5">
        <f t="shared" ca="1" si="384"/>
        <v>1</v>
      </c>
      <c r="L2757" s="5">
        <f t="shared" ca="1" si="385"/>
        <v>1</v>
      </c>
      <c r="M2757" s="33"/>
    </row>
    <row r="2758" spans="2:13" ht="20.100000000000001" hidden="1" customHeight="1" x14ac:dyDescent="0.25">
      <c r="B2758" s="12">
        <v>2728</v>
      </c>
      <c r="C2758" s="4">
        <f t="shared" ca="1" si="386"/>
        <v>0.73179406958902993</v>
      </c>
      <c r="D2758" s="4">
        <f t="shared" ca="1" si="386"/>
        <v>0.33727748811091662</v>
      </c>
      <c r="E2758" s="4">
        <f t="shared" ca="1" si="378"/>
        <v>0.26820593041097007</v>
      </c>
      <c r="F2758" s="4">
        <f t="shared" ca="1" si="379"/>
        <v>0.24681766560545335</v>
      </c>
      <c r="G2758" s="4">
        <f t="shared" ca="1" si="380"/>
        <v>0.48497640398357661</v>
      </c>
      <c r="H2758" s="6">
        <f t="shared" ca="1" si="381"/>
        <v>1</v>
      </c>
      <c r="I2758" s="5">
        <f t="shared" ca="1" si="382"/>
        <v>1</v>
      </c>
      <c r="J2758" s="5">
        <f t="shared" ca="1" si="383"/>
        <v>1</v>
      </c>
      <c r="K2758" s="5">
        <f t="shared" ca="1" si="384"/>
        <v>1</v>
      </c>
      <c r="L2758" s="5">
        <f t="shared" ca="1" si="385"/>
        <v>1</v>
      </c>
      <c r="M2758" s="33"/>
    </row>
    <row r="2759" spans="2:13" ht="20.100000000000001" hidden="1" customHeight="1" x14ac:dyDescent="0.25">
      <c r="B2759" s="12">
        <v>2729</v>
      </c>
      <c r="C2759" s="4">
        <f t="shared" ca="1" si="386"/>
        <v>0.20970569355020069</v>
      </c>
      <c r="D2759" s="4">
        <f t="shared" ca="1" si="386"/>
        <v>0.58106532404437095</v>
      </c>
      <c r="E2759" s="4">
        <f t="shared" ca="1" si="378"/>
        <v>0.20970569355020069</v>
      </c>
      <c r="F2759" s="4">
        <f t="shared" ca="1" si="379"/>
        <v>0.45921261726767404</v>
      </c>
      <c r="G2759" s="4">
        <f t="shared" ca="1" si="380"/>
        <v>0.33108168918212533</v>
      </c>
      <c r="H2759" s="6">
        <f t="shared" ca="1" si="381"/>
        <v>1</v>
      </c>
      <c r="I2759" s="5">
        <f t="shared" ca="1" si="382"/>
        <v>1</v>
      </c>
      <c r="J2759" s="5">
        <f t="shared" ca="1" si="383"/>
        <v>1</v>
      </c>
      <c r="K2759" s="5">
        <f t="shared" ca="1" si="384"/>
        <v>1</v>
      </c>
      <c r="L2759" s="5">
        <f t="shared" ca="1" si="385"/>
        <v>1</v>
      </c>
      <c r="M2759" s="33"/>
    </row>
    <row r="2760" spans="2:13" ht="20.100000000000001" hidden="1" customHeight="1" x14ac:dyDescent="0.25">
      <c r="B2760" s="12">
        <v>2730</v>
      </c>
      <c r="C2760" s="4">
        <f t="shared" ca="1" si="386"/>
        <v>0.20123837585580795</v>
      </c>
      <c r="D2760" s="4">
        <f t="shared" ca="1" si="386"/>
        <v>0.64756958866244785</v>
      </c>
      <c r="E2760" s="4">
        <f t="shared" ca="1" si="378"/>
        <v>0.20123837585580795</v>
      </c>
      <c r="F2760" s="4">
        <f t="shared" ca="1" si="379"/>
        <v>0.51725373638640326</v>
      </c>
      <c r="G2760" s="4">
        <f t="shared" ca="1" si="380"/>
        <v>0.28150788775778884</v>
      </c>
      <c r="H2760" s="6">
        <f t="shared" ca="1" si="381"/>
        <v>1</v>
      </c>
      <c r="I2760" s="5">
        <f t="shared" ca="1" si="382"/>
        <v>1</v>
      </c>
      <c r="J2760" s="5">
        <f t="shared" ca="1" si="383"/>
        <v>0</v>
      </c>
      <c r="K2760" s="5">
        <f t="shared" ca="1" si="384"/>
        <v>1</v>
      </c>
      <c r="L2760" s="5">
        <f t="shared" ca="1" si="385"/>
        <v>0</v>
      </c>
      <c r="M2760" s="33"/>
    </row>
    <row r="2761" spans="2:13" ht="20.100000000000001" hidden="1" customHeight="1" x14ac:dyDescent="0.25">
      <c r="B2761" s="12">
        <v>2731</v>
      </c>
      <c r="C2761" s="4">
        <f t="shared" ca="1" si="386"/>
        <v>0.67852889934838689</v>
      </c>
      <c r="D2761" s="4">
        <f t="shared" ca="1" si="386"/>
        <v>0.53134456278571551</v>
      </c>
      <c r="E2761" s="4">
        <f t="shared" ca="1" si="378"/>
        <v>0.32147110065161311</v>
      </c>
      <c r="F2761" s="4">
        <f t="shared" ca="1" si="379"/>
        <v>0.3605326413617414</v>
      </c>
      <c r="G2761" s="4">
        <f t="shared" ca="1" si="380"/>
        <v>0.31799625798664549</v>
      </c>
      <c r="H2761" s="6">
        <f t="shared" ca="1" si="381"/>
        <v>1</v>
      </c>
      <c r="I2761" s="5">
        <f t="shared" ca="1" si="382"/>
        <v>1</v>
      </c>
      <c r="J2761" s="5">
        <f t="shared" ca="1" si="383"/>
        <v>1</v>
      </c>
      <c r="K2761" s="5">
        <f t="shared" ca="1" si="384"/>
        <v>1</v>
      </c>
      <c r="L2761" s="5">
        <f t="shared" ca="1" si="385"/>
        <v>1</v>
      </c>
      <c r="M2761" s="33"/>
    </row>
    <row r="2762" spans="2:13" ht="20.100000000000001" hidden="1" customHeight="1" x14ac:dyDescent="0.25">
      <c r="B2762" s="12">
        <v>2732</v>
      </c>
      <c r="C2762" s="4">
        <f t="shared" ca="1" si="386"/>
        <v>0.33937066456471965</v>
      </c>
      <c r="D2762" s="4">
        <f t="shared" ca="1" si="386"/>
        <v>0.67698333292963153</v>
      </c>
      <c r="E2762" s="4">
        <f t="shared" ca="1" si="378"/>
        <v>0.33937066456471965</v>
      </c>
      <c r="F2762" s="4">
        <f t="shared" ca="1" si="379"/>
        <v>0.44723504933406361</v>
      </c>
      <c r="G2762" s="4">
        <f t="shared" ca="1" si="380"/>
        <v>0.21339428610121672</v>
      </c>
      <c r="H2762" s="6">
        <f t="shared" ca="1" si="381"/>
        <v>1</v>
      </c>
      <c r="I2762" s="5">
        <f t="shared" ca="1" si="382"/>
        <v>1</v>
      </c>
      <c r="J2762" s="5">
        <f t="shared" ca="1" si="383"/>
        <v>1</v>
      </c>
      <c r="K2762" s="5">
        <f t="shared" ca="1" si="384"/>
        <v>1</v>
      </c>
      <c r="L2762" s="5">
        <f t="shared" ca="1" si="385"/>
        <v>1</v>
      </c>
      <c r="M2762" s="33"/>
    </row>
    <row r="2763" spans="2:13" ht="20.100000000000001" hidden="1" customHeight="1" x14ac:dyDescent="0.25">
      <c r="B2763" s="12">
        <v>2733</v>
      </c>
      <c r="C2763" s="4">
        <f t="shared" ca="1" si="386"/>
        <v>0.31743747675238632</v>
      </c>
      <c r="D2763" s="4">
        <f t="shared" ca="1" si="386"/>
        <v>0.16101379083640738</v>
      </c>
      <c r="E2763" s="4">
        <f t="shared" ca="1" si="378"/>
        <v>0.31743747675238632</v>
      </c>
      <c r="F2763" s="4">
        <f t="shared" ca="1" si="379"/>
        <v>0.10990197935096171</v>
      </c>
      <c r="G2763" s="4">
        <f t="shared" ca="1" si="380"/>
        <v>0.572660543896652</v>
      </c>
      <c r="H2763" s="6">
        <f t="shared" ca="1" si="381"/>
        <v>1</v>
      </c>
      <c r="I2763" s="5">
        <f t="shared" ca="1" si="382"/>
        <v>0</v>
      </c>
      <c r="J2763" s="5">
        <f t="shared" ca="1" si="383"/>
        <v>1</v>
      </c>
      <c r="K2763" s="5">
        <f t="shared" ca="1" si="384"/>
        <v>1</v>
      </c>
      <c r="L2763" s="5">
        <f t="shared" ca="1" si="385"/>
        <v>0</v>
      </c>
      <c r="M2763" s="33"/>
    </row>
    <row r="2764" spans="2:13" ht="20.100000000000001" hidden="1" customHeight="1" x14ac:dyDescent="0.25">
      <c r="B2764" s="12">
        <v>2734</v>
      </c>
      <c r="C2764" s="4">
        <f t="shared" ca="1" si="386"/>
        <v>0.24596150460338465</v>
      </c>
      <c r="D2764" s="4">
        <f t="shared" ca="1" si="386"/>
        <v>0.83829257287301417</v>
      </c>
      <c r="E2764" s="4">
        <f t="shared" ca="1" si="378"/>
        <v>0.24596150460338465</v>
      </c>
      <c r="F2764" s="4">
        <f t="shared" ca="1" si="379"/>
        <v>0.63210487035132512</v>
      </c>
      <c r="G2764" s="4">
        <f t="shared" ca="1" si="380"/>
        <v>0.12193362504529022</v>
      </c>
      <c r="H2764" s="6">
        <f t="shared" ca="1" si="381"/>
        <v>1</v>
      </c>
      <c r="I2764" s="5">
        <f t="shared" ca="1" si="382"/>
        <v>1</v>
      </c>
      <c r="J2764" s="5">
        <f t="shared" ca="1" si="383"/>
        <v>0</v>
      </c>
      <c r="K2764" s="5">
        <f t="shared" ca="1" si="384"/>
        <v>1</v>
      </c>
      <c r="L2764" s="5">
        <f t="shared" ca="1" si="385"/>
        <v>0</v>
      </c>
      <c r="M2764" s="33"/>
    </row>
    <row r="2765" spans="2:13" ht="20.100000000000001" hidden="1" customHeight="1" x14ac:dyDescent="0.25">
      <c r="B2765" s="12">
        <v>2735</v>
      </c>
      <c r="C2765" s="4">
        <f t="shared" ca="1" si="386"/>
        <v>0.46726323668110836</v>
      </c>
      <c r="D2765" s="4">
        <f t="shared" ca="1" si="386"/>
        <v>0.68645287607332839</v>
      </c>
      <c r="E2765" s="4">
        <f t="shared" ca="1" si="378"/>
        <v>0.46726323668110836</v>
      </c>
      <c r="F2765" s="4">
        <f t="shared" ca="1" si="379"/>
        <v>0.36569868337024919</v>
      </c>
      <c r="G2765" s="4">
        <f t="shared" ca="1" si="380"/>
        <v>0.16703807994864245</v>
      </c>
      <c r="H2765" s="6">
        <f t="shared" ca="1" si="381"/>
        <v>1</v>
      </c>
      <c r="I2765" s="5">
        <f t="shared" ca="1" si="382"/>
        <v>1</v>
      </c>
      <c r="J2765" s="5">
        <f t="shared" ca="1" si="383"/>
        <v>1</v>
      </c>
      <c r="K2765" s="5">
        <f t="shared" ca="1" si="384"/>
        <v>1</v>
      </c>
      <c r="L2765" s="5">
        <f t="shared" ca="1" si="385"/>
        <v>1</v>
      </c>
      <c r="M2765" s="33"/>
    </row>
    <row r="2766" spans="2:13" ht="20.100000000000001" hidden="1" customHeight="1" x14ac:dyDescent="0.25">
      <c r="B2766" s="12">
        <v>2736</v>
      </c>
      <c r="C2766" s="4">
        <f t="shared" ca="1" si="386"/>
        <v>0.45631300568867594</v>
      </c>
      <c r="D2766" s="4">
        <f t="shared" ca="1" si="386"/>
        <v>0.40834408433209357</v>
      </c>
      <c r="E2766" s="4">
        <f t="shared" ca="1" si="378"/>
        <v>0.45631300568867594</v>
      </c>
      <c r="F2766" s="4">
        <f t="shared" ca="1" si="379"/>
        <v>0.2220113678553258</v>
      </c>
      <c r="G2766" s="4">
        <f t="shared" ca="1" si="380"/>
        <v>0.32167562645599829</v>
      </c>
      <c r="H2766" s="6">
        <f t="shared" ca="1" si="381"/>
        <v>1</v>
      </c>
      <c r="I2766" s="5">
        <f t="shared" ca="1" si="382"/>
        <v>1</v>
      </c>
      <c r="J2766" s="5">
        <f t="shared" ca="1" si="383"/>
        <v>1</v>
      </c>
      <c r="K2766" s="5">
        <f t="shared" ca="1" si="384"/>
        <v>1</v>
      </c>
      <c r="L2766" s="5">
        <f t="shared" ca="1" si="385"/>
        <v>1</v>
      </c>
      <c r="M2766" s="33"/>
    </row>
    <row r="2767" spans="2:13" ht="20.100000000000001" hidden="1" customHeight="1" x14ac:dyDescent="0.25">
      <c r="B2767" s="12">
        <v>2737</v>
      </c>
      <c r="C2767" s="4">
        <f t="shared" ca="1" si="386"/>
        <v>0.49577876695899981</v>
      </c>
      <c r="D2767" s="4">
        <f t="shared" ca="1" si="386"/>
        <v>0.39227833852243188</v>
      </c>
      <c r="E2767" s="4">
        <f t="shared" ca="1" si="378"/>
        <v>0.49577876695899981</v>
      </c>
      <c r="F2767" s="4">
        <f t="shared" ca="1" si="379"/>
        <v>0.19779506754505549</v>
      </c>
      <c r="G2767" s="4">
        <f t="shared" ca="1" si="380"/>
        <v>0.3064261654959447</v>
      </c>
      <c r="H2767" s="6">
        <f t="shared" ca="1" si="381"/>
        <v>1</v>
      </c>
      <c r="I2767" s="5">
        <f t="shared" ca="1" si="382"/>
        <v>1</v>
      </c>
      <c r="J2767" s="5">
        <f t="shared" ca="1" si="383"/>
        <v>1</v>
      </c>
      <c r="K2767" s="5">
        <f t="shared" ca="1" si="384"/>
        <v>1</v>
      </c>
      <c r="L2767" s="5">
        <f t="shared" ca="1" si="385"/>
        <v>1</v>
      </c>
      <c r="M2767" s="33"/>
    </row>
    <row r="2768" spans="2:13" ht="20.100000000000001" hidden="1" customHeight="1" x14ac:dyDescent="0.25">
      <c r="B2768" s="12">
        <v>2738</v>
      </c>
      <c r="C2768" s="4">
        <f t="shared" ca="1" si="386"/>
        <v>0.39340254847856926</v>
      </c>
      <c r="D2768" s="4">
        <f t="shared" ca="1" si="386"/>
        <v>0.17407193933533219</v>
      </c>
      <c r="E2768" s="4">
        <f t="shared" ca="1" si="378"/>
        <v>0.39340254847856926</v>
      </c>
      <c r="F2768" s="4">
        <f t="shared" ca="1" si="379"/>
        <v>0.1055915947822056</v>
      </c>
      <c r="G2768" s="4">
        <f t="shared" ca="1" si="380"/>
        <v>0.50100585673922515</v>
      </c>
      <c r="H2768" s="6">
        <f t="shared" ca="1" si="381"/>
        <v>1</v>
      </c>
      <c r="I2768" s="5">
        <f t="shared" ca="1" si="382"/>
        <v>0</v>
      </c>
      <c r="J2768" s="5">
        <f t="shared" ca="1" si="383"/>
        <v>1</v>
      </c>
      <c r="K2768" s="5">
        <f t="shared" ca="1" si="384"/>
        <v>1</v>
      </c>
      <c r="L2768" s="5">
        <f t="shared" ca="1" si="385"/>
        <v>0</v>
      </c>
      <c r="M2768" s="33"/>
    </row>
    <row r="2769" spans="2:13" ht="20.100000000000001" hidden="1" customHeight="1" x14ac:dyDescent="0.25">
      <c r="B2769" s="12">
        <v>2739</v>
      </c>
      <c r="C2769" s="4">
        <f t="shared" ca="1" si="386"/>
        <v>0.24450075941291907</v>
      </c>
      <c r="D2769" s="4">
        <f t="shared" ca="1" si="386"/>
        <v>0.69226373836359678</v>
      </c>
      <c r="E2769" s="4">
        <f t="shared" ca="1" si="378"/>
        <v>0.24450075941291907</v>
      </c>
      <c r="F2769" s="4">
        <f t="shared" ca="1" si="379"/>
        <v>0.52300472861967107</v>
      </c>
      <c r="G2769" s="4">
        <f t="shared" ca="1" si="380"/>
        <v>0.23249451196740989</v>
      </c>
      <c r="H2769" s="6">
        <f t="shared" ca="1" si="381"/>
        <v>1</v>
      </c>
      <c r="I2769" s="5">
        <f t="shared" ca="1" si="382"/>
        <v>1</v>
      </c>
      <c r="J2769" s="5">
        <f t="shared" ca="1" si="383"/>
        <v>0</v>
      </c>
      <c r="K2769" s="5">
        <f t="shared" ca="1" si="384"/>
        <v>1</v>
      </c>
      <c r="L2769" s="5">
        <f t="shared" ca="1" si="385"/>
        <v>0</v>
      </c>
      <c r="M2769" s="33"/>
    </row>
    <row r="2770" spans="2:13" ht="20.100000000000001" hidden="1" customHeight="1" x14ac:dyDescent="0.25">
      <c r="B2770" s="12">
        <v>2740</v>
      </c>
      <c r="C2770" s="4">
        <f t="shared" ca="1" si="386"/>
        <v>0.37301366245979062</v>
      </c>
      <c r="D2770" s="4">
        <f t="shared" ca="1" si="386"/>
        <v>0.89036169156411193</v>
      </c>
      <c r="E2770" s="4">
        <f t="shared" ca="1" si="378"/>
        <v>0.37301366245979062</v>
      </c>
      <c r="F2770" s="4">
        <f t="shared" ca="1" si="379"/>
        <v>0.55824461607988807</v>
      </c>
      <c r="G2770" s="4">
        <f t="shared" ca="1" si="380"/>
        <v>6.8741721460321301E-2</v>
      </c>
      <c r="H2770" s="6">
        <f t="shared" ca="1" si="381"/>
        <v>1</v>
      </c>
      <c r="I2770" s="5">
        <f t="shared" ca="1" si="382"/>
        <v>1</v>
      </c>
      <c r="J2770" s="5">
        <f t="shared" ca="1" si="383"/>
        <v>0</v>
      </c>
      <c r="K2770" s="5">
        <f t="shared" ca="1" si="384"/>
        <v>1</v>
      </c>
      <c r="L2770" s="5">
        <f t="shared" ca="1" si="385"/>
        <v>0</v>
      </c>
      <c r="M2770" s="33"/>
    </row>
    <row r="2771" spans="2:13" ht="20.100000000000001" hidden="1" customHeight="1" x14ac:dyDescent="0.25">
      <c r="B2771" s="12">
        <v>2741</v>
      </c>
      <c r="C2771" s="4">
        <f t="shared" ca="1" si="386"/>
        <v>0.69250035350814831</v>
      </c>
      <c r="D2771" s="4">
        <f t="shared" ca="1" si="386"/>
        <v>0.81311620700559106</v>
      </c>
      <c r="E2771" s="4">
        <f t="shared" ca="1" si="378"/>
        <v>0.30749964649185169</v>
      </c>
      <c r="F2771" s="4">
        <f t="shared" ca="1" si="379"/>
        <v>0.56308326079457649</v>
      </c>
      <c r="G2771" s="4">
        <f t="shared" ca="1" si="380"/>
        <v>0.1294170927135718</v>
      </c>
      <c r="H2771" s="6">
        <f t="shared" ca="1" si="381"/>
        <v>1</v>
      </c>
      <c r="I2771" s="5">
        <f t="shared" ca="1" si="382"/>
        <v>1</v>
      </c>
      <c r="J2771" s="5">
        <f t="shared" ca="1" si="383"/>
        <v>0</v>
      </c>
      <c r="K2771" s="5">
        <f t="shared" ca="1" si="384"/>
        <v>1</v>
      </c>
      <c r="L2771" s="5">
        <f t="shared" ca="1" si="385"/>
        <v>0</v>
      </c>
      <c r="M2771" s="33"/>
    </row>
    <row r="2772" spans="2:13" ht="20.100000000000001" hidden="1" customHeight="1" x14ac:dyDescent="0.25">
      <c r="B2772" s="12">
        <v>2742</v>
      </c>
      <c r="C2772" s="4">
        <f t="shared" ca="1" si="386"/>
        <v>0.31958077542288993</v>
      </c>
      <c r="D2772" s="4">
        <f t="shared" ca="1" si="386"/>
        <v>0.80254777778494935</v>
      </c>
      <c r="E2772" s="4">
        <f t="shared" ca="1" si="378"/>
        <v>0.31958077542288993</v>
      </c>
      <c r="F2772" s="4">
        <f t="shared" ca="1" si="379"/>
        <v>0.54606893664651812</v>
      </c>
      <c r="G2772" s="4">
        <f t="shared" ca="1" si="380"/>
        <v>0.13435028793059201</v>
      </c>
      <c r="H2772" s="6">
        <f t="shared" ca="1" si="381"/>
        <v>1</v>
      </c>
      <c r="I2772" s="5">
        <f t="shared" ca="1" si="382"/>
        <v>1</v>
      </c>
      <c r="J2772" s="5">
        <f t="shared" ca="1" si="383"/>
        <v>0</v>
      </c>
      <c r="K2772" s="5">
        <f t="shared" ca="1" si="384"/>
        <v>1</v>
      </c>
      <c r="L2772" s="5">
        <f t="shared" ca="1" si="385"/>
        <v>0</v>
      </c>
      <c r="M2772" s="33"/>
    </row>
    <row r="2773" spans="2:13" ht="20.100000000000001" hidden="1" customHeight="1" x14ac:dyDescent="0.25">
      <c r="B2773" s="12">
        <v>2743</v>
      </c>
      <c r="C2773" s="4">
        <f t="shared" ca="1" si="386"/>
        <v>0.40193993274465878</v>
      </c>
      <c r="D2773" s="4">
        <f t="shared" ca="1" si="386"/>
        <v>0.4136510186120862</v>
      </c>
      <c r="E2773" s="4">
        <f t="shared" ca="1" si="378"/>
        <v>0.40193993274465878</v>
      </c>
      <c r="F2773" s="4">
        <f t="shared" ca="1" si="379"/>
        <v>0.24738815601138467</v>
      </c>
      <c r="G2773" s="4">
        <f t="shared" ca="1" si="380"/>
        <v>0.35067191124395652</v>
      </c>
      <c r="H2773" s="6">
        <f t="shared" ca="1" si="381"/>
        <v>1</v>
      </c>
      <c r="I2773" s="5">
        <f t="shared" ca="1" si="382"/>
        <v>1</v>
      </c>
      <c r="J2773" s="5">
        <f t="shared" ca="1" si="383"/>
        <v>1</v>
      </c>
      <c r="K2773" s="5">
        <f t="shared" ca="1" si="384"/>
        <v>1</v>
      </c>
      <c r="L2773" s="5">
        <f t="shared" ca="1" si="385"/>
        <v>1</v>
      </c>
      <c r="M2773" s="33"/>
    </row>
    <row r="2774" spans="2:13" ht="20.100000000000001" hidden="1" customHeight="1" x14ac:dyDescent="0.25">
      <c r="B2774" s="12">
        <v>2744</v>
      </c>
      <c r="C2774" s="4">
        <f t="shared" ca="1" si="386"/>
        <v>0.63228475219224844</v>
      </c>
      <c r="D2774" s="4">
        <f t="shared" ca="1" si="386"/>
        <v>0.79691911766771373</v>
      </c>
      <c r="E2774" s="4">
        <f t="shared" ca="1" si="378"/>
        <v>0.36771524780775156</v>
      </c>
      <c r="F2774" s="4">
        <f t="shared" ca="1" si="379"/>
        <v>0.50387980683179567</v>
      </c>
      <c r="G2774" s="4">
        <f t="shared" ca="1" si="380"/>
        <v>0.1284049453604528</v>
      </c>
      <c r="H2774" s="6">
        <f t="shared" ca="1" si="381"/>
        <v>1</v>
      </c>
      <c r="I2774" s="5">
        <f t="shared" ca="1" si="382"/>
        <v>1</v>
      </c>
      <c r="J2774" s="5">
        <f t="shared" ca="1" si="383"/>
        <v>0</v>
      </c>
      <c r="K2774" s="5">
        <f t="shared" ca="1" si="384"/>
        <v>1</v>
      </c>
      <c r="L2774" s="5">
        <f t="shared" ca="1" si="385"/>
        <v>0</v>
      </c>
      <c r="M2774" s="33"/>
    </row>
    <row r="2775" spans="2:13" ht="20.100000000000001" hidden="1" customHeight="1" x14ac:dyDescent="0.25">
      <c r="B2775" s="12">
        <v>2745</v>
      </c>
      <c r="C2775" s="4">
        <f t="shared" ca="1" si="386"/>
        <v>0.77596625849247391</v>
      </c>
      <c r="D2775" s="4">
        <f t="shared" ca="1" si="386"/>
        <v>0.22667918317045982</v>
      </c>
      <c r="E2775" s="4">
        <f t="shared" ca="1" si="378"/>
        <v>0.22403374150752609</v>
      </c>
      <c r="F2775" s="4">
        <f t="shared" ca="1" si="379"/>
        <v>0.17589539764291187</v>
      </c>
      <c r="G2775" s="4">
        <f t="shared" ca="1" si="380"/>
        <v>0.60007086084956207</v>
      </c>
      <c r="H2775" s="6">
        <f t="shared" ca="1" si="381"/>
        <v>1</v>
      </c>
      <c r="I2775" s="5">
        <f t="shared" ca="1" si="382"/>
        <v>0</v>
      </c>
      <c r="J2775" s="5">
        <f t="shared" ca="1" si="383"/>
        <v>1</v>
      </c>
      <c r="K2775" s="5">
        <f t="shared" ca="1" si="384"/>
        <v>1</v>
      </c>
      <c r="L2775" s="5">
        <f t="shared" ca="1" si="385"/>
        <v>0</v>
      </c>
      <c r="M2775" s="33"/>
    </row>
    <row r="2776" spans="2:13" ht="20.100000000000001" hidden="1" customHeight="1" x14ac:dyDescent="0.25">
      <c r="B2776" s="12">
        <v>2746</v>
      </c>
      <c r="C2776" s="4">
        <f t="shared" ca="1" si="386"/>
        <v>0.56944262821423342</v>
      </c>
      <c r="D2776" s="4">
        <f t="shared" ca="1" si="386"/>
        <v>0.37306086896564572</v>
      </c>
      <c r="E2776" s="4">
        <f t="shared" ca="1" si="378"/>
        <v>0.43055737178576658</v>
      </c>
      <c r="F2776" s="4">
        <f t="shared" ca="1" si="379"/>
        <v>0.21243676170768305</v>
      </c>
      <c r="G2776" s="4">
        <f t="shared" ca="1" si="380"/>
        <v>0.35700586650655036</v>
      </c>
      <c r="H2776" s="6">
        <f t="shared" ca="1" si="381"/>
        <v>1</v>
      </c>
      <c r="I2776" s="5">
        <f t="shared" ca="1" si="382"/>
        <v>1</v>
      </c>
      <c r="J2776" s="5">
        <f t="shared" ca="1" si="383"/>
        <v>1</v>
      </c>
      <c r="K2776" s="5">
        <f t="shared" ca="1" si="384"/>
        <v>1</v>
      </c>
      <c r="L2776" s="5">
        <f t="shared" ca="1" si="385"/>
        <v>1</v>
      </c>
      <c r="M2776" s="33"/>
    </row>
    <row r="2777" spans="2:13" ht="20.100000000000001" hidden="1" customHeight="1" x14ac:dyDescent="0.25">
      <c r="B2777" s="12">
        <v>2747</v>
      </c>
      <c r="C2777" s="4">
        <f t="shared" ca="1" si="386"/>
        <v>0.4530568252753745</v>
      </c>
      <c r="D2777" s="4">
        <f t="shared" ca="1" si="386"/>
        <v>0.59307533642974108</v>
      </c>
      <c r="E2777" s="4">
        <f t="shared" ca="1" si="378"/>
        <v>0.4530568252753745</v>
      </c>
      <c r="F2777" s="4">
        <f t="shared" ca="1" si="379"/>
        <v>0.32437850735775792</v>
      </c>
      <c r="G2777" s="4">
        <f t="shared" ca="1" si="380"/>
        <v>0.22256466736686759</v>
      </c>
      <c r="H2777" s="6">
        <f t="shared" ca="1" si="381"/>
        <v>1</v>
      </c>
      <c r="I2777" s="5">
        <f t="shared" ca="1" si="382"/>
        <v>1</v>
      </c>
      <c r="J2777" s="5">
        <f t="shared" ca="1" si="383"/>
        <v>1</v>
      </c>
      <c r="K2777" s="5">
        <f t="shared" ca="1" si="384"/>
        <v>1</v>
      </c>
      <c r="L2777" s="5">
        <f t="shared" ca="1" si="385"/>
        <v>1</v>
      </c>
      <c r="M2777" s="33"/>
    </row>
    <row r="2778" spans="2:13" ht="20.100000000000001" hidden="1" customHeight="1" x14ac:dyDescent="0.25">
      <c r="B2778" s="12">
        <v>2748</v>
      </c>
      <c r="C2778" s="4">
        <f t="shared" ca="1" si="386"/>
        <v>0.32912719041449923</v>
      </c>
      <c r="D2778" s="4">
        <f t="shared" ca="1" si="386"/>
        <v>0.27428308708455451</v>
      </c>
      <c r="E2778" s="4">
        <f t="shared" ca="1" si="378"/>
        <v>0.32912719041449923</v>
      </c>
      <c r="F2778" s="4">
        <f t="shared" ca="1" si="379"/>
        <v>0.18400906525419966</v>
      </c>
      <c r="G2778" s="4">
        <f t="shared" ca="1" si="380"/>
        <v>0.48686374433130108</v>
      </c>
      <c r="H2778" s="6">
        <f t="shared" ca="1" si="381"/>
        <v>1</v>
      </c>
      <c r="I2778" s="5">
        <f t="shared" ca="1" si="382"/>
        <v>1</v>
      </c>
      <c r="J2778" s="5">
        <f t="shared" ca="1" si="383"/>
        <v>1</v>
      </c>
      <c r="K2778" s="5">
        <f t="shared" ca="1" si="384"/>
        <v>1</v>
      </c>
      <c r="L2778" s="5">
        <f t="shared" ca="1" si="385"/>
        <v>1</v>
      </c>
      <c r="M2778" s="33"/>
    </row>
    <row r="2779" spans="2:13" ht="20.100000000000001" hidden="1" customHeight="1" x14ac:dyDescent="0.25">
      <c r="B2779" s="12">
        <v>2749</v>
      </c>
      <c r="C2779" s="4">
        <f t="shared" ca="1" si="386"/>
        <v>0.38455296539522521</v>
      </c>
      <c r="D2779" s="4">
        <f t="shared" ca="1" si="386"/>
        <v>0.5507641908406774</v>
      </c>
      <c r="E2779" s="4">
        <f t="shared" ca="1" si="378"/>
        <v>0.38455296539522521</v>
      </c>
      <c r="F2779" s="4">
        <f t="shared" ca="1" si="379"/>
        <v>0.33896618801939316</v>
      </c>
      <c r="G2779" s="4">
        <f t="shared" ca="1" si="380"/>
        <v>0.27648084658538163</v>
      </c>
      <c r="H2779" s="6">
        <f t="shared" ca="1" si="381"/>
        <v>1</v>
      </c>
      <c r="I2779" s="5">
        <f t="shared" ca="1" si="382"/>
        <v>1</v>
      </c>
      <c r="J2779" s="5">
        <f t="shared" ca="1" si="383"/>
        <v>1</v>
      </c>
      <c r="K2779" s="5">
        <f t="shared" ca="1" si="384"/>
        <v>1</v>
      </c>
      <c r="L2779" s="5">
        <f t="shared" ca="1" si="385"/>
        <v>1</v>
      </c>
      <c r="M2779" s="33"/>
    </row>
    <row r="2780" spans="2:13" ht="20.100000000000001" hidden="1" customHeight="1" x14ac:dyDescent="0.25">
      <c r="B2780" s="12">
        <v>2750</v>
      </c>
      <c r="C2780" s="4">
        <f t="shared" ca="1" si="386"/>
        <v>0.42709762427378295</v>
      </c>
      <c r="D2780" s="4">
        <f t="shared" ca="1" si="386"/>
        <v>0.10073232461235132</v>
      </c>
      <c r="E2780" s="4">
        <f t="shared" ca="1" si="378"/>
        <v>0.42709762427378295</v>
      </c>
      <c r="F2780" s="4">
        <f t="shared" ca="1" si="379"/>
        <v>5.7709788082840559E-2</v>
      </c>
      <c r="G2780" s="4">
        <f t="shared" ca="1" si="380"/>
        <v>0.5151925876433765</v>
      </c>
      <c r="H2780" s="6">
        <f t="shared" ca="1" si="381"/>
        <v>1</v>
      </c>
      <c r="I2780" s="5">
        <f t="shared" ca="1" si="382"/>
        <v>0</v>
      </c>
      <c r="J2780" s="5">
        <f t="shared" ca="1" si="383"/>
        <v>1</v>
      </c>
      <c r="K2780" s="5">
        <f t="shared" ca="1" si="384"/>
        <v>1</v>
      </c>
      <c r="L2780" s="5">
        <f t="shared" ca="1" si="385"/>
        <v>0</v>
      </c>
      <c r="M2780" s="33"/>
    </row>
    <row r="2781" spans="2:13" ht="20.100000000000001" hidden="1" customHeight="1" x14ac:dyDescent="0.25">
      <c r="B2781" s="12">
        <v>2751</v>
      </c>
      <c r="C2781" s="4">
        <f t="shared" ca="1" si="386"/>
        <v>0.47906439582060023</v>
      </c>
      <c r="D2781" s="4">
        <f t="shared" ca="1" si="386"/>
        <v>0.11365880008396215</v>
      </c>
      <c r="E2781" s="4">
        <f t="shared" ca="1" si="378"/>
        <v>0.47906439582060023</v>
      </c>
      <c r="F2781" s="4">
        <f t="shared" ca="1" si="379"/>
        <v>5.9208915692044436E-2</v>
      </c>
      <c r="G2781" s="4">
        <f t="shared" ca="1" si="380"/>
        <v>0.46172668848735537</v>
      </c>
      <c r="H2781" s="6">
        <f t="shared" ca="1" si="381"/>
        <v>1</v>
      </c>
      <c r="I2781" s="5">
        <f t="shared" ca="1" si="382"/>
        <v>1</v>
      </c>
      <c r="J2781" s="5">
        <f t="shared" ca="1" si="383"/>
        <v>1</v>
      </c>
      <c r="K2781" s="5">
        <f t="shared" ca="1" si="384"/>
        <v>1</v>
      </c>
      <c r="L2781" s="5">
        <f t="shared" ca="1" si="385"/>
        <v>1</v>
      </c>
      <c r="M2781" s="33"/>
    </row>
    <row r="2782" spans="2:13" ht="20.100000000000001" hidden="1" customHeight="1" x14ac:dyDescent="0.25">
      <c r="B2782" s="12">
        <v>2752</v>
      </c>
      <c r="C2782" s="4">
        <f t="shared" ca="1" si="386"/>
        <v>0.82940674492272126</v>
      </c>
      <c r="D2782" s="4">
        <f t="shared" ca="1" si="386"/>
        <v>0.39767865982027428</v>
      </c>
      <c r="E2782" s="4">
        <f t="shared" ca="1" si="378"/>
        <v>0.17059325507727874</v>
      </c>
      <c r="F2782" s="4">
        <f t="shared" ca="1" si="379"/>
        <v>0.3298373627667639</v>
      </c>
      <c r="G2782" s="4">
        <f t="shared" ca="1" si="380"/>
        <v>0.49956938215595736</v>
      </c>
      <c r="H2782" s="6">
        <f t="shared" ca="1" si="381"/>
        <v>1</v>
      </c>
      <c r="I2782" s="5">
        <f t="shared" ca="1" si="382"/>
        <v>1</v>
      </c>
      <c r="J2782" s="5">
        <f t="shared" ca="1" si="383"/>
        <v>1</v>
      </c>
      <c r="K2782" s="5">
        <f t="shared" ca="1" si="384"/>
        <v>1</v>
      </c>
      <c r="L2782" s="5">
        <f t="shared" ca="1" si="385"/>
        <v>1</v>
      </c>
      <c r="M2782" s="33"/>
    </row>
    <row r="2783" spans="2:13" ht="20.100000000000001" hidden="1" customHeight="1" x14ac:dyDescent="0.25">
      <c r="B2783" s="12">
        <v>2753</v>
      </c>
      <c r="C2783" s="4">
        <f t="shared" ca="1" si="386"/>
        <v>0.65516603629934544</v>
      </c>
      <c r="D2783" s="4">
        <f t="shared" ca="1" si="386"/>
        <v>0.64518331311271959</v>
      </c>
      <c r="E2783" s="4">
        <f t="shared" ref="E2783:E2846" ca="1" si="387">MIN(C2783,1-C2783)</f>
        <v>0.34483396370065456</v>
      </c>
      <c r="F2783" s="4">
        <f t="shared" ref="F2783:F2846" ca="1" si="388">D2783*MAX(C2783,1-C2783)</f>
        <v>0.42270219393854003</v>
      </c>
      <c r="G2783" s="4">
        <f t="shared" ref="G2783:G2846" ca="1" si="389">(1-D2783)*MAX(C2783,1-C2783)</f>
        <v>0.23246384236080544</v>
      </c>
      <c r="H2783" s="6">
        <f t="shared" ref="H2783:H2846" ca="1" si="390">IF(SUM(E2783:G2783)=1,1,0)</f>
        <v>1</v>
      </c>
      <c r="I2783" s="5">
        <f t="shared" ref="I2783:I2846" ca="1" si="391">IF(E2783+F2783&gt;=G2783,1,0)</f>
        <v>1</v>
      </c>
      <c r="J2783" s="5">
        <f t="shared" ref="J2783:J2846" ca="1" si="392">IF(E2783+G2783&gt;=F2783,1,0)</f>
        <v>1</v>
      </c>
      <c r="K2783" s="5">
        <f t="shared" ref="K2783:K2846" ca="1" si="393">IF(F2783+G2783&gt;=E2783,1,0)</f>
        <v>1</v>
      </c>
      <c r="L2783" s="5">
        <f t="shared" ref="L2783:L2846" ca="1" si="394">PRODUCT(H2783:K2783)</f>
        <v>1</v>
      </c>
      <c r="M2783" s="33"/>
    </row>
    <row r="2784" spans="2:13" ht="20.100000000000001" hidden="1" customHeight="1" x14ac:dyDescent="0.25">
      <c r="B2784" s="12">
        <v>2754</v>
      </c>
      <c r="C2784" s="4">
        <f t="shared" ref="C2784:D2847" ca="1" si="395">(1-2*$G$4)*RAND()+$G$4</f>
        <v>0.31101437124413778</v>
      </c>
      <c r="D2784" s="4">
        <f t="shared" ca="1" si="395"/>
        <v>0.69413911994622723</v>
      </c>
      <c r="E2784" s="4">
        <f t="shared" ca="1" si="387"/>
        <v>0.31101437124413778</v>
      </c>
      <c r="F2784" s="4">
        <f t="shared" ca="1" si="388"/>
        <v>0.47825187800019225</v>
      </c>
      <c r="G2784" s="4">
        <f t="shared" ca="1" si="389"/>
        <v>0.21073375075567</v>
      </c>
      <c r="H2784" s="6">
        <f t="shared" ca="1" si="390"/>
        <v>1</v>
      </c>
      <c r="I2784" s="5">
        <f t="shared" ca="1" si="391"/>
        <v>1</v>
      </c>
      <c r="J2784" s="5">
        <f t="shared" ca="1" si="392"/>
        <v>1</v>
      </c>
      <c r="K2784" s="5">
        <f t="shared" ca="1" si="393"/>
        <v>1</v>
      </c>
      <c r="L2784" s="5">
        <f t="shared" ca="1" si="394"/>
        <v>1</v>
      </c>
      <c r="M2784" s="33"/>
    </row>
    <row r="2785" spans="2:13" ht="20.100000000000001" hidden="1" customHeight="1" x14ac:dyDescent="0.25">
      <c r="B2785" s="12">
        <v>2755</v>
      </c>
      <c r="C2785" s="4">
        <f t="shared" ca="1" si="395"/>
        <v>0.52449282829549293</v>
      </c>
      <c r="D2785" s="4">
        <f t="shared" ca="1" si="395"/>
        <v>0.82055430574675536</v>
      </c>
      <c r="E2785" s="4">
        <f t="shared" ca="1" si="387"/>
        <v>0.47550717170450707</v>
      </c>
      <c r="F2785" s="4">
        <f t="shared" ca="1" si="388"/>
        <v>0.43037484859116037</v>
      </c>
      <c r="G2785" s="4">
        <f t="shared" ca="1" si="389"/>
        <v>9.4117979704332555E-2</v>
      </c>
      <c r="H2785" s="6">
        <f t="shared" ca="1" si="390"/>
        <v>1</v>
      </c>
      <c r="I2785" s="5">
        <f t="shared" ca="1" si="391"/>
        <v>1</v>
      </c>
      <c r="J2785" s="5">
        <f t="shared" ca="1" si="392"/>
        <v>1</v>
      </c>
      <c r="K2785" s="5">
        <f t="shared" ca="1" si="393"/>
        <v>1</v>
      </c>
      <c r="L2785" s="5">
        <f t="shared" ca="1" si="394"/>
        <v>1</v>
      </c>
      <c r="M2785" s="33"/>
    </row>
    <row r="2786" spans="2:13" ht="20.100000000000001" hidden="1" customHeight="1" x14ac:dyDescent="0.25">
      <c r="B2786" s="12">
        <v>2756</v>
      </c>
      <c r="C2786" s="4">
        <f t="shared" ca="1" si="395"/>
        <v>0.20487575566070249</v>
      </c>
      <c r="D2786" s="4">
        <f t="shared" ca="1" si="395"/>
        <v>0.6360638620720549</v>
      </c>
      <c r="E2786" s="4">
        <f t="shared" ca="1" si="387"/>
        <v>0.20487575566070249</v>
      </c>
      <c r="F2786" s="4">
        <f t="shared" ca="1" si="388"/>
        <v>0.5057497976815778</v>
      </c>
      <c r="G2786" s="4">
        <f t="shared" ca="1" si="389"/>
        <v>0.28937444665771972</v>
      </c>
      <c r="H2786" s="6">
        <f t="shared" ca="1" si="390"/>
        <v>1</v>
      </c>
      <c r="I2786" s="5">
        <f t="shared" ca="1" si="391"/>
        <v>1</v>
      </c>
      <c r="J2786" s="5">
        <f t="shared" ca="1" si="392"/>
        <v>0</v>
      </c>
      <c r="K2786" s="5">
        <f t="shared" ca="1" si="393"/>
        <v>1</v>
      </c>
      <c r="L2786" s="5">
        <f t="shared" ca="1" si="394"/>
        <v>0</v>
      </c>
      <c r="M2786" s="33"/>
    </row>
    <row r="2787" spans="2:13" ht="20.100000000000001" hidden="1" customHeight="1" x14ac:dyDescent="0.25">
      <c r="B2787" s="12">
        <v>2757</v>
      </c>
      <c r="C2787" s="4">
        <f t="shared" ca="1" si="395"/>
        <v>0.22220188507099492</v>
      </c>
      <c r="D2787" s="4">
        <f t="shared" ca="1" si="395"/>
        <v>0.8580388670332143</v>
      </c>
      <c r="E2787" s="4">
        <f t="shared" ca="1" si="387"/>
        <v>0.22220188507099492</v>
      </c>
      <c r="F2787" s="4">
        <f t="shared" ca="1" si="388"/>
        <v>0.66738101331425337</v>
      </c>
      <c r="G2787" s="4">
        <f t="shared" ca="1" si="389"/>
        <v>0.11041710161475175</v>
      </c>
      <c r="H2787" s="6">
        <f t="shared" ca="1" si="390"/>
        <v>1</v>
      </c>
      <c r="I2787" s="5">
        <f t="shared" ca="1" si="391"/>
        <v>1</v>
      </c>
      <c r="J2787" s="5">
        <f t="shared" ca="1" si="392"/>
        <v>0</v>
      </c>
      <c r="K2787" s="5">
        <f t="shared" ca="1" si="393"/>
        <v>1</v>
      </c>
      <c r="L2787" s="5">
        <f t="shared" ca="1" si="394"/>
        <v>0</v>
      </c>
      <c r="M2787" s="33"/>
    </row>
    <row r="2788" spans="2:13" ht="20.100000000000001" hidden="1" customHeight="1" x14ac:dyDescent="0.25">
      <c r="B2788" s="12">
        <v>2758</v>
      </c>
      <c r="C2788" s="4">
        <f t="shared" ca="1" si="395"/>
        <v>0.82413230177270413</v>
      </c>
      <c r="D2788" s="4">
        <f t="shared" ca="1" si="395"/>
        <v>0.1186755989488268</v>
      </c>
      <c r="E2788" s="4">
        <f t="shared" ca="1" si="387"/>
        <v>0.17586769822729587</v>
      </c>
      <c r="F2788" s="4">
        <f t="shared" ca="1" si="388"/>
        <v>9.7804394525950938E-2</v>
      </c>
      <c r="G2788" s="4">
        <f t="shared" ca="1" si="389"/>
        <v>0.72632790724675311</v>
      </c>
      <c r="H2788" s="6">
        <f t="shared" ca="1" si="390"/>
        <v>1</v>
      </c>
      <c r="I2788" s="5">
        <f t="shared" ca="1" si="391"/>
        <v>0</v>
      </c>
      <c r="J2788" s="5">
        <f t="shared" ca="1" si="392"/>
        <v>1</v>
      </c>
      <c r="K2788" s="5">
        <f t="shared" ca="1" si="393"/>
        <v>1</v>
      </c>
      <c r="L2788" s="5">
        <f t="shared" ca="1" si="394"/>
        <v>0</v>
      </c>
      <c r="M2788" s="33"/>
    </row>
    <row r="2789" spans="2:13" ht="20.100000000000001" hidden="1" customHeight="1" x14ac:dyDescent="0.25">
      <c r="B2789" s="12">
        <v>2759</v>
      </c>
      <c r="C2789" s="4">
        <f t="shared" ca="1" si="395"/>
        <v>0.46113928013452343</v>
      </c>
      <c r="D2789" s="4">
        <f t="shared" ca="1" si="395"/>
        <v>0.54424238927646096</v>
      </c>
      <c r="E2789" s="4">
        <f t="shared" ca="1" si="387"/>
        <v>0.46113928013452343</v>
      </c>
      <c r="F2789" s="4">
        <f t="shared" ca="1" si="388"/>
        <v>0.29327084566682066</v>
      </c>
      <c r="G2789" s="4">
        <f t="shared" ca="1" si="389"/>
        <v>0.24558987419865588</v>
      </c>
      <c r="H2789" s="6">
        <f t="shared" ca="1" si="390"/>
        <v>1</v>
      </c>
      <c r="I2789" s="5">
        <f t="shared" ca="1" si="391"/>
        <v>1</v>
      </c>
      <c r="J2789" s="5">
        <f t="shared" ca="1" si="392"/>
        <v>1</v>
      </c>
      <c r="K2789" s="5">
        <f t="shared" ca="1" si="393"/>
        <v>1</v>
      </c>
      <c r="L2789" s="5">
        <f t="shared" ca="1" si="394"/>
        <v>1</v>
      </c>
      <c r="M2789" s="33"/>
    </row>
    <row r="2790" spans="2:13" ht="20.100000000000001" hidden="1" customHeight="1" x14ac:dyDescent="0.25">
      <c r="B2790" s="12">
        <v>2760</v>
      </c>
      <c r="C2790" s="4">
        <f t="shared" ca="1" si="395"/>
        <v>0.35866900358710829</v>
      </c>
      <c r="D2790" s="4">
        <f t="shared" ca="1" si="395"/>
        <v>0.82299235821048489</v>
      </c>
      <c r="E2790" s="4">
        <f t="shared" ca="1" si="387"/>
        <v>0.35866900358710829</v>
      </c>
      <c r="F2790" s="4">
        <f t="shared" ca="1" si="388"/>
        <v>0.52781050913132577</v>
      </c>
      <c r="G2790" s="4">
        <f t="shared" ca="1" si="389"/>
        <v>0.11352048728156594</v>
      </c>
      <c r="H2790" s="6">
        <f t="shared" ca="1" si="390"/>
        <v>1</v>
      </c>
      <c r="I2790" s="5">
        <f t="shared" ca="1" si="391"/>
        <v>1</v>
      </c>
      <c r="J2790" s="5">
        <f t="shared" ca="1" si="392"/>
        <v>0</v>
      </c>
      <c r="K2790" s="5">
        <f t="shared" ca="1" si="393"/>
        <v>1</v>
      </c>
      <c r="L2790" s="5">
        <f t="shared" ca="1" si="394"/>
        <v>0</v>
      </c>
      <c r="M2790" s="33"/>
    </row>
    <row r="2791" spans="2:13" ht="20.100000000000001" hidden="1" customHeight="1" x14ac:dyDescent="0.25">
      <c r="B2791" s="12">
        <v>2761</v>
      </c>
      <c r="C2791" s="4">
        <f t="shared" ca="1" si="395"/>
        <v>0.38845367278067067</v>
      </c>
      <c r="D2791" s="4">
        <f t="shared" ca="1" si="395"/>
        <v>0.36615511252816835</v>
      </c>
      <c r="E2791" s="4">
        <f t="shared" ca="1" si="387"/>
        <v>0.38845367278067067</v>
      </c>
      <c r="F2791" s="4">
        <f t="shared" ca="1" si="388"/>
        <v>0.22392081425918159</v>
      </c>
      <c r="G2791" s="4">
        <f t="shared" ca="1" si="389"/>
        <v>0.38762551296014774</v>
      </c>
      <c r="H2791" s="6">
        <f t="shared" ca="1" si="390"/>
        <v>1</v>
      </c>
      <c r="I2791" s="5">
        <f t="shared" ca="1" si="391"/>
        <v>1</v>
      </c>
      <c r="J2791" s="5">
        <f t="shared" ca="1" si="392"/>
        <v>1</v>
      </c>
      <c r="K2791" s="5">
        <f t="shared" ca="1" si="393"/>
        <v>1</v>
      </c>
      <c r="L2791" s="5">
        <f t="shared" ca="1" si="394"/>
        <v>1</v>
      </c>
      <c r="M2791" s="33"/>
    </row>
    <row r="2792" spans="2:13" ht="20.100000000000001" hidden="1" customHeight="1" x14ac:dyDescent="0.25">
      <c r="B2792" s="12">
        <v>2762</v>
      </c>
      <c r="C2792" s="4">
        <f t="shared" ca="1" si="395"/>
        <v>0.78001692242843068</v>
      </c>
      <c r="D2792" s="4">
        <f t="shared" ca="1" si="395"/>
        <v>0.25407870385886766</v>
      </c>
      <c r="E2792" s="4">
        <f t="shared" ca="1" si="387"/>
        <v>0.21998307757156932</v>
      </c>
      <c r="F2792" s="4">
        <f t="shared" ca="1" si="388"/>
        <v>0.19818568863859859</v>
      </c>
      <c r="G2792" s="4">
        <f t="shared" ca="1" si="389"/>
        <v>0.58183123378983215</v>
      </c>
      <c r="H2792" s="6">
        <f t="shared" ca="1" si="390"/>
        <v>1</v>
      </c>
      <c r="I2792" s="5">
        <f t="shared" ca="1" si="391"/>
        <v>0</v>
      </c>
      <c r="J2792" s="5">
        <f t="shared" ca="1" si="392"/>
        <v>1</v>
      </c>
      <c r="K2792" s="5">
        <f t="shared" ca="1" si="393"/>
        <v>1</v>
      </c>
      <c r="L2792" s="5">
        <f t="shared" ca="1" si="394"/>
        <v>0</v>
      </c>
      <c r="M2792" s="33"/>
    </row>
    <row r="2793" spans="2:13" ht="20.100000000000001" hidden="1" customHeight="1" x14ac:dyDescent="0.25">
      <c r="B2793" s="12">
        <v>2763</v>
      </c>
      <c r="C2793" s="4">
        <f t="shared" ca="1" si="395"/>
        <v>0.25923269138287869</v>
      </c>
      <c r="D2793" s="4">
        <f t="shared" ca="1" si="395"/>
        <v>0.11451668015156287</v>
      </c>
      <c r="E2793" s="4">
        <f t="shared" ca="1" si="387"/>
        <v>0.25923269138287869</v>
      </c>
      <c r="F2793" s="4">
        <f t="shared" ca="1" si="388"/>
        <v>8.4830212947640954E-2</v>
      </c>
      <c r="G2793" s="4">
        <f t="shared" ca="1" si="389"/>
        <v>0.65593709566948044</v>
      </c>
      <c r="H2793" s="6">
        <f t="shared" ca="1" si="390"/>
        <v>1</v>
      </c>
      <c r="I2793" s="5">
        <f t="shared" ca="1" si="391"/>
        <v>0</v>
      </c>
      <c r="J2793" s="5">
        <f t="shared" ca="1" si="392"/>
        <v>1</v>
      </c>
      <c r="K2793" s="5">
        <f t="shared" ca="1" si="393"/>
        <v>1</v>
      </c>
      <c r="L2793" s="5">
        <f t="shared" ca="1" si="394"/>
        <v>0</v>
      </c>
      <c r="M2793" s="33"/>
    </row>
    <row r="2794" spans="2:13" ht="20.100000000000001" hidden="1" customHeight="1" x14ac:dyDescent="0.25">
      <c r="B2794" s="12">
        <v>2764</v>
      </c>
      <c r="C2794" s="4">
        <f t="shared" ca="1" si="395"/>
        <v>0.24099119867856747</v>
      </c>
      <c r="D2794" s="4">
        <f t="shared" ca="1" si="395"/>
        <v>0.29740760311383119</v>
      </c>
      <c r="E2794" s="4">
        <f t="shared" ca="1" si="387"/>
        <v>0.24099119867856747</v>
      </c>
      <c r="F2794" s="4">
        <f t="shared" ca="1" si="388"/>
        <v>0.22573498834330935</v>
      </c>
      <c r="G2794" s="4">
        <f t="shared" ca="1" si="389"/>
        <v>0.53327381297812315</v>
      </c>
      <c r="H2794" s="6">
        <f t="shared" ca="1" si="390"/>
        <v>1</v>
      </c>
      <c r="I2794" s="5">
        <f t="shared" ca="1" si="391"/>
        <v>0</v>
      </c>
      <c r="J2794" s="5">
        <f t="shared" ca="1" si="392"/>
        <v>1</v>
      </c>
      <c r="K2794" s="5">
        <f t="shared" ca="1" si="393"/>
        <v>1</v>
      </c>
      <c r="L2794" s="5">
        <f t="shared" ca="1" si="394"/>
        <v>0</v>
      </c>
      <c r="M2794" s="33"/>
    </row>
    <row r="2795" spans="2:13" ht="20.100000000000001" hidden="1" customHeight="1" x14ac:dyDescent="0.25">
      <c r="B2795" s="12">
        <v>2765</v>
      </c>
      <c r="C2795" s="4">
        <f t="shared" ca="1" si="395"/>
        <v>0.20636874473711561</v>
      </c>
      <c r="D2795" s="4">
        <f t="shared" ca="1" si="395"/>
        <v>0.58327664370882137</v>
      </c>
      <c r="E2795" s="4">
        <f t="shared" ca="1" si="387"/>
        <v>0.20636874473711561</v>
      </c>
      <c r="F2795" s="4">
        <f t="shared" ca="1" si="388"/>
        <v>0.46290657491215409</v>
      </c>
      <c r="G2795" s="4">
        <f t="shared" ca="1" si="389"/>
        <v>0.33072468035073027</v>
      </c>
      <c r="H2795" s="6">
        <f t="shared" ca="1" si="390"/>
        <v>1</v>
      </c>
      <c r="I2795" s="5">
        <f t="shared" ca="1" si="391"/>
        <v>1</v>
      </c>
      <c r="J2795" s="5">
        <f t="shared" ca="1" si="392"/>
        <v>1</v>
      </c>
      <c r="K2795" s="5">
        <f t="shared" ca="1" si="393"/>
        <v>1</v>
      </c>
      <c r="L2795" s="5">
        <f t="shared" ca="1" si="394"/>
        <v>1</v>
      </c>
      <c r="M2795" s="33"/>
    </row>
    <row r="2796" spans="2:13" ht="20.100000000000001" hidden="1" customHeight="1" x14ac:dyDescent="0.25">
      <c r="B2796" s="12">
        <v>2766</v>
      </c>
      <c r="C2796" s="4">
        <f t="shared" ca="1" si="395"/>
        <v>0.14333336327499008</v>
      </c>
      <c r="D2796" s="4">
        <f t="shared" ca="1" si="395"/>
        <v>0.89974495095424267</v>
      </c>
      <c r="E2796" s="4">
        <f t="shared" ca="1" si="387"/>
        <v>0.14333336327499008</v>
      </c>
      <c r="F2796" s="4">
        <f t="shared" ca="1" si="388"/>
        <v>0.77078148104428013</v>
      </c>
      <c r="G2796" s="4">
        <f t="shared" ca="1" si="389"/>
        <v>8.5885155680729852E-2</v>
      </c>
      <c r="H2796" s="6">
        <f t="shared" ca="1" si="390"/>
        <v>1</v>
      </c>
      <c r="I2796" s="5">
        <f t="shared" ca="1" si="391"/>
        <v>1</v>
      </c>
      <c r="J2796" s="5">
        <f t="shared" ca="1" si="392"/>
        <v>0</v>
      </c>
      <c r="K2796" s="5">
        <f t="shared" ca="1" si="393"/>
        <v>1</v>
      </c>
      <c r="L2796" s="5">
        <f t="shared" ca="1" si="394"/>
        <v>0</v>
      </c>
      <c r="M2796" s="33"/>
    </row>
    <row r="2797" spans="2:13" ht="20.100000000000001" hidden="1" customHeight="1" x14ac:dyDescent="0.25">
      <c r="B2797" s="12">
        <v>2767</v>
      </c>
      <c r="C2797" s="4">
        <f t="shared" ca="1" si="395"/>
        <v>0.72340788361918207</v>
      </c>
      <c r="D2797" s="4">
        <f t="shared" ca="1" si="395"/>
        <v>0.85817918175438013</v>
      </c>
      <c r="E2797" s="4">
        <f t="shared" ca="1" si="387"/>
        <v>0.27659211638081793</v>
      </c>
      <c r="F2797" s="4">
        <f t="shared" ca="1" si="388"/>
        <v>0.62081358563897748</v>
      </c>
      <c r="G2797" s="4">
        <f t="shared" ca="1" si="389"/>
        <v>0.10259429798020456</v>
      </c>
      <c r="H2797" s="6">
        <f t="shared" ca="1" si="390"/>
        <v>1</v>
      </c>
      <c r="I2797" s="5">
        <f t="shared" ca="1" si="391"/>
        <v>1</v>
      </c>
      <c r="J2797" s="5">
        <f t="shared" ca="1" si="392"/>
        <v>0</v>
      </c>
      <c r="K2797" s="5">
        <f t="shared" ca="1" si="393"/>
        <v>1</v>
      </c>
      <c r="L2797" s="5">
        <f t="shared" ca="1" si="394"/>
        <v>0</v>
      </c>
      <c r="M2797" s="33"/>
    </row>
    <row r="2798" spans="2:13" ht="20.100000000000001" hidden="1" customHeight="1" x14ac:dyDescent="0.25">
      <c r="B2798" s="12">
        <v>2768</v>
      </c>
      <c r="C2798" s="4">
        <f t="shared" ca="1" si="395"/>
        <v>0.42480203011990969</v>
      </c>
      <c r="D2798" s="4">
        <f t="shared" ca="1" si="395"/>
        <v>0.15585931353409493</v>
      </c>
      <c r="E2798" s="4">
        <f t="shared" ca="1" si="387"/>
        <v>0.42480203011990969</v>
      </c>
      <c r="F2798" s="4">
        <f t="shared" ca="1" si="388"/>
        <v>8.9649960731715883E-2</v>
      </c>
      <c r="G2798" s="4">
        <f t="shared" ca="1" si="389"/>
        <v>0.48554800914837443</v>
      </c>
      <c r="H2798" s="6">
        <f t="shared" ca="1" si="390"/>
        <v>1</v>
      </c>
      <c r="I2798" s="5">
        <f t="shared" ca="1" si="391"/>
        <v>1</v>
      </c>
      <c r="J2798" s="5">
        <f t="shared" ca="1" si="392"/>
        <v>1</v>
      </c>
      <c r="K2798" s="5">
        <f t="shared" ca="1" si="393"/>
        <v>1</v>
      </c>
      <c r="L2798" s="5">
        <f t="shared" ca="1" si="394"/>
        <v>1</v>
      </c>
      <c r="M2798" s="33"/>
    </row>
    <row r="2799" spans="2:13" ht="20.100000000000001" hidden="1" customHeight="1" x14ac:dyDescent="0.25">
      <c r="B2799" s="12">
        <v>2769</v>
      </c>
      <c r="C2799" s="4">
        <f t="shared" ca="1" si="395"/>
        <v>0.58614825959798889</v>
      </c>
      <c r="D2799" s="4">
        <f t="shared" ca="1" si="395"/>
        <v>0.67969134342922255</v>
      </c>
      <c r="E2799" s="4">
        <f t="shared" ca="1" si="387"/>
        <v>0.41385174040201111</v>
      </c>
      <c r="F2799" s="4">
        <f t="shared" ca="1" si="388"/>
        <v>0.39839989801485776</v>
      </c>
      <c r="G2799" s="4">
        <f t="shared" ca="1" si="389"/>
        <v>0.18774836158313113</v>
      </c>
      <c r="H2799" s="6">
        <f t="shared" ca="1" si="390"/>
        <v>1</v>
      </c>
      <c r="I2799" s="5">
        <f t="shared" ca="1" si="391"/>
        <v>1</v>
      </c>
      <c r="J2799" s="5">
        <f t="shared" ca="1" si="392"/>
        <v>1</v>
      </c>
      <c r="K2799" s="5">
        <f t="shared" ca="1" si="393"/>
        <v>1</v>
      </c>
      <c r="L2799" s="5">
        <f t="shared" ca="1" si="394"/>
        <v>1</v>
      </c>
      <c r="M2799" s="33"/>
    </row>
    <row r="2800" spans="2:13" ht="20.100000000000001" hidden="1" customHeight="1" x14ac:dyDescent="0.25">
      <c r="B2800" s="12">
        <v>2770</v>
      </c>
      <c r="C2800" s="4">
        <f t="shared" ca="1" si="395"/>
        <v>0.51691328442925977</v>
      </c>
      <c r="D2800" s="4">
        <f t="shared" ca="1" si="395"/>
        <v>0.70682431122128131</v>
      </c>
      <c r="E2800" s="4">
        <f t="shared" ca="1" si="387"/>
        <v>0.48308671557074023</v>
      </c>
      <c r="F2800" s="4">
        <f t="shared" ca="1" si="388"/>
        <v>0.36536687622784181</v>
      </c>
      <c r="G2800" s="4">
        <f t="shared" ca="1" si="389"/>
        <v>0.15154640820141796</v>
      </c>
      <c r="H2800" s="6">
        <f t="shared" ca="1" si="390"/>
        <v>1</v>
      </c>
      <c r="I2800" s="5">
        <f t="shared" ca="1" si="391"/>
        <v>1</v>
      </c>
      <c r="J2800" s="5">
        <f t="shared" ca="1" si="392"/>
        <v>1</v>
      </c>
      <c r="K2800" s="5">
        <f t="shared" ca="1" si="393"/>
        <v>1</v>
      </c>
      <c r="L2800" s="5">
        <f t="shared" ca="1" si="394"/>
        <v>1</v>
      </c>
      <c r="M2800" s="33"/>
    </row>
    <row r="2801" spans="2:13" ht="20.100000000000001" hidden="1" customHeight="1" x14ac:dyDescent="0.25">
      <c r="B2801" s="12">
        <v>2771</v>
      </c>
      <c r="C2801" s="4">
        <f t="shared" ca="1" si="395"/>
        <v>0.59337017799532288</v>
      </c>
      <c r="D2801" s="4">
        <f t="shared" ca="1" si="395"/>
        <v>0.60034706210199462</v>
      </c>
      <c r="E2801" s="4">
        <f t="shared" ca="1" si="387"/>
        <v>0.40662982200467712</v>
      </c>
      <c r="F2801" s="4">
        <f t="shared" ca="1" si="388"/>
        <v>0.3562280430984297</v>
      </c>
      <c r="G2801" s="4">
        <f t="shared" ca="1" si="389"/>
        <v>0.23714213489689318</v>
      </c>
      <c r="H2801" s="6">
        <f t="shared" ca="1" si="390"/>
        <v>1</v>
      </c>
      <c r="I2801" s="5">
        <f t="shared" ca="1" si="391"/>
        <v>1</v>
      </c>
      <c r="J2801" s="5">
        <f t="shared" ca="1" si="392"/>
        <v>1</v>
      </c>
      <c r="K2801" s="5">
        <f t="shared" ca="1" si="393"/>
        <v>1</v>
      </c>
      <c r="L2801" s="5">
        <f t="shared" ca="1" si="394"/>
        <v>1</v>
      </c>
      <c r="M2801" s="33"/>
    </row>
    <row r="2802" spans="2:13" ht="20.100000000000001" hidden="1" customHeight="1" x14ac:dyDescent="0.25">
      <c r="B2802" s="12">
        <v>2772</v>
      </c>
      <c r="C2802" s="4">
        <f t="shared" ca="1" si="395"/>
        <v>0.28076998793115238</v>
      </c>
      <c r="D2802" s="4">
        <f t="shared" ca="1" si="395"/>
        <v>0.31584421680573871</v>
      </c>
      <c r="E2802" s="4">
        <f t="shared" ca="1" si="387"/>
        <v>0.28076998793115238</v>
      </c>
      <c r="F2802" s="4">
        <f t="shared" ca="1" si="388"/>
        <v>0.22716463986506719</v>
      </c>
      <c r="G2802" s="4">
        <f t="shared" ca="1" si="389"/>
        <v>0.49206537220378044</v>
      </c>
      <c r="H2802" s="6">
        <f t="shared" ca="1" si="390"/>
        <v>1</v>
      </c>
      <c r="I2802" s="5">
        <f t="shared" ca="1" si="391"/>
        <v>1</v>
      </c>
      <c r="J2802" s="5">
        <f t="shared" ca="1" si="392"/>
        <v>1</v>
      </c>
      <c r="K2802" s="5">
        <f t="shared" ca="1" si="393"/>
        <v>1</v>
      </c>
      <c r="L2802" s="5">
        <f t="shared" ca="1" si="394"/>
        <v>1</v>
      </c>
      <c r="M2802" s="33"/>
    </row>
    <row r="2803" spans="2:13" ht="20.100000000000001" hidden="1" customHeight="1" x14ac:dyDescent="0.25">
      <c r="B2803" s="12">
        <v>2773</v>
      </c>
      <c r="C2803" s="4">
        <f t="shared" ca="1" si="395"/>
        <v>0.81567090417876364</v>
      </c>
      <c r="D2803" s="4">
        <f t="shared" ca="1" si="395"/>
        <v>0.23663460984175266</v>
      </c>
      <c r="E2803" s="4">
        <f t="shared" ca="1" si="387"/>
        <v>0.18432909582123636</v>
      </c>
      <c r="F2803" s="4">
        <f t="shared" ca="1" si="388"/>
        <v>0.19301596616961136</v>
      </c>
      <c r="G2803" s="4">
        <f t="shared" ca="1" si="389"/>
        <v>0.62265493800915228</v>
      </c>
      <c r="H2803" s="6">
        <f t="shared" ca="1" si="390"/>
        <v>1</v>
      </c>
      <c r="I2803" s="5">
        <f t="shared" ca="1" si="391"/>
        <v>0</v>
      </c>
      <c r="J2803" s="5">
        <f t="shared" ca="1" si="392"/>
        <v>1</v>
      </c>
      <c r="K2803" s="5">
        <f t="shared" ca="1" si="393"/>
        <v>1</v>
      </c>
      <c r="L2803" s="5">
        <f t="shared" ca="1" si="394"/>
        <v>0</v>
      </c>
      <c r="M2803" s="33"/>
    </row>
    <row r="2804" spans="2:13" ht="20.100000000000001" hidden="1" customHeight="1" x14ac:dyDescent="0.25">
      <c r="B2804" s="12">
        <v>2774</v>
      </c>
      <c r="C2804" s="4">
        <f t="shared" ca="1" si="395"/>
        <v>0.35856182458692132</v>
      </c>
      <c r="D2804" s="4">
        <f t="shared" ca="1" si="395"/>
        <v>0.37081583709774868</v>
      </c>
      <c r="E2804" s="4">
        <f t="shared" ca="1" si="387"/>
        <v>0.35856182458692132</v>
      </c>
      <c r="F2804" s="4">
        <f t="shared" ca="1" si="388"/>
        <v>0.23785543396225334</v>
      </c>
      <c r="G2804" s="4">
        <f t="shared" ca="1" si="389"/>
        <v>0.40358274145082534</v>
      </c>
      <c r="H2804" s="6">
        <f t="shared" ca="1" si="390"/>
        <v>1</v>
      </c>
      <c r="I2804" s="5">
        <f t="shared" ca="1" si="391"/>
        <v>1</v>
      </c>
      <c r="J2804" s="5">
        <f t="shared" ca="1" si="392"/>
        <v>1</v>
      </c>
      <c r="K2804" s="5">
        <f t="shared" ca="1" si="393"/>
        <v>1</v>
      </c>
      <c r="L2804" s="5">
        <f t="shared" ca="1" si="394"/>
        <v>1</v>
      </c>
      <c r="M2804" s="33"/>
    </row>
    <row r="2805" spans="2:13" ht="20.100000000000001" hidden="1" customHeight="1" x14ac:dyDescent="0.25">
      <c r="B2805" s="12">
        <v>2775</v>
      </c>
      <c r="C2805" s="4">
        <f t="shared" ca="1" si="395"/>
        <v>0.59469793117005454</v>
      </c>
      <c r="D2805" s="4">
        <f t="shared" ca="1" si="395"/>
        <v>0.44308517002236592</v>
      </c>
      <c r="E2805" s="4">
        <f t="shared" ca="1" si="387"/>
        <v>0.40530206882994546</v>
      </c>
      <c r="F2805" s="4">
        <f t="shared" ca="1" si="388"/>
        <v>0.26350183394443288</v>
      </c>
      <c r="G2805" s="4">
        <f t="shared" ca="1" si="389"/>
        <v>0.33119609722562166</v>
      </c>
      <c r="H2805" s="6">
        <f t="shared" ca="1" si="390"/>
        <v>1</v>
      </c>
      <c r="I2805" s="5">
        <f t="shared" ca="1" si="391"/>
        <v>1</v>
      </c>
      <c r="J2805" s="5">
        <f t="shared" ca="1" si="392"/>
        <v>1</v>
      </c>
      <c r="K2805" s="5">
        <f t="shared" ca="1" si="393"/>
        <v>1</v>
      </c>
      <c r="L2805" s="5">
        <f t="shared" ca="1" si="394"/>
        <v>1</v>
      </c>
      <c r="M2805" s="33"/>
    </row>
    <row r="2806" spans="2:13" ht="20.100000000000001" hidden="1" customHeight="1" x14ac:dyDescent="0.25">
      <c r="B2806" s="12">
        <v>2776</v>
      </c>
      <c r="C2806" s="4">
        <f t="shared" ca="1" si="395"/>
        <v>0.1774532488052902</v>
      </c>
      <c r="D2806" s="4">
        <f t="shared" ca="1" si="395"/>
        <v>0.44601161533503897</v>
      </c>
      <c r="E2806" s="4">
        <f t="shared" ca="1" si="387"/>
        <v>0.1774532488052902</v>
      </c>
      <c r="F2806" s="4">
        <f t="shared" ca="1" si="388"/>
        <v>0.3668654051889409</v>
      </c>
      <c r="G2806" s="4">
        <f t="shared" ca="1" si="389"/>
        <v>0.45568134600576887</v>
      </c>
      <c r="H2806" s="6">
        <f t="shared" ca="1" si="390"/>
        <v>1</v>
      </c>
      <c r="I2806" s="5">
        <f t="shared" ca="1" si="391"/>
        <v>1</v>
      </c>
      <c r="J2806" s="5">
        <f t="shared" ca="1" si="392"/>
        <v>1</v>
      </c>
      <c r="K2806" s="5">
        <f t="shared" ca="1" si="393"/>
        <v>1</v>
      </c>
      <c r="L2806" s="5">
        <f t="shared" ca="1" si="394"/>
        <v>1</v>
      </c>
      <c r="M2806" s="33"/>
    </row>
    <row r="2807" spans="2:13" ht="20.100000000000001" hidden="1" customHeight="1" x14ac:dyDescent="0.25">
      <c r="B2807" s="12">
        <v>2777</v>
      </c>
      <c r="C2807" s="4">
        <f t="shared" ca="1" si="395"/>
        <v>0.73779754285377086</v>
      </c>
      <c r="D2807" s="4">
        <f t="shared" ca="1" si="395"/>
        <v>0.47128979028836049</v>
      </c>
      <c r="E2807" s="4">
        <f t="shared" ca="1" si="387"/>
        <v>0.26220245714622914</v>
      </c>
      <c r="F2807" s="4">
        <f t="shared" ca="1" si="388"/>
        <v>0.34771644924682132</v>
      </c>
      <c r="G2807" s="4">
        <f t="shared" ca="1" si="389"/>
        <v>0.39008109360694954</v>
      </c>
      <c r="H2807" s="6">
        <f t="shared" ca="1" si="390"/>
        <v>1</v>
      </c>
      <c r="I2807" s="5">
        <f t="shared" ca="1" si="391"/>
        <v>1</v>
      </c>
      <c r="J2807" s="5">
        <f t="shared" ca="1" si="392"/>
        <v>1</v>
      </c>
      <c r="K2807" s="5">
        <f t="shared" ca="1" si="393"/>
        <v>1</v>
      </c>
      <c r="L2807" s="5">
        <f t="shared" ca="1" si="394"/>
        <v>1</v>
      </c>
      <c r="M2807" s="33"/>
    </row>
    <row r="2808" spans="2:13" ht="20.100000000000001" hidden="1" customHeight="1" x14ac:dyDescent="0.25">
      <c r="B2808" s="12">
        <v>2778</v>
      </c>
      <c r="C2808" s="4">
        <f t="shared" ca="1" si="395"/>
        <v>0.74553866833193283</v>
      </c>
      <c r="D2808" s="4">
        <f t="shared" ca="1" si="395"/>
        <v>0.83924536424703067</v>
      </c>
      <c r="E2808" s="4">
        <f t="shared" ca="1" si="387"/>
        <v>0.25446133166806717</v>
      </c>
      <c r="F2808" s="4">
        <f t="shared" ca="1" si="388"/>
        <v>0.62568987126447917</v>
      </c>
      <c r="G2808" s="4">
        <f t="shared" ca="1" si="389"/>
        <v>0.11984879706745367</v>
      </c>
      <c r="H2808" s="6">
        <f t="shared" ca="1" si="390"/>
        <v>1</v>
      </c>
      <c r="I2808" s="5">
        <f t="shared" ca="1" si="391"/>
        <v>1</v>
      </c>
      <c r="J2808" s="5">
        <f t="shared" ca="1" si="392"/>
        <v>0</v>
      </c>
      <c r="K2808" s="5">
        <f t="shared" ca="1" si="393"/>
        <v>1</v>
      </c>
      <c r="L2808" s="5">
        <f t="shared" ca="1" si="394"/>
        <v>0</v>
      </c>
      <c r="M2808" s="33"/>
    </row>
    <row r="2809" spans="2:13" ht="20.100000000000001" hidden="1" customHeight="1" x14ac:dyDescent="0.25">
      <c r="B2809" s="12">
        <v>2779</v>
      </c>
      <c r="C2809" s="4">
        <f t="shared" ca="1" si="395"/>
        <v>0.85297209107605043</v>
      </c>
      <c r="D2809" s="4">
        <f t="shared" ca="1" si="395"/>
        <v>0.24925362816310229</v>
      </c>
      <c r="E2809" s="4">
        <f t="shared" ca="1" si="387"/>
        <v>0.14702790892394957</v>
      </c>
      <c r="F2809" s="4">
        <f t="shared" ca="1" si="388"/>
        <v>0.21260638842257371</v>
      </c>
      <c r="G2809" s="4">
        <f t="shared" ca="1" si="389"/>
        <v>0.64036570265347681</v>
      </c>
      <c r="H2809" s="6">
        <f t="shared" ca="1" si="390"/>
        <v>1</v>
      </c>
      <c r="I2809" s="5">
        <f t="shared" ca="1" si="391"/>
        <v>0</v>
      </c>
      <c r="J2809" s="5">
        <f t="shared" ca="1" si="392"/>
        <v>1</v>
      </c>
      <c r="K2809" s="5">
        <f t="shared" ca="1" si="393"/>
        <v>1</v>
      </c>
      <c r="L2809" s="5">
        <f t="shared" ca="1" si="394"/>
        <v>0</v>
      </c>
      <c r="M2809" s="33"/>
    </row>
    <row r="2810" spans="2:13" ht="20.100000000000001" hidden="1" customHeight="1" x14ac:dyDescent="0.25">
      <c r="B2810" s="12">
        <v>2780</v>
      </c>
      <c r="C2810" s="4">
        <f t="shared" ca="1" si="395"/>
        <v>0.64453807704049104</v>
      </c>
      <c r="D2810" s="4">
        <f t="shared" ca="1" si="395"/>
        <v>0.73652514000887537</v>
      </c>
      <c r="E2810" s="4">
        <f t="shared" ca="1" si="387"/>
        <v>0.35546192295950896</v>
      </c>
      <c r="F2810" s="4">
        <f t="shared" ca="1" si="388"/>
        <v>0.47471849743329897</v>
      </c>
      <c r="G2810" s="4">
        <f t="shared" ca="1" si="389"/>
        <v>0.16981957960719207</v>
      </c>
      <c r="H2810" s="6">
        <f t="shared" ca="1" si="390"/>
        <v>1</v>
      </c>
      <c r="I2810" s="5">
        <f t="shared" ca="1" si="391"/>
        <v>1</v>
      </c>
      <c r="J2810" s="5">
        <f t="shared" ca="1" si="392"/>
        <v>1</v>
      </c>
      <c r="K2810" s="5">
        <f t="shared" ca="1" si="393"/>
        <v>1</v>
      </c>
      <c r="L2810" s="5">
        <f t="shared" ca="1" si="394"/>
        <v>1</v>
      </c>
      <c r="M2810" s="33"/>
    </row>
    <row r="2811" spans="2:13" ht="20.100000000000001" hidden="1" customHeight="1" x14ac:dyDescent="0.25">
      <c r="B2811" s="12">
        <v>2781</v>
      </c>
      <c r="C2811" s="4">
        <f t="shared" ca="1" si="395"/>
        <v>0.35671015200256828</v>
      </c>
      <c r="D2811" s="4">
        <f t="shared" ca="1" si="395"/>
        <v>0.5134212670795798</v>
      </c>
      <c r="E2811" s="4">
        <f t="shared" ca="1" si="387"/>
        <v>0.35671015200256828</v>
      </c>
      <c r="F2811" s="4">
        <f t="shared" ca="1" si="388"/>
        <v>0.33027868885827166</v>
      </c>
      <c r="G2811" s="4">
        <f t="shared" ca="1" si="389"/>
        <v>0.31301115913916006</v>
      </c>
      <c r="H2811" s="6">
        <f t="shared" ca="1" si="390"/>
        <v>1</v>
      </c>
      <c r="I2811" s="5">
        <f t="shared" ca="1" si="391"/>
        <v>1</v>
      </c>
      <c r="J2811" s="5">
        <f t="shared" ca="1" si="392"/>
        <v>1</v>
      </c>
      <c r="K2811" s="5">
        <f t="shared" ca="1" si="393"/>
        <v>1</v>
      </c>
      <c r="L2811" s="5">
        <f t="shared" ca="1" si="394"/>
        <v>1</v>
      </c>
      <c r="M2811" s="33"/>
    </row>
    <row r="2812" spans="2:13" ht="20.100000000000001" hidden="1" customHeight="1" x14ac:dyDescent="0.25">
      <c r="B2812" s="12">
        <v>2782</v>
      </c>
      <c r="C2812" s="4">
        <f t="shared" ca="1" si="395"/>
        <v>0.23419817710310023</v>
      </c>
      <c r="D2812" s="4">
        <f t="shared" ca="1" si="395"/>
        <v>0.236964803519429</v>
      </c>
      <c r="E2812" s="4">
        <f t="shared" ca="1" si="387"/>
        <v>0.23419817710310023</v>
      </c>
      <c r="F2812" s="4">
        <f t="shared" ca="1" si="388"/>
        <v>0.18146807849758442</v>
      </c>
      <c r="G2812" s="4">
        <f t="shared" ca="1" si="389"/>
        <v>0.5843337443993154</v>
      </c>
      <c r="H2812" s="6">
        <f t="shared" ca="1" si="390"/>
        <v>1</v>
      </c>
      <c r="I2812" s="5">
        <f t="shared" ca="1" si="391"/>
        <v>0</v>
      </c>
      <c r="J2812" s="5">
        <f t="shared" ca="1" si="392"/>
        <v>1</v>
      </c>
      <c r="K2812" s="5">
        <f t="shared" ca="1" si="393"/>
        <v>1</v>
      </c>
      <c r="L2812" s="5">
        <f t="shared" ca="1" si="394"/>
        <v>0</v>
      </c>
      <c r="M2812" s="33"/>
    </row>
    <row r="2813" spans="2:13" ht="20.100000000000001" hidden="1" customHeight="1" x14ac:dyDescent="0.25">
      <c r="B2813" s="12">
        <v>2783</v>
      </c>
      <c r="C2813" s="4">
        <f t="shared" ca="1" si="395"/>
        <v>0.52810644675826968</v>
      </c>
      <c r="D2813" s="4">
        <f t="shared" ca="1" si="395"/>
        <v>0.60451957884149521</v>
      </c>
      <c r="E2813" s="4">
        <f t="shared" ca="1" si="387"/>
        <v>0.47189355324173032</v>
      </c>
      <c r="F2813" s="4">
        <f t="shared" ca="1" si="388"/>
        <v>0.31925068677778767</v>
      </c>
      <c r="G2813" s="4">
        <f t="shared" ca="1" si="389"/>
        <v>0.20885575998048198</v>
      </c>
      <c r="H2813" s="6">
        <f t="shared" ca="1" si="390"/>
        <v>1</v>
      </c>
      <c r="I2813" s="5">
        <f t="shared" ca="1" si="391"/>
        <v>1</v>
      </c>
      <c r="J2813" s="5">
        <f t="shared" ca="1" si="392"/>
        <v>1</v>
      </c>
      <c r="K2813" s="5">
        <f t="shared" ca="1" si="393"/>
        <v>1</v>
      </c>
      <c r="L2813" s="5">
        <f t="shared" ca="1" si="394"/>
        <v>1</v>
      </c>
      <c r="M2813" s="33"/>
    </row>
    <row r="2814" spans="2:13" ht="20.100000000000001" hidden="1" customHeight="1" x14ac:dyDescent="0.25">
      <c r="B2814" s="12">
        <v>2784</v>
      </c>
      <c r="C2814" s="4">
        <f t="shared" ca="1" si="395"/>
        <v>0.72669241932483652</v>
      </c>
      <c r="D2814" s="4">
        <f t="shared" ca="1" si="395"/>
        <v>0.62422147565896802</v>
      </c>
      <c r="E2814" s="4">
        <f t="shared" ca="1" si="387"/>
        <v>0.27330758067516348</v>
      </c>
      <c r="F2814" s="4">
        <f t="shared" ca="1" si="388"/>
        <v>0.45361701434113505</v>
      </c>
      <c r="G2814" s="4">
        <f t="shared" ca="1" si="389"/>
        <v>0.27307540498370148</v>
      </c>
      <c r="H2814" s="6">
        <f t="shared" ca="1" si="390"/>
        <v>1</v>
      </c>
      <c r="I2814" s="5">
        <f t="shared" ca="1" si="391"/>
        <v>1</v>
      </c>
      <c r="J2814" s="5">
        <f t="shared" ca="1" si="392"/>
        <v>1</v>
      </c>
      <c r="K2814" s="5">
        <f t="shared" ca="1" si="393"/>
        <v>1</v>
      </c>
      <c r="L2814" s="5">
        <f t="shared" ca="1" si="394"/>
        <v>1</v>
      </c>
      <c r="M2814" s="33"/>
    </row>
    <row r="2815" spans="2:13" ht="20.100000000000001" hidden="1" customHeight="1" x14ac:dyDescent="0.25">
      <c r="B2815" s="12">
        <v>2785</v>
      </c>
      <c r="C2815" s="4">
        <f t="shared" ca="1" si="395"/>
        <v>0.15933401719714768</v>
      </c>
      <c r="D2815" s="4">
        <f t="shared" ca="1" si="395"/>
        <v>0.14811274479587447</v>
      </c>
      <c r="E2815" s="4">
        <f t="shared" ca="1" si="387"/>
        <v>0.15933401719714768</v>
      </c>
      <c r="F2815" s="4">
        <f t="shared" ca="1" si="388"/>
        <v>0.12451334616945187</v>
      </c>
      <c r="G2815" s="4">
        <f t="shared" ca="1" si="389"/>
        <v>0.71615263663340045</v>
      </c>
      <c r="H2815" s="6">
        <f t="shared" ca="1" si="390"/>
        <v>1</v>
      </c>
      <c r="I2815" s="5">
        <f t="shared" ca="1" si="391"/>
        <v>0</v>
      </c>
      <c r="J2815" s="5">
        <f t="shared" ca="1" si="392"/>
        <v>1</v>
      </c>
      <c r="K2815" s="5">
        <f t="shared" ca="1" si="393"/>
        <v>1</v>
      </c>
      <c r="L2815" s="5">
        <f t="shared" ca="1" si="394"/>
        <v>0</v>
      </c>
      <c r="M2815" s="33"/>
    </row>
    <row r="2816" spans="2:13" ht="20.100000000000001" hidden="1" customHeight="1" x14ac:dyDescent="0.25">
      <c r="B2816" s="12">
        <v>2786</v>
      </c>
      <c r="C2816" s="4">
        <f t="shared" ca="1" si="395"/>
        <v>0.57942925920779786</v>
      </c>
      <c r="D2816" s="4">
        <f t="shared" ca="1" si="395"/>
        <v>0.81951526314784651</v>
      </c>
      <c r="E2816" s="4">
        <f t="shared" ca="1" si="387"/>
        <v>0.42057074079220214</v>
      </c>
      <c r="F2816" s="4">
        <f t="shared" ca="1" si="388"/>
        <v>0.47485112183524025</v>
      </c>
      <c r="G2816" s="4">
        <f t="shared" ca="1" si="389"/>
        <v>0.10457813737255764</v>
      </c>
      <c r="H2816" s="6">
        <f t="shared" ca="1" si="390"/>
        <v>1</v>
      </c>
      <c r="I2816" s="5">
        <f t="shared" ca="1" si="391"/>
        <v>1</v>
      </c>
      <c r="J2816" s="5">
        <f t="shared" ca="1" si="392"/>
        <v>1</v>
      </c>
      <c r="K2816" s="5">
        <f t="shared" ca="1" si="393"/>
        <v>1</v>
      </c>
      <c r="L2816" s="5">
        <f t="shared" ca="1" si="394"/>
        <v>1</v>
      </c>
      <c r="M2816" s="33"/>
    </row>
    <row r="2817" spans="2:13" ht="20.100000000000001" hidden="1" customHeight="1" x14ac:dyDescent="0.25">
      <c r="B2817" s="12">
        <v>2787</v>
      </c>
      <c r="C2817" s="4">
        <f t="shared" ca="1" si="395"/>
        <v>0.76812276549212166</v>
      </c>
      <c r="D2817" s="4">
        <f t="shared" ca="1" si="395"/>
        <v>0.12975691862805974</v>
      </c>
      <c r="E2817" s="4">
        <f t="shared" ca="1" si="387"/>
        <v>0.23187723450787834</v>
      </c>
      <c r="F2817" s="4">
        <f t="shared" ca="1" si="388"/>
        <v>9.9669243178321446E-2</v>
      </c>
      <c r="G2817" s="4">
        <f t="shared" ca="1" si="389"/>
        <v>0.66845352231380029</v>
      </c>
      <c r="H2817" s="6">
        <f t="shared" ca="1" si="390"/>
        <v>1</v>
      </c>
      <c r="I2817" s="5">
        <f t="shared" ca="1" si="391"/>
        <v>0</v>
      </c>
      <c r="J2817" s="5">
        <f t="shared" ca="1" si="392"/>
        <v>1</v>
      </c>
      <c r="K2817" s="5">
        <f t="shared" ca="1" si="393"/>
        <v>1</v>
      </c>
      <c r="L2817" s="5">
        <f t="shared" ca="1" si="394"/>
        <v>0</v>
      </c>
      <c r="M2817" s="33"/>
    </row>
    <row r="2818" spans="2:13" ht="20.100000000000001" hidden="1" customHeight="1" x14ac:dyDescent="0.25">
      <c r="B2818" s="12">
        <v>2788</v>
      </c>
      <c r="C2818" s="4">
        <f t="shared" ca="1" si="395"/>
        <v>0.84716987341665406</v>
      </c>
      <c r="D2818" s="4">
        <f t="shared" ca="1" si="395"/>
        <v>0.72456301989854699</v>
      </c>
      <c r="E2818" s="4">
        <f t="shared" ca="1" si="387"/>
        <v>0.15283012658334594</v>
      </c>
      <c r="F2818" s="4">
        <f t="shared" ca="1" si="388"/>
        <v>0.61382796184984068</v>
      </c>
      <c r="G2818" s="4">
        <f t="shared" ca="1" si="389"/>
        <v>0.23334191156681341</v>
      </c>
      <c r="H2818" s="6">
        <f t="shared" ca="1" si="390"/>
        <v>1</v>
      </c>
      <c r="I2818" s="5">
        <f t="shared" ca="1" si="391"/>
        <v>1</v>
      </c>
      <c r="J2818" s="5">
        <f t="shared" ca="1" si="392"/>
        <v>0</v>
      </c>
      <c r="K2818" s="5">
        <f t="shared" ca="1" si="393"/>
        <v>1</v>
      </c>
      <c r="L2818" s="5">
        <f t="shared" ca="1" si="394"/>
        <v>0</v>
      </c>
      <c r="M2818" s="33"/>
    </row>
    <row r="2819" spans="2:13" ht="20.100000000000001" hidden="1" customHeight="1" x14ac:dyDescent="0.25">
      <c r="B2819" s="12">
        <v>2789</v>
      </c>
      <c r="C2819" s="4">
        <f t="shared" ca="1" si="395"/>
        <v>0.33207422100425621</v>
      </c>
      <c r="D2819" s="4">
        <f t="shared" ca="1" si="395"/>
        <v>0.80398010590215174</v>
      </c>
      <c r="E2819" s="4">
        <f t="shared" ca="1" si="387"/>
        <v>0.33207422100425621</v>
      </c>
      <c r="F2819" s="4">
        <f t="shared" ca="1" si="388"/>
        <v>0.53699903853177533</v>
      </c>
      <c r="G2819" s="4">
        <f t="shared" ca="1" si="389"/>
        <v>0.13092674046396849</v>
      </c>
      <c r="H2819" s="6">
        <f t="shared" ca="1" si="390"/>
        <v>1</v>
      </c>
      <c r="I2819" s="5">
        <f t="shared" ca="1" si="391"/>
        <v>1</v>
      </c>
      <c r="J2819" s="5">
        <f t="shared" ca="1" si="392"/>
        <v>0</v>
      </c>
      <c r="K2819" s="5">
        <f t="shared" ca="1" si="393"/>
        <v>1</v>
      </c>
      <c r="L2819" s="5">
        <f t="shared" ca="1" si="394"/>
        <v>0</v>
      </c>
      <c r="M2819" s="33"/>
    </row>
    <row r="2820" spans="2:13" ht="20.100000000000001" hidden="1" customHeight="1" x14ac:dyDescent="0.25">
      <c r="B2820" s="12">
        <v>2790</v>
      </c>
      <c r="C2820" s="4">
        <f t="shared" ca="1" si="395"/>
        <v>0.25608349289150079</v>
      </c>
      <c r="D2820" s="4">
        <f t="shared" ca="1" si="395"/>
        <v>0.76522199510921685</v>
      </c>
      <c r="E2820" s="4">
        <f t="shared" ca="1" si="387"/>
        <v>0.25608349289150079</v>
      </c>
      <c r="F2820" s="4">
        <f t="shared" ca="1" si="388"/>
        <v>0.56926127376424562</v>
      </c>
      <c r="G2820" s="4">
        <f t="shared" ca="1" si="389"/>
        <v>0.17465523334425356</v>
      </c>
      <c r="H2820" s="6">
        <f t="shared" ca="1" si="390"/>
        <v>1</v>
      </c>
      <c r="I2820" s="5">
        <f t="shared" ca="1" si="391"/>
        <v>1</v>
      </c>
      <c r="J2820" s="5">
        <f t="shared" ca="1" si="392"/>
        <v>0</v>
      </c>
      <c r="K2820" s="5">
        <f t="shared" ca="1" si="393"/>
        <v>1</v>
      </c>
      <c r="L2820" s="5">
        <f t="shared" ca="1" si="394"/>
        <v>0</v>
      </c>
      <c r="M2820" s="33"/>
    </row>
    <row r="2821" spans="2:13" ht="20.100000000000001" hidden="1" customHeight="1" x14ac:dyDescent="0.25">
      <c r="B2821" s="12">
        <v>2791</v>
      </c>
      <c r="C2821" s="4">
        <f t="shared" ca="1" si="395"/>
        <v>0.40607940883164628</v>
      </c>
      <c r="D2821" s="4">
        <f t="shared" ca="1" si="395"/>
        <v>0.77174392868969244</v>
      </c>
      <c r="E2821" s="4">
        <f t="shared" ca="1" si="387"/>
        <v>0.40607940883164628</v>
      </c>
      <c r="F2821" s="4">
        <f t="shared" ca="1" si="388"/>
        <v>0.45835461035796993</v>
      </c>
      <c r="G2821" s="4">
        <f t="shared" ca="1" si="389"/>
        <v>0.13556598081038376</v>
      </c>
      <c r="H2821" s="6">
        <f t="shared" ca="1" si="390"/>
        <v>1</v>
      </c>
      <c r="I2821" s="5">
        <f t="shared" ca="1" si="391"/>
        <v>1</v>
      </c>
      <c r="J2821" s="5">
        <f t="shared" ca="1" si="392"/>
        <v>1</v>
      </c>
      <c r="K2821" s="5">
        <f t="shared" ca="1" si="393"/>
        <v>1</v>
      </c>
      <c r="L2821" s="5">
        <f t="shared" ca="1" si="394"/>
        <v>1</v>
      </c>
      <c r="M2821" s="33"/>
    </row>
    <row r="2822" spans="2:13" ht="20.100000000000001" hidden="1" customHeight="1" x14ac:dyDescent="0.25">
      <c r="B2822" s="12">
        <v>2792</v>
      </c>
      <c r="C2822" s="4">
        <f t="shared" ca="1" si="395"/>
        <v>0.14324954494299177</v>
      </c>
      <c r="D2822" s="4">
        <f t="shared" ca="1" si="395"/>
        <v>0.19712122983750185</v>
      </c>
      <c r="E2822" s="4">
        <f t="shared" ca="1" si="387"/>
        <v>0.14324954494299177</v>
      </c>
      <c r="F2822" s="4">
        <f t="shared" ca="1" si="388"/>
        <v>0.16888370336467681</v>
      </c>
      <c r="G2822" s="4">
        <f t="shared" ca="1" si="389"/>
        <v>0.68786675169233147</v>
      </c>
      <c r="H2822" s="6">
        <f t="shared" ca="1" si="390"/>
        <v>1</v>
      </c>
      <c r="I2822" s="5">
        <f t="shared" ca="1" si="391"/>
        <v>0</v>
      </c>
      <c r="J2822" s="5">
        <f t="shared" ca="1" si="392"/>
        <v>1</v>
      </c>
      <c r="K2822" s="5">
        <f t="shared" ca="1" si="393"/>
        <v>1</v>
      </c>
      <c r="L2822" s="5">
        <f t="shared" ca="1" si="394"/>
        <v>0</v>
      </c>
      <c r="M2822" s="33"/>
    </row>
    <row r="2823" spans="2:13" ht="20.100000000000001" hidden="1" customHeight="1" x14ac:dyDescent="0.25">
      <c r="B2823" s="12">
        <v>2793</v>
      </c>
      <c r="C2823" s="4">
        <f t="shared" ca="1" si="395"/>
        <v>0.52329842238333224</v>
      </c>
      <c r="D2823" s="4">
        <f t="shared" ca="1" si="395"/>
        <v>0.70167727240245981</v>
      </c>
      <c r="E2823" s="4">
        <f t="shared" ca="1" si="387"/>
        <v>0.47670157761666776</v>
      </c>
      <c r="F2823" s="4">
        <f t="shared" ca="1" si="388"/>
        <v>0.36718660967044686</v>
      </c>
      <c r="G2823" s="4">
        <f t="shared" ca="1" si="389"/>
        <v>0.15611181271288535</v>
      </c>
      <c r="H2823" s="6">
        <f t="shared" ca="1" si="390"/>
        <v>1</v>
      </c>
      <c r="I2823" s="5">
        <f t="shared" ca="1" si="391"/>
        <v>1</v>
      </c>
      <c r="J2823" s="5">
        <f t="shared" ca="1" si="392"/>
        <v>1</v>
      </c>
      <c r="K2823" s="5">
        <f t="shared" ca="1" si="393"/>
        <v>1</v>
      </c>
      <c r="L2823" s="5">
        <f t="shared" ca="1" si="394"/>
        <v>1</v>
      </c>
      <c r="M2823" s="33"/>
    </row>
    <row r="2824" spans="2:13" ht="20.100000000000001" hidden="1" customHeight="1" x14ac:dyDescent="0.25">
      <c r="B2824" s="12">
        <v>2794</v>
      </c>
      <c r="C2824" s="4">
        <f t="shared" ca="1" si="395"/>
        <v>0.22023134055063595</v>
      </c>
      <c r="D2824" s="4">
        <f t="shared" ca="1" si="395"/>
        <v>0.65977707790772044</v>
      </c>
      <c r="E2824" s="4">
        <f t="shared" ca="1" si="387"/>
        <v>0.22023134055063595</v>
      </c>
      <c r="F2824" s="4">
        <f t="shared" ca="1" si="388"/>
        <v>0.5144734875755218</v>
      </c>
      <c r="G2824" s="4">
        <f t="shared" ca="1" si="389"/>
        <v>0.26529517187384222</v>
      </c>
      <c r="H2824" s="6">
        <f t="shared" ca="1" si="390"/>
        <v>1</v>
      </c>
      <c r="I2824" s="5">
        <f t="shared" ca="1" si="391"/>
        <v>1</v>
      </c>
      <c r="J2824" s="5">
        <f t="shared" ca="1" si="392"/>
        <v>0</v>
      </c>
      <c r="K2824" s="5">
        <f t="shared" ca="1" si="393"/>
        <v>1</v>
      </c>
      <c r="L2824" s="5">
        <f t="shared" ca="1" si="394"/>
        <v>0</v>
      </c>
      <c r="M2824" s="33"/>
    </row>
    <row r="2825" spans="2:13" ht="20.100000000000001" hidden="1" customHeight="1" x14ac:dyDescent="0.25">
      <c r="B2825" s="12">
        <v>2795</v>
      </c>
      <c r="C2825" s="4">
        <f t="shared" ca="1" si="395"/>
        <v>0.70939675747698894</v>
      </c>
      <c r="D2825" s="4">
        <f t="shared" ca="1" si="395"/>
        <v>0.44836607499286241</v>
      </c>
      <c r="E2825" s="4">
        <f t="shared" ca="1" si="387"/>
        <v>0.29060324252301106</v>
      </c>
      <c r="F2825" s="4">
        <f t="shared" ca="1" si="388"/>
        <v>0.31806943976262103</v>
      </c>
      <c r="G2825" s="4">
        <f t="shared" ca="1" si="389"/>
        <v>0.39132731771436791</v>
      </c>
      <c r="H2825" s="6">
        <f t="shared" ca="1" si="390"/>
        <v>1</v>
      </c>
      <c r="I2825" s="5">
        <f t="shared" ca="1" si="391"/>
        <v>1</v>
      </c>
      <c r="J2825" s="5">
        <f t="shared" ca="1" si="392"/>
        <v>1</v>
      </c>
      <c r="K2825" s="5">
        <f t="shared" ca="1" si="393"/>
        <v>1</v>
      </c>
      <c r="L2825" s="5">
        <f t="shared" ca="1" si="394"/>
        <v>1</v>
      </c>
      <c r="M2825" s="33"/>
    </row>
    <row r="2826" spans="2:13" ht="20.100000000000001" hidden="1" customHeight="1" x14ac:dyDescent="0.25">
      <c r="B2826" s="12">
        <v>2796</v>
      </c>
      <c r="C2826" s="4">
        <f t="shared" ca="1" si="395"/>
        <v>0.72849425843603399</v>
      </c>
      <c r="D2826" s="4">
        <f t="shared" ca="1" si="395"/>
        <v>0.37652798575604607</v>
      </c>
      <c r="E2826" s="4">
        <f t="shared" ca="1" si="387"/>
        <v>0.27150574156396601</v>
      </c>
      <c r="F2826" s="4">
        <f t="shared" ca="1" si="388"/>
        <v>0.27429847576376437</v>
      </c>
      <c r="G2826" s="4">
        <f t="shared" ca="1" si="389"/>
        <v>0.45419578267226962</v>
      </c>
      <c r="H2826" s="6">
        <f t="shared" ca="1" si="390"/>
        <v>1</v>
      </c>
      <c r="I2826" s="5">
        <f t="shared" ca="1" si="391"/>
        <v>1</v>
      </c>
      <c r="J2826" s="5">
        <f t="shared" ca="1" si="392"/>
        <v>1</v>
      </c>
      <c r="K2826" s="5">
        <f t="shared" ca="1" si="393"/>
        <v>1</v>
      </c>
      <c r="L2826" s="5">
        <f t="shared" ca="1" si="394"/>
        <v>1</v>
      </c>
      <c r="M2826" s="33"/>
    </row>
    <row r="2827" spans="2:13" ht="20.100000000000001" hidden="1" customHeight="1" x14ac:dyDescent="0.25">
      <c r="B2827" s="12">
        <v>2797</v>
      </c>
      <c r="C2827" s="4">
        <f t="shared" ca="1" si="395"/>
        <v>0.85732325553484501</v>
      </c>
      <c r="D2827" s="4">
        <f t="shared" ca="1" si="395"/>
        <v>0.47418652630065916</v>
      </c>
      <c r="E2827" s="4">
        <f t="shared" ca="1" si="387"/>
        <v>0.14267674446515499</v>
      </c>
      <c r="F2827" s="4">
        <f t="shared" ca="1" si="388"/>
        <v>0.40653113645884054</v>
      </c>
      <c r="G2827" s="4">
        <f t="shared" ca="1" si="389"/>
        <v>0.45079211907600447</v>
      </c>
      <c r="H2827" s="6">
        <f t="shared" ca="1" si="390"/>
        <v>1</v>
      </c>
      <c r="I2827" s="5">
        <f t="shared" ca="1" si="391"/>
        <v>1</v>
      </c>
      <c r="J2827" s="5">
        <f t="shared" ca="1" si="392"/>
        <v>1</v>
      </c>
      <c r="K2827" s="5">
        <f t="shared" ca="1" si="393"/>
        <v>1</v>
      </c>
      <c r="L2827" s="5">
        <f t="shared" ca="1" si="394"/>
        <v>1</v>
      </c>
      <c r="M2827" s="33"/>
    </row>
    <row r="2828" spans="2:13" ht="20.100000000000001" hidden="1" customHeight="1" x14ac:dyDescent="0.25">
      <c r="B2828" s="12">
        <v>2798</v>
      </c>
      <c r="C2828" s="4">
        <f t="shared" ca="1" si="395"/>
        <v>0.3855782757980547</v>
      </c>
      <c r="D2828" s="4">
        <f t="shared" ca="1" si="395"/>
        <v>0.32601385664474752</v>
      </c>
      <c r="E2828" s="4">
        <f t="shared" ca="1" si="387"/>
        <v>0.3855782757980547</v>
      </c>
      <c r="F2828" s="4">
        <f t="shared" ca="1" si="388"/>
        <v>0.2003099959133916</v>
      </c>
      <c r="G2828" s="4">
        <f t="shared" ca="1" si="389"/>
        <v>0.41411172828855375</v>
      </c>
      <c r="H2828" s="6">
        <f t="shared" ca="1" si="390"/>
        <v>1</v>
      </c>
      <c r="I2828" s="5">
        <f t="shared" ca="1" si="391"/>
        <v>1</v>
      </c>
      <c r="J2828" s="5">
        <f t="shared" ca="1" si="392"/>
        <v>1</v>
      </c>
      <c r="K2828" s="5">
        <f t="shared" ca="1" si="393"/>
        <v>1</v>
      </c>
      <c r="L2828" s="5">
        <f t="shared" ca="1" si="394"/>
        <v>1</v>
      </c>
      <c r="M2828" s="33"/>
    </row>
    <row r="2829" spans="2:13" ht="20.100000000000001" hidden="1" customHeight="1" x14ac:dyDescent="0.25">
      <c r="B2829" s="12">
        <v>2799</v>
      </c>
      <c r="C2829" s="4">
        <f t="shared" ca="1" si="395"/>
        <v>0.29726214573442089</v>
      </c>
      <c r="D2829" s="4">
        <f t="shared" ca="1" si="395"/>
        <v>0.83911706478936388</v>
      </c>
      <c r="E2829" s="4">
        <f t="shared" ca="1" si="387"/>
        <v>0.29726214573442089</v>
      </c>
      <c r="F2829" s="4">
        <f t="shared" ca="1" si="388"/>
        <v>0.58967932558770852</v>
      </c>
      <c r="G2829" s="4">
        <f t="shared" ca="1" si="389"/>
        <v>0.11305852867787061</v>
      </c>
      <c r="H2829" s="6">
        <f t="shared" ca="1" si="390"/>
        <v>1</v>
      </c>
      <c r="I2829" s="5">
        <f t="shared" ca="1" si="391"/>
        <v>1</v>
      </c>
      <c r="J2829" s="5">
        <f t="shared" ca="1" si="392"/>
        <v>0</v>
      </c>
      <c r="K2829" s="5">
        <f t="shared" ca="1" si="393"/>
        <v>1</v>
      </c>
      <c r="L2829" s="5">
        <f t="shared" ca="1" si="394"/>
        <v>0</v>
      </c>
      <c r="M2829" s="33"/>
    </row>
    <row r="2830" spans="2:13" ht="20.100000000000001" hidden="1" customHeight="1" x14ac:dyDescent="0.25">
      <c r="B2830" s="12">
        <v>2800</v>
      </c>
      <c r="C2830" s="4">
        <f t="shared" ca="1" si="395"/>
        <v>0.69776707605243393</v>
      </c>
      <c r="D2830" s="4">
        <f t="shared" ca="1" si="395"/>
        <v>0.38135831523025165</v>
      </c>
      <c r="E2830" s="4">
        <f t="shared" ca="1" si="387"/>
        <v>0.30223292394756607</v>
      </c>
      <c r="F2830" s="4">
        <f t="shared" ca="1" si="388"/>
        <v>0.26609927654649507</v>
      </c>
      <c r="G2830" s="4">
        <f t="shared" ca="1" si="389"/>
        <v>0.43166779950593887</v>
      </c>
      <c r="H2830" s="6">
        <f t="shared" ca="1" si="390"/>
        <v>1</v>
      </c>
      <c r="I2830" s="5">
        <f t="shared" ca="1" si="391"/>
        <v>1</v>
      </c>
      <c r="J2830" s="5">
        <f t="shared" ca="1" si="392"/>
        <v>1</v>
      </c>
      <c r="K2830" s="5">
        <f t="shared" ca="1" si="393"/>
        <v>1</v>
      </c>
      <c r="L2830" s="5">
        <f t="shared" ca="1" si="394"/>
        <v>1</v>
      </c>
      <c r="M2830" s="33"/>
    </row>
    <row r="2831" spans="2:13" ht="20.100000000000001" hidden="1" customHeight="1" x14ac:dyDescent="0.25">
      <c r="B2831" s="12">
        <v>2801</v>
      </c>
      <c r="C2831" s="4">
        <f t="shared" ca="1" si="395"/>
        <v>0.12681192309592115</v>
      </c>
      <c r="D2831" s="4">
        <f t="shared" ca="1" si="395"/>
        <v>0.74049536668542626</v>
      </c>
      <c r="E2831" s="4">
        <f t="shared" ca="1" si="387"/>
        <v>0.12681192309592115</v>
      </c>
      <c r="F2831" s="4">
        <f t="shared" ca="1" si="388"/>
        <v>0.64659172519242802</v>
      </c>
      <c r="G2831" s="4">
        <f t="shared" ca="1" si="389"/>
        <v>0.2265963517116508</v>
      </c>
      <c r="H2831" s="6">
        <f t="shared" ca="1" si="390"/>
        <v>1</v>
      </c>
      <c r="I2831" s="5">
        <f t="shared" ca="1" si="391"/>
        <v>1</v>
      </c>
      <c r="J2831" s="5">
        <f t="shared" ca="1" si="392"/>
        <v>0</v>
      </c>
      <c r="K2831" s="5">
        <f t="shared" ca="1" si="393"/>
        <v>1</v>
      </c>
      <c r="L2831" s="5">
        <f t="shared" ca="1" si="394"/>
        <v>0</v>
      </c>
      <c r="M2831" s="33"/>
    </row>
    <row r="2832" spans="2:13" ht="20.100000000000001" hidden="1" customHeight="1" x14ac:dyDescent="0.25">
      <c r="B2832" s="12">
        <v>2802</v>
      </c>
      <c r="C2832" s="4">
        <f t="shared" ca="1" si="395"/>
        <v>0.88344026907266482</v>
      </c>
      <c r="D2832" s="4">
        <f t="shared" ca="1" si="395"/>
        <v>0.32554633073865824</v>
      </c>
      <c r="E2832" s="4">
        <f t="shared" ca="1" si="387"/>
        <v>0.11655973092733518</v>
      </c>
      <c r="F2832" s="4">
        <f t="shared" ca="1" si="388"/>
        <v>0.28760073802337899</v>
      </c>
      <c r="G2832" s="4">
        <f t="shared" ca="1" si="389"/>
        <v>0.59583953104928589</v>
      </c>
      <c r="H2832" s="6">
        <f t="shared" ca="1" si="390"/>
        <v>1</v>
      </c>
      <c r="I2832" s="5">
        <f t="shared" ca="1" si="391"/>
        <v>0</v>
      </c>
      <c r="J2832" s="5">
        <f t="shared" ca="1" si="392"/>
        <v>1</v>
      </c>
      <c r="K2832" s="5">
        <f t="shared" ca="1" si="393"/>
        <v>1</v>
      </c>
      <c r="L2832" s="5">
        <f t="shared" ca="1" si="394"/>
        <v>0</v>
      </c>
      <c r="M2832" s="33"/>
    </row>
    <row r="2833" spans="2:13" ht="20.100000000000001" hidden="1" customHeight="1" x14ac:dyDescent="0.25">
      <c r="B2833" s="12">
        <v>2803</v>
      </c>
      <c r="C2833" s="4">
        <f t="shared" ca="1" si="395"/>
        <v>0.43416348913279046</v>
      </c>
      <c r="D2833" s="4">
        <f t="shared" ca="1" si="395"/>
        <v>0.5448229774750577</v>
      </c>
      <c r="E2833" s="4">
        <f t="shared" ca="1" si="387"/>
        <v>0.43416348913279046</v>
      </c>
      <c r="F2833" s="4">
        <f t="shared" ca="1" si="388"/>
        <v>0.30828073261477096</v>
      </c>
      <c r="G2833" s="4">
        <f t="shared" ca="1" si="389"/>
        <v>0.25755577825243858</v>
      </c>
      <c r="H2833" s="6">
        <f t="shared" ca="1" si="390"/>
        <v>1</v>
      </c>
      <c r="I2833" s="5">
        <f t="shared" ca="1" si="391"/>
        <v>1</v>
      </c>
      <c r="J2833" s="5">
        <f t="shared" ca="1" si="392"/>
        <v>1</v>
      </c>
      <c r="K2833" s="5">
        <f t="shared" ca="1" si="393"/>
        <v>1</v>
      </c>
      <c r="L2833" s="5">
        <f t="shared" ca="1" si="394"/>
        <v>1</v>
      </c>
      <c r="M2833" s="33"/>
    </row>
    <row r="2834" spans="2:13" ht="20.100000000000001" hidden="1" customHeight="1" x14ac:dyDescent="0.25">
      <c r="B2834" s="12">
        <v>2804</v>
      </c>
      <c r="C2834" s="4">
        <f t="shared" ca="1" si="395"/>
        <v>0.19874849544695306</v>
      </c>
      <c r="D2834" s="4">
        <f t="shared" ca="1" si="395"/>
        <v>0.61808728739455854</v>
      </c>
      <c r="E2834" s="4">
        <f t="shared" ca="1" si="387"/>
        <v>0.19874849544695306</v>
      </c>
      <c r="F2834" s="4">
        <f t="shared" ca="1" si="388"/>
        <v>0.49524336897000154</v>
      </c>
      <c r="G2834" s="4">
        <f t="shared" ca="1" si="389"/>
        <v>0.3060081355830454</v>
      </c>
      <c r="H2834" s="6">
        <f t="shared" ca="1" si="390"/>
        <v>1</v>
      </c>
      <c r="I2834" s="5">
        <f t="shared" ca="1" si="391"/>
        <v>1</v>
      </c>
      <c r="J2834" s="5">
        <f t="shared" ca="1" si="392"/>
        <v>1</v>
      </c>
      <c r="K2834" s="5">
        <f t="shared" ca="1" si="393"/>
        <v>1</v>
      </c>
      <c r="L2834" s="5">
        <f t="shared" ca="1" si="394"/>
        <v>1</v>
      </c>
      <c r="M2834" s="33"/>
    </row>
    <row r="2835" spans="2:13" ht="20.100000000000001" hidden="1" customHeight="1" x14ac:dyDescent="0.25">
      <c r="B2835" s="12">
        <v>2805</v>
      </c>
      <c r="C2835" s="4">
        <f t="shared" ca="1" si="395"/>
        <v>0.7097197646881146</v>
      </c>
      <c r="D2835" s="4">
        <f t="shared" ca="1" si="395"/>
        <v>0.34948594408944561</v>
      </c>
      <c r="E2835" s="4">
        <f t="shared" ca="1" si="387"/>
        <v>0.2902802353118854</v>
      </c>
      <c r="F2835" s="4">
        <f t="shared" ca="1" si="388"/>
        <v>0.24803708200096491</v>
      </c>
      <c r="G2835" s="4">
        <f t="shared" ca="1" si="389"/>
        <v>0.46168268268714974</v>
      </c>
      <c r="H2835" s="6">
        <f t="shared" ca="1" si="390"/>
        <v>1</v>
      </c>
      <c r="I2835" s="5">
        <f t="shared" ca="1" si="391"/>
        <v>1</v>
      </c>
      <c r="J2835" s="5">
        <f t="shared" ca="1" si="392"/>
        <v>1</v>
      </c>
      <c r="K2835" s="5">
        <f t="shared" ca="1" si="393"/>
        <v>1</v>
      </c>
      <c r="L2835" s="5">
        <f t="shared" ca="1" si="394"/>
        <v>1</v>
      </c>
      <c r="M2835" s="33"/>
    </row>
    <row r="2836" spans="2:13" ht="20.100000000000001" hidden="1" customHeight="1" x14ac:dyDescent="0.25">
      <c r="B2836" s="12">
        <v>2806</v>
      </c>
      <c r="C2836" s="4">
        <f t="shared" ca="1" si="395"/>
        <v>0.2824092466147004</v>
      </c>
      <c r="D2836" s="4">
        <f t="shared" ca="1" si="395"/>
        <v>0.5262924149071726</v>
      </c>
      <c r="E2836" s="4">
        <f t="shared" ca="1" si="387"/>
        <v>0.2824092466147004</v>
      </c>
      <c r="F2836" s="4">
        <f t="shared" ca="1" si="388"/>
        <v>0.37766257051420671</v>
      </c>
      <c r="G2836" s="4">
        <f t="shared" ca="1" si="389"/>
        <v>0.33992818287109294</v>
      </c>
      <c r="H2836" s="6">
        <f t="shared" ca="1" si="390"/>
        <v>1</v>
      </c>
      <c r="I2836" s="5">
        <f t="shared" ca="1" si="391"/>
        <v>1</v>
      </c>
      <c r="J2836" s="5">
        <f t="shared" ca="1" si="392"/>
        <v>1</v>
      </c>
      <c r="K2836" s="5">
        <f t="shared" ca="1" si="393"/>
        <v>1</v>
      </c>
      <c r="L2836" s="5">
        <f t="shared" ca="1" si="394"/>
        <v>1</v>
      </c>
      <c r="M2836" s="33"/>
    </row>
    <row r="2837" spans="2:13" ht="20.100000000000001" hidden="1" customHeight="1" x14ac:dyDescent="0.25">
      <c r="B2837" s="12">
        <v>2807</v>
      </c>
      <c r="C2837" s="4">
        <f t="shared" ca="1" si="395"/>
        <v>0.62662184108687935</v>
      </c>
      <c r="D2837" s="4">
        <f t="shared" ca="1" si="395"/>
        <v>0.30278216643695699</v>
      </c>
      <c r="E2837" s="4">
        <f t="shared" ca="1" si="387"/>
        <v>0.37337815891312065</v>
      </c>
      <c r="F2837" s="4">
        <f t="shared" ca="1" si="388"/>
        <v>0.18972991858099991</v>
      </c>
      <c r="G2837" s="4">
        <f t="shared" ca="1" si="389"/>
        <v>0.43689192250587944</v>
      </c>
      <c r="H2837" s="6">
        <f t="shared" ca="1" si="390"/>
        <v>1</v>
      </c>
      <c r="I2837" s="5">
        <f t="shared" ca="1" si="391"/>
        <v>1</v>
      </c>
      <c r="J2837" s="5">
        <f t="shared" ca="1" si="392"/>
        <v>1</v>
      </c>
      <c r="K2837" s="5">
        <f t="shared" ca="1" si="393"/>
        <v>1</v>
      </c>
      <c r="L2837" s="5">
        <f t="shared" ca="1" si="394"/>
        <v>1</v>
      </c>
      <c r="M2837" s="33"/>
    </row>
    <row r="2838" spans="2:13" ht="20.100000000000001" hidden="1" customHeight="1" x14ac:dyDescent="0.25">
      <c r="B2838" s="12">
        <v>2808</v>
      </c>
      <c r="C2838" s="4">
        <f t="shared" ca="1" si="395"/>
        <v>0.1373427685499724</v>
      </c>
      <c r="D2838" s="4">
        <f t="shared" ca="1" si="395"/>
        <v>0.14196692510297854</v>
      </c>
      <c r="E2838" s="4">
        <f t="shared" ca="1" si="387"/>
        <v>0.1373427685499724</v>
      </c>
      <c r="F2838" s="4">
        <f t="shared" ca="1" si="388"/>
        <v>0.12246879456680888</v>
      </c>
      <c r="G2838" s="4">
        <f t="shared" ca="1" si="389"/>
        <v>0.74018843688321878</v>
      </c>
      <c r="H2838" s="6">
        <f t="shared" ca="1" si="390"/>
        <v>1</v>
      </c>
      <c r="I2838" s="5">
        <f t="shared" ca="1" si="391"/>
        <v>0</v>
      </c>
      <c r="J2838" s="5">
        <f t="shared" ca="1" si="392"/>
        <v>1</v>
      </c>
      <c r="K2838" s="5">
        <f t="shared" ca="1" si="393"/>
        <v>1</v>
      </c>
      <c r="L2838" s="5">
        <f t="shared" ca="1" si="394"/>
        <v>0</v>
      </c>
      <c r="M2838" s="33"/>
    </row>
    <row r="2839" spans="2:13" ht="20.100000000000001" hidden="1" customHeight="1" x14ac:dyDescent="0.25">
      <c r="B2839" s="12">
        <v>2809</v>
      </c>
      <c r="C2839" s="4">
        <f t="shared" ca="1" si="395"/>
        <v>0.32115678380893853</v>
      </c>
      <c r="D2839" s="4">
        <f t="shared" ca="1" si="395"/>
        <v>0.49349689509270911</v>
      </c>
      <c r="E2839" s="4">
        <f t="shared" ca="1" si="387"/>
        <v>0.32115678380893853</v>
      </c>
      <c r="F2839" s="4">
        <f t="shared" ca="1" si="388"/>
        <v>0.33500701944503752</v>
      </c>
      <c r="G2839" s="4">
        <f t="shared" ca="1" si="389"/>
        <v>0.34383619674602395</v>
      </c>
      <c r="H2839" s="6">
        <f t="shared" ca="1" si="390"/>
        <v>1</v>
      </c>
      <c r="I2839" s="5">
        <f t="shared" ca="1" si="391"/>
        <v>1</v>
      </c>
      <c r="J2839" s="5">
        <f t="shared" ca="1" si="392"/>
        <v>1</v>
      </c>
      <c r="K2839" s="5">
        <f t="shared" ca="1" si="393"/>
        <v>1</v>
      </c>
      <c r="L2839" s="5">
        <f t="shared" ca="1" si="394"/>
        <v>1</v>
      </c>
      <c r="M2839" s="33"/>
    </row>
    <row r="2840" spans="2:13" ht="20.100000000000001" hidden="1" customHeight="1" x14ac:dyDescent="0.25">
      <c r="B2840" s="12">
        <v>2810</v>
      </c>
      <c r="C2840" s="4">
        <f t="shared" ca="1" si="395"/>
        <v>0.61880599908633482</v>
      </c>
      <c r="D2840" s="4">
        <f t="shared" ca="1" si="395"/>
        <v>0.29922711053463813</v>
      </c>
      <c r="E2840" s="4">
        <f t="shared" ca="1" si="387"/>
        <v>0.38119400091366518</v>
      </c>
      <c r="F2840" s="4">
        <f t="shared" ca="1" si="388"/>
        <v>0.18516353108810391</v>
      </c>
      <c r="G2840" s="4">
        <f t="shared" ca="1" si="389"/>
        <v>0.43364246799823092</v>
      </c>
      <c r="H2840" s="6">
        <f t="shared" ca="1" si="390"/>
        <v>1</v>
      </c>
      <c r="I2840" s="5">
        <f t="shared" ca="1" si="391"/>
        <v>1</v>
      </c>
      <c r="J2840" s="5">
        <f t="shared" ca="1" si="392"/>
        <v>1</v>
      </c>
      <c r="K2840" s="5">
        <f t="shared" ca="1" si="393"/>
        <v>1</v>
      </c>
      <c r="L2840" s="5">
        <f t="shared" ca="1" si="394"/>
        <v>1</v>
      </c>
      <c r="M2840" s="33"/>
    </row>
    <row r="2841" spans="2:13" ht="20.100000000000001" hidden="1" customHeight="1" x14ac:dyDescent="0.25">
      <c r="B2841" s="12">
        <v>2811</v>
      </c>
      <c r="C2841" s="4">
        <f t="shared" ca="1" si="395"/>
        <v>0.13427894127046117</v>
      </c>
      <c r="D2841" s="4">
        <f t="shared" ca="1" si="395"/>
        <v>0.646946443725545</v>
      </c>
      <c r="E2841" s="4">
        <f t="shared" ca="1" si="387"/>
        <v>0.13427894127046117</v>
      </c>
      <c r="F2841" s="4">
        <f t="shared" ca="1" si="388"/>
        <v>0.56007516020338888</v>
      </c>
      <c r="G2841" s="4">
        <f t="shared" ca="1" si="389"/>
        <v>0.30564589852615004</v>
      </c>
      <c r="H2841" s="6">
        <f t="shared" ca="1" si="390"/>
        <v>1</v>
      </c>
      <c r="I2841" s="5">
        <f t="shared" ca="1" si="391"/>
        <v>1</v>
      </c>
      <c r="J2841" s="5">
        <f t="shared" ca="1" si="392"/>
        <v>0</v>
      </c>
      <c r="K2841" s="5">
        <f t="shared" ca="1" si="393"/>
        <v>1</v>
      </c>
      <c r="L2841" s="5">
        <f t="shared" ca="1" si="394"/>
        <v>0</v>
      </c>
      <c r="M2841" s="33"/>
    </row>
    <row r="2842" spans="2:13" ht="20.100000000000001" hidden="1" customHeight="1" x14ac:dyDescent="0.25">
      <c r="B2842" s="12">
        <v>2812</v>
      </c>
      <c r="C2842" s="4">
        <f t="shared" ca="1" si="395"/>
        <v>0.19452271649896283</v>
      </c>
      <c r="D2842" s="4">
        <f t="shared" ca="1" si="395"/>
        <v>0.40713929110872094</v>
      </c>
      <c r="E2842" s="4">
        <f t="shared" ca="1" si="387"/>
        <v>0.19452271649896283</v>
      </c>
      <c r="F2842" s="4">
        <f t="shared" ca="1" si="388"/>
        <v>0.32794145020879051</v>
      </c>
      <c r="G2842" s="4">
        <f t="shared" ca="1" si="389"/>
        <v>0.47753583329224669</v>
      </c>
      <c r="H2842" s="6">
        <f t="shared" ca="1" si="390"/>
        <v>1</v>
      </c>
      <c r="I2842" s="5">
        <f t="shared" ca="1" si="391"/>
        <v>1</v>
      </c>
      <c r="J2842" s="5">
        <f t="shared" ca="1" si="392"/>
        <v>1</v>
      </c>
      <c r="K2842" s="5">
        <f t="shared" ca="1" si="393"/>
        <v>1</v>
      </c>
      <c r="L2842" s="5">
        <f t="shared" ca="1" si="394"/>
        <v>1</v>
      </c>
      <c r="M2842" s="33"/>
    </row>
    <row r="2843" spans="2:13" ht="20.100000000000001" hidden="1" customHeight="1" x14ac:dyDescent="0.25">
      <c r="B2843" s="12">
        <v>2813</v>
      </c>
      <c r="C2843" s="4">
        <f t="shared" ca="1" si="395"/>
        <v>0.17985946524632113</v>
      </c>
      <c r="D2843" s="4">
        <f t="shared" ca="1" si="395"/>
        <v>0.76044524469092012</v>
      </c>
      <c r="E2843" s="4">
        <f t="shared" ca="1" si="387"/>
        <v>0.17985946524632113</v>
      </c>
      <c r="F2843" s="4">
        <f t="shared" ca="1" si="388"/>
        <v>0.62367196963170346</v>
      </c>
      <c r="G2843" s="4">
        <f t="shared" ca="1" si="389"/>
        <v>0.19646856512197547</v>
      </c>
      <c r="H2843" s="6">
        <f t="shared" ca="1" si="390"/>
        <v>1</v>
      </c>
      <c r="I2843" s="5">
        <f t="shared" ca="1" si="391"/>
        <v>1</v>
      </c>
      <c r="J2843" s="5">
        <f t="shared" ca="1" si="392"/>
        <v>0</v>
      </c>
      <c r="K2843" s="5">
        <f t="shared" ca="1" si="393"/>
        <v>1</v>
      </c>
      <c r="L2843" s="5">
        <f t="shared" ca="1" si="394"/>
        <v>0</v>
      </c>
      <c r="M2843" s="33"/>
    </row>
    <row r="2844" spans="2:13" ht="20.100000000000001" hidden="1" customHeight="1" x14ac:dyDescent="0.25">
      <c r="B2844" s="12">
        <v>2814</v>
      </c>
      <c r="C2844" s="4">
        <f t="shared" ca="1" si="395"/>
        <v>0.76734246829706609</v>
      </c>
      <c r="D2844" s="4">
        <f t="shared" ca="1" si="395"/>
        <v>0.11272487885598768</v>
      </c>
      <c r="E2844" s="4">
        <f t="shared" ca="1" si="387"/>
        <v>0.23265753170293391</v>
      </c>
      <c r="F2844" s="4">
        <f t="shared" ca="1" si="388"/>
        <v>8.6498586779841347E-2</v>
      </c>
      <c r="G2844" s="4">
        <f t="shared" ca="1" si="389"/>
        <v>0.68084388151722475</v>
      </c>
      <c r="H2844" s="6">
        <f t="shared" ca="1" si="390"/>
        <v>1</v>
      </c>
      <c r="I2844" s="5">
        <f t="shared" ca="1" si="391"/>
        <v>0</v>
      </c>
      <c r="J2844" s="5">
        <f t="shared" ca="1" si="392"/>
        <v>1</v>
      </c>
      <c r="K2844" s="5">
        <f t="shared" ca="1" si="393"/>
        <v>1</v>
      </c>
      <c r="L2844" s="5">
        <f t="shared" ca="1" si="394"/>
        <v>0</v>
      </c>
      <c r="M2844" s="33"/>
    </row>
    <row r="2845" spans="2:13" ht="20.100000000000001" hidden="1" customHeight="1" x14ac:dyDescent="0.25">
      <c r="B2845" s="12">
        <v>2815</v>
      </c>
      <c r="C2845" s="4">
        <f t="shared" ca="1" si="395"/>
        <v>0.37848520631003435</v>
      </c>
      <c r="D2845" s="4">
        <f t="shared" ca="1" si="395"/>
        <v>0.86721961424974947</v>
      </c>
      <c r="E2845" s="4">
        <f t="shared" ca="1" si="387"/>
        <v>0.37848520631003435</v>
      </c>
      <c r="F2845" s="4">
        <f t="shared" ca="1" si="388"/>
        <v>0.53898981963432469</v>
      </c>
      <c r="G2845" s="4">
        <f t="shared" ca="1" si="389"/>
        <v>8.2524974055641007E-2</v>
      </c>
      <c r="H2845" s="6">
        <f t="shared" ca="1" si="390"/>
        <v>1</v>
      </c>
      <c r="I2845" s="5">
        <f t="shared" ca="1" si="391"/>
        <v>1</v>
      </c>
      <c r="J2845" s="5">
        <f t="shared" ca="1" si="392"/>
        <v>0</v>
      </c>
      <c r="K2845" s="5">
        <f t="shared" ca="1" si="393"/>
        <v>1</v>
      </c>
      <c r="L2845" s="5">
        <f t="shared" ca="1" si="394"/>
        <v>0</v>
      </c>
      <c r="M2845" s="33"/>
    </row>
    <row r="2846" spans="2:13" ht="20.100000000000001" hidden="1" customHeight="1" x14ac:dyDescent="0.25">
      <c r="B2846" s="12">
        <v>2816</v>
      </c>
      <c r="C2846" s="4">
        <f t="shared" ca="1" si="395"/>
        <v>0.62902858429692676</v>
      </c>
      <c r="D2846" s="4">
        <f t="shared" ca="1" si="395"/>
        <v>0.73545693537497936</v>
      </c>
      <c r="E2846" s="4">
        <f t="shared" ca="1" si="387"/>
        <v>0.37097141570307324</v>
      </c>
      <c r="F2846" s="4">
        <f t="shared" ca="1" si="388"/>
        <v>0.46262343487027963</v>
      </c>
      <c r="G2846" s="4">
        <f t="shared" ca="1" si="389"/>
        <v>0.16640514942664714</v>
      </c>
      <c r="H2846" s="6">
        <f t="shared" ca="1" si="390"/>
        <v>1</v>
      </c>
      <c r="I2846" s="5">
        <f t="shared" ca="1" si="391"/>
        <v>1</v>
      </c>
      <c r="J2846" s="5">
        <f t="shared" ca="1" si="392"/>
        <v>1</v>
      </c>
      <c r="K2846" s="5">
        <f t="shared" ca="1" si="393"/>
        <v>1</v>
      </c>
      <c r="L2846" s="5">
        <f t="shared" ca="1" si="394"/>
        <v>1</v>
      </c>
      <c r="M2846" s="33"/>
    </row>
    <row r="2847" spans="2:13" ht="20.100000000000001" hidden="1" customHeight="1" x14ac:dyDescent="0.25">
      <c r="B2847" s="12">
        <v>2817</v>
      </c>
      <c r="C2847" s="4">
        <f t="shared" ca="1" si="395"/>
        <v>0.529466139081468</v>
      </c>
      <c r="D2847" s="4">
        <f t="shared" ca="1" si="395"/>
        <v>0.80343523250445326</v>
      </c>
      <c r="E2847" s="4">
        <f t="shared" ref="E2847:E2910" ca="1" si="396">MIN(C2847,1-C2847)</f>
        <v>0.470533860918532</v>
      </c>
      <c r="F2847" s="4">
        <f t="shared" ref="F2847:F2910" ca="1" si="397">D2847*MAX(C2847,1-C2847)</f>
        <v>0.42539175055615441</v>
      </c>
      <c r="G2847" s="4">
        <f t="shared" ref="G2847:G2910" ca="1" si="398">(1-D2847)*MAX(C2847,1-C2847)</f>
        <v>0.10407438852531357</v>
      </c>
      <c r="H2847" s="6">
        <f t="shared" ref="H2847:H2910" ca="1" si="399">IF(SUM(E2847:G2847)=1,1,0)</f>
        <v>1</v>
      </c>
      <c r="I2847" s="5">
        <f t="shared" ref="I2847:I2910" ca="1" si="400">IF(E2847+F2847&gt;=G2847,1,0)</f>
        <v>1</v>
      </c>
      <c r="J2847" s="5">
        <f t="shared" ref="J2847:J2910" ca="1" si="401">IF(E2847+G2847&gt;=F2847,1,0)</f>
        <v>1</v>
      </c>
      <c r="K2847" s="5">
        <f t="shared" ref="K2847:K2910" ca="1" si="402">IF(F2847+G2847&gt;=E2847,1,0)</f>
        <v>1</v>
      </c>
      <c r="L2847" s="5">
        <f t="shared" ref="L2847:L2910" ca="1" si="403">PRODUCT(H2847:K2847)</f>
        <v>1</v>
      </c>
      <c r="M2847" s="33"/>
    </row>
    <row r="2848" spans="2:13" ht="20.100000000000001" hidden="1" customHeight="1" x14ac:dyDescent="0.25">
      <c r="B2848" s="12">
        <v>2818</v>
      </c>
      <c r="C2848" s="4">
        <f t="shared" ref="C2848:D2911" ca="1" si="404">(1-2*$G$4)*RAND()+$G$4</f>
        <v>0.80376758652812363</v>
      </c>
      <c r="D2848" s="4">
        <f t="shared" ca="1" si="404"/>
        <v>0.21459570404457085</v>
      </c>
      <c r="E2848" s="4">
        <f t="shared" ca="1" si="396"/>
        <v>0.19623241347187637</v>
      </c>
      <c r="F2848" s="4">
        <f t="shared" ca="1" si="397"/>
        <v>0.17248507111920822</v>
      </c>
      <c r="G2848" s="4">
        <f t="shared" ca="1" si="398"/>
        <v>0.63128251540891545</v>
      </c>
      <c r="H2848" s="6">
        <f t="shared" ca="1" si="399"/>
        <v>1</v>
      </c>
      <c r="I2848" s="5">
        <f t="shared" ca="1" si="400"/>
        <v>0</v>
      </c>
      <c r="J2848" s="5">
        <f t="shared" ca="1" si="401"/>
        <v>1</v>
      </c>
      <c r="K2848" s="5">
        <f t="shared" ca="1" si="402"/>
        <v>1</v>
      </c>
      <c r="L2848" s="5">
        <f t="shared" ca="1" si="403"/>
        <v>0</v>
      </c>
      <c r="M2848" s="33"/>
    </row>
    <row r="2849" spans="2:13" ht="20.100000000000001" hidden="1" customHeight="1" x14ac:dyDescent="0.25">
      <c r="B2849" s="12">
        <v>2819</v>
      </c>
      <c r="C2849" s="4">
        <f t="shared" ca="1" si="404"/>
        <v>0.48910947551190909</v>
      </c>
      <c r="D2849" s="4">
        <f t="shared" ca="1" si="404"/>
        <v>0.78526034184145188</v>
      </c>
      <c r="E2849" s="4">
        <f t="shared" ca="1" si="396"/>
        <v>0.48910947551190909</v>
      </c>
      <c r="F2849" s="4">
        <f t="shared" ca="1" si="397"/>
        <v>0.40118206790307692</v>
      </c>
      <c r="G2849" s="4">
        <f t="shared" ca="1" si="398"/>
        <v>0.10970845658501401</v>
      </c>
      <c r="H2849" s="6">
        <f t="shared" ca="1" si="399"/>
        <v>1</v>
      </c>
      <c r="I2849" s="5">
        <f t="shared" ca="1" si="400"/>
        <v>1</v>
      </c>
      <c r="J2849" s="5">
        <f t="shared" ca="1" si="401"/>
        <v>1</v>
      </c>
      <c r="K2849" s="5">
        <f t="shared" ca="1" si="402"/>
        <v>1</v>
      </c>
      <c r="L2849" s="5">
        <f t="shared" ca="1" si="403"/>
        <v>1</v>
      </c>
      <c r="M2849" s="33"/>
    </row>
    <row r="2850" spans="2:13" ht="20.100000000000001" hidden="1" customHeight="1" x14ac:dyDescent="0.25">
      <c r="B2850" s="12">
        <v>2820</v>
      </c>
      <c r="C2850" s="4">
        <f t="shared" ca="1" si="404"/>
        <v>0.60353552649154996</v>
      </c>
      <c r="D2850" s="4">
        <f t="shared" ca="1" si="404"/>
        <v>0.13530921459335643</v>
      </c>
      <c r="E2850" s="4">
        <f t="shared" ca="1" si="396"/>
        <v>0.39646447350845004</v>
      </c>
      <c r="F2850" s="4">
        <f t="shared" ca="1" si="397"/>
        <v>8.1663918068759486E-2</v>
      </c>
      <c r="G2850" s="4">
        <f t="shared" ca="1" si="398"/>
        <v>0.52187160842279046</v>
      </c>
      <c r="H2850" s="6">
        <f t="shared" ca="1" si="399"/>
        <v>1</v>
      </c>
      <c r="I2850" s="5">
        <f t="shared" ca="1" si="400"/>
        <v>0</v>
      </c>
      <c r="J2850" s="5">
        <f t="shared" ca="1" si="401"/>
        <v>1</v>
      </c>
      <c r="K2850" s="5">
        <f t="shared" ca="1" si="402"/>
        <v>1</v>
      </c>
      <c r="L2850" s="5">
        <f t="shared" ca="1" si="403"/>
        <v>0</v>
      </c>
      <c r="M2850" s="33"/>
    </row>
    <row r="2851" spans="2:13" ht="20.100000000000001" hidden="1" customHeight="1" x14ac:dyDescent="0.25">
      <c r="B2851" s="12">
        <v>2821</v>
      </c>
      <c r="C2851" s="4">
        <f t="shared" ca="1" si="404"/>
        <v>0.5655590294147288</v>
      </c>
      <c r="D2851" s="4">
        <f t="shared" ca="1" si="404"/>
        <v>0.22957985645642573</v>
      </c>
      <c r="E2851" s="4">
        <f t="shared" ca="1" si="396"/>
        <v>0.4344409705852712</v>
      </c>
      <c r="F2851" s="4">
        <f t="shared" ca="1" si="397"/>
        <v>0.1298409607906689</v>
      </c>
      <c r="G2851" s="4">
        <f t="shared" ca="1" si="398"/>
        <v>0.43571806862405987</v>
      </c>
      <c r="H2851" s="6">
        <f t="shared" ca="1" si="399"/>
        <v>1</v>
      </c>
      <c r="I2851" s="5">
        <f t="shared" ca="1" si="400"/>
        <v>1</v>
      </c>
      <c r="J2851" s="5">
        <f t="shared" ca="1" si="401"/>
        <v>1</v>
      </c>
      <c r="K2851" s="5">
        <f t="shared" ca="1" si="402"/>
        <v>1</v>
      </c>
      <c r="L2851" s="5">
        <f t="shared" ca="1" si="403"/>
        <v>1</v>
      </c>
      <c r="M2851" s="33"/>
    </row>
    <row r="2852" spans="2:13" ht="20.100000000000001" hidden="1" customHeight="1" x14ac:dyDescent="0.25">
      <c r="B2852" s="12">
        <v>2822</v>
      </c>
      <c r="C2852" s="4">
        <f t="shared" ca="1" si="404"/>
        <v>0.55052571823467167</v>
      </c>
      <c r="D2852" s="4">
        <f t="shared" ca="1" si="404"/>
        <v>0.57342260500169118</v>
      </c>
      <c r="E2852" s="4">
        <f t="shared" ca="1" si="396"/>
        <v>0.44947428176532833</v>
      </c>
      <c r="F2852" s="4">
        <f t="shared" ca="1" si="397"/>
        <v>0.31568389147055248</v>
      </c>
      <c r="G2852" s="4">
        <f t="shared" ca="1" si="398"/>
        <v>0.23484182676411922</v>
      </c>
      <c r="H2852" s="6">
        <f t="shared" ca="1" si="399"/>
        <v>1</v>
      </c>
      <c r="I2852" s="5">
        <f t="shared" ca="1" si="400"/>
        <v>1</v>
      </c>
      <c r="J2852" s="5">
        <f t="shared" ca="1" si="401"/>
        <v>1</v>
      </c>
      <c r="K2852" s="5">
        <f t="shared" ca="1" si="402"/>
        <v>1</v>
      </c>
      <c r="L2852" s="5">
        <f t="shared" ca="1" si="403"/>
        <v>1</v>
      </c>
      <c r="M2852" s="33"/>
    </row>
    <row r="2853" spans="2:13" ht="20.100000000000001" hidden="1" customHeight="1" x14ac:dyDescent="0.25">
      <c r="B2853" s="12">
        <v>2823</v>
      </c>
      <c r="C2853" s="4">
        <f t="shared" ca="1" si="404"/>
        <v>0.70424014590165041</v>
      </c>
      <c r="D2853" s="4">
        <f t="shared" ca="1" si="404"/>
        <v>0.64497820623571445</v>
      </c>
      <c r="E2853" s="4">
        <f t="shared" ca="1" si="396"/>
        <v>0.29575985409834959</v>
      </c>
      <c r="F2853" s="4">
        <f t="shared" ca="1" si="397"/>
        <v>0.45421954606282433</v>
      </c>
      <c r="G2853" s="4">
        <f t="shared" ca="1" si="398"/>
        <v>0.25002059983882607</v>
      </c>
      <c r="H2853" s="6">
        <f t="shared" ca="1" si="399"/>
        <v>1</v>
      </c>
      <c r="I2853" s="5">
        <f t="shared" ca="1" si="400"/>
        <v>1</v>
      </c>
      <c r="J2853" s="5">
        <f t="shared" ca="1" si="401"/>
        <v>1</v>
      </c>
      <c r="K2853" s="5">
        <f t="shared" ca="1" si="402"/>
        <v>1</v>
      </c>
      <c r="L2853" s="5">
        <f t="shared" ca="1" si="403"/>
        <v>1</v>
      </c>
      <c r="M2853" s="33"/>
    </row>
    <row r="2854" spans="2:13" ht="20.100000000000001" hidden="1" customHeight="1" x14ac:dyDescent="0.25">
      <c r="B2854" s="12">
        <v>2824</v>
      </c>
      <c r="C2854" s="4">
        <f t="shared" ca="1" si="404"/>
        <v>0.72630424651619685</v>
      </c>
      <c r="D2854" s="4">
        <f t="shared" ca="1" si="404"/>
        <v>0.40786946466463037</v>
      </c>
      <c r="E2854" s="4">
        <f t="shared" ca="1" si="396"/>
        <v>0.27369575348380315</v>
      </c>
      <c r="F2854" s="4">
        <f t="shared" ca="1" si="397"/>
        <v>0.29623732421020893</v>
      </c>
      <c r="G2854" s="4">
        <f t="shared" ca="1" si="398"/>
        <v>0.43006692230598792</v>
      </c>
      <c r="H2854" s="6">
        <f t="shared" ca="1" si="399"/>
        <v>1</v>
      </c>
      <c r="I2854" s="5">
        <f t="shared" ca="1" si="400"/>
        <v>1</v>
      </c>
      <c r="J2854" s="5">
        <f t="shared" ca="1" si="401"/>
        <v>1</v>
      </c>
      <c r="K2854" s="5">
        <f t="shared" ca="1" si="402"/>
        <v>1</v>
      </c>
      <c r="L2854" s="5">
        <f t="shared" ca="1" si="403"/>
        <v>1</v>
      </c>
      <c r="M2854" s="33"/>
    </row>
    <row r="2855" spans="2:13" ht="20.100000000000001" hidden="1" customHeight="1" x14ac:dyDescent="0.25">
      <c r="B2855" s="12">
        <v>2825</v>
      </c>
      <c r="C2855" s="4">
        <f t="shared" ca="1" si="404"/>
        <v>0.63213620870440201</v>
      </c>
      <c r="D2855" s="4">
        <f t="shared" ca="1" si="404"/>
        <v>0.46395419996101228</v>
      </c>
      <c r="E2855" s="4">
        <f t="shared" ca="1" si="396"/>
        <v>0.36786379129559799</v>
      </c>
      <c r="F2855" s="4">
        <f t="shared" ca="1" si="397"/>
        <v>0.29328224897583832</v>
      </c>
      <c r="G2855" s="4">
        <f t="shared" ca="1" si="398"/>
        <v>0.33885395972856369</v>
      </c>
      <c r="H2855" s="6">
        <f t="shared" ca="1" si="399"/>
        <v>1</v>
      </c>
      <c r="I2855" s="5">
        <f t="shared" ca="1" si="400"/>
        <v>1</v>
      </c>
      <c r="J2855" s="5">
        <f t="shared" ca="1" si="401"/>
        <v>1</v>
      </c>
      <c r="K2855" s="5">
        <f t="shared" ca="1" si="402"/>
        <v>1</v>
      </c>
      <c r="L2855" s="5">
        <f t="shared" ca="1" si="403"/>
        <v>1</v>
      </c>
      <c r="M2855" s="33"/>
    </row>
    <row r="2856" spans="2:13" ht="20.100000000000001" hidden="1" customHeight="1" x14ac:dyDescent="0.25">
      <c r="B2856" s="12">
        <v>2826</v>
      </c>
      <c r="C2856" s="4">
        <f t="shared" ca="1" si="404"/>
        <v>0.3670244178240728</v>
      </c>
      <c r="D2856" s="4">
        <f t="shared" ca="1" si="404"/>
        <v>0.78121799824170612</v>
      </c>
      <c r="E2856" s="4">
        <f t="shared" ca="1" si="396"/>
        <v>0.3670244178240728</v>
      </c>
      <c r="F2856" s="4">
        <f t="shared" ca="1" si="397"/>
        <v>0.49449191724335639</v>
      </c>
      <c r="G2856" s="4">
        <f t="shared" ca="1" si="398"/>
        <v>0.1384836649325708</v>
      </c>
      <c r="H2856" s="6">
        <f t="shared" ca="1" si="399"/>
        <v>1</v>
      </c>
      <c r="I2856" s="5">
        <f t="shared" ca="1" si="400"/>
        <v>1</v>
      </c>
      <c r="J2856" s="5">
        <f t="shared" ca="1" si="401"/>
        <v>1</v>
      </c>
      <c r="K2856" s="5">
        <f t="shared" ca="1" si="402"/>
        <v>1</v>
      </c>
      <c r="L2856" s="5">
        <f t="shared" ca="1" si="403"/>
        <v>1</v>
      </c>
      <c r="M2856" s="33"/>
    </row>
    <row r="2857" spans="2:13" ht="20.100000000000001" hidden="1" customHeight="1" x14ac:dyDescent="0.25">
      <c r="B2857" s="12">
        <v>2827</v>
      </c>
      <c r="C2857" s="4">
        <f t="shared" ca="1" si="404"/>
        <v>0.31094085053744225</v>
      </c>
      <c r="D2857" s="4">
        <f t="shared" ca="1" si="404"/>
        <v>0.55621668755152787</v>
      </c>
      <c r="E2857" s="4">
        <f t="shared" ca="1" si="396"/>
        <v>0.31094085053744225</v>
      </c>
      <c r="F2857" s="4">
        <f t="shared" ca="1" si="397"/>
        <v>0.38326619764113701</v>
      </c>
      <c r="G2857" s="4">
        <f t="shared" ca="1" si="398"/>
        <v>0.30579295182142074</v>
      </c>
      <c r="H2857" s="6">
        <f t="shared" ca="1" si="399"/>
        <v>1</v>
      </c>
      <c r="I2857" s="5">
        <f t="shared" ca="1" si="400"/>
        <v>1</v>
      </c>
      <c r="J2857" s="5">
        <f t="shared" ca="1" si="401"/>
        <v>1</v>
      </c>
      <c r="K2857" s="5">
        <f t="shared" ca="1" si="402"/>
        <v>1</v>
      </c>
      <c r="L2857" s="5">
        <f t="shared" ca="1" si="403"/>
        <v>1</v>
      </c>
      <c r="M2857" s="33"/>
    </row>
    <row r="2858" spans="2:13" ht="20.100000000000001" hidden="1" customHeight="1" x14ac:dyDescent="0.25">
      <c r="B2858" s="12">
        <v>2828</v>
      </c>
      <c r="C2858" s="4">
        <f t="shared" ca="1" si="404"/>
        <v>0.79769166180342566</v>
      </c>
      <c r="D2858" s="4">
        <f t="shared" ca="1" si="404"/>
        <v>0.37763107703665288</v>
      </c>
      <c r="E2858" s="4">
        <f t="shared" ca="1" si="396"/>
        <v>0.20230833819657434</v>
      </c>
      <c r="F2858" s="4">
        <f t="shared" ca="1" si="397"/>
        <v>0.30123316138998507</v>
      </c>
      <c r="G2858" s="4">
        <f t="shared" ca="1" si="398"/>
        <v>0.49645850041344058</v>
      </c>
      <c r="H2858" s="6">
        <f t="shared" ca="1" si="399"/>
        <v>1</v>
      </c>
      <c r="I2858" s="5">
        <f t="shared" ca="1" si="400"/>
        <v>1</v>
      </c>
      <c r="J2858" s="5">
        <f t="shared" ca="1" si="401"/>
        <v>1</v>
      </c>
      <c r="K2858" s="5">
        <f t="shared" ca="1" si="402"/>
        <v>1</v>
      </c>
      <c r="L2858" s="5">
        <f t="shared" ca="1" si="403"/>
        <v>1</v>
      </c>
      <c r="M2858" s="33"/>
    </row>
    <row r="2859" spans="2:13" ht="20.100000000000001" hidden="1" customHeight="1" x14ac:dyDescent="0.25">
      <c r="B2859" s="12">
        <v>2829</v>
      </c>
      <c r="C2859" s="4">
        <f t="shared" ca="1" si="404"/>
        <v>0.30716085871621823</v>
      </c>
      <c r="D2859" s="4">
        <f t="shared" ca="1" si="404"/>
        <v>0.88502839156535806</v>
      </c>
      <c r="E2859" s="4">
        <f t="shared" ca="1" si="396"/>
        <v>0.30716085871621823</v>
      </c>
      <c r="F2859" s="4">
        <f t="shared" ca="1" si="397"/>
        <v>0.61318231082390928</v>
      </c>
      <c r="G2859" s="4">
        <f t="shared" ca="1" si="398"/>
        <v>7.9656830459872527E-2</v>
      </c>
      <c r="H2859" s="6">
        <f t="shared" ca="1" si="399"/>
        <v>1</v>
      </c>
      <c r="I2859" s="5">
        <f t="shared" ca="1" si="400"/>
        <v>1</v>
      </c>
      <c r="J2859" s="5">
        <f t="shared" ca="1" si="401"/>
        <v>0</v>
      </c>
      <c r="K2859" s="5">
        <f t="shared" ca="1" si="402"/>
        <v>1</v>
      </c>
      <c r="L2859" s="5">
        <f t="shared" ca="1" si="403"/>
        <v>0</v>
      </c>
      <c r="M2859" s="33"/>
    </row>
    <row r="2860" spans="2:13" ht="20.100000000000001" hidden="1" customHeight="1" x14ac:dyDescent="0.25">
      <c r="B2860" s="12">
        <v>2830</v>
      </c>
      <c r="C2860" s="4">
        <f t="shared" ca="1" si="404"/>
        <v>0.33773741722260942</v>
      </c>
      <c r="D2860" s="4">
        <f t="shared" ca="1" si="404"/>
        <v>0.58591875915378722</v>
      </c>
      <c r="E2860" s="4">
        <f t="shared" ca="1" si="396"/>
        <v>0.33773741722260942</v>
      </c>
      <c r="F2860" s="4">
        <f t="shared" ca="1" si="397"/>
        <v>0.38803207073491097</v>
      </c>
      <c r="G2860" s="4">
        <f t="shared" ca="1" si="398"/>
        <v>0.27423051204247961</v>
      </c>
      <c r="H2860" s="6">
        <f t="shared" ca="1" si="399"/>
        <v>1</v>
      </c>
      <c r="I2860" s="5">
        <f t="shared" ca="1" si="400"/>
        <v>1</v>
      </c>
      <c r="J2860" s="5">
        <f t="shared" ca="1" si="401"/>
        <v>1</v>
      </c>
      <c r="K2860" s="5">
        <f t="shared" ca="1" si="402"/>
        <v>1</v>
      </c>
      <c r="L2860" s="5">
        <f t="shared" ca="1" si="403"/>
        <v>1</v>
      </c>
      <c r="M2860" s="33"/>
    </row>
    <row r="2861" spans="2:13" ht="20.100000000000001" hidden="1" customHeight="1" x14ac:dyDescent="0.25">
      <c r="B2861" s="12">
        <v>2831</v>
      </c>
      <c r="C2861" s="4">
        <f t="shared" ca="1" si="404"/>
        <v>0.18225285201998959</v>
      </c>
      <c r="D2861" s="4">
        <f t="shared" ca="1" si="404"/>
        <v>0.66791236579089375</v>
      </c>
      <c r="E2861" s="4">
        <f t="shared" ca="1" si="396"/>
        <v>0.18225285201998959</v>
      </c>
      <c r="F2861" s="4">
        <f t="shared" ca="1" si="397"/>
        <v>0.5461834322260849</v>
      </c>
      <c r="G2861" s="4">
        <f t="shared" ca="1" si="398"/>
        <v>0.27156371575392557</v>
      </c>
      <c r="H2861" s="6">
        <f t="shared" ca="1" si="399"/>
        <v>1</v>
      </c>
      <c r="I2861" s="5">
        <f t="shared" ca="1" si="400"/>
        <v>1</v>
      </c>
      <c r="J2861" s="5">
        <f t="shared" ca="1" si="401"/>
        <v>0</v>
      </c>
      <c r="K2861" s="5">
        <f t="shared" ca="1" si="402"/>
        <v>1</v>
      </c>
      <c r="L2861" s="5">
        <f t="shared" ca="1" si="403"/>
        <v>0</v>
      </c>
      <c r="M2861" s="33"/>
    </row>
    <row r="2862" spans="2:13" ht="20.100000000000001" hidden="1" customHeight="1" x14ac:dyDescent="0.25">
      <c r="B2862" s="12">
        <v>2832</v>
      </c>
      <c r="C2862" s="4">
        <f t="shared" ca="1" si="404"/>
        <v>0.76159113795075051</v>
      </c>
      <c r="D2862" s="4">
        <f t="shared" ca="1" si="404"/>
        <v>0.62490041798786988</v>
      </c>
      <c r="E2862" s="4">
        <f t="shared" ca="1" si="396"/>
        <v>0.23840886204924949</v>
      </c>
      <c r="F2862" s="4">
        <f t="shared" ca="1" si="397"/>
        <v>0.47591862044128147</v>
      </c>
      <c r="G2862" s="4">
        <f t="shared" ca="1" si="398"/>
        <v>0.28567251750946904</v>
      </c>
      <c r="H2862" s="6">
        <f t="shared" ca="1" si="399"/>
        <v>1</v>
      </c>
      <c r="I2862" s="5">
        <f t="shared" ca="1" si="400"/>
        <v>1</v>
      </c>
      <c r="J2862" s="5">
        <f t="shared" ca="1" si="401"/>
        <v>1</v>
      </c>
      <c r="K2862" s="5">
        <f t="shared" ca="1" si="402"/>
        <v>1</v>
      </c>
      <c r="L2862" s="5">
        <f t="shared" ca="1" si="403"/>
        <v>1</v>
      </c>
      <c r="M2862" s="33"/>
    </row>
    <row r="2863" spans="2:13" ht="20.100000000000001" hidden="1" customHeight="1" x14ac:dyDescent="0.25">
      <c r="B2863" s="12">
        <v>2833</v>
      </c>
      <c r="C2863" s="4">
        <f t="shared" ca="1" si="404"/>
        <v>0.6960665419923423</v>
      </c>
      <c r="D2863" s="4">
        <f t="shared" ca="1" si="404"/>
        <v>0.80311183095171457</v>
      </c>
      <c r="E2863" s="4">
        <f t="shared" ca="1" si="396"/>
        <v>0.3039334580076577</v>
      </c>
      <c r="F2863" s="4">
        <f t="shared" ca="1" si="397"/>
        <v>0.55901927500369852</v>
      </c>
      <c r="G2863" s="4">
        <f t="shared" ca="1" si="398"/>
        <v>0.13704726698864375</v>
      </c>
      <c r="H2863" s="6">
        <f t="shared" ca="1" si="399"/>
        <v>1</v>
      </c>
      <c r="I2863" s="5">
        <f t="shared" ca="1" si="400"/>
        <v>1</v>
      </c>
      <c r="J2863" s="5">
        <f t="shared" ca="1" si="401"/>
        <v>0</v>
      </c>
      <c r="K2863" s="5">
        <f t="shared" ca="1" si="402"/>
        <v>1</v>
      </c>
      <c r="L2863" s="5">
        <f t="shared" ca="1" si="403"/>
        <v>0</v>
      </c>
      <c r="M2863" s="33"/>
    </row>
    <row r="2864" spans="2:13" ht="20.100000000000001" hidden="1" customHeight="1" x14ac:dyDescent="0.25">
      <c r="B2864" s="12">
        <v>2834</v>
      </c>
      <c r="C2864" s="4">
        <f t="shared" ca="1" si="404"/>
        <v>0.82344647073560395</v>
      </c>
      <c r="D2864" s="4">
        <f t="shared" ca="1" si="404"/>
        <v>0.86286712531070842</v>
      </c>
      <c r="E2864" s="4">
        <f t="shared" ca="1" si="396"/>
        <v>0.17655352926439605</v>
      </c>
      <c r="F2864" s="4">
        <f t="shared" ca="1" si="397"/>
        <v>0.71052488905087896</v>
      </c>
      <c r="G2864" s="4">
        <f t="shared" ca="1" si="398"/>
        <v>0.11292158168472499</v>
      </c>
      <c r="H2864" s="6">
        <f t="shared" ca="1" si="399"/>
        <v>1</v>
      </c>
      <c r="I2864" s="5">
        <f t="shared" ca="1" si="400"/>
        <v>1</v>
      </c>
      <c r="J2864" s="5">
        <f t="shared" ca="1" si="401"/>
        <v>0</v>
      </c>
      <c r="K2864" s="5">
        <f t="shared" ca="1" si="402"/>
        <v>1</v>
      </c>
      <c r="L2864" s="5">
        <f t="shared" ca="1" si="403"/>
        <v>0</v>
      </c>
      <c r="M2864" s="33"/>
    </row>
    <row r="2865" spans="2:13" ht="20.100000000000001" hidden="1" customHeight="1" x14ac:dyDescent="0.25">
      <c r="B2865" s="12">
        <v>2835</v>
      </c>
      <c r="C2865" s="4">
        <f t="shared" ca="1" si="404"/>
        <v>0.63840829261301701</v>
      </c>
      <c r="D2865" s="4">
        <f t="shared" ca="1" si="404"/>
        <v>0.8006286745020027</v>
      </c>
      <c r="E2865" s="4">
        <f t="shared" ca="1" si="396"/>
        <v>0.36159170738698299</v>
      </c>
      <c r="F2865" s="4">
        <f t="shared" ca="1" si="397"/>
        <v>0.51112798510584645</v>
      </c>
      <c r="G2865" s="4">
        <f t="shared" ca="1" si="398"/>
        <v>0.12728030750717051</v>
      </c>
      <c r="H2865" s="6">
        <f t="shared" ca="1" si="399"/>
        <v>1</v>
      </c>
      <c r="I2865" s="5">
        <f t="shared" ca="1" si="400"/>
        <v>1</v>
      </c>
      <c r="J2865" s="5">
        <f t="shared" ca="1" si="401"/>
        <v>0</v>
      </c>
      <c r="K2865" s="5">
        <f t="shared" ca="1" si="402"/>
        <v>1</v>
      </c>
      <c r="L2865" s="5">
        <f t="shared" ca="1" si="403"/>
        <v>0</v>
      </c>
      <c r="M2865" s="33"/>
    </row>
    <row r="2866" spans="2:13" ht="20.100000000000001" hidden="1" customHeight="1" x14ac:dyDescent="0.25">
      <c r="B2866" s="12">
        <v>2836</v>
      </c>
      <c r="C2866" s="4">
        <f t="shared" ca="1" si="404"/>
        <v>0.71832372076019801</v>
      </c>
      <c r="D2866" s="4">
        <f t="shared" ca="1" si="404"/>
        <v>0.54541622099158671</v>
      </c>
      <c r="E2866" s="4">
        <f t="shared" ca="1" si="396"/>
        <v>0.28167627923980199</v>
      </c>
      <c r="F2866" s="4">
        <f t="shared" ca="1" si="397"/>
        <v>0.39178540922564298</v>
      </c>
      <c r="G2866" s="4">
        <f t="shared" ca="1" si="398"/>
        <v>0.32653831153455504</v>
      </c>
      <c r="H2866" s="6">
        <f t="shared" ca="1" si="399"/>
        <v>1</v>
      </c>
      <c r="I2866" s="5">
        <f t="shared" ca="1" si="400"/>
        <v>1</v>
      </c>
      <c r="J2866" s="5">
        <f t="shared" ca="1" si="401"/>
        <v>1</v>
      </c>
      <c r="K2866" s="5">
        <f t="shared" ca="1" si="402"/>
        <v>1</v>
      </c>
      <c r="L2866" s="5">
        <f t="shared" ca="1" si="403"/>
        <v>1</v>
      </c>
      <c r="M2866" s="33"/>
    </row>
    <row r="2867" spans="2:13" ht="20.100000000000001" hidden="1" customHeight="1" x14ac:dyDescent="0.25">
      <c r="B2867" s="12">
        <v>2837</v>
      </c>
      <c r="C2867" s="4">
        <f t="shared" ca="1" si="404"/>
        <v>0.60732065122878554</v>
      </c>
      <c r="D2867" s="4">
        <f t="shared" ca="1" si="404"/>
        <v>0.40195304202571758</v>
      </c>
      <c r="E2867" s="4">
        <f t="shared" ca="1" si="396"/>
        <v>0.39267934877121446</v>
      </c>
      <c r="F2867" s="4">
        <f t="shared" ca="1" si="397"/>
        <v>0.24411438324645021</v>
      </c>
      <c r="G2867" s="4">
        <f t="shared" ca="1" si="398"/>
        <v>0.36320626798233535</v>
      </c>
      <c r="H2867" s="6">
        <f t="shared" ca="1" si="399"/>
        <v>1</v>
      </c>
      <c r="I2867" s="5">
        <f t="shared" ca="1" si="400"/>
        <v>1</v>
      </c>
      <c r="J2867" s="5">
        <f t="shared" ca="1" si="401"/>
        <v>1</v>
      </c>
      <c r="K2867" s="5">
        <f t="shared" ca="1" si="402"/>
        <v>1</v>
      </c>
      <c r="L2867" s="5">
        <f t="shared" ca="1" si="403"/>
        <v>1</v>
      </c>
      <c r="M2867" s="33"/>
    </row>
    <row r="2868" spans="2:13" ht="20.100000000000001" hidden="1" customHeight="1" x14ac:dyDescent="0.25">
      <c r="B2868" s="12">
        <v>2838</v>
      </c>
      <c r="C2868" s="4">
        <f t="shared" ca="1" si="404"/>
        <v>0.67004209143607862</v>
      </c>
      <c r="D2868" s="4">
        <f t="shared" ca="1" si="404"/>
        <v>0.54676127758356896</v>
      </c>
      <c r="E2868" s="4">
        <f t="shared" ca="1" si="396"/>
        <v>0.32995790856392138</v>
      </c>
      <c r="F2868" s="4">
        <f t="shared" ca="1" si="397"/>
        <v>0.36635306994835687</v>
      </c>
      <c r="G2868" s="4">
        <f t="shared" ca="1" si="398"/>
        <v>0.30368902148772176</v>
      </c>
      <c r="H2868" s="6">
        <f t="shared" ca="1" si="399"/>
        <v>1</v>
      </c>
      <c r="I2868" s="5">
        <f t="shared" ca="1" si="400"/>
        <v>1</v>
      </c>
      <c r="J2868" s="5">
        <f t="shared" ca="1" si="401"/>
        <v>1</v>
      </c>
      <c r="K2868" s="5">
        <f t="shared" ca="1" si="402"/>
        <v>1</v>
      </c>
      <c r="L2868" s="5">
        <f t="shared" ca="1" si="403"/>
        <v>1</v>
      </c>
      <c r="M2868" s="33"/>
    </row>
    <row r="2869" spans="2:13" ht="20.100000000000001" hidden="1" customHeight="1" x14ac:dyDescent="0.25">
      <c r="B2869" s="12">
        <v>2839</v>
      </c>
      <c r="C2869" s="4">
        <f t="shared" ca="1" si="404"/>
        <v>0.60709510121861965</v>
      </c>
      <c r="D2869" s="4">
        <f t="shared" ca="1" si="404"/>
        <v>0.18073356737650237</v>
      </c>
      <c r="E2869" s="4">
        <f t="shared" ca="1" si="396"/>
        <v>0.39290489878138035</v>
      </c>
      <c r="F2869" s="4">
        <f t="shared" ca="1" si="397"/>
        <v>0.10972246338003992</v>
      </c>
      <c r="G2869" s="4">
        <f t="shared" ca="1" si="398"/>
        <v>0.49737263783857971</v>
      </c>
      <c r="H2869" s="6">
        <f t="shared" ca="1" si="399"/>
        <v>1</v>
      </c>
      <c r="I2869" s="5">
        <f t="shared" ca="1" si="400"/>
        <v>1</v>
      </c>
      <c r="J2869" s="5">
        <f t="shared" ca="1" si="401"/>
        <v>1</v>
      </c>
      <c r="K2869" s="5">
        <f t="shared" ca="1" si="402"/>
        <v>1</v>
      </c>
      <c r="L2869" s="5">
        <f t="shared" ca="1" si="403"/>
        <v>1</v>
      </c>
      <c r="M2869" s="33"/>
    </row>
    <row r="2870" spans="2:13" ht="20.100000000000001" hidden="1" customHeight="1" x14ac:dyDescent="0.25">
      <c r="B2870" s="12">
        <v>2840</v>
      </c>
      <c r="C2870" s="4">
        <f t="shared" ca="1" si="404"/>
        <v>0.54692571953877456</v>
      </c>
      <c r="D2870" s="4">
        <f t="shared" ca="1" si="404"/>
        <v>0.8493334376270093</v>
      </c>
      <c r="E2870" s="4">
        <f t="shared" ca="1" si="396"/>
        <v>0.45307428046122544</v>
      </c>
      <c r="F2870" s="4">
        <f t="shared" ca="1" si="397"/>
        <v>0.46452230150249296</v>
      </c>
      <c r="G2870" s="4">
        <f t="shared" ca="1" si="398"/>
        <v>8.2403418036281595E-2</v>
      </c>
      <c r="H2870" s="6">
        <f t="shared" ca="1" si="399"/>
        <v>1</v>
      </c>
      <c r="I2870" s="5">
        <f t="shared" ca="1" si="400"/>
        <v>1</v>
      </c>
      <c r="J2870" s="5">
        <f t="shared" ca="1" si="401"/>
        <v>1</v>
      </c>
      <c r="K2870" s="5">
        <f t="shared" ca="1" si="402"/>
        <v>1</v>
      </c>
      <c r="L2870" s="5">
        <f t="shared" ca="1" si="403"/>
        <v>1</v>
      </c>
      <c r="M2870" s="33"/>
    </row>
    <row r="2871" spans="2:13" ht="20.100000000000001" hidden="1" customHeight="1" x14ac:dyDescent="0.25">
      <c r="B2871" s="12">
        <v>2841</v>
      </c>
      <c r="C2871" s="4">
        <f t="shared" ca="1" si="404"/>
        <v>0.66001463564747387</v>
      </c>
      <c r="D2871" s="4">
        <f t="shared" ca="1" si="404"/>
        <v>0.64530358070832561</v>
      </c>
      <c r="E2871" s="4">
        <f t="shared" ca="1" si="396"/>
        <v>0.33998536435252613</v>
      </c>
      <c r="F2871" s="4">
        <f t="shared" ca="1" si="397"/>
        <v>0.42590980770321579</v>
      </c>
      <c r="G2871" s="4">
        <f t="shared" ca="1" si="398"/>
        <v>0.2341048279442581</v>
      </c>
      <c r="H2871" s="6">
        <f t="shared" ca="1" si="399"/>
        <v>1</v>
      </c>
      <c r="I2871" s="5">
        <f t="shared" ca="1" si="400"/>
        <v>1</v>
      </c>
      <c r="J2871" s="5">
        <f t="shared" ca="1" si="401"/>
        <v>1</v>
      </c>
      <c r="K2871" s="5">
        <f t="shared" ca="1" si="402"/>
        <v>1</v>
      </c>
      <c r="L2871" s="5">
        <f t="shared" ca="1" si="403"/>
        <v>1</v>
      </c>
      <c r="M2871" s="33"/>
    </row>
    <row r="2872" spans="2:13" ht="20.100000000000001" hidden="1" customHeight="1" x14ac:dyDescent="0.25">
      <c r="B2872" s="12">
        <v>2842</v>
      </c>
      <c r="C2872" s="4">
        <f t="shared" ca="1" si="404"/>
        <v>0.59325906679297791</v>
      </c>
      <c r="D2872" s="4">
        <f t="shared" ca="1" si="404"/>
        <v>0.7999997792022514</v>
      </c>
      <c r="E2872" s="4">
        <f t="shared" ca="1" si="396"/>
        <v>0.40674093320702209</v>
      </c>
      <c r="F2872" s="4">
        <f t="shared" ca="1" si="397"/>
        <v>0.47460712244411607</v>
      </c>
      <c r="G2872" s="4">
        <f t="shared" ca="1" si="398"/>
        <v>0.11865194434886187</v>
      </c>
      <c r="H2872" s="6">
        <f t="shared" ca="1" si="399"/>
        <v>1</v>
      </c>
      <c r="I2872" s="5">
        <f t="shared" ca="1" si="400"/>
        <v>1</v>
      </c>
      <c r="J2872" s="5">
        <f t="shared" ca="1" si="401"/>
        <v>1</v>
      </c>
      <c r="K2872" s="5">
        <f t="shared" ca="1" si="402"/>
        <v>1</v>
      </c>
      <c r="L2872" s="5">
        <f t="shared" ca="1" si="403"/>
        <v>1</v>
      </c>
      <c r="M2872" s="33"/>
    </row>
    <row r="2873" spans="2:13" ht="20.100000000000001" hidden="1" customHeight="1" x14ac:dyDescent="0.25">
      <c r="B2873" s="12">
        <v>2843</v>
      </c>
      <c r="C2873" s="4">
        <f t="shared" ca="1" si="404"/>
        <v>0.54189688097941136</v>
      </c>
      <c r="D2873" s="4">
        <f t="shared" ca="1" si="404"/>
        <v>0.41175981755889335</v>
      </c>
      <c r="E2873" s="4">
        <f t="shared" ca="1" si="396"/>
        <v>0.45810311902058864</v>
      </c>
      <c r="F2873" s="4">
        <f t="shared" ca="1" si="397"/>
        <v>0.22313136084781576</v>
      </c>
      <c r="G2873" s="4">
        <f t="shared" ca="1" si="398"/>
        <v>0.31876552013159559</v>
      </c>
      <c r="H2873" s="6">
        <f t="shared" ca="1" si="399"/>
        <v>1</v>
      </c>
      <c r="I2873" s="5">
        <f t="shared" ca="1" si="400"/>
        <v>1</v>
      </c>
      <c r="J2873" s="5">
        <f t="shared" ca="1" si="401"/>
        <v>1</v>
      </c>
      <c r="K2873" s="5">
        <f t="shared" ca="1" si="402"/>
        <v>1</v>
      </c>
      <c r="L2873" s="5">
        <f t="shared" ca="1" si="403"/>
        <v>1</v>
      </c>
      <c r="M2873" s="33"/>
    </row>
    <row r="2874" spans="2:13" ht="20.100000000000001" hidden="1" customHeight="1" x14ac:dyDescent="0.25">
      <c r="B2874" s="12">
        <v>2844</v>
      </c>
      <c r="C2874" s="4">
        <f t="shared" ca="1" si="404"/>
        <v>0.18795320934073453</v>
      </c>
      <c r="D2874" s="4">
        <f t="shared" ca="1" si="404"/>
        <v>0.62200986229387611</v>
      </c>
      <c r="E2874" s="4">
        <f t="shared" ca="1" si="396"/>
        <v>0.18795320934073453</v>
      </c>
      <c r="F2874" s="4">
        <f t="shared" ca="1" si="397"/>
        <v>0.50510111243415379</v>
      </c>
      <c r="G2874" s="4">
        <f t="shared" ca="1" si="398"/>
        <v>0.30694567822511171</v>
      </c>
      <c r="H2874" s="6">
        <f t="shared" ca="1" si="399"/>
        <v>1</v>
      </c>
      <c r="I2874" s="5">
        <f t="shared" ca="1" si="400"/>
        <v>1</v>
      </c>
      <c r="J2874" s="5">
        <f t="shared" ca="1" si="401"/>
        <v>0</v>
      </c>
      <c r="K2874" s="5">
        <f t="shared" ca="1" si="402"/>
        <v>1</v>
      </c>
      <c r="L2874" s="5">
        <f t="shared" ca="1" si="403"/>
        <v>0</v>
      </c>
      <c r="M2874" s="33"/>
    </row>
    <row r="2875" spans="2:13" ht="20.100000000000001" hidden="1" customHeight="1" x14ac:dyDescent="0.25">
      <c r="B2875" s="12">
        <v>2845</v>
      </c>
      <c r="C2875" s="4">
        <f t="shared" ca="1" si="404"/>
        <v>0.4749769834493256</v>
      </c>
      <c r="D2875" s="4">
        <f t="shared" ca="1" si="404"/>
        <v>0.73400645570887113</v>
      </c>
      <c r="E2875" s="4">
        <f t="shared" ca="1" si="396"/>
        <v>0.4749769834493256</v>
      </c>
      <c r="F2875" s="4">
        <f t="shared" ca="1" si="397"/>
        <v>0.38537028354394048</v>
      </c>
      <c r="G2875" s="4">
        <f t="shared" ca="1" si="398"/>
        <v>0.13965273300673389</v>
      </c>
      <c r="H2875" s="6">
        <f t="shared" ca="1" si="399"/>
        <v>1</v>
      </c>
      <c r="I2875" s="5">
        <f t="shared" ca="1" si="400"/>
        <v>1</v>
      </c>
      <c r="J2875" s="5">
        <f t="shared" ca="1" si="401"/>
        <v>1</v>
      </c>
      <c r="K2875" s="5">
        <f t="shared" ca="1" si="402"/>
        <v>1</v>
      </c>
      <c r="L2875" s="5">
        <f t="shared" ca="1" si="403"/>
        <v>1</v>
      </c>
      <c r="M2875" s="33"/>
    </row>
    <row r="2876" spans="2:13" ht="20.100000000000001" hidden="1" customHeight="1" x14ac:dyDescent="0.25">
      <c r="B2876" s="12">
        <v>2846</v>
      </c>
      <c r="C2876" s="4">
        <f t="shared" ca="1" si="404"/>
        <v>0.24251951354601023</v>
      </c>
      <c r="D2876" s="4">
        <f t="shared" ca="1" si="404"/>
        <v>0.29354600400417441</v>
      </c>
      <c r="E2876" s="4">
        <f t="shared" ca="1" si="396"/>
        <v>0.24251951354601023</v>
      </c>
      <c r="F2876" s="4">
        <f t="shared" ca="1" si="397"/>
        <v>0.22235536990970686</v>
      </c>
      <c r="G2876" s="4">
        <f t="shared" ca="1" si="398"/>
        <v>0.53512511654428296</v>
      </c>
      <c r="H2876" s="6">
        <f t="shared" ca="1" si="399"/>
        <v>1</v>
      </c>
      <c r="I2876" s="5">
        <f t="shared" ca="1" si="400"/>
        <v>0</v>
      </c>
      <c r="J2876" s="5">
        <f t="shared" ca="1" si="401"/>
        <v>1</v>
      </c>
      <c r="K2876" s="5">
        <f t="shared" ca="1" si="402"/>
        <v>1</v>
      </c>
      <c r="L2876" s="5">
        <f t="shared" ca="1" si="403"/>
        <v>0</v>
      </c>
      <c r="M2876" s="33"/>
    </row>
    <row r="2877" spans="2:13" ht="20.100000000000001" hidden="1" customHeight="1" x14ac:dyDescent="0.25">
      <c r="B2877" s="12">
        <v>2847</v>
      </c>
      <c r="C2877" s="4">
        <f t="shared" ca="1" si="404"/>
        <v>0.74775432380581863</v>
      </c>
      <c r="D2877" s="4">
        <f t="shared" ca="1" si="404"/>
        <v>0.57788678467899857</v>
      </c>
      <c r="E2877" s="4">
        <f t="shared" ca="1" si="396"/>
        <v>0.25224567619418137</v>
      </c>
      <c r="F2877" s="4">
        <f t="shared" ca="1" si="397"/>
        <v>0.43211734191396328</v>
      </c>
      <c r="G2877" s="4">
        <f t="shared" ca="1" si="398"/>
        <v>0.31563698189185535</v>
      </c>
      <c r="H2877" s="6">
        <f t="shared" ca="1" si="399"/>
        <v>1</v>
      </c>
      <c r="I2877" s="5">
        <f t="shared" ca="1" si="400"/>
        <v>1</v>
      </c>
      <c r="J2877" s="5">
        <f t="shared" ca="1" si="401"/>
        <v>1</v>
      </c>
      <c r="K2877" s="5">
        <f t="shared" ca="1" si="402"/>
        <v>1</v>
      </c>
      <c r="L2877" s="5">
        <f t="shared" ca="1" si="403"/>
        <v>1</v>
      </c>
      <c r="M2877" s="33"/>
    </row>
    <row r="2878" spans="2:13" ht="20.100000000000001" hidden="1" customHeight="1" x14ac:dyDescent="0.25">
      <c r="B2878" s="12">
        <v>2848</v>
      </c>
      <c r="C2878" s="4">
        <f t="shared" ca="1" si="404"/>
        <v>0.42516801339062638</v>
      </c>
      <c r="D2878" s="4">
        <f t="shared" ca="1" si="404"/>
        <v>0.16197975583241719</v>
      </c>
      <c r="E2878" s="4">
        <f t="shared" ca="1" si="396"/>
        <v>0.42516801339062638</v>
      </c>
      <c r="F2878" s="4">
        <f t="shared" ca="1" si="397"/>
        <v>9.3111144835649653E-2</v>
      </c>
      <c r="G2878" s="4">
        <f t="shared" ca="1" si="398"/>
        <v>0.48172084177372398</v>
      </c>
      <c r="H2878" s="6">
        <f t="shared" ca="1" si="399"/>
        <v>1</v>
      </c>
      <c r="I2878" s="5">
        <f t="shared" ca="1" si="400"/>
        <v>1</v>
      </c>
      <c r="J2878" s="5">
        <f t="shared" ca="1" si="401"/>
        <v>1</v>
      </c>
      <c r="K2878" s="5">
        <f t="shared" ca="1" si="402"/>
        <v>1</v>
      </c>
      <c r="L2878" s="5">
        <f t="shared" ca="1" si="403"/>
        <v>1</v>
      </c>
      <c r="M2878" s="33"/>
    </row>
    <row r="2879" spans="2:13" ht="20.100000000000001" hidden="1" customHeight="1" x14ac:dyDescent="0.25">
      <c r="B2879" s="12">
        <v>2849</v>
      </c>
      <c r="C2879" s="4">
        <f t="shared" ca="1" si="404"/>
        <v>0.7853510731430452</v>
      </c>
      <c r="D2879" s="4">
        <f t="shared" ca="1" si="404"/>
        <v>0.40507680769568288</v>
      </c>
      <c r="E2879" s="4">
        <f t="shared" ca="1" si="396"/>
        <v>0.2146489268569548</v>
      </c>
      <c r="F2879" s="4">
        <f t="shared" ca="1" si="397"/>
        <v>0.31812750562916348</v>
      </c>
      <c r="G2879" s="4">
        <f t="shared" ca="1" si="398"/>
        <v>0.46722356751388172</v>
      </c>
      <c r="H2879" s="6">
        <f t="shared" ca="1" si="399"/>
        <v>1</v>
      </c>
      <c r="I2879" s="5">
        <f t="shared" ca="1" si="400"/>
        <v>1</v>
      </c>
      <c r="J2879" s="5">
        <f t="shared" ca="1" si="401"/>
        <v>1</v>
      </c>
      <c r="K2879" s="5">
        <f t="shared" ca="1" si="402"/>
        <v>1</v>
      </c>
      <c r="L2879" s="5">
        <f t="shared" ca="1" si="403"/>
        <v>1</v>
      </c>
      <c r="M2879" s="33"/>
    </row>
    <row r="2880" spans="2:13" ht="20.100000000000001" hidden="1" customHeight="1" x14ac:dyDescent="0.25">
      <c r="B2880" s="12">
        <v>2850</v>
      </c>
      <c r="C2880" s="4">
        <f t="shared" ca="1" si="404"/>
        <v>0.61774032745479757</v>
      </c>
      <c r="D2880" s="4">
        <f t="shared" ca="1" si="404"/>
        <v>0.5167276522215789</v>
      </c>
      <c r="E2880" s="4">
        <f t="shared" ca="1" si="396"/>
        <v>0.38225967254520243</v>
      </c>
      <c r="F2880" s="4">
        <f t="shared" ca="1" si="397"/>
        <v>0.31920350908830691</v>
      </c>
      <c r="G2880" s="4">
        <f t="shared" ca="1" si="398"/>
        <v>0.29853681836649065</v>
      </c>
      <c r="H2880" s="6">
        <f t="shared" ca="1" si="399"/>
        <v>1</v>
      </c>
      <c r="I2880" s="5">
        <f t="shared" ca="1" si="400"/>
        <v>1</v>
      </c>
      <c r="J2880" s="5">
        <f t="shared" ca="1" si="401"/>
        <v>1</v>
      </c>
      <c r="K2880" s="5">
        <f t="shared" ca="1" si="402"/>
        <v>1</v>
      </c>
      <c r="L2880" s="5">
        <f t="shared" ca="1" si="403"/>
        <v>1</v>
      </c>
      <c r="M2880" s="33"/>
    </row>
    <row r="2881" spans="2:13" ht="20.100000000000001" hidden="1" customHeight="1" x14ac:dyDescent="0.25">
      <c r="B2881" s="12">
        <v>2851</v>
      </c>
      <c r="C2881" s="4">
        <f t="shared" ca="1" si="404"/>
        <v>0.67960253527390857</v>
      </c>
      <c r="D2881" s="4">
        <f t="shared" ca="1" si="404"/>
        <v>0.77810337467532875</v>
      </c>
      <c r="E2881" s="4">
        <f t="shared" ca="1" si="396"/>
        <v>0.32039746472609143</v>
      </c>
      <c r="F2881" s="4">
        <f t="shared" ca="1" si="397"/>
        <v>0.52880102613453739</v>
      </c>
      <c r="G2881" s="4">
        <f t="shared" ca="1" si="398"/>
        <v>0.15080150913937115</v>
      </c>
      <c r="H2881" s="6">
        <f t="shared" ca="1" si="399"/>
        <v>1</v>
      </c>
      <c r="I2881" s="5">
        <f t="shared" ca="1" si="400"/>
        <v>1</v>
      </c>
      <c r="J2881" s="5">
        <f t="shared" ca="1" si="401"/>
        <v>0</v>
      </c>
      <c r="K2881" s="5">
        <f t="shared" ca="1" si="402"/>
        <v>1</v>
      </c>
      <c r="L2881" s="5">
        <f t="shared" ca="1" si="403"/>
        <v>0</v>
      </c>
      <c r="M2881" s="33"/>
    </row>
    <row r="2882" spans="2:13" ht="20.100000000000001" hidden="1" customHeight="1" x14ac:dyDescent="0.25">
      <c r="B2882" s="12">
        <v>2852</v>
      </c>
      <c r="C2882" s="4">
        <f t="shared" ca="1" si="404"/>
        <v>0.33706555692463247</v>
      </c>
      <c r="D2882" s="4">
        <f t="shared" ca="1" si="404"/>
        <v>0.81258397887628497</v>
      </c>
      <c r="E2882" s="4">
        <f t="shared" ca="1" si="396"/>
        <v>0.33706555692463247</v>
      </c>
      <c r="F2882" s="4">
        <f t="shared" ca="1" si="397"/>
        <v>0.53868990748831624</v>
      </c>
      <c r="G2882" s="4">
        <f t="shared" ca="1" si="398"/>
        <v>0.12424453558705134</v>
      </c>
      <c r="H2882" s="6">
        <f t="shared" ca="1" si="399"/>
        <v>1</v>
      </c>
      <c r="I2882" s="5">
        <f t="shared" ca="1" si="400"/>
        <v>1</v>
      </c>
      <c r="J2882" s="5">
        <f t="shared" ca="1" si="401"/>
        <v>0</v>
      </c>
      <c r="K2882" s="5">
        <f t="shared" ca="1" si="402"/>
        <v>1</v>
      </c>
      <c r="L2882" s="5">
        <f t="shared" ca="1" si="403"/>
        <v>0</v>
      </c>
      <c r="M2882" s="33"/>
    </row>
    <row r="2883" spans="2:13" ht="20.100000000000001" hidden="1" customHeight="1" x14ac:dyDescent="0.25">
      <c r="B2883" s="12">
        <v>2853</v>
      </c>
      <c r="C2883" s="4">
        <f t="shared" ca="1" si="404"/>
        <v>0.63296181717418887</v>
      </c>
      <c r="D2883" s="4">
        <f t="shared" ca="1" si="404"/>
        <v>0.59808366601265694</v>
      </c>
      <c r="E2883" s="4">
        <f t="shared" ca="1" si="396"/>
        <v>0.36703818282581113</v>
      </c>
      <c r="F2883" s="4">
        <f t="shared" ca="1" si="397"/>
        <v>0.37856412406157203</v>
      </c>
      <c r="G2883" s="4">
        <f t="shared" ca="1" si="398"/>
        <v>0.25439769311261684</v>
      </c>
      <c r="H2883" s="6">
        <f t="shared" ca="1" si="399"/>
        <v>1</v>
      </c>
      <c r="I2883" s="5">
        <f t="shared" ca="1" si="400"/>
        <v>1</v>
      </c>
      <c r="J2883" s="5">
        <f t="shared" ca="1" si="401"/>
        <v>1</v>
      </c>
      <c r="K2883" s="5">
        <f t="shared" ca="1" si="402"/>
        <v>1</v>
      </c>
      <c r="L2883" s="5">
        <f t="shared" ca="1" si="403"/>
        <v>1</v>
      </c>
      <c r="M2883" s="33"/>
    </row>
    <row r="2884" spans="2:13" ht="20.100000000000001" hidden="1" customHeight="1" x14ac:dyDescent="0.25">
      <c r="B2884" s="12">
        <v>2854</v>
      </c>
      <c r="C2884" s="4">
        <f t="shared" ca="1" si="404"/>
        <v>0.679593989164745</v>
      </c>
      <c r="D2884" s="4">
        <f t="shared" ca="1" si="404"/>
        <v>0.33943128430525482</v>
      </c>
      <c r="E2884" s="4">
        <f t="shared" ca="1" si="396"/>
        <v>0.320406010835255</v>
      </c>
      <c r="F2884" s="4">
        <f t="shared" ca="1" si="397"/>
        <v>0.23067546054832083</v>
      </c>
      <c r="G2884" s="4">
        <f t="shared" ca="1" si="398"/>
        <v>0.44891852861642417</v>
      </c>
      <c r="H2884" s="6">
        <f t="shared" ca="1" si="399"/>
        <v>1</v>
      </c>
      <c r="I2884" s="5">
        <f t="shared" ca="1" si="400"/>
        <v>1</v>
      </c>
      <c r="J2884" s="5">
        <f t="shared" ca="1" si="401"/>
        <v>1</v>
      </c>
      <c r="K2884" s="5">
        <f t="shared" ca="1" si="402"/>
        <v>1</v>
      </c>
      <c r="L2884" s="5">
        <f t="shared" ca="1" si="403"/>
        <v>1</v>
      </c>
      <c r="M2884" s="33"/>
    </row>
    <row r="2885" spans="2:13" ht="20.100000000000001" hidden="1" customHeight="1" x14ac:dyDescent="0.25">
      <c r="B2885" s="12">
        <v>2855</v>
      </c>
      <c r="C2885" s="4">
        <f t="shared" ca="1" si="404"/>
        <v>0.27616671181065677</v>
      </c>
      <c r="D2885" s="4">
        <f t="shared" ca="1" si="404"/>
        <v>0.75468221251705614</v>
      </c>
      <c r="E2885" s="4">
        <f t="shared" ca="1" si="396"/>
        <v>0.27616671181065677</v>
      </c>
      <c r="F2885" s="4">
        <f t="shared" ca="1" si="397"/>
        <v>0.54626410742422948</v>
      </c>
      <c r="G2885" s="4">
        <f t="shared" ca="1" si="398"/>
        <v>0.17756918076511377</v>
      </c>
      <c r="H2885" s="6">
        <f t="shared" ca="1" si="399"/>
        <v>1</v>
      </c>
      <c r="I2885" s="5">
        <f t="shared" ca="1" si="400"/>
        <v>1</v>
      </c>
      <c r="J2885" s="5">
        <f t="shared" ca="1" si="401"/>
        <v>0</v>
      </c>
      <c r="K2885" s="5">
        <f t="shared" ca="1" si="402"/>
        <v>1</v>
      </c>
      <c r="L2885" s="5">
        <f t="shared" ca="1" si="403"/>
        <v>0</v>
      </c>
      <c r="M2885" s="33"/>
    </row>
    <row r="2886" spans="2:13" ht="20.100000000000001" hidden="1" customHeight="1" x14ac:dyDescent="0.25">
      <c r="B2886" s="12">
        <v>2856</v>
      </c>
      <c r="C2886" s="4">
        <f t="shared" ca="1" si="404"/>
        <v>0.70702458810431579</v>
      </c>
      <c r="D2886" s="4">
        <f t="shared" ca="1" si="404"/>
        <v>0.37457451902691141</v>
      </c>
      <c r="E2886" s="4">
        <f t="shared" ca="1" si="396"/>
        <v>0.29297541189568421</v>
      </c>
      <c r="F2886" s="4">
        <f t="shared" ca="1" si="397"/>
        <v>0.26483339502937425</v>
      </c>
      <c r="G2886" s="4">
        <f t="shared" ca="1" si="398"/>
        <v>0.44219119307494154</v>
      </c>
      <c r="H2886" s="6">
        <f t="shared" ca="1" si="399"/>
        <v>1</v>
      </c>
      <c r="I2886" s="5">
        <f t="shared" ca="1" si="400"/>
        <v>1</v>
      </c>
      <c r="J2886" s="5">
        <f t="shared" ca="1" si="401"/>
        <v>1</v>
      </c>
      <c r="K2886" s="5">
        <f t="shared" ca="1" si="402"/>
        <v>1</v>
      </c>
      <c r="L2886" s="5">
        <f t="shared" ca="1" si="403"/>
        <v>1</v>
      </c>
      <c r="M2886" s="33"/>
    </row>
    <row r="2887" spans="2:13" ht="20.100000000000001" hidden="1" customHeight="1" x14ac:dyDescent="0.25">
      <c r="B2887" s="12">
        <v>2857</v>
      </c>
      <c r="C2887" s="4">
        <f t="shared" ca="1" si="404"/>
        <v>0.70719965881737668</v>
      </c>
      <c r="D2887" s="4">
        <f t="shared" ca="1" si="404"/>
        <v>0.61812082041163152</v>
      </c>
      <c r="E2887" s="4">
        <f t="shared" ca="1" si="396"/>
        <v>0.29280034118262332</v>
      </c>
      <c r="F2887" s="4">
        <f t="shared" ca="1" si="397"/>
        <v>0.43713483330302277</v>
      </c>
      <c r="G2887" s="4">
        <f t="shared" ca="1" si="398"/>
        <v>0.2700648255143539</v>
      </c>
      <c r="H2887" s="6">
        <f t="shared" ca="1" si="399"/>
        <v>1</v>
      </c>
      <c r="I2887" s="5">
        <f t="shared" ca="1" si="400"/>
        <v>1</v>
      </c>
      <c r="J2887" s="5">
        <f t="shared" ca="1" si="401"/>
        <v>1</v>
      </c>
      <c r="K2887" s="5">
        <f t="shared" ca="1" si="402"/>
        <v>1</v>
      </c>
      <c r="L2887" s="5">
        <f t="shared" ca="1" si="403"/>
        <v>1</v>
      </c>
      <c r="M2887" s="33"/>
    </row>
    <row r="2888" spans="2:13" ht="20.100000000000001" hidden="1" customHeight="1" x14ac:dyDescent="0.25">
      <c r="B2888" s="12">
        <v>2858</v>
      </c>
      <c r="C2888" s="4">
        <f t="shared" ca="1" si="404"/>
        <v>0.41326984535214362</v>
      </c>
      <c r="D2888" s="4">
        <f t="shared" ca="1" si="404"/>
        <v>0.32067928727745509</v>
      </c>
      <c r="E2888" s="4">
        <f t="shared" ca="1" si="396"/>
        <v>0.41326984535214362</v>
      </c>
      <c r="F2888" s="4">
        <f t="shared" ca="1" si="397"/>
        <v>0.18815220781666558</v>
      </c>
      <c r="G2888" s="4">
        <f t="shared" ca="1" si="398"/>
        <v>0.3985779468311908</v>
      </c>
      <c r="H2888" s="6">
        <f t="shared" ca="1" si="399"/>
        <v>1</v>
      </c>
      <c r="I2888" s="5">
        <f t="shared" ca="1" si="400"/>
        <v>1</v>
      </c>
      <c r="J2888" s="5">
        <f t="shared" ca="1" si="401"/>
        <v>1</v>
      </c>
      <c r="K2888" s="5">
        <f t="shared" ca="1" si="402"/>
        <v>1</v>
      </c>
      <c r="L2888" s="5">
        <f t="shared" ca="1" si="403"/>
        <v>1</v>
      </c>
      <c r="M2888" s="33"/>
    </row>
    <row r="2889" spans="2:13" ht="20.100000000000001" hidden="1" customHeight="1" x14ac:dyDescent="0.25">
      <c r="B2889" s="12">
        <v>2859</v>
      </c>
      <c r="C2889" s="4">
        <f t="shared" ca="1" si="404"/>
        <v>0.37797547577205759</v>
      </c>
      <c r="D2889" s="4">
        <f t="shared" ca="1" si="404"/>
        <v>0.21474795771669505</v>
      </c>
      <c r="E2889" s="4">
        <f t="shared" ca="1" si="396"/>
        <v>0.37797547577205759</v>
      </c>
      <c r="F2889" s="4">
        <f t="shared" ca="1" si="397"/>
        <v>0.13357849622764953</v>
      </c>
      <c r="G2889" s="4">
        <f t="shared" ca="1" si="398"/>
        <v>0.48844602800029285</v>
      </c>
      <c r="H2889" s="6">
        <f t="shared" ca="1" si="399"/>
        <v>1</v>
      </c>
      <c r="I2889" s="5">
        <f t="shared" ca="1" si="400"/>
        <v>1</v>
      </c>
      <c r="J2889" s="5">
        <f t="shared" ca="1" si="401"/>
        <v>1</v>
      </c>
      <c r="K2889" s="5">
        <f t="shared" ca="1" si="402"/>
        <v>1</v>
      </c>
      <c r="L2889" s="5">
        <f t="shared" ca="1" si="403"/>
        <v>1</v>
      </c>
      <c r="M2889" s="33"/>
    </row>
    <row r="2890" spans="2:13" ht="20.100000000000001" hidden="1" customHeight="1" x14ac:dyDescent="0.25">
      <c r="B2890" s="12">
        <v>2860</v>
      </c>
      <c r="C2890" s="4">
        <f t="shared" ca="1" si="404"/>
        <v>0.68160256535032349</v>
      </c>
      <c r="D2890" s="4">
        <f t="shared" ca="1" si="404"/>
        <v>0.4202664378553328</v>
      </c>
      <c r="E2890" s="4">
        <f t="shared" ca="1" si="396"/>
        <v>0.31839743464967651</v>
      </c>
      <c r="F2890" s="4">
        <f t="shared" ca="1" si="397"/>
        <v>0.28645468217283715</v>
      </c>
      <c r="G2890" s="4">
        <f t="shared" ca="1" si="398"/>
        <v>0.39514788317748634</v>
      </c>
      <c r="H2890" s="6">
        <f t="shared" ca="1" si="399"/>
        <v>1</v>
      </c>
      <c r="I2890" s="5">
        <f t="shared" ca="1" si="400"/>
        <v>1</v>
      </c>
      <c r="J2890" s="5">
        <f t="shared" ca="1" si="401"/>
        <v>1</v>
      </c>
      <c r="K2890" s="5">
        <f t="shared" ca="1" si="402"/>
        <v>1</v>
      </c>
      <c r="L2890" s="5">
        <f t="shared" ca="1" si="403"/>
        <v>1</v>
      </c>
      <c r="M2890" s="33"/>
    </row>
    <row r="2891" spans="2:13" ht="20.100000000000001" hidden="1" customHeight="1" x14ac:dyDescent="0.25">
      <c r="B2891" s="12">
        <v>2861</v>
      </c>
      <c r="C2891" s="4">
        <f t="shared" ca="1" si="404"/>
        <v>0.76836228179116961</v>
      </c>
      <c r="D2891" s="4">
        <f t="shared" ca="1" si="404"/>
        <v>0.77411137749543124</v>
      </c>
      <c r="E2891" s="4">
        <f t="shared" ca="1" si="396"/>
        <v>0.23163771820883039</v>
      </c>
      <c r="F2891" s="4">
        <f t="shared" ca="1" si="397"/>
        <v>0.59479798437289499</v>
      </c>
      <c r="G2891" s="4">
        <f t="shared" ca="1" si="398"/>
        <v>0.17356429741827459</v>
      </c>
      <c r="H2891" s="6">
        <f t="shared" ca="1" si="399"/>
        <v>1</v>
      </c>
      <c r="I2891" s="5">
        <f t="shared" ca="1" si="400"/>
        <v>1</v>
      </c>
      <c r="J2891" s="5">
        <f t="shared" ca="1" si="401"/>
        <v>0</v>
      </c>
      <c r="K2891" s="5">
        <f t="shared" ca="1" si="402"/>
        <v>1</v>
      </c>
      <c r="L2891" s="5">
        <f t="shared" ca="1" si="403"/>
        <v>0</v>
      </c>
      <c r="M2891" s="33"/>
    </row>
    <row r="2892" spans="2:13" ht="20.100000000000001" hidden="1" customHeight="1" x14ac:dyDescent="0.25">
      <c r="B2892" s="12">
        <v>2862</v>
      </c>
      <c r="C2892" s="4">
        <f t="shared" ca="1" si="404"/>
        <v>0.31432735772182874</v>
      </c>
      <c r="D2892" s="4">
        <f t="shared" ca="1" si="404"/>
        <v>0.35695315640898539</v>
      </c>
      <c r="E2892" s="4">
        <f t="shared" ca="1" si="396"/>
        <v>0.31432735772182874</v>
      </c>
      <c r="F2892" s="4">
        <f t="shared" ca="1" si="397"/>
        <v>0.24475301392448237</v>
      </c>
      <c r="G2892" s="4">
        <f t="shared" ca="1" si="398"/>
        <v>0.44091962835368892</v>
      </c>
      <c r="H2892" s="6">
        <f t="shared" ca="1" si="399"/>
        <v>1</v>
      </c>
      <c r="I2892" s="5">
        <f t="shared" ca="1" si="400"/>
        <v>1</v>
      </c>
      <c r="J2892" s="5">
        <f t="shared" ca="1" si="401"/>
        <v>1</v>
      </c>
      <c r="K2892" s="5">
        <f t="shared" ca="1" si="402"/>
        <v>1</v>
      </c>
      <c r="L2892" s="5">
        <f t="shared" ca="1" si="403"/>
        <v>1</v>
      </c>
      <c r="M2892" s="33"/>
    </row>
    <row r="2893" spans="2:13" ht="20.100000000000001" hidden="1" customHeight="1" x14ac:dyDescent="0.25">
      <c r="B2893" s="12">
        <v>2863</v>
      </c>
      <c r="C2893" s="4">
        <f t="shared" ca="1" si="404"/>
        <v>0.26921225311243058</v>
      </c>
      <c r="D2893" s="4">
        <f t="shared" ca="1" si="404"/>
        <v>0.23784233377731462</v>
      </c>
      <c r="E2893" s="4">
        <f t="shared" ca="1" si="396"/>
        <v>0.26921225311243058</v>
      </c>
      <c r="F2893" s="4">
        <f t="shared" ca="1" si="397"/>
        <v>0.173812263215605</v>
      </c>
      <c r="G2893" s="4">
        <f t="shared" ca="1" si="398"/>
        <v>0.55697548367196448</v>
      </c>
      <c r="H2893" s="6">
        <f t="shared" ca="1" si="399"/>
        <v>1</v>
      </c>
      <c r="I2893" s="5">
        <f t="shared" ca="1" si="400"/>
        <v>0</v>
      </c>
      <c r="J2893" s="5">
        <f t="shared" ca="1" si="401"/>
        <v>1</v>
      </c>
      <c r="K2893" s="5">
        <f t="shared" ca="1" si="402"/>
        <v>1</v>
      </c>
      <c r="L2893" s="5">
        <f t="shared" ca="1" si="403"/>
        <v>0</v>
      </c>
      <c r="M2893" s="33"/>
    </row>
    <row r="2894" spans="2:13" ht="20.100000000000001" hidden="1" customHeight="1" x14ac:dyDescent="0.25">
      <c r="B2894" s="12">
        <v>2864</v>
      </c>
      <c r="C2894" s="4">
        <f t="shared" ca="1" si="404"/>
        <v>0.29799629963782437</v>
      </c>
      <c r="D2894" s="4">
        <f t="shared" ca="1" si="404"/>
        <v>0.59819772671202665</v>
      </c>
      <c r="E2894" s="4">
        <f t="shared" ca="1" si="396"/>
        <v>0.29799629963782437</v>
      </c>
      <c r="F2894" s="4">
        <f t="shared" ca="1" si="397"/>
        <v>0.41993701770008418</v>
      </c>
      <c r="G2894" s="4">
        <f t="shared" ca="1" si="398"/>
        <v>0.28206668266209145</v>
      </c>
      <c r="H2894" s="6">
        <f t="shared" ca="1" si="399"/>
        <v>1</v>
      </c>
      <c r="I2894" s="5">
        <f t="shared" ca="1" si="400"/>
        <v>1</v>
      </c>
      <c r="J2894" s="5">
        <f t="shared" ca="1" si="401"/>
        <v>1</v>
      </c>
      <c r="K2894" s="5">
        <f t="shared" ca="1" si="402"/>
        <v>1</v>
      </c>
      <c r="L2894" s="5">
        <f t="shared" ca="1" si="403"/>
        <v>1</v>
      </c>
      <c r="M2894" s="33"/>
    </row>
    <row r="2895" spans="2:13" ht="20.100000000000001" hidden="1" customHeight="1" x14ac:dyDescent="0.25">
      <c r="B2895" s="12">
        <v>2865</v>
      </c>
      <c r="C2895" s="4">
        <f t="shared" ca="1" si="404"/>
        <v>0.52500951954607866</v>
      </c>
      <c r="D2895" s="4">
        <f t="shared" ca="1" si="404"/>
        <v>0.14534223054654127</v>
      </c>
      <c r="E2895" s="4">
        <f t="shared" ca="1" si="396"/>
        <v>0.47499048045392134</v>
      </c>
      <c r="F2895" s="4">
        <f t="shared" ca="1" si="397"/>
        <v>7.6306054628995035E-2</v>
      </c>
      <c r="G2895" s="4">
        <f t="shared" ca="1" si="398"/>
        <v>0.44870346491708363</v>
      </c>
      <c r="H2895" s="6">
        <f t="shared" ca="1" si="399"/>
        <v>1</v>
      </c>
      <c r="I2895" s="5">
        <f t="shared" ca="1" si="400"/>
        <v>1</v>
      </c>
      <c r="J2895" s="5">
        <f t="shared" ca="1" si="401"/>
        <v>1</v>
      </c>
      <c r="K2895" s="5">
        <f t="shared" ca="1" si="402"/>
        <v>1</v>
      </c>
      <c r="L2895" s="5">
        <f t="shared" ca="1" si="403"/>
        <v>1</v>
      </c>
      <c r="M2895" s="33"/>
    </row>
    <row r="2896" spans="2:13" ht="20.100000000000001" hidden="1" customHeight="1" x14ac:dyDescent="0.25">
      <c r="B2896" s="12">
        <v>2866</v>
      </c>
      <c r="C2896" s="4">
        <f t="shared" ca="1" si="404"/>
        <v>0.1170195174545678</v>
      </c>
      <c r="D2896" s="4">
        <f t="shared" ca="1" si="404"/>
        <v>0.84551521550971831</v>
      </c>
      <c r="E2896" s="4">
        <f t="shared" ca="1" si="396"/>
        <v>0.1170195174545678</v>
      </c>
      <c r="F2896" s="4">
        <f t="shared" ca="1" si="397"/>
        <v>0.74657343299027612</v>
      </c>
      <c r="G2896" s="4">
        <f t="shared" ca="1" si="398"/>
        <v>0.13640704955515601</v>
      </c>
      <c r="H2896" s="6">
        <f t="shared" ca="1" si="399"/>
        <v>1</v>
      </c>
      <c r="I2896" s="5">
        <f t="shared" ca="1" si="400"/>
        <v>1</v>
      </c>
      <c r="J2896" s="5">
        <f t="shared" ca="1" si="401"/>
        <v>0</v>
      </c>
      <c r="K2896" s="5">
        <f t="shared" ca="1" si="402"/>
        <v>1</v>
      </c>
      <c r="L2896" s="5">
        <f t="shared" ca="1" si="403"/>
        <v>0</v>
      </c>
      <c r="M2896" s="33"/>
    </row>
    <row r="2897" spans="2:13" ht="20.100000000000001" hidden="1" customHeight="1" x14ac:dyDescent="0.25">
      <c r="B2897" s="12">
        <v>2867</v>
      </c>
      <c r="C2897" s="4">
        <f t="shared" ca="1" si="404"/>
        <v>0.10394813161996162</v>
      </c>
      <c r="D2897" s="4">
        <f t="shared" ca="1" si="404"/>
        <v>0.44762927712319822</v>
      </c>
      <c r="E2897" s="4">
        <f t="shared" ca="1" si="396"/>
        <v>0.10394813161996162</v>
      </c>
      <c r="F2897" s="4">
        <f t="shared" ca="1" si="397"/>
        <v>0.40109905010784774</v>
      </c>
      <c r="G2897" s="4">
        <f t="shared" ca="1" si="398"/>
        <v>0.49495281827219062</v>
      </c>
      <c r="H2897" s="6">
        <f t="shared" ca="1" si="399"/>
        <v>1</v>
      </c>
      <c r="I2897" s="5">
        <f t="shared" ca="1" si="400"/>
        <v>1</v>
      </c>
      <c r="J2897" s="5">
        <f t="shared" ca="1" si="401"/>
        <v>1</v>
      </c>
      <c r="K2897" s="5">
        <f t="shared" ca="1" si="402"/>
        <v>1</v>
      </c>
      <c r="L2897" s="5">
        <f t="shared" ca="1" si="403"/>
        <v>1</v>
      </c>
      <c r="M2897" s="33"/>
    </row>
    <row r="2898" spans="2:13" ht="20.100000000000001" hidden="1" customHeight="1" x14ac:dyDescent="0.25">
      <c r="B2898" s="12">
        <v>2868</v>
      </c>
      <c r="C2898" s="4">
        <f t="shared" ca="1" si="404"/>
        <v>0.81720972746151566</v>
      </c>
      <c r="D2898" s="4">
        <f t="shared" ca="1" si="404"/>
        <v>0.11953378027953372</v>
      </c>
      <c r="E2898" s="4">
        <f t="shared" ca="1" si="396"/>
        <v>0.18279027253848434</v>
      </c>
      <c r="F2898" s="4">
        <f t="shared" ca="1" si="397"/>
        <v>9.7684168004682451E-2</v>
      </c>
      <c r="G2898" s="4">
        <f t="shared" ca="1" si="398"/>
        <v>0.71952555945683316</v>
      </c>
      <c r="H2898" s="6">
        <f t="shared" ca="1" si="399"/>
        <v>1</v>
      </c>
      <c r="I2898" s="5">
        <f t="shared" ca="1" si="400"/>
        <v>0</v>
      </c>
      <c r="J2898" s="5">
        <f t="shared" ca="1" si="401"/>
        <v>1</v>
      </c>
      <c r="K2898" s="5">
        <f t="shared" ca="1" si="402"/>
        <v>1</v>
      </c>
      <c r="L2898" s="5">
        <f t="shared" ca="1" si="403"/>
        <v>0</v>
      </c>
      <c r="M2898" s="33"/>
    </row>
    <row r="2899" spans="2:13" ht="20.100000000000001" hidden="1" customHeight="1" x14ac:dyDescent="0.25">
      <c r="B2899" s="12">
        <v>2869</v>
      </c>
      <c r="C2899" s="4">
        <f t="shared" ca="1" si="404"/>
        <v>0.78989906898720097</v>
      </c>
      <c r="D2899" s="4">
        <f t="shared" ca="1" si="404"/>
        <v>0.48535962394425647</v>
      </c>
      <c r="E2899" s="4">
        <f t="shared" ca="1" si="396"/>
        <v>0.21010093101279903</v>
      </c>
      <c r="F2899" s="4">
        <f t="shared" ca="1" si="397"/>
        <v>0.38338511507754613</v>
      </c>
      <c r="G2899" s="4">
        <f t="shared" ca="1" si="398"/>
        <v>0.40651395390965483</v>
      </c>
      <c r="H2899" s="6">
        <f t="shared" ca="1" si="399"/>
        <v>1</v>
      </c>
      <c r="I2899" s="5">
        <f t="shared" ca="1" si="400"/>
        <v>1</v>
      </c>
      <c r="J2899" s="5">
        <f t="shared" ca="1" si="401"/>
        <v>1</v>
      </c>
      <c r="K2899" s="5">
        <f t="shared" ca="1" si="402"/>
        <v>1</v>
      </c>
      <c r="L2899" s="5">
        <f t="shared" ca="1" si="403"/>
        <v>1</v>
      </c>
      <c r="M2899" s="33"/>
    </row>
    <row r="2900" spans="2:13" ht="20.100000000000001" hidden="1" customHeight="1" x14ac:dyDescent="0.25">
      <c r="B2900" s="12">
        <v>2870</v>
      </c>
      <c r="C2900" s="4">
        <f t="shared" ca="1" si="404"/>
        <v>0.1039190619942989</v>
      </c>
      <c r="D2900" s="4">
        <f t="shared" ca="1" si="404"/>
        <v>0.28357914308309351</v>
      </c>
      <c r="E2900" s="4">
        <f t="shared" ca="1" si="396"/>
        <v>0.1039190619942989</v>
      </c>
      <c r="F2900" s="4">
        <f t="shared" ca="1" si="397"/>
        <v>0.25410986453275136</v>
      </c>
      <c r="G2900" s="4">
        <f t="shared" ca="1" si="398"/>
        <v>0.64197107347294979</v>
      </c>
      <c r="H2900" s="6">
        <f t="shared" ca="1" si="399"/>
        <v>1</v>
      </c>
      <c r="I2900" s="5">
        <f t="shared" ca="1" si="400"/>
        <v>0</v>
      </c>
      <c r="J2900" s="5">
        <f t="shared" ca="1" si="401"/>
        <v>1</v>
      </c>
      <c r="K2900" s="5">
        <f t="shared" ca="1" si="402"/>
        <v>1</v>
      </c>
      <c r="L2900" s="5">
        <f t="shared" ca="1" si="403"/>
        <v>0</v>
      </c>
      <c r="M2900" s="33"/>
    </row>
    <row r="2901" spans="2:13" ht="20.100000000000001" hidden="1" customHeight="1" x14ac:dyDescent="0.25">
      <c r="B2901" s="12">
        <v>2871</v>
      </c>
      <c r="C2901" s="4">
        <f t="shared" ca="1" si="404"/>
        <v>0.7844037214596975</v>
      </c>
      <c r="D2901" s="4">
        <f t="shared" ca="1" si="404"/>
        <v>0.39641283022978424</v>
      </c>
      <c r="E2901" s="4">
        <f t="shared" ca="1" si="396"/>
        <v>0.2155962785403025</v>
      </c>
      <c r="F2901" s="4">
        <f t="shared" ca="1" si="397"/>
        <v>0.31094769926661403</v>
      </c>
      <c r="G2901" s="4">
        <f t="shared" ca="1" si="398"/>
        <v>0.47345602219308347</v>
      </c>
      <c r="H2901" s="6">
        <f t="shared" ca="1" si="399"/>
        <v>1</v>
      </c>
      <c r="I2901" s="5">
        <f t="shared" ca="1" si="400"/>
        <v>1</v>
      </c>
      <c r="J2901" s="5">
        <f t="shared" ca="1" si="401"/>
        <v>1</v>
      </c>
      <c r="K2901" s="5">
        <f t="shared" ca="1" si="402"/>
        <v>1</v>
      </c>
      <c r="L2901" s="5">
        <f t="shared" ca="1" si="403"/>
        <v>1</v>
      </c>
      <c r="M2901" s="33"/>
    </row>
    <row r="2902" spans="2:13" ht="20.100000000000001" hidden="1" customHeight="1" x14ac:dyDescent="0.25">
      <c r="B2902" s="12">
        <v>2872</v>
      </c>
      <c r="C2902" s="4">
        <f t="shared" ca="1" si="404"/>
        <v>0.3138455477415959</v>
      </c>
      <c r="D2902" s="4">
        <f t="shared" ca="1" si="404"/>
        <v>0.33909412434514463</v>
      </c>
      <c r="E2902" s="4">
        <f t="shared" ca="1" si="396"/>
        <v>0.3138455477415959</v>
      </c>
      <c r="F2902" s="4">
        <f t="shared" ca="1" si="397"/>
        <v>0.23267094315408587</v>
      </c>
      <c r="G2902" s="4">
        <f t="shared" ca="1" si="398"/>
        <v>0.45348350910431823</v>
      </c>
      <c r="H2902" s="6">
        <f t="shared" ca="1" si="399"/>
        <v>1</v>
      </c>
      <c r="I2902" s="5">
        <f t="shared" ca="1" si="400"/>
        <v>1</v>
      </c>
      <c r="J2902" s="5">
        <f t="shared" ca="1" si="401"/>
        <v>1</v>
      </c>
      <c r="K2902" s="5">
        <f t="shared" ca="1" si="402"/>
        <v>1</v>
      </c>
      <c r="L2902" s="5">
        <f t="shared" ca="1" si="403"/>
        <v>1</v>
      </c>
      <c r="M2902" s="33"/>
    </row>
    <row r="2903" spans="2:13" ht="20.100000000000001" hidden="1" customHeight="1" x14ac:dyDescent="0.25">
      <c r="B2903" s="12">
        <v>2873</v>
      </c>
      <c r="C2903" s="4">
        <f t="shared" ca="1" si="404"/>
        <v>0.48626389828072214</v>
      </c>
      <c r="D2903" s="4">
        <f t="shared" ca="1" si="404"/>
        <v>0.63253123360801111</v>
      </c>
      <c r="E2903" s="4">
        <f t="shared" ca="1" si="396"/>
        <v>0.48626389828072214</v>
      </c>
      <c r="F2903" s="4">
        <f t="shared" ca="1" si="397"/>
        <v>0.3249541301694655</v>
      </c>
      <c r="G2903" s="4">
        <f t="shared" ca="1" si="398"/>
        <v>0.18878197154981236</v>
      </c>
      <c r="H2903" s="6">
        <f t="shared" ca="1" si="399"/>
        <v>1</v>
      </c>
      <c r="I2903" s="5">
        <f t="shared" ca="1" si="400"/>
        <v>1</v>
      </c>
      <c r="J2903" s="5">
        <f t="shared" ca="1" si="401"/>
        <v>1</v>
      </c>
      <c r="K2903" s="5">
        <f t="shared" ca="1" si="402"/>
        <v>1</v>
      </c>
      <c r="L2903" s="5">
        <f t="shared" ca="1" si="403"/>
        <v>1</v>
      </c>
      <c r="M2903" s="33"/>
    </row>
    <row r="2904" spans="2:13" ht="20.100000000000001" hidden="1" customHeight="1" x14ac:dyDescent="0.25">
      <c r="B2904" s="12">
        <v>2874</v>
      </c>
      <c r="C2904" s="4">
        <f t="shared" ca="1" si="404"/>
        <v>0.23925648352549234</v>
      </c>
      <c r="D2904" s="4">
        <f t="shared" ca="1" si="404"/>
        <v>0.64663551864734736</v>
      </c>
      <c r="E2904" s="4">
        <f t="shared" ca="1" si="396"/>
        <v>0.23925648352549234</v>
      </c>
      <c r="F2904" s="4">
        <f t="shared" ca="1" si="397"/>
        <v>0.49192377833310008</v>
      </c>
      <c r="G2904" s="4">
        <f t="shared" ca="1" si="398"/>
        <v>0.26881973814140758</v>
      </c>
      <c r="H2904" s="6">
        <f t="shared" ca="1" si="399"/>
        <v>1</v>
      </c>
      <c r="I2904" s="5">
        <f t="shared" ca="1" si="400"/>
        <v>1</v>
      </c>
      <c r="J2904" s="5">
        <f t="shared" ca="1" si="401"/>
        <v>1</v>
      </c>
      <c r="K2904" s="5">
        <f t="shared" ca="1" si="402"/>
        <v>1</v>
      </c>
      <c r="L2904" s="5">
        <f t="shared" ca="1" si="403"/>
        <v>1</v>
      </c>
      <c r="M2904" s="33"/>
    </row>
    <row r="2905" spans="2:13" ht="20.100000000000001" hidden="1" customHeight="1" x14ac:dyDescent="0.25">
      <c r="B2905" s="12">
        <v>2875</v>
      </c>
      <c r="C2905" s="4">
        <f t="shared" ca="1" si="404"/>
        <v>0.54190765969748644</v>
      </c>
      <c r="D2905" s="4">
        <f t="shared" ca="1" si="404"/>
        <v>0.68348805947943203</v>
      </c>
      <c r="E2905" s="4">
        <f t="shared" ca="1" si="396"/>
        <v>0.45809234030251356</v>
      </c>
      <c r="F2905" s="4">
        <f t="shared" ca="1" si="397"/>
        <v>0.37038741474367542</v>
      </c>
      <c r="G2905" s="4">
        <f t="shared" ca="1" si="398"/>
        <v>0.17152024495381102</v>
      </c>
      <c r="H2905" s="6">
        <f t="shared" ca="1" si="399"/>
        <v>1</v>
      </c>
      <c r="I2905" s="5">
        <f t="shared" ca="1" si="400"/>
        <v>1</v>
      </c>
      <c r="J2905" s="5">
        <f t="shared" ca="1" si="401"/>
        <v>1</v>
      </c>
      <c r="K2905" s="5">
        <f t="shared" ca="1" si="402"/>
        <v>1</v>
      </c>
      <c r="L2905" s="5">
        <f t="shared" ca="1" si="403"/>
        <v>1</v>
      </c>
      <c r="M2905" s="33"/>
    </row>
    <row r="2906" spans="2:13" ht="20.100000000000001" hidden="1" customHeight="1" x14ac:dyDescent="0.25">
      <c r="B2906" s="12">
        <v>2876</v>
      </c>
      <c r="C2906" s="4">
        <f t="shared" ca="1" si="404"/>
        <v>0.47600722544412633</v>
      </c>
      <c r="D2906" s="4">
        <f t="shared" ca="1" si="404"/>
        <v>0.88546039341112681</v>
      </c>
      <c r="E2906" s="4">
        <f t="shared" ca="1" si="396"/>
        <v>0.47600722544412633</v>
      </c>
      <c r="F2906" s="4">
        <f t="shared" ca="1" si="397"/>
        <v>0.46397484830283181</v>
      </c>
      <c r="G2906" s="4">
        <f t="shared" ca="1" si="398"/>
        <v>6.0017926253041892E-2</v>
      </c>
      <c r="H2906" s="6">
        <f t="shared" ca="1" si="399"/>
        <v>1</v>
      </c>
      <c r="I2906" s="5">
        <f t="shared" ca="1" si="400"/>
        <v>1</v>
      </c>
      <c r="J2906" s="5">
        <f t="shared" ca="1" si="401"/>
        <v>1</v>
      </c>
      <c r="K2906" s="5">
        <f t="shared" ca="1" si="402"/>
        <v>1</v>
      </c>
      <c r="L2906" s="5">
        <f t="shared" ca="1" si="403"/>
        <v>1</v>
      </c>
      <c r="M2906" s="33"/>
    </row>
    <row r="2907" spans="2:13" ht="20.100000000000001" hidden="1" customHeight="1" x14ac:dyDescent="0.25">
      <c r="B2907" s="12">
        <v>2877</v>
      </c>
      <c r="C2907" s="4">
        <f t="shared" ca="1" si="404"/>
        <v>0.56180250501573348</v>
      </c>
      <c r="D2907" s="4">
        <f t="shared" ca="1" si="404"/>
        <v>0.52568119253851753</v>
      </c>
      <c r="E2907" s="4">
        <f t="shared" ca="1" si="396"/>
        <v>0.43819749498426652</v>
      </c>
      <c r="F2907" s="4">
        <f t="shared" ca="1" si="397"/>
        <v>0.29532901080779728</v>
      </c>
      <c r="G2907" s="4">
        <f t="shared" ca="1" si="398"/>
        <v>0.2664734942079362</v>
      </c>
      <c r="H2907" s="6">
        <f t="shared" ca="1" si="399"/>
        <v>1</v>
      </c>
      <c r="I2907" s="5">
        <f t="shared" ca="1" si="400"/>
        <v>1</v>
      </c>
      <c r="J2907" s="5">
        <f t="shared" ca="1" si="401"/>
        <v>1</v>
      </c>
      <c r="K2907" s="5">
        <f t="shared" ca="1" si="402"/>
        <v>1</v>
      </c>
      <c r="L2907" s="5">
        <f t="shared" ca="1" si="403"/>
        <v>1</v>
      </c>
      <c r="M2907" s="33"/>
    </row>
    <row r="2908" spans="2:13" ht="20.100000000000001" hidden="1" customHeight="1" x14ac:dyDescent="0.25">
      <c r="B2908" s="12">
        <v>2878</v>
      </c>
      <c r="C2908" s="4">
        <f t="shared" ca="1" si="404"/>
        <v>0.68195680189682262</v>
      </c>
      <c r="D2908" s="4">
        <f t="shared" ca="1" si="404"/>
        <v>0.34874603047796537</v>
      </c>
      <c r="E2908" s="4">
        <f t="shared" ca="1" si="396"/>
        <v>0.31804319810317738</v>
      </c>
      <c r="F2908" s="4">
        <f t="shared" ca="1" si="397"/>
        <v>0.23782972761896509</v>
      </c>
      <c r="G2908" s="4">
        <f t="shared" ca="1" si="398"/>
        <v>0.44412707427785753</v>
      </c>
      <c r="H2908" s="6">
        <f t="shared" ca="1" si="399"/>
        <v>1</v>
      </c>
      <c r="I2908" s="5">
        <f t="shared" ca="1" si="400"/>
        <v>1</v>
      </c>
      <c r="J2908" s="5">
        <f t="shared" ca="1" si="401"/>
        <v>1</v>
      </c>
      <c r="K2908" s="5">
        <f t="shared" ca="1" si="402"/>
        <v>1</v>
      </c>
      <c r="L2908" s="5">
        <f t="shared" ca="1" si="403"/>
        <v>1</v>
      </c>
      <c r="M2908" s="33"/>
    </row>
    <row r="2909" spans="2:13" ht="20.100000000000001" hidden="1" customHeight="1" x14ac:dyDescent="0.25">
      <c r="B2909" s="12">
        <v>2879</v>
      </c>
      <c r="C2909" s="4">
        <f t="shared" ca="1" si="404"/>
        <v>0.7503229349233983</v>
      </c>
      <c r="D2909" s="4">
        <f t="shared" ca="1" si="404"/>
        <v>0.32752888475816955</v>
      </c>
      <c r="E2909" s="4">
        <f t="shared" ca="1" si="396"/>
        <v>0.2496770650766017</v>
      </c>
      <c r="F2909" s="4">
        <f t="shared" ca="1" si="397"/>
        <v>0.24575243408393727</v>
      </c>
      <c r="G2909" s="4">
        <f t="shared" ca="1" si="398"/>
        <v>0.50457050083946098</v>
      </c>
      <c r="H2909" s="6">
        <f t="shared" ca="1" si="399"/>
        <v>1</v>
      </c>
      <c r="I2909" s="5">
        <f t="shared" ca="1" si="400"/>
        <v>0</v>
      </c>
      <c r="J2909" s="5">
        <f t="shared" ca="1" si="401"/>
        <v>1</v>
      </c>
      <c r="K2909" s="5">
        <f t="shared" ca="1" si="402"/>
        <v>1</v>
      </c>
      <c r="L2909" s="5">
        <f t="shared" ca="1" si="403"/>
        <v>0</v>
      </c>
      <c r="M2909" s="33"/>
    </row>
    <row r="2910" spans="2:13" ht="20.100000000000001" hidden="1" customHeight="1" x14ac:dyDescent="0.25">
      <c r="B2910" s="12">
        <v>2880</v>
      </c>
      <c r="C2910" s="4">
        <f t="shared" ca="1" si="404"/>
        <v>0.68995484410892494</v>
      </c>
      <c r="D2910" s="4">
        <f t="shared" ca="1" si="404"/>
        <v>0.27707911362521453</v>
      </c>
      <c r="E2910" s="4">
        <f t="shared" ca="1" si="396"/>
        <v>0.31004515589107506</v>
      </c>
      <c r="F2910" s="4">
        <f t="shared" ca="1" si="397"/>
        <v>0.19117207664712399</v>
      </c>
      <c r="G2910" s="4">
        <f t="shared" ca="1" si="398"/>
        <v>0.49878276746180095</v>
      </c>
      <c r="H2910" s="6">
        <f t="shared" ca="1" si="399"/>
        <v>1</v>
      </c>
      <c r="I2910" s="5">
        <f t="shared" ca="1" si="400"/>
        <v>1</v>
      </c>
      <c r="J2910" s="5">
        <f t="shared" ca="1" si="401"/>
        <v>1</v>
      </c>
      <c r="K2910" s="5">
        <f t="shared" ca="1" si="402"/>
        <v>1</v>
      </c>
      <c r="L2910" s="5">
        <f t="shared" ca="1" si="403"/>
        <v>1</v>
      </c>
      <c r="M2910" s="33"/>
    </row>
    <row r="2911" spans="2:13" ht="20.100000000000001" hidden="1" customHeight="1" x14ac:dyDescent="0.25">
      <c r="B2911" s="12">
        <v>2881</v>
      </c>
      <c r="C2911" s="4">
        <f t="shared" ca="1" si="404"/>
        <v>0.67940864542366053</v>
      </c>
      <c r="D2911" s="4">
        <f t="shared" ca="1" si="404"/>
        <v>0.2960871226268238</v>
      </c>
      <c r="E2911" s="4">
        <f t="shared" ref="E2911:E2974" ca="1" si="405">MIN(C2911,1-C2911)</f>
        <v>0.32059135457633947</v>
      </c>
      <c r="F2911" s="4">
        <f t="shared" ref="F2911:F2974" ca="1" si="406">D2911*MAX(C2911,1-C2911)</f>
        <v>0.20116415091127962</v>
      </c>
      <c r="G2911" s="4">
        <f t="shared" ref="G2911:G2974" ca="1" si="407">(1-D2911)*MAX(C2911,1-C2911)</f>
        <v>0.47824449451238088</v>
      </c>
      <c r="H2911" s="6">
        <f t="shared" ref="H2911:H2974" ca="1" si="408">IF(SUM(E2911:G2911)=1,1,0)</f>
        <v>1</v>
      </c>
      <c r="I2911" s="5">
        <f t="shared" ref="I2911:I2974" ca="1" si="409">IF(E2911+F2911&gt;=G2911,1,0)</f>
        <v>1</v>
      </c>
      <c r="J2911" s="5">
        <f t="shared" ref="J2911:J2974" ca="1" si="410">IF(E2911+G2911&gt;=F2911,1,0)</f>
        <v>1</v>
      </c>
      <c r="K2911" s="5">
        <f t="shared" ref="K2911:K2974" ca="1" si="411">IF(F2911+G2911&gt;=E2911,1,0)</f>
        <v>1</v>
      </c>
      <c r="L2911" s="5">
        <f t="shared" ref="L2911:L2974" ca="1" si="412">PRODUCT(H2911:K2911)</f>
        <v>1</v>
      </c>
      <c r="M2911" s="33"/>
    </row>
    <row r="2912" spans="2:13" ht="20.100000000000001" hidden="1" customHeight="1" x14ac:dyDescent="0.25">
      <c r="B2912" s="12">
        <v>2882</v>
      </c>
      <c r="C2912" s="4">
        <f t="shared" ref="C2912:D2975" ca="1" si="413">(1-2*$G$4)*RAND()+$G$4</f>
        <v>0.80904919258217367</v>
      </c>
      <c r="D2912" s="4">
        <f t="shared" ca="1" si="413"/>
        <v>0.47588652042240087</v>
      </c>
      <c r="E2912" s="4">
        <f t="shared" ca="1" si="405"/>
        <v>0.19095080741782633</v>
      </c>
      <c r="F2912" s="4">
        <f t="shared" ca="1" si="406"/>
        <v>0.38501560510848354</v>
      </c>
      <c r="G2912" s="4">
        <f t="shared" ca="1" si="407"/>
        <v>0.42403358747369013</v>
      </c>
      <c r="H2912" s="6">
        <f t="shared" ca="1" si="408"/>
        <v>1</v>
      </c>
      <c r="I2912" s="5">
        <f t="shared" ca="1" si="409"/>
        <v>1</v>
      </c>
      <c r="J2912" s="5">
        <f t="shared" ca="1" si="410"/>
        <v>1</v>
      </c>
      <c r="K2912" s="5">
        <f t="shared" ca="1" si="411"/>
        <v>1</v>
      </c>
      <c r="L2912" s="5">
        <f t="shared" ca="1" si="412"/>
        <v>1</v>
      </c>
      <c r="M2912" s="33"/>
    </row>
    <row r="2913" spans="2:13" ht="20.100000000000001" hidden="1" customHeight="1" x14ac:dyDescent="0.25">
      <c r="B2913" s="12">
        <v>2883</v>
      </c>
      <c r="C2913" s="4">
        <f t="shared" ca="1" si="413"/>
        <v>0.40446648538628471</v>
      </c>
      <c r="D2913" s="4">
        <f t="shared" ca="1" si="413"/>
        <v>0.45275519002784292</v>
      </c>
      <c r="E2913" s="4">
        <f t="shared" ca="1" si="405"/>
        <v>0.40446648538628471</v>
      </c>
      <c r="F2913" s="4">
        <f t="shared" ca="1" si="406"/>
        <v>0.26963088957688186</v>
      </c>
      <c r="G2913" s="4">
        <f t="shared" ca="1" si="407"/>
        <v>0.32590262503683343</v>
      </c>
      <c r="H2913" s="6">
        <f t="shared" ca="1" si="408"/>
        <v>1</v>
      </c>
      <c r="I2913" s="5">
        <f t="shared" ca="1" si="409"/>
        <v>1</v>
      </c>
      <c r="J2913" s="5">
        <f t="shared" ca="1" si="410"/>
        <v>1</v>
      </c>
      <c r="K2913" s="5">
        <f t="shared" ca="1" si="411"/>
        <v>1</v>
      </c>
      <c r="L2913" s="5">
        <f t="shared" ca="1" si="412"/>
        <v>1</v>
      </c>
      <c r="M2913" s="33"/>
    </row>
    <row r="2914" spans="2:13" ht="20.100000000000001" hidden="1" customHeight="1" x14ac:dyDescent="0.25">
      <c r="B2914" s="12">
        <v>2884</v>
      </c>
      <c r="C2914" s="4">
        <f t="shared" ca="1" si="413"/>
        <v>0.4420747031307678</v>
      </c>
      <c r="D2914" s="4">
        <f t="shared" ca="1" si="413"/>
        <v>0.19639421392310086</v>
      </c>
      <c r="E2914" s="4">
        <f t="shared" ca="1" si="405"/>
        <v>0.4420747031307678</v>
      </c>
      <c r="F2914" s="4">
        <f t="shared" ca="1" si="406"/>
        <v>0.10957330010644555</v>
      </c>
      <c r="G2914" s="4">
        <f t="shared" ca="1" si="407"/>
        <v>0.44835199676278664</v>
      </c>
      <c r="H2914" s="6">
        <f t="shared" ca="1" si="408"/>
        <v>1</v>
      </c>
      <c r="I2914" s="5">
        <f t="shared" ca="1" si="409"/>
        <v>1</v>
      </c>
      <c r="J2914" s="5">
        <f t="shared" ca="1" si="410"/>
        <v>1</v>
      </c>
      <c r="K2914" s="5">
        <f t="shared" ca="1" si="411"/>
        <v>1</v>
      </c>
      <c r="L2914" s="5">
        <f t="shared" ca="1" si="412"/>
        <v>1</v>
      </c>
      <c r="M2914" s="33"/>
    </row>
    <row r="2915" spans="2:13" ht="20.100000000000001" hidden="1" customHeight="1" x14ac:dyDescent="0.25">
      <c r="B2915" s="12">
        <v>2885</v>
      </c>
      <c r="C2915" s="4">
        <f t="shared" ca="1" si="413"/>
        <v>0.45379305384996438</v>
      </c>
      <c r="D2915" s="4">
        <f t="shared" ca="1" si="413"/>
        <v>0.47424557231561637</v>
      </c>
      <c r="E2915" s="4">
        <f t="shared" ca="1" si="405"/>
        <v>0.45379305384996438</v>
      </c>
      <c r="F2915" s="4">
        <f t="shared" ca="1" si="406"/>
        <v>0.25903622577968871</v>
      </c>
      <c r="G2915" s="4">
        <f t="shared" ca="1" si="407"/>
        <v>0.28717072037034691</v>
      </c>
      <c r="H2915" s="6">
        <f t="shared" ca="1" si="408"/>
        <v>1</v>
      </c>
      <c r="I2915" s="5">
        <f t="shared" ca="1" si="409"/>
        <v>1</v>
      </c>
      <c r="J2915" s="5">
        <f t="shared" ca="1" si="410"/>
        <v>1</v>
      </c>
      <c r="K2915" s="5">
        <f t="shared" ca="1" si="411"/>
        <v>1</v>
      </c>
      <c r="L2915" s="5">
        <f t="shared" ca="1" si="412"/>
        <v>1</v>
      </c>
      <c r="M2915" s="33"/>
    </row>
    <row r="2916" spans="2:13" ht="20.100000000000001" hidden="1" customHeight="1" x14ac:dyDescent="0.25">
      <c r="B2916" s="12">
        <v>2886</v>
      </c>
      <c r="C2916" s="4">
        <f t="shared" ca="1" si="413"/>
        <v>0.46062690282107044</v>
      </c>
      <c r="D2916" s="4">
        <f t="shared" ca="1" si="413"/>
        <v>0.44963053502444172</v>
      </c>
      <c r="E2916" s="4">
        <f t="shared" ca="1" si="405"/>
        <v>0.46062690282107044</v>
      </c>
      <c r="F2916" s="4">
        <f t="shared" ca="1" si="406"/>
        <v>0.2425186142623523</v>
      </c>
      <c r="G2916" s="4">
        <f t="shared" ca="1" si="407"/>
        <v>0.29685448291657729</v>
      </c>
      <c r="H2916" s="6">
        <f t="shared" ca="1" si="408"/>
        <v>1</v>
      </c>
      <c r="I2916" s="5">
        <f t="shared" ca="1" si="409"/>
        <v>1</v>
      </c>
      <c r="J2916" s="5">
        <f t="shared" ca="1" si="410"/>
        <v>1</v>
      </c>
      <c r="K2916" s="5">
        <f t="shared" ca="1" si="411"/>
        <v>1</v>
      </c>
      <c r="L2916" s="5">
        <f t="shared" ca="1" si="412"/>
        <v>1</v>
      </c>
      <c r="M2916" s="33"/>
    </row>
    <row r="2917" spans="2:13" ht="20.100000000000001" hidden="1" customHeight="1" x14ac:dyDescent="0.25">
      <c r="B2917" s="12">
        <v>2887</v>
      </c>
      <c r="C2917" s="4">
        <f t="shared" ca="1" si="413"/>
        <v>0.82178188043211098</v>
      </c>
      <c r="D2917" s="4">
        <f t="shared" ca="1" si="413"/>
        <v>0.54787036439552272</v>
      </c>
      <c r="E2917" s="4">
        <f t="shared" ca="1" si="405"/>
        <v>0.17821811956788902</v>
      </c>
      <c r="F2917" s="4">
        <f t="shared" ca="1" si="406"/>
        <v>0.45022993828597851</v>
      </c>
      <c r="G2917" s="4">
        <f t="shared" ca="1" si="407"/>
        <v>0.37155194214613246</v>
      </c>
      <c r="H2917" s="6">
        <f t="shared" ca="1" si="408"/>
        <v>1</v>
      </c>
      <c r="I2917" s="5">
        <f t="shared" ca="1" si="409"/>
        <v>1</v>
      </c>
      <c r="J2917" s="5">
        <f t="shared" ca="1" si="410"/>
        <v>1</v>
      </c>
      <c r="K2917" s="5">
        <f t="shared" ca="1" si="411"/>
        <v>1</v>
      </c>
      <c r="L2917" s="5">
        <f t="shared" ca="1" si="412"/>
        <v>1</v>
      </c>
      <c r="M2917" s="33"/>
    </row>
    <row r="2918" spans="2:13" ht="20.100000000000001" hidden="1" customHeight="1" x14ac:dyDescent="0.25">
      <c r="B2918" s="12">
        <v>2888</v>
      </c>
      <c r="C2918" s="4">
        <f t="shared" ca="1" si="413"/>
        <v>0.81794486992896631</v>
      </c>
      <c r="D2918" s="4">
        <f t="shared" ca="1" si="413"/>
        <v>0.356080466276254</v>
      </c>
      <c r="E2918" s="4">
        <f t="shared" ca="1" si="405"/>
        <v>0.18205513007103369</v>
      </c>
      <c r="F2918" s="4">
        <f t="shared" ca="1" si="406"/>
        <v>0.29125419067257624</v>
      </c>
      <c r="G2918" s="4">
        <f t="shared" ca="1" si="407"/>
        <v>0.52669067925639002</v>
      </c>
      <c r="H2918" s="6">
        <f t="shared" ca="1" si="408"/>
        <v>1</v>
      </c>
      <c r="I2918" s="5">
        <f t="shared" ca="1" si="409"/>
        <v>0</v>
      </c>
      <c r="J2918" s="5">
        <f t="shared" ca="1" si="410"/>
        <v>1</v>
      </c>
      <c r="K2918" s="5">
        <f t="shared" ca="1" si="411"/>
        <v>1</v>
      </c>
      <c r="L2918" s="5">
        <f t="shared" ca="1" si="412"/>
        <v>0</v>
      </c>
      <c r="M2918" s="33"/>
    </row>
    <row r="2919" spans="2:13" ht="20.100000000000001" hidden="1" customHeight="1" x14ac:dyDescent="0.25">
      <c r="B2919" s="12">
        <v>2889</v>
      </c>
      <c r="C2919" s="4">
        <f t="shared" ca="1" si="413"/>
        <v>0.53269927133944328</v>
      </c>
      <c r="D2919" s="4">
        <f t="shared" ca="1" si="413"/>
        <v>0.28688236775838927</v>
      </c>
      <c r="E2919" s="4">
        <f t="shared" ca="1" si="405"/>
        <v>0.46730072866055672</v>
      </c>
      <c r="F2919" s="4">
        <f t="shared" ca="1" si="406"/>
        <v>0.15282202826502816</v>
      </c>
      <c r="G2919" s="4">
        <f t="shared" ca="1" si="407"/>
        <v>0.37987724307441512</v>
      </c>
      <c r="H2919" s="6">
        <f t="shared" ca="1" si="408"/>
        <v>1</v>
      </c>
      <c r="I2919" s="5">
        <f t="shared" ca="1" si="409"/>
        <v>1</v>
      </c>
      <c r="J2919" s="5">
        <f t="shared" ca="1" si="410"/>
        <v>1</v>
      </c>
      <c r="K2919" s="5">
        <f t="shared" ca="1" si="411"/>
        <v>1</v>
      </c>
      <c r="L2919" s="5">
        <f t="shared" ca="1" si="412"/>
        <v>1</v>
      </c>
      <c r="M2919" s="33"/>
    </row>
    <row r="2920" spans="2:13" ht="20.100000000000001" hidden="1" customHeight="1" x14ac:dyDescent="0.25">
      <c r="B2920" s="12">
        <v>2890</v>
      </c>
      <c r="C2920" s="4">
        <f t="shared" ca="1" si="413"/>
        <v>0.3223298426989547</v>
      </c>
      <c r="D2920" s="4">
        <f t="shared" ca="1" si="413"/>
        <v>0.28006167001173499</v>
      </c>
      <c r="E2920" s="4">
        <f t="shared" ca="1" si="405"/>
        <v>0.3223298426989547</v>
      </c>
      <c r="F2920" s="4">
        <f t="shared" ca="1" si="406"/>
        <v>0.18978943597084588</v>
      </c>
      <c r="G2920" s="4">
        <f t="shared" ca="1" si="407"/>
        <v>0.48788072133019939</v>
      </c>
      <c r="H2920" s="6">
        <f t="shared" ca="1" si="408"/>
        <v>1</v>
      </c>
      <c r="I2920" s="5">
        <f t="shared" ca="1" si="409"/>
        <v>1</v>
      </c>
      <c r="J2920" s="5">
        <f t="shared" ca="1" si="410"/>
        <v>1</v>
      </c>
      <c r="K2920" s="5">
        <f t="shared" ca="1" si="411"/>
        <v>1</v>
      </c>
      <c r="L2920" s="5">
        <f t="shared" ca="1" si="412"/>
        <v>1</v>
      </c>
      <c r="M2920" s="33"/>
    </row>
    <row r="2921" spans="2:13" ht="20.100000000000001" hidden="1" customHeight="1" x14ac:dyDescent="0.25">
      <c r="B2921" s="12">
        <v>2891</v>
      </c>
      <c r="C2921" s="4">
        <f t="shared" ca="1" si="413"/>
        <v>0.62254026052919986</v>
      </c>
      <c r="D2921" s="4">
        <f t="shared" ca="1" si="413"/>
        <v>0.26413385414971335</v>
      </c>
      <c r="E2921" s="4">
        <f t="shared" ca="1" si="405"/>
        <v>0.37745973947080014</v>
      </c>
      <c r="F2921" s="4">
        <f t="shared" ca="1" si="406"/>
        <v>0.16443395837694422</v>
      </c>
      <c r="G2921" s="4">
        <f t="shared" ca="1" si="407"/>
        <v>0.45810630215225562</v>
      </c>
      <c r="H2921" s="6">
        <f t="shared" ca="1" si="408"/>
        <v>1</v>
      </c>
      <c r="I2921" s="5">
        <f t="shared" ca="1" si="409"/>
        <v>1</v>
      </c>
      <c r="J2921" s="5">
        <f t="shared" ca="1" si="410"/>
        <v>1</v>
      </c>
      <c r="K2921" s="5">
        <f t="shared" ca="1" si="411"/>
        <v>1</v>
      </c>
      <c r="L2921" s="5">
        <f t="shared" ca="1" si="412"/>
        <v>1</v>
      </c>
      <c r="M2921" s="33"/>
    </row>
    <row r="2922" spans="2:13" ht="20.100000000000001" hidden="1" customHeight="1" x14ac:dyDescent="0.25">
      <c r="B2922" s="12">
        <v>2892</v>
      </c>
      <c r="C2922" s="4">
        <f t="shared" ca="1" si="413"/>
        <v>0.38273735595143321</v>
      </c>
      <c r="D2922" s="4">
        <f t="shared" ca="1" si="413"/>
        <v>0.2638922454309397</v>
      </c>
      <c r="E2922" s="4">
        <f t="shared" ca="1" si="405"/>
        <v>0.38273735595143321</v>
      </c>
      <c r="F2922" s="4">
        <f t="shared" ca="1" si="406"/>
        <v>0.16289082515861517</v>
      </c>
      <c r="G2922" s="4">
        <f t="shared" ca="1" si="407"/>
        <v>0.45437181888995165</v>
      </c>
      <c r="H2922" s="6">
        <f t="shared" ca="1" si="408"/>
        <v>1</v>
      </c>
      <c r="I2922" s="5">
        <f t="shared" ca="1" si="409"/>
        <v>1</v>
      </c>
      <c r="J2922" s="5">
        <f t="shared" ca="1" si="410"/>
        <v>1</v>
      </c>
      <c r="K2922" s="5">
        <f t="shared" ca="1" si="411"/>
        <v>1</v>
      </c>
      <c r="L2922" s="5">
        <f t="shared" ca="1" si="412"/>
        <v>1</v>
      </c>
      <c r="M2922" s="33"/>
    </row>
    <row r="2923" spans="2:13" ht="20.100000000000001" hidden="1" customHeight="1" x14ac:dyDescent="0.25">
      <c r="B2923" s="12">
        <v>2893</v>
      </c>
      <c r="C2923" s="4">
        <f t="shared" ca="1" si="413"/>
        <v>0.28793664172368194</v>
      </c>
      <c r="D2923" s="4">
        <f t="shared" ca="1" si="413"/>
        <v>0.32679756316325315</v>
      </c>
      <c r="E2923" s="4">
        <f t="shared" ca="1" si="405"/>
        <v>0.28793664172368194</v>
      </c>
      <c r="F2923" s="4">
        <f t="shared" ca="1" si="406"/>
        <v>0.23270057030254321</v>
      </c>
      <c r="G2923" s="4">
        <f t="shared" ca="1" si="407"/>
        <v>0.47936278797377485</v>
      </c>
      <c r="H2923" s="6">
        <f t="shared" ca="1" si="408"/>
        <v>1</v>
      </c>
      <c r="I2923" s="5">
        <f t="shared" ca="1" si="409"/>
        <v>1</v>
      </c>
      <c r="J2923" s="5">
        <f t="shared" ca="1" si="410"/>
        <v>1</v>
      </c>
      <c r="K2923" s="5">
        <f t="shared" ca="1" si="411"/>
        <v>1</v>
      </c>
      <c r="L2923" s="5">
        <f t="shared" ca="1" si="412"/>
        <v>1</v>
      </c>
      <c r="M2923" s="33"/>
    </row>
    <row r="2924" spans="2:13" ht="20.100000000000001" hidden="1" customHeight="1" x14ac:dyDescent="0.25">
      <c r="B2924" s="12">
        <v>2894</v>
      </c>
      <c r="C2924" s="4">
        <f t="shared" ca="1" si="413"/>
        <v>0.33683343700956336</v>
      </c>
      <c r="D2924" s="4">
        <f t="shared" ca="1" si="413"/>
        <v>0.47662263738103128</v>
      </c>
      <c r="E2924" s="4">
        <f t="shared" ca="1" si="405"/>
        <v>0.33683343700956336</v>
      </c>
      <c r="F2924" s="4">
        <f t="shared" ca="1" si="406"/>
        <v>0.31608019627541573</v>
      </c>
      <c r="G2924" s="4">
        <f t="shared" ca="1" si="407"/>
        <v>0.34708636671502091</v>
      </c>
      <c r="H2924" s="6">
        <f t="shared" ca="1" si="408"/>
        <v>1</v>
      </c>
      <c r="I2924" s="5">
        <f t="shared" ca="1" si="409"/>
        <v>1</v>
      </c>
      <c r="J2924" s="5">
        <f t="shared" ca="1" si="410"/>
        <v>1</v>
      </c>
      <c r="K2924" s="5">
        <f t="shared" ca="1" si="411"/>
        <v>1</v>
      </c>
      <c r="L2924" s="5">
        <f t="shared" ca="1" si="412"/>
        <v>1</v>
      </c>
      <c r="M2924" s="33"/>
    </row>
    <row r="2925" spans="2:13" ht="20.100000000000001" hidden="1" customHeight="1" x14ac:dyDescent="0.25">
      <c r="B2925" s="12">
        <v>2895</v>
      </c>
      <c r="C2925" s="4">
        <f t="shared" ca="1" si="413"/>
        <v>0.3643687175841851</v>
      </c>
      <c r="D2925" s="4">
        <f t="shared" ca="1" si="413"/>
        <v>0.1217380061465585</v>
      </c>
      <c r="E2925" s="4">
        <f t="shared" ca="1" si="405"/>
        <v>0.3643687175841851</v>
      </c>
      <c r="F2925" s="4">
        <f t="shared" ca="1" si="406"/>
        <v>7.738048496568134E-2</v>
      </c>
      <c r="G2925" s="4">
        <f t="shared" ca="1" si="407"/>
        <v>0.55825079745013362</v>
      </c>
      <c r="H2925" s="6">
        <f t="shared" ca="1" si="408"/>
        <v>1</v>
      </c>
      <c r="I2925" s="5">
        <f t="shared" ca="1" si="409"/>
        <v>0</v>
      </c>
      <c r="J2925" s="5">
        <f t="shared" ca="1" si="410"/>
        <v>1</v>
      </c>
      <c r="K2925" s="5">
        <f t="shared" ca="1" si="411"/>
        <v>1</v>
      </c>
      <c r="L2925" s="5">
        <f t="shared" ca="1" si="412"/>
        <v>0</v>
      </c>
      <c r="M2925" s="33"/>
    </row>
    <row r="2926" spans="2:13" ht="20.100000000000001" hidden="1" customHeight="1" x14ac:dyDescent="0.25">
      <c r="B2926" s="12">
        <v>2896</v>
      </c>
      <c r="C2926" s="4">
        <f t="shared" ca="1" si="413"/>
        <v>0.68675432461465302</v>
      </c>
      <c r="D2926" s="4">
        <f t="shared" ca="1" si="413"/>
        <v>0.40764249889314319</v>
      </c>
      <c r="E2926" s="4">
        <f t="shared" ca="1" si="405"/>
        <v>0.31324567538534698</v>
      </c>
      <c r="F2926" s="4">
        <f t="shared" ca="1" si="406"/>
        <v>0.27995024901158999</v>
      </c>
      <c r="G2926" s="4">
        <f t="shared" ca="1" si="407"/>
        <v>0.40680407560306303</v>
      </c>
      <c r="H2926" s="6">
        <f t="shared" ca="1" si="408"/>
        <v>1</v>
      </c>
      <c r="I2926" s="5">
        <f t="shared" ca="1" si="409"/>
        <v>1</v>
      </c>
      <c r="J2926" s="5">
        <f t="shared" ca="1" si="410"/>
        <v>1</v>
      </c>
      <c r="K2926" s="5">
        <f t="shared" ca="1" si="411"/>
        <v>1</v>
      </c>
      <c r="L2926" s="5">
        <f t="shared" ca="1" si="412"/>
        <v>1</v>
      </c>
      <c r="M2926" s="33"/>
    </row>
    <row r="2927" spans="2:13" ht="20.100000000000001" hidden="1" customHeight="1" x14ac:dyDescent="0.25">
      <c r="B2927" s="12">
        <v>2897</v>
      </c>
      <c r="C2927" s="4">
        <f t="shared" ca="1" si="413"/>
        <v>0.49109396336310951</v>
      </c>
      <c r="D2927" s="4">
        <f t="shared" ca="1" si="413"/>
        <v>0.40475091602431257</v>
      </c>
      <c r="E2927" s="4">
        <f t="shared" ca="1" si="405"/>
        <v>0.49109396336310951</v>
      </c>
      <c r="F2927" s="4">
        <f t="shared" ca="1" si="406"/>
        <v>0.20598018449908378</v>
      </c>
      <c r="G2927" s="4">
        <f t="shared" ca="1" si="407"/>
        <v>0.30292585213780671</v>
      </c>
      <c r="H2927" s="6">
        <f t="shared" ca="1" si="408"/>
        <v>1</v>
      </c>
      <c r="I2927" s="5">
        <f t="shared" ca="1" si="409"/>
        <v>1</v>
      </c>
      <c r="J2927" s="5">
        <f t="shared" ca="1" si="410"/>
        <v>1</v>
      </c>
      <c r="K2927" s="5">
        <f t="shared" ca="1" si="411"/>
        <v>1</v>
      </c>
      <c r="L2927" s="5">
        <f t="shared" ca="1" si="412"/>
        <v>1</v>
      </c>
      <c r="M2927" s="33"/>
    </row>
    <row r="2928" spans="2:13" ht="20.100000000000001" hidden="1" customHeight="1" x14ac:dyDescent="0.25">
      <c r="B2928" s="12">
        <v>2898</v>
      </c>
      <c r="C2928" s="4">
        <f t="shared" ca="1" si="413"/>
        <v>0.64325215370512956</v>
      </c>
      <c r="D2928" s="4">
        <f t="shared" ca="1" si="413"/>
        <v>0.75096572283177132</v>
      </c>
      <c r="E2928" s="4">
        <f t="shared" ca="1" si="405"/>
        <v>0.35674784629487044</v>
      </c>
      <c r="F2928" s="4">
        <f t="shared" ca="1" si="406"/>
        <v>0.48306031857026627</v>
      </c>
      <c r="G2928" s="4">
        <f t="shared" ca="1" si="407"/>
        <v>0.16019183513486326</v>
      </c>
      <c r="H2928" s="6">
        <f t="shared" ca="1" si="408"/>
        <v>1</v>
      </c>
      <c r="I2928" s="5">
        <f t="shared" ca="1" si="409"/>
        <v>1</v>
      </c>
      <c r="J2928" s="5">
        <f t="shared" ca="1" si="410"/>
        <v>1</v>
      </c>
      <c r="K2928" s="5">
        <f t="shared" ca="1" si="411"/>
        <v>1</v>
      </c>
      <c r="L2928" s="5">
        <f t="shared" ca="1" si="412"/>
        <v>1</v>
      </c>
      <c r="M2928" s="33"/>
    </row>
    <row r="2929" spans="2:13" ht="20.100000000000001" hidden="1" customHeight="1" x14ac:dyDescent="0.25">
      <c r="B2929" s="12">
        <v>2899</v>
      </c>
      <c r="C2929" s="4">
        <f t="shared" ca="1" si="413"/>
        <v>0.80791225406934364</v>
      </c>
      <c r="D2929" s="4">
        <f t="shared" ca="1" si="413"/>
        <v>0.73005541123482243</v>
      </c>
      <c r="E2929" s="4">
        <f t="shared" ca="1" si="405"/>
        <v>0.19208774593065636</v>
      </c>
      <c r="F2929" s="4">
        <f t="shared" ca="1" si="406"/>
        <v>0.58982071288624704</v>
      </c>
      <c r="G2929" s="4">
        <f t="shared" ca="1" si="407"/>
        <v>0.21809154118309662</v>
      </c>
      <c r="H2929" s="6">
        <f t="shared" ca="1" si="408"/>
        <v>1</v>
      </c>
      <c r="I2929" s="5">
        <f t="shared" ca="1" si="409"/>
        <v>1</v>
      </c>
      <c r="J2929" s="5">
        <f t="shared" ca="1" si="410"/>
        <v>0</v>
      </c>
      <c r="K2929" s="5">
        <f t="shared" ca="1" si="411"/>
        <v>1</v>
      </c>
      <c r="L2929" s="5">
        <f t="shared" ca="1" si="412"/>
        <v>0</v>
      </c>
      <c r="M2929" s="33"/>
    </row>
    <row r="2930" spans="2:13" ht="20.100000000000001" hidden="1" customHeight="1" x14ac:dyDescent="0.25">
      <c r="B2930" s="12">
        <v>2900</v>
      </c>
      <c r="C2930" s="4">
        <f t="shared" ca="1" si="413"/>
        <v>0.52315492313652912</v>
      </c>
      <c r="D2930" s="4">
        <f t="shared" ca="1" si="413"/>
        <v>0.28945872958888663</v>
      </c>
      <c r="E2930" s="4">
        <f t="shared" ca="1" si="405"/>
        <v>0.47684507686347088</v>
      </c>
      <c r="F2930" s="4">
        <f t="shared" ca="1" si="406"/>
        <v>0.15143175942927134</v>
      </c>
      <c r="G2930" s="4">
        <f t="shared" ca="1" si="407"/>
        <v>0.37172316370725778</v>
      </c>
      <c r="H2930" s="6">
        <f t="shared" ca="1" si="408"/>
        <v>1</v>
      </c>
      <c r="I2930" s="5">
        <f t="shared" ca="1" si="409"/>
        <v>1</v>
      </c>
      <c r="J2930" s="5">
        <f t="shared" ca="1" si="410"/>
        <v>1</v>
      </c>
      <c r="K2930" s="5">
        <f t="shared" ca="1" si="411"/>
        <v>1</v>
      </c>
      <c r="L2930" s="5">
        <f t="shared" ca="1" si="412"/>
        <v>1</v>
      </c>
      <c r="M2930" s="33"/>
    </row>
    <row r="2931" spans="2:13" ht="20.100000000000001" hidden="1" customHeight="1" x14ac:dyDescent="0.25">
      <c r="B2931" s="12">
        <v>2901</v>
      </c>
      <c r="C2931" s="4">
        <f t="shared" ca="1" si="413"/>
        <v>0.30995656257256332</v>
      </c>
      <c r="D2931" s="4">
        <f t="shared" ca="1" si="413"/>
        <v>0.67955813112220664</v>
      </c>
      <c r="E2931" s="4">
        <f t="shared" ca="1" si="405"/>
        <v>0.30995656257256332</v>
      </c>
      <c r="F2931" s="4">
        <f t="shared" ca="1" si="406"/>
        <v>0.46892462873133223</v>
      </c>
      <c r="G2931" s="4">
        <f t="shared" ca="1" si="407"/>
        <v>0.22111880869610448</v>
      </c>
      <c r="H2931" s="6">
        <f t="shared" ca="1" si="408"/>
        <v>1</v>
      </c>
      <c r="I2931" s="5">
        <f t="shared" ca="1" si="409"/>
        <v>1</v>
      </c>
      <c r="J2931" s="5">
        <f t="shared" ca="1" si="410"/>
        <v>1</v>
      </c>
      <c r="K2931" s="5">
        <f t="shared" ca="1" si="411"/>
        <v>1</v>
      </c>
      <c r="L2931" s="5">
        <f t="shared" ca="1" si="412"/>
        <v>1</v>
      </c>
      <c r="M2931" s="33"/>
    </row>
    <row r="2932" spans="2:13" ht="20.100000000000001" hidden="1" customHeight="1" x14ac:dyDescent="0.25">
      <c r="B2932" s="12">
        <v>2902</v>
      </c>
      <c r="C2932" s="4">
        <f t="shared" ca="1" si="413"/>
        <v>0.15678987020277813</v>
      </c>
      <c r="D2932" s="4">
        <f t="shared" ca="1" si="413"/>
        <v>0.68188970293061835</v>
      </c>
      <c r="E2932" s="4">
        <f t="shared" ca="1" si="405"/>
        <v>0.15678987020277813</v>
      </c>
      <c r="F2932" s="4">
        <f t="shared" ca="1" si="406"/>
        <v>0.57497630491551577</v>
      </c>
      <c r="G2932" s="4">
        <f t="shared" ca="1" si="407"/>
        <v>0.26823382488170611</v>
      </c>
      <c r="H2932" s="6">
        <f t="shared" ca="1" si="408"/>
        <v>1</v>
      </c>
      <c r="I2932" s="5">
        <f t="shared" ca="1" si="409"/>
        <v>1</v>
      </c>
      <c r="J2932" s="5">
        <f t="shared" ca="1" si="410"/>
        <v>0</v>
      </c>
      <c r="K2932" s="5">
        <f t="shared" ca="1" si="411"/>
        <v>1</v>
      </c>
      <c r="L2932" s="5">
        <f t="shared" ca="1" si="412"/>
        <v>0</v>
      </c>
      <c r="M2932" s="33"/>
    </row>
    <row r="2933" spans="2:13" ht="20.100000000000001" hidden="1" customHeight="1" x14ac:dyDescent="0.25">
      <c r="B2933" s="12">
        <v>2903</v>
      </c>
      <c r="C2933" s="4">
        <f t="shared" ca="1" si="413"/>
        <v>0.32448288487392374</v>
      </c>
      <c r="D2933" s="4">
        <f t="shared" ca="1" si="413"/>
        <v>0.12876362840604047</v>
      </c>
      <c r="E2933" s="4">
        <f t="shared" ca="1" si="405"/>
        <v>0.32448288487392374</v>
      </c>
      <c r="F2933" s="4">
        <f t="shared" ca="1" si="406"/>
        <v>8.6982034794014548E-2</v>
      </c>
      <c r="G2933" s="4">
        <f t="shared" ca="1" si="407"/>
        <v>0.5885350803320617</v>
      </c>
      <c r="H2933" s="6">
        <f t="shared" ca="1" si="408"/>
        <v>1</v>
      </c>
      <c r="I2933" s="5">
        <f t="shared" ca="1" si="409"/>
        <v>0</v>
      </c>
      <c r="J2933" s="5">
        <f t="shared" ca="1" si="410"/>
        <v>1</v>
      </c>
      <c r="K2933" s="5">
        <f t="shared" ca="1" si="411"/>
        <v>1</v>
      </c>
      <c r="L2933" s="5">
        <f t="shared" ca="1" si="412"/>
        <v>0</v>
      </c>
      <c r="M2933" s="33"/>
    </row>
    <row r="2934" spans="2:13" ht="20.100000000000001" hidden="1" customHeight="1" x14ac:dyDescent="0.25">
      <c r="B2934" s="12">
        <v>2904</v>
      </c>
      <c r="C2934" s="4">
        <f t="shared" ca="1" si="413"/>
        <v>0.77704184160045509</v>
      </c>
      <c r="D2934" s="4">
        <f t="shared" ca="1" si="413"/>
        <v>0.68996065838055765</v>
      </c>
      <c r="E2934" s="4">
        <f t="shared" ca="1" si="405"/>
        <v>0.22295815839954491</v>
      </c>
      <c r="F2934" s="4">
        <f t="shared" ca="1" si="406"/>
        <v>0.53612830061989103</v>
      </c>
      <c r="G2934" s="4">
        <f t="shared" ca="1" si="407"/>
        <v>0.24091354098056411</v>
      </c>
      <c r="H2934" s="6">
        <f t="shared" ca="1" si="408"/>
        <v>1</v>
      </c>
      <c r="I2934" s="5">
        <f t="shared" ca="1" si="409"/>
        <v>1</v>
      </c>
      <c r="J2934" s="5">
        <f t="shared" ca="1" si="410"/>
        <v>0</v>
      </c>
      <c r="K2934" s="5">
        <f t="shared" ca="1" si="411"/>
        <v>1</v>
      </c>
      <c r="L2934" s="5">
        <f t="shared" ca="1" si="412"/>
        <v>0</v>
      </c>
      <c r="M2934" s="33"/>
    </row>
    <row r="2935" spans="2:13" ht="20.100000000000001" hidden="1" customHeight="1" x14ac:dyDescent="0.25">
      <c r="B2935" s="12">
        <v>2905</v>
      </c>
      <c r="C2935" s="4">
        <f t="shared" ca="1" si="413"/>
        <v>0.44384715142890885</v>
      </c>
      <c r="D2935" s="4">
        <f t="shared" ca="1" si="413"/>
        <v>0.7740756112823487</v>
      </c>
      <c r="E2935" s="4">
        <f t="shared" ca="1" si="405"/>
        <v>0.44384715142890885</v>
      </c>
      <c r="F2935" s="4">
        <f t="shared" ca="1" si="406"/>
        <v>0.43050435622408689</v>
      </c>
      <c r="G2935" s="4">
        <f t="shared" ca="1" si="407"/>
        <v>0.12564849234700426</v>
      </c>
      <c r="H2935" s="6">
        <f t="shared" ca="1" si="408"/>
        <v>1</v>
      </c>
      <c r="I2935" s="5">
        <f t="shared" ca="1" si="409"/>
        <v>1</v>
      </c>
      <c r="J2935" s="5">
        <f t="shared" ca="1" si="410"/>
        <v>1</v>
      </c>
      <c r="K2935" s="5">
        <f t="shared" ca="1" si="411"/>
        <v>1</v>
      </c>
      <c r="L2935" s="5">
        <f t="shared" ca="1" si="412"/>
        <v>1</v>
      </c>
      <c r="M2935" s="33"/>
    </row>
    <row r="2936" spans="2:13" ht="20.100000000000001" hidden="1" customHeight="1" x14ac:dyDescent="0.25">
      <c r="B2936" s="12">
        <v>2906</v>
      </c>
      <c r="C2936" s="4">
        <f t="shared" ca="1" si="413"/>
        <v>0.21164916584729732</v>
      </c>
      <c r="D2936" s="4">
        <f t="shared" ca="1" si="413"/>
        <v>0.3435819403391796</v>
      </c>
      <c r="E2936" s="4">
        <f t="shared" ca="1" si="405"/>
        <v>0.21164916584729732</v>
      </c>
      <c r="F2936" s="4">
        <f t="shared" ca="1" si="406"/>
        <v>0.27086310926619639</v>
      </c>
      <c r="G2936" s="4">
        <f t="shared" ca="1" si="407"/>
        <v>0.51748772488650641</v>
      </c>
      <c r="H2936" s="6">
        <f t="shared" ca="1" si="408"/>
        <v>1</v>
      </c>
      <c r="I2936" s="5">
        <f t="shared" ca="1" si="409"/>
        <v>0</v>
      </c>
      <c r="J2936" s="5">
        <f t="shared" ca="1" si="410"/>
        <v>1</v>
      </c>
      <c r="K2936" s="5">
        <f t="shared" ca="1" si="411"/>
        <v>1</v>
      </c>
      <c r="L2936" s="5">
        <f t="shared" ca="1" si="412"/>
        <v>0</v>
      </c>
      <c r="M2936" s="33"/>
    </row>
    <row r="2937" spans="2:13" ht="20.100000000000001" hidden="1" customHeight="1" x14ac:dyDescent="0.25">
      <c r="B2937" s="12">
        <v>2907</v>
      </c>
      <c r="C2937" s="4">
        <f t="shared" ca="1" si="413"/>
        <v>0.22962258437513469</v>
      </c>
      <c r="D2937" s="4">
        <f t="shared" ca="1" si="413"/>
        <v>0.36352975628742412</v>
      </c>
      <c r="E2937" s="4">
        <f t="shared" ca="1" si="405"/>
        <v>0.22962258437513469</v>
      </c>
      <c r="F2937" s="4">
        <f t="shared" ca="1" si="406"/>
        <v>0.28005511415144291</v>
      </c>
      <c r="G2937" s="4">
        <f t="shared" ca="1" si="407"/>
        <v>0.49032230147342237</v>
      </c>
      <c r="H2937" s="6">
        <f t="shared" ca="1" si="408"/>
        <v>1</v>
      </c>
      <c r="I2937" s="5">
        <f t="shared" ca="1" si="409"/>
        <v>1</v>
      </c>
      <c r="J2937" s="5">
        <f t="shared" ca="1" si="410"/>
        <v>1</v>
      </c>
      <c r="K2937" s="5">
        <f t="shared" ca="1" si="411"/>
        <v>1</v>
      </c>
      <c r="L2937" s="5">
        <f t="shared" ca="1" si="412"/>
        <v>1</v>
      </c>
      <c r="M2937" s="33"/>
    </row>
    <row r="2938" spans="2:13" ht="20.100000000000001" hidden="1" customHeight="1" x14ac:dyDescent="0.25">
      <c r="B2938" s="12">
        <v>2908</v>
      </c>
      <c r="C2938" s="4">
        <f t="shared" ca="1" si="413"/>
        <v>0.63931546835519959</v>
      </c>
      <c r="D2938" s="4">
        <f t="shared" ca="1" si="413"/>
        <v>0.25473721876646815</v>
      </c>
      <c r="E2938" s="4">
        <f t="shared" ca="1" si="405"/>
        <v>0.36068453164480041</v>
      </c>
      <c r="F2938" s="4">
        <f t="shared" ca="1" si="406"/>
        <v>0.16285744432318552</v>
      </c>
      <c r="G2938" s="4">
        <f t="shared" ca="1" si="407"/>
        <v>0.47645802403201404</v>
      </c>
      <c r="H2938" s="6">
        <f t="shared" ca="1" si="408"/>
        <v>1</v>
      </c>
      <c r="I2938" s="5">
        <f t="shared" ca="1" si="409"/>
        <v>1</v>
      </c>
      <c r="J2938" s="5">
        <f t="shared" ca="1" si="410"/>
        <v>1</v>
      </c>
      <c r="K2938" s="5">
        <f t="shared" ca="1" si="411"/>
        <v>1</v>
      </c>
      <c r="L2938" s="5">
        <f t="shared" ca="1" si="412"/>
        <v>1</v>
      </c>
      <c r="M2938" s="33"/>
    </row>
    <row r="2939" spans="2:13" ht="20.100000000000001" hidden="1" customHeight="1" x14ac:dyDescent="0.25">
      <c r="B2939" s="12">
        <v>2909</v>
      </c>
      <c r="C2939" s="4">
        <f t="shared" ca="1" si="413"/>
        <v>0.48951325611561725</v>
      </c>
      <c r="D2939" s="4">
        <f t="shared" ca="1" si="413"/>
        <v>0.60321514460670012</v>
      </c>
      <c r="E2939" s="4">
        <f t="shared" ca="1" si="405"/>
        <v>0.48951325611561725</v>
      </c>
      <c r="F2939" s="4">
        <f t="shared" ca="1" si="406"/>
        <v>0.30793333503202142</v>
      </c>
      <c r="G2939" s="4">
        <f t="shared" ca="1" si="407"/>
        <v>0.20255340885236134</v>
      </c>
      <c r="H2939" s="6">
        <f t="shared" ca="1" si="408"/>
        <v>1</v>
      </c>
      <c r="I2939" s="5">
        <f t="shared" ca="1" si="409"/>
        <v>1</v>
      </c>
      <c r="J2939" s="5">
        <f t="shared" ca="1" si="410"/>
        <v>1</v>
      </c>
      <c r="K2939" s="5">
        <f t="shared" ca="1" si="411"/>
        <v>1</v>
      </c>
      <c r="L2939" s="5">
        <f t="shared" ca="1" si="412"/>
        <v>1</v>
      </c>
      <c r="M2939" s="33"/>
    </row>
    <row r="2940" spans="2:13" ht="20.100000000000001" hidden="1" customHeight="1" x14ac:dyDescent="0.25">
      <c r="B2940" s="12">
        <v>2910</v>
      </c>
      <c r="C2940" s="4">
        <f t="shared" ca="1" si="413"/>
        <v>0.84818051228647773</v>
      </c>
      <c r="D2940" s="4">
        <f t="shared" ca="1" si="413"/>
        <v>0.54820561727249983</v>
      </c>
      <c r="E2940" s="4">
        <f t="shared" ca="1" si="405"/>
        <v>0.15181948771352227</v>
      </c>
      <c r="F2940" s="4">
        <f t="shared" ca="1" si="406"/>
        <v>0.46497732129651365</v>
      </c>
      <c r="G2940" s="4">
        <f t="shared" ca="1" si="407"/>
        <v>0.38320319098996408</v>
      </c>
      <c r="H2940" s="6">
        <f t="shared" ca="1" si="408"/>
        <v>1</v>
      </c>
      <c r="I2940" s="5">
        <f t="shared" ca="1" si="409"/>
        <v>1</v>
      </c>
      <c r="J2940" s="5">
        <f t="shared" ca="1" si="410"/>
        <v>1</v>
      </c>
      <c r="K2940" s="5">
        <f t="shared" ca="1" si="411"/>
        <v>1</v>
      </c>
      <c r="L2940" s="5">
        <f t="shared" ca="1" si="412"/>
        <v>1</v>
      </c>
      <c r="M2940" s="33"/>
    </row>
    <row r="2941" spans="2:13" ht="20.100000000000001" hidden="1" customHeight="1" x14ac:dyDescent="0.25">
      <c r="B2941" s="12">
        <v>2911</v>
      </c>
      <c r="C2941" s="4">
        <f t="shared" ca="1" si="413"/>
        <v>0.7838814796627952</v>
      </c>
      <c r="D2941" s="4">
        <f t="shared" ca="1" si="413"/>
        <v>0.89456087910137272</v>
      </c>
      <c r="E2941" s="4">
        <f t="shared" ca="1" si="405"/>
        <v>0.2161185203372048</v>
      </c>
      <c r="F2941" s="4">
        <f t="shared" ca="1" si="406"/>
        <v>0.70122970555843489</v>
      </c>
      <c r="G2941" s="4">
        <f t="shared" ca="1" si="407"/>
        <v>8.2651774104360309E-2</v>
      </c>
      <c r="H2941" s="6">
        <f t="shared" ca="1" si="408"/>
        <v>1</v>
      </c>
      <c r="I2941" s="5">
        <f t="shared" ca="1" si="409"/>
        <v>1</v>
      </c>
      <c r="J2941" s="5">
        <f t="shared" ca="1" si="410"/>
        <v>0</v>
      </c>
      <c r="K2941" s="5">
        <f t="shared" ca="1" si="411"/>
        <v>1</v>
      </c>
      <c r="L2941" s="5">
        <f t="shared" ca="1" si="412"/>
        <v>0</v>
      </c>
      <c r="M2941" s="33"/>
    </row>
    <row r="2942" spans="2:13" ht="20.100000000000001" hidden="1" customHeight="1" x14ac:dyDescent="0.25">
      <c r="B2942" s="12">
        <v>2912</v>
      </c>
      <c r="C2942" s="4">
        <f t="shared" ca="1" si="413"/>
        <v>0.27260791666143858</v>
      </c>
      <c r="D2942" s="4">
        <f t="shared" ca="1" si="413"/>
        <v>0.61347197607673798</v>
      </c>
      <c r="E2942" s="4">
        <f t="shared" ca="1" si="405"/>
        <v>0.27260791666143858</v>
      </c>
      <c r="F2942" s="4">
        <f t="shared" ca="1" si="406"/>
        <v>0.44623465874828255</v>
      </c>
      <c r="G2942" s="4">
        <f t="shared" ca="1" si="407"/>
        <v>0.28115742459027887</v>
      </c>
      <c r="H2942" s="6">
        <f t="shared" ca="1" si="408"/>
        <v>1</v>
      </c>
      <c r="I2942" s="5">
        <f t="shared" ca="1" si="409"/>
        <v>1</v>
      </c>
      <c r="J2942" s="5">
        <f t="shared" ca="1" si="410"/>
        <v>1</v>
      </c>
      <c r="K2942" s="5">
        <f t="shared" ca="1" si="411"/>
        <v>1</v>
      </c>
      <c r="L2942" s="5">
        <f t="shared" ca="1" si="412"/>
        <v>1</v>
      </c>
      <c r="M2942" s="33"/>
    </row>
    <row r="2943" spans="2:13" ht="20.100000000000001" hidden="1" customHeight="1" x14ac:dyDescent="0.25">
      <c r="B2943" s="12">
        <v>2913</v>
      </c>
      <c r="C2943" s="4">
        <f t="shared" ca="1" si="413"/>
        <v>0.39966887053938038</v>
      </c>
      <c r="D2943" s="4">
        <f t="shared" ca="1" si="413"/>
        <v>0.63780859148119906</v>
      </c>
      <c r="E2943" s="4">
        <f t="shared" ca="1" si="405"/>
        <v>0.39966887053938038</v>
      </c>
      <c r="F2943" s="4">
        <f t="shared" ca="1" si="406"/>
        <v>0.38289635210359518</v>
      </c>
      <c r="G2943" s="4">
        <f t="shared" ca="1" si="407"/>
        <v>0.21743477735702446</v>
      </c>
      <c r="H2943" s="6">
        <f t="shared" ca="1" si="408"/>
        <v>1</v>
      </c>
      <c r="I2943" s="5">
        <f t="shared" ca="1" si="409"/>
        <v>1</v>
      </c>
      <c r="J2943" s="5">
        <f t="shared" ca="1" si="410"/>
        <v>1</v>
      </c>
      <c r="K2943" s="5">
        <f t="shared" ca="1" si="411"/>
        <v>1</v>
      </c>
      <c r="L2943" s="5">
        <f t="shared" ca="1" si="412"/>
        <v>1</v>
      </c>
      <c r="M2943" s="33"/>
    </row>
    <row r="2944" spans="2:13" ht="20.100000000000001" hidden="1" customHeight="1" x14ac:dyDescent="0.25">
      <c r="B2944" s="12">
        <v>2914</v>
      </c>
      <c r="C2944" s="4">
        <f t="shared" ca="1" si="413"/>
        <v>0.8415855637392321</v>
      </c>
      <c r="D2944" s="4">
        <f t="shared" ca="1" si="413"/>
        <v>0.78319133603107582</v>
      </c>
      <c r="E2944" s="4">
        <f t="shared" ca="1" si="405"/>
        <v>0.1584144362607679</v>
      </c>
      <c r="F2944" s="4">
        <f t="shared" ca="1" si="406"/>
        <v>0.65912252204939537</v>
      </c>
      <c r="G2944" s="4">
        <f t="shared" ca="1" si="407"/>
        <v>0.18246304168983679</v>
      </c>
      <c r="H2944" s="6">
        <f t="shared" ca="1" si="408"/>
        <v>1</v>
      </c>
      <c r="I2944" s="5">
        <f t="shared" ca="1" si="409"/>
        <v>1</v>
      </c>
      <c r="J2944" s="5">
        <f t="shared" ca="1" si="410"/>
        <v>0</v>
      </c>
      <c r="K2944" s="5">
        <f t="shared" ca="1" si="411"/>
        <v>1</v>
      </c>
      <c r="L2944" s="5">
        <f t="shared" ca="1" si="412"/>
        <v>0</v>
      </c>
      <c r="M2944" s="33"/>
    </row>
    <row r="2945" spans="2:13" ht="20.100000000000001" hidden="1" customHeight="1" x14ac:dyDescent="0.25">
      <c r="B2945" s="12">
        <v>2915</v>
      </c>
      <c r="C2945" s="4">
        <f t="shared" ca="1" si="413"/>
        <v>0.59427964891294305</v>
      </c>
      <c r="D2945" s="4">
        <f t="shared" ca="1" si="413"/>
        <v>0.19549941039913926</v>
      </c>
      <c r="E2945" s="4">
        <f t="shared" ca="1" si="405"/>
        <v>0.40572035108705695</v>
      </c>
      <c r="F2945" s="4">
        <f t="shared" ca="1" si="406"/>
        <v>0.11618132097468785</v>
      </c>
      <c r="G2945" s="4">
        <f t="shared" ca="1" si="407"/>
        <v>0.47809832793825524</v>
      </c>
      <c r="H2945" s="6">
        <f t="shared" ca="1" si="408"/>
        <v>1</v>
      </c>
      <c r="I2945" s="5">
        <f t="shared" ca="1" si="409"/>
        <v>1</v>
      </c>
      <c r="J2945" s="5">
        <f t="shared" ca="1" si="410"/>
        <v>1</v>
      </c>
      <c r="K2945" s="5">
        <f t="shared" ca="1" si="411"/>
        <v>1</v>
      </c>
      <c r="L2945" s="5">
        <f t="shared" ca="1" si="412"/>
        <v>1</v>
      </c>
      <c r="M2945" s="33"/>
    </row>
    <row r="2946" spans="2:13" ht="20.100000000000001" hidden="1" customHeight="1" x14ac:dyDescent="0.25">
      <c r="B2946" s="12">
        <v>2916</v>
      </c>
      <c r="C2946" s="4">
        <f t="shared" ca="1" si="413"/>
        <v>0.30046291832420791</v>
      </c>
      <c r="D2946" s="4">
        <f t="shared" ca="1" si="413"/>
        <v>0.1541247980840651</v>
      </c>
      <c r="E2946" s="4">
        <f t="shared" ca="1" si="405"/>
        <v>0.30046291832420791</v>
      </c>
      <c r="F2946" s="4">
        <f t="shared" ca="1" si="406"/>
        <v>0.10781601146559761</v>
      </c>
      <c r="G2946" s="4">
        <f t="shared" ca="1" si="407"/>
        <v>0.59172107021019449</v>
      </c>
      <c r="H2946" s="6">
        <f t="shared" ca="1" si="408"/>
        <v>1</v>
      </c>
      <c r="I2946" s="5">
        <f t="shared" ca="1" si="409"/>
        <v>0</v>
      </c>
      <c r="J2946" s="5">
        <f t="shared" ca="1" si="410"/>
        <v>1</v>
      </c>
      <c r="K2946" s="5">
        <f t="shared" ca="1" si="411"/>
        <v>1</v>
      </c>
      <c r="L2946" s="5">
        <f t="shared" ca="1" si="412"/>
        <v>0</v>
      </c>
      <c r="M2946" s="33"/>
    </row>
    <row r="2947" spans="2:13" ht="20.100000000000001" hidden="1" customHeight="1" x14ac:dyDescent="0.25">
      <c r="B2947" s="12">
        <v>2917</v>
      </c>
      <c r="C2947" s="4">
        <f t="shared" ca="1" si="413"/>
        <v>0.46442088355972766</v>
      </c>
      <c r="D2947" s="4">
        <f t="shared" ca="1" si="413"/>
        <v>0.13643201726242396</v>
      </c>
      <c r="E2947" s="4">
        <f t="shared" ca="1" si="405"/>
        <v>0.46442088355972766</v>
      </c>
      <c r="F2947" s="4">
        <f t="shared" ca="1" si="406"/>
        <v>7.3070139259573008E-2</v>
      </c>
      <c r="G2947" s="4">
        <f t="shared" ca="1" si="407"/>
        <v>0.46250897718069933</v>
      </c>
      <c r="H2947" s="6">
        <f t="shared" ca="1" si="408"/>
        <v>1</v>
      </c>
      <c r="I2947" s="5">
        <f t="shared" ca="1" si="409"/>
        <v>1</v>
      </c>
      <c r="J2947" s="5">
        <f t="shared" ca="1" si="410"/>
        <v>1</v>
      </c>
      <c r="K2947" s="5">
        <f t="shared" ca="1" si="411"/>
        <v>1</v>
      </c>
      <c r="L2947" s="5">
        <f t="shared" ca="1" si="412"/>
        <v>1</v>
      </c>
      <c r="M2947" s="33"/>
    </row>
    <row r="2948" spans="2:13" ht="20.100000000000001" hidden="1" customHeight="1" x14ac:dyDescent="0.25">
      <c r="B2948" s="12">
        <v>2918</v>
      </c>
      <c r="C2948" s="4">
        <f t="shared" ca="1" si="413"/>
        <v>0.7726519559254923</v>
      </c>
      <c r="D2948" s="4">
        <f t="shared" ca="1" si="413"/>
        <v>0.33759141187677344</v>
      </c>
      <c r="E2948" s="4">
        <f t="shared" ca="1" si="405"/>
        <v>0.2273480440745077</v>
      </c>
      <c r="F2948" s="4">
        <f t="shared" ca="1" si="406"/>
        <v>0.26084066469023748</v>
      </c>
      <c r="G2948" s="4">
        <f t="shared" ca="1" si="407"/>
        <v>0.51181129123525482</v>
      </c>
      <c r="H2948" s="6">
        <f t="shared" ca="1" si="408"/>
        <v>1</v>
      </c>
      <c r="I2948" s="5">
        <f t="shared" ca="1" si="409"/>
        <v>0</v>
      </c>
      <c r="J2948" s="5">
        <f t="shared" ca="1" si="410"/>
        <v>1</v>
      </c>
      <c r="K2948" s="5">
        <f t="shared" ca="1" si="411"/>
        <v>1</v>
      </c>
      <c r="L2948" s="5">
        <f t="shared" ca="1" si="412"/>
        <v>0</v>
      </c>
      <c r="M2948" s="33"/>
    </row>
    <row r="2949" spans="2:13" ht="20.100000000000001" hidden="1" customHeight="1" x14ac:dyDescent="0.25">
      <c r="B2949" s="12">
        <v>2919</v>
      </c>
      <c r="C2949" s="4">
        <f t="shared" ca="1" si="413"/>
        <v>0.77084181559481757</v>
      </c>
      <c r="D2949" s="4">
        <f t="shared" ca="1" si="413"/>
        <v>0.62545437442683127</v>
      </c>
      <c r="E2949" s="4">
        <f t="shared" ca="1" si="405"/>
        <v>0.22915818440518243</v>
      </c>
      <c r="F2949" s="4">
        <f t="shared" ca="1" si="406"/>
        <v>0.48212638555489945</v>
      </c>
      <c r="G2949" s="4">
        <f t="shared" ca="1" si="407"/>
        <v>0.28871543003991812</v>
      </c>
      <c r="H2949" s="6">
        <f t="shared" ca="1" si="408"/>
        <v>1</v>
      </c>
      <c r="I2949" s="5">
        <f t="shared" ca="1" si="409"/>
        <v>1</v>
      </c>
      <c r="J2949" s="5">
        <f t="shared" ca="1" si="410"/>
        <v>1</v>
      </c>
      <c r="K2949" s="5">
        <f t="shared" ca="1" si="411"/>
        <v>1</v>
      </c>
      <c r="L2949" s="5">
        <f t="shared" ca="1" si="412"/>
        <v>1</v>
      </c>
      <c r="M2949" s="33"/>
    </row>
    <row r="2950" spans="2:13" ht="20.100000000000001" hidden="1" customHeight="1" x14ac:dyDescent="0.25">
      <c r="B2950" s="12">
        <v>2920</v>
      </c>
      <c r="C2950" s="4">
        <f t="shared" ca="1" si="413"/>
        <v>0.18321974403180699</v>
      </c>
      <c r="D2950" s="4">
        <f t="shared" ca="1" si="413"/>
        <v>0.87760413068394649</v>
      </c>
      <c r="E2950" s="4">
        <f t="shared" ca="1" si="405"/>
        <v>0.18321974403180699</v>
      </c>
      <c r="F2950" s="4">
        <f t="shared" ca="1" si="406"/>
        <v>0.71680972649877739</v>
      </c>
      <c r="G2950" s="4">
        <f t="shared" ca="1" si="407"/>
        <v>9.9970529469415689E-2</v>
      </c>
      <c r="H2950" s="6">
        <f t="shared" ca="1" si="408"/>
        <v>1</v>
      </c>
      <c r="I2950" s="5">
        <f t="shared" ca="1" si="409"/>
        <v>1</v>
      </c>
      <c r="J2950" s="5">
        <f t="shared" ca="1" si="410"/>
        <v>0</v>
      </c>
      <c r="K2950" s="5">
        <f t="shared" ca="1" si="411"/>
        <v>1</v>
      </c>
      <c r="L2950" s="5">
        <f t="shared" ca="1" si="412"/>
        <v>0</v>
      </c>
      <c r="M2950" s="33"/>
    </row>
    <row r="2951" spans="2:13" ht="20.100000000000001" hidden="1" customHeight="1" x14ac:dyDescent="0.25">
      <c r="B2951" s="12">
        <v>2921</v>
      </c>
      <c r="C2951" s="4">
        <f t="shared" ca="1" si="413"/>
        <v>0.46958957255300759</v>
      </c>
      <c r="D2951" s="4">
        <f t="shared" ca="1" si="413"/>
        <v>0.18574153814327474</v>
      </c>
      <c r="E2951" s="4">
        <f t="shared" ca="1" si="405"/>
        <v>0.46958957255300759</v>
      </c>
      <c r="F2951" s="4">
        <f t="shared" ca="1" si="406"/>
        <v>9.8519248641236193E-2</v>
      </c>
      <c r="G2951" s="4">
        <f t="shared" ca="1" si="407"/>
        <v>0.43189117880575617</v>
      </c>
      <c r="H2951" s="6">
        <f t="shared" ca="1" si="408"/>
        <v>1</v>
      </c>
      <c r="I2951" s="5">
        <f t="shared" ca="1" si="409"/>
        <v>1</v>
      </c>
      <c r="J2951" s="5">
        <f t="shared" ca="1" si="410"/>
        <v>1</v>
      </c>
      <c r="K2951" s="5">
        <f t="shared" ca="1" si="411"/>
        <v>1</v>
      </c>
      <c r="L2951" s="5">
        <f t="shared" ca="1" si="412"/>
        <v>1</v>
      </c>
      <c r="M2951" s="33"/>
    </row>
    <row r="2952" spans="2:13" ht="20.100000000000001" hidden="1" customHeight="1" x14ac:dyDescent="0.25">
      <c r="B2952" s="12">
        <v>2922</v>
      </c>
      <c r="C2952" s="4">
        <f t="shared" ca="1" si="413"/>
        <v>0.74946103438918488</v>
      </c>
      <c r="D2952" s="4">
        <f t="shared" ca="1" si="413"/>
        <v>0.41762620784389026</v>
      </c>
      <c r="E2952" s="4">
        <f t="shared" ca="1" si="405"/>
        <v>0.25053896561081512</v>
      </c>
      <c r="F2952" s="4">
        <f t="shared" ca="1" si="406"/>
        <v>0.3129945697187147</v>
      </c>
      <c r="G2952" s="4">
        <f t="shared" ca="1" si="407"/>
        <v>0.43646646467047018</v>
      </c>
      <c r="H2952" s="6">
        <f t="shared" ca="1" si="408"/>
        <v>1</v>
      </c>
      <c r="I2952" s="5">
        <f t="shared" ca="1" si="409"/>
        <v>1</v>
      </c>
      <c r="J2952" s="5">
        <f t="shared" ca="1" si="410"/>
        <v>1</v>
      </c>
      <c r="K2952" s="5">
        <f t="shared" ca="1" si="411"/>
        <v>1</v>
      </c>
      <c r="L2952" s="5">
        <f t="shared" ca="1" si="412"/>
        <v>1</v>
      </c>
      <c r="M2952" s="33"/>
    </row>
    <row r="2953" spans="2:13" ht="20.100000000000001" hidden="1" customHeight="1" x14ac:dyDescent="0.25">
      <c r="B2953" s="12">
        <v>2923</v>
      </c>
      <c r="C2953" s="4">
        <f t="shared" ca="1" si="413"/>
        <v>0.50081128785554363</v>
      </c>
      <c r="D2953" s="4">
        <f t="shared" ca="1" si="413"/>
        <v>0.79456597975099008</v>
      </c>
      <c r="E2953" s="4">
        <f t="shared" ca="1" si="405"/>
        <v>0.49918871214445637</v>
      </c>
      <c r="F2953" s="4">
        <f t="shared" ca="1" si="406"/>
        <v>0.39792761160529516</v>
      </c>
      <c r="G2953" s="4">
        <f t="shared" ca="1" si="407"/>
        <v>0.10288367625024848</v>
      </c>
      <c r="H2953" s="6">
        <f t="shared" ca="1" si="408"/>
        <v>1</v>
      </c>
      <c r="I2953" s="5">
        <f t="shared" ca="1" si="409"/>
        <v>1</v>
      </c>
      <c r="J2953" s="5">
        <f t="shared" ca="1" si="410"/>
        <v>1</v>
      </c>
      <c r="K2953" s="5">
        <f t="shared" ca="1" si="411"/>
        <v>1</v>
      </c>
      <c r="L2953" s="5">
        <f t="shared" ca="1" si="412"/>
        <v>1</v>
      </c>
      <c r="M2953" s="33"/>
    </row>
    <row r="2954" spans="2:13" ht="20.100000000000001" hidden="1" customHeight="1" x14ac:dyDescent="0.25">
      <c r="B2954" s="12">
        <v>2924</v>
      </c>
      <c r="C2954" s="4">
        <f t="shared" ca="1" si="413"/>
        <v>0.60552962273206368</v>
      </c>
      <c r="D2954" s="4">
        <f t="shared" ca="1" si="413"/>
        <v>0.40667348479121379</v>
      </c>
      <c r="E2954" s="4">
        <f t="shared" ca="1" si="405"/>
        <v>0.39447037726793632</v>
      </c>
      <c r="F2954" s="4">
        <f t="shared" ca="1" si="406"/>
        <v>0.24625284182075732</v>
      </c>
      <c r="G2954" s="4">
        <f t="shared" ca="1" si="407"/>
        <v>0.35927678091130638</v>
      </c>
      <c r="H2954" s="6">
        <f t="shared" ca="1" si="408"/>
        <v>1</v>
      </c>
      <c r="I2954" s="5">
        <f t="shared" ca="1" si="409"/>
        <v>1</v>
      </c>
      <c r="J2954" s="5">
        <f t="shared" ca="1" si="410"/>
        <v>1</v>
      </c>
      <c r="K2954" s="5">
        <f t="shared" ca="1" si="411"/>
        <v>1</v>
      </c>
      <c r="L2954" s="5">
        <f t="shared" ca="1" si="412"/>
        <v>1</v>
      </c>
      <c r="M2954" s="33"/>
    </row>
    <row r="2955" spans="2:13" ht="20.100000000000001" hidden="1" customHeight="1" x14ac:dyDescent="0.25">
      <c r="B2955" s="12">
        <v>2925</v>
      </c>
      <c r="C2955" s="4">
        <f t="shared" ca="1" si="413"/>
        <v>0.80480649244445046</v>
      </c>
      <c r="D2955" s="4">
        <f t="shared" ca="1" si="413"/>
        <v>0.59003342102925826</v>
      </c>
      <c r="E2955" s="4">
        <f t="shared" ca="1" si="405"/>
        <v>0.19519350755554954</v>
      </c>
      <c r="F2955" s="4">
        <f t="shared" ca="1" si="406"/>
        <v>0.474862728003557</v>
      </c>
      <c r="G2955" s="4">
        <f t="shared" ca="1" si="407"/>
        <v>0.32994376444089346</v>
      </c>
      <c r="H2955" s="6">
        <f t="shared" ca="1" si="408"/>
        <v>1</v>
      </c>
      <c r="I2955" s="5">
        <f t="shared" ca="1" si="409"/>
        <v>1</v>
      </c>
      <c r="J2955" s="5">
        <f t="shared" ca="1" si="410"/>
        <v>1</v>
      </c>
      <c r="K2955" s="5">
        <f t="shared" ca="1" si="411"/>
        <v>1</v>
      </c>
      <c r="L2955" s="5">
        <f t="shared" ca="1" si="412"/>
        <v>1</v>
      </c>
      <c r="M2955" s="33"/>
    </row>
    <row r="2956" spans="2:13" ht="20.100000000000001" hidden="1" customHeight="1" x14ac:dyDescent="0.25">
      <c r="B2956" s="12">
        <v>2926</v>
      </c>
      <c r="C2956" s="4">
        <f t="shared" ca="1" si="413"/>
        <v>0.17034667067031928</v>
      </c>
      <c r="D2956" s="4">
        <f t="shared" ca="1" si="413"/>
        <v>0.21767035168726478</v>
      </c>
      <c r="E2956" s="4">
        <f t="shared" ca="1" si="405"/>
        <v>0.17034667067031928</v>
      </c>
      <c r="F2956" s="4">
        <f t="shared" ca="1" si="406"/>
        <v>0.18059093197370171</v>
      </c>
      <c r="G2956" s="4">
        <f t="shared" ca="1" si="407"/>
        <v>0.64906239735597904</v>
      </c>
      <c r="H2956" s="6">
        <f t="shared" ca="1" si="408"/>
        <v>1</v>
      </c>
      <c r="I2956" s="5">
        <f t="shared" ca="1" si="409"/>
        <v>0</v>
      </c>
      <c r="J2956" s="5">
        <f t="shared" ca="1" si="410"/>
        <v>1</v>
      </c>
      <c r="K2956" s="5">
        <f t="shared" ca="1" si="411"/>
        <v>1</v>
      </c>
      <c r="L2956" s="5">
        <f t="shared" ca="1" si="412"/>
        <v>0</v>
      </c>
      <c r="M2956" s="33"/>
    </row>
    <row r="2957" spans="2:13" ht="20.100000000000001" hidden="1" customHeight="1" x14ac:dyDescent="0.25">
      <c r="B2957" s="12">
        <v>2927</v>
      </c>
      <c r="C2957" s="4">
        <f t="shared" ca="1" si="413"/>
        <v>0.19059628364816572</v>
      </c>
      <c r="D2957" s="4">
        <f t="shared" ca="1" si="413"/>
        <v>0.68672125590216937</v>
      </c>
      <c r="E2957" s="4">
        <f t="shared" ca="1" si="405"/>
        <v>0.19059628364816572</v>
      </c>
      <c r="F2957" s="4">
        <f t="shared" ca="1" si="406"/>
        <v>0.55583473662501492</v>
      </c>
      <c r="G2957" s="4">
        <f t="shared" ca="1" si="407"/>
        <v>0.25356897972681935</v>
      </c>
      <c r="H2957" s="6">
        <f t="shared" ca="1" si="408"/>
        <v>1</v>
      </c>
      <c r="I2957" s="5">
        <f t="shared" ca="1" si="409"/>
        <v>1</v>
      </c>
      <c r="J2957" s="5">
        <f t="shared" ca="1" si="410"/>
        <v>0</v>
      </c>
      <c r="K2957" s="5">
        <f t="shared" ca="1" si="411"/>
        <v>1</v>
      </c>
      <c r="L2957" s="5">
        <f t="shared" ca="1" si="412"/>
        <v>0</v>
      </c>
      <c r="M2957" s="33"/>
    </row>
    <row r="2958" spans="2:13" ht="20.100000000000001" hidden="1" customHeight="1" x14ac:dyDescent="0.25">
      <c r="B2958" s="12">
        <v>2928</v>
      </c>
      <c r="C2958" s="4">
        <f t="shared" ca="1" si="413"/>
        <v>0.44434644041418137</v>
      </c>
      <c r="D2958" s="4">
        <f t="shared" ca="1" si="413"/>
        <v>0.76881727027593139</v>
      </c>
      <c r="E2958" s="4">
        <f t="shared" ca="1" si="405"/>
        <v>0.44434644041418137</v>
      </c>
      <c r="F2958" s="4">
        <f t="shared" ca="1" si="406"/>
        <v>0.42719605289987367</v>
      </c>
      <c r="G2958" s="4">
        <f t="shared" ca="1" si="407"/>
        <v>0.12845750668594497</v>
      </c>
      <c r="H2958" s="6">
        <f t="shared" ca="1" si="408"/>
        <v>1</v>
      </c>
      <c r="I2958" s="5">
        <f t="shared" ca="1" si="409"/>
        <v>1</v>
      </c>
      <c r="J2958" s="5">
        <f t="shared" ca="1" si="410"/>
        <v>1</v>
      </c>
      <c r="K2958" s="5">
        <f t="shared" ca="1" si="411"/>
        <v>1</v>
      </c>
      <c r="L2958" s="5">
        <f t="shared" ca="1" si="412"/>
        <v>1</v>
      </c>
      <c r="M2958" s="33"/>
    </row>
    <row r="2959" spans="2:13" ht="20.100000000000001" hidden="1" customHeight="1" x14ac:dyDescent="0.25">
      <c r="B2959" s="12">
        <v>2929</v>
      </c>
      <c r="C2959" s="4">
        <f t="shared" ca="1" si="413"/>
        <v>0.48541169156526109</v>
      </c>
      <c r="D2959" s="4">
        <f t="shared" ca="1" si="413"/>
        <v>0.64329763205888513</v>
      </c>
      <c r="E2959" s="4">
        <f t="shared" ca="1" si="405"/>
        <v>0.48541169156526109</v>
      </c>
      <c r="F2959" s="4">
        <f t="shared" ca="1" si="406"/>
        <v>0.33103344030125476</v>
      </c>
      <c r="G2959" s="4">
        <f t="shared" ca="1" si="407"/>
        <v>0.18355486813348415</v>
      </c>
      <c r="H2959" s="6">
        <f t="shared" ca="1" si="408"/>
        <v>1</v>
      </c>
      <c r="I2959" s="5">
        <f t="shared" ca="1" si="409"/>
        <v>1</v>
      </c>
      <c r="J2959" s="5">
        <f t="shared" ca="1" si="410"/>
        <v>1</v>
      </c>
      <c r="K2959" s="5">
        <f t="shared" ca="1" si="411"/>
        <v>1</v>
      </c>
      <c r="L2959" s="5">
        <f t="shared" ca="1" si="412"/>
        <v>1</v>
      </c>
      <c r="M2959" s="33"/>
    </row>
    <row r="2960" spans="2:13" ht="20.100000000000001" hidden="1" customHeight="1" x14ac:dyDescent="0.25">
      <c r="B2960" s="12">
        <v>2930</v>
      </c>
      <c r="C2960" s="4">
        <f t="shared" ca="1" si="413"/>
        <v>0.49108890941368533</v>
      </c>
      <c r="D2960" s="4">
        <f t="shared" ca="1" si="413"/>
        <v>0.76626457855851149</v>
      </c>
      <c r="E2960" s="4">
        <f t="shared" ca="1" si="405"/>
        <v>0.49108890941368533</v>
      </c>
      <c r="F2960" s="4">
        <f t="shared" ca="1" si="406"/>
        <v>0.38996054235187488</v>
      </c>
      <c r="G2960" s="4">
        <f t="shared" ca="1" si="407"/>
        <v>0.11895054823443979</v>
      </c>
      <c r="H2960" s="6">
        <f t="shared" ca="1" si="408"/>
        <v>1</v>
      </c>
      <c r="I2960" s="5">
        <f t="shared" ca="1" si="409"/>
        <v>1</v>
      </c>
      <c r="J2960" s="5">
        <f t="shared" ca="1" si="410"/>
        <v>1</v>
      </c>
      <c r="K2960" s="5">
        <f t="shared" ca="1" si="411"/>
        <v>1</v>
      </c>
      <c r="L2960" s="5">
        <f t="shared" ca="1" si="412"/>
        <v>1</v>
      </c>
      <c r="M2960" s="33"/>
    </row>
    <row r="2961" spans="2:13" ht="20.100000000000001" hidden="1" customHeight="1" x14ac:dyDescent="0.25">
      <c r="B2961" s="12">
        <v>2931</v>
      </c>
      <c r="C2961" s="4">
        <f t="shared" ca="1" si="413"/>
        <v>0.15249694182746146</v>
      </c>
      <c r="D2961" s="4">
        <f t="shared" ca="1" si="413"/>
        <v>0.53518921846113843</v>
      </c>
      <c r="E2961" s="4">
        <f t="shared" ca="1" si="405"/>
        <v>0.15249694182746146</v>
      </c>
      <c r="F2961" s="4">
        <f t="shared" ca="1" si="406"/>
        <v>0.45357449934678568</v>
      </c>
      <c r="G2961" s="4">
        <f t="shared" ca="1" si="407"/>
        <v>0.39392855882575289</v>
      </c>
      <c r="H2961" s="6">
        <f t="shared" ca="1" si="408"/>
        <v>1</v>
      </c>
      <c r="I2961" s="5">
        <f t="shared" ca="1" si="409"/>
        <v>1</v>
      </c>
      <c r="J2961" s="5">
        <f t="shared" ca="1" si="410"/>
        <v>1</v>
      </c>
      <c r="K2961" s="5">
        <f t="shared" ca="1" si="411"/>
        <v>1</v>
      </c>
      <c r="L2961" s="5">
        <f t="shared" ca="1" si="412"/>
        <v>1</v>
      </c>
      <c r="M2961" s="33"/>
    </row>
    <row r="2962" spans="2:13" ht="20.100000000000001" hidden="1" customHeight="1" x14ac:dyDescent="0.25">
      <c r="B2962" s="12">
        <v>2932</v>
      </c>
      <c r="C2962" s="4">
        <f t="shared" ca="1" si="413"/>
        <v>0.16556882188399957</v>
      </c>
      <c r="D2962" s="4">
        <f t="shared" ca="1" si="413"/>
        <v>0.5866069863496487</v>
      </c>
      <c r="E2962" s="4">
        <f t="shared" ca="1" si="405"/>
        <v>0.16556882188399957</v>
      </c>
      <c r="F2962" s="4">
        <f t="shared" ca="1" si="406"/>
        <v>0.48948315871081394</v>
      </c>
      <c r="G2962" s="4">
        <f t="shared" ca="1" si="407"/>
        <v>0.34494801940518649</v>
      </c>
      <c r="H2962" s="6">
        <f t="shared" ca="1" si="408"/>
        <v>1</v>
      </c>
      <c r="I2962" s="5">
        <f t="shared" ca="1" si="409"/>
        <v>1</v>
      </c>
      <c r="J2962" s="5">
        <f t="shared" ca="1" si="410"/>
        <v>1</v>
      </c>
      <c r="K2962" s="5">
        <f t="shared" ca="1" si="411"/>
        <v>1</v>
      </c>
      <c r="L2962" s="5">
        <f t="shared" ca="1" si="412"/>
        <v>1</v>
      </c>
      <c r="M2962" s="33"/>
    </row>
    <row r="2963" spans="2:13" ht="20.100000000000001" hidden="1" customHeight="1" x14ac:dyDescent="0.25">
      <c r="B2963" s="12">
        <v>2933</v>
      </c>
      <c r="C2963" s="4">
        <f t="shared" ca="1" si="413"/>
        <v>0.10818109485810448</v>
      </c>
      <c r="D2963" s="4">
        <f t="shared" ca="1" si="413"/>
        <v>0.35348532753627049</v>
      </c>
      <c r="E2963" s="4">
        <f t="shared" ca="1" si="405"/>
        <v>0.10818109485810448</v>
      </c>
      <c r="F2963" s="4">
        <f t="shared" ca="1" si="406"/>
        <v>0.31524489778712111</v>
      </c>
      <c r="G2963" s="4">
        <f t="shared" ca="1" si="407"/>
        <v>0.57657400735477449</v>
      </c>
      <c r="H2963" s="6">
        <f t="shared" ca="1" si="408"/>
        <v>1</v>
      </c>
      <c r="I2963" s="5">
        <f t="shared" ca="1" si="409"/>
        <v>0</v>
      </c>
      <c r="J2963" s="5">
        <f t="shared" ca="1" si="410"/>
        <v>1</v>
      </c>
      <c r="K2963" s="5">
        <f t="shared" ca="1" si="411"/>
        <v>1</v>
      </c>
      <c r="L2963" s="5">
        <f t="shared" ca="1" si="412"/>
        <v>0</v>
      </c>
      <c r="M2963" s="33"/>
    </row>
    <row r="2964" spans="2:13" ht="20.100000000000001" hidden="1" customHeight="1" x14ac:dyDescent="0.25">
      <c r="B2964" s="12">
        <v>2934</v>
      </c>
      <c r="C2964" s="4">
        <f t="shared" ca="1" si="413"/>
        <v>0.36017222533345572</v>
      </c>
      <c r="D2964" s="4">
        <f t="shared" ca="1" si="413"/>
        <v>0.47230704234680998</v>
      </c>
      <c r="E2964" s="4">
        <f t="shared" ca="1" si="405"/>
        <v>0.36017222533345572</v>
      </c>
      <c r="F2964" s="4">
        <f t="shared" ca="1" si="406"/>
        <v>0.30219516386409673</v>
      </c>
      <c r="G2964" s="4">
        <f t="shared" ca="1" si="407"/>
        <v>0.33763261080244755</v>
      </c>
      <c r="H2964" s="6">
        <f t="shared" ca="1" si="408"/>
        <v>1</v>
      </c>
      <c r="I2964" s="5">
        <f t="shared" ca="1" si="409"/>
        <v>1</v>
      </c>
      <c r="J2964" s="5">
        <f t="shared" ca="1" si="410"/>
        <v>1</v>
      </c>
      <c r="K2964" s="5">
        <f t="shared" ca="1" si="411"/>
        <v>1</v>
      </c>
      <c r="L2964" s="5">
        <f t="shared" ca="1" si="412"/>
        <v>1</v>
      </c>
      <c r="M2964" s="33"/>
    </row>
    <row r="2965" spans="2:13" ht="20.100000000000001" hidden="1" customHeight="1" x14ac:dyDescent="0.25">
      <c r="B2965" s="12">
        <v>2935</v>
      </c>
      <c r="C2965" s="4">
        <f t="shared" ca="1" si="413"/>
        <v>0.72591963960625483</v>
      </c>
      <c r="D2965" s="4">
        <f t="shared" ca="1" si="413"/>
        <v>0.85256249827630615</v>
      </c>
      <c r="E2965" s="4">
        <f t="shared" ca="1" si="405"/>
        <v>0.27408036039374517</v>
      </c>
      <c r="F2965" s="4">
        <f t="shared" ca="1" si="406"/>
        <v>0.61889186149054443</v>
      </c>
      <c r="G2965" s="4">
        <f t="shared" ca="1" si="407"/>
        <v>0.10702777811571042</v>
      </c>
      <c r="H2965" s="6">
        <f t="shared" ca="1" si="408"/>
        <v>1</v>
      </c>
      <c r="I2965" s="5">
        <f t="shared" ca="1" si="409"/>
        <v>1</v>
      </c>
      <c r="J2965" s="5">
        <f t="shared" ca="1" si="410"/>
        <v>0</v>
      </c>
      <c r="K2965" s="5">
        <f t="shared" ca="1" si="411"/>
        <v>1</v>
      </c>
      <c r="L2965" s="5">
        <f t="shared" ca="1" si="412"/>
        <v>0</v>
      </c>
      <c r="M2965" s="33"/>
    </row>
    <row r="2966" spans="2:13" ht="20.100000000000001" hidden="1" customHeight="1" x14ac:dyDescent="0.25">
      <c r="B2966" s="12">
        <v>2936</v>
      </c>
      <c r="C2966" s="4">
        <f t="shared" ca="1" si="413"/>
        <v>0.33249122052817592</v>
      </c>
      <c r="D2966" s="4">
        <f t="shared" ca="1" si="413"/>
        <v>0.57455802964431091</v>
      </c>
      <c r="E2966" s="4">
        <f t="shared" ca="1" si="405"/>
        <v>0.33249122052817592</v>
      </c>
      <c r="F2966" s="4">
        <f t="shared" ca="1" si="406"/>
        <v>0.38352252910361007</v>
      </c>
      <c r="G2966" s="4">
        <f t="shared" ca="1" si="407"/>
        <v>0.28398625036821401</v>
      </c>
      <c r="H2966" s="6">
        <f t="shared" ca="1" si="408"/>
        <v>1</v>
      </c>
      <c r="I2966" s="5">
        <f t="shared" ca="1" si="409"/>
        <v>1</v>
      </c>
      <c r="J2966" s="5">
        <f t="shared" ca="1" si="410"/>
        <v>1</v>
      </c>
      <c r="K2966" s="5">
        <f t="shared" ca="1" si="411"/>
        <v>1</v>
      </c>
      <c r="L2966" s="5">
        <f t="shared" ca="1" si="412"/>
        <v>1</v>
      </c>
      <c r="M2966" s="33"/>
    </row>
    <row r="2967" spans="2:13" ht="20.100000000000001" hidden="1" customHeight="1" x14ac:dyDescent="0.25">
      <c r="B2967" s="12">
        <v>2937</v>
      </c>
      <c r="C2967" s="4">
        <f t="shared" ca="1" si="413"/>
        <v>0.41742695826050036</v>
      </c>
      <c r="D2967" s="4">
        <f t="shared" ca="1" si="413"/>
        <v>0.20561313602016673</v>
      </c>
      <c r="E2967" s="4">
        <f t="shared" ca="1" si="405"/>
        <v>0.41742695826050036</v>
      </c>
      <c r="F2967" s="4">
        <f t="shared" ca="1" si="406"/>
        <v>0.11978467007286601</v>
      </c>
      <c r="G2967" s="4">
        <f t="shared" ca="1" si="407"/>
        <v>0.46278837166663361</v>
      </c>
      <c r="H2967" s="6">
        <f t="shared" ca="1" si="408"/>
        <v>1</v>
      </c>
      <c r="I2967" s="5">
        <f t="shared" ca="1" si="409"/>
        <v>1</v>
      </c>
      <c r="J2967" s="5">
        <f t="shared" ca="1" si="410"/>
        <v>1</v>
      </c>
      <c r="K2967" s="5">
        <f t="shared" ca="1" si="411"/>
        <v>1</v>
      </c>
      <c r="L2967" s="5">
        <f t="shared" ca="1" si="412"/>
        <v>1</v>
      </c>
      <c r="M2967" s="33"/>
    </row>
    <row r="2968" spans="2:13" ht="20.100000000000001" hidden="1" customHeight="1" x14ac:dyDescent="0.25">
      <c r="B2968" s="12">
        <v>2938</v>
      </c>
      <c r="C2968" s="4">
        <f t="shared" ca="1" si="413"/>
        <v>0.56125480057699995</v>
      </c>
      <c r="D2968" s="4">
        <f t="shared" ca="1" si="413"/>
        <v>0.3121336402630786</v>
      </c>
      <c r="E2968" s="4">
        <f t="shared" ca="1" si="405"/>
        <v>0.43874519942300005</v>
      </c>
      <c r="F2968" s="4">
        <f t="shared" ca="1" si="406"/>
        <v>0.17518650401922722</v>
      </c>
      <c r="G2968" s="4">
        <f t="shared" ca="1" si="407"/>
        <v>0.38606829655777275</v>
      </c>
      <c r="H2968" s="6">
        <f t="shared" ca="1" si="408"/>
        <v>1</v>
      </c>
      <c r="I2968" s="5">
        <f t="shared" ca="1" si="409"/>
        <v>1</v>
      </c>
      <c r="J2968" s="5">
        <f t="shared" ca="1" si="410"/>
        <v>1</v>
      </c>
      <c r="K2968" s="5">
        <f t="shared" ca="1" si="411"/>
        <v>1</v>
      </c>
      <c r="L2968" s="5">
        <f t="shared" ca="1" si="412"/>
        <v>1</v>
      </c>
      <c r="M2968" s="33"/>
    </row>
    <row r="2969" spans="2:13" ht="20.100000000000001" hidden="1" customHeight="1" x14ac:dyDescent="0.25">
      <c r="B2969" s="12">
        <v>2939</v>
      </c>
      <c r="C2969" s="4">
        <f t="shared" ca="1" si="413"/>
        <v>0.65797986969503808</v>
      </c>
      <c r="D2969" s="4">
        <f t="shared" ca="1" si="413"/>
        <v>0.56928594933939636</v>
      </c>
      <c r="E2969" s="4">
        <f t="shared" ca="1" si="405"/>
        <v>0.34202013030496192</v>
      </c>
      <c r="F2969" s="4">
        <f t="shared" ca="1" si="406"/>
        <v>0.37457869476555206</v>
      </c>
      <c r="G2969" s="4">
        <f t="shared" ca="1" si="407"/>
        <v>0.28340117492948602</v>
      </c>
      <c r="H2969" s="6">
        <f t="shared" ca="1" si="408"/>
        <v>1</v>
      </c>
      <c r="I2969" s="5">
        <f t="shared" ca="1" si="409"/>
        <v>1</v>
      </c>
      <c r="J2969" s="5">
        <f t="shared" ca="1" si="410"/>
        <v>1</v>
      </c>
      <c r="K2969" s="5">
        <f t="shared" ca="1" si="411"/>
        <v>1</v>
      </c>
      <c r="L2969" s="5">
        <f t="shared" ca="1" si="412"/>
        <v>1</v>
      </c>
      <c r="M2969" s="33"/>
    </row>
    <row r="2970" spans="2:13" ht="20.100000000000001" hidden="1" customHeight="1" x14ac:dyDescent="0.25">
      <c r="B2970" s="12">
        <v>2940</v>
      </c>
      <c r="C2970" s="4">
        <f t="shared" ca="1" si="413"/>
        <v>0.74971834669651027</v>
      </c>
      <c r="D2970" s="4">
        <f t="shared" ca="1" si="413"/>
        <v>0.14518376438729527</v>
      </c>
      <c r="E2970" s="4">
        <f t="shared" ca="1" si="405"/>
        <v>0.25028165330348973</v>
      </c>
      <c r="F2970" s="4">
        <f t="shared" ca="1" si="406"/>
        <v>0.10884693180361869</v>
      </c>
      <c r="G2970" s="4">
        <f t="shared" ca="1" si="407"/>
        <v>0.64087141489289157</v>
      </c>
      <c r="H2970" s="6">
        <f t="shared" ca="1" si="408"/>
        <v>1</v>
      </c>
      <c r="I2970" s="5">
        <f t="shared" ca="1" si="409"/>
        <v>0</v>
      </c>
      <c r="J2970" s="5">
        <f t="shared" ca="1" si="410"/>
        <v>1</v>
      </c>
      <c r="K2970" s="5">
        <f t="shared" ca="1" si="411"/>
        <v>1</v>
      </c>
      <c r="L2970" s="5">
        <f t="shared" ca="1" si="412"/>
        <v>0</v>
      </c>
      <c r="M2970" s="33"/>
    </row>
    <row r="2971" spans="2:13" ht="20.100000000000001" hidden="1" customHeight="1" x14ac:dyDescent="0.25">
      <c r="B2971" s="12">
        <v>2941</v>
      </c>
      <c r="C2971" s="4">
        <f t="shared" ca="1" si="413"/>
        <v>0.13186141754100733</v>
      </c>
      <c r="D2971" s="4">
        <f t="shared" ca="1" si="413"/>
        <v>0.23664705273811384</v>
      </c>
      <c r="E2971" s="4">
        <f t="shared" ca="1" si="405"/>
        <v>0.13186141754100733</v>
      </c>
      <c r="F2971" s="4">
        <f t="shared" ca="1" si="406"/>
        <v>0.20544243690716463</v>
      </c>
      <c r="G2971" s="4">
        <f t="shared" ca="1" si="407"/>
        <v>0.6626961455518281</v>
      </c>
      <c r="H2971" s="6">
        <f t="shared" ca="1" si="408"/>
        <v>1</v>
      </c>
      <c r="I2971" s="5">
        <f t="shared" ca="1" si="409"/>
        <v>0</v>
      </c>
      <c r="J2971" s="5">
        <f t="shared" ca="1" si="410"/>
        <v>1</v>
      </c>
      <c r="K2971" s="5">
        <f t="shared" ca="1" si="411"/>
        <v>1</v>
      </c>
      <c r="L2971" s="5">
        <f t="shared" ca="1" si="412"/>
        <v>0</v>
      </c>
      <c r="M2971" s="33"/>
    </row>
    <row r="2972" spans="2:13" ht="20.100000000000001" hidden="1" customHeight="1" x14ac:dyDescent="0.25">
      <c r="B2972" s="12">
        <v>2942</v>
      </c>
      <c r="C2972" s="4">
        <f t="shared" ca="1" si="413"/>
        <v>0.77292586151995912</v>
      </c>
      <c r="D2972" s="4">
        <f t="shared" ca="1" si="413"/>
        <v>0.18869959982755191</v>
      </c>
      <c r="E2972" s="4">
        <f t="shared" ca="1" si="405"/>
        <v>0.22707413848004088</v>
      </c>
      <c r="F2972" s="4">
        <f t="shared" ca="1" si="406"/>
        <v>0.14585080076518209</v>
      </c>
      <c r="G2972" s="4">
        <f t="shared" ca="1" si="407"/>
        <v>0.62707506075477704</v>
      </c>
      <c r="H2972" s="6">
        <f t="shared" ca="1" si="408"/>
        <v>1</v>
      </c>
      <c r="I2972" s="5">
        <f t="shared" ca="1" si="409"/>
        <v>0</v>
      </c>
      <c r="J2972" s="5">
        <f t="shared" ca="1" si="410"/>
        <v>1</v>
      </c>
      <c r="K2972" s="5">
        <f t="shared" ca="1" si="411"/>
        <v>1</v>
      </c>
      <c r="L2972" s="5">
        <f t="shared" ca="1" si="412"/>
        <v>0</v>
      </c>
      <c r="M2972" s="33"/>
    </row>
    <row r="2973" spans="2:13" ht="20.100000000000001" hidden="1" customHeight="1" x14ac:dyDescent="0.25">
      <c r="B2973" s="12">
        <v>2943</v>
      </c>
      <c r="C2973" s="4">
        <f t="shared" ca="1" si="413"/>
        <v>0.37730127025900639</v>
      </c>
      <c r="D2973" s="4">
        <f t="shared" ca="1" si="413"/>
        <v>0.6001962232322503</v>
      </c>
      <c r="E2973" s="4">
        <f t="shared" ca="1" si="405"/>
        <v>0.37730127025900639</v>
      </c>
      <c r="F2973" s="4">
        <f t="shared" ca="1" si="406"/>
        <v>0.3737414258020641</v>
      </c>
      <c r="G2973" s="4">
        <f t="shared" ca="1" si="407"/>
        <v>0.24895730393892951</v>
      </c>
      <c r="H2973" s="6">
        <f t="shared" ca="1" si="408"/>
        <v>1</v>
      </c>
      <c r="I2973" s="5">
        <f t="shared" ca="1" si="409"/>
        <v>1</v>
      </c>
      <c r="J2973" s="5">
        <f t="shared" ca="1" si="410"/>
        <v>1</v>
      </c>
      <c r="K2973" s="5">
        <f t="shared" ca="1" si="411"/>
        <v>1</v>
      </c>
      <c r="L2973" s="5">
        <f t="shared" ca="1" si="412"/>
        <v>1</v>
      </c>
      <c r="M2973" s="33"/>
    </row>
    <row r="2974" spans="2:13" ht="20.100000000000001" hidden="1" customHeight="1" x14ac:dyDescent="0.25">
      <c r="B2974" s="12">
        <v>2944</v>
      </c>
      <c r="C2974" s="4">
        <f t="shared" ca="1" si="413"/>
        <v>0.77332502472027886</v>
      </c>
      <c r="D2974" s="4">
        <f t="shared" ca="1" si="413"/>
        <v>0.31955480146824355</v>
      </c>
      <c r="E2974" s="4">
        <f t="shared" ca="1" si="405"/>
        <v>0.22667497527972114</v>
      </c>
      <c r="F2974" s="4">
        <f t="shared" ca="1" si="406"/>
        <v>0.24711972474491326</v>
      </c>
      <c r="G2974" s="4">
        <f t="shared" ca="1" si="407"/>
        <v>0.52620529997536558</v>
      </c>
      <c r="H2974" s="6">
        <f t="shared" ca="1" si="408"/>
        <v>1</v>
      </c>
      <c r="I2974" s="5">
        <f t="shared" ca="1" si="409"/>
        <v>0</v>
      </c>
      <c r="J2974" s="5">
        <f t="shared" ca="1" si="410"/>
        <v>1</v>
      </c>
      <c r="K2974" s="5">
        <f t="shared" ca="1" si="411"/>
        <v>1</v>
      </c>
      <c r="L2974" s="5">
        <f t="shared" ca="1" si="412"/>
        <v>0</v>
      </c>
      <c r="M2974" s="33"/>
    </row>
    <row r="2975" spans="2:13" ht="20.100000000000001" hidden="1" customHeight="1" x14ac:dyDescent="0.25">
      <c r="B2975" s="12">
        <v>2945</v>
      </c>
      <c r="C2975" s="4">
        <f t="shared" ca="1" si="413"/>
        <v>0.6390669724026643</v>
      </c>
      <c r="D2975" s="4">
        <f t="shared" ca="1" si="413"/>
        <v>0.46541473084748042</v>
      </c>
      <c r="E2975" s="4">
        <f t="shared" ref="E2975:E3038" ca="1" si="414">MIN(C2975,1-C2975)</f>
        <v>0.3609330275973357</v>
      </c>
      <c r="F2975" s="4">
        <f t="shared" ref="F2975:F3038" ca="1" si="415">D2975*MAX(C2975,1-C2975)</f>
        <v>0.29743118295430021</v>
      </c>
      <c r="G2975" s="4">
        <f t="shared" ref="G2975:G3038" ca="1" si="416">(1-D2975)*MAX(C2975,1-C2975)</f>
        <v>0.34163578944836409</v>
      </c>
      <c r="H2975" s="6">
        <f t="shared" ref="H2975:H3038" ca="1" si="417">IF(SUM(E2975:G2975)=1,1,0)</f>
        <v>1</v>
      </c>
      <c r="I2975" s="5">
        <f t="shared" ref="I2975:I3038" ca="1" si="418">IF(E2975+F2975&gt;=G2975,1,0)</f>
        <v>1</v>
      </c>
      <c r="J2975" s="5">
        <f t="shared" ref="J2975:J3038" ca="1" si="419">IF(E2975+G2975&gt;=F2975,1,0)</f>
        <v>1</v>
      </c>
      <c r="K2975" s="5">
        <f t="shared" ref="K2975:K3038" ca="1" si="420">IF(F2975+G2975&gt;=E2975,1,0)</f>
        <v>1</v>
      </c>
      <c r="L2975" s="5">
        <f t="shared" ref="L2975:L3038" ca="1" si="421">PRODUCT(H2975:K2975)</f>
        <v>1</v>
      </c>
      <c r="M2975" s="33"/>
    </row>
    <row r="2976" spans="2:13" ht="20.100000000000001" hidden="1" customHeight="1" x14ac:dyDescent="0.25">
      <c r="B2976" s="12">
        <v>2946</v>
      </c>
      <c r="C2976" s="4">
        <f t="shared" ref="C2976:D3039" ca="1" si="422">(1-2*$G$4)*RAND()+$G$4</f>
        <v>0.52545603355881576</v>
      </c>
      <c r="D2976" s="4">
        <f t="shared" ca="1" si="422"/>
        <v>0.36094442577696473</v>
      </c>
      <c r="E2976" s="4">
        <f t="shared" ca="1" si="414"/>
        <v>0.47454396644118424</v>
      </c>
      <c r="F2976" s="4">
        <f t="shared" ca="1" si="415"/>
        <v>0.18966042630392826</v>
      </c>
      <c r="G2976" s="4">
        <f t="shared" ca="1" si="416"/>
        <v>0.3357956072548875</v>
      </c>
      <c r="H2976" s="6">
        <f t="shared" ca="1" si="417"/>
        <v>1</v>
      </c>
      <c r="I2976" s="5">
        <f t="shared" ca="1" si="418"/>
        <v>1</v>
      </c>
      <c r="J2976" s="5">
        <f t="shared" ca="1" si="419"/>
        <v>1</v>
      </c>
      <c r="K2976" s="5">
        <f t="shared" ca="1" si="420"/>
        <v>1</v>
      </c>
      <c r="L2976" s="5">
        <f t="shared" ca="1" si="421"/>
        <v>1</v>
      </c>
      <c r="M2976" s="33"/>
    </row>
    <row r="2977" spans="2:13" ht="20.100000000000001" hidden="1" customHeight="1" x14ac:dyDescent="0.25">
      <c r="B2977" s="12">
        <v>2947</v>
      </c>
      <c r="C2977" s="4">
        <f t="shared" ca="1" si="422"/>
        <v>0.16123248681454427</v>
      </c>
      <c r="D2977" s="4">
        <f t="shared" ca="1" si="422"/>
        <v>0.56918852650684049</v>
      </c>
      <c r="E2977" s="4">
        <f t="shared" ca="1" si="414"/>
        <v>0.16123248681454427</v>
      </c>
      <c r="F2977" s="4">
        <f t="shared" ca="1" si="415"/>
        <v>0.47741684491183645</v>
      </c>
      <c r="G2977" s="4">
        <f t="shared" ca="1" si="416"/>
        <v>0.36135066827361928</v>
      </c>
      <c r="H2977" s="6">
        <f t="shared" ca="1" si="417"/>
        <v>1</v>
      </c>
      <c r="I2977" s="5">
        <f t="shared" ca="1" si="418"/>
        <v>1</v>
      </c>
      <c r="J2977" s="5">
        <f t="shared" ca="1" si="419"/>
        <v>1</v>
      </c>
      <c r="K2977" s="5">
        <f t="shared" ca="1" si="420"/>
        <v>1</v>
      </c>
      <c r="L2977" s="5">
        <f t="shared" ca="1" si="421"/>
        <v>1</v>
      </c>
      <c r="M2977" s="33"/>
    </row>
    <row r="2978" spans="2:13" ht="20.100000000000001" hidden="1" customHeight="1" x14ac:dyDescent="0.25">
      <c r="B2978" s="12">
        <v>2948</v>
      </c>
      <c r="C2978" s="4">
        <f t="shared" ca="1" si="422"/>
        <v>0.28712902596133993</v>
      </c>
      <c r="D2978" s="4">
        <f t="shared" ca="1" si="422"/>
        <v>0.40587191352237351</v>
      </c>
      <c r="E2978" s="4">
        <f t="shared" ca="1" si="414"/>
        <v>0.28712902596133993</v>
      </c>
      <c r="F2978" s="4">
        <f t="shared" ca="1" si="415"/>
        <v>0.28933430632762919</v>
      </c>
      <c r="G2978" s="4">
        <f t="shared" ca="1" si="416"/>
        <v>0.42353666771103088</v>
      </c>
      <c r="H2978" s="6">
        <f t="shared" ca="1" si="417"/>
        <v>1</v>
      </c>
      <c r="I2978" s="5">
        <f t="shared" ca="1" si="418"/>
        <v>1</v>
      </c>
      <c r="J2978" s="5">
        <f t="shared" ca="1" si="419"/>
        <v>1</v>
      </c>
      <c r="K2978" s="5">
        <f t="shared" ca="1" si="420"/>
        <v>1</v>
      </c>
      <c r="L2978" s="5">
        <f t="shared" ca="1" si="421"/>
        <v>1</v>
      </c>
      <c r="M2978" s="33"/>
    </row>
    <row r="2979" spans="2:13" ht="20.100000000000001" hidden="1" customHeight="1" x14ac:dyDescent="0.25">
      <c r="B2979" s="12">
        <v>2949</v>
      </c>
      <c r="C2979" s="4">
        <f t="shared" ca="1" si="422"/>
        <v>0.3804250200046384</v>
      </c>
      <c r="D2979" s="4">
        <f t="shared" ca="1" si="422"/>
        <v>0.7951138507804999</v>
      </c>
      <c r="E2979" s="4">
        <f t="shared" ca="1" si="414"/>
        <v>0.3804250200046384</v>
      </c>
      <c r="F2979" s="4">
        <f t="shared" ca="1" si="415"/>
        <v>0.49263264819136315</v>
      </c>
      <c r="G2979" s="4">
        <f t="shared" ca="1" si="416"/>
        <v>0.12694233180399844</v>
      </c>
      <c r="H2979" s="6">
        <f t="shared" ca="1" si="417"/>
        <v>1</v>
      </c>
      <c r="I2979" s="5">
        <f t="shared" ca="1" si="418"/>
        <v>1</v>
      </c>
      <c r="J2979" s="5">
        <f t="shared" ca="1" si="419"/>
        <v>1</v>
      </c>
      <c r="K2979" s="5">
        <f t="shared" ca="1" si="420"/>
        <v>1</v>
      </c>
      <c r="L2979" s="5">
        <f t="shared" ca="1" si="421"/>
        <v>1</v>
      </c>
      <c r="M2979" s="33"/>
    </row>
    <row r="2980" spans="2:13" ht="20.100000000000001" hidden="1" customHeight="1" x14ac:dyDescent="0.25">
      <c r="B2980" s="12">
        <v>2950</v>
      </c>
      <c r="C2980" s="4">
        <f t="shared" ca="1" si="422"/>
        <v>0.84227947036840856</v>
      </c>
      <c r="D2980" s="4">
        <f t="shared" ca="1" si="422"/>
        <v>0.87809456090753268</v>
      </c>
      <c r="E2980" s="4">
        <f t="shared" ca="1" si="414"/>
        <v>0.15772052963159144</v>
      </c>
      <c r="F2980" s="4">
        <f t="shared" ca="1" si="415"/>
        <v>0.73960102169457687</v>
      </c>
      <c r="G2980" s="4">
        <f t="shared" ca="1" si="416"/>
        <v>0.10267844867383166</v>
      </c>
      <c r="H2980" s="6">
        <f t="shared" ca="1" si="417"/>
        <v>1</v>
      </c>
      <c r="I2980" s="5">
        <f t="shared" ca="1" si="418"/>
        <v>1</v>
      </c>
      <c r="J2980" s="5">
        <f t="shared" ca="1" si="419"/>
        <v>0</v>
      </c>
      <c r="K2980" s="5">
        <f t="shared" ca="1" si="420"/>
        <v>1</v>
      </c>
      <c r="L2980" s="5">
        <f t="shared" ca="1" si="421"/>
        <v>0</v>
      </c>
      <c r="M2980" s="33"/>
    </row>
    <row r="2981" spans="2:13" ht="20.100000000000001" hidden="1" customHeight="1" x14ac:dyDescent="0.25">
      <c r="B2981" s="12">
        <v>2951</v>
      </c>
      <c r="C2981" s="4">
        <f t="shared" ca="1" si="422"/>
        <v>0.45663665012853871</v>
      </c>
      <c r="D2981" s="4">
        <f t="shared" ca="1" si="422"/>
        <v>0.46920796534722997</v>
      </c>
      <c r="E2981" s="4">
        <f t="shared" ca="1" si="414"/>
        <v>0.45663665012853871</v>
      </c>
      <c r="F2981" s="4">
        <f t="shared" ca="1" si="415"/>
        <v>0.25495041183744338</v>
      </c>
      <c r="G2981" s="4">
        <f t="shared" ca="1" si="416"/>
        <v>0.28841293803401791</v>
      </c>
      <c r="H2981" s="6">
        <f t="shared" ca="1" si="417"/>
        <v>1</v>
      </c>
      <c r="I2981" s="5">
        <f t="shared" ca="1" si="418"/>
        <v>1</v>
      </c>
      <c r="J2981" s="5">
        <f t="shared" ca="1" si="419"/>
        <v>1</v>
      </c>
      <c r="K2981" s="5">
        <f t="shared" ca="1" si="420"/>
        <v>1</v>
      </c>
      <c r="L2981" s="5">
        <f t="shared" ca="1" si="421"/>
        <v>1</v>
      </c>
      <c r="M2981" s="33"/>
    </row>
    <row r="2982" spans="2:13" ht="20.100000000000001" hidden="1" customHeight="1" x14ac:dyDescent="0.25">
      <c r="B2982" s="12">
        <v>2952</v>
      </c>
      <c r="C2982" s="4">
        <f t="shared" ca="1" si="422"/>
        <v>0.51899401140096535</v>
      </c>
      <c r="D2982" s="4">
        <f t="shared" ca="1" si="422"/>
        <v>0.72188902419714562</v>
      </c>
      <c r="E2982" s="4">
        <f t="shared" ca="1" si="414"/>
        <v>0.48100598859903465</v>
      </c>
      <c r="F2982" s="4">
        <f t="shared" ca="1" si="415"/>
        <v>0.37465608045440513</v>
      </c>
      <c r="G2982" s="4">
        <f t="shared" ca="1" si="416"/>
        <v>0.14433793094656019</v>
      </c>
      <c r="H2982" s="6">
        <f t="shared" ca="1" si="417"/>
        <v>1</v>
      </c>
      <c r="I2982" s="5">
        <f t="shared" ca="1" si="418"/>
        <v>1</v>
      </c>
      <c r="J2982" s="5">
        <f t="shared" ca="1" si="419"/>
        <v>1</v>
      </c>
      <c r="K2982" s="5">
        <f t="shared" ca="1" si="420"/>
        <v>1</v>
      </c>
      <c r="L2982" s="5">
        <f t="shared" ca="1" si="421"/>
        <v>1</v>
      </c>
      <c r="M2982" s="33"/>
    </row>
    <row r="2983" spans="2:13" ht="20.100000000000001" hidden="1" customHeight="1" x14ac:dyDescent="0.25">
      <c r="B2983" s="12">
        <v>2953</v>
      </c>
      <c r="C2983" s="4">
        <f t="shared" ca="1" si="422"/>
        <v>0.30710540794874097</v>
      </c>
      <c r="D2983" s="4">
        <f t="shared" ca="1" si="422"/>
        <v>0.22121816541037803</v>
      </c>
      <c r="E2983" s="4">
        <f t="shared" ca="1" si="414"/>
        <v>0.30710540794874097</v>
      </c>
      <c r="F2983" s="4">
        <f t="shared" ca="1" si="415"/>
        <v>0.15328087047635183</v>
      </c>
      <c r="G2983" s="4">
        <f t="shared" ca="1" si="416"/>
        <v>0.53961372157490728</v>
      </c>
      <c r="H2983" s="6">
        <f t="shared" ca="1" si="417"/>
        <v>1</v>
      </c>
      <c r="I2983" s="5">
        <f t="shared" ca="1" si="418"/>
        <v>0</v>
      </c>
      <c r="J2983" s="5">
        <f t="shared" ca="1" si="419"/>
        <v>1</v>
      </c>
      <c r="K2983" s="5">
        <f t="shared" ca="1" si="420"/>
        <v>1</v>
      </c>
      <c r="L2983" s="5">
        <f t="shared" ca="1" si="421"/>
        <v>0</v>
      </c>
      <c r="M2983" s="33"/>
    </row>
    <row r="2984" spans="2:13" ht="20.100000000000001" hidden="1" customHeight="1" x14ac:dyDescent="0.25">
      <c r="B2984" s="12">
        <v>2954</v>
      </c>
      <c r="C2984" s="4">
        <f t="shared" ca="1" si="422"/>
        <v>0.32163973002588842</v>
      </c>
      <c r="D2984" s="4">
        <f t="shared" ca="1" si="422"/>
        <v>0.37315745589945581</v>
      </c>
      <c r="E2984" s="4">
        <f t="shared" ca="1" si="414"/>
        <v>0.32163973002588842</v>
      </c>
      <c r="F2984" s="4">
        <f t="shared" ca="1" si="415"/>
        <v>0.2531351925268075</v>
      </c>
      <c r="G2984" s="4">
        <f t="shared" ca="1" si="416"/>
        <v>0.42522507744730409</v>
      </c>
      <c r="H2984" s="6">
        <f t="shared" ca="1" si="417"/>
        <v>1</v>
      </c>
      <c r="I2984" s="5">
        <f t="shared" ca="1" si="418"/>
        <v>1</v>
      </c>
      <c r="J2984" s="5">
        <f t="shared" ca="1" si="419"/>
        <v>1</v>
      </c>
      <c r="K2984" s="5">
        <f t="shared" ca="1" si="420"/>
        <v>1</v>
      </c>
      <c r="L2984" s="5">
        <f t="shared" ca="1" si="421"/>
        <v>1</v>
      </c>
      <c r="M2984" s="33"/>
    </row>
    <row r="2985" spans="2:13" ht="20.100000000000001" hidden="1" customHeight="1" x14ac:dyDescent="0.25">
      <c r="B2985" s="12">
        <v>2955</v>
      </c>
      <c r="C2985" s="4">
        <f t="shared" ca="1" si="422"/>
        <v>0.86652291703621054</v>
      </c>
      <c r="D2985" s="4">
        <f t="shared" ca="1" si="422"/>
        <v>0.89444550795403643</v>
      </c>
      <c r="E2985" s="4">
        <f t="shared" ca="1" si="414"/>
        <v>0.13347708296378946</v>
      </c>
      <c r="F2985" s="4">
        <f t="shared" ca="1" si="415"/>
        <v>0.77505753068226668</v>
      </c>
      <c r="G2985" s="4">
        <f t="shared" ca="1" si="416"/>
        <v>9.1465386353943828E-2</v>
      </c>
      <c r="H2985" s="6">
        <f t="shared" ca="1" si="417"/>
        <v>1</v>
      </c>
      <c r="I2985" s="5">
        <f t="shared" ca="1" si="418"/>
        <v>1</v>
      </c>
      <c r="J2985" s="5">
        <f t="shared" ca="1" si="419"/>
        <v>0</v>
      </c>
      <c r="K2985" s="5">
        <f t="shared" ca="1" si="420"/>
        <v>1</v>
      </c>
      <c r="L2985" s="5">
        <f t="shared" ca="1" si="421"/>
        <v>0</v>
      </c>
      <c r="M2985" s="33"/>
    </row>
    <row r="2986" spans="2:13" ht="20.100000000000001" hidden="1" customHeight="1" x14ac:dyDescent="0.25">
      <c r="B2986" s="12">
        <v>2956</v>
      </c>
      <c r="C2986" s="4">
        <f t="shared" ca="1" si="422"/>
        <v>0.60741883029626997</v>
      </c>
      <c r="D2986" s="4">
        <f t="shared" ca="1" si="422"/>
        <v>0.75437616818740483</v>
      </c>
      <c r="E2986" s="4">
        <f t="shared" ca="1" si="414"/>
        <v>0.39258116970373003</v>
      </c>
      <c r="F2986" s="4">
        <f t="shared" ca="1" si="415"/>
        <v>0.45822228968377565</v>
      </c>
      <c r="G2986" s="4">
        <f t="shared" ca="1" si="416"/>
        <v>0.14919654061249429</v>
      </c>
      <c r="H2986" s="6">
        <f t="shared" ca="1" si="417"/>
        <v>1</v>
      </c>
      <c r="I2986" s="5">
        <f t="shared" ca="1" si="418"/>
        <v>1</v>
      </c>
      <c r="J2986" s="5">
        <f t="shared" ca="1" si="419"/>
        <v>1</v>
      </c>
      <c r="K2986" s="5">
        <f t="shared" ca="1" si="420"/>
        <v>1</v>
      </c>
      <c r="L2986" s="5">
        <f t="shared" ca="1" si="421"/>
        <v>1</v>
      </c>
      <c r="M2986" s="33"/>
    </row>
    <row r="2987" spans="2:13" ht="20.100000000000001" hidden="1" customHeight="1" x14ac:dyDescent="0.25">
      <c r="B2987" s="12">
        <v>2957</v>
      </c>
      <c r="C2987" s="4">
        <f t="shared" ca="1" si="422"/>
        <v>0.67833978661466088</v>
      </c>
      <c r="D2987" s="4">
        <f t="shared" ca="1" si="422"/>
        <v>0.63084566076846793</v>
      </c>
      <c r="E2987" s="4">
        <f t="shared" ca="1" si="414"/>
        <v>0.32166021338533912</v>
      </c>
      <c r="F2987" s="4">
        <f t="shared" ca="1" si="415"/>
        <v>0.42792771091246729</v>
      </c>
      <c r="G2987" s="4">
        <f t="shared" ca="1" si="416"/>
        <v>0.25041207570219359</v>
      </c>
      <c r="H2987" s="6">
        <f t="shared" ca="1" si="417"/>
        <v>1</v>
      </c>
      <c r="I2987" s="5">
        <f t="shared" ca="1" si="418"/>
        <v>1</v>
      </c>
      <c r="J2987" s="5">
        <f t="shared" ca="1" si="419"/>
        <v>1</v>
      </c>
      <c r="K2987" s="5">
        <f t="shared" ca="1" si="420"/>
        <v>1</v>
      </c>
      <c r="L2987" s="5">
        <f t="shared" ca="1" si="421"/>
        <v>1</v>
      </c>
      <c r="M2987" s="33"/>
    </row>
    <row r="2988" spans="2:13" ht="20.100000000000001" hidden="1" customHeight="1" x14ac:dyDescent="0.25">
      <c r="B2988" s="12">
        <v>2958</v>
      </c>
      <c r="C2988" s="4">
        <f t="shared" ca="1" si="422"/>
        <v>0.71309805084093614</v>
      </c>
      <c r="D2988" s="4">
        <f t="shared" ca="1" si="422"/>
        <v>0.63490340484198116</v>
      </c>
      <c r="E2988" s="4">
        <f t="shared" ca="1" si="414"/>
        <v>0.28690194915906386</v>
      </c>
      <c r="F2988" s="4">
        <f t="shared" ca="1" si="415"/>
        <v>0.45274838046509053</v>
      </c>
      <c r="G2988" s="4">
        <f t="shared" ca="1" si="416"/>
        <v>0.26034967037584561</v>
      </c>
      <c r="H2988" s="6">
        <f t="shared" ca="1" si="417"/>
        <v>1</v>
      </c>
      <c r="I2988" s="5">
        <f t="shared" ca="1" si="418"/>
        <v>1</v>
      </c>
      <c r="J2988" s="5">
        <f t="shared" ca="1" si="419"/>
        <v>1</v>
      </c>
      <c r="K2988" s="5">
        <f t="shared" ca="1" si="420"/>
        <v>1</v>
      </c>
      <c r="L2988" s="5">
        <f t="shared" ca="1" si="421"/>
        <v>1</v>
      </c>
      <c r="M2988" s="33"/>
    </row>
    <row r="2989" spans="2:13" ht="20.100000000000001" hidden="1" customHeight="1" x14ac:dyDescent="0.25">
      <c r="B2989" s="12">
        <v>2959</v>
      </c>
      <c r="C2989" s="4">
        <f t="shared" ca="1" si="422"/>
        <v>0.23914794687715457</v>
      </c>
      <c r="D2989" s="4">
        <f t="shared" ca="1" si="422"/>
        <v>0.24380680349458814</v>
      </c>
      <c r="E2989" s="4">
        <f t="shared" ca="1" si="414"/>
        <v>0.23914794687715457</v>
      </c>
      <c r="F2989" s="4">
        <f t="shared" ca="1" si="415"/>
        <v>0.18550090700417551</v>
      </c>
      <c r="G2989" s="4">
        <f t="shared" ca="1" si="416"/>
        <v>0.57535114611866989</v>
      </c>
      <c r="H2989" s="6">
        <f t="shared" ca="1" si="417"/>
        <v>1</v>
      </c>
      <c r="I2989" s="5">
        <f t="shared" ca="1" si="418"/>
        <v>0</v>
      </c>
      <c r="J2989" s="5">
        <f t="shared" ca="1" si="419"/>
        <v>1</v>
      </c>
      <c r="K2989" s="5">
        <f t="shared" ca="1" si="420"/>
        <v>1</v>
      </c>
      <c r="L2989" s="5">
        <f t="shared" ca="1" si="421"/>
        <v>0</v>
      </c>
      <c r="M2989" s="33"/>
    </row>
    <row r="2990" spans="2:13" ht="20.100000000000001" hidden="1" customHeight="1" x14ac:dyDescent="0.25">
      <c r="B2990" s="12">
        <v>2960</v>
      </c>
      <c r="C2990" s="4">
        <f t="shared" ca="1" si="422"/>
        <v>0.32746685455087166</v>
      </c>
      <c r="D2990" s="4">
        <f t="shared" ca="1" si="422"/>
        <v>0.50983933530967751</v>
      </c>
      <c r="E2990" s="4">
        <f t="shared" ca="1" si="414"/>
        <v>0.32746685455087166</v>
      </c>
      <c r="F2990" s="4">
        <f t="shared" ca="1" si="415"/>
        <v>0.34288385184951026</v>
      </c>
      <c r="G2990" s="4">
        <f t="shared" ca="1" si="416"/>
        <v>0.32964929359961809</v>
      </c>
      <c r="H2990" s="6">
        <f t="shared" ca="1" si="417"/>
        <v>1</v>
      </c>
      <c r="I2990" s="5">
        <f t="shared" ca="1" si="418"/>
        <v>1</v>
      </c>
      <c r="J2990" s="5">
        <f t="shared" ca="1" si="419"/>
        <v>1</v>
      </c>
      <c r="K2990" s="5">
        <f t="shared" ca="1" si="420"/>
        <v>1</v>
      </c>
      <c r="L2990" s="5">
        <f t="shared" ca="1" si="421"/>
        <v>1</v>
      </c>
      <c r="M2990" s="33"/>
    </row>
    <row r="2991" spans="2:13" ht="20.100000000000001" hidden="1" customHeight="1" x14ac:dyDescent="0.25">
      <c r="B2991" s="12">
        <v>2961</v>
      </c>
      <c r="C2991" s="4">
        <f t="shared" ca="1" si="422"/>
        <v>0.48845087774695084</v>
      </c>
      <c r="D2991" s="4">
        <f t="shared" ca="1" si="422"/>
        <v>0.73105223918357076</v>
      </c>
      <c r="E2991" s="4">
        <f t="shared" ca="1" si="414"/>
        <v>0.48845087774695084</v>
      </c>
      <c r="F2991" s="4">
        <f t="shared" ca="1" si="415"/>
        <v>0.37396913127548176</v>
      </c>
      <c r="G2991" s="4">
        <f t="shared" ca="1" si="416"/>
        <v>0.13757999097756737</v>
      </c>
      <c r="H2991" s="6">
        <f t="shared" ca="1" si="417"/>
        <v>1</v>
      </c>
      <c r="I2991" s="5">
        <f t="shared" ca="1" si="418"/>
        <v>1</v>
      </c>
      <c r="J2991" s="5">
        <f t="shared" ca="1" si="419"/>
        <v>1</v>
      </c>
      <c r="K2991" s="5">
        <f t="shared" ca="1" si="420"/>
        <v>1</v>
      </c>
      <c r="L2991" s="5">
        <f t="shared" ca="1" si="421"/>
        <v>1</v>
      </c>
      <c r="M2991" s="33"/>
    </row>
    <row r="2992" spans="2:13" ht="20.100000000000001" hidden="1" customHeight="1" x14ac:dyDescent="0.25">
      <c r="B2992" s="12">
        <v>2962</v>
      </c>
      <c r="C2992" s="4">
        <f t="shared" ca="1" si="422"/>
        <v>0.52956644584362345</v>
      </c>
      <c r="D2992" s="4">
        <f t="shared" ca="1" si="422"/>
        <v>0.45363955480322737</v>
      </c>
      <c r="E2992" s="4">
        <f t="shared" ca="1" si="414"/>
        <v>0.47043355415637655</v>
      </c>
      <c r="F2992" s="4">
        <f t="shared" ca="1" si="415"/>
        <v>0.24023228673122876</v>
      </c>
      <c r="G2992" s="4">
        <f t="shared" ca="1" si="416"/>
        <v>0.28933415911239468</v>
      </c>
      <c r="H2992" s="6">
        <f t="shared" ca="1" si="417"/>
        <v>1</v>
      </c>
      <c r="I2992" s="5">
        <f t="shared" ca="1" si="418"/>
        <v>1</v>
      </c>
      <c r="J2992" s="5">
        <f t="shared" ca="1" si="419"/>
        <v>1</v>
      </c>
      <c r="K2992" s="5">
        <f t="shared" ca="1" si="420"/>
        <v>1</v>
      </c>
      <c r="L2992" s="5">
        <f t="shared" ca="1" si="421"/>
        <v>1</v>
      </c>
      <c r="M2992" s="33"/>
    </row>
    <row r="2993" spans="2:13" ht="20.100000000000001" hidden="1" customHeight="1" x14ac:dyDescent="0.25">
      <c r="B2993" s="12">
        <v>2963</v>
      </c>
      <c r="C2993" s="4">
        <f t="shared" ca="1" si="422"/>
        <v>0.66174118595997133</v>
      </c>
      <c r="D2993" s="4">
        <f t="shared" ca="1" si="422"/>
        <v>0.79391732021011241</v>
      </c>
      <c r="E2993" s="4">
        <f t="shared" ca="1" si="414"/>
        <v>0.33825881404002867</v>
      </c>
      <c r="F2993" s="4">
        <f t="shared" ca="1" si="415"/>
        <v>0.52536778903000214</v>
      </c>
      <c r="G2993" s="4">
        <f t="shared" ca="1" si="416"/>
        <v>0.13637339692996922</v>
      </c>
      <c r="H2993" s="6">
        <f t="shared" ca="1" si="417"/>
        <v>1</v>
      </c>
      <c r="I2993" s="5">
        <f t="shared" ca="1" si="418"/>
        <v>1</v>
      </c>
      <c r="J2993" s="5">
        <f t="shared" ca="1" si="419"/>
        <v>0</v>
      </c>
      <c r="K2993" s="5">
        <f t="shared" ca="1" si="420"/>
        <v>1</v>
      </c>
      <c r="L2993" s="5">
        <f t="shared" ca="1" si="421"/>
        <v>0</v>
      </c>
      <c r="M2993" s="33"/>
    </row>
    <row r="2994" spans="2:13" ht="20.100000000000001" hidden="1" customHeight="1" x14ac:dyDescent="0.25">
      <c r="B2994" s="12">
        <v>2964</v>
      </c>
      <c r="C2994" s="4">
        <f t="shared" ca="1" si="422"/>
        <v>0.44874671027868795</v>
      </c>
      <c r="D2994" s="4">
        <f t="shared" ca="1" si="422"/>
        <v>0.41603964537469007</v>
      </c>
      <c r="E2994" s="4">
        <f t="shared" ca="1" si="414"/>
        <v>0.44874671027868795</v>
      </c>
      <c r="F2994" s="4">
        <f t="shared" ca="1" si="415"/>
        <v>0.22934322316728595</v>
      </c>
      <c r="G2994" s="4">
        <f t="shared" ca="1" si="416"/>
        <v>0.3219100665540261</v>
      </c>
      <c r="H2994" s="6">
        <f t="shared" ca="1" si="417"/>
        <v>1</v>
      </c>
      <c r="I2994" s="5">
        <f t="shared" ca="1" si="418"/>
        <v>1</v>
      </c>
      <c r="J2994" s="5">
        <f t="shared" ca="1" si="419"/>
        <v>1</v>
      </c>
      <c r="K2994" s="5">
        <f t="shared" ca="1" si="420"/>
        <v>1</v>
      </c>
      <c r="L2994" s="5">
        <f t="shared" ca="1" si="421"/>
        <v>1</v>
      </c>
      <c r="M2994" s="33"/>
    </row>
    <row r="2995" spans="2:13" ht="20.100000000000001" hidden="1" customHeight="1" x14ac:dyDescent="0.25">
      <c r="B2995" s="12">
        <v>2965</v>
      </c>
      <c r="C2995" s="4">
        <f t="shared" ca="1" si="422"/>
        <v>0.37955725062337009</v>
      </c>
      <c r="D2995" s="4">
        <f t="shared" ca="1" si="422"/>
        <v>0.79450288243181266</v>
      </c>
      <c r="E2995" s="4">
        <f t="shared" ca="1" si="414"/>
        <v>0.37955725062337009</v>
      </c>
      <c r="F2995" s="4">
        <f t="shared" ca="1" si="415"/>
        <v>0.4929435527636512</v>
      </c>
      <c r="G2995" s="4">
        <f t="shared" ca="1" si="416"/>
        <v>0.1274991966129787</v>
      </c>
      <c r="H2995" s="6">
        <f t="shared" ca="1" si="417"/>
        <v>1</v>
      </c>
      <c r="I2995" s="5">
        <f t="shared" ca="1" si="418"/>
        <v>1</v>
      </c>
      <c r="J2995" s="5">
        <f t="shared" ca="1" si="419"/>
        <v>1</v>
      </c>
      <c r="K2995" s="5">
        <f t="shared" ca="1" si="420"/>
        <v>1</v>
      </c>
      <c r="L2995" s="5">
        <f t="shared" ca="1" si="421"/>
        <v>1</v>
      </c>
      <c r="M2995" s="33"/>
    </row>
    <row r="2996" spans="2:13" ht="20.100000000000001" hidden="1" customHeight="1" x14ac:dyDescent="0.25">
      <c r="B2996" s="12">
        <v>2966</v>
      </c>
      <c r="C2996" s="4">
        <f t="shared" ca="1" si="422"/>
        <v>0.10314525951995482</v>
      </c>
      <c r="D2996" s="4">
        <f t="shared" ca="1" si="422"/>
        <v>0.14723839308707298</v>
      </c>
      <c r="E2996" s="4">
        <f t="shared" ca="1" si="414"/>
        <v>0.10314525951995482</v>
      </c>
      <c r="F2996" s="4">
        <f t="shared" ca="1" si="415"/>
        <v>0.13205145082080572</v>
      </c>
      <c r="G2996" s="4">
        <f t="shared" ca="1" si="416"/>
        <v>0.76480328965923949</v>
      </c>
      <c r="H2996" s="6">
        <f t="shared" ca="1" si="417"/>
        <v>1</v>
      </c>
      <c r="I2996" s="5">
        <f t="shared" ca="1" si="418"/>
        <v>0</v>
      </c>
      <c r="J2996" s="5">
        <f t="shared" ca="1" si="419"/>
        <v>1</v>
      </c>
      <c r="K2996" s="5">
        <f t="shared" ca="1" si="420"/>
        <v>1</v>
      </c>
      <c r="L2996" s="5">
        <f t="shared" ca="1" si="421"/>
        <v>0</v>
      </c>
      <c r="M2996" s="33"/>
    </row>
    <row r="2997" spans="2:13" ht="20.100000000000001" hidden="1" customHeight="1" x14ac:dyDescent="0.25">
      <c r="B2997" s="12">
        <v>2967</v>
      </c>
      <c r="C2997" s="4">
        <f t="shared" ca="1" si="422"/>
        <v>0.46996587626838704</v>
      </c>
      <c r="D2997" s="4">
        <f t="shared" ca="1" si="422"/>
        <v>0.74387714502226077</v>
      </c>
      <c r="E2997" s="4">
        <f t="shared" ca="1" si="414"/>
        <v>0.46996587626838704</v>
      </c>
      <c r="F2997" s="4">
        <f t="shared" ca="1" si="415"/>
        <v>0.39428027072584798</v>
      </c>
      <c r="G2997" s="4">
        <f t="shared" ca="1" si="416"/>
        <v>0.13575385300576501</v>
      </c>
      <c r="H2997" s="6">
        <f t="shared" ca="1" si="417"/>
        <v>1</v>
      </c>
      <c r="I2997" s="5">
        <f t="shared" ca="1" si="418"/>
        <v>1</v>
      </c>
      <c r="J2997" s="5">
        <f t="shared" ca="1" si="419"/>
        <v>1</v>
      </c>
      <c r="K2997" s="5">
        <f t="shared" ca="1" si="420"/>
        <v>1</v>
      </c>
      <c r="L2997" s="5">
        <f t="shared" ca="1" si="421"/>
        <v>1</v>
      </c>
      <c r="M2997" s="33"/>
    </row>
    <row r="2998" spans="2:13" ht="20.100000000000001" hidden="1" customHeight="1" x14ac:dyDescent="0.25">
      <c r="B2998" s="12">
        <v>2968</v>
      </c>
      <c r="C2998" s="4">
        <f t="shared" ca="1" si="422"/>
        <v>0.84886711598027487</v>
      </c>
      <c r="D2998" s="4">
        <f t="shared" ca="1" si="422"/>
        <v>0.40128670470157812</v>
      </c>
      <c r="E2998" s="4">
        <f t="shared" ca="1" si="414"/>
        <v>0.15113288401972513</v>
      </c>
      <c r="F2998" s="4">
        <f t="shared" ca="1" si="415"/>
        <v>0.34063908770125684</v>
      </c>
      <c r="G2998" s="4">
        <f t="shared" ca="1" si="416"/>
        <v>0.50822802827901803</v>
      </c>
      <c r="H2998" s="6">
        <f t="shared" ca="1" si="417"/>
        <v>1</v>
      </c>
      <c r="I2998" s="5">
        <f t="shared" ca="1" si="418"/>
        <v>0</v>
      </c>
      <c r="J2998" s="5">
        <f t="shared" ca="1" si="419"/>
        <v>1</v>
      </c>
      <c r="K2998" s="5">
        <f t="shared" ca="1" si="420"/>
        <v>1</v>
      </c>
      <c r="L2998" s="5">
        <f t="shared" ca="1" si="421"/>
        <v>0</v>
      </c>
      <c r="M2998" s="33"/>
    </row>
    <row r="2999" spans="2:13" ht="20.100000000000001" hidden="1" customHeight="1" x14ac:dyDescent="0.25">
      <c r="B2999" s="12">
        <v>2969</v>
      </c>
      <c r="C2999" s="4">
        <f t="shared" ca="1" si="422"/>
        <v>0.10400822556693408</v>
      </c>
      <c r="D2999" s="4">
        <f t="shared" ca="1" si="422"/>
        <v>0.83228762345228735</v>
      </c>
      <c r="E2999" s="4">
        <f t="shared" ca="1" si="414"/>
        <v>0.10400822556693408</v>
      </c>
      <c r="F2999" s="4">
        <f t="shared" ca="1" si="415"/>
        <v>0.74572286457569437</v>
      </c>
      <c r="G2999" s="4">
        <f t="shared" ca="1" si="416"/>
        <v>0.15026890985737157</v>
      </c>
      <c r="H2999" s="6">
        <f t="shared" ca="1" si="417"/>
        <v>1</v>
      </c>
      <c r="I2999" s="5">
        <f t="shared" ca="1" si="418"/>
        <v>1</v>
      </c>
      <c r="J2999" s="5">
        <f t="shared" ca="1" si="419"/>
        <v>0</v>
      </c>
      <c r="K2999" s="5">
        <f t="shared" ca="1" si="420"/>
        <v>1</v>
      </c>
      <c r="L2999" s="5">
        <f t="shared" ca="1" si="421"/>
        <v>0</v>
      </c>
      <c r="M2999" s="33"/>
    </row>
    <row r="3000" spans="2:13" ht="20.100000000000001" hidden="1" customHeight="1" x14ac:dyDescent="0.25">
      <c r="B3000" s="12">
        <v>2970</v>
      </c>
      <c r="C3000" s="4">
        <f t="shared" ca="1" si="422"/>
        <v>0.87906205933717307</v>
      </c>
      <c r="D3000" s="4">
        <f t="shared" ca="1" si="422"/>
        <v>0.85627657666668167</v>
      </c>
      <c r="E3000" s="4">
        <f t="shared" ca="1" si="414"/>
        <v>0.12093794066282693</v>
      </c>
      <c r="F3000" s="4">
        <f t="shared" ca="1" si="415"/>
        <v>0.75272025084679794</v>
      </c>
      <c r="G3000" s="4">
        <f t="shared" ca="1" si="416"/>
        <v>0.12634180849037513</v>
      </c>
      <c r="H3000" s="6">
        <f t="shared" ca="1" si="417"/>
        <v>1</v>
      </c>
      <c r="I3000" s="5">
        <f t="shared" ca="1" si="418"/>
        <v>1</v>
      </c>
      <c r="J3000" s="5">
        <f t="shared" ca="1" si="419"/>
        <v>0</v>
      </c>
      <c r="K3000" s="5">
        <f t="shared" ca="1" si="420"/>
        <v>1</v>
      </c>
      <c r="L3000" s="5">
        <f t="shared" ca="1" si="421"/>
        <v>0</v>
      </c>
      <c r="M3000" s="33"/>
    </row>
    <row r="3001" spans="2:13" ht="20.100000000000001" hidden="1" customHeight="1" x14ac:dyDescent="0.25">
      <c r="B3001" s="12">
        <v>2971</v>
      </c>
      <c r="C3001" s="4">
        <f t="shared" ca="1" si="422"/>
        <v>0.41271952756519403</v>
      </c>
      <c r="D3001" s="4">
        <f t="shared" ca="1" si="422"/>
        <v>0.45657169348357962</v>
      </c>
      <c r="E3001" s="4">
        <f t="shared" ca="1" si="414"/>
        <v>0.41271952756519403</v>
      </c>
      <c r="F3001" s="4">
        <f t="shared" ca="1" si="415"/>
        <v>0.26813563984939603</v>
      </c>
      <c r="G3001" s="4">
        <f t="shared" ca="1" si="416"/>
        <v>0.31914483258540993</v>
      </c>
      <c r="H3001" s="6">
        <f t="shared" ca="1" si="417"/>
        <v>1</v>
      </c>
      <c r="I3001" s="5">
        <f t="shared" ca="1" si="418"/>
        <v>1</v>
      </c>
      <c r="J3001" s="5">
        <f t="shared" ca="1" si="419"/>
        <v>1</v>
      </c>
      <c r="K3001" s="5">
        <f t="shared" ca="1" si="420"/>
        <v>1</v>
      </c>
      <c r="L3001" s="5">
        <f t="shared" ca="1" si="421"/>
        <v>1</v>
      </c>
      <c r="M3001" s="33"/>
    </row>
    <row r="3002" spans="2:13" ht="20.100000000000001" hidden="1" customHeight="1" x14ac:dyDescent="0.25">
      <c r="B3002" s="12">
        <v>2972</v>
      </c>
      <c r="C3002" s="4">
        <f t="shared" ca="1" si="422"/>
        <v>0.15035822392510331</v>
      </c>
      <c r="D3002" s="4">
        <f t="shared" ca="1" si="422"/>
        <v>0.60025457858185338</v>
      </c>
      <c r="E3002" s="4">
        <f t="shared" ca="1" si="414"/>
        <v>0.15035822392510331</v>
      </c>
      <c r="F3002" s="4">
        <f t="shared" ca="1" si="415"/>
        <v>0.51000136624337455</v>
      </c>
      <c r="G3002" s="4">
        <f t="shared" ca="1" si="416"/>
        <v>0.33964040983152211</v>
      </c>
      <c r="H3002" s="6">
        <f t="shared" ca="1" si="417"/>
        <v>1</v>
      </c>
      <c r="I3002" s="5">
        <f t="shared" ca="1" si="418"/>
        <v>1</v>
      </c>
      <c r="J3002" s="5">
        <f t="shared" ca="1" si="419"/>
        <v>0</v>
      </c>
      <c r="K3002" s="5">
        <f t="shared" ca="1" si="420"/>
        <v>1</v>
      </c>
      <c r="L3002" s="5">
        <f t="shared" ca="1" si="421"/>
        <v>0</v>
      </c>
      <c r="M3002" s="33"/>
    </row>
    <row r="3003" spans="2:13" ht="20.100000000000001" hidden="1" customHeight="1" x14ac:dyDescent="0.25">
      <c r="B3003" s="12">
        <v>2973</v>
      </c>
      <c r="C3003" s="4">
        <f t="shared" ca="1" si="422"/>
        <v>0.39100140067377986</v>
      </c>
      <c r="D3003" s="4">
        <f t="shared" ca="1" si="422"/>
        <v>0.75981941431116207</v>
      </c>
      <c r="E3003" s="4">
        <f t="shared" ca="1" si="414"/>
        <v>0.39100140067377986</v>
      </c>
      <c r="F3003" s="4">
        <f t="shared" ca="1" si="415"/>
        <v>0.46272895905636663</v>
      </c>
      <c r="G3003" s="4">
        <f t="shared" ca="1" si="416"/>
        <v>0.14626964026985351</v>
      </c>
      <c r="H3003" s="6">
        <f t="shared" ca="1" si="417"/>
        <v>1</v>
      </c>
      <c r="I3003" s="5">
        <f t="shared" ca="1" si="418"/>
        <v>1</v>
      </c>
      <c r="J3003" s="5">
        <f t="shared" ca="1" si="419"/>
        <v>1</v>
      </c>
      <c r="K3003" s="5">
        <f t="shared" ca="1" si="420"/>
        <v>1</v>
      </c>
      <c r="L3003" s="5">
        <f t="shared" ca="1" si="421"/>
        <v>1</v>
      </c>
      <c r="M3003" s="33"/>
    </row>
    <row r="3004" spans="2:13" ht="20.100000000000001" hidden="1" customHeight="1" x14ac:dyDescent="0.25">
      <c r="B3004" s="12">
        <v>2974</v>
      </c>
      <c r="C3004" s="4">
        <f t="shared" ca="1" si="422"/>
        <v>0.38837208979543691</v>
      </c>
      <c r="D3004" s="4">
        <f t="shared" ca="1" si="422"/>
        <v>0.86656071391462108</v>
      </c>
      <c r="E3004" s="4">
        <f t="shared" ca="1" si="414"/>
        <v>0.38837208979543691</v>
      </c>
      <c r="F3004" s="4">
        <f t="shared" ca="1" si="415"/>
        <v>0.53001271851697396</v>
      </c>
      <c r="G3004" s="4">
        <f t="shared" ca="1" si="416"/>
        <v>8.1615191687589142E-2</v>
      </c>
      <c r="H3004" s="6">
        <f t="shared" ca="1" si="417"/>
        <v>1</v>
      </c>
      <c r="I3004" s="5">
        <f t="shared" ca="1" si="418"/>
        <v>1</v>
      </c>
      <c r="J3004" s="5">
        <f t="shared" ca="1" si="419"/>
        <v>0</v>
      </c>
      <c r="K3004" s="5">
        <f t="shared" ca="1" si="420"/>
        <v>1</v>
      </c>
      <c r="L3004" s="5">
        <f t="shared" ca="1" si="421"/>
        <v>0</v>
      </c>
      <c r="M3004" s="33"/>
    </row>
    <row r="3005" spans="2:13" ht="20.100000000000001" hidden="1" customHeight="1" x14ac:dyDescent="0.25">
      <c r="B3005" s="12">
        <v>2975</v>
      </c>
      <c r="C3005" s="4">
        <f t="shared" ca="1" si="422"/>
        <v>0.25514130192384676</v>
      </c>
      <c r="D3005" s="4">
        <f t="shared" ca="1" si="422"/>
        <v>0.2285095189760333</v>
      </c>
      <c r="E3005" s="4">
        <f t="shared" ca="1" si="414"/>
        <v>0.25514130192384676</v>
      </c>
      <c r="F3005" s="4">
        <f t="shared" ca="1" si="415"/>
        <v>0.17020730280249621</v>
      </c>
      <c r="G3005" s="4">
        <f t="shared" ca="1" si="416"/>
        <v>0.57465139527365705</v>
      </c>
      <c r="H3005" s="6">
        <f t="shared" ca="1" si="417"/>
        <v>1</v>
      </c>
      <c r="I3005" s="5">
        <f t="shared" ca="1" si="418"/>
        <v>0</v>
      </c>
      <c r="J3005" s="5">
        <f t="shared" ca="1" si="419"/>
        <v>1</v>
      </c>
      <c r="K3005" s="5">
        <f t="shared" ca="1" si="420"/>
        <v>1</v>
      </c>
      <c r="L3005" s="5">
        <f t="shared" ca="1" si="421"/>
        <v>0</v>
      </c>
      <c r="M3005" s="33"/>
    </row>
    <row r="3006" spans="2:13" ht="20.100000000000001" hidden="1" customHeight="1" x14ac:dyDescent="0.25">
      <c r="B3006" s="12">
        <v>2976</v>
      </c>
      <c r="C3006" s="4">
        <f t="shared" ca="1" si="422"/>
        <v>0.38503609504734182</v>
      </c>
      <c r="D3006" s="4">
        <f t="shared" ca="1" si="422"/>
        <v>0.77984899900698279</v>
      </c>
      <c r="E3006" s="4">
        <f t="shared" ca="1" si="414"/>
        <v>0.38503609504734182</v>
      </c>
      <c r="F3006" s="4">
        <f t="shared" ca="1" si="415"/>
        <v>0.47957898570275581</v>
      </c>
      <c r="G3006" s="4">
        <f t="shared" ca="1" si="416"/>
        <v>0.1353849192499024</v>
      </c>
      <c r="H3006" s="6">
        <f t="shared" ca="1" si="417"/>
        <v>1</v>
      </c>
      <c r="I3006" s="5">
        <f t="shared" ca="1" si="418"/>
        <v>1</v>
      </c>
      <c r="J3006" s="5">
        <f t="shared" ca="1" si="419"/>
        <v>1</v>
      </c>
      <c r="K3006" s="5">
        <f t="shared" ca="1" si="420"/>
        <v>1</v>
      </c>
      <c r="L3006" s="5">
        <f t="shared" ca="1" si="421"/>
        <v>1</v>
      </c>
      <c r="M3006" s="33"/>
    </row>
    <row r="3007" spans="2:13" ht="20.100000000000001" hidden="1" customHeight="1" x14ac:dyDescent="0.25">
      <c r="B3007" s="12">
        <v>2977</v>
      </c>
      <c r="C3007" s="4">
        <f t="shared" ca="1" si="422"/>
        <v>0.74572226337017955</v>
      </c>
      <c r="D3007" s="4">
        <f t="shared" ca="1" si="422"/>
        <v>0.12774079805271532</v>
      </c>
      <c r="E3007" s="4">
        <f t="shared" ca="1" si="414"/>
        <v>0.25427773662982045</v>
      </c>
      <c r="F3007" s="4">
        <f t="shared" ca="1" si="415"/>
        <v>9.5259157048583898E-2</v>
      </c>
      <c r="G3007" s="4">
        <f t="shared" ca="1" si="416"/>
        <v>0.65046310632159565</v>
      </c>
      <c r="H3007" s="6">
        <f t="shared" ca="1" si="417"/>
        <v>1</v>
      </c>
      <c r="I3007" s="5">
        <f t="shared" ca="1" si="418"/>
        <v>0</v>
      </c>
      <c r="J3007" s="5">
        <f t="shared" ca="1" si="419"/>
        <v>1</v>
      </c>
      <c r="K3007" s="5">
        <f t="shared" ca="1" si="420"/>
        <v>1</v>
      </c>
      <c r="L3007" s="5">
        <f t="shared" ca="1" si="421"/>
        <v>0</v>
      </c>
      <c r="M3007" s="33"/>
    </row>
    <row r="3008" spans="2:13" ht="20.100000000000001" hidden="1" customHeight="1" x14ac:dyDescent="0.25">
      <c r="B3008" s="12">
        <v>2978</v>
      </c>
      <c r="C3008" s="4">
        <f t="shared" ca="1" si="422"/>
        <v>0.48743161400583046</v>
      </c>
      <c r="D3008" s="4">
        <f t="shared" ca="1" si="422"/>
        <v>0.54369629404856423</v>
      </c>
      <c r="E3008" s="4">
        <f t="shared" ca="1" si="414"/>
        <v>0.48743161400583046</v>
      </c>
      <c r="F3008" s="4">
        <f t="shared" ca="1" si="415"/>
        <v>0.27868153191148398</v>
      </c>
      <c r="G3008" s="4">
        <f t="shared" ca="1" si="416"/>
        <v>0.23388685408268556</v>
      </c>
      <c r="H3008" s="6">
        <f t="shared" ca="1" si="417"/>
        <v>1</v>
      </c>
      <c r="I3008" s="5">
        <f t="shared" ca="1" si="418"/>
        <v>1</v>
      </c>
      <c r="J3008" s="5">
        <f t="shared" ca="1" si="419"/>
        <v>1</v>
      </c>
      <c r="K3008" s="5">
        <f t="shared" ca="1" si="420"/>
        <v>1</v>
      </c>
      <c r="L3008" s="5">
        <f t="shared" ca="1" si="421"/>
        <v>1</v>
      </c>
      <c r="M3008" s="33"/>
    </row>
    <row r="3009" spans="2:13" ht="20.100000000000001" hidden="1" customHeight="1" x14ac:dyDescent="0.25">
      <c r="B3009" s="12">
        <v>2979</v>
      </c>
      <c r="C3009" s="4">
        <f t="shared" ca="1" si="422"/>
        <v>0.52441583428027583</v>
      </c>
      <c r="D3009" s="4">
        <f t="shared" ca="1" si="422"/>
        <v>0.74285094972153476</v>
      </c>
      <c r="E3009" s="4">
        <f t="shared" ca="1" si="414"/>
        <v>0.47558416571972417</v>
      </c>
      <c r="F3009" s="4">
        <f t="shared" ca="1" si="415"/>
        <v>0.38956280054411391</v>
      </c>
      <c r="G3009" s="4">
        <f t="shared" ca="1" si="416"/>
        <v>0.13485303373616195</v>
      </c>
      <c r="H3009" s="6">
        <f t="shared" ca="1" si="417"/>
        <v>1</v>
      </c>
      <c r="I3009" s="5">
        <f t="shared" ca="1" si="418"/>
        <v>1</v>
      </c>
      <c r="J3009" s="5">
        <f t="shared" ca="1" si="419"/>
        <v>1</v>
      </c>
      <c r="K3009" s="5">
        <f t="shared" ca="1" si="420"/>
        <v>1</v>
      </c>
      <c r="L3009" s="5">
        <f t="shared" ca="1" si="421"/>
        <v>1</v>
      </c>
      <c r="M3009" s="33"/>
    </row>
    <row r="3010" spans="2:13" ht="20.100000000000001" hidden="1" customHeight="1" x14ac:dyDescent="0.25">
      <c r="B3010" s="12">
        <v>2980</v>
      </c>
      <c r="C3010" s="4">
        <f t="shared" ca="1" si="422"/>
        <v>0.55737056307242561</v>
      </c>
      <c r="D3010" s="4">
        <f t="shared" ca="1" si="422"/>
        <v>0.36238989664574628</v>
      </c>
      <c r="E3010" s="4">
        <f t="shared" ca="1" si="414"/>
        <v>0.44262943692757439</v>
      </c>
      <c r="F3010" s="4">
        <f t="shared" ca="1" si="415"/>
        <v>0.20198546074519771</v>
      </c>
      <c r="G3010" s="4">
        <f t="shared" ca="1" si="416"/>
        <v>0.35538510232722786</v>
      </c>
      <c r="H3010" s="6">
        <f t="shared" ca="1" si="417"/>
        <v>1</v>
      </c>
      <c r="I3010" s="5">
        <f t="shared" ca="1" si="418"/>
        <v>1</v>
      </c>
      <c r="J3010" s="5">
        <f t="shared" ca="1" si="419"/>
        <v>1</v>
      </c>
      <c r="K3010" s="5">
        <f t="shared" ca="1" si="420"/>
        <v>1</v>
      </c>
      <c r="L3010" s="5">
        <f t="shared" ca="1" si="421"/>
        <v>1</v>
      </c>
      <c r="M3010" s="33"/>
    </row>
    <row r="3011" spans="2:13" ht="20.100000000000001" hidden="1" customHeight="1" x14ac:dyDescent="0.25">
      <c r="B3011" s="12">
        <v>2981</v>
      </c>
      <c r="C3011" s="4">
        <f t="shared" ca="1" si="422"/>
        <v>0.72895880618805087</v>
      </c>
      <c r="D3011" s="4">
        <f t="shared" ca="1" si="422"/>
        <v>0.83359995320053681</v>
      </c>
      <c r="E3011" s="4">
        <f t="shared" ca="1" si="414"/>
        <v>0.27104119381194913</v>
      </c>
      <c r="F3011" s="4">
        <f t="shared" ca="1" si="415"/>
        <v>0.60766002672347841</v>
      </c>
      <c r="G3011" s="4">
        <f t="shared" ca="1" si="416"/>
        <v>0.12129877946457247</v>
      </c>
      <c r="H3011" s="6">
        <f t="shared" ca="1" si="417"/>
        <v>1</v>
      </c>
      <c r="I3011" s="5">
        <f t="shared" ca="1" si="418"/>
        <v>1</v>
      </c>
      <c r="J3011" s="5">
        <f t="shared" ca="1" si="419"/>
        <v>0</v>
      </c>
      <c r="K3011" s="5">
        <f t="shared" ca="1" si="420"/>
        <v>1</v>
      </c>
      <c r="L3011" s="5">
        <f t="shared" ca="1" si="421"/>
        <v>0</v>
      </c>
      <c r="M3011" s="33"/>
    </row>
    <row r="3012" spans="2:13" ht="20.100000000000001" hidden="1" customHeight="1" x14ac:dyDescent="0.25">
      <c r="B3012" s="12">
        <v>2982</v>
      </c>
      <c r="C3012" s="4">
        <f t="shared" ca="1" si="422"/>
        <v>0.26575435627587041</v>
      </c>
      <c r="D3012" s="4">
        <f t="shared" ca="1" si="422"/>
        <v>0.73733456876609116</v>
      </c>
      <c r="E3012" s="4">
        <f t="shared" ca="1" si="414"/>
        <v>0.26575435627587041</v>
      </c>
      <c r="F3012" s="4">
        <f t="shared" ca="1" si="415"/>
        <v>0.54138469508371212</v>
      </c>
      <c r="G3012" s="4">
        <f t="shared" ca="1" si="416"/>
        <v>0.1928609486404175</v>
      </c>
      <c r="H3012" s="6">
        <f t="shared" ca="1" si="417"/>
        <v>1</v>
      </c>
      <c r="I3012" s="5">
        <f t="shared" ca="1" si="418"/>
        <v>1</v>
      </c>
      <c r="J3012" s="5">
        <f t="shared" ca="1" si="419"/>
        <v>0</v>
      </c>
      <c r="K3012" s="5">
        <f t="shared" ca="1" si="420"/>
        <v>1</v>
      </c>
      <c r="L3012" s="5">
        <f t="shared" ca="1" si="421"/>
        <v>0</v>
      </c>
      <c r="M3012" s="33"/>
    </row>
    <row r="3013" spans="2:13" ht="20.100000000000001" hidden="1" customHeight="1" x14ac:dyDescent="0.25">
      <c r="B3013" s="12">
        <v>2983</v>
      </c>
      <c r="C3013" s="4">
        <f t="shared" ca="1" si="422"/>
        <v>0.12001322390030511</v>
      </c>
      <c r="D3013" s="4">
        <f t="shared" ca="1" si="422"/>
        <v>0.58961638640725011</v>
      </c>
      <c r="E3013" s="4">
        <f t="shared" ca="1" si="414"/>
        <v>0.12001322390030511</v>
      </c>
      <c r="F3013" s="4">
        <f t="shared" ca="1" si="415"/>
        <v>0.51885462301006802</v>
      </c>
      <c r="G3013" s="4">
        <f t="shared" ca="1" si="416"/>
        <v>0.36113215308962687</v>
      </c>
      <c r="H3013" s="6">
        <f t="shared" ca="1" si="417"/>
        <v>1</v>
      </c>
      <c r="I3013" s="5">
        <f t="shared" ca="1" si="418"/>
        <v>1</v>
      </c>
      <c r="J3013" s="5">
        <f t="shared" ca="1" si="419"/>
        <v>0</v>
      </c>
      <c r="K3013" s="5">
        <f t="shared" ca="1" si="420"/>
        <v>1</v>
      </c>
      <c r="L3013" s="5">
        <f t="shared" ca="1" si="421"/>
        <v>0</v>
      </c>
      <c r="M3013" s="33"/>
    </row>
    <row r="3014" spans="2:13" ht="20.100000000000001" hidden="1" customHeight="1" x14ac:dyDescent="0.25">
      <c r="B3014" s="12">
        <v>2984</v>
      </c>
      <c r="C3014" s="4">
        <f t="shared" ca="1" si="422"/>
        <v>0.13408461573750713</v>
      </c>
      <c r="D3014" s="4">
        <f t="shared" ca="1" si="422"/>
        <v>0.43833189151700225</v>
      </c>
      <c r="E3014" s="4">
        <f t="shared" ca="1" si="414"/>
        <v>0.13408461573750713</v>
      </c>
      <c r="F3014" s="4">
        <f t="shared" ca="1" si="415"/>
        <v>0.37955832827745034</v>
      </c>
      <c r="G3014" s="4">
        <f t="shared" ca="1" si="416"/>
        <v>0.48635705598504259</v>
      </c>
      <c r="H3014" s="6">
        <f t="shared" ca="1" si="417"/>
        <v>1</v>
      </c>
      <c r="I3014" s="5">
        <f t="shared" ca="1" si="418"/>
        <v>1</v>
      </c>
      <c r="J3014" s="5">
        <f t="shared" ca="1" si="419"/>
        <v>1</v>
      </c>
      <c r="K3014" s="5">
        <f t="shared" ca="1" si="420"/>
        <v>1</v>
      </c>
      <c r="L3014" s="5">
        <f t="shared" ca="1" si="421"/>
        <v>1</v>
      </c>
      <c r="M3014" s="33"/>
    </row>
    <row r="3015" spans="2:13" ht="20.100000000000001" hidden="1" customHeight="1" x14ac:dyDescent="0.25">
      <c r="B3015" s="12">
        <v>2985</v>
      </c>
      <c r="C3015" s="4">
        <f t="shared" ca="1" si="422"/>
        <v>0.59624574784414519</v>
      </c>
      <c r="D3015" s="4">
        <f t="shared" ca="1" si="422"/>
        <v>0.16198219255928034</v>
      </c>
      <c r="E3015" s="4">
        <f t="shared" ca="1" si="414"/>
        <v>0.40375425215585481</v>
      </c>
      <c r="F3015" s="4">
        <f t="shared" ca="1" si="415"/>
        <v>9.6581193539942434E-2</v>
      </c>
      <c r="G3015" s="4">
        <f t="shared" ca="1" si="416"/>
        <v>0.49966455430420276</v>
      </c>
      <c r="H3015" s="6">
        <f t="shared" ca="1" si="417"/>
        <v>1</v>
      </c>
      <c r="I3015" s="5">
        <f t="shared" ca="1" si="418"/>
        <v>1</v>
      </c>
      <c r="J3015" s="5">
        <f t="shared" ca="1" si="419"/>
        <v>1</v>
      </c>
      <c r="K3015" s="5">
        <f t="shared" ca="1" si="420"/>
        <v>1</v>
      </c>
      <c r="L3015" s="5">
        <f t="shared" ca="1" si="421"/>
        <v>1</v>
      </c>
      <c r="M3015" s="33"/>
    </row>
    <row r="3016" spans="2:13" ht="20.100000000000001" hidden="1" customHeight="1" x14ac:dyDescent="0.25">
      <c r="B3016" s="12">
        <v>2986</v>
      </c>
      <c r="C3016" s="4">
        <f t="shared" ca="1" si="422"/>
        <v>0.63109495588796061</v>
      </c>
      <c r="D3016" s="4">
        <f t="shared" ca="1" si="422"/>
        <v>0.87422534885578596</v>
      </c>
      <c r="E3016" s="4">
        <f t="shared" ca="1" si="414"/>
        <v>0.36890504411203939</v>
      </c>
      <c r="F3016" s="4">
        <f t="shared" ca="1" si="415"/>
        <v>0.55171920797227925</v>
      </c>
      <c r="G3016" s="4">
        <f t="shared" ca="1" si="416"/>
        <v>7.9375747915681402E-2</v>
      </c>
      <c r="H3016" s="6">
        <f t="shared" ca="1" si="417"/>
        <v>1</v>
      </c>
      <c r="I3016" s="5">
        <f t="shared" ca="1" si="418"/>
        <v>1</v>
      </c>
      <c r="J3016" s="5">
        <f t="shared" ca="1" si="419"/>
        <v>0</v>
      </c>
      <c r="K3016" s="5">
        <f t="shared" ca="1" si="420"/>
        <v>1</v>
      </c>
      <c r="L3016" s="5">
        <f t="shared" ca="1" si="421"/>
        <v>0</v>
      </c>
      <c r="M3016" s="33"/>
    </row>
    <row r="3017" spans="2:13" ht="20.100000000000001" hidden="1" customHeight="1" x14ac:dyDescent="0.25">
      <c r="B3017" s="12">
        <v>2987</v>
      </c>
      <c r="C3017" s="4">
        <f t="shared" ca="1" si="422"/>
        <v>0.31647896658751651</v>
      </c>
      <c r="D3017" s="4">
        <f t="shared" ca="1" si="422"/>
        <v>0.77614136926047439</v>
      </c>
      <c r="E3017" s="4">
        <f t="shared" ca="1" si="414"/>
        <v>0.31647896658751651</v>
      </c>
      <c r="F3017" s="4">
        <f t="shared" ca="1" si="415"/>
        <v>0.53050895079109939</v>
      </c>
      <c r="G3017" s="4">
        <f t="shared" ca="1" si="416"/>
        <v>0.15301208262138408</v>
      </c>
      <c r="H3017" s="6">
        <f t="shared" ca="1" si="417"/>
        <v>1</v>
      </c>
      <c r="I3017" s="5">
        <f t="shared" ca="1" si="418"/>
        <v>1</v>
      </c>
      <c r="J3017" s="5">
        <f t="shared" ca="1" si="419"/>
        <v>0</v>
      </c>
      <c r="K3017" s="5">
        <f t="shared" ca="1" si="420"/>
        <v>1</v>
      </c>
      <c r="L3017" s="5">
        <f t="shared" ca="1" si="421"/>
        <v>0</v>
      </c>
      <c r="M3017" s="33"/>
    </row>
    <row r="3018" spans="2:13" ht="20.100000000000001" hidden="1" customHeight="1" x14ac:dyDescent="0.25">
      <c r="B3018" s="12">
        <v>2988</v>
      </c>
      <c r="C3018" s="4">
        <f t="shared" ca="1" si="422"/>
        <v>0.89917365561946139</v>
      </c>
      <c r="D3018" s="4">
        <f t="shared" ca="1" si="422"/>
        <v>0.31245943472809168</v>
      </c>
      <c r="E3018" s="4">
        <f t="shared" ca="1" si="414"/>
        <v>0.10082634438053861</v>
      </c>
      <c r="F3018" s="4">
        <f t="shared" ca="1" si="415"/>
        <v>0.28095529215724868</v>
      </c>
      <c r="G3018" s="4">
        <f t="shared" ca="1" si="416"/>
        <v>0.61821836346221271</v>
      </c>
      <c r="H3018" s="6">
        <f t="shared" ca="1" si="417"/>
        <v>1</v>
      </c>
      <c r="I3018" s="5">
        <f t="shared" ca="1" si="418"/>
        <v>0</v>
      </c>
      <c r="J3018" s="5">
        <f t="shared" ca="1" si="419"/>
        <v>1</v>
      </c>
      <c r="K3018" s="5">
        <f t="shared" ca="1" si="420"/>
        <v>1</v>
      </c>
      <c r="L3018" s="5">
        <f t="shared" ca="1" si="421"/>
        <v>0</v>
      </c>
      <c r="M3018" s="33"/>
    </row>
    <row r="3019" spans="2:13" ht="20.100000000000001" hidden="1" customHeight="1" x14ac:dyDescent="0.25">
      <c r="B3019" s="12">
        <v>2989</v>
      </c>
      <c r="C3019" s="4">
        <f t="shared" ca="1" si="422"/>
        <v>0.67523230448557803</v>
      </c>
      <c r="D3019" s="4">
        <f t="shared" ca="1" si="422"/>
        <v>0.40149833955958003</v>
      </c>
      <c r="E3019" s="4">
        <f t="shared" ca="1" si="414"/>
        <v>0.32476769551442197</v>
      </c>
      <c r="F3019" s="4">
        <f t="shared" ca="1" si="415"/>
        <v>0.27110464906794834</v>
      </c>
      <c r="G3019" s="4">
        <f t="shared" ca="1" si="416"/>
        <v>0.40412765541762968</v>
      </c>
      <c r="H3019" s="6">
        <f t="shared" ca="1" si="417"/>
        <v>1</v>
      </c>
      <c r="I3019" s="5">
        <f t="shared" ca="1" si="418"/>
        <v>1</v>
      </c>
      <c r="J3019" s="5">
        <f t="shared" ca="1" si="419"/>
        <v>1</v>
      </c>
      <c r="K3019" s="5">
        <f t="shared" ca="1" si="420"/>
        <v>1</v>
      </c>
      <c r="L3019" s="5">
        <f t="shared" ca="1" si="421"/>
        <v>1</v>
      </c>
      <c r="M3019" s="33"/>
    </row>
    <row r="3020" spans="2:13" ht="20.100000000000001" hidden="1" customHeight="1" x14ac:dyDescent="0.25">
      <c r="B3020" s="12">
        <v>2990</v>
      </c>
      <c r="C3020" s="4">
        <f t="shared" ca="1" si="422"/>
        <v>0.6187577194258479</v>
      </c>
      <c r="D3020" s="4">
        <f t="shared" ca="1" si="422"/>
        <v>0.13605787016216928</v>
      </c>
      <c r="E3020" s="4">
        <f t="shared" ca="1" si="414"/>
        <v>0.3812422805741521</v>
      </c>
      <c r="F3020" s="4">
        <f t="shared" ca="1" si="415"/>
        <v>8.4186857451481981E-2</v>
      </c>
      <c r="G3020" s="4">
        <f t="shared" ca="1" si="416"/>
        <v>0.53457086197436587</v>
      </c>
      <c r="H3020" s="6">
        <f t="shared" ca="1" si="417"/>
        <v>1</v>
      </c>
      <c r="I3020" s="5">
        <f t="shared" ca="1" si="418"/>
        <v>0</v>
      </c>
      <c r="J3020" s="5">
        <f t="shared" ca="1" si="419"/>
        <v>1</v>
      </c>
      <c r="K3020" s="5">
        <f t="shared" ca="1" si="420"/>
        <v>1</v>
      </c>
      <c r="L3020" s="5">
        <f t="shared" ca="1" si="421"/>
        <v>0</v>
      </c>
      <c r="M3020" s="33"/>
    </row>
    <row r="3021" spans="2:13" ht="20.100000000000001" hidden="1" customHeight="1" x14ac:dyDescent="0.25">
      <c r="B3021" s="12">
        <v>2991</v>
      </c>
      <c r="C3021" s="4">
        <f t="shared" ca="1" si="422"/>
        <v>0.13178342317210057</v>
      </c>
      <c r="D3021" s="4">
        <f t="shared" ca="1" si="422"/>
        <v>0.44156824012515228</v>
      </c>
      <c r="E3021" s="4">
        <f t="shared" ca="1" si="414"/>
        <v>0.13178342317210057</v>
      </c>
      <c r="F3021" s="4">
        <f t="shared" ca="1" si="415"/>
        <v>0.38337686587737962</v>
      </c>
      <c r="G3021" s="4">
        <f t="shared" ca="1" si="416"/>
        <v>0.48483971095051981</v>
      </c>
      <c r="H3021" s="6">
        <f t="shared" ca="1" si="417"/>
        <v>1</v>
      </c>
      <c r="I3021" s="5">
        <f t="shared" ca="1" si="418"/>
        <v>1</v>
      </c>
      <c r="J3021" s="5">
        <f t="shared" ca="1" si="419"/>
        <v>1</v>
      </c>
      <c r="K3021" s="5">
        <f t="shared" ca="1" si="420"/>
        <v>1</v>
      </c>
      <c r="L3021" s="5">
        <f t="shared" ca="1" si="421"/>
        <v>1</v>
      </c>
      <c r="M3021" s="33"/>
    </row>
    <row r="3022" spans="2:13" ht="20.100000000000001" hidden="1" customHeight="1" x14ac:dyDescent="0.25">
      <c r="B3022" s="12">
        <v>2992</v>
      </c>
      <c r="C3022" s="4">
        <f t="shared" ca="1" si="422"/>
        <v>0.21470640947333966</v>
      </c>
      <c r="D3022" s="4">
        <f t="shared" ca="1" si="422"/>
        <v>0.64830435368702655</v>
      </c>
      <c r="E3022" s="4">
        <f t="shared" ca="1" si="414"/>
        <v>0.21470640947333966</v>
      </c>
      <c r="F3022" s="4">
        <f t="shared" ca="1" si="415"/>
        <v>0.50910925366095106</v>
      </c>
      <c r="G3022" s="4">
        <f t="shared" ca="1" si="416"/>
        <v>0.27618433686570937</v>
      </c>
      <c r="H3022" s="6">
        <f t="shared" ca="1" si="417"/>
        <v>1</v>
      </c>
      <c r="I3022" s="5">
        <f t="shared" ca="1" si="418"/>
        <v>1</v>
      </c>
      <c r="J3022" s="5">
        <f t="shared" ca="1" si="419"/>
        <v>0</v>
      </c>
      <c r="K3022" s="5">
        <f t="shared" ca="1" si="420"/>
        <v>1</v>
      </c>
      <c r="L3022" s="5">
        <f t="shared" ca="1" si="421"/>
        <v>0</v>
      </c>
      <c r="M3022" s="33"/>
    </row>
    <row r="3023" spans="2:13" ht="20.100000000000001" hidden="1" customHeight="1" x14ac:dyDescent="0.25">
      <c r="B3023" s="12">
        <v>2993</v>
      </c>
      <c r="C3023" s="4">
        <f t="shared" ca="1" si="422"/>
        <v>0.85520889481227091</v>
      </c>
      <c r="D3023" s="4">
        <f t="shared" ca="1" si="422"/>
        <v>0.60470660105224838</v>
      </c>
      <c r="E3023" s="4">
        <f t="shared" ca="1" si="414"/>
        <v>0.14479110518772909</v>
      </c>
      <c r="F3023" s="4">
        <f t="shared" ca="1" si="415"/>
        <v>0.51715046397157816</v>
      </c>
      <c r="G3023" s="4">
        <f t="shared" ca="1" si="416"/>
        <v>0.33805843084069276</v>
      </c>
      <c r="H3023" s="6">
        <f t="shared" ca="1" si="417"/>
        <v>1</v>
      </c>
      <c r="I3023" s="5">
        <f t="shared" ca="1" si="418"/>
        <v>1</v>
      </c>
      <c r="J3023" s="5">
        <f t="shared" ca="1" si="419"/>
        <v>0</v>
      </c>
      <c r="K3023" s="5">
        <f t="shared" ca="1" si="420"/>
        <v>1</v>
      </c>
      <c r="L3023" s="5">
        <f t="shared" ca="1" si="421"/>
        <v>0</v>
      </c>
      <c r="M3023" s="33"/>
    </row>
    <row r="3024" spans="2:13" ht="20.100000000000001" hidden="1" customHeight="1" x14ac:dyDescent="0.25">
      <c r="B3024" s="12">
        <v>2994</v>
      </c>
      <c r="C3024" s="4">
        <f t="shared" ca="1" si="422"/>
        <v>0.84316861964868584</v>
      </c>
      <c r="D3024" s="4">
        <f t="shared" ca="1" si="422"/>
        <v>0.34603246899963247</v>
      </c>
      <c r="E3024" s="4">
        <f t="shared" ca="1" si="414"/>
        <v>0.15683138035131416</v>
      </c>
      <c r="F3024" s="4">
        <f t="shared" ca="1" si="415"/>
        <v>0.29176371924004679</v>
      </c>
      <c r="G3024" s="4">
        <f t="shared" ca="1" si="416"/>
        <v>0.5514049004086391</v>
      </c>
      <c r="H3024" s="6">
        <f t="shared" ca="1" si="417"/>
        <v>1</v>
      </c>
      <c r="I3024" s="5">
        <f t="shared" ca="1" si="418"/>
        <v>0</v>
      </c>
      <c r="J3024" s="5">
        <f t="shared" ca="1" si="419"/>
        <v>1</v>
      </c>
      <c r="K3024" s="5">
        <f t="shared" ca="1" si="420"/>
        <v>1</v>
      </c>
      <c r="L3024" s="5">
        <f t="shared" ca="1" si="421"/>
        <v>0</v>
      </c>
      <c r="M3024" s="33"/>
    </row>
    <row r="3025" spans="2:13" ht="20.100000000000001" hidden="1" customHeight="1" x14ac:dyDescent="0.25">
      <c r="B3025" s="12">
        <v>2995</v>
      </c>
      <c r="C3025" s="4">
        <f t="shared" ca="1" si="422"/>
        <v>0.88793279651553325</v>
      </c>
      <c r="D3025" s="4">
        <f t="shared" ca="1" si="422"/>
        <v>0.73128292580816212</v>
      </c>
      <c r="E3025" s="4">
        <f t="shared" ca="1" si="414"/>
        <v>0.11206720348446675</v>
      </c>
      <c r="F3025" s="4">
        <f t="shared" ca="1" si="415"/>
        <v>0.64933009335690262</v>
      </c>
      <c r="G3025" s="4">
        <f t="shared" ca="1" si="416"/>
        <v>0.23860270315863064</v>
      </c>
      <c r="H3025" s="6">
        <f t="shared" ca="1" si="417"/>
        <v>1</v>
      </c>
      <c r="I3025" s="5">
        <f t="shared" ca="1" si="418"/>
        <v>1</v>
      </c>
      <c r="J3025" s="5">
        <f t="shared" ca="1" si="419"/>
        <v>0</v>
      </c>
      <c r="K3025" s="5">
        <f t="shared" ca="1" si="420"/>
        <v>1</v>
      </c>
      <c r="L3025" s="5">
        <f t="shared" ca="1" si="421"/>
        <v>0</v>
      </c>
      <c r="M3025" s="33"/>
    </row>
    <row r="3026" spans="2:13" ht="20.100000000000001" hidden="1" customHeight="1" x14ac:dyDescent="0.25">
      <c r="B3026" s="12">
        <v>2996</v>
      </c>
      <c r="C3026" s="4">
        <f t="shared" ca="1" si="422"/>
        <v>0.78417981004511361</v>
      </c>
      <c r="D3026" s="4">
        <f t="shared" ca="1" si="422"/>
        <v>0.73315770076343845</v>
      </c>
      <c r="E3026" s="4">
        <f t="shared" ca="1" si="414"/>
        <v>0.21582018995488639</v>
      </c>
      <c r="F3026" s="4">
        <f t="shared" ca="1" si="415"/>
        <v>0.57492746651778537</v>
      </c>
      <c r="G3026" s="4">
        <f t="shared" ca="1" si="416"/>
        <v>0.20925234352732822</v>
      </c>
      <c r="H3026" s="6">
        <f t="shared" ca="1" si="417"/>
        <v>1</v>
      </c>
      <c r="I3026" s="5">
        <f t="shared" ca="1" si="418"/>
        <v>1</v>
      </c>
      <c r="J3026" s="5">
        <f t="shared" ca="1" si="419"/>
        <v>0</v>
      </c>
      <c r="K3026" s="5">
        <f t="shared" ca="1" si="420"/>
        <v>1</v>
      </c>
      <c r="L3026" s="5">
        <f t="shared" ca="1" si="421"/>
        <v>0</v>
      </c>
      <c r="M3026" s="33"/>
    </row>
    <row r="3027" spans="2:13" ht="20.100000000000001" hidden="1" customHeight="1" x14ac:dyDescent="0.25">
      <c r="B3027" s="12">
        <v>2997</v>
      </c>
      <c r="C3027" s="4">
        <f t="shared" ca="1" si="422"/>
        <v>0.48505780374261298</v>
      </c>
      <c r="D3027" s="4">
        <f t="shared" ca="1" si="422"/>
        <v>0.52548120198286763</v>
      </c>
      <c r="E3027" s="4">
        <f t="shared" ca="1" si="414"/>
        <v>0.48505780374261298</v>
      </c>
      <c r="F3027" s="4">
        <f t="shared" ca="1" si="415"/>
        <v>0.27059244424102946</v>
      </c>
      <c r="G3027" s="4">
        <f t="shared" ca="1" si="416"/>
        <v>0.24434975201635756</v>
      </c>
      <c r="H3027" s="6">
        <f t="shared" ca="1" si="417"/>
        <v>1</v>
      </c>
      <c r="I3027" s="5">
        <f t="shared" ca="1" si="418"/>
        <v>1</v>
      </c>
      <c r="J3027" s="5">
        <f t="shared" ca="1" si="419"/>
        <v>1</v>
      </c>
      <c r="K3027" s="5">
        <f t="shared" ca="1" si="420"/>
        <v>1</v>
      </c>
      <c r="L3027" s="5">
        <f t="shared" ca="1" si="421"/>
        <v>1</v>
      </c>
      <c r="M3027" s="33"/>
    </row>
    <row r="3028" spans="2:13" ht="20.100000000000001" hidden="1" customHeight="1" x14ac:dyDescent="0.25">
      <c r="B3028" s="12">
        <v>2998</v>
      </c>
      <c r="C3028" s="4">
        <f t="shared" ca="1" si="422"/>
        <v>0.8307407258321563</v>
      </c>
      <c r="D3028" s="4">
        <f t="shared" ca="1" si="422"/>
        <v>0.55342045625031</v>
      </c>
      <c r="E3028" s="4">
        <f t="shared" ca="1" si="414"/>
        <v>0.1692592741678437</v>
      </c>
      <c r="F3028" s="4">
        <f t="shared" ca="1" si="415"/>
        <v>0.45974891151574565</v>
      </c>
      <c r="G3028" s="4">
        <f t="shared" ca="1" si="416"/>
        <v>0.37099181431641065</v>
      </c>
      <c r="H3028" s="6">
        <f t="shared" ca="1" si="417"/>
        <v>1</v>
      </c>
      <c r="I3028" s="5">
        <f t="shared" ca="1" si="418"/>
        <v>1</v>
      </c>
      <c r="J3028" s="5">
        <f t="shared" ca="1" si="419"/>
        <v>1</v>
      </c>
      <c r="K3028" s="5">
        <f t="shared" ca="1" si="420"/>
        <v>1</v>
      </c>
      <c r="L3028" s="5">
        <f t="shared" ca="1" si="421"/>
        <v>1</v>
      </c>
      <c r="M3028" s="33"/>
    </row>
    <row r="3029" spans="2:13" ht="20.100000000000001" hidden="1" customHeight="1" x14ac:dyDescent="0.25">
      <c r="B3029" s="12">
        <v>2999</v>
      </c>
      <c r="C3029" s="4">
        <f t="shared" ca="1" si="422"/>
        <v>0.84769120732976588</v>
      </c>
      <c r="D3029" s="4">
        <f t="shared" ca="1" si="422"/>
        <v>0.18620217140442757</v>
      </c>
      <c r="E3029" s="4">
        <f t="shared" ca="1" si="414"/>
        <v>0.15230879267023412</v>
      </c>
      <c r="F3029" s="4">
        <f t="shared" ca="1" si="415"/>
        <v>0.15784194348524322</v>
      </c>
      <c r="G3029" s="4">
        <f t="shared" ca="1" si="416"/>
        <v>0.68984926384452272</v>
      </c>
      <c r="H3029" s="6">
        <f t="shared" ca="1" si="417"/>
        <v>1</v>
      </c>
      <c r="I3029" s="5">
        <f t="shared" ca="1" si="418"/>
        <v>0</v>
      </c>
      <c r="J3029" s="5">
        <f t="shared" ca="1" si="419"/>
        <v>1</v>
      </c>
      <c r="K3029" s="5">
        <f t="shared" ca="1" si="420"/>
        <v>1</v>
      </c>
      <c r="L3029" s="5">
        <f t="shared" ca="1" si="421"/>
        <v>0</v>
      </c>
      <c r="M3029" s="33"/>
    </row>
    <row r="3030" spans="2:13" ht="20.100000000000001" hidden="1" customHeight="1" x14ac:dyDescent="0.25">
      <c r="B3030" s="12">
        <v>3000</v>
      </c>
      <c r="C3030" s="4">
        <f t="shared" ca="1" si="422"/>
        <v>0.27766446898178143</v>
      </c>
      <c r="D3030" s="4">
        <f t="shared" ca="1" si="422"/>
        <v>0.81121715633675073</v>
      </c>
      <c r="E3030" s="4">
        <f t="shared" ca="1" si="414"/>
        <v>0.27766446898178143</v>
      </c>
      <c r="F3030" s="4">
        <f t="shared" ca="1" si="415"/>
        <v>0.58597097539359611</v>
      </c>
      <c r="G3030" s="4">
        <f t="shared" ca="1" si="416"/>
        <v>0.13636455562462249</v>
      </c>
      <c r="H3030" s="6">
        <f t="shared" ca="1" si="417"/>
        <v>1</v>
      </c>
      <c r="I3030" s="5">
        <f t="shared" ca="1" si="418"/>
        <v>1</v>
      </c>
      <c r="J3030" s="5">
        <f t="shared" ca="1" si="419"/>
        <v>0</v>
      </c>
      <c r="K3030" s="5">
        <f t="shared" ca="1" si="420"/>
        <v>1</v>
      </c>
      <c r="L3030" s="5">
        <f t="shared" ca="1" si="421"/>
        <v>0</v>
      </c>
      <c r="M3030" s="33"/>
    </row>
    <row r="3031" spans="2:13" ht="20.100000000000001" hidden="1" customHeight="1" x14ac:dyDescent="0.25">
      <c r="B3031" s="12">
        <v>3001</v>
      </c>
      <c r="C3031" s="4">
        <f t="shared" ca="1" si="422"/>
        <v>0.60453338872601525</v>
      </c>
      <c r="D3031" s="4">
        <f t="shared" ca="1" si="422"/>
        <v>0.18336667320114641</v>
      </c>
      <c r="E3031" s="4">
        <f t="shared" ca="1" si="414"/>
        <v>0.39546661127398475</v>
      </c>
      <c r="F3031" s="4">
        <f t="shared" ca="1" si="415"/>
        <v>0.11085127632970485</v>
      </c>
      <c r="G3031" s="4">
        <f t="shared" ca="1" si="416"/>
        <v>0.49368211239631038</v>
      </c>
      <c r="H3031" s="6">
        <f t="shared" ca="1" si="417"/>
        <v>1</v>
      </c>
      <c r="I3031" s="5">
        <f t="shared" ca="1" si="418"/>
        <v>1</v>
      </c>
      <c r="J3031" s="5">
        <f t="shared" ca="1" si="419"/>
        <v>1</v>
      </c>
      <c r="K3031" s="5">
        <f t="shared" ca="1" si="420"/>
        <v>1</v>
      </c>
      <c r="L3031" s="5">
        <f t="shared" ca="1" si="421"/>
        <v>1</v>
      </c>
      <c r="M3031" s="33"/>
    </row>
    <row r="3032" spans="2:13" ht="20.100000000000001" hidden="1" customHeight="1" x14ac:dyDescent="0.25">
      <c r="B3032" s="12">
        <v>3002</v>
      </c>
      <c r="C3032" s="4">
        <f t="shared" ca="1" si="422"/>
        <v>0.50076769046596092</v>
      </c>
      <c r="D3032" s="4">
        <f t="shared" ca="1" si="422"/>
        <v>0.24407424283279211</v>
      </c>
      <c r="E3032" s="4">
        <f t="shared" ca="1" si="414"/>
        <v>0.49923230953403908</v>
      </c>
      <c r="F3032" s="4">
        <f t="shared" ca="1" si="415"/>
        <v>0.12222449488560543</v>
      </c>
      <c r="G3032" s="4">
        <f t="shared" ca="1" si="416"/>
        <v>0.37854319558035548</v>
      </c>
      <c r="H3032" s="6">
        <f t="shared" ca="1" si="417"/>
        <v>1</v>
      </c>
      <c r="I3032" s="5">
        <f t="shared" ca="1" si="418"/>
        <v>1</v>
      </c>
      <c r="J3032" s="5">
        <f t="shared" ca="1" si="419"/>
        <v>1</v>
      </c>
      <c r="K3032" s="5">
        <f t="shared" ca="1" si="420"/>
        <v>1</v>
      </c>
      <c r="L3032" s="5">
        <f t="shared" ca="1" si="421"/>
        <v>1</v>
      </c>
      <c r="M3032" s="33"/>
    </row>
    <row r="3033" spans="2:13" ht="20.100000000000001" hidden="1" customHeight="1" x14ac:dyDescent="0.25">
      <c r="B3033" s="12">
        <v>3003</v>
      </c>
      <c r="C3033" s="4">
        <f t="shared" ca="1" si="422"/>
        <v>0.22997673372531155</v>
      </c>
      <c r="D3033" s="4">
        <f t="shared" ca="1" si="422"/>
        <v>0.52885588875073197</v>
      </c>
      <c r="E3033" s="4">
        <f t="shared" ca="1" si="414"/>
        <v>0.22997673372531155</v>
      </c>
      <c r="F3033" s="4">
        <f t="shared" ca="1" si="415"/>
        <v>0.4072313388444419</v>
      </c>
      <c r="G3033" s="4">
        <f t="shared" ca="1" si="416"/>
        <v>0.36279192743024652</v>
      </c>
      <c r="H3033" s="6">
        <f t="shared" ca="1" si="417"/>
        <v>1</v>
      </c>
      <c r="I3033" s="5">
        <f t="shared" ca="1" si="418"/>
        <v>1</v>
      </c>
      <c r="J3033" s="5">
        <f t="shared" ca="1" si="419"/>
        <v>1</v>
      </c>
      <c r="K3033" s="5">
        <f t="shared" ca="1" si="420"/>
        <v>1</v>
      </c>
      <c r="L3033" s="5">
        <f t="shared" ca="1" si="421"/>
        <v>1</v>
      </c>
      <c r="M3033" s="33"/>
    </row>
    <row r="3034" spans="2:13" ht="20.100000000000001" hidden="1" customHeight="1" x14ac:dyDescent="0.25">
      <c r="B3034" s="12">
        <v>3004</v>
      </c>
      <c r="C3034" s="4">
        <f t="shared" ca="1" si="422"/>
        <v>0.15209553483052113</v>
      </c>
      <c r="D3034" s="4">
        <f t="shared" ca="1" si="422"/>
        <v>0.77809592268756622</v>
      </c>
      <c r="E3034" s="4">
        <f t="shared" ca="1" si="414"/>
        <v>0.15209553483052113</v>
      </c>
      <c r="F3034" s="4">
        <f t="shared" ca="1" si="415"/>
        <v>0.65975100717695301</v>
      </c>
      <c r="G3034" s="4">
        <f t="shared" ca="1" si="416"/>
        <v>0.18815345799252586</v>
      </c>
      <c r="H3034" s="6">
        <f t="shared" ca="1" si="417"/>
        <v>1</v>
      </c>
      <c r="I3034" s="5">
        <f t="shared" ca="1" si="418"/>
        <v>1</v>
      </c>
      <c r="J3034" s="5">
        <f t="shared" ca="1" si="419"/>
        <v>0</v>
      </c>
      <c r="K3034" s="5">
        <f t="shared" ca="1" si="420"/>
        <v>1</v>
      </c>
      <c r="L3034" s="5">
        <f t="shared" ca="1" si="421"/>
        <v>0</v>
      </c>
      <c r="M3034" s="33"/>
    </row>
    <row r="3035" spans="2:13" ht="20.100000000000001" hidden="1" customHeight="1" x14ac:dyDescent="0.25">
      <c r="B3035" s="12">
        <v>3005</v>
      </c>
      <c r="C3035" s="4">
        <f t="shared" ca="1" si="422"/>
        <v>0.34169619612706392</v>
      </c>
      <c r="D3035" s="4">
        <f t="shared" ca="1" si="422"/>
        <v>0.18494555655377712</v>
      </c>
      <c r="E3035" s="4">
        <f t="shared" ca="1" si="414"/>
        <v>0.34169619612706392</v>
      </c>
      <c r="F3035" s="4">
        <f t="shared" ca="1" si="415"/>
        <v>0.1217503633887487</v>
      </c>
      <c r="G3035" s="4">
        <f t="shared" ca="1" si="416"/>
        <v>0.5365534404841874</v>
      </c>
      <c r="H3035" s="6">
        <f t="shared" ca="1" si="417"/>
        <v>1</v>
      </c>
      <c r="I3035" s="5">
        <f t="shared" ca="1" si="418"/>
        <v>0</v>
      </c>
      <c r="J3035" s="5">
        <f t="shared" ca="1" si="419"/>
        <v>1</v>
      </c>
      <c r="K3035" s="5">
        <f t="shared" ca="1" si="420"/>
        <v>1</v>
      </c>
      <c r="L3035" s="5">
        <f t="shared" ca="1" si="421"/>
        <v>0</v>
      </c>
      <c r="M3035" s="33"/>
    </row>
    <row r="3036" spans="2:13" ht="20.100000000000001" hidden="1" customHeight="1" x14ac:dyDescent="0.25">
      <c r="B3036" s="12">
        <v>3006</v>
      </c>
      <c r="C3036" s="4">
        <f t="shared" ca="1" si="422"/>
        <v>0.5491605715925193</v>
      </c>
      <c r="D3036" s="4">
        <f t="shared" ca="1" si="422"/>
        <v>0.28853432188018802</v>
      </c>
      <c r="E3036" s="4">
        <f t="shared" ca="1" si="414"/>
        <v>0.4508394284074807</v>
      </c>
      <c r="F3036" s="4">
        <f t="shared" ca="1" si="415"/>
        <v>0.15845167312778399</v>
      </c>
      <c r="G3036" s="4">
        <f t="shared" ca="1" si="416"/>
        <v>0.39070889846473528</v>
      </c>
      <c r="H3036" s="6">
        <f t="shared" ca="1" si="417"/>
        <v>1</v>
      </c>
      <c r="I3036" s="5">
        <f t="shared" ca="1" si="418"/>
        <v>1</v>
      </c>
      <c r="J3036" s="5">
        <f t="shared" ca="1" si="419"/>
        <v>1</v>
      </c>
      <c r="K3036" s="5">
        <f t="shared" ca="1" si="420"/>
        <v>1</v>
      </c>
      <c r="L3036" s="5">
        <f t="shared" ca="1" si="421"/>
        <v>1</v>
      </c>
      <c r="M3036" s="33"/>
    </row>
    <row r="3037" spans="2:13" ht="20.100000000000001" hidden="1" customHeight="1" x14ac:dyDescent="0.25">
      <c r="B3037" s="12">
        <v>3007</v>
      </c>
      <c r="C3037" s="4">
        <f t="shared" ca="1" si="422"/>
        <v>0.7335610744726403</v>
      </c>
      <c r="D3037" s="4">
        <f t="shared" ca="1" si="422"/>
        <v>0.8683066859782701</v>
      </c>
      <c r="E3037" s="4">
        <f t="shared" ca="1" si="414"/>
        <v>0.2664389255273597</v>
      </c>
      <c r="F3037" s="4">
        <f t="shared" ca="1" si="415"/>
        <v>0.63695598553799726</v>
      </c>
      <c r="G3037" s="4">
        <f t="shared" ca="1" si="416"/>
        <v>9.6605088934643008E-2</v>
      </c>
      <c r="H3037" s="6">
        <f t="shared" ca="1" si="417"/>
        <v>1</v>
      </c>
      <c r="I3037" s="5">
        <f t="shared" ca="1" si="418"/>
        <v>1</v>
      </c>
      <c r="J3037" s="5">
        <f t="shared" ca="1" si="419"/>
        <v>0</v>
      </c>
      <c r="K3037" s="5">
        <f t="shared" ca="1" si="420"/>
        <v>1</v>
      </c>
      <c r="L3037" s="5">
        <f t="shared" ca="1" si="421"/>
        <v>0</v>
      </c>
      <c r="M3037" s="33"/>
    </row>
    <row r="3038" spans="2:13" ht="20.100000000000001" hidden="1" customHeight="1" x14ac:dyDescent="0.25">
      <c r="B3038" s="12">
        <v>3008</v>
      </c>
      <c r="C3038" s="4">
        <f t="shared" ca="1" si="422"/>
        <v>0.62859142479199959</v>
      </c>
      <c r="D3038" s="4">
        <f t="shared" ca="1" si="422"/>
        <v>0.67742798071249521</v>
      </c>
      <c r="E3038" s="4">
        <f t="shared" ca="1" si="414"/>
        <v>0.37140857520800041</v>
      </c>
      <c r="F3038" s="4">
        <f t="shared" ca="1" si="415"/>
        <v>0.42582541959003456</v>
      </c>
      <c r="G3038" s="4">
        <f t="shared" ca="1" si="416"/>
        <v>0.202766005201965</v>
      </c>
      <c r="H3038" s="6">
        <f t="shared" ca="1" si="417"/>
        <v>1</v>
      </c>
      <c r="I3038" s="5">
        <f t="shared" ca="1" si="418"/>
        <v>1</v>
      </c>
      <c r="J3038" s="5">
        <f t="shared" ca="1" si="419"/>
        <v>1</v>
      </c>
      <c r="K3038" s="5">
        <f t="shared" ca="1" si="420"/>
        <v>1</v>
      </c>
      <c r="L3038" s="5">
        <f t="shared" ca="1" si="421"/>
        <v>1</v>
      </c>
      <c r="M3038" s="33"/>
    </row>
    <row r="3039" spans="2:13" ht="20.100000000000001" hidden="1" customHeight="1" x14ac:dyDescent="0.25">
      <c r="B3039" s="12">
        <v>3009</v>
      </c>
      <c r="C3039" s="4">
        <f t="shared" ca="1" si="422"/>
        <v>0.74893502993009498</v>
      </c>
      <c r="D3039" s="4">
        <f t="shared" ca="1" si="422"/>
        <v>0.89949406192564774</v>
      </c>
      <c r="E3039" s="4">
        <f t="shared" ref="E3039:E3102" ca="1" si="423">MIN(C3039,1-C3039)</f>
        <v>0.25106497006990502</v>
      </c>
      <c r="F3039" s="4">
        <f t="shared" ref="F3039:F3102" ca="1" si="424">D3039*MAX(C3039,1-C3039)</f>
        <v>0.67366261219022772</v>
      </c>
      <c r="G3039" s="4">
        <f t="shared" ref="G3039:G3102" ca="1" si="425">(1-D3039)*MAX(C3039,1-C3039)</f>
        <v>7.5272417739867287E-2</v>
      </c>
      <c r="H3039" s="6">
        <f t="shared" ref="H3039:H3102" ca="1" si="426">IF(SUM(E3039:G3039)=1,1,0)</f>
        <v>1</v>
      </c>
      <c r="I3039" s="5">
        <f t="shared" ref="I3039:I3102" ca="1" si="427">IF(E3039+F3039&gt;=G3039,1,0)</f>
        <v>1</v>
      </c>
      <c r="J3039" s="5">
        <f t="shared" ref="J3039:J3102" ca="1" si="428">IF(E3039+G3039&gt;=F3039,1,0)</f>
        <v>0</v>
      </c>
      <c r="K3039" s="5">
        <f t="shared" ref="K3039:K3102" ca="1" si="429">IF(F3039+G3039&gt;=E3039,1,0)</f>
        <v>1</v>
      </c>
      <c r="L3039" s="5">
        <f t="shared" ref="L3039:L3102" ca="1" si="430">PRODUCT(H3039:K3039)</f>
        <v>0</v>
      </c>
      <c r="M3039" s="33"/>
    </row>
    <row r="3040" spans="2:13" ht="20.100000000000001" hidden="1" customHeight="1" x14ac:dyDescent="0.25">
      <c r="B3040" s="12">
        <v>3010</v>
      </c>
      <c r="C3040" s="4">
        <f t="shared" ref="C3040:D3103" ca="1" si="431">(1-2*$G$4)*RAND()+$G$4</f>
        <v>0.17965349643930076</v>
      </c>
      <c r="D3040" s="4">
        <f t="shared" ca="1" si="431"/>
        <v>0.83136439320222377</v>
      </c>
      <c r="E3040" s="4">
        <f t="shared" ca="1" si="423"/>
        <v>0.17965349643930076</v>
      </c>
      <c r="F3040" s="4">
        <f t="shared" ca="1" si="424"/>
        <v>0.68200687314830666</v>
      </c>
      <c r="G3040" s="4">
        <f t="shared" ca="1" si="425"/>
        <v>0.13833963041239261</v>
      </c>
      <c r="H3040" s="6">
        <f t="shared" ca="1" si="426"/>
        <v>1</v>
      </c>
      <c r="I3040" s="5">
        <f t="shared" ca="1" si="427"/>
        <v>1</v>
      </c>
      <c r="J3040" s="5">
        <f t="shared" ca="1" si="428"/>
        <v>0</v>
      </c>
      <c r="K3040" s="5">
        <f t="shared" ca="1" si="429"/>
        <v>1</v>
      </c>
      <c r="L3040" s="5">
        <f t="shared" ca="1" si="430"/>
        <v>0</v>
      </c>
      <c r="M3040" s="33"/>
    </row>
    <row r="3041" spans="2:13" ht="20.100000000000001" hidden="1" customHeight="1" x14ac:dyDescent="0.25">
      <c r="B3041" s="12">
        <v>3011</v>
      </c>
      <c r="C3041" s="4">
        <f t="shared" ca="1" si="431"/>
        <v>0.45619348710441721</v>
      </c>
      <c r="D3041" s="4">
        <f t="shared" ca="1" si="431"/>
        <v>0.11592814618153824</v>
      </c>
      <c r="E3041" s="4">
        <f t="shared" ca="1" si="423"/>
        <v>0.45619348710441721</v>
      </c>
      <c r="F3041" s="4">
        <f t="shared" ca="1" si="424"/>
        <v>6.3042480921431679E-2</v>
      </c>
      <c r="G3041" s="4">
        <f t="shared" ca="1" si="425"/>
        <v>0.48076403197415113</v>
      </c>
      <c r="H3041" s="6">
        <f t="shared" ca="1" si="426"/>
        <v>1</v>
      </c>
      <c r="I3041" s="5">
        <f t="shared" ca="1" si="427"/>
        <v>1</v>
      </c>
      <c r="J3041" s="5">
        <f t="shared" ca="1" si="428"/>
        <v>1</v>
      </c>
      <c r="K3041" s="5">
        <f t="shared" ca="1" si="429"/>
        <v>1</v>
      </c>
      <c r="L3041" s="5">
        <f t="shared" ca="1" si="430"/>
        <v>1</v>
      </c>
      <c r="M3041" s="33"/>
    </row>
    <row r="3042" spans="2:13" ht="20.100000000000001" hidden="1" customHeight="1" x14ac:dyDescent="0.25">
      <c r="B3042" s="12">
        <v>3012</v>
      </c>
      <c r="C3042" s="4">
        <f t="shared" ca="1" si="431"/>
        <v>0.45496268972167553</v>
      </c>
      <c r="D3042" s="4">
        <f t="shared" ca="1" si="431"/>
        <v>0.43544289420166338</v>
      </c>
      <c r="E3042" s="4">
        <f t="shared" ca="1" si="423"/>
        <v>0.45496268972167553</v>
      </c>
      <c r="F3042" s="4">
        <f t="shared" ca="1" si="424"/>
        <v>0.23733262383548362</v>
      </c>
      <c r="G3042" s="4">
        <f t="shared" ca="1" si="425"/>
        <v>0.30770468644284088</v>
      </c>
      <c r="H3042" s="6">
        <f t="shared" ca="1" si="426"/>
        <v>1</v>
      </c>
      <c r="I3042" s="5">
        <f t="shared" ca="1" si="427"/>
        <v>1</v>
      </c>
      <c r="J3042" s="5">
        <f t="shared" ca="1" si="428"/>
        <v>1</v>
      </c>
      <c r="K3042" s="5">
        <f t="shared" ca="1" si="429"/>
        <v>1</v>
      </c>
      <c r="L3042" s="5">
        <f t="shared" ca="1" si="430"/>
        <v>1</v>
      </c>
      <c r="M3042" s="33"/>
    </row>
    <row r="3043" spans="2:13" ht="20.100000000000001" hidden="1" customHeight="1" x14ac:dyDescent="0.25">
      <c r="B3043" s="12">
        <v>3013</v>
      </c>
      <c r="C3043" s="4">
        <f t="shared" ca="1" si="431"/>
        <v>0.69754334014088359</v>
      </c>
      <c r="D3043" s="4">
        <f t="shared" ca="1" si="431"/>
        <v>0.19274784046900503</v>
      </c>
      <c r="E3043" s="4">
        <f t="shared" ca="1" si="423"/>
        <v>0.30245665985911641</v>
      </c>
      <c r="F3043" s="4">
        <f t="shared" ca="1" si="424"/>
        <v>0.13444997244569196</v>
      </c>
      <c r="G3043" s="4">
        <f t="shared" ca="1" si="425"/>
        <v>0.56309336769519158</v>
      </c>
      <c r="H3043" s="6">
        <f t="shared" ca="1" si="426"/>
        <v>1</v>
      </c>
      <c r="I3043" s="5">
        <f t="shared" ca="1" si="427"/>
        <v>0</v>
      </c>
      <c r="J3043" s="5">
        <f t="shared" ca="1" si="428"/>
        <v>1</v>
      </c>
      <c r="K3043" s="5">
        <f t="shared" ca="1" si="429"/>
        <v>1</v>
      </c>
      <c r="L3043" s="5">
        <f t="shared" ca="1" si="430"/>
        <v>0</v>
      </c>
      <c r="M3043" s="33"/>
    </row>
    <row r="3044" spans="2:13" ht="20.100000000000001" hidden="1" customHeight="1" x14ac:dyDescent="0.25">
      <c r="B3044" s="12">
        <v>3014</v>
      </c>
      <c r="C3044" s="4">
        <f t="shared" ca="1" si="431"/>
        <v>0.26709168386283344</v>
      </c>
      <c r="D3044" s="4">
        <f t="shared" ca="1" si="431"/>
        <v>0.67609993958232184</v>
      </c>
      <c r="E3044" s="4">
        <f t="shared" ca="1" si="423"/>
        <v>0.26709168386283344</v>
      </c>
      <c r="F3044" s="4">
        <f t="shared" ca="1" si="424"/>
        <v>0.49551926825971954</v>
      </c>
      <c r="G3044" s="4">
        <f t="shared" ca="1" si="425"/>
        <v>0.23738904787744702</v>
      </c>
      <c r="H3044" s="6">
        <f t="shared" ca="1" si="426"/>
        <v>1</v>
      </c>
      <c r="I3044" s="5">
        <f t="shared" ca="1" si="427"/>
        <v>1</v>
      </c>
      <c r="J3044" s="5">
        <f t="shared" ca="1" si="428"/>
        <v>1</v>
      </c>
      <c r="K3044" s="5">
        <f t="shared" ca="1" si="429"/>
        <v>1</v>
      </c>
      <c r="L3044" s="5">
        <f t="shared" ca="1" si="430"/>
        <v>1</v>
      </c>
      <c r="M3044" s="33"/>
    </row>
    <row r="3045" spans="2:13" ht="20.100000000000001" hidden="1" customHeight="1" x14ac:dyDescent="0.25">
      <c r="B3045" s="12">
        <v>3015</v>
      </c>
      <c r="C3045" s="4">
        <f t="shared" ca="1" si="431"/>
        <v>0.16679508755869782</v>
      </c>
      <c r="D3045" s="4">
        <f t="shared" ca="1" si="431"/>
        <v>0.18062837433641682</v>
      </c>
      <c r="E3045" s="4">
        <f t="shared" ca="1" si="423"/>
        <v>0.16679508755869782</v>
      </c>
      <c r="F3045" s="4">
        <f t="shared" ca="1" si="424"/>
        <v>0.15050044882338892</v>
      </c>
      <c r="G3045" s="4">
        <f t="shared" ca="1" si="425"/>
        <v>0.68270446361791326</v>
      </c>
      <c r="H3045" s="6">
        <f t="shared" ca="1" si="426"/>
        <v>1</v>
      </c>
      <c r="I3045" s="5">
        <f t="shared" ca="1" si="427"/>
        <v>0</v>
      </c>
      <c r="J3045" s="5">
        <f t="shared" ca="1" si="428"/>
        <v>1</v>
      </c>
      <c r="K3045" s="5">
        <f t="shared" ca="1" si="429"/>
        <v>1</v>
      </c>
      <c r="L3045" s="5">
        <f t="shared" ca="1" si="430"/>
        <v>0</v>
      </c>
      <c r="M3045" s="33"/>
    </row>
    <row r="3046" spans="2:13" ht="20.100000000000001" hidden="1" customHeight="1" x14ac:dyDescent="0.25">
      <c r="B3046" s="12">
        <v>3016</v>
      </c>
      <c r="C3046" s="4">
        <f t="shared" ca="1" si="431"/>
        <v>0.64175945926982336</v>
      </c>
      <c r="D3046" s="4">
        <f t="shared" ca="1" si="431"/>
        <v>0.56447413777529309</v>
      </c>
      <c r="E3046" s="4">
        <f t="shared" ca="1" si="423"/>
        <v>0.35824054073017664</v>
      </c>
      <c r="F3046" s="4">
        <f t="shared" ca="1" si="424"/>
        <v>0.36225661743047188</v>
      </c>
      <c r="G3046" s="4">
        <f t="shared" ca="1" si="425"/>
        <v>0.27950284183935148</v>
      </c>
      <c r="H3046" s="6">
        <f t="shared" ca="1" si="426"/>
        <v>1</v>
      </c>
      <c r="I3046" s="5">
        <f t="shared" ca="1" si="427"/>
        <v>1</v>
      </c>
      <c r="J3046" s="5">
        <f t="shared" ca="1" si="428"/>
        <v>1</v>
      </c>
      <c r="K3046" s="5">
        <f t="shared" ca="1" si="429"/>
        <v>1</v>
      </c>
      <c r="L3046" s="5">
        <f t="shared" ca="1" si="430"/>
        <v>1</v>
      </c>
      <c r="M3046" s="33"/>
    </row>
    <row r="3047" spans="2:13" ht="20.100000000000001" hidden="1" customHeight="1" x14ac:dyDescent="0.25">
      <c r="B3047" s="12">
        <v>3017</v>
      </c>
      <c r="C3047" s="4">
        <f t="shared" ca="1" si="431"/>
        <v>0.53747125184830602</v>
      </c>
      <c r="D3047" s="4">
        <f t="shared" ca="1" si="431"/>
        <v>0.12120621552168905</v>
      </c>
      <c r="E3047" s="4">
        <f t="shared" ca="1" si="423"/>
        <v>0.46252874815169398</v>
      </c>
      <c r="F3047" s="4">
        <f t="shared" ca="1" si="424"/>
        <v>6.514485638823779E-2</v>
      </c>
      <c r="G3047" s="4">
        <f t="shared" ca="1" si="425"/>
        <v>0.47232639546006822</v>
      </c>
      <c r="H3047" s="6">
        <f t="shared" ca="1" si="426"/>
        <v>1</v>
      </c>
      <c r="I3047" s="5">
        <f t="shared" ca="1" si="427"/>
        <v>1</v>
      </c>
      <c r="J3047" s="5">
        <f t="shared" ca="1" si="428"/>
        <v>1</v>
      </c>
      <c r="K3047" s="5">
        <f t="shared" ca="1" si="429"/>
        <v>1</v>
      </c>
      <c r="L3047" s="5">
        <f t="shared" ca="1" si="430"/>
        <v>1</v>
      </c>
      <c r="M3047" s="33"/>
    </row>
    <row r="3048" spans="2:13" ht="20.100000000000001" hidden="1" customHeight="1" x14ac:dyDescent="0.25">
      <c r="B3048" s="12">
        <v>3018</v>
      </c>
      <c r="C3048" s="4">
        <f t="shared" ca="1" si="431"/>
        <v>0.28918493621890784</v>
      </c>
      <c r="D3048" s="4">
        <f t="shared" ca="1" si="431"/>
        <v>0.89453098299340716</v>
      </c>
      <c r="E3048" s="4">
        <f t="shared" ca="1" si="423"/>
        <v>0.28918493621890784</v>
      </c>
      <c r="F3048" s="4">
        <f t="shared" ca="1" si="424"/>
        <v>0.63584609773062173</v>
      </c>
      <c r="G3048" s="4">
        <f t="shared" ca="1" si="425"/>
        <v>7.4968966050470376E-2</v>
      </c>
      <c r="H3048" s="6">
        <f t="shared" ca="1" si="426"/>
        <v>1</v>
      </c>
      <c r="I3048" s="5">
        <f t="shared" ca="1" si="427"/>
        <v>1</v>
      </c>
      <c r="J3048" s="5">
        <f t="shared" ca="1" si="428"/>
        <v>0</v>
      </c>
      <c r="K3048" s="5">
        <f t="shared" ca="1" si="429"/>
        <v>1</v>
      </c>
      <c r="L3048" s="5">
        <f t="shared" ca="1" si="430"/>
        <v>0</v>
      </c>
      <c r="M3048" s="33"/>
    </row>
    <row r="3049" spans="2:13" ht="20.100000000000001" hidden="1" customHeight="1" x14ac:dyDescent="0.25">
      <c r="B3049" s="12">
        <v>3019</v>
      </c>
      <c r="C3049" s="4">
        <f t="shared" ca="1" si="431"/>
        <v>0.26132419526422501</v>
      </c>
      <c r="D3049" s="4">
        <f t="shared" ca="1" si="431"/>
        <v>0.8832714110163209</v>
      </c>
      <c r="E3049" s="4">
        <f t="shared" ca="1" si="423"/>
        <v>0.26132419526422501</v>
      </c>
      <c r="F3049" s="4">
        <f t="shared" ca="1" si="424"/>
        <v>0.65245122033258429</v>
      </c>
      <c r="G3049" s="4">
        <f t="shared" ca="1" si="425"/>
        <v>8.6224584403190682E-2</v>
      </c>
      <c r="H3049" s="6">
        <f t="shared" ca="1" si="426"/>
        <v>1</v>
      </c>
      <c r="I3049" s="5">
        <f t="shared" ca="1" si="427"/>
        <v>1</v>
      </c>
      <c r="J3049" s="5">
        <f t="shared" ca="1" si="428"/>
        <v>0</v>
      </c>
      <c r="K3049" s="5">
        <f t="shared" ca="1" si="429"/>
        <v>1</v>
      </c>
      <c r="L3049" s="5">
        <f t="shared" ca="1" si="430"/>
        <v>0</v>
      </c>
      <c r="M3049" s="33"/>
    </row>
    <row r="3050" spans="2:13" ht="20.100000000000001" hidden="1" customHeight="1" x14ac:dyDescent="0.25">
      <c r="B3050" s="12">
        <v>3020</v>
      </c>
      <c r="C3050" s="4">
        <f t="shared" ca="1" si="431"/>
        <v>0.21316632292244153</v>
      </c>
      <c r="D3050" s="4">
        <f t="shared" ca="1" si="431"/>
        <v>0.19542918760137573</v>
      </c>
      <c r="E3050" s="4">
        <f t="shared" ca="1" si="423"/>
        <v>0.21316632292244153</v>
      </c>
      <c r="F3050" s="4">
        <f t="shared" ca="1" si="424"/>
        <v>0.15377026628867047</v>
      </c>
      <c r="G3050" s="4">
        <f t="shared" ca="1" si="425"/>
        <v>0.63306341078888795</v>
      </c>
      <c r="H3050" s="6">
        <f t="shared" ca="1" si="426"/>
        <v>1</v>
      </c>
      <c r="I3050" s="5">
        <f t="shared" ca="1" si="427"/>
        <v>0</v>
      </c>
      <c r="J3050" s="5">
        <f t="shared" ca="1" si="428"/>
        <v>1</v>
      </c>
      <c r="K3050" s="5">
        <f t="shared" ca="1" si="429"/>
        <v>1</v>
      </c>
      <c r="L3050" s="5">
        <f t="shared" ca="1" si="430"/>
        <v>0</v>
      </c>
      <c r="M3050" s="33"/>
    </row>
    <row r="3051" spans="2:13" ht="20.100000000000001" hidden="1" customHeight="1" x14ac:dyDescent="0.25">
      <c r="B3051" s="12">
        <v>3021</v>
      </c>
      <c r="C3051" s="4">
        <f t="shared" ca="1" si="431"/>
        <v>0.44850619752016085</v>
      </c>
      <c r="D3051" s="4">
        <f t="shared" ca="1" si="431"/>
        <v>0.65121800025264798</v>
      </c>
      <c r="E3051" s="4">
        <f t="shared" ca="1" si="423"/>
        <v>0.44850619752016085</v>
      </c>
      <c r="F3051" s="4">
        <f t="shared" ca="1" si="424"/>
        <v>0.35914269120264969</v>
      </c>
      <c r="G3051" s="4">
        <f t="shared" ca="1" si="425"/>
        <v>0.19235111127718946</v>
      </c>
      <c r="H3051" s="6">
        <f t="shared" ca="1" si="426"/>
        <v>1</v>
      </c>
      <c r="I3051" s="5">
        <f t="shared" ca="1" si="427"/>
        <v>1</v>
      </c>
      <c r="J3051" s="5">
        <f t="shared" ca="1" si="428"/>
        <v>1</v>
      </c>
      <c r="K3051" s="5">
        <f t="shared" ca="1" si="429"/>
        <v>1</v>
      </c>
      <c r="L3051" s="5">
        <f t="shared" ca="1" si="430"/>
        <v>1</v>
      </c>
      <c r="M3051" s="33"/>
    </row>
    <row r="3052" spans="2:13" ht="20.100000000000001" hidden="1" customHeight="1" x14ac:dyDescent="0.25">
      <c r="B3052" s="12">
        <v>3022</v>
      </c>
      <c r="C3052" s="4">
        <f t="shared" ca="1" si="431"/>
        <v>0.58132454680660151</v>
      </c>
      <c r="D3052" s="4">
        <f t="shared" ca="1" si="431"/>
        <v>0.48110867192146289</v>
      </c>
      <c r="E3052" s="4">
        <f t="shared" ca="1" si="423"/>
        <v>0.41867545319339849</v>
      </c>
      <c r="F3052" s="4">
        <f t="shared" ca="1" si="424"/>
        <v>0.27968028066947032</v>
      </c>
      <c r="G3052" s="4">
        <f t="shared" ca="1" si="425"/>
        <v>0.30164426613713119</v>
      </c>
      <c r="H3052" s="6">
        <f t="shared" ca="1" si="426"/>
        <v>1</v>
      </c>
      <c r="I3052" s="5">
        <f t="shared" ca="1" si="427"/>
        <v>1</v>
      </c>
      <c r="J3052" s="5">
        <f t="shared" ca="1" si="428"/>
        <v>1</v>
      </c>
      <c r="K3052" s="5">
        <f t="shared" ca="1" si="429"/>
        <v>1</v>
      </c>
      <c r="L3052" s="5">
        <f t="shared" ca="1" si="430"/>
        <v>1</v>
      </c>
      <c r="M3052" s="33"/>
    </row>
    <row r="3053" spans="2:13" ht="20.100000000000001" hidden="1" customHeight="1" x14ac:dyDescent="0.25">
      <c r="B3053" s="12">
        <v>3023</v>
      </c>
      <c r="C3053" s="4">
        <f t="shared" ca="1" si="431"/>
        <v>0.44851906934172114</v>
      </c>
      <c r="D3053" s="4">
        <f t="shared" ca="1" si="431"/>
        <v>0.59014228585457629</v>
      </c>
      <c r="E3053" s="4">
        <f t="shared" ca="1" si="423"/>
        <v>0.44851906934172114</v>
      </c>
      <c r="F3053" s="4">
        <f t="shared" ca="1" si="424"/>
        <v>0.32545221702388577</v>
      </c>
      <c r="G3053" s="4">
        <f t="shared" ca="1" si="425"/>
        <v>0.22602871363439309</v>
      </c>
      <c r="H3053" s="6">
        <f t="shared" ca="1" si="426"/>
        <v>1</v>
      </c>
      <c r="I3053" s="5">
        <f t="shared" ca="1" si="427"/>
        <v>1</v>
      </c>
      <c r="J3053" s="5">
        <f t="shared" ca="1" si="428"/>
        <v>1</v>
      </c>
      <c r="K3053" s="5">
        <f t="shared" ca="1" si="429"/>
        <v>1</v>
      </c>
      <c r="L3053" s="5">
        <f t="shared" ca="1" si="430"/>
        <v>1</v>
      </c>
      <c r="M3053" s="33"/>
    </row>
    <row r="3054" spans="2:13" ht="20.100000000000001" hidden="1" customHeight="1" x14ac:dyDescent="0.25">
      <c r="B3054" s="12">
        <v>3024</v>
      </c>
      <c r="C3054" s="4">
        <f t="shared" ca="1" si="431"/>
        <v>0.60148699019406915</v>
      </c>
      <c r="D3054" s="4">
        <f t="shared" ca="1" si="431"/>
        <v>0.82384739811226904</v>
      </c>
      <c r="E3054" s="4">
        <f t="shared" ca="1" si="423"/>
        <v>0.39851300980593085</v>
      </c>
      <c r="F3054" s="4">
        <f t="shared" ca="1" si="424"/>
        <v>0.49553349186976375</v>
      </c>
      <c r="G3054" s="4">
        <f t="shared" ca="1" si="425"/>
        <v>0.1059534983243054</v>
      </c>
      <c r="H3054" s="6">
        <f t="shared" ca="1" si="426"/>
        <v>1</v>
      </c>
      <c r="I3054" s="5">
        <f t="shared" ca="1" si="427"/>
        <v>1</v>
      </c>
      <c r="J3054" s="5">
        <f t="shared" ca="1" si="428"/>
        <v>1</v>
      </c>
      <c r="K3054" s="5">
        <f t="shared" ca="1" si="429"/>
        <v>1</v>
      </c>
      <c r="L3054" s="5">
        <f t="shared" ca="1" si="430"/>
        <v>1</v>
      </c>
      <c r="M3054" s="33"/>
    </row>
    <row r="3055" spans="2:13" ht="20.100000000000001" hidden="1" customHeight="1" x14ac:dyDescent="0.25">
      <c r="B3055" s="12">
        <v>3025</v>
      </c>
      <c r="C3055" s="4">
        <f t="shared" ca="1" si="431"/>
        <v>0.52623927601842857</v>
      </c>
      <c r="D3055" s="4">
        <f t="shared" ca="1" si="431"/>
        <v>0.40045262447696894</v>
      </c>
      <c r="E3055" s="4">
        <f t="shared" ca="1" si="423"/>
        <v>0.47376072398157143</v>
      </c>
      <c r="F3055" s="4">
        <f t="shared" ca="1" si="424"/>
        <v>0.21073389918443977</v>
      </c>
      <c r="G3055" s="4">
        <f t="shared" ca="1" si="425"/>
        <v>0.31550537683398877</v>
      </c>
      <c r="H3055" s="6">
        <f t="shared" ca="1" si="426"/>
        <v>1</v>
      </c>
      <c r="I3055" s="5">
        <f t="shared" ca="1" si="427"/>
        <v>1</v>
      </c>
      <c r="J3055" s="5">
        <f t="shared" ca="1" si="428"/>
        <v>1</v>
      </c>
      <c r="K3055" s="5">
        <f t="shared" ca="1" si="429"/>
        <v>1</v>
      </c>
      <c r="L3055" s="5">
        <f t="shared" ca="1" si="430"/>
        <v>1</v>
      </c>
      <c r="M3055" s="33"/>
    </row>
    <row r="3056" spans="2:13" ht="20.100000000000001" hidden="1" customHeight="1" x14ac:dyDescent="0.25">
      <c r="B3056" s="12">
        <v>3026</v>
      </c>
      <c r="C3056" s="4">
        <f t="shared" ca="1" si="431"/>
        <v>0.17812879171290411</v>
      </c>
      <c r="D3056" s="4">
        <f t="shared" ca="1" si="431"/>
        <v>0.28347496246167092</v>
      </c>
      <c r="E3056" s="4">
        <f t="shared" ca="1" si="423"/>
        <v>0.17812879171290411</v>
      </c>
      <c r="F3056" s="4">
        <f t="shared" ca="1" si="424"/>
        <v>0.23297990991751263</v>
      </c>
      <c r="G3056" s="4">
        <f t="shared" ca="1" si="425"/>
        <v>0.58889129836958332</v>
      </c>
      <c r="H3056" s="6">
        <f t="shared" ca="1" si="426"/>
        <v>1</v>
      </c>
      <c r="I3056" s="5">
        <f t="shared" ca="1" si="427"/>
        <v>0</v>
      </c>
      <c r="J3056" s="5">
        <f t="shared" ca="1" si="428"/>
        <v>1</v>
      </c>
      <c r="K3056" s="5">
        <f t="shared" ca="1" si="429"/>
        <v>1</v>
      </c>
      <c r="L3056" s="5">
        <f t="shared" ca="1" si="430"/>
        <v>0</v>
      </c>
      <c r="M3056" s="33"/>
    </row>
    <row r="3057" spans="2:13" ht="20.100000000000001" hidden="1" customHeight="1" x14ac:dyDescent="0.25">
      <c r="B3057" s="12">
        <v>3027</v>
      </c>
      <c r="C3057" s="4">
        <f t="shared" ca="1" si="431"/>
        <v>0.18975648276136248</v>
      </c>
      <c r="D3057" s="4">
        <f t="shared" ca="1" si="431"/>
        <v>0.85610842057792647</v>
      </c>
      <c r="E3057" s="4">
        <f t="shared" ca="1" si="423"/>
        <v>0.18975648276136248</v>
      </c>
      <c r="F3057" s="4">
        <f t="shared" ca="1" si="424"/>
        <v>0.69365629782667393</v>
      </c>
      <c r="G3057" s="4">
        <f t="shared" ca="1" si="425"/>
        <v>0.11658721941196362</v>
      </c>
      <c r="H3057" s="6">
        <f t="shared" ca="1" si="426"/>
        <v>1</v>
      </c>
      <c r="I3057" s="5">
        <f t="shared" ca="1" si="427"/>
        <v>1</v>
      </c>
      <c r="J3057" s="5">
        <f t="shared" ca="1" si="428"/>
        <v>0</v>
      </c>
      <c r="K3057" s="5">
        <f t="shared" ca="1" si="429"/>
        <v>1</v>
      </c>
      <c r="L3057" s="5">
        <f t="shared" ca="1" si="430"/>
        <v>0</v>
      </c>
      <c r="M3057" s="33"/>
    </row>
    <row r="3058" spans="2:13" ht="20.100000000000001" hidden="1" customHeight="1" x14ac:dyDescent="0.25">
      <c r="B3058" s="12">
        <v>3028</v>
      </c>
      <c r="C3058" s="4">
        <f t="shared" ca="1" si="431"/>
        <v>0.4586658976158956</v>
      </c>
      <c r="D3058" s="4">
        <f t="shared" ca="1" si="431"/>
        <v>0.86729473090790588</v>
      </c>
      <c r="E3058" s="4">
        <f t="shared" ca="1" si="423"/>
        <v>0.4586658976158956</v>
      </c>
      <c r="F3058" s="4">
        <f t="shared" ca="1" si="424"/>
        <v>0.46949621465849461</v>
      </c>
      <c r="G3058" s="4">
        <f t="shared" ca="1" si="425"/>
        <v>7.1837887725609811E-2</v>
      </c>
      <c r="H3058" s="6">
        <f t="shared" ca="1" si="426"/>
        <v>1</v>
      </c>
      <c r="I3058" s="5">
        <f t="shared" ca="1" si="427"/>
        <v>1</v>
      </c>
      <c r="J3058" s="5">
        <f t="shared" ca="1" si="428"/>
        <v>1</v>
      </c>
      <c r="K3058" s="5">
        <f t="shared" ca="1" si="429"/>
        <v>1</v>
      </c>
      <c r="L3058" s="5">
        <f t="shared" ca="1" si="430"/>
        <v>1</v>
      </c>
      <c r="M3058" s="33"/>
    </row>
    <row r="3059" spans="2:13" ht="20.100000000000001" hidden="1" customHeight="1" x14ac:dyDescent="0.25">
      <c r="B3059" s="12">
        <v>3029</v>
      </c>
      <c r="C3059" s="4">
        <f t="shared" ca="1" si="431"/>
        <v>0.21637863330232607</v>
      </c>
      <c r="D3059" s="4">
        <f t="shared" ca="1" si="431"/>
        <v>0.20837529039442187</v>
      </c>
      <c r="E3059" s="4">
        <f t="shared" ca="1" si="423"/>
        <v>0.21637863330232607</v>
      </c>
      <c r="F3059" s="4">
        <f t="shared" ca="1" si="424"/>
        <v>0.16328732984490155</v>
      </c>
      <c r="G3059" s="4">
        <f t="shared" ca="1" si="425"/>
        <v>0.62033403685277244</v>
      </c>
      <c r="H3059" s="6">
        <f t="shared" ca="1" si="426"/>
        <v>1</v>
      </c>
      <c r="I3059" s="5">
        <f t="shared" ca="1" si="427"/>
        <v>0</v>
      </c>
      <c r="J3059" s="5">
        <f t="shared" ca="1" si="428"/>
        <v>1</v>
      </c>
      <c r="K3059" s="5">
        <f t="shared" ca="1" si="429"/>
        <v>1</v>
      </c>
      <c r="L3059" s="5">
        <f t="shared" ca="1" si="430"/>
        <v>0</v>
      </c>
      <c r="M3059" s="33"/>
    </row>
    <row r="3060" spans="2:13" ht="20.100000000000001" hidden="1" customHeight="1" x14ac:dyDescent="0.25">
      <c r="B3060" s="12">
        <v>3030</v>
      </c>
      <c r="C3060" s="4">
        <f t="shared" ca="1" si="431"/>
        <v>0.82049453870073896</v>
      </c>
      <c r="D3060" s="4">
        <f t="shared" ca="1" si="431"/>
        <v>0.8692532912415587</v>
      </c>
      <c r="E3060" s="4">
        <f t="shared" ca="1" si="423"/>
        <v>0.17950546129926104</v>
      </c>
      <c r="F3060" s="4">
        <f t="shared" ca="1" si="424"/>
        <v>0.7132175782113418</v>
      </c>
      <c r="G3060" s="4">
        <f t="shared" ca="1" si="425"/>
        <v>0.10727696048939717</v>
      </c>
      <c r="H3060" s="6">
        <f t="shared" ca="1" si="426"/>
        <v>1</v>
      </c>
      <c r="I3060" s="5">
        <f t="shared" ca="1" si="427"/>
        <v>1</v>
      </c>
      <c r="J3060" s="5">
        <f t="shared" ca="1" si="428"/>
        <v>0</v>
      </c>
      <c r="K3060" s="5">
        <f t="shared" ca="1" si="429"/>
        <v>1</v>
      </c>
      <c r="L3060" s="5">
        <f t="shared" ca="1" si="430"/>
        <v>0</v>
      </c>
      <c r="M3060" s="33"/>
    </row>
    <row r="3061" spans="2:13" ht="20.100000000000001" hidden="1" customHeight="1" x14ac:dyDescent="0.25">
      <c r="B3061" s="12">
        <v>3031</v>
      </c>
      <c r="C3061" s="4">
        <f t="shared" ca="1" si="431"/>
        <v>0.77384793661770235</v>
      </c>
      <c r="D3061" s="4">
        <f t="shared" ca="1" si="431"/>
        <v>0.34229000093216055</v>
      </c>
      <c r="E3061" s="4">
        <f t="shared" ca="1" si="423"/>
        <v>0.22615206338229765</v>
      </c>
      <c r="F3061" s="4">
        <f t="shared" ca="1" si="424"/>
        <v>0.26488041094622383</v>
      </c>
      <c r="G3061" s="4">
        <f t="shared" ca="1" si="425"/>
        <v>0.50896752567147852</v>
      </c>
      <c r="H3061" s="6">
        <f t="shared" ca="1" si="426"/>
        <v>1</v>
      </c>
      <c r="I3061" s="5">
        <f t="shared" ca="1" si="427"/>
        <v>0</v>
      </c>
      <c r="J3061" s="5">
        <f t="shared" ca="1" si="428"/>
        <v>1</v>
      </c>
      <c r="K3061" s="5">
        <f t="shared" ca="1" si="429"/>
        <v>1</v>
      </c>
      <c r="L3061" s="5">
        <f t="shared" ca="1" si="430"/>
        <v>0</v>
      </c>
      <c r="M3061" s="33"/>
    </row>
    <row r="3062" spans="2:13" ht="20.100000000000001" hidden="1" customHeight="1" x14ac:dyDescent="0.25">
      <c r="B3062" s="12">
        <v>3032</v>
      </c>
      <c r="C3062" s="4">
        <f t="shared" ca="1" si="431"/>
        <v>0.51119104245268143</v>
      </c>
      <c r="D3062" s="4">
        <f t="shared" ca="1" si="431"/>
        <v>0.23981464017514631</v>
      </c>
      <c r="E3062" s="4">
        <f t="shared" ca="1" si="423"/>
        <v>0.48880895754731857</v>
      </c>
      <c r="F3062" s="4">
        <f t="shared" ca="1" si="424"/>
        <v>0.12259109590654774</v>
      </c>
      <c r="G3062" s="4">
        <f t="shared" ca="1" si="425"/>
        <v>0.38859994654613367</v>
      </c>
      <c r="H3062" s="6">
        <f t="shared" ca="1" si="426"/>
        <v>1</v>
      </c>
      <c r="I3062" s="5">
        <f t="shared" ca="1" si="427"/>
        <v>1</v>
      </c>
      <c r="J3062" s="5">
        <f t="shared" ca="1" si="428"/>
        <v>1</v>
      </c>
      <c r="K3062" s="5">
        <f t="shared" ca="1" si="429"/>
        <v>1</v>
      </c>
      <c r="L3062" s="5">
        <f t="shared" ca="1" si="430"/>
        <v>1</v>
      </c>
      <c r="M3062" s="33"/>
    </row>
    <row r="3063" spans="2:13" ht="20.100000000000001" hidden="1" customHeight="1" x14ac:dyDescent="0.25">
      <c r="B3063" s="12">
        <v>3033</v>
      </c>
      <c r="C3063" s="4">
        <f t="shared" ca="1" si="431"/>
        <v>0.38663024011456792</v>
      </c>
      <c r="D3063" s="4">
        <f t="shared" ca="1" si="431"/>
        <v>0.27594086881247898</v>
      </c>
      <c r="E3063" s="4">
        <f t="shared" ca="1" si="423"/>
        <v>0.38663024011456792</v>
      </c>
      <c r="F3063" s="4">
        <f t="shared" ca="1" si="424"/>
        <v>0.16925378444608774</v>
      </c>
      <c r="G3063" s="4">
        <f t="shared" ca="1" si="425"/>
        <v>0.44411597543934439</v>
      </c>
      <c r="H3063" s="6">
        <f t="shared" ca="1" si="426"/>
        <v>1</v>
      </c>
      <c r="I3063" s="5">
        <f t="shared" ca="1" si="427"/>
        <v>1</v>
      </c>
      <c r="J3063" s="5">
        <f t="shared" ca="1" si="428"/>
        <v>1</v>
      </c>
      <c r="K3063" s="5">
        <f t="shared" ca="1" si="429"/>
        <v>1</v>
      </c>
      <c r="L3063" s="5">
        <f t="shared" ca="1" si="430"/>
        <v>1</v>
      </c>
      <c r="M3063" s="33"/>
    </row>
    <row r="3064" spans="2:13" ht="20.100000000000001" hidden="1" customHeight="1" x14ac:dyDescent="0.25">
      <c r="B3064" s="12">
        <v>3034</v>
      </c>
      <c r="C3064" s="4">
        <f t="shared" ca="1" si="431"/>
        <v>0.22068489348910492</v>
      </c>
      <c r="D3064" s="4">
        <f t="shared" ca="1" si="431"/>
        <v>0.18793408927123131</v>
      </c>
      <c r="E3064" s="4">
        <f t="shared" ca="1" si="423"/>
        <v>0.22068489348910492</v>
      </c>
      <c r="F3064" s="4">
        <f t="shared" ca="1" si="424"/>
        <v>0.14645987479743769</v>
      </c>
      <c r="G3064" s="4">
        <f t="shared" ca="1" si="425"/>
        <v>0.63285523171345737</v>
      </c>
      <c r="H3064" s="6">
        <f t="shared" ca="1" si="426"/>
        <v>1</v>
      </c>
      <c r="I3064" s="5">
        <f t="shared" ca="1" si="427"/>
        <v>0</v>
      </c>
      <c r="J3064" s="5">
        <f t="shared" ca="1" si="428"/>
        <v>1</v>
      </c>
      <c r="K3064" s="5">
        <f t="shared" ca="1" si="429"/>
        <v>1</v>
      </c>
      <c r="L3064" s="5">
        <f t="shared" ca="1" si="430"/>
        <v>0</v>
      </c>
      <c r="M3064" s="33"/>
    </row>
    <row r="3065" spans="2:13" ht="20.100000000000001" hidden="1" customHeight="1" x14ac:dyDescent="0.25">
      <c r="B3065" s="12">
        <v>3035</v>
      </c>
      <c r="C3065" s="4">
        <f t="shared" ca="1" si="431"/>
        <v>0.46443964781877967</v>
      </c>
      <c r="D3065" s="4">
        <f t="shared" ca="1" si="431"/>
        <v>0.42055896677222837</v>
      </c>
      <c r="E3065" s="4">
        <f t="shared" ca="1" si="423"/>
        <v>0.46443964781877967</v>
      </c>
      <c r="F3065" s="4">
        <f t="shared" ca="1" si="424"/>
        <v>0.22523470835750475</v>
      </c>
      <c r="G3065" s="4">
        <f t="shared" ca="1" si="425"/>
        <v>0.31032564382371558</v>
      </c>
      <c r="H3065" s="6">
        <f t="shared" ca="1" si="426"/>
        <v>1</v>
      </c>
      <c r="I3065" s="5">
        <f t="shared" ca="1" si="427"/>
        <v>1</v>
      </c>
      <c r="J3065" s="5">
        <f t="shared" ca="1" si="428"/>
        <v>1</v>
      </c>
      <c r="K3065" s="5">
        <f t="shared" ca="1" si="429"/>
        <v>1</v>
      </c>
      <c r="L3065" s="5">
        <f t="shared" ca="1" si="430"/>
        <v>1</v>
      </c>
      <c r="M3065" s="33"/>
    </row>
    <row r="3066" spans="2:13" ht="20.100000000000001" hidden="1" customHeight="1" x14ac:dyDescent="0.25">
      <c r="B3066" s="12">
        <v>3036</v>
      </c>
      <c r="C3066" s="4">
        <f t="shared" ca="1" si="431"/>
        <v>0.50613636111633498</v>
      </c>
      <c r="D3066" s="4">
        <f t="shared" ca="1" si="431"/>
        <v>0.75100208221006215</v>
      </c>
      <c r="E3066" s="4">
        <f t="shared" ca="1" si="423"/>
        <v>0.49386363888366502</v>
      </c>
      <c r="F3066" s="4">
        <f t="shared" ca="1" si="424"/>
        <v>0.38010946108059152</v>
      </c>
      <c r="G3066" s="4">
        <f t="shared" ca="1" si="425"/>
        <v>0.12602690003574346</v>
      </c>
      <c r="H3066" s="6">
        <f t="shared" ca="1" si="426"/>
        <v>1</v>
      </c>
      <c r="I3066" s="5">
        <f t="shared" ca="1" si="427"/>
        <v>1</v>
      </c>
      <c r="J3066" s="5">
        <f t="shared" ca="1" si="428"/>
        <v>1</v>
      </c>
      <c r="K3066" s="5">
        <f t="shared" ca="1" si="429"/>
        <v>1</v>
      </c>
      <c r="L3066" s="5">
        <f t="shared" ca="1" si="430"/>
        <v>1</v>
      </c>
      <c r="M3066" s="33"/>
    </row>
    <row r="3067" spans="2:13" ht="20.100000000000001" hidden="1" customHeight="1" x14ac:dyDescent="0.25">
      <c r="B3067" s="12">
        <v>3037</v>
      </c>
      <c r="C3067" s="4">
        <f t="shared" ca="1" si="431"/>
        <v>0.32103821412110883</v>
      </c>
      <c r="D3067" s="4">
        <f t="shared" ca="1" si="431"/>
        <v>0.27473350323009149</v>
      </c>
      <c r="E3067" s="4">
        <f t="shared" ca="1" si="423"/>
        <v>0.32103821412110883</v>
      </c>
      <c r="F3067" s="4">
        <f t="shared" ca="1" si="424"/>
        <v>0.18653354999386704</v>
      </c>
      <c r="G3067" s="4">
        <f t="shared" ca="1" si="425"/>
        <v>0.49242823588502416</v>
      </c>
      <c r="H3067" s="6">
        <f t="shared" ca="1" si="426"/>
        <v>1</v>
      </c>
      <c r="I3067" s="5">
        <f t="shared" ca="1" si="427"/>
        <v>1</v>
      </c>
      <c r="J3067" s="5">
        <f t="shared" ca="1" si="428"/>
        <v>1</v>
      </c>
      <c r="K3067" s="5">
        <f t="shared" ca="1" si="429"/>
        <v>1</v>
      </c>
      <c r="L3067" s="5">
        <f t="shared" ca="1" si="430"/>
        <v>1</v>
      </c>
      <c r="M3067" s="33"/>
    </row>
    <row r="3068" spans="2:13" ht="20.100000000000001" hidden="1" customHeight="1" x14ac:dyDescent="0.25">
      <c r="B3068" s="12">
        <v>3038</v>
      </c>
      <c r="C3068" s="4">
        <f t="shared" ca="1" si="431"/>
        <v>0.31741997529987553</v>
      </c>
      <c r="D3068" s="4">
        <f t="shared" ca="1" si="431"/>
        <v>0.24209984270374429</v>
      </c>
      <c r="E3068" s="4">
        <f t="shared" ca="1" si="423"/>
        <v>0.31741997529987553</v>
      </c>
      <c r="F3068" s="4">
        <f t="shared" ca="1" si="424"/>
        <v>0.16525251661261803</v>
      </c>
      <c r="G3068" s="4">
        <f t="shared" ca="1" si="425"/>
        <v>0.51732750808750638</v>
      </c>
      <c r="H3068" s="6">
        <f t="shared" ca="1" si="426"/>
        <v>1</v>
      </c>
      <c r="I3068" s="5">
        <f t="shared" ca="1" si="427"/>
        <v>0</v>
      </c>
      <c r="J3068" s="5">
        <f t="shared" ca="1" si="428"/>
        <v>1</v>
      </c>
      <c r="K3068" s="5">
        <f t="shared" ca="1" si="429"/>
        <v>1</v>
      </c>
      <c r="L3068" s="5">
        <f t="shared" ca="1" si="430"/>
        <v>0</v>
      </c>
      <c r="M3068" s="33"/>
    </row>
    <row r="3069" spans="2:13" ht="20.100000000000001" hidden="1" customHeight="1" x14ac:dyDescent="0.25">
      <c r="B3069" s="12">
        <v>3039</v>
      </c>
      <c r="C3069" s="4">
        <f t="shared" ca="1" si="431"/>
        <v>0.17801674445425847</v>
      </c>
      <c r="D3069" s="4">
        <f t="shared" ca="1" si="431"/>
        <v>0.84631472668483354</v>
      </c>
      <c r="E3069" s="4">
        <f t="shared" ca="1" si="423"/>
        <v>0.17801674445425847</v>
      </c>
      <c r="F3069" s="4">
        <f t="shared" ca="1" si="424"/>
        <v>0.69565653425670393</v>
      </c>
      <c r="G3069" s="4">
        <f t="shared" ca="1" si="425"/>
        <v>0.1263267212890376</v>
      </c>
      <c r="H3069" s="6">
        <f t="shared" ca="1" si="426"/>
        <v>1</v>
      </c>
      <c r="I3069" s="5">
        <f t="shared" ca="1" si="427"/>
        <v>1</v>
      </c>
      <c r="J3069" s="5">
        <f t="shared" ca="1" si="428"/>
        <v>0</v>
      </c>
      <c r="K3069" s="5">
        <f t="shared" ca="1" si="429"/>
        <v>1</v>
      </c>
      <c r="L3069" s="5">
        <f t="shared" ca="1" si="430"/>
        <v>0</v>
      </c>
      <c r="M3069" s="33"/>
    </row>
    <row r="3070" spans="2:13" ht="20.100000000000001" hidden="1" customHeight="1" x14ac:dyDescent="0.25">
      <c r="B3070" s="12">
        <v>3040</v>
      </c>
      <c r="C3070" s="4">
        <f t="shared" ca="1" si="431"/>
        <v>0.82075159697071354</v>
      </c>
      <c r="D3070" s="4">
        <f t="shared" ca="1" si="431"/>
        <v>0.56590741251071897</v>
      </c>
      <c r="E3070" s="4">
        <f t="shared" ca="1" si="423"/>
        <v>0.17924840302928646</v>
      </c>
      <c r="F3070" s="4">
        <f t="shared" ca="1" si="424"/>
        <v>0.46446941255573693</v>
      </c>
      <c r="G3070" s="4">
        <f t="shared" ca="1" si="425"/>
        <v>0.35628218441497661</v>
      </c>
      <c r="H3070" s="6">
        <f t="shared" ca="1" si="426"/>
        <v>1</v>
      </c>
      <c r="I3070" s="5">
        <f t="shared" ca="1" si="427"/>
        <v>1</v>
      </c>
      <c r="J3070" s="5">
        <f t="shared" ca="1" si="428"/>
        <v>1</v>
      </c>
      <c r="K3070" s="5">
        <f t="shared" ca="1" si="429"/>
        <v>1</v>
      </c>
      <c r="L3070" s="5">
        <f t="shared" ca="1" si="430"/>
        <v>1</v>
      </c>
      <c r="M3070" s="33"/>
    </row>
    <row r="3071" spans="2:13" ht="20.100000000000001" hidden="1" customHeight="1" x14ac:dyDescent="0.25">
      <c r="B3071" s="12">
        <v>3041</v>
      </c>
      <c r="C3071" s="4">
        <f t="shared" ca="1" si="431"/>
        <v>0.77834898319381596</v>
      </c>
      <c r="D3071" s="4">
        <f t="shared" ca="1" si="431"/>
        <v>0.77178036934966643</v>
      </c>
      <c r="E3071" s="4">
        <f t="shared" ca="1" si="423"/>
        <v>0.22165101680618404</v>
      </c>
      <c r="F3071" s="4">
        <f t="shared" ca="1" si="424"/>
        <v>0.60071446573226062</v>
      </c>
      <c r="G3071" s="4">
        <f t="shared" ca="1" si="425"/>
        <v>0.17763451746155537</v>
      </c>
      <c r="H3071" s="6">
        <f t="shared" ca="1" si="426"/>
        <v>1</v>
      </c>
      <c r="I3071" s="5">
        <f t="shared" ca="1" si="427"/>
        <v>1</v>
      </c>
      <c r="J3071" s="5">
        <f t="shared" ca="1" si="428"/>
        <v>0</v>
      </c>
      <c r="K3071" s="5">
        <f t="shared" ca="1" si="429"/>
        <v>1</v>
      </c>
      <c r="L3071" s="5">
        <f t="shared" ca="1" si="430"/>
        <v>0</v>
      </c>
      <c r="M3071" s="33"/>
    </row>
    <row r="3072" spans="2:13" ht="20.100000000000001" hidden="1" customHeight="1" x14ac:dyDescent="0.25">
      <c r="B3072" s="12">
        <v>3042</v>
      </c>
      <c r="C3072" s="4">
        <f t="shared" ca="1" si="431"/>
        <v>0.71552491444932009</v>
      </c>
      <c r="D3072" s="4">
        <f t="shared" ca="1" si="431"/>
        <v>0.229977588507915</v>
      </c>
      <c r="E3072" s="4">
        <f t="shared" ca="1" si="423"/>
        <v>0.28447508555067991</v>
      </c>
      <c r="F3072" s="4">
        <f t="shared" ca="1" si="424"/>
        <v>0.16455469434238681</v>
      </c>
      <c r="G3072" s="4">
        <f t="shared" ca="1" si="425"/>
        <v>0.55097022010693331</v>
      </c>
      <c r="H3072" s="6">
        <f t="shared" ca="1" si="426"/>
        <v>1</v>
      </c>
      <c r="I3072" s="5">
        <f t="shared" ca="1" si="427"/>
        <v>0</v>
      </c>
      <c r="J3072" s="5">
        <f t="shared" ca="1" si="428"/>
        <v>1</v>
      </c>
      <c r="K3072" s="5">
        <f t="shared" ca="1" si="429"/>
        <v>1</v>
      </c>
      <c r="L3072" s="5">
        <f t="shared" ca="1" si="430"/>
        <v>0</v>
      </c>
      <c r="M3072" s="33"/>
    </row>
    <row r="3073" spans="2:13" ht="20.100000000000001" hidden="1" customHeight="1" x14ac:dyDescent="0.25">
      <c r="B3073" s="12">
        <v>3043</v>
      </c>
      <c r="C3073" s="4">
        <f t="shared" ca="1" si="431"/>
        <v>0.37912087760704705</v>
      </c>
      <c r="D3073" s="4">
        <f t="shared" ca="1" si="431"/>
        <v>0.36355630531185956</v>
      </c>
      <c r="E3073" s="4">
        <f t="shared" ca="1" si="423"/>
        <v>0.37912087760704705</v>
      </c>
      <c r="F3073" s="4">
        <f t="shared" ca="1" si="424"/>
        <v>0.22572451978245184</v>
      </c>
      <c r="G3073" s="4">
        <f t="shared" ca="1" si="425"/>
        <v>0.39515460261050112</v>
      </c>
      <c r="H3073" s="6">
        <f t="shared" ca="1" si="426"/>
        <v>1</v>
      </c>
      <c r="I3073" s="5">
        <f t="shared" ca="1" si="427"/>
        <v>1</v>
      </c>
      <c r="J3073" s="5">
        <f t="shared" ca="1" si="428"/>
        <v>1</v>
      </c>
      <c r="K3073" s="5">
        <f t="shared" ca="1" si="429"/>
        <v>1</v>
      </c>
      <c r="L3073" s="5">
        <f t="shared" ca="1" si="430"/>
        <v>1</v>
      </c>
      <c r="M3073" s="33"/>
    </row>
    <row r="3074" spans="2:13" ht="20.100000000000001" hidden="1" customHeight="1" x14ac:dyDescent="0.25">
      <c r="B3074" s="12">
        <v>3044</v>
      </c>
      <c r="C3074" s="4">
        <f t="shared" ca="1" si="431"/>
        <v>0.71376972160187779</v>
      </c>
      <c r="D3074" s="4">
        <f t="shared" ca="1" si="431"/>
        <v>0.4780360302377995</v>
      </c>
      <c r="E3074" s="4">
        <f t="shared" ca="1" si="423"/>
        <v>0.28623027839812221</v>
      </c>
      <c r="F3074" s="4">
        <f t="shared" ca="1" si="424"/>
        <v>0.34120764421850097</v>
      </c>
      <c r="G3074" s="4">
        <f t="shared" ca="1" si="425"/>
        <v>0.37256207738337682</v>
      </c>
      <c r="H3074" s="6">
        <f t="shared" ca="1" si="426"/>
        <v>1</v>
      </c>
      <c r="I3074" s="5">
        <f t="shared" ca="1" si="427"/>
        <v>1</v>
      </c>
      <c r="J3074" s="5">
        <f t="shared" ca="1" si="428"/>
        <v>1</v>
      </c>
      <c r="K3074" s="5">
        <f t="shared" ca="1" si="429"/>
        <v>1</v>
      </c>
      <c r="L3074" s="5">
        <f t="shared" ca="1" si="430"/>
        <v>1</v>
      </c>
      <c r="M3074" s="33"/>
    </row>
    <row r="3075" spans="2:13" ht="20.100000000000001" hidden="1" customHeight="1" x14ac:dyDescent="0.25">
      <c r="B3075" s="12">
        <v>3045</v>
      </c>
      <c r="C3075" s="4">
        <f t="shared" ca="1" si="431"/>
        <v>0.27837468309425556</v>
      </c>
      <c r="D3075" s="4">
        <f t="shared" ca="1" si="431"/>
        <v>0.88424899256201372</v>
      </c>
      <c r="E3075" s="4">
        <f t="shared" ca="1" si="423"/>
        <v>0.27837468309425556</v>
      </c>
      <c r="F3075" s="4">
        <f t="shared" ca="1" si="424"/>
        <v>0.63809645948114846</v>
      </c>
      <c r="G3075" s="4">
        <f t="shared" ca="1" si="425"/>
        <v>8.3528857424596037E-2</v>
      </c>
      <c r="H3075" s="6">
        <f t="shared" ca="1" si="426"/>
        <v>1</v>
      </c>
      <c r="I3075" s="5">
        <f t="shared" ca="1" si="427"/>
        <v>1</v>
      </c>
      <c r="J3075" s="5">
        <f t="shared" ca="1" si="428"/>
        <v>0</v>
      </c>
      <c r="K3075" s="5">
        <f t="shared" ca="1" si="429"/>
        <v>1</v>
      </c>
      <c r="L3075" s="5">
        <f t="shared" ca="1" si="430"/>
        <v>0</v>
      </c>
      <c r="M3075" s="33"/>
    </row>
    <row r="3076" spans="2:13" ht="20.100000000000001" hidden="1" customHeight="1" x14ac:dyDescent="0.25">
      <c r="B3076" s="12">
        <v>3046</v>
      </c>
      <c r="C3076" s="4">
        <f t="shared" ca="1" si="431"/>
        <v>0.45684222044348388</v>
      </c>
      <c r="D3076" s="4">
        <f t="shared" ca="1" si="431"/>
        <v>0.73894570572524421</v>
      </c>
      <c r="E3076" s="4">
        <f t="shared" ca="1" si="423"/>
        <v>0.45684222044348388</v>
      </c>
      <c r="F3076" s="4">
        <f t="shared" ca="1" si="424"/>
        <v>0.40136410873454642</v>
      </c>
      <c r="G3076" s="4">
        <f t="shared" ca="1" si="425"/>
        <v>0.1417936708219697</v>
      </c>
      <c r="H3076" s="6">
        <f t="shared" ca="1" si="426"/>
        <v>1</v>
      </c>
      <c r="I3076" s="5">
        <f t="shared" ca="1" si="427"/>
        <v>1</v>
      </c>
      <c r="J3076" s="5">
        <f t="shared" ca="1" si="428"/>
        <v>1</v>
      </c>
      <c r="K3076" s="5">
        <f t="shared" ca="1" si="429"/>
        <v>1</v>
      </c>
      <c r="L3076" s="5">
        <f t="shared" ca="1" si="430"/>
        <v>1</v>
      </c>
      <c r="M3076" s="33"/>
    </row>
    <row r="3077" spans="2:13" ht="20.100000000000001" hidden="1" customHeight="1" x14ac:dyDescent="0.25">
      <c r="B3077" s="12">
        <v>3047</v>
      </c>
      <c r="C3077" s="4">
        <f t="shared" ca="1" si="431"/>
        <v>0.5695771603947638</v>
      </c>
      <c r="D3077" s="4">
        <f t="shared" ca="1" si="431"/>
        <v>0.43881378368482205</v>
      </c>
      <c r="E3077" s="4">
        <f t="shared" ca="1" si="423"/>
        <v>0.4304228396052362</v>
      </c>
      <c r="F3077" s="4">
        <f t="shared" ca="1" si="424"/>
        <v>0.24993830885328308</v>
      </c>
      <c r="G3077" s="4">
        <f t="shared" ca="1" si="425"/>
        <v>0.31963885154148075</v>
      </c>
      <c r="H3077" s="6">
        <f t="shared" ca="1" si="426"/>
        <v>1</v>
      </c>
      <c r="I3077" s="5">
        <f t="shared" ca="1" si="427"/>
        <v>1</v>
      </c>
      <c r="J3077" s="5">
        <f t="shared" ca="1" si="428"/>
        <v>1</v>
      </c>
      <c r="K3077" s="5">
        <f t="shared" ca="1" si="429"/>
        <v>1</v>
      </c>
      <c r="L3077" s="5">
        <f t="shared" ca="1" si="430"/>
        <v>1</v>
      </c>
      <c r="M3077" s="33"/>
    </row>
    <row r="3078" spans="2:13" ht="20.100000000000001" hidden="1" customHeight="1" x14ac:dyDescent="0.25">
      <c r="B3078" s="12">
        <v>3048</v>
      </c>
      <c r="C3078" s="4">
        <f t="shared" ca="1" si="431"/>
        <v>0.11418829654574277</v>
      </c>
      <c r="D3078" s="4">
        <f t="shared" ca="1" si="431"/>
        <v>0.4950846841597708</v>
      </c>
      <c r="E3078" s="4">
        <f t="shared" ca="1" si="423"/>
        <v>0.11418829654574277</v>
      </c>
      <c r="F3078" s="4">
        <f t="shared" ca="1" si="424"/>
        <v>0.43855180742967947</v>
      </c>
      <c r="G3078" s="4">
        <f t="shared" ca="1" si="425"/>
        <v>0.44725989602457772</v>
      </c>
      <c r="H3078" s="6">
        <f t="shared" ca="1" si="426"/>
        <v>1</v>
      </c>
      <c r="I3078" s="5">
        <f t="shared" ca="1" si="427"/>
        <v>1</v>
      </c>
      <c r="J3078" s="5">
        <f t="shared" ca="1" si="428"/>
        <v>1</v>
      </c>
      <c r="K3078" s="5">
        <f t="shared" ca="1" si="429"/>
        <v>1</v>
      </c>
      <c r="L3078" s="5">
        <f t="shared" ca="1" si="430"/>
        <v>1</v>
      </c>
      <c r="M3078" s="33"/>
    </row>
    <row r="3079" spans="2:13" ht="20.100000000000001" hidden="1" customHeight="1" x14ac:dyDescent="0.25">
      <c r="B3079" s="12">
        <v>3049</v>
      </c>
      <c r="C3079" s="4">
        <f t="shared" ca="1" si="431"/>
        <v>0.84192328871886679</v>
      </c>
      <c r="D3079" s="4">
        <f t="shared" ca="1" si="431"/>
        <v>0.23783264072414589</v>
      </c>
      <c r="E3079" s="4">
        <f t="shared" ca="1" si="423"/>
        <v>0.15807671128113321</v>
      </c>
      <c r="F3079" s="4">
        <f t="shared" ca="1" si="424"/>
        <v>0.20023683904316561</v>
      </c>
      <c r="G3079" s="4">
        <f t="shared" ca="1" si="425"/>
        <v>0.64168644967570121</v>
      </c>
      <c r="H3079" s="6">
        <f t="shared" ca="1" si="426"/>
        <v>1</v>
      </c>
      <c r="I3079" s="5">
        <f t="shared" ca="1" si="427"/>
        <v>0</v>
      </c>
      <c r="J3079" s="5">
        <f t="shared" ca="1" si="428"/>
        <v>1</v>
      </c>
      <c r="K3079" s="5">
        <f t="shared" ca="1" si="429"/>
        <v>1</v>
      </c>
      <c r="L3079" s="5">
        <f t="shared" ca="1" si="430"/>
        <v>0</v>
      </c>
      <c r="M3079" s="33"/>
    </row>
    <row r="3080" spans="2:13" ht="20.100000000000001" hidden="1" customHeight="1" x14ac:dyDescent="0.25">
      <c r="B3080" s="12">
        <v>3050</v>
      </c>
      <c r="C3080" s="4">
        <f t="shared" ca="1" si="431"/>
        <v>0.66309210760853698</v>
      </c>
      <c r="D3080" s="4">
        <f t="shared" ca="1" si="431"/>
        <v>0.14967357453016056</v>
      </c>
      <c r="E3080" s="4">
        <f t="shared" ca="1" si="423"/>
        <v>0.33690789239146302</v>
      </c>
      <c r="F3080" s="4">
        <f t="shared" ca="1" si="424"/>
        <v>9.9247365988507599E-2</v>
      </c>
      <c r="G3080" s="4">
        <f t="shared" ca="1" si="425"/>
        <v>0.5638447416200294</v>
      </c>
      <c r="H3080" s="6">
        <f t="shared" ca="1" si="426"/>
        <v>1</v>
      </c>
      <c r="I3080" s="5">
        <f t="shared" ca="1" si="427"/>
        <v>0</v>
      </c>
      <c r="J3080" s="5">
        <f t="shared" ca="1" si="428"/>
        <v>1</v>
      </c>
      <c r="K3080" s="5">
        <f t="shared" ca="1" si="429"/>
        <v>1</v>
      </c>
      <c r="L3080" s="5">
        <f t="shared" ca="1" si="430"/>
        <v>0</v>
      </c>
      <c r="M3080" s="33"/>
    </row>
    <row r="3081" spans="2:13" ht="20.100000000000001" hidden="1" customHeight="1" x14ac:dyDescent="0.25">
      <c r="B3081" s="12">
        <v>3051</v>
      </c>
      <c r="C3081" s="4">
        <f t="shared" ca="1" si="431"/>
        <v>0.54845068348633419</v>
      </c>
      <c r="D3081" s="4">
        <f t="shared" ca="1" si="431"/>
        <v>0.43296708952269536</v>
      </c>
      <c r="E3081" s="4">
        <f t="shared" ca="1" si="423"/>
        <v>0.45154931651366581</v>
      </c>
      <c r="F3081" s="4">
        <f t="shared" ca="1" si="424"/>
        <v>0.2374610961758111</v>
      </c>
      <c r="G3081" s="4">
        <f t="shared" ca="1" si="425"/>
        <v>0.31098958731052306</v>
      </c>
      <c r="H3081" s="6">
        <f t="shared" ca="1" si="426"/>
        <v>1</v>
      </c>
      <c r="I3081" s="5">
        <f t="shared" ca="1" si="427"/>
        <v>1</v>
      </c>
      <c r="J3081" s="5">
        <f t="shared" ca="1" si="428"/>
        <v>1</v>
      </c>
      <c r="K3081" s="5">
        <f t="shared" ca="1" si="429"/>
        <v>1</v>
      </c>
      <c r="L3081" s="5">
        <f t="shared" ca="1" si="430"/>
        <v>1</v>
      </c>
      <c r="M3081" s="33"/>
    </row>
    <row r="3082" spans="2:13" ht="20.100000000000001" hidden="1" customHeight="1" x14ac:dyDescent="0.25">
      <c r="B3082" s="12">
        <v>3052</v>
      </c>
      <c r="C3082" s="4">
        <f t="shared" ca="1" si="431"/>
        <v>0.68768748450416317</v>
      </c>
      <c r="D3082" s="4">
        <f t="shared" ca="1" si="431"/>
        <v>0.75262657686684353</v>
      </c>
      <c r="E3082" s="4">
        <f t="shared" ca="1" si="423"/>
        <v>0.31231251549583683</v>
      </c>
      <c r="F3082" s="4">
        <f t="shared" ca="1" si="424"/>
        <v>0.51757187741653887</v>
      </c>
      <c r="G3082" s="4">
        <f t="shared" ca="1" si="425"/>
        <v>0.17011560708762433</v>
      </c>
      <c r="H3082" s="6">
        <f t="shared" ca="1" si="426"/>
        <v>1</v>
      </c>
      <c r="I3082" s="5">
        <f t="shared" ca="1" si="427"/>
        <v>1</v>
      </c>
      <c r="J3082" s="5">
        <f t="shared" ca="1" si="428"/>
        <v>0</v>
      </c>
      <c r="K3082" s="5">
        <f t="shared" ca="1" si="429"/>
        <v>1</v>
      </c>
      <c r="L3082" s="5">
        <f t="shared" ca="1" si="430"/>
        <v>0</v>
      </c>
      <c r="M3082" s="33"/>
    </row>
    <row r="3083" spans="2:13" ht="20.100000000000001" hidden="1" customHeight="1" x14ac:dyDescent="0.25">
      <c r="B3083" s="12">
        <v>3053</v>
      </c>
      <c r="C3083" s="4">
        <f t="shared" ca="1" si="431"/>
        <v>0.35246111573687089</v>
      </c>
      <c r="D3083" s="4">
        <f t="shared" ca="1" si="431"/>
        <v>0.53096442532658594</v>
      </c>
      <c r="E3083" s="4">
        <f t="shared" ca="1" si="423"/>
        <v>0.35246111573687089</v>
      </c>
      <c r="F3083" s="4">
        <f t="shared" ca="1" si="424"/>
        <v>0.34382011155939102</v>
      </c>
      <c r="G3083" s="4">
        <f t="shared" ca="1" si="425"/>
        <v>0.30371877270373809</v>
      </c>
      <c r="H3083" s="6">
        <f t="shared" ca="1" si="426"/>
        <v>1</v>
      </c>
      <c r="I3083" s="5">
        <f t="shared" ca="1" si="427"/>
        <v>1</v>
      </c>
      <c r="J3083" s="5">
        <f t="shared" ca="1" si="428"/>
        <v>1</v>
      </c>
      <c r="K3083" s="5">
        <f t="shared" ca="1" si="429"/>
        <v>1</v>
      </c>
      <c r="L3083" s="5">
        <f t="shared" ca="1" si="430"/>
        <v>1</v>
      </c>
      <c r="M3083" s="33"/>
    </row>
    <row r="3084" spans="2:13" ht="20.100000000000001" hidden="1" customHeight="1" x14ac:dyDescent="0.25">
      <c r="B3084" s="12">
        <v>3054</v>
      </c>
      <c r="C3084" s="4">
        <f t="shared" ca="1" si="431"/>
        <v>0.8320199133953774</v>
      </c>
      <c r="D3084" s="4">
        <f t="shared" ca="1" si="431"/>
        <v>0.88444877375237185</v>
      </c>
      <c r="E3084" s="4">
        <f t="shared" ca="1" si="423"/>
        <v>0.1679800866046226</v>
      </c>
      <c r="F3084" s="4">
        <f t="shared" ca="1" si="424"/>
        <v>0.73587899214009622</v>
      </c>
      <c r="G3084" s="4">
        <f t="shared" ca="1" si="425"/>
        <v>9.6140921255281231E-2</v>
      </c>
      <c r="H3084" s="6">
        <f t="shared" ca="1" si="426"/>
        <v>1</v>
      </c>
      <c r="I3084" s="5">
        <f t="shared" ca="1" si="427"/>
        <v>1</v>
      </c>
      <c r="J3084" s="5">
        <f t="shared" ca="1" si="428"/>
        <v>0</v>
      </c>
      <c r="K3084" s="5">
        <f t="shared" ca="1" si="429"/>
        <v>1</v>
      </c>
      <c r="L3084" s="5">
        <f t="shared" ca="1" si="430"/>
        <v>0</v>
      </c>
      <c r="M3084" s="33"/>
    </row>
    <row r="3085" spans="2:13" ht="20.100000000000001" hidden="1" customHeight="1" x14ac:dyDescent="0.25">
      <c r="B3085" s="12">
        <v>3055</v>
      </c>
      <c r="C3085" s="4">
        <f t="shared" ca="1" si="431"/>
        <v>0.88969688165311689</v>
      </c>
      <c r="D3085" s="4">
        <f t="shared" ca="1" si="431"/>
        <v>0.17243697741759459</v>
      </c>
      <c r="E3085" s="4">
        <f t="shared" ca="1" si="423"/>
        <v>0.11030311834688311</v>
      </c>
      <c r="F3085" s="4">
        <f t="shared" ca="1" si="424"/>
        <v>0.15341664109012285</v>
      </c>
      <c r="G3085" s="4">
        <f t="shared" ca="1" si="425"/>
        <v>0.73628024056299413</v>
      </c>
      <c r="H3085" s="6">
        <f t="shared" ca="1" si="426"/>
        <v>1</v>
      </c>
      <c r="I3085" s="5">
        <f t="shared" ca="1" si="427"/>
        <v>0</v>
      </c>
      <c r="J3085" s="5">
        <f t="shared" ca="1" si="428"/>
        <v>1</v>
      </c>
      <c r="K3085" s="5">
        <f t="shared" ca="1" si="429"/>
        <v>1</v>
      </c>
      <c r="L3085" s="5">
        <f t="shared" ca="1" si="430"/>
        <v>0</v>
      </c>
      <c r="M3085" s="33"/>
    </row>
    <row r="3086" spans="2:13" ht="20.100000000000001" hidden="1" customHeight="1" x14ac:dyDescent="0.25">
      <c r="B3086" s="12">
        <v>3056</v>
      </c>
      <c r="C3086" s="4">
        <f t="shared" ca="1" si="431"/>
        <v>0.20622485727899528</v>
      </c>
      <c r="D3086" s="4">
        <f t="shared" ca="1" si="431"/>
        <v>0.50089196562382421</v>
      </c>
      <c r="E3086" s="4">
        <f t="shared" ca="1" si="423"/>
        <v>0.20622485727899528</v>
      </c>
      <c r="F3086" s="4">
        <f t="shared" ca="1" si="424"/>
        <v>0.39759559150085566</v>
      </c>
      <c r="G3086" s="4">
        <f t="shared" ca="1" si="425"/>
        <v>0.39617955122014903</v>
      </c>
      <c r="H3086" s="6">
        <f t="shared" ca="1" si="426"/>
        <v>1</v>
      </c>
      <c r="I3086" s="5">
        <f t="shared" ca="1" si="427"/>
        <v>1</v>
      </c>
      <c r="J3086" s="5">
        <f t="shared" ca="1" si="428"/>
        <v>1</v>
      </c>
      <c r="K3086" s="5">
        <f t="shared" ca="1" si="429"/>
        <v>1</v>
      </c>
      <c r="L3086" s="5">
        <f t="shared" ca="1" si="430"/>
        <v>1</v>
      </c>
      <c r="M3086" s="33"/>
    </row>
    <row r="3087" spans="2:13" ht="20.100000000000001" hidden="1" customHeight="1" x14ac:dyDescent="0.25">
      <c r="B3087" s="12">
        <v>3057</v>
      </c>
      <c r="C3087" s="4">
        <f t="shared" ca="1" si="431"/>
        <v>0.49001673218393937</v>
      </c>
      <c r="D3087" s="4">
        <f t="shared" ca="1" si="431"/>
        <v>0.55317680379968037</v>
      </c>
      <c r="E3087" s="4">
        <f t="shared" ca="1" si="423"/>
        <v>0.49001673218393937</v>
      </c>
      <c r="F3087" s="4">
        <f t="shared" ca="1" si="424"/>
        <v>0.28211091408180483</v>
      </c>
      <c r="G3087" s="4">
        <f t="shared" ca="1" si="425"/>
        <v>0.22787235373425579</v>
      </c>
      <c r="H3087" s="6">
        <f t="shared" ca="1" si="426"/>
        <v>1</v>
      </c>
      <c r="I3087" s="5">
        <f t="shared" ca="1" si="427"/>
        <v>1</v>
      </c>
      <c r="J3087" s="5">
        <f t="shared" ca="1" si="428"/>
        <v>1</v>
      </c>
      <c r="K3087" s="5">
        <f t="shared" ca="1" si="429"/>
        <v>1</v>
      </c>
      <c r="L3087" s="5">
        <f t="shared" ca="1" si="430"/>
        <v>1</v>
      </c>
      <c r="M3087" s="33"/>
    </row>
    <row r="3088" spans="2:13" ht="20.100000000000001" hidden="1" customHeight="1" x14ac:dyDescent="0.25">
      <c r="B3088" s="12">
        <v>3058</v>
      </c>
      <c r="C3088" s="4">
        <f t="shared" ca="1" si="431"/>
        <v>0.66702827431616163</v>
      </c>
      <c r="D3088" s="4">
        <f t="shared" ca="1" si="431"/>
        <v>0.56922358879476165</v>
      </c>
      <c r="E3088" s="4">
        <f t="shared" ca="1" si="423"/>
        <v>0.33297172568383837</v>
      </c>
      <c r="F3088" s="4">
        <f t="shared" ca="1" si="424"/>
        <v>0.37968822813382225</v>
      </c>
      <c r="G3088" s="4">
        <f t="shared" ca="1" si="425"/>
        <v>0.28734004618233938</v>
      </c>
      <c r="H3088" s="6">
        <f t="shared" ca="1" si="426"/>
        <v>1</v>
      </c>
      <c r="I3088" s="5">
        <f t="shared" ca="1" si="427"/>
        <v>1</v>
      </c>
      <c r="J3088" s="5">
        <f t="shared" ca="1" si="428"/>
        <v>1</v>
      </c>
      <c r="K3088" s="5">
        <f t="shared" ca="1" si="429"/>
        <v>1</v>
      </c>
      <c r="L3088" s="5">
        <f t="shared" ca="1" si="430"/>
        <v>1</v>
      </c>
      <c r="M3088" s="33"/>
    </row>
    <row r="3089" spans="2:13" ht="20.100000000000001" hidden="1" customHeight="1" x14ac:dyDescent="0.25">
      <c r="B3089" s="12">
        <v>3059</v>
      </c>
      <c r="C3089" s="4">
        <f t="shared" ca="1" si="431"/>
        <v>0.61987494479121485</v>
      </c>
      <c r="D3089" s="4">
        <f t="shared" ca="1" si="431"/>
        <v>0.41133202240576294</v>
      </c>
      <c r="E3089" s="4">
        <f t="shared" ca="1" si="423"/>
        <v>0.38012505520878515</v>
      </c>
      <c r="F3089" s="4">
        <f t="shared" ca="1" si="424"/>
        <v>0.25497441467963106</v>
      </c>
      <c r="G3089" s="4">
        <f t="shared" ca="1" si="425"/>
        <v>0.3649005301115838</v>
      </c>
      <c r="H3089" s="6">
        <f t="shared" ca="1" si="426"/>
        <v>1</v>
      </c>
      <c r="I3089" s="5">
        <f t="shared" ca="1" si="427"/>
        <v>1</v>
      </c>
      <c r="J3089" s="5">
        <f t="shared" ca="1" si="428"/>
        <v>1</v>
      </c>
      <c r="K3089" s="5">
        <f t="shared" ca="1" si="429"/>
        <v>1</v>
      </c>
      <c r="L3089" s="5">
        <f t="shared" ca="1" si="430"/>
        <v>1</v>
      </c>
      <c r="M3089" s="33"/>
    </row>
    <row r="3090" spans="2:13" ht="20.100000000000001" hidden="1" customHeight="1" x14ac:dyDescent="0.25">
      <c r="B3090" s="12">
        <v>3060</v>
      </c>
      <c r="C3090" s="4">
        <f t="shared" ca="1" si="431"/>
        <v>0.1688644944346919</v>
      </c>
      <c r="D3090" s="4">
        <f t="shared" ca="1" si="431"/>
        <v>0.34754267152519558</v>
      </c>
      <c r="E3090" s="4">
        <f t="shared" ca="1" si="423"/>
        <v>0.1688644944346919</v>
      </c>
      <c r="F3090" s="4">
        <f t="shared" ca="1" si="424"/>
        <v>0.28885505400361122</v>
      </c>
      <c r="G3090" s="4">
        <f t="shared" ca="1" si="425"/>
        <v>0.54228045156169691</v>
      </c>
      <c r="H3090" s="6">
        <f t="shared" ca="1" si="426"/>
        <v>1</v>
      </c>
      <c r="I3090" s="5">
        <f t="shared" ca="1" si="427"/>
        <v>0</v>
      </c>
      <c r="J3090" s="5">
        <f t="shared" ca="1" si="428"/>
        <v>1</v>
      </c>
      <c r="K3090" s="5">
        <f t="shared" ca="1" si="429"/>
        <v>1</v>
      </c>
      <c r="L3090" s="5">
        <f t="shared" ca="1" si="430"/>
        <v>0</v>
      </c>
      <c r="M3090" s="33"/>
    </row>
    <row r="3091" spans="2:13" ht="20.100000000000001" hidden="1" customHeight="1" x14ac:dyDescent="0.25">
      <c r="B3091" s="12">
        <v>3061</v>
      </c>
      <c r="C3091" s="4">
        <f t="shared" ca="1" si="431"/>
        <v>0.60385389188249461</v>
      </c>
      <c r="D3091" s="4">
        <f t="shared" ca="1" si="431"/>
        <v>0.30812028077739739</v>
      </c>
      <c r="E3091" s="4">
        <f t="shared" ca="1" si="423"/>
        <v>0.39614610811750539</v>
      </c>
      <c r="F3091" s="4">
        <f t="shared" ca="1" si="424"/>
        <v>0.18605963071535842</v>
      </c>
      <c r="G3091" s="4">
        <f t="shared" ca="1" si="425"/>
        <v>0.41779426116713619</v>
      </c>
      <c r="H3091" s="6">
        <f t="shared" ca="1" si="426"/>
        <v>1</v>
      </c>
      <c r="I3091" s="5">
        <f t="shared" ca="1" si="427"/>
        <v>1</v>
      </c>
      <c r="J3091" s="5">
        <f t="shared" ca="1" si="428"/>
        <v>1</v>
      </c>
      <c r="K3091" s="5">
        <f t="shared" ca="1" si="429"/>
        <v>1</v>
      </c>
      <c r="L3091" s="5">
        <f t="shared" ca="1" si="430"/>
        <v>1</v>
      </c>
      <c r="M3091" s="33"/>
    </row>
    <row r="3092" spans="2:13" ht="20.100000000000001" hidden="1" customHeight="1" x14ac:dyDescent="0.25">
      <c r="B3092" s="12">
        <v>3062</v>
      </c>
      <c r="C3092" s="4">
        <f t="shared" ca="1" si="431"/>
        <v>0.32454122094435811</v>
      </c>
      <c r="D3092" s="4">
        <f t="shared" ca="1" si="431"/>
        <v>0.77925186346340991</v>
      </c>
      <c r="E3092" s="4">
        <f t="shared" ca="1" si="423"/>
        <v>0.32454122094435811</v>
      </c>
      <c r="F3092" s="4">
        <f t="shared" ca="1" si="424"/>
        <v>0.52635251227182867</v>
      </c>
      <c r="G3092" s="4">
        <f t="shared" ca="1" si="425"/>
        <v>0.14910626678381328</v>
      </c>
      <c r="H3092" s="6">
        <f t="shared" ca="1" si="426"/>
        <v>1</v>
      </c>
      <c r="I3092" s="5">
        <f t="shared" ca="1" si="427"/>
        <v>1</v>
      </c>
      <c r="J3092" s="5">
        <f t="shared" ca="1" si="428"/>
        <v>0</v>
      </c>
      <c r="K3092" s="5">
        <f t="shared" ca="1" si="429"/>
        <v>1</v>
      </c>
      <c r="L3092" s="5">
        <f t="shared" ca="1" si="430"/>
        <v>0</v>
      </c>
      <c r="M3092" s="33"/>
    </row>
    <row r="3093" spans="2:13" ht="20.100000000000001" hidden="1" customHeight="1" x14ac:dyDescent="0.25">
      <c r="B3093" s="12">
        <v>3063</v>
      </c>
      <c r="C3093" s="4">
        <f t="shared" ca="1" si="431"/>
        <v>0.42349875465692777</v>
      </c>
      <c r="D3093" s="4">
        <f t="shared" ca="1" si="431"/>
        <v>0.6757232989349482</v>
      </c>
      <c r="E3093" s="4">
        <f t="shared" ca="1" si="423"/>
        <v>0.42349875465692777</v>
      </c>
      <c r="F3093" s="4">
        <f t="shared" ca="1" si="424"/>
        <v>0.38955532334332671</v>
      </c>
      <c r="G3093" s="4">
        <f t="shared" ca="1" si="425"/>
        <v>0.18694592199974552</v>
      </c>
      <c r="H3093" s="6">
        <f t="shared" ca="1" si="426"/>
        <v>1</v>
      </c>
      <c r="I3093" s="5">
        <f t="shared" ca="1" si="427"/>
        <v>1</v>
      </c>
      <c r="J3093" s="5">
        <f t="shared" ca="1" si="428"/>
        <v>1</v>
      </c>
      <c r="K3093" s="5">
        <f t="shared" ca="1" si="429"/>
        <v>1</v>
      </c>
      <c r="L3093" s="5">
        <f t="shared" ca="1" si="430"/>
        <v>1</v>
      </c>
      <c r="M3093" s="33"/>
    </row>
    <row r="3094" spans="2:13" ht="20.100000000000001" hidden="1" customHeight="1" x14ac:dyDescent="0.25">
      <c r="B3094" s="12">
        <v>3064</v>
      </c>
      <c r="C3094" s="4">
        <f t="shared" ca="1" si="431"/>
        <v>0.86612987865097113</v>
      </c>
      <c r="D3094" s="4">
        <f t="shared" ca="1" si="431"/>
        <v>0.82755762203263739</v>
      </c>
      <c r="E3094" s="4">
        <f t="shared" ca="1" si="423"/>
        <v>0.13387012134902887</v>
      </c>
      <c r="F3094" s="4">
        <f t="shared" ca="1" si="424"/>
        <v>0.71677238274781441</v>
      </c>
      <c r="G3094" s="4">
        <f t="shared" ca="1" si="425"/>
        <v>0.14935749590315667</v>
      </c>
      <c r="H3094" s="6">
        <f t="shared" ca="1" si="426"/>
        <v>1</v>
      </c>
      <c r="I3094" s="5">
        <f t="shared" ca="1" si="427"/>
        <v>1</v>
      </c>
      <c r="J3094" s="5">
        <f t="shared" ca="1" si="428"/>
        <v>0</v>
      </c>
      <c r="K3094" s="5">
        <f t="shared" ca="1" si="429"/>
        <v>1</v>
      </c>
      <c r="L3094" s="5">
        <f t="shared" ca="1" si="430"/>
        <v>0</v>
      </c>
      <c r="M3094" s="33"/>
    </row>
    <row r="3095" spans="2:13" ht="20.100000000000001" hidden="1" customHeight="1" x14ac:dyDescent="0.25">
      <c r="B3095" s="12">
        <v>3065</v>
      </c>
      <c r="C3095" s="4">
        <f t="shared" ca="1" si="431"/>
        <v>0.71960629627927508</v>
      </c>
      <c r="D3095" s="4">
        <f t="shared" ca="1" si="431"/>
        <v>0.1121612836936218</v>
      </c>
      <c r="E3095" s="4">
        <f t="shared" ca="1" si="423"/>
        <v>0.28039370372072492</v>
      </c>
      <c r="F3095" s="4">
        <f t="shared" ca="1" si="424"/>
        <v>8.0711965944696235E-2</v>
      </c>
      <c r="G3095" s="4">
        <f t="shared" ca="1" si="425"/>
        <v>0.63889433033457887</v>
      </c>
      <c r="H3095" s="6">
        <f t="shared" ca="1" si="426"/>
        <v>1</v>
      </c>
      <c r="I3095" s="5">
        <f t="shared" ca="1" si="427"/>
        <v>0</v>
      </c>
      <c r="J3095" s="5">
        <f t="shared" ca="1" si="428"/>
        <v>1</v>
      </c>
      <c r="K3095" s="5">
        <f t="shared" ca="1" si="429"/>
        <v>1</v>
      </c>
      <c r="L3095" s="5">
        <f t="shared" ca="1" si="430"/>
        <v>0</v>
      </c>
      <c r="M3095" s="33"/>
    </row>
    <row r="3096" spans="2:13" ht="20.100000000000001" hidden="1" customHeight="1" x14ac:dyDescent="0.25">
      <c r="B3096" s="12">
        <v>3066</v>
      </c>
      <c r="C3096" s="4">
        <f t="shared" ca="1" si="431"/>
        <v>0.26990668309842714</v>
      </c>
      <c r="D3096" s="4">
        <f t="shared" ca="1" si="431"/>
        <v>0.77091864842804114</v>
      </c>
      <c r="E3096" s="4">
        <f t="shared" ca="1" si="423"/>
        <v>0.26990668309842714</v>
      </c>
      <c r="F3096" s="4">
        <f t="shared" ca="1" si="424"/>
        <v>0.56284255309210607</v>
      </c>
      <c r="G3096" s="4">
        <f t="shared" ca="1" si="425"/>
        <v>0.1672507638094668</v>
      </c>
      <c r="H3096" s="6">
        <f t="shared" ca="1" si="426"/>
        <v>1</v>
      </c>
      <c r="I3096" s="5">
        <f t="shared" ca="1" si="427"/>
        <v>1</v>
      </c>
      <c r="J3096" s="5">
        <f t="shared" ca="1" si="428"/>
        <v>0</v>
      </c>
      <c r="K3096" s="5">
        <f t="shared" ca="1" si="429"/>
        <v>1</v>
      </c>
      <c r="L3096" s="5">
        <f t="shared" ca="1" si="430"/>
        <v>0</v>
      </c>
      <c r="M3096" s="33"/>
    </row>
    <row r="3097" spans="2:13" ht="20.100000000000001" hidden="1" customHeight="1" x14ac:dyDescent="0.25">
      <c r="B3097" s="12">
        <v>3067</v>
      </c>
      <c r="C3097" s="4">
        <f t="shared" ca="1" si="431"/>
        <v>0.71452483040934245</v>
      </c>
      <c r="D3097" s="4">
        <f t="shared" ca="1" si="431"/>
        <v>0.85308189355807584</v>
      </c>
      <c r="E3097" s="4">
        <f t="shared" ca="1" si="423"/>
        <v>0.28547516959065755</v>
      </c>
      <c r="F3097" s="4">
        <f t="shared" ca="1" si="424"/>
        <v>0.60954819531986482</v>
      </c>
      <c r="G3097" s="4">
        <f t="shared" ca="1" si="425"/>
        <v>0.10497663508947758</v>
      </c>
      <c r="H3097" s="6">
        <f t="shared" ca="1" si="426"/>
        <v>1</v>
      </c>
      <c r="I3097" s="5">
        <f t="shared" ca="1" si="427"/>
        <v>1</v>
      </c>
      <c r="J3097" s="5">
        <f t="shared" ca="1" si="428"/>
        <v>0</v>
      </c>
      <c r="K3097" s="5">
        <f t="shared" ca="1" si="429"/>
        <v>1</v>
      </c>
      <c r="L3097" s="5">
        <f t="shared" ca="1" si="430"/>
        <v>0</v>
      </c>
      <c r="M3097" s="33"/>
    </row>
    <row r="3098" spans="2:13" ht="20.100000000000001" hidden="1" customHeight="1" x14ac:dyDescent="0.25">
      <c r="B3098" s="12">
        <v>3068</v>
      </c>
      <c r="C3098" s="4">
        <f t="shared" ca="1" si="431"/>
        <v>0.3999373908138335</v>
      </c>
      <c r="D3098" s="4">
        <f t="shared" ca="1" si="431"/>
        <v>0.1405968663466208</v>
      </c>
      <c r="E3098" s="4">
        <f t="shared" ca="1" si="423"/>
        <v>0.3999373908138335</v>
      </c>
      <c r="F3098" s="4">
        <f t="shared" ca="1" si="424"/>
        <v>8.4366922463352007E-2</v>
      </c>
      <c r="G3098" s="4">
        <f t="shared" ca="1" si="425"/>
        <v>0.51569568672281452</v>
      </c>
      <c r="H3098" s="6">
        <f t="shared" ca="1" si="426"/>
        <v>1</v>
      </c>
      <c r="I3098" s="5">
        <f t="shared" ca="1" si="427"/>
        <v>0</v>
      </c>
      <c r="J3098" s="5">
        <f t="shared" ca="1" si="428"/>
        <v>1</v>
      </c>
      <c r="K3098" s="5">
        <f t="shared" ca="1" si="429"/>
        <v>1</v>
      </c>
      <c r="L3098" s="5">
        <f t="shared" ca="1" si="430"/>
        <v>0</v>
      </c>
      <c r="M3098" s="33"/>
    </row>
    <row r="3099" spans="2:13" ht="20.100000000000001" hidden="1" customHeight="1" x14ac:dyDescent="0.25">
      <c r="B3099" s="12">
        <v>3069</v>
      </c>
      <c r="C3099" s="4">
        <f t="shared" ca="1" si="431"/>
        <v>0.26561002918371013</v>
      </c>
      <c r="D3099" s="4">
        <f t="shared" ca="1" si="431"/>
        <v>0.82922651163574723</v>
      </c>
      <c r="E3099" s="4">
        <f t="shared" ca="1" si="423"/>
        <v>0.26561002918371013</v>
      </c>
      <c r="F3099" s="4">
        <f t="shared" ca="1" si="424"/>
        <v>0.6089756336802703</v>
      </c>
      <c r="G3099" s="4">
        <f t="shared" ca="1" si="425"/>
        <v>0.1254143371360196</v>
      </c>
      <c r="H3099" s="6">
        <f t="shared" ca="1" si="426"/>
        <v>1</v>
      </c>
      <c r="I3099" s="5">
        <f t="shared" ca="1" si="427"/>
        <v>1</v>
      </c>
      <c r="J3099" s="5">
        <f t="shared" ca="1" si="428"/>
        <v>0</v>
      </c>
      <c r="K3099" s="5">
        <f t="shared" ca="1" si="429"/>
        <v>1</v>
      </c>
      <c r="L3099" s="5">
        <f t="shared" ca="1" si="430"/>
        <v>0</v>
      </c>
      <c r="M3099" s="33"/>
    </row>
    <row r="3100" spans="2:13" ht="20.100000000000001" hidden="1" customHeight="1" x14ac:dyDescent="0.25">
      <c r="B3100" s="12">
        <v>3070</v>
      </c>
      <c r="C3100" s="4">
        <f t="shared" ca="1" si="431"/>
        <v>0.86183291200083867</v>
      </c>
      <c r="D3100" s="4">
        <f t="shared" ca="1" si="431"/>
        <v>0.83466282055390939</v>
      </c>
      <c r="E3100" s="4">
        <f t="shared" ca="1" si="423"/>
        <v>0.13816708799916133</v>
      </c>
      <c r="F3100" s="4">
        <f t="shared" ca="1" si="424"/>
        <v>0.71933988917680924</v>
      </c>
      <c r="G3100" s="4">
        <f t="shared" ca="1" si="425"/>
        <v>0.14249302282402948</v>
      </c>
      <c r="H3100" s="6">
        <f t="shared" ca="1" si="426"/>
        <v>1</v>
      </c>
      <c r="I3100" s="5">
        <f t="shared" ca="1" si="427"/>
        <v>1</v>
      </c>
      <c r="J3100" s="5">
        <f t="shared" ca="1" si="428"/>
        <v>0</v>
      </c>
      <c r="K3100" s="5">
        <f t="shared" ca="1" si="429"/>
        <v>1</v>
      </c>
      <c r="L3100" s="5">
        <f t="shared" ca="1" si="430"/>
        <v>0</v>
      </c>
      <c r="M3100" s="33"/>
    </row>
    <row r="3101" spans="2:13" ht="20.100000000000001" hidden="1" customHeight="1" x14ac:dyDescent="0.25">
      <c r="B3101" s="12">
        <v>3071</v>
      </c>
      <c r="C3101" s="4">
        <f t="shared" ca="1" si="431"/>
        <v>0.15701236841044119</v>
      </c>
      <c r="D3101" s="4">
        <f t="shared" ca="1" si="431"/>
        <v>0.41200675119789365</v>
      </c>
      <c r="E3101" s="4">
        <f t="shared" ca="1" si="423"/>
        <v>0.15701236841044119</v>
      </c>
      <c r="F3101" s="4">
        <f t="shared" ca="1" si="424"/>
        <v>0.34731659539122101</v>
      </c>
      <c r="G3101" s="4">
        <f t="shared" ca="1" si="425"/>
        <v>0.4956710361983378</v>
      </c>
      <c r="H3101" s="6">
        <f t="shared" ca="1" si="426"/>
        <v>1</v>
      </c>
      <c r="I3101" s="5">
        <f t="shared" ca="1" si="427"/>
        <v>1</v>
      </c>
      <c r="J3101" s="5">
        <f t="shared" ca="1" si="428"/>
        <v>1</v>
      </c>
      <c r="K3101" s="5">
        <f t="shared" ca="1" si="429"/>
        <v>1</v>
      </c>
      <c r="L3101" s="5">
        <f t="shared" ca="1" si="430"/>
        <v>1</v>
      </c>
      <c r="M3101" s="33"/>
    </row>
    <row r="3102" spans="2:13" ht="20.100000000000001" hidden="1" customHeight="1" x14ac:dyDescent="0.25">
      <c r="B3102" s="12">
        <v>3072</v>
      </c>
      <c r="C3102" s="4">
        <f t="shared" ca="1" si="431"/>
        <v>0.38686137628167916</v>
      </c>
      <c r="D3102" s="4">
        <f t="shared" ca="1" si="431"/>
        <v>0.81013950095608156</v>
      </c>
      <c r="E3102" s="4">
        <f t="shared" ca="1" si="423"/>
        <v>0.38686137628167916</v>
      </c>
      <c r="F3102" s="4">
        <f t="shared" ca="1" si="424"/>
        <v>0.49672781863605914</v>
      </c>
      <c r="G3102" s="4">
        <f t="shared" ca="1" si="425"/>
        <v>0.11641080508226172</v>
      </c>
      <c r="H3102" s="6">
        <f t="shared" ca="1" si="426"/>
        <v>1</v>
      </c>
      <c r="I3102" s="5">
        <f t="shared" ca="1" si="427"/>
        <v>1</v>
      </c>
      <c r="J3102" s="5">
        <f t="shared" ca="1" si="428"/>
        <v>1</v>
      </c>
      <c r="K3102" s="5">
        <f t="shared" ca="1" si="429"/>
        <v>1</v>
      </c>
      <c r="L3102" s="5">
        <f t="shared" ca="1" si="430"/>
        <v>1</v>
      </c>
      <c r="M3102" s="33"/>
    </row>
    <row r="3103" spans="2:13" ht="20.100000000000001" hidden="1" customHeight="1" x14ac:dyDescent="0.25">
      <c r="B3103" s="12">
        <v>3073</v>
      </c>
      <c r="C3103" s="4">
        <f t="shared" ca="1" si="431"/>
        <v>0.80927454376459018</v>
      </c>
      <c r="D3103" s="4">
        <f t="shared" ca="1" si="431"/>
        <v>0.80519262682439752</v>
      </c>
      <c r="E3103" s="4">
        <f t="shared" ref="E3103:E3166" ca="1" si="432">MIN(C3103,1-C3103)</f>
        <v>0.19072545623540982</v>
      </c>
      <c r="F3103" s="4">
        <f t="shared" ref="F3103:F3166" ca="1" si="433">D3103*MAX(C3103,1-C3103)</f>
        <v>0.65162189571592621</v>
      </c>
      <c r="G3103" s="4">
        <f t="shared" ref="G3103:G3166" ca="1" si="434">(1-D3103)*MAX(C3103,1-C3103)</f>
        <v>0.15765264804866397</v>
      </c>
      <c r="H3103" s="6">
        <f t="shared" ref="H3103:H3166" ca="1" si="435">IF(SUM(E3103:G3103)=1,1,0)</f>
        <v>1</v>
      </c>
      <c r="I3103" s="5">
        <f t="shared" ref="I3103:I3166" ca="1" si="436">IF(E3103+F3103&gt;=G3103,1,0)</f>
        <v>1</v>
      </c>
      <c r="J3103" s="5">
        <f t="shared" ref="J3103:J3166" ca="1" si="437">IF(E3103+G3103&gt;=F3103,1,0)</f>
        <v>0</v>
      </c>
      <c r="K3103" s="5">
        <f t="shared" ref="K3103:K3166" ca="1" si="438">IF(F3103+G3103&gt;=E3103,1,0)</f>
        <v>1</v>
      </c>
      <c r="L3103" s="5">
        <f t="shared" ref="L3103:L3166" ca="1" si="439">PRODUCT(H3103:K3103)</f>
        <v>0</v>
      </c>
      <c r="M3103" s="33"/>
    </row>
    <row r="3104" spans="2:13" ht="20.100000000000001" hidden="1" customHeight="1" x14ac:dyDescent="0.25">
      <c r="B3104" s="12">
        <v>3074</v>
      </c>
      <c r="C3104" s="4">
        <f t="shared" ref="C3104:D3167" ca="1" si="440">(1-2*$G$4)*RAND()+$G$4</f>
        <v>0.88871679734789422</v>
      </c>
      <c r="D3104" s="4">
        <f t="shared" ca="1" si="440"/>
        <v>0.79395872064877759</v>
      </c>
      <c r="E3104" s="4">
        <f t="shared" ca="1" si="432"/>
        <v>0.11128320265210578</v>
      </c>
      <c r="F3104" s="4">
        <f t="shared" ca="1" si="433"/>
        <v>0.70560445144141304</v>
      </c>
      <c r="G3104" s="4">
        <f t="shared" ca="1" si="434"/>
        <v>0.18311234590648118</v>
      </c>
      <c r="H3104" s="6">
        <f t="shared" ca="1" si="435"/>
        <v>1</v>
      </c>
      <c r="I3104" s="5">
        <f t="shared" ca="1" si="436"/>
        <v>1</v>
      </c>
      <c r="J3104" s="5">
        <f t="shared" ca="1" si="437"/>
        <v>0</v>
      </c>
      <c r="K3104" s="5">
        <f t="shared" ca="1" si="438"/>
        <v>1</v>
      </c>
      <c r="L3104" s="5">
        <f t="shared" ca="1" si="439"/>
        <v>0</v>
      </c>
      <c r="M3104" s="33"/>
    </row>
    <row r="3105" spans="2:13" ht="20.100000000000001" hidden="1" customHeight="1" x14ac:dyDescent="0.25">
      <c r="B3105" s="12">
        <v>3075</v>
      </c>
      <c r="C3105" s="4">
        <f t="shared" ca="1" si="440"/>
        <v>0.38077930029797458</v>
      </c>
      <c r="D3105" s="4">
        <f t="shared" ca="1" si="440"/>
        <v>0.22930121979236145</v>
      </c>
      <c r="E3105" s="4">
        <f t="shared" ca="1" si="432"/>
        <v>0.38077930029797458</v>
      </c>
      <c r="F3105" s="4">
        <f t="shared" ca="1" si="433"/>
        <v>0.14198806176235398</v>
      </c>
      <c r="G3105" s="4">
        <f t="shared" ca="1" si="434"/>
        <v>0.47723263793967147</v>
      </c>
      <c r="H3105" s="6">
        <f t="shared" ca="1" si="435"/>
        <v>1</v>
      </c>
      <c r="I3105" s="5">
        <f t="shared" ca="1" si="436"/>
        <v>1</v>
      </c>
      <c r="J3105" s="5">
        <f t="shared" ca="1" si="437"/>
        <v>1</v>
      </c>
      <c r="K3105" s="5">
        <f t="shared" ca="1" si="438"/>
        <v>1</v>
      </c>
      <c r="L3105" s="5">
        <f t="shared" ca="1" si="439"/>
        <v>1</v>
      </c>
      <c r="M3105" s="33"/>
    </row>
    <row r="3106" spans="2:13" ht="20.100000000000001" hidden="1" customHeight="1" x14ac:dyDescent="0.25">
      <c r="B3106" s="12">
        <v>3076</v>
      </c>
      <c r="C3106" s="4">
        <f t="shared" ca="1" si="440"/>
        <v>0.6439274052588847</v>
      </c>
      <c r="D3106" s="4">
        <f t="shared" ca="1" si="440"/>
        <v>0.2806300346084033</v>
      </c>
      <c r="E3106" s="4">
        <f t="shared" ca="1" si="432"/>
        <v>0.3560725947411153</v>
      </c>
      <c r="F3106" s="4">
        <f t="shared" ca="1" si="433"/>
        <v>0.18070537002310014</v>
      </c>
      <c r="G3106" s="4">
        <f t="shared" ca="1" si="434"/>
        <v>0.46322203523578453</v>
      </c>
      <c r="H3106" s="6">
        <f t="shared" ca="1" si="435"/>
        <v>1</v>
      </c>
      <c r="I3106" s="5">
        <f t="shared" ca="1" si="436"/>
        <v>1</v>
      </c>
      <c r="J3106" s="5">
        <f t="shared" ca="1" si="437"/>
        <v>1</v>
      </c>
      <c r="K3106" s="5">
        <f t="shared" ca="1" si="438"/>
        <v>1</v>
      </c>
      <c r="L3106" s="5">
        <f t="shared" ca="1" si="439"/>
        <v>1</v>
      </c>
      <c r="M3106" s="33"/>
    </row>
    <row r="3107" spans="2:13" ht="20.100000000000001" hidden="1" customHeight="1" x14ac:dyDescent="0.25">
      <c r="B3107" s="12">
        <v>3077</v>
      </c>
      <c r="C3107" s="4">
        <f t="shared" ca="1" si="440"/>
        <v>0.40869883716082089</v>
      </c>
      <c r="D3107" s="4">
        <f t="shared" ca="1" si="440"/>
        <v>0.77518151337600605</v>
      </c>
      <c r="E3107" s="4">
        <f t="shared" ca="1" si="432"/>
        <v>0.40869883716082089</v>
      </c>
      <c r="F3107" s="4">
        <f t="shared" ca="1" si="433"/>
        <v>0.45836573027066707</v>
      </c>
      <c r="G3107" s="4">
        <f t="shared" ca="1" si="434"/>
        <v>0.13293543256851206</v>
      </c>
      <c r="H3107" s="6">
        <f t="shared" ca="1" si="435"/>
        <v>1</v>
      </c>
      <c r="I3107" s="5">
        <f t="shared" ca="1" si="436"/>
        <v>1</v>
      </c>
      <c r="J3107" s="5">
        <f t="shared" ca="1" si="437"/>
        <v>1</v>
      </c>
      <c r="K3107" s="5">
        <f t="shared" ca="1" si="438"/>
        <v>1</v>
      </c>
      <c r="L3107" s="5">
        <f t="shared" ca="1" si="439"/>
        <v>1</v>
      </c>
      <c r="M3107" s="33"/>
    </row>
    <row r="3108" spans="2:13" ht="20.100000000000001" hidden="1" customHeight="1" x14ac:dyDescent="0.25">
      <c r="B3108" s="12">
        <v>3078</v>
      </c>
      <c r="C3108" s="4">
        <f t="shared" ca="1" si="440"/>
        <v>0.21506628158142105</v>
      </c>
      <c r="D3108" s="4">
        <f t="shared" ca="1" si="440"/>
        <v>0.83914660012879683</v>
      </c>
      <c r="E3108" s="4">
        <f t="shared" ca="1" si="432"/>
        <v>0.21506628158142105</v>
      </c>
      <c r="F3108" s="4">
        <f t="shared" ca="1" si="433"/>
        <v>0.65867446113740491</v>
      </c>
      <c r="G3108" s="4">
        <f t="shared" ca="1" si="434"/>
        <v>0.12625925728117407</v>
      </c>
      <c r="H3108" s="6">
        <f t="shared" ca="1" si="435"/>
        <v>1</v>
      </c>
      <c r="I3108" s="5">
        <f t="shared" ca="1" si="436"/>
        <v>1</v>
      </c>
      <c r="J3108" s="5">
        <f t="shared" ca="1" si="437"/>
        <v>0</v>
      </c>
      <c r="K3108" s="5">
        <f t="shared" ca="1" si="438"/>
        <v>1</v>
      </c>
      <c r="L3108" s="5">
        <f t="shared" ca="1" si="439"/>
        <v>0</v>
      </c>
      <c r="M3108" s="33"/>
    </row>
    <row r="3109" spans="2:13" ht="20.100000000000001" hidden="1" customHeight="1" x14ac:dyDescent="0.25">
      <c r="B3109" s="12">
        <v>3079</v>
      </c>
      <c r="C3109" s="4">
        <f t="shared" ca="1" si="440"/>
        <v>0.63534680282419043</v>
      </c>
      <c r="D3109" s="4">
        <f t="shared" ca="1" si="440"/>
        <v>0.86556951672264715</v>
      </c>
      <c r="E3109" s="4">
        <f t="shared" ca="1" si="432"/>
        <v>0.36465319717580957</v>
      </c>
      <c r="F3109" s="4">
        <f t="shared" ca="1" si="433"/>
        <v>0.54993682507181352</v>
      </c>
      <c r="G3109" s="4">
        <f t="shared" ca="1" si="434"/>
        <v>8.5409977752376937E-2</v>
      </c>
      <c r="H3109" s="6">
        <f t="shared" ca="1" si="435"/>
        <v>1</v>
      </c>
      <c r="I3109" s="5">
        <f t="shared" ca="1" si="436"/>
        <v>1</v>
      </c>
      <c r="J3109" s="5">
        <f t="shared" ca="1" si="437"/>
        <v>0</v>
      </c>
      <c r="K3109" s="5">
        <f t="shared" ca="1" si="438"/>
        <v>1</v>
      </c>
      <c r="L3109" s="5">
        <f t="shared" ca="1" si="439"/>
        <v>0</v>
      </c>
      <c r="M3109" s="33"/>
    </row>
    <row r="3110" spans="2:13" ht="20.100000000000001" hidden="1" customHeight="1" x14ac:dyDescent="0.25">
      <c r="B3110" s="12">
        <v>3080</v>
      </c>
      <c r="C3110" s="4">
        <f t="shared" ca="1" si="440"/>
        <v>0.63517525740661473</v>
      </c>
      <c r="D3110" s="4">
        <f t="shared" ca="1" si="440"/>
        <v>0.58634616708417464</v>
      </c>
      <c r="E3110" s="4">
        <f t="shared" ca="1" si="432"/>
        <v>0.36482474259338527</v>
      </c>
      <c r="F3110" s="4">
        <f t="shared" ca="1" si="433"/>
        <v>0.37243257760707255</v>
      </c>
      <c r="G3110" s="4">
        <f t="shared" ca="1" si="434"/>
        <v>0.26274267979954219</v>
      </c>
      <c r="H3110" s="6">
        <f t="shared" ca="1" si="435"/>
        <v>1</v>
      </c>
      <c r="I3110" s="5">
        <f t="shared" ca="1" si="436"/>
        <v>1</v>
      </c>
      <c r="J3110" s="5">
        <f t="shared" ca="1" si="437"/>
        <v>1</v>
      </c>
      <c r="K3110" s="5">
        <f t="shared" ca="1" si="438"/>
        <v>1</v>
      </c>
      <c r="L3110" s="5">
        <f t="shared" ca="1" si="439"/>
        <v>1</v>
      </c>
      <c r="M3110" s="33"/>
    </row>
    <row r="3111" spans="2:13" ht="20.100000000000001" hidden="1" customHeight="1" x14ac:dyDescent="0.25">
      <c r="B3111" s="12">
        <v>3081</v>
      </c>
      <c r="C3111" s="4">
        <f t="shared" ca="1" si="440"/>
        <v>0.3636041582906655</v>
      </c>
      <c r="D3111" s="4">
        <f t="shared" ca="1" si="440"/>
        <v>0.58890022242718376</v>
      </c>
      <c r="E3111" s="4">
        <f t="shared" ca="1" si="432"/>
        <v>0.3636041582906655</v>
      </c>
      <c r="F3111" s="4">
        <f t="shared" ca="1" si="433"/>
        <v>0.37477365273436192</v>
      </c>
      <c r="G3111" s="4">
        <f t="shared" ca="1" si="434"/>
        <v>0.26162218897497258</v>
      </c>
      <c r="H3111" s="6">
        <f t="shared" ca="1" si="435"/>
        <v>1</v>
      </c>
      <c r="I3111" s="5">
        <f t="shared" ca="1" si="436"/>
        <v>1</v>
      </c>
      <c r="J3111" s="5">
        <f t="shared" ca="1" si="437"/>
        <v>1</v>
      </c>
      <c r="K3111" s="5">
        <f t="shared" ca="1" si="438"/>
        <v>1</v>
      </c>
      <c r="L3111" s="5">
        <f t="shared" ca="1" si="439"/>
        <v>1</v>
      </c>
      <c r="M3111" s="33"/>
    </row>
    <row r="3112" spans="2:13" ht="20.100000000000001" hidden="1" customHeight="1" x14ac:dyDescent="0.25">
      <c r="B3112" s="12">
        <v>3082</v>
      </c>
      <c r="C3112" s="4">
        <f t="shared" ca="1" si="440"/>
        <v>0.40289639955820744</v>
      </c>
      <c r="D3112" s="4">
        <f t="shared" ca="1" si="440"/>
        <v>0.71527837892822987</v>
      </c>
      <c r="E3112" s="4">
        <f t="shared" ca="1" si="432"/>
        <v>0.40289639955820744</v>
      </c>
      <c r="F3112" s="4">
        <f t="shared" ca="1" si="433"/>
        <v>0.42709529537621488</v>
      </c>
      <c r="G3112" s="4">
        <f t="shared" ca="1" si="434"/>
        <v>0.17000830506557768</v>
      </c>
      <c r="H3112" s="6">
        <f t="shared" ca="1" si="435"/>
        <v>1</v>
      </c>
      <c r="I3112" s="5">
        <f t="shared" ca="1" si="436"/>
        <v>1</v>
      </c>
      <c r="J3112" s="5">
        <f t="shared" ca="1" si="437"/>
        <v>1</v>
      </c>
      <c r="K3112" s="5">
        <f t="shared" ca="1" si="438"/>
        <v>1</v>
      </c>
      <c r="L3112" s="5">
        <f t="shared" ca="1" si="439"/>
        <v>1</v>
      </c>
      <c r="M3112" s="33"/>
    </row>
    <row r="3113" spans="2:13" ht="20.100000000000001" hidden="1" customHeight="1" x14ac:dyDescent="0.25">
      <c r="B3113" s="12">
        <v>3083</v>
      </c>
      <c r="C3113" s="4">
        <f t="shared" ca="1" si="440"/>
        <v>0.44512346329746999</v>
      </c>
      <c r="D3113" s="4">
        <f t="shared" ca="1" si="440"/>
        <v>0.46411583233056075</v>
      </c>
      <c r="E3113" s="4">
        <f t="shared" ca="1" si="432"/>
        <v>0.44512346329746999</v>
      </c>
      <c r="F3113" s="4">
        <f t="shared" ca="1" si="433"/>
        <v>0.25752698567239368</v>
      </c>
      <c r="G3113" s="4">
        <f t="shared" ca="1" si="434"/>
        <v>0.29734955103013633</v>
      </c>
      <c r="H3113" s="6">
        <f t="shared" ca="1" si="435"/>
        <v>1</v>
      </c>
      <c r="I3113" s="5">
        <f t="shared" ca="1" si="436"/>
        <v>1</v>
      </c>
      <c r="J3113" s="5">
        <f t="shared" ca="1" si="437"/>
        <v>1</v>
      </c>
      <c r="K3113" s="5">
        <f t="shared" ca="1" si="438"/>
        <v>1</v>
      </c>
      <c r="L3113" s="5">
        <f t="shared" ca="1" si="439"/>
        <v>1</v>
      </c>
      <c r="M3113" s="33"/>
    </row>
    <row r="3114" spans="2:13" ht="20.100000000000001" hidden="1" customHeight="1" x14ac:dyDescent="0.25">
      <c r="B3114" s="12">
        <v>3084</v>
      </c>
      <c r="C3114" s="4">
        <f t="shared" ca="1" si="440"/>
        <v>0.20433396491129258</v>
      </c>
      <c r="D3114" s="4">
        <f t="shared" ca="1" si="440"/>
        <v>0.72736263646824451</v>
      </c>
      <c r="E3114" s="4">
        <f t="shared" ca="1" si="432"/>
        <v>0.20433396491129258</v>
      </c>
      <c r="F3114" s="4">
        <f t="shared" ca="1" si="433"/>
        <v>0.57873774503035702</v>
      </c>
      <c r="G3114" s="4">
        <f t="shared" ca="1" si="434"/>
        <v>0.21692829005835046</v>
      </c>
      <c r="H3114" s="6">
        <f t="shared" ca="1" si="435"/>
        <v>1</v>
      </c>
      <c r="I3114" s="5">
        <f t="shared" ca="1" si="436"/>
        <v>1</v>
      </c>
      <c r="J3114" s="5">
        <f t="shared" ca="1" si="437"/>
        <v>0</v>
      </c>
      <c r="K3114" s="5">
        <f t="shared" ca="1" si="438"/>
        <v>1</v>
      </c>
      <c r="L3114" s="5">
        <f t="shared" ca="1" si="439"/>
        <v>0</v>
      </c>
      <c r="M3114" s="33"/>
    </row>
    <row r="3115" spans="2:13" ht="20.100000000000001" hidden="1" customHeight="1" x14ac:dyDescent="0.25">
      <c r="B3115" s="12">
        <v>3085</v>
      </c>
      <c r="C3115" s="4">
        <f t="shared" ca="1" si="440"/>
        <v>0.83228880964419016</v>
      </c>
      <c r="D3115" s="4">
        <f t="shared" ca="1" si="440"/>
        <v>0.75799134344962926</v>
      </c>
      <c r="E3115" s="4">
        <f t="shared" ca="1" si="432"/>
        <v>0.16771119035580984</v>
      </c>
      <c r="F3115" s="4">
        <f t="shared" ca="1" si="433"/>
        <v>0.63086771296029243</v>
      </c>
      <c r="G3115" s="4">
        <f t="shared" ca="1" si="434"/>
        <v>0.20142109668389771</v>
      </c>
      <c r="H3115" s="6">
        <f t="shared" ca="1" si="435"/>
        <v>1</v>
      </c>
      <c r="I3115" s="5">
        <f t="shared" ca="1" si="436"/>
        <v>1</v>
      </c>
      <c r="J3115" s="5">
        <f t="shared" ca="1" si="437"/>
        <v>0</v>
      </c>
      <c r="K3115" s="5">
        <f t="shared" ca="1" si="438"/>
        <v>1</v>
      </c>
      <c r="L3115" s="5">
        <f t="shared" ca="1" si="439"/>
        <v>0</v>
      </c>
      <c r="M3115" s="33"/>
    </row>
    <row r="3116" spans="2:13" ht="20.100000000000001" hidden="1" customHeight="1" x14ac:dyDescent="0.25">
      <c r="B3116" s="12">
        <v>3086</v>
      </c>
      <c r="C3116" s="4">
        <f t="shared" ca="1" si="440"/>
        <v>0.73095530070305104</v>
      </c>
      <c r="D3116" s="4">
        <f t="shared" ca="1" si="440"/>
        <v>0.69784968356921406</v>
      </c>
      <c r="E3116" s="4">
        <f t="shared" ca="1" si="432"/>
        <v>0.26904469929694896</v>
      </c>
      <c r="F3116" s="4">
        <f t="shared" ca="1" si="433"/>
        <v>0.51009692529886386</v>
      </c>
      <c r="G3116" s="4">
        <f t="shared" ca="1" si="434"/>
        <v>0.22085837540418715</v>
      </c>
      <c r="H3116" s="6">
        <f t="shared" ca="1" si="435"/>
        <v>1</v>
      </c>
      <c r="I3116" s="5">
        <f t="shared" ca="1" si="436"/>
        <v>1</v>
      </c>
      <c r="J3116" s="5">
        <f t="shared" ca="1" si="437"/>
        <v>0</v>
      </c>
      <c r="K3116" s="5">
        <f t="shared" ca="1" si="438"/>
        <v>1</v>
      </c>
      <c r="L3116" s="5">
        <f t="shared" ca="1" si="439"/>
        <v>0</v>
      </c>
      <c r="M3116" s="33"/>
    </row>
    <row r="3117" spans="2:13" ht="20.100000000000001" hidden="1" customHeight="1" x14ac:dyDescent="0.25">
      <c r="B3117" s="12">
        <v>3087</v>
      </c>
      <c r="C3117" s="4">
        <f t="shared" ca="1" si="440"/>
        <v>0.31376002825361982</v>
      </c>
      <c r="D3117" s="4">
        <f t="shared" ca="1" si="440"/>
        <v>0.64578951627995618</v>
      </c>
      <c r="E3117" s="4">
        <f t="shared" ca="1" si="432"/>
        <v>0.31376002825361982</v>
      </c>
      <c r="F3117" s="4">
        <f t="shared" ca="1" si="433"/>
        <v>0.44316657940606563</v>
      </c>
      <c r="G3117" s="4">
        <f t="shared" ca="1" si="434"/>
        <v>0.24307339234031453</v>
      </c>
      <c r="H3117" s="6">
        <f t="shared" ca="1" si="435"/>
        <v>1</v>
      </c>
      <c r="I3117" s="5">
        <f t="shared" ca="1" si="436"/>
        <v>1</v>
      </c>
      <c r="J3117" s="5">
        <f t="shared" ca="1" si="437"/>
        <v>1</v>
      </c>
      <c r="K3117" s="5">
        <f t="shared" ca="1" si="438"/>
        <v>1</v>
      </c>
      <c r="L3117" s="5">
        <f t="shared" ca="1" si="439"/>
        <v>1</v>
      </c>
      <c r="M3117" s="33"/>
    </row>
    <row r="3118" spans="2:13" ht="20.100000000000001" hidden="1" customHeight="1" x14ac:dyDescent="0.25">
      <c r="B3118" s="12">
        <v>3088</v>
      </c>
      <c r="C3118" s="4">
        <f t="shared" ca="1" si="440"/>
        <v>0.46509280714311863</v>
      </c>
      <c r="D3118" s="4">
        <f t="shared" ca="1" si="440"/>
        <v>0.1096723381288932</v>
      </c>
      <c r="E3118" s="4">
        <f t="shared" ca="1" si="432"/>
        <v>0.46509280714311863</v>
      </c>
      <c r="F3118" s="4">
        <f t="shared" ca="1" si="433"/>
        <v>5.8664522522576978E-2</v>
      </c>
      <c r="G3118" s="4">
        <f t="shared" ca="1" si="434"/>
        <v>0.4762426703343044</v>
      </c>
      <c r="H3118" s="6">
        <f t="shared" ca="1" si="435"/>
        <v>1</v>
      </c>
      <c r="I3118" s="5">
        <f t="shared" ca="1" si="436"/>
        <v>1</v>
      </c>
      <c r="J3118" s="5">
        <f t="shared" ca="1" si="437"/>
        <v>1</v>
      </c>
      <c r="K3118" s="5">
        <f t="shared" ca="1" si="438"/>
        <v>1</v>
      </c>
      <c r="L3118" s="5">
        <f t="shared" ca="1" si="439"/>
        <v>1</v>
      </c>
      <c r="M3118" s="33"/>
    </row>
    <row r="3119" spans="2:13" ht="20.100000000000001" hidden="1" customHeight="1" x14ac:dyDescent="0.25">
      <c r="B3119" s="12">
        <v>3089</v>
      </c>
      <c r="C3119" s="4">
        <f t="shared" ca="1" si="440"/>
        <v>0.23103712182273003</v>
      </c>
      <c r="D3119" s="4">
        <f t="shared" ca="1" si="440"/>
        <v>0.2873763646447286</v>
      </c>
      <c r="E3119" s="4">
        <f t="shared" ca="1" si="432"/>
        <v>0.23103712182273003</v>
      </c>
      <c r="F3119" s="4">
        <f t="shared" ca="1" si="433"/>
        <v>0.22098175647733115</v>
      </c>
      <c r="G3119" s="4">
        <f t="shared" ca="1" si="434"/>
        <v>0.54798112169993884</v>
      </c>
      <c r="H3119" s="6">
        <f t="shared" ca="1" si="435"/>
        <v>1</v>
      </c>
      <c r="I3119" s="5">
        <f t="shared" ca="1" si="436"/>
        <v>0</v>
      </c>
      <c r="J3119" s="5">
        <f t="shared" ca="1" si="437"/>
        <v>1</v>
      </c>
      <c r="K3119" s="5">
        <f t="shared" ca="1" si="438"/>
        <v>1</v>
      </c>
      <c r="L3119" s="5">
        <f t="shared" ca="1" si="439"/>
        <v>0</v>
      </c>
      <c r="M3119" s="33"/>
    </row>
    <row r="3120" spans="2:13" ht="20.100000000000001" hidden="1" customHeight="1" x14ac:dyDescent="0.25">
      <c r="B3120" s="12">
        <v>3090</v>
      </c>
      <c r="C3120" s="4">
        <f t="shared" ca="1" si="440"/>
        <v>0.19732230340219586</v>
      </c>
      <c r="D3120" s="4">
        <f t="shared" ca="1" si="440"/>
        <v>0.58339940344497299</v>
      </c>
      <c r="E3120" s="4">
        <f t="shared" ca="1" si="432"/>
        <v>0.19732230340219586</v>
      </c>
      <c r="F3120" s="4">
        <f t="shared" ca="1" si="433"/>
        <v>0.46828168935374398</v>
      </c>
      <c r="G3120" s="4">
        <f t="shared" ca="1" si="434"/>
        <v>0.33439600724406021</v>
      </c>
      <c r="H3120" s="6">
        <f t="shared" ca="1" si="435"/>
        <v>1</v>
      </c>
      <c r="I3120" s="5">
        <f t="shared" ca="1" si="436"/>
        <v>1</v>
      </c>
      <c r="J3120" s="5">
        <f t="shared" ca="1" si="437"/>
        <v>1</v>
      </c>
      <c r="K3120" s="5">
        <f t="shared" ca="1" si="438"/>
        <v>1</v>
      </c>
      <c r="L3120" s="5">
        <f t="shared" ca="1" si="439"/>
        <v>1</v>
      </c>
      <c r="M3120" s="33"/>
    </row>
    <row r="3121" spans="2:13" ht="20.100000000000001" hidden="1" customHeight="1" x14ac:dyDescent="0.25">
      <c r="B3121" s="12">
        <v>3091</v>
      </c>
      <c r="C3121" s="4">
        <f t="shared" ca="1" si="440"/>
        <v>0.80871118033076139</v>
      </c>
      <c r="D3121" s="4">
        <f t="shared" ca="1" si="440"/>
        <v>0.80125304578993306</v>
      </c>
      <c r="E3121" s="4">
        <f t="shared" ca="1" si="432"/>
        <v>0.19128881966923861</v>
      </c>
      <c r="F3121" s="4">
        <f t="shared" ca="1" si="433"/>
        <v>0.64798229640439442</v>
      </c>
      <c r="G3121" s="4">
        <f t="shared" ca="1" si="434"/>
        <v>0.16072888392636703</v>
      </c>
      <c r="H3121" s="6">
        <f t="shared" ca="1" si="435"/>
        <v>1</v>
      </c>
      <c r="I3121" s="5">
        <f t="shared" ca="1" si="436"/>
        <v>1</v>
      </c>
      <c r="J3121" s="5">
        <f t="shared" ca="1" si="437"/>
        <v>0</v>
      </c>
      <c r="K3121" s="5">
        <f t="shared" ca="1" si="438"/>
        <v>1</v>
      </c>
      <c r="L3121" s="5">
        <f t="shared" ca="1" si="439"/>
        <v>0</v>
      </c>
      <c r="M3121" s="33"/>
    </row>
    <row r="3122" spans="2:13" ht="20.100000000000001" hidden="1" customHeight="1" x14ac:dyDescent="0.25">
      <c r="B3122" s="12">
        <v>3092</v>
      </c>
      <c r="C3122" s="4">
        <f t="shared" ca="1" si="440"/>
        <v>0.66229633865419069</v>
      </c>
      <c r="D3122" s="4">
        <f t="shared" ca="1" si="440"/>
        <v>0.8367943967989766</v>
      </c>
      <c r="E3122" s="4">
        <f t="shared" ca="1" si="432"/>
        <v>0.33770366134580931</v>
      </c>
      <c r="F3122" s="4">
        <f t="shared" ca="1" si="433"/>
        <v>0.55420586520630422</v>
      </c>
      <c r="G3122" s="4">
        <f t="shared" ca="1" si="434"/>
        <v>0.10809047344788646</v>
      </c>
      <c r="H3122" s="6">
        <f t="shared" ca="1" si="435"/>
        <v>1</v>
      </c>
      <c r="I3122" s="5">
        <f t="shared" ca="1" si="436"/>
        <v>1</v>
      </c>
      <c r="J3122" s="5">
        <f t="shared" ca="1" si="437"/>
        <v>0</v>
      </c>
      <c r="K3122" s="5">
        <f t="shared" ca="1" si="438"/>
        <v>1</v>
      </c>
      <c r="L3122" s="5">
        <f t="shared" ca="1" si="439"/>
        <v>0</v>
      </c>
      <c r="M3122" s="33"/>
    </row>
    <row r="3123" spans="2:13" ht="20.100000000000001" hidden="1" customHeight="1" x14ac:dyDescent="0.25">
      <c r="B3123" s="12">
        <v>3093</v>
      </c>
      <c r="C3123" s="4">
        <f t="shared" ca="1" si="440"/>
        <v>0.27820967489748127</v>
      </c>
      <c r="D3123" s="4">
        <f t="shared" ca="1" si="440"/>
        <v>0.36637858740301121</v>
      </c>
      <c r="E3123" s="4">
        <f t="shared" ca="1" si="432"/>
        <v>0.27820967489748127</v>
      </c>
      <c r="F3123" s="4">
        <f t="shared" ca="1" si="433"/>
        <v>0.26444851971222105</v>
      </c>
      <c r="G3123" s="4">
        <f t="shared" ca="1" si="434"/>
        <v>0.45734180539029767</v>
      </c>
      <c r="H3123" s="6">
        <f t="shared" ca="1" si="435"/>
        <v>1</v>
      </c>
      <c r="I3123" s="5">
        <f t="shared" ca="1" si="436"/>
        <v>1</v>
      </c>
      <c r="J3123" s="5">
        <f t="shared" ca="1" si="437"/>
        <v>1</v>
      </c>
      <c r="K3123" s="5">
        <f t="shared" ca="1" si="438"/>
        <v>1</v>
      </c>
      <c r="L3123" s="5">
        <f t="shared" ca="1" si="439"/>
        <v>1</v>
      </c>
      <c r="M3123" s="33"/>
    </row>
    <row r="3124" spans="2:13" ht="20.100000000000001" hidden="1" customHeight="1" x14ac:dyDescent="0.25">
      <c r="B3124" s="12">
        <v>3094</v>
      </c>
      <c r="C3124" s="4">
        <f t="shared" ca="1" si="440"/>
        <v>0.82305479376345259</v>
      </c>
      <c r="D3124" s="4">
        <f t="shared" ca="1" si="440"/>
        <v>0.3885980971180113</v>
      </c>
      <c r="E3124" s="4">
        <f t="shared" ca="1" si="432"/>
        <v>0.17694520623654741</v>
      </c>
      <c r="F3124" s="4">
        <f t="shared" ca="1" si="433"/>
        <v>0.31983752668033488</v>
      </c>
      <c r="G3124" s="4">
        <f t="shared" ca="1" si="434"/>
        <v>0.50321726708311765</v>
      </c>
      <c r="H3124" s="6">
        <f t="shared" ca="1" si="435"/>
        <v>1</v>
      </c>
      <c r="I3124" s="5">
        <f t="shared" ca="1" si="436"/>
        <v>0</v>
      </c>
      <c r="J3124" s="5">
        <f t="shared" ca="1" si="437"/>
        <v>1</v>
      </c>
      <c r="K3124" s="5">
        <f t="shared" ca="1" si="438"/>
        <v>1</v>
      </c>
      <c r="L3124" s="5">
        <f t="shared" ca="1" si="439"/>
        <v>0</v>
      </c>
      <c r="M3124" s="33"/>
    </row>
    <row r="3125" spans="2:13" ht="20.100000000000001" hidden="1" customHeight="1" x14ac:dyDescent="0.25">
      <c r="B3125" s="12">
        <v>3095</v>
      </c>
      <c r="C3125" s="4">
        <f t="shared" ca="1" si="440"/>
        <v>0.84208003605942217</v>
      </c>
      <c r="D3125" s="4">
        <f t="shared" ca="1" si="440"/>
        <v>0.56999244740528088</v>
      </c>
      <c r="E3125" s="4">
        <f t="shared" ca="1" si="432"/>
        <v>0.15791996394057783</v>
      </c>
      <c r="F3125" s="4">
        <f t="shared" ca="1" si="433"/>
        <v>0.4799792606646372</v>
      </c>
      <c r="G3125" s="4">
        <f t="shared" ca="1" si="434"/>
        <v>0.36210077539478497</v>
      </c>
      <c r="H3125" s="6">
        <f t="shared" ca="1" si="435"/>
        <v>1</v>
      </c>
      <c r="I3125" s="5">
        <f t="shared" ca="1" si="436"/>
        <v>1</v>
      </c>
      <c r="J3125" s="5">
        <f t="shared" ca="1" si="437"/>
        <v>1</v>
      </c>
      <c r="K3125" s="5">
        <f t="shared" ca="1" si="438"/>
        <v>1</v>
      </c>
      <c r="L3125" s="5">
        <f t="shared" ca="1" si="439"/>
        <v>1</v>
      </c>
      <c r="M3125" s="33"/>
    </row>
    <row r="3126" spans="2:13" ht="20.100000000000001" hidden="1" customHeight="1" x14ac:dyDescent="0.25">
      <c r="B3126" s="12">
        <v>3096</v>
      </c>
      <c r="C3126" s="4">
        <f t="shared" ca="1" si="440"/>
        <v>0.55316805683659476</v>
      </c>
      <c r="D3126" s="4">
        <f t="shared" ca="1" si="440"/>
        <v>0.45793370403619038</v>
      </c>
      <c r="E3126" s="4">
        <f t="shared" ca="1" si="432"/>
        <v>0.44683194316340524</v>
      </c>
      <c r="F3126" s="4">
        <f t="shared" ca="1" si="433"/>
        <v>0.25331429722168375</v>
      </c>
      <c r="G3126" s="4">
        <f t="shared" ca="1" si="434"/>
        <v>0.29985375961491101</v>
      </c>
      <c r="H3126" s="6">
        <f t="shared" ca="1" si="435"/>
        <v>1</v>
      </c>
      <c r="I3126" s="5">
        <f t="shared" ca="1" si="436"/>
        <v>1</v>
      </c>
      <c r="J3126" s="5">
        <f t="shared" ca="1" si="437"/>
        <v>1</v>
      </c>
      <c r="K3126" s="5">
        <f t="shared" ca="1" si="438"/>
        <v>1</v>
      </c>
      <c r="L3126" s="5">
        <f t="shared" ca="1" si="439"/>
        <v>1</v>
      </c>
      <c r="M3126" s="33"/>
    </row>
    <row r="3127" spans="2:13" ht="20.100000000000001" hidden="1" customHeight="1" x14ac:dyDescent="0.25">
      <c r="B3127" s="12">
        <v>3097</v>
      </c>
      <c r="C3127" s="4">
        <f t="shared" ca="1" si="440"/>
        <v>0.78905062996052033</v>
      </c>
      <c r="D3127" s="4">
        <f t="shared" ca="1" si="440"/>
        <v>0.8473693384234704</v>
      </c>
      <c r="E3127" s="4">
        <f t="shared" ca="1" si="432"/>
        <v>0.21094937003947967</v>
      </c>
      <c r="F3127" s="4">
        <f t="shared" ca="1" si="433"/>
        <v>0.66861731029226867</v>
      </c>
      <c r="G3127" s="4">
        <f t="shared" ca="1" si="434"/>
        <v>0.12043331966825167</v>
      </c>
      <c r="H3127" s="6">
        <f t="shared" ca="1" si="435"/>
        <v>1</v>
      </c>
      <c r="I3127" s="5">
        <f t="shared" ca="1" si="436"/>
        <v>1</v>
      </c>
      <c r="J3127" s="5">
        <f t="shared" ca="1" si="437"/>
        <v>0</v>
      </c>
      <c r="K3127" s="5">
        <f t="shared" ca="1" si="438"/>
        <v>1</v>
      </c>
      <c r="L3127" s="5">
        <f t="shared" ca="1" si="439"/>
        <v>0</v>
      </c>
      <c r="M3127" s="33"/>
    </row>
    <row r="3128" spans="2:13" ht="20.100000000000001" hidden="1" customHeight="1" x14ac:dyDescent="0.25">
      <c r="B3128" s="12">
        <v>3098</v>
      </c>
      <c r="C3128" s="4">
        <f t="shared" ca="1" si="440"/>
        <v>0.72963496717633491</v>
      </c>
      <c r="D3128" s="4">
        <f t="shared" ca="1" si="440"/>
        <v>0.84595502726582272</v>
      </c>
      <c r="E3128" s="4">
        <f t="shared" ca="1" si="432"/>
        <v>0.27036503282366509</v>
      </c>
      <c r="F3128" s="4">
        <f t="shared" ca="1" si="433"/>
        <v>0.61723836855175407</v>
      </c>
      <c r="G3128" s="4">
        <f t="shared" ca="1" si="434"/>
        <v>0.11239659862458085</v>
      </c>
      <c r="H3128" s="6">
        <f t="shared" ca="1" si="435"/>
        <v>1</v>
      </c>
      <c r="I3128" s="5">
        <f t="shared" ca="1" si="436"/>
        <v>1</v>
      </c>
      <c r="J3128" s="5">
        <f t="shared" ca="1" si="437"/>
        <v>0</v>
      </c>
      <c r="K3128" s="5">
        <f t="shared" ca="1" si="438"/>
        <v>1</v>
      </c>
      <c r="L3128" s="5">
        <f t="shared" ca="1" si="439"/>
        <v>0</v>
      </c>
      <c r="M3128" s="33"/>
    </row>
    <row r="3129" spans="2:13" ht="20.100000000000001" hidden="1" customHeight="1" x14ac:dyDescent="0.25">
      <c r="B3129" s="12">
        <v>3099</v>
      </c>
      <c r="C3129" s="4">
        <f t="shared" ca="1" si="440"/>
        <v>0.82376307635783053</v>
      </c>
      <c r="D3129" s="4">
        <f t="shared" ca="1" si="440"/>
        <v>0.63252540763043164</v>
      </c>
      <c r="E3129" s="4">
        <f t="shared" ca="1" si="432"/>
        <v>0.17623692364216947</v>
      </c>
      <c r="F3129" s="4">
        <f t="shared" ca="1" si="433"/>
        <v>0.52105107566413511</v>
      </c>
      <c r="G3129" s="4">
        <f t="shared" ca="1" si="434"/>
        <v>0.30271200069369542</v>
      </c>
      <c r="H3129" s="6">
        <f t="shared" ca="1" si="435"/>
        <v>1</v>
      </c>
      <c r="I3129" s="5">
        <f t="shared" ca="1" si="436"/>
        <v>1</v>
      </c>
      <c r="J3129" s="5">
        <f t="shared" ca="1" si="437"/>
        <v>0</v>
      </c>
      <c r="K3129" s="5">
        <f t="shared" ca="1" si="438"/>
        <v>1</v>
      </c>
      <c r="L3129" s="5">
        <f t="shared" ca="1" si="439"/>
        <v>0</v>
      </c>
      <c r="M3129" s="33"/>
    </row>
    <row r="3130" spans="2:13" ht="20.100000000000001" hidden="1" customHeight="1" x14ac:dyDescent="0.25">
      <c r="B3130" s="12">
        <v>3100</v>
      </c>
      <c r="C3130" s="4">
        <f t="shared" ca="1" si="440"/>
        <v>0.71868696577260172</v>
      </c>
      <c r="D3130" s="4">
        <f t="shared" ca="1" si="440"/>
        <v>0.25542284111203795</v>
      </c>
      <c r="E3130" s="4">
        <f t="shared" ca="1" si="432"/>
        <v>0.28131303422739828</v>
      </c>
      <c r="F3130" s="4">
        <f t="shared" ca="1" si="433"/>
        <v>0.18356906666782791</v>
      </c>
      <c r="G3130" s="4">
        <f t="shared" ca="1" si="434"/>
        <v>0.53511789910477381</v>
      </c>
      <c r="H3130" s="6">
        <f t="shared" ca="1" si="435"/>
        <v>1</v>
      </c>
      <c r="I3130" s="5">
        <f t="shared" ca="1" si="436"/>
        <v>0</v>
      </c>
      <c r="J3130" s="5">
        <f t="shared" ca="1" si="437"/>
        <v>1</v>
      </c>
      <c r="K3130" s="5">
        <f t="shared" ca="1" si="438"/>
        <v>1</v>
      </c>
      <c r="L3130" s="5">
        <f t="shared" ca="1" si="439"/>
        <v>0</v>
      </c>
      <c r="M3130" s="33"/>
    </row>
    <row r="3131" spans="2:13" ht="20.100000000000001" hidden="1" customHeight="1" x14ac:dyDescent="0.25">
      <c r="B3131" s="12">
        <v>3101</v>
      </c>
      <c r="C3131" s="4">
        <f t="shared" ca="1" si="440"/>
        <v>0.4338561131413512</v>
      </c>
      <c r="D3131" s="4">
        <f t="shared" ca="1" si="440"/>
        <v>0.21147645906537049</v>
      </c>
      <c r="E3131" s="4">
        <f t="shared" ca="1" si="432"/>
        <v>0.4338561131413512</v>
      </c>
      <c r="F3131" s="4">
        <f t="shared" ca="1" si="433"/>
        <v>0.11972610451437278</v>
      </c>
      <c r="G3131" s="4">
        <f t="shared" ca="1" si="434"/>
        <v>0.44641778234427604</v>
      </c>
      <c r="H3131" s="6">
        <f t="shared" ca="1" si="435"/>
        <v>1</v>
      </c>
      <c r="I3131" s="5">
        <f t="shared" ca="1" si="436"/>
        <v>1</v>
      </c>
      <c r="J3131" s="5">
        <f t="shared" ca="1" si="437"/>
        <v>1</v>
      </c>
      <c r="K3131" s="5">
        <f t="shared" ca="1" si="438"/>
        <v>1</v>
      </c>
      <c r="L3131" s="5">
        <f t="shared" ca="1" si="439"/>
        <v>1</v>
      </c>
      <c r="M3131" s="33"/>
    </row>
    <row r="3132" spans="2:13" ht="20.100000000000001" hidden="1" customHeight="1" x14ac:dyDescent="0.25">
      <c r="B3132" s="12">
        <v>3102</v>
      </c>
      <c r="C3132" s="4">
        <f t="shared" ca="1" si="440"/>
        <v>0.83724061876317524</v>
      </c>
      <c r="D3132" s="4">
        <f t="shared" ca="1" si="440"/>
        <v>0.73529357640615511</v>
      </c>
      <c r="E3132" s="4">
        <f t="shared" ca="1" si="432"/>
        <v>0.16275938123682476</v>
      </c>
      <c r="F3132" s="4">
        <f t="shared" ca="1" si="433"/>
        <v>0.6156176488828774</v>
      </c>
      <c r="G3132" s="4">
        <f t="shared" ca="1" si="434"/>
        <v>0.22162296988029787</v>
      </c>
      <c r="H3132" s="6">
        <f t="shared" ca="1" si="435"/>
        <v>1</v>
      </c>
      <c r="I3132" s="5">
        <f t="shared" ca="1" si="436"/>
        <v>1</v>
      </c>
      <c r="J3132" s="5">
        <f t="shared" ca="1" si="437"/>
        <v>0</v>
      </c>
      <c r="K3132" s="5">
        <f t="shared" ca="1" si="438"/>
        <v>1</v>
      </c>
      <c r="L3132" s="5">
        <f t="shared" ca="1" si="439"/>
        <v>0</v>
      </c>
      <c r="M3132" s="33"/>
    </row>
    <row r="3133" spans="2:13" ht="20.100000000000001" hidden="1" customHeight="1" x14ac:dyDescent="0.25">
      <c r="B3133" s="12">
        <v>3103</v>
      </c>
      <c r="C3133" s="4">
        <f t="shared" ca="1" si="440"/>
        <v>0.46721640478850668</v>
      </c>
      <c r="D3133" s="4">
        <f t="shared" ca="1" si="440"/>
        <v>0.51933989486295939</v>
      </c>
      <c r="E3133" s="4">
        <f t="shared" ca="1" si="432"/>
        <v>0.46721640478850668</v>
      </c>
      <c r="F3133" s="4">
        <f t="shared" ca="1" si="433"/>
        <v>0.27669577632184644</v>
      </c>
      <c r="G3133" s="4">
        <f t="shared" ca="1" si="434"/>
        <v>0.25608781888964688</v>
      </c>
      <c r="H3133" s="6">
        <f t="shared" ca="1" si="435"/>
        <v>1</v>
      </c>
      <c r="I3133" s="5">
        <f t="shared" ca="1" si="436"/>
        <v>1</v>
      </c>
      <c r="J3133" s="5">
        <f t="shared" ca="1" si="437"/>
        <v>1</v>
      </c>
      <c r="K3133" s="5">
        <f t="shared" ca="1" si="438"/>
        <v>1</v>
      </c>
      <c r="L3133" s="5">
        <f t="shared" ca="1" si="439"/>
        <v>1</v>
      </c>
      <c r="M3133" s="33"/>
    </row>
    <row r="3134" spans="2:13" ht="20.100000000000001" hidden="1" customHeight="1" x14ac:dyDescent="0.25">
      <c r="B3134" s="12">
        <v>3104</v>
      </c>
      <c r="C3134" s="4">
        <f t="shared" ca="1" si="440"/>
        <v>0.81094778950616286</v>
      </c>
      <c r="D3134" s="4">
        <f t="shared" ca="1" si="440"/>
        <v>0.36580570407881952</v>
      </c>
      <c r="E3134" s="4">
        <f t="shared" ca="1" si="432"/>
        <v>0.18905221049383714</v>
      </c>
      <c r="F3134" s="4">
        <f t="shared" ca="1" si="433"/>
        <v>0.29664932711146424</v>
      </c>
      <c r="G3134" s="4">
        <f t="shared" ca="1" si="434"/>
        <v>0.51429846239469867</v>
      </c>
      <c r="H3134" s="6">
        <f t="shared" ca="1" si="435"/>
        <v>1</v>
      </c>
      <c r="I3134" s="5">
        <f t="shared" ca="1" si="436"/>
        <v>0</v>
      </c>
      <c r="J3134" s="5">
        <f t="shared" ca="1" si="437"/>
        <v>1</v>
      </c>
      <c r="K3134" s="5">
        <f t="shared" ca="1" si="438"/>
        <v>1</v>
      </c>
      <c r="L3134" s="5">
        <f t="shared" ca="1" si="439"/>
        <v>0</v>
      </c>
      <c r="M3134" s="33"/>
    </row>
    <row r="3135" spans="2:13" ht="20.100000000000001" hidden="1" customHeight="1" x14ac:dyDescent="0.25">
      <c r="B3135" s="12">
        <v>3105</v>
      </c>
      <c r="C3135" s="4">
        <f t="shared" ca="1" si="440"/>
        <v>0.2514909684560257</v>
      </c>
      <c r="D3135" s="4">
        <f t="shared" ca="1" si="440"/>
        <v>0.21516264282128469</v>
      </c>
      <c r="E3135" s="4">
        <f t="shared" ca="1" si="432"/>
        <v>0.2514909684560257</v>
      </c>
      <c r="F3135" s="4">
        <f t="shared" ca="1" si="433"/>
        <v>0.16105118140260186</v>
      </c>
      <c r="G3135" s="4">
        <f t="shared" ca="1" si="434"/>
        <v>0.58745785014137242</v>
      </c>
      <c r="H3135" s="6">
        <f t="shared" ca="1" si="435"/>
        <v>1</v>
      </c>
      <c r="I3135" s="5">
        <f t="shared" ca="1" si="436"/>
        <v>0</v>
      </c>
      <c r="J3135" s="5">
        <f t="shared" ca="1" si="437"/>
        <v>1</v>
      </c>
      <c r="K3135" s="5">
        <f t="shared" ca="1" si="438"/>
        <v>1</v>
      </c>
      <c r="L3135" s="5">
        <f t="shared" ca="1" si="439"/>
        <v>0</v>
      </c>
      <c r="M3135" s="33"/>
    </row>
    <row r="3136" spans="2:13" ht="20.100000000000001" hidden="1" customHeight="1" x14ac:dyDescent="0.25">
      <c r="B3136" s="12">
        <v>3106</v>
      </c>
      <c r="C3136" s="4">
        <f t="shared" ca="1" si="440"/>
        <v>0.70358524405913814</v>
      </c>
      <c r="D3136" s="4">
        <f t="shared" ca="1" si="440"/>
        <v>0.57381023853502278</v>
      </c>
      <c r="E3136" s="4">
        <f t="shared" ca="1" si="432"/>
        <v>0.29641475594086186</v>
      </c>
      <c r="F3136" s="4">
        <f t="shared" ca="1" si="433"/>
        <v>0.40372441672329629</v>
      </c>
      <c r="G3136" s="4">
        <f t="shared" ca="1" si="434"/>
        <v>0.29986082733584185</v>
      </c>
      <c r="H3136" s="6">
        <f t="shared" ca="1" si="435"/>
        <v>1</v>
      </c>
      <c r="I3136" s="5">
        <f t="shared" ca="1" si="436"/>
        <v>1</v>
      </c>
      <c r="J3136" s="5">
        <f t="shared" ca="1" si="437"/>
        <v>1</v>
      </c>
      <c r="K3136" s="5">
        <f t="shared" ca="1" si="438"/>
        <v>1</v>
      </c>
      <c r="L3136" s="5">
        <f t="shared" ca="1" si="439"/>
        <v>1</v>
      </c>
      <c r="M3136" s="33"/>
    </row>
    <row r="3137" spans="2:13" ht="20.100000000000001" hidden="1" customHeight="1" x14ac:dyDescent="0.25">
      <c r="B3137" s="12">
        <v>3107</v>
      </c>
      <c r="C3137" s="4">
        <f t="shared" ca="1" si="440"/>
        <v>0.80868332341250049</v>
      </c>
      <c r="D3137" s="4">
        <f t="shared" ca="1" si="440"/>
        <v>0.68695042788869853</v>
      </c>
      <c r="E3137" s="4">
        <f t="shared" ca="1" si="432"/>
        <v>0.19131667658749951</v>
      </c>
      <c r="F3137" s="4">
        <f t="shared" ca="1" si="433"/>
        <v>0.55552535504467204</v>
      </c>
      <c r="G3137" s="4">
        <f t="shared" ca="1" si="434"/>
        <v>0.2531579683678285</v>
      </c>
      <c r="H3137" s="6">
        <f t="shared" ca="1" si="435"/>
        <v>1</v>
      </c>
      <c r="I3137" s="5">
        <f t="shared" ca="1" si="436"/>
        <v>1</v>
      </c>
      <c r="J3137" s="5">
        <f t="shared" ca="1" si="437"/>
        <v>0</v>
      </c>
      <c r="K3137" s="5">
        <f t="shared" ca="1" si="438"/>
        <v>1</v>
      </c>
      <c r="L3137" s="5">
        <f t="shared" ca="1" si="439"/>
        <v>0</v>
      </c>
      <c r="M3137" s="33"/>
    </row>
    <row r="3138" spans="2:13" ht="20.100000000000001" hidden="1" customHeight="1" x14ac:dyDescent="0.25">
      <c r="B3138" s="12">
        <v>3108</v>
      </c>
      <c r="C3138" s="4">
        <f t="shared" ca="1" si="440"/>
        <v>0.7011611303726597</v>
      </c>
      <c r="D3138" s="4">
        <f t="shared" ca="1" si="440"/>
        <v>0.61483408402778772</v>
      </c>
      <c r="E3138" s="4">
        <f t="shared" ca="1" si="432"/>
        <v>0.2988388696273403</v>
      </c>
      <c r="F3138" s="4">
        <f t="shared" ca="1" si="433"/>
        <v>0.43109776134856248</v>
      </c>
      <c r="G3138" s="4">
        <f t="shared" ca="1" si="434"/>
        <v>0.27006336902409722</v>
      </c>
      <c r="H3138" s="6">
        <f t="shared" ca="1" si="435"/>
        <v>1</v>
      </c>
      <c r="I3138" s="5">
        <f t="shared" ca="1" si="436"/>
        <v>1</v>
      </c>
      <c r="J3138" s="5">
        <f t="shared" ca="1" si="437"/>
        <v>1</v>
      </c>
      <c r="K3138" s="5">
        <f t="shared" ca="1" si="438"/>
        <v>1</v>
      </c>
      <c r="L3138" s="5">
        <f t="shared" ca="1" si="439"/>
        <v>1</v>
      </c>
      <c r="M3138" s="33"/>
    </row>
    <row r="3139" spans="2:13" ht="20.100000000000001" hidden="1" customHeight="1" x14ac:dyDescent="0.25">
      <c r="B3139" s="12">
        <v>3109</v>
      </c>
      <c r="C3139" s="4">
        <f t="shared" ca="1" si="440"/>
        <v>0.26533465648978211</v>
      </c>
      <c r="D3139" s="4">
        <f t="shared" ca="1" si="440"/>
        <v>0.46588621105940264</v>
      </c>
      <c r="E3139" s="4">
        <f t="shared" ca="1" si="432"/>
        <v>0.26533465648978211</v>
      </c>
      <c r="F3139" s="4">
        <f t="shared" ca="1" si="433"/>
        <v>0.34227045328462996</v>
      </c>
      <c r="G3139" s="4">
        <f t="shared" ca="1" si="434"/>
        <v>0.39239489022558799</v>
      </c>
      <c r="H3139" s="6">
        <f t="shared" ca="1" si="435"/>
        <v>1</v>
      </c>
      <c r="I3139" s="5">
        <f t="shared" ca="1" si="436"/>
        <v>1</v>
      </c>
      <c r="J3139" s="5">
        <f t="shared" ca="1" si="437"/>
        <v>1</v>
      </c>
      <c r="K3139" s="5">
        <f t="shared" ca="1" si="438"/>
        <v>1</v>
      </c>
      <c r="L3139" s="5">
        <f t="shared" ca="1" si="439"/>
        <v>1</v>
      </c>
      <c r="M3139" s="33"/>
    </row>
    <row r="3140" spans="2:13" ht="20.100000000000001" hidden="1" customHeight="1" x14ac:dyDescent="0.25">
      <c r="B3140" s="12">
        <v>3110</v>
      </c>
      <c r="C3140" s="4">
        <f t="shared" ca="1" si="440"/>
        <v>0.77965667392823845</v>
      </c>
      <c r="D3140" s="4">
        <f t="shared" ca="1" si="440"/>
        <v>0.53337257716147812</v>
      </c>
      <c r="E3140" s="4">
        <f t="shared" ca="1" si="432"/>
        <v>0.22034332607176155</v>
      </c>
      <c r="F3140" s="4">
        <f t="shared" ca="1" si="433"/>
        <v>0.41584748947425076</v>
      </c>
      <c r="G3140" s="4">
        <f t="shared" ca="1" si="434"/>
        <v>0.36380918445398769</v>
      </c>
      <c r="H3140" s="6">
        <f t="shared" ca="1" si="435"/>
        <v>1</v>
      </c>
      <c r="I3140" s="5">
        <f t="shared" ca="1" si="436"/>
        <v>1</v>
      </c>
      <c r="J3140" s="5">
        <f t="shared" ca="1" si="437"/>
        <v>1</v>
      </c>
      <c r="K3140" s="5">
        <f t="shared" ca="1" si="438"/>
        <v>1</v>
      </c>
      <c r="L3140" s="5">
        <f t="shared" ca="1" si="439"/>
        <v>1</v>
      </c>
      <c r="M3140" s="33"/>
    </row>
    <row r="3141" spans="2:13" ht="20.100000000000001" hidden="1" customHeight="1" x14ac:dyDescent="0.25">
      <c r="B3141" s="12">
        <v>3111</v>
      </c>
      <c r="C3141" s="4">
        <f t="shared" ca="1" si="440"/>
        <v>0.83002190840157353</v>
      </c>
      <c r="D3141" s="4">
        <f t="shared" ca="1" si="440"/>
        <v>0.33762440399764404</v>
      </c>
      <c r="E3141" s="4">
        <f t="shared" ca="1" si="432"/>
        <v>0.16997809159842647</v>
      </c>
      <c r="F3141" s="4">
        <f t="shared" ca="1" si="433"/>
        <v>0.28023565212906837</v>
      </c>
      <c r="G3141" s="4">
        <f t="shared" ca="1" si="434"/>
        <v>0.54978625627250521</v>
      </c>
      <c r="H3141" s="6">
        <f t="shared" ca="1" si="435"/>
        <v>1</v>
      </c>
      <c r="I3141" s="5">
        <f t="shared" ca="1" si="436"/>
        <v>0</v>
      </c>
      <c r="J3141" s="5">
        <f t="shared" ca="1" si="437"/>
        <v>1</v>
      </c>
      <c r="K3141" s="5">
        <f t="shared" ca="1" si="438"/>
        <v>1</v>
      </c>
      <c r="L3141" s="5">
        <f t="shared" ca="1" si="439"/>
        <v>0</v>
      </c>
      <c r="M3141" s="33"/>
    </row>
    <row r="3142" spans="2:13" ht="20.100000000000001" hidden="1" customHeight="1" x14ac:dyDescent="0.25">
      <c r="B3142" s="12">
        <v>3112</v>
      </c>
      <c r="C3142" s="4">
        <f t="shared" ca="1" si="440"/>
        <v>0.39079813092208548</v>
      </c>
      <c r="D3142" s="4">
        <f t="shared" ca="1" si="440"/>
        <v>0.39573729104743682</v>
      </c>
      <c r="E3142" s="4">
        <f t="shared" ca="1" si="432"/>
        <v>0.39079813092208548</v>
      </c>
      <c r="F3142" s="4">
        <f t="shared" ca="1" si="433"/>
        <v>0.24108389736992916</v>
      </c>
      <c r="G3142" s="4">
        <f t="shared" ca="1" si="434"/>
        <v>0.36811797170798538</v>
      </c>
      <c r="H3142" s="6">
        <f t="shared" ca="1" si="435"/>
        <v>1</v>
      </c>
      <c r="I3142" s="5">
        <f t="shared" ca="1" si="436"/>
        <v>1</v>
      </c>
      <c r="J3142" s="5">
        <f t="shared" ca="1" si="437"/>
        <v>1</v>
      </c>
      <c r="K3142" s="5">
        <f t="shared" ca="1" si="438"/>
        <v>1</v>
      </c>
      <c r="L3142" s="5">
        <f t="shared" ca="1" si="439"/>
        <v>1</v>
      </c>
      <c r="M3142" s="33"/>
    </row>
    <row r="3143" spans="2:13" ht="20.100000000000001" hidden="1" customHeight="1" x14ac:dyDescent="0.25">
      <c r="B3143" s="12">
        <v>3113</v>
      </c>
      <c r="C3143" s="4">
        <f t="shared" ca="1" si="440"/>
        <v>0.14382666320567178</v>
      </c>
      <c r="D3143" s="4">
        <f t="shared" ca="1" si="440"/>
        <v>0.80687203614575265</v>
      </c>
      <c r="E3143" s="4">
        <f t="shared" ca="1" si="432"/>
        <v>0.14382666320567178</v>
      </c>
      <c r="F3143" s="4">
        <f t="shared" ca="1" si="433"/>
        <v>0.69082232355294293</v>
      </c>
      <c r="G3143" s="4">
        <f t="shared" ca="1" si="434"/>
        <v>0.16535101324138538</v>
      </c>
      <c r="H3143" s="6">
        <f t="shared" ca="1" si="435"/>
        <v>1</v>
      </c>
      <c r="I3143" s="5">
        <f t="shared" ca="1" si="436"/>
        <v>1</v>
      </c>
      <c r="J3143" s="5">
        <f t="shared" ca="1" si="437"/>
        <v>0</v>
      </c>
      <c r="K3143" s="5">
        <f t="shared" ca="1" si="438"/>
        <v>1</v>
      </c>
      <c r="L3143" s="5">
        <f t="shared" ca="1" si="439"/>
        <v>0</v>
      </c>
      <c r="M3143" s="33"/>
    </row>
    <row r="3144" spans="2:13" ht="20.100000000000001" hidden="1" customHeight="1" x14ac:dyDescent="0.25">
      <c r="B3144" s="12">
        <v>3114</v>
      </c>
      <c r="C3144" s="4">
        <f t="shared" ca="1" si="440"/>
        <v>0.45997055403987086</v>
      </c>
      <c r="D3144" s="4">
        <f t="shared" ca="1" si="440"/>
        <v>0.1523309524100693</v>
      </c>
      <c r="E3144" s="4">
        <f t="shared" ca="1" si="432"/>
        <v>0.45997055403987086</v>
      </c>
      <c r="F3144" s="4">
        <f t="shared" ca="1" si="433"/>
        <v>8.2263199832588521E-2</v>
      </c>
      <c r="G3144" s="4">
        <f t="shared" ca="1" si="434"/>
        <v>0.45776624612754058</v>
      </c>
      <c r="H3144" s="6">
        <f t="shared" ca="1" si="435"/>
        <v>1</v>
      </c>
      <c r="I3144" s="5">
        <f t="shared" ca="1" si="436"/>
        <v>1</v>
      </c>
      <c r="J3144" s="5">
        <f t="shared" ca="1" si="437"/>
        <v>1</v>
      </c>
      <c r="K3144" s="5">
        <f t="shared" ca="1" si="438"/>
        <v>1</v>
      </c>
      <c r="L3144" s="5">
        <f t="shared" ca="1" si="439"/>
        <v>1</v>
      </c>
      <c r="M3144" s="33"/>
    </row>
    <row r="3145" spans="2:13" ht="20.100000000000001" hidden="1" customHeight="1" x14ac:dyDescent="0.25">
      <c r="B3145" s="12">
        <v>3115</v>
      </c>
      <c r="C3145" s="4">
        <f t="shared" ca="1" si="440"/>
        <v>0.4857137180061385</v>
      </c>
      <c r="D3145" s="4">
        <f t="shared" ca="1" si="440"/>
        <v>0.40530817309868783</v>
      </c>
      <c r="E3145" s="4">
        <f t="shared" ca="1" si="432"/>
        <v>0.4857137180061385</v>
      </c>
      <c r="F3145" s="4">
        <f t="shared" ca="1" si="433"/>
        <v>0.2084444334046486</v>
      </c>
      <c r="G3145" s="4">
        <f t="shared" ca="1" si="434"/>
        <v>0.30584184858921293</v>
      </c>
      <c r="H3145" s="6">
        <f t="shared" ca="1" si="435"/>
        <v>1</v>
      </c>
      <c r="I3145" s="5">
        <f t="shared" ca="1" si="436"/>
        <v>1</v>
      </c>
      <c r="J3145" s="5">
        <f t="shared" ca="1" si="437"/>
        <v>1</v>
      </c>
      <c r="K3145" s="5">
        <f t="shared" ca="1" si="438"/>
        <v>1</v>
      </c>
      <c r="L3145" s="5">
        <f t="shared" ca="1" si="439"/>
        <v>1</v>
      </c>
      <c r="M3145" s="33"/>
    </row>
    <row r="3146" spans="2:13" ht="20.100000000000001" hidden="1" customHeight="1" x14ac:dyDescent="0.25">
      <c r="B3146" s="12">
        <v>3116</v>
      </c>
      <c r="C3146" s="4">
        <f t="shared" ca="1" si="440"/>
        <v>0.13927399822654785</v>
      </c>
      <c r="D3146" s="4">
        <f t="shared" ca="1" si="440"/>
        <v>0.28986363790207537</v>
      </c>
      <c r="E3146" s="4">
        <f t="shared" ca="1" si="432"/>
        <v>0.13927399822654785</v>
      </c>
      <c r="F3146" s="4">
        <f t="shared" ca="1" si="433"/>
        <v>0.249493170110961</v>
      </c>
      <c r="G3146" s="4">
        <f t="shared" ca="1" si="434"/>
        <v>0.61123283166249109</v>
      </c>
      <c r="H3146" s="6">
        <f t="shared" ca="1" si="435"/>
        <v>1</v>
      </c>
      <c r="I3146" s="5">
        <f t="shared" ca="1" si="436"/>
        <v>0</v>
      </c>
      <c r="J3146" s="5">
        <f t="shared" ca="1" si="437"/>
        <v>1</v>
      </c>
      <c r="K3146" s="5">
        <f t="shared" ca="1" si="438"/>
        <v>1</v>
      </c>
      <c r="L3146" s="5">
        <f t="shared" ca="1" si="439"/>
        <v>0</v>
      </c>
      <c r="M3146" s="33"/>
    </row>
    <row r="3147" spans="2:13" ht="20.100000000000001" hidden="1" customHeight="1" x14ac:dyDescent="0.25">
      <c r="B3147" s="12">
        <v>3117</v>
      </c>
      <c r="C3147" s="4">
        <f t="shared" ca="1" si="440"/>
        <v>0.82442502829098518</v>
      </c>
      <c r="D3147" s="4">
        <f t="shared" ca="1" si="440"/>
        <v>0.57881166188028521</v>
      </c>
      <c r="E3147" s="4">
        <f t="shared" ca="1" si="432"/>
        <v>0.17557497170901482</v>
      </c>
      <c r="F3147" s="4">
        <f t="shared" ca="1" si="433"/>
        <v>0.47718682072080626</v>
      </c>
      <c r="G3147" s="4">
        <f t="shared" ca="1" si="434"/>
        <v>0.34723820757017893</v>
      </c>
      <c r="H3147" s="6">
        <f t="shared" ca="1" si="435"/>
        <v>1</v>
      </c>
      <c r="I3147" s="5">
        <f t="shared" ca="1" si="436"/>
        <v>1</v>
      </c>
      <c r="J3147" s="5">
        <f t="shared" ca="1" si="437"/>
        <v>1</v>
      </c>
      <c r="K3147" s="5">
        <f t="shared" ca="1" si="438"/>
        <v>1</v>
      </c>
      <c r="L3147" s="5">
        <f t="shared" ca="1" si="439"/>
        <v>1</v>
      </c>
      <c r="M3147" s="33"/>
    </row>
    <row r="3148" spans="2:13" ht="20.100000000000001" hidden="1" customHeight="1" x14ac:dyDescent="0.25">
      <c r="B3148" s="12">
        <v>3118</v>
      </c>
      <c r="C3148" s="4">
        <f t="shared" ca="1" si="440"/>
        <v>0.27396523746884693</v>
      </c>
      <c r="D3148" s="4">
        <f t="shared" ca="1" si="440"/>
        <v>0.5693487781851041</v>
      </c>
      <c r="E3148" s="4">
        <f t="shared" ca="1" si="432"/>
        <v>0.27396523746884693</v>
      </c>
      <c r="F3148" s="4">
        <f t="shared" ca="1" si="433"/>
        <v>0.41336700496702422</v>
      </c>
      <c r="G3148" s="4">
        <f t="shared" ca="1" si="434"/>
        <v>0.31266775756412885</v>
      </c>
      <c r="H3148" s="6">
        <f t="shared" ca="1" si="435"/>
        <v>1</v>
      </c>
      <c r="I3148" s="5">
        <f t="shared" ca="1" si="436"/>
        <v>1</v>
      </c>
      <c r="J3148" s="5">
        <f t="shared" ca="1" si="437"/>
        <v>1</v>
      </c>
      <c r="K3148" s="5">
        <f t="shared" ca="1" si="438"/>
        <v>1</v>
      </c>
      <c r="L3148" s="5">
        <f t="shared" ca="1" si="439"/>
        <v>1</v>
      </c>
      <c r="M3148" s="33"/>
    </row>
    <row r="3149" spans="2:13" ht="20.100000000000001" hidden="1" customHeight="1" x14ac:dyDescent="0.25">
      <c r="B3149" s="12">
        <v>3119</v>
      </c>
      <c r="C3149" s="4">
        <f t="shared" ca="1" si="440"/>
        <v>0.85903627865561494</v>
      </c>
      <c r="D3149" s="4">
        <f t="shared" ca="1" si="440"/>
        <v>0.41447833171083903</v>
      </c>
      <c r="E3149" s="4">
        <f t="shared" ca="1" si="432"/>
        <v>0.14096372134438506</v>
      </c>
      <c r="F3149" s="4">
        <f t="shared" ca="1" si="433"/>
        <v>0.3560519236562667</v>
      </c>
      <c r="G3149" s="4">
        <f t="shared" ca="1" si="434"/>
        <v>0.50298435499934824</v>
      </c>
      <c r="H3149" s="6">
        <f t="shared" ca="1" si="435"/>
        <v>1</v>
      </c>
      <c r="I3149" s="5">
        <f t="shared" ca="1" si="436"/>
        <v>0</v>
      </c>
      <c r="J3149" s="5">
        <f t="shared" ca="1" si="437"/>
        <v>1</v>
      </c>
      <c r="K3149" s="5">
        <f t="shared" ca="1" si="438"/>
        <v>1</v>
      </c>
      <c r="L3149" s="5">
        <f t="shared" ca="1" si="439"/>
        <v>0</v>
      </c>
      <c r="M3149" s="33"/>
    </row>
    <row r="3150" spans="2:13" ht="20.100000000000001" hidden="1" customHeight="1" x14ac:dyDescent="0.25">
      <c r="B3150" s="12">
        <v>3120</v>
      </c>
      <c r="C3150" s="4">
        <f t="shared" ca="1" si="440"/>
        <v>0.68495316193816869</v>
      </c>
      <c r="D3150" s="4">
        <f t="shared" ca="1" si="440"/>
        <v>0.44303958453513737</v>
      </c>
      <c r="E3150" s="4">
        <f t="shared" ca="1" si="432"/>
        <v>0.31504683806183131</v>
      </c>
      <c r="F3150" s="4">
        <f t="shared" ca="1" si="433"/>
        <v>0.30346136429111492</v>
      </c>
      <c r="G3150" s="4">
        <f t="shared" ca="1" si="434"/>
        <v>0.38149179764705377</v>
      </c>
      <c r="H3150" s="6">
        <f t="shared" ca="1" si="435"/>
        <v>1</v>
      </c>
      <c r="I3150" s="5">
        <f t="shared" ca="1" si="436"/>
        <v>1</v>
      </c>
      <c r="J3150" s="5">
        <f t="shared" ca="1" si="437"/>
        <v>1</v>
      </c>
      <c r="K3150" s="5">
        <f t="shared" ca="1" si="438"/>
        <v>1</v>
      </c>
      <c r="L3150" s="5">
        <f t="shared" ca="1" si="439"/>
        <v>1</v>
      </c>
      <c r="M3150" s="33"/>
    </row>
    <row r="3151" spans="2:13" ht="20.100000000000001" hidden="1" customHeight="1" x14ac:dyDescent="0.25">
      <c r="B3151" s="12">
        <v>3121</v>
      </c>
      <c r="C3151" s="4">
        <f t="shared" ca="1" si="440"/>
        <v>0.34230995740556713</v>
      </c>
      <c r="D3151" s="4">
        <f t="shared" ca="1" si="440"/>
        <v>0.27725671964480758</v>
      </c>
      <c r="E3151" s="4">
        <f t="shared" ca="1" si="432"/>
        <v>0.34230995740556713</v>
      </c>
      <c r="F3151" s="4">
        <f t="shared" ca="1" si="433"/>
        <v>0.18234898375278624</v>
      </c>
      <c r="G3151" s="4">
        <f t="shared" ca="1" si="434"/>
        <v>0.47534105884164662</v>
      </c>
      <c r="H3151" s="6">
        <f t="shared" ca="1" si="435"/>
        <v>1</v>
      </c>
      <c r="I3151" s="5">
        <f t="shared" ca="1" si="436"/>
        <v>1</v>
      </c>
      <c r="J3151" s="5">
        <f t="shared" ca="1" si="437"/>
        <v>1</v>
      </c>
      <c r="K3151" s="5">
        <f t="shared" ca="1" si="438"/>
        <v>1</v>
      </c>
      <c r="L3151" s="5">
        <f t="shared" ca="1" si="439"/>
        <v>1</v>
      </c>
      <c r="M3151" s="33"/>
    </row>
    <row r="3152" spans="2:13" ht="20.100000000000001" hidden="1" customHeight="1" x14ac:dyDescent="0.25">
      <c r="B3152" s="12">
        <v>3122</v>
      </c>
      <c r="C3152" s="4">
        <f t="shared" ca="1" si="440"/>
        <v>0.50168675851149291</v>
      </c>
      <c r="D3152" s="4">
        <f t="shared" ca="1" si="440"/>
        <v>0.8553028107263736</v>
      </c>
      <c r="E3152" s="4">
        <f t="shared" ca="1" si="432"/>
        <v>0.49831324148850709</v>
      </c>
      <c r="F3152" s="4">
        <f t="shared" ca="1" si="433"/>
        <v>0.42909409465908332</v>
      </c>
      <c r="G3152" s="4">
        <f t="shared" ca="1" si="434"/>
        <v>7.2592663852409589E-2</v>
      </c>
      <c r="H3152" s="6">
        <f t="shared" ca="1" si="435"/>
        <v>1</v>
      </c>
      <c r="I3152" s="5">
        <f t="shared" ca="1" si="436"/>
        <v>1</v>
      </c>
      <c r="J3152" s="5">
        <f t="shared" ca="1" si="437"/>
        <v>1</v>
      </c>
      <c r="K3152" s="5">
        <f t="shared" ca="1" si="438"/>
        <v>1</v>
      </c>
      <c r="L3152" s="5">
        <f t="shared" ca="1" si="439"/>
        <v>1</v>
      </c>
      <c r="M3152" s="33"/>
    </row>
    <row r="3153" spans="2:13" ht="20.100000000000001" hidden="1" customHeight="1" x14ac:dyDescent="0.25">
      <c r="B3153" s="12">
        <v>3123</v>
      </c>
      <c r="C3153" s="4">
        <f t="shared" ca="1" si="440"/>
        <v>0.48917808169235266</v>
      </c>
      <c r="D3153" s="4">
        <f t="shared" ca="1" si="440"/>
        <v>0.77612014481496183</v>
      </c>
      <c r="E3153" s="4">
        <f t="shared" ca="1" si="432"/>
        <v>0.48917808169235266</v>
      </c>
      <c r="F3153" s="4">
        <f t="shared" ca="1" si="433"/>
        <v>0.39645918121158785</v>
      </c>
      <c r="G3153" s="4">
        <f t="shared" ca="1" si="434"/>
        <v>0.11436273709605949</v>
      </c>
      <c r="H3153" s="6">
        <f t="shared" ca="1" si="435"/>
        <v>1</v>
      </c>
      <c r="I3153" s="5">
        <f t="shared" ca="1" si="436"/>
        <v>1</v>
      </c>
      <c r="J3153" s="5">
        <f t="shared" ca="1" si="437"/>
        <v>1</v>
      </c>
      <c r="K3153" s="5">
        <f t="shared" ca="1" si="438"/>
        <v>1</v>
      </c>
      <c r="L3153" s="5">
        <f t="shared" ca="1" si="439"/>
        <v>1</v>
      </c>
      <c r="M3153" s="33"/>
    </row>
    <row r="3154" spans="2:13" ht="20.100000000000001" hidden="1" customHeight="1" x14ac:dyDescent="0.25">
      <c r="B3154" s="12">
        <v>3124</v>
      </c>
      <c r="C3154" s="4">
        <f t="shared" ca="1" si="440"/>
        <v>0.53933555356120377</v>
      </c>
      <c r="D3154" s="4">
        <f t="shared" ca="1" si="440"/>
        <v>0.53819486782105064</v>
      </c>
      <c r="E3154" s="4">
        <f t="shared" ca="1" si="432"/>
        <v>0.46066444643879623</v>
      </c>
      <c r="F3154" s="4">
        <f t="shared" ca="1" si="433"/>
        <v>0.29026762696006525</v>
      </c>
      <c r="G3154" s="4">
        <f t="shared" ca="1" si="434"/>
        <v>0.24906792660113852</v>
      </c>
      <c r="H3154" s="6">
        <f t="shared" ca="1" si="435"/>
        <v>1</v>
      </c>
      <c r="I3154" s="5">
        <f t="shared" ca="1" si="436"/>
        <v>1</v>
      </c>
      <c r="J3154" s="5">
        <f t="shared" ca="1" si="437"/>
        <v>1</v>
      </c>
      <c r="K3154" s="5">
        <f t="shared" ca="1" si="438"/>
        <v>1</v>
      </c>
      <c r="L3154" s="5">
        <f t="shared" ca="1" si="439"/>
        <v>1</v>
      </c>
      <c r="M3154" s="33"/>
    </row>
    <row r="3155" spans="2:13" ht="20.100000000000001" hidden="1" customHeight="1" x14ac:dyDescent="0.25">
      <c r="B3155" s="12">
        <v>3125</v>
      </c>
      <c r="C3155" s="4">
        <f t="shared" ca="1" si="440"/>
        <v>0.32057767177293406</v>
      </c>
      <c r="D3155" s="4">
        <f t="shared" ca="1" si="440"/>
        <v>0.20189530151071136</v>
      </c>
      <c r="E3155" s="4">
        <f t="shared" ca="1" si="432"/>
        <v>0.32057767177293406</v>
      </c>
      <c r="F3155" s="4">
        <f t="shared" ca="1" si="433"/>
        <v>0.13717217581051297</v>
      </c>
      <c r="G3155" s="4">
        <f t="shared" ca="1" si="434"/>
        <v>0.54225015241655294</v>
      </c>
      <c r="H3155" s="6">
        <f t="shared" ca="1" si="435"/>
        <v>1</v>
      </c>
      <c r="I3155" s="5">
        <f t="shared" ca="1" si="436"/>
        <v>0</v>
      </c>
      <c r="J3155" s="5">
        <f t="shared" ca="1" si="437"/>
        <v>1</v>
      </c>
      <c r="K3155" s="5">
        <f t="shared" ca="1" si="438"/>
        <v>1</v>
      </c>
      <c r="L3155" s="5">
        <f t="shared" ca="1" si="439"/>
        <v>0</v>
      </c>
      <c r="M3155" s="33"/>
    </row>
    <row r="3156" spans="2:13" ht="20.100000000000001" hidden="1" customHeight="1" x14ac:dyDescent="0.25">
      <c r="B3156" s="12">
        <v>3126</v>
      </c>
      <c r="C3156" s="4">
        <f t="shared" ca="1" si="440"/>
        <v>0.24852741341441772</v>
      </c>
      <c r="D3156" s="4">
        <f t="shared" ca="1" si="440"/>
        <v>0.69783529215360196</v>
      </c>
      <c r="E3156" s="4">
        <f t="shared" ca="1" si="432"/>
        <v>0.24852741341441772</v>
      </c>
      <c r="F3156" s="4">
        <f t="shared" ca="1" si="433"/>
        <v>0.52440409200537275</v>
      </c>
      <c r="G3156" s="4">
        <f t="shared" ca="1" si="434"/>
        <v>0.2270684945802095</v>
      </c>
      <c r="H3156" s="6">
        <f t="shared" ca="1" si="435"/>
        <v>1</v>
      </c>
      <c r="I3156" s="5">
        <f t="shared" ca="1" si="436"/>
        <v>1</v>
      </c>
      <c r="J3156" s="5">
        <f t="shared" ca="1" si="437"/>
        <v>0</v>
      </c>
      <c r="K3156" s="5">
        <f t="shared" ca="1" si="438"/>
        <v>1</v>
      </c>
      <c r="L3156" s="5">
        <f t="shared" ca="1" si="439"/>
        <v>0</v>
      </c>
      <c r="M3156" s="33"/>
    </row>
    <row r="3157" spans="2:13" ht="20.100000000000001" hidden="1" customHeight="1" x14ac:dyDescent="0.25">
      <c r="B3157" s="12">
        <v>3127</v>
      </c>
      <c r="C3157" s="4">
        <f t="shared" ca="1" si="440"/>
        <v>0.53807488923445668</v>
      </c>
      <c r="D3157" s="4">
        <f t="shared" ca="1" si="440"/>
        <v>0.22368955584623551</v>
      </c>
      <c r="E3157" s="4">
        <f t="shared" ca="1" si="432"/>
        <v>0.46192511076554332</v>
      </c>
      <c r="F3157" s="4">
        <f t="shared" ca="1" si="433"/>
        <v>0.12036173298486798</v>
      </c>
      <c r="G3157" s="4">
        <f t="shared" ca="1" si="434"/>
        <v>0.41771315624958871</v>
      </c>
      <c r="H3157" s="6">
        <f t="shared" ca="1" si="435"/>
        <v>1</v>
      </c>
      <c r="I3157" s="5">
        <f t="shared" ca="1" si="436"/>
        <v>1</v>
      </c>
      <c r="J3157" s="5">
        <f t="shared" ca="1" si="437"/>
        <v>1</v>
      </c>
      <c r="K3157" s="5">
        <f t="shared" ca="1" si="438"/>
        <v>1</v>
      </c>
      <c r="L3157" s="5">
        <f t="shared" ca="1" si="439"/>
        <v>1</v>
      </c>
      <c r="M3157" s="33"/>
    </row>
    <row r="3158" spans="2:13" ht="20.100000000000001" hidden="1" customHeight="1" x14ac:dyDescent="0.25">
      <c r="B3158" s="12">
        <v>3128</v>
      </c>
      <c r="C3158" s="4">
        <f t="shared" ca="1" si="440"/>
        <v>0.39706876681031666</v>
      </c>
      <c r="D3158" s="4">
        <f t="shared" ca="1" si="440"/>
        <v>0.52385670798943207</v>
      </c>
      <c r="E3158" s="4">
        <f t="shared" ca="1" si="432"/>
        <v>0.39706876681031666</v>
      </c>
      <c r="F3158" s="4">
        <f t="shared" ca="1" si="433"/>
        <v>0.31584957096275612</v>
      </c>
      <c r="G3158" s="4">
        <f t="shared" ca="1" si="434"/>
        <v>0.28708166222692721</v>
      </c>
      <c r="H3158" s="6">
        <f t="shared" ca="1" si="435"/>
        <v>1</v>
      </c>
      <c r="I3158" s="5">
        <f t="shared" ca="1" si="436"/>
        <v>1</v>
      </c>
      <c r="J3158" s="5">
        <f t="shared" ca="1" si="437"/>
        <v>1</v>
      </c>
      <c r="K3158" s="5">
        <f t="shared" ca="1" si="438"/>
        <v>1</v>
      </c>
      <c r="L3158" s="5">
        <f t="shared" ca="1" si="439"/>
        <v>1</v>
      </c>
      <c r="M3158" s="33"/>
    </row>
    <row r="3159" spans="2:13" ht="20.100000000000001" hidden="1" customHeight="1" x14ac:dyDescent="0.25">
      <c r="B3159" s="12">
        <v>3129</v>
      </c>
      <c r="C3159" s="4">
        <f t="shared" ca="1" si="440"/>
        <v>0.69377042289816448</v>
      </c>
      <c r="D3159" s="4">
        <f t="shared" ca="1" si="440"/>
        <v>0.24178379837426336</v>
      </c>
      <c r="E3159" s="4">
        <f t="shared" ca="1" si="432"/>
        <v>0.30622957710183552</v>
      </c>
      <c r="F3159" s="4">
        <f t="shared" ca="1" si="433"/>
        <v>0.16774244804803723</v>
      </c>
      <c r="G3159" s="4">
        <f t="shared" ca="1" si="434"/>
        <v>0.52602797485012731</v>
      </c>
      <c r="H3159" s="6">
        <f t="shared" ca="1" si="435"/>
        <v>1</v>
      </c>
      <c r="I3159" s="5">
        <f t="shared" ca="1" si="436"/>
        <v>0</v>
      </c>
      <c r="J3159" s="5">
        <f t="shared" ca="1" si="437"/>
        <v>1</v>
      </c>
      <c r="K3159" s="5">
        <f t="shared" ca="1" si="438"/>
        <v>1</v>
      </c>
      <c r="L3159" s="5">
        <f t="shared" ca="1" si="439"/>
        <v>0</v>
      </c>
      <c r="M3159" s="33"/>
    </row>
    <row r="3160" spans="2:13" ht="20.100000000000001" hidden="1" customHeight="1" x14ac:dyDescent="0.25">
      <c r="B3160" s="12">
        <v>3130</v>
      </c>
      <c r="C3160" s="4">
        <f t="shared" ca="1" si="440"/>
        <v>0.71992653936725626</v>
      </c>
      <c r="D3160" s="4">
        <f t="shared" ca="1" si="440"/>
        <v>0.46175992185976111</v>
      </c>
      <c r="E3160" s="4">
        <f t="shared" ca="1" si="432"/>
        <v>0.28007346063274374</v>
      </c>
      <c r="F3160" s="4">
        <f t="shared" ca="1" si="433"/>
        <v>0.33243322256299246</v>
      </c>
      <c r="G3160" s="4">
        <f t="shared" ca="1" si="434"/>
        <v>0.3874933168042638</v>
      </c>
      <c r="H3160" s="6">
        <f t="shared" ca="1" si="435"/>
        <v>1</v>
      </c>
      <c r="I3160" s="5">
        <f t="shared" ca="1" si="436"/>
        <v>1</v>
      </c>
      <c r="J3160" s="5">
        <f t="shared" ca="1" si="437"/>
        <v>1</v>
      </c>
      <c r="K3160" s="5">
        <f t="shared" ca="1" si="438"/>
        <v>1</v>
      </c>
      <c r="L3160" s="5">
        <f t="shared" ca="1" si="439"/>
        <v>1</v>
      </c>
      <c r="M3160" s="33"/>
    </row>
    <row r="3161" spans="2:13" ht="20.100000000000001" hidden="1" customHeight="1" x14ac:dyDescent="0.25">
      <c r="B3161" s="12">
        <v>3131</v>
      </c>
      <c r="C3161" s="4">
        <f t="shared" ca="1" si="440"/>
        <v>0.10303564910467006</v>
      </c>
      <c r="D3161" s="4">
        <f t="shared" ca="1" si="440"/>
        <v>0.47870535027287198</v>
      </c>
      <c r="E3161" s="4">
        <f t="shared" ca="1" si="432"/>
        <v>0.10303564910467006</v>
      </c>
      <c r="F3161" s="4">
        <f t="shared" ca="1" si="433"/>
        <v>0.42938163377762817</v>
      </c>
      <c r="G3161" s="4">
        <f t="shared" ca="1" si="434"/>
        <v>0.46758271711770183</v>
      </c>
      <c r="H3161" s="6">
        <f t="shared" ca="1" si="435"/>
        <v>1</v>
      </c>
      <c r="I3161" s="5">
        <f t="shared" ca="1" si="436"/>
        <v>1</v>
      </c>
      <c r="J3161" s="5">
        <f t="shared" ca="1" si="437"/>
        <v>1</v>
      </c>
      <c r="K3161" s="5">
        <f t="shared" ca="1" si="438"/>
        <v>1</v>
      </c>
      <c r="L3161" s="5">
        <f t="shared" ca="1" si="439"/>
        <v>1</v>
      </c>
      <c r="M3161" s="33"/>
    </row>
    <row r="3162" spans="2:13" ht="20.100000000000001" hidden="1" customHeight="1" x14ac:dyDescent="0.25">
      <c r="B3162" s="12">
        <v>3132</v>
      </c>
      <c r="C3162" s="4">
        <f t="shared" ca="1" si="440"/>
        <v>0.72521173719901799</v>
      </c>
      <c r="D3162" s="4">
        <f t="shared" ca="1" si="440"/>
        <v>0.37968617679526206</v>
      </c>
      <c r="E3162" s="4">
        <f t="shared" ca="1" si="432"/>
        <v>0.27478826280098201</v>
      </c>
      <c r="F3162" s="4">
        <f t="shared" ca="1" si="433"/>
        <v>0.27535287186414548</v>
      </c>
      <c r="G3162" s="4">
        <f t="shared" ca="1" si="434"/>
        <v>0.44985886533487252</v>
      </c>
      <c r="H3162" s="6">
        <f t="shared" ca="1" si="435"/>
        <v>1</v>
      </c>
      <c r="I3162" s="5">
        <f t="shared" ca="1" si="436"/>
        <v>1</v>
      </c>
      <c r="J3162" s="5">
        <f t="shared" ca="1" si="437"/>
        <v>1</v>
      </c>
      <c r="K3162" s="5">
        <f t="shared" ca="1" si="438"/>
        <v>1</v>
      </c>
      <c r="L3162" s="5">
        <f t="shared" ca="1" si="439"/>
        <v>1</v>
      </c>
      <c r="M3162" s="33"/>
    </row>
    <row r="3163" spans="2:13" ht="20.100000000000001" hidden="1" customHeight="1" x14ac:dyDescent="0.25">
      <c r="B3163" s="12">
        <v>3133</v>
      </c>
      <c r="C3163" s="4">
        <f t="shared" ca="1" si="440"/>
        <v>0.27988142690294193</v>
      </c>
      <c r="D3163" s="4">
        <f t="shared" ca="1" si="440"/>
        <v>0.41310913630859458</v>
      </c>
      <c r="E3163" s="4">
        <f t="shared" ca="1" si="432"/>
        <v>0.27988142690294193</v>
      </c>
      <c r="F3163" s="4">
        <f t="shared" ca="1" si="433"/>
        <v>0.29748756177190322</v>
      </c>
      <c r="G3163" s="4">
        <f t="shared" ca="1" si="434"/>
        <v>0.42263101132515485</v>
      </c>
      <c r="H3163" s="6">
        <f t="shared" ca="1" si="435"/>
        <v>1</v>
      </c>
      <c r="I3163" s="5">
        <f t="shared" ca="1" si="436"/>
        <v>1</v>
      </c>
      <c r="J3163" s="5">
        <f t="shared" ca="1" si="437"/>
        <v>1</v>
      </c>
      <c r="K3163" s="5">
        <f t="shared" ca="1" si="438"/>
        <v>1</v>
      </c>
      <c r="L3163" s="5">
        <f t="shared" ca="1" si="439"/>
        <v>1</v>
      </c>
      <c r="M3163" s="33"/>
    </row>
    <row r="3164" spans="2:13" ht="20.100000000000001" hidden="1" customHeight="1" x14ac:dyDescent="0.25">
      <c r="B3164" s="12">
        <v>3134</v>
      </c>
      <c r="C3164" s="4">
        <f t="shared" ca="1" si="440"/>
        <v>0.37774450928303871</v>
      </c>
      <c r="D3164" s="4">
        <f t="shared" ca="1" si="440"/>
        <v>0.85169287724141751</v>
      </c>
      <c r="E3164" s="4">
        <f t="shared" ca="1" si="432"/>
        <v>0.37774450928303871</v>
      </c>
      <c r="F3164" s="4">
        <f t="shared" ca="1" si="433"/>
        <v>0.5299705692679989</v>
      </c>
      <c r="G3164" s="4">
        <f t="shared" ca="1" si="434"/>
        <v>9.2284921448962359E-2</v>
      </c>
      <c r="H3164" s="6">
        <f t="shared" ca="1" si="435"/>
        <v>1</v>
      </c>
      <c r="I3164" s="5">
        <f t="shared" ca="1" si="436"/>
        <v>1</v>
      </c>
      <c r="J3164" s="5">
        <f t="shared" ca="1" si="437"/>
        <v>0</v>
      </c>
      <c r="K3164" s="5">
        <f t="shared" ca="1" si="438"/>
        <v>1</v>
      </c>
      <c r="L3164" s="5">
        <f t="shared" ca="1" si="439"/>
        <v>0</v>
      </c>
      <c r="M3164" s="33"/>
    </row>
    <row r="3165" spans="2:13" ht="20.100000000000001" hidden="1" customHeight="1" x14ac:dyDescent="0.25">
      <c r="B3165" s="12">
        <v>3135</v>
      </c>
      <c r="C3165" s="4">
        <f t="shared" ca="1" si="440"/>
        <v>0.73079676796598181</v>
      </c>
      <c r="D3165" s="4">
        <f t="shared" ca="1" si="440"/>
        <v>0.16045426507585719</v>
      </c>
      <c r="E3165" s="4">
        <f t="shared" ca="1" si="432"/>
        <v>0.26920323203401819</v>
      </c>
      <c r="F3165" s="4">
        <f t="shared" ca="1" si="433"/>
        <v>0.11725945832379335</v>
      </c>
      <c r="G3165" s="4">
        <f t="shared" ca="1" si="434"/>
        <v>0.61353730964218856</v>
      </c>
      <c r="H3165" s="6">
        <f t="shared" ca="1" si="435"/>
        <v>1</v>
      </c>
      <c r="I3165" s="5">
        <f t="shared" ca="1" si="436"/>
        <v>0</v>
      </c>
      <c r="J3165" s="5">
        <f t="shared" ca="1" si="437"/>
        <v>1</v>
      </c>
      <c r="K3165" s="5">
        <f t="shared" ca="1" si="438"/>
        <v>1</v>
      </c>
      <c r="L3165" s="5">
        <f t="shared" ca="1" si="439"/>
        <v>0</v>
      </c>
      <c r="M3165" s="33"/>
    </row>
    <row r="3166" spans="2:13" ht="20.100000000000001" hidden="1" customHeight="1" x14ac:dyDescent="0.25">
      <c r="B3166" s="12">
        <v>3136</v>
      </c>
      <c r="C3166" s="4">
        <f t="shared" ca="1" si="440"/>
        <v>0.45204680022165256</v>
      </c>
      <c r="D3166" s="4">
        <f t="shared" ca="1" si="440"/>
        <v>0.45927961729334466</v>
      </c>
      <c r="E3166" s="4">
        <f t="shared" ca="1" si="432"/>
        <v>0.45204680022165256</v>
      </c>
      <c r="F3166" s="4">
        <f t="shared" ca="1" si="433"/>
        <v>0.25166373588886304</v>
      </c>
      <c r="G3166" s="4">
        <f t="shared" ca="1" si="434"/>
        <v>0.29628946388948441</v>
      </c>
      <c r="H3166" s="6">
        <f t="shared" ca="1" si="435"/>
        <v>1</v>
      </c>
      <c r="I3166" s="5">
        <f t="shared" ca="1" si="436"/>
        <v>1</v>
      </c>
      <c r="J3166" s="5">
        <f t="shared" ca="1" si="437"/>
        <v>1</v>
      </c>
      <c r="K3166" s="5">
        <f t="shared" ca="1" si="438"/>
        <v>1</v>
      </c>
      <c r="L3166" s="5">
        <f t="shared" ca="1" si="439"/>
        <v>1</v>
      </c>
      <c r="M3166" s="33"/>
    </row>
    <row r="3167" spans="2:13" ht="20.100000000000001" hidden="1" customHeight="1" x14ac:dyDescent="0.25">
      <c r="B3167" s="12">
        <v>3137</v>
      </c>
      <c r="C3167" s="4">
        <f t="shared" ca="1" si="440"/>
        <v>0.32947613419720834</v>
      </c>
      <c r="D3167" s="4">
        <f t="shared" ca="1" si="440"/>
        <v>0.87871121435010602</v>
      </c>
      <c r="E3167" s="4">
        <f t="shared" ref="E3167:E3230" ca="1" si="441">MIN(C3167,1-C3167)</f>
        <v>0.32947613419720834</v>
      </c>
      <c r="F3167" s="4">
        <f t="shared" ref="F3167:F3230" ca="1" si="442">D3167*MAX(C3167,1-C3167)</f>
        <v>0.58919684037029862</v>
      </c>
      <c r="G3167" s="4">
        <f t="shared" ref="G3167:G3230" ca="1" si="443">(1-D3167)*MAX(C3167,1-C3167)</f>
        <v>8.132702543249308E-2</v>
      </c>
      <c r="H3167" s="6">
        <f t="shared" ref="H3167:H3230" ca="1" si="444">IF(SUM(E3167:G3167)=1,1,0)</f>
        <v>1</v>
      </c>
      <c r="I3167" s="5">
        <f t="shared" ref="I3167:I3230" ca="1" si="445">IF(E3167+F3167&gt;=G3167,1,0)</f>
        <v>1</v>
      </c>
      <c r="J3167" s="5">
        <f t="shared" ref="J3167:J3230" ca="1" si="446">IF(E3167+G3167&gt;=F3167,1,0)</f>
        <v>0</v>
      </c>
      <c r="K3167" s="5">
        <f t="shared" ref="K3167:K3230" ca="1" si="447">IF(F3167+G3167&gt;=E3167,1,0)</f>
        <v>1</v>
      </c>
      <c r="L3167" s="5">
        <f t="shared" ref="L3167:L3230" ca="1" si="448">PRODUCT(H3167:K3167)</f>
        <v>0</v>
      </c>
      <c r="M3167" s="33"/>
    </row>
    <row r="3168" spans="2:13" ht="20.100000000000001" hidden="1" customHeight="1" x14ac:dyDescent="0.25">
      <c r="B3168" s="12">
        <v>3138</v>
      </c>
      <c r="C3168" s="4">
        <f t="shared" ref="C3168:D3231" ca="1" si="449">(1-2*$G$4)*RAND()+$G$4</f>
        <v>0.81331685784791219</v>
      </c>
      <c r="D3168" s="4">
        <f t="shared" ca="1" si="449"/>
        <v>0.54421631608486465</v>
      </c>
      <c r="E3168" s="4">
        <f t="shared" ca="1" si="441"/>
        <v>0.18668314215208781</v>
      </c>
      <c r="F3168" s="4">
        <f t="shared" ca="1" si="442"/>
        <v>0.44262030418770831</v>
      </c>
      <c r="G3168" s="4">
        <f t="shared" ca="1" si="443"/>
        <v>0.37069655366020388</v>
      </c>
      <c r="H3168" s="6">
        <f t="shared" ca="1" si="444"/>
        <v>1</v>
      </c>
      <c r="I3168" s="5">
        <f t="shared" ca="1" si="445"/>
        <v>1</v>
      </c>
      <c r="J3168" s="5">
        <f t="shared" ca="1" si="446"/>
        <v>1</v>
      </c>
      <c r="K3168" s="5">
        <f t="shared" ca="1" si="447"/>
        <v>1</v>
      </c>
      <c r="L3168" s="5">
        <f t="shared" ca="1" si="448"/>
        <v>1</v>
      </c>
      <c r="M3168" s="33"/>
    </row>
    <row r="3169" spans="2:13" ht="20.100000000000001" hidden="1" customHeight="1" x14ac:dyDescent="0.25">
      <c r="B3169" s="12">
        <v>3139</v>
      </c>
      <c r="C3169" s="4">
        <f t="shared" ca="1" si="449"/>
        <v>0.65917804118587087</v>
      </c>
      <c r="D3169" s="4">
        <f t="shared" ca="1" si="449"/>
        <v>0.73273039292591546</v>
      </c>
      <c r="E3169" s="4">
        <f t="shared" ca="1" si="441"/>
        <v>0.34082195881412913</v>
      </c>
      <c r="F3169" s="4">
        <f t="shared" ca="1" si="442"/>
        <v>0.48299978512625846</v>
      </c>
      <c r="G3169" s="4">
        <f t="shared" ca="1" si="443"/>
        <v>0.17617825605961243</v>
      </c>
      <c r="H3169" s="6">
        <f t="shared" ca="1" si="444"/>
        <v>1</v>
      </c>
      <c r="I3169" s="5">
        <f t="shared" ca="1" si="445"/>
        <v>1</v>
      </c>
      <c r="J3169" s="5">
        <f t="shared" ca="1" si="446"/>
        <v>1</v>
      </c>
      <c r="K3169" s="5">
        <f t="shared" ca="1" si="447"/>
        <v>1</v>
      </c>
      <c r="L3169" s="5">
        <f t="shared" ca="1" si="448"/>
        <v>1</v>
      </c>
      <c r="M3169" s="33"/>
    </row>
    <row r="3170" spans="2:13" ht="20.100000000000001" hidden="1" customHeight="1" x14ac:dyDescent="0.25">
      <c r="B3170" s="12">
        <v>3140</v>
      </c>
      <c r="C3170" s="4">
        <f t="shared" ca="1" si="449"/>
        <v>0.3748085397803228</v>
      </c>
      <c r="D3170" s="4">
        <f t="shared" ca="1" si="449"/>
        <v>0.66315486067607965</v>
      </c>
      <c r="E3170" s="4">
        <f t="shared" ca="1" si="441"/>
        <v>0.3748085397803228</v>
      </c>
      <c r="F3170" s="4">
        <f t="shared" ca="1" si="442"/>
        <v>0.41459875569785481</v>
      </c>
      <c r="G3170" s="4">
        <f t="shared" ca="1" si="443"/>
        <v>0.21059270452182238</v>
      </c>
      <c r="H3170" s="6">
        <f t="shared" ca="1" si="444"/>
        <v>1</v>
      </c>
      <c r="I3170" s="5">
        <f t="shared" ca="1" si="445"/>
        <v>1</v>
      </c>
      <c r="J3170" s="5">
        <f t="shared" ca="1" si="446"/>
        <v>1</v>
      </c>
      <c r="K3170" s="5">
        <f t="shared" ca="1" si="447"/>
        <v>1</v>
      </c>
      <c r="L3170" s="5">
        <f t="shared" ca="1" si="448"/>
        <v>1</v>
      </c>
      <c r="M3170" s="33"/>
    </row>
    <row r="3171" spans="2:13" ht="20.100000000000001" hidden="1" customHeight="1" x14ac:dyDescent="0.25">
      <c r="B3171" s="12">
        <v>3141</v>
      </c>
      <c r="C3171" s="4">
        <f t="shared" ca="1" si="449"/>
        <v>0.63465947159312341</v>
      </c>
      <c r="D3171" s="4">
        <f t="shared" ca="1" si="449"/>
        <v>0.29029537906487024</v>
      </c>
      <c r="E3171" s="4">
        <f t="shared" ca="1" si="441"/>
        <v>0.36534052840687659</v>
      </c>
      <c r="F3171" s="4">
        <f t="shared" ca="1" si="442"/>
        <v>0.18423871188323601</v>
      </c>
      <c r="G3171" s="4">
        <f t="shared" ca="1" si="443"/>
        <v>0.45042075970988743</v>
      </c>
      <c r="H3171" s="6">
        <f t="shared" ca="1" si="444"/>
        <v>1</v>
      </c>
      <c r="I3171" s="5">
        <f t="shared" ca="1" si="445"/>
        <v>1</v>
      </c>
      <c r="J3171" s="5">
        <f t="shared" ca="1" si="446"/>
        <v>1</v>
      </c>
      <c r="K3171" s="5">
        <f t="shared" ca="1" si="447"/>
        <v>1</v>
      </c>
      <c r="L3171" s="5">
        <f t="shared" ca="1" si="448"/>
        <v>1</v>
      </c>
      <c r="M3171" s="33"/>
    </row>
    <row r="3172" spans="2:13" ht="20.100000000000001" hidden="1" customHeight="1" x14ac:dyDescent="0.25">
      <c r="B3172" s="12">
        <v>3142</v>
      </c>
      <c r="C3172" s="4">
        <f t="shared" ca="1" si="449"/>
        <v>0.179161484015712</v>
      </c>
      <c r="D3172" s="4">
        <f t="shared" ca="1" si="449"/>
        <v>0.62816370863365922</v>
      </c>
      <c r="E3172" s="4">
        <f t="shared" ca="1" si="441"/>
        <v>0.179161484015712</v>
      </c>
      <c r="F3172" s="4">
        <f t="shared" ca="1" si="442"/>
        <v>0.51562096639003951</v>
      </c>
      <c r="G3172" s="4">
        <f t="shared" ca="1" si="443"/>
        <v>0.30521754959424852</v>
      </c>
      <c r="H3172" s="6">
        <f t="shared" ca="1" si="444"/>
        <v>1</v>
      </c>
      <c r="I3172" s="5">
        <f t="shared" ca="1" si="445"/>
        <v>1</v>
      </c>
      <c r="J3172" s="5">
        <f t="shared" ca="1" si="446"/>
        <v>0</v>
      </c>
      <c r="K3172" s="5">
        <f t="shared" ca="1" si="447"/>
        <v>1</v>
      </c>
      <c r="L3172" s="5">
        <f t="shared" ca="1" si="448"/>
        <v>0</v>
      </c>
      <c r="M3172" s="33"/>
    </row>
    <row r="3173" spans="2:13" ht="20.100000000000001" hidden="1" customHeight="1" x14ac:dyDescent="0.25">
      <c r="B3173" s="12">
        <v>3143</v>
      </c>
      <c r="C3173" s="4">
        <f t="shared" ca="1" si="449"/>
        <v>0.5551547031829186</v>
      </c>
      <c r="D3173" s="4">
        <f t="shared" ca="1" si="449"/>
        <v>0.37937475420183564</v>
      </c>
      <c r="E3173" s="4">
        <f t="shared" ca="1" si="441"/>
        <v>0.4448452968170814</v>
      </c>
      <c r="F3173" s="4">
        <f t="shared" ca="1" si="442"/>
        <v>0.21061167906401276</v>
      </c>
      <c r="G3173" s="4">
        <f t="shared" ca="1" si="443"/>
        <v>0.34454302411890581</v>
      </c>
      <c r="H3173" s="6">
        <f t="shared" ca="1" si="444"/>
        <v>1</v>
      </c>
      <c r="I3173" s="5">
        <f t="shared" ca="1" si="445"/>
        <v>1</v>
      </c>
      <c r="J3173" s="5">
        <f t="shared" ca="1" si="446"/>
        <v>1</v>
      </c>
      <c r="K3173" s="5">
        <f t="shared" ca="1" si="447"/>
        <v>1</v>
      </c>
      <c r="L3173" s="5">
        <f t="shared" ca="1" si="448"/>
        <v>1</v>
      </c>
      <c r="M3173" s="33"/>
    </row>
    <row r="3174" spans="2:13" ht="20.100000000000001" hidden="1" customHeight="1" x14ac:dyDescent="0.25">
      <c r="B3174" s="12">
        <v>3144</v>
      </c>
      <c r="C3174" s="4">
        <f t="shared" ca="1" si="449"/>
        <v>0.56209412401879277</v>
      </c>
      <c r="D3174" s="4">
        <f t="shared" ca="1" si="449"/>
        <v>0.79687881457904275</v>
      </c>
      <c r="E3174" s="4">
        <f t="shared" ca="1" si="441"/>
        <v>0.43790587598120723</v>
      </c>
      <c r="F3174" s="4">
        <f t="shared" ca="1" si="442"/>
        <v>0.44792089922994105</v>
      </c>
      <c r="G3174" s="4">
        <f t="shared" ca="1" si="443"/>
        <v>0.11417322478885175</v>
      </c>
      <c r="H3174" s="6">
        <f t="shared" ca="1" si="444"/>
        <v>1</v>
      </c>
      <c r="I3174" s="5">
        <f t="shared" ca="1" si="445"/>
        <v>1</v>
      </c>
      <c r="J3174" s="5">
        <f t="shared" ca="1" si="446"/>
        <v>1</v>
      </c>
      <c r="K3174" s="5">
        <f t="shared" ca="1" si="447"/>
        <v>1</v>
      </c>
      <c r="L3174" s="5">
        <f t="shared" ca="1" si="448"/>
        <v>1</v>
      </c>
      <c r="M3174" s="33"/>
    </row>
    <row r="3175" spans="2:13" ht="20.100000000000001" hidden="1" customHeight="1" x14ac:dyDescent="0.25">
      <c r="B3175" s="12">
        <v>3145</v>
      </c>
      <c r="C3175" s="4">
        <f t="shared" ca="1" si="449"/>
        <v>0.1400553261615336</v>
      </c>
      <c r="D3175" s="4">
        <f t="shared" ca="1" si="449"/>
        <v>0.48721505398971454</v>
      </c>
      <c r="E3175" s="4">
        <f t="shared" ca="1" si="441"/>
        <v>0.1400553261615336</v>
      </c>
      <c r="F3175" s="4">
        <f t="shared" ca="1" si="442"/>
        <v>0.41897799069237585</v>
      </c>
      <c r="G3175" s="4">
        <f t="shared" ca="1" si="443"/>
        <v>0.44096668314609055</v>
      </c>
      <c r="H3175" s="6">
        <f t="shared" ca="1" si="444"/>
        <v>1</v>
      </c>
      <c r="I3175" s="5">
        <f t="shared" ca="1" si="445"/>
        <v>1</v>
      </c>
      <c r="J3175" s="5">
        <f t="shared" ca="1" si="446"/>
        <v>1</v>
      </c>
      <c r="K3175" s="5">
        <f t="shared" ca="1" si="447"/>
        <v>1</v>
      </c>
      <c r="L3175" s="5">
        <f t="shared" ca="1" si="448"/>
        <v>1</v>
      </c>
      <c r="M3175" s="33"/>
    </row>
    <row r="3176" spans="2:13" ht="20.100000000000001" hidden="1" customHeight="1" x14ac:dyDescent="0.25">
      <c r="B3176" s="12">
        <v>3146</v>
      </c>
      <c r="C3176" s="4">
        <f t="shared" ca="1" si="449"/>
        <v>0.31815212898652001</v>
      </c>
      <c r="D3176" s="4">
        <f t="shared" ca="1" si="449"/>
        <v>0.87811709602741972</v>
      </c>
      <c r="E3176" s="4">
        <f t="shared" ca="1" si="441"/>
        <v>0.31815212898652001</v>
      </c>
      <c r="F3176" s="4">
        <f t="shared" ca="1" si="442"/>
        <v>0.59874227242683575</v>
      </c>
      <c r="G3176" s="4">
        <f t="shared" ca="1" si="443"/>
        <v>8.3105598586644291E-2</v>
      </c>
      <c r="H3176" s="6">
        <f t="shared" ca="1" si="444"/>
        <v>1</v>
      </c>
      <c r="I3176" s="5">
        <f t="shared" ca="1" si="445"/>
        <v>1</v>
      </c>
      <c r="J3176" s="5">
        <f t="shared" ca="1" si="446"/>
        <v>0</v>
      </c>
      <c r="K3176" s="5">
        <f t="shared" ca="1" si="447"/>
        <v>1</v>
      </c>
      <c r="L3176" s="5">
        <f t="shared" ca="1" si="448"/>
        <v>0</v>
      </c>
      <c r="M3176" s="33"/>
    </row>
    <row r="3177" spans="2:13" ht="20.100000000000001" hidden="1" customHeight="1" x14ac:dyDescent="0.25">
      <c r="B3177" s="12">
        <v>3147</v>
      </c>
      <c r="C3177" s="4">
        <f t="shared" ca="1" si="449"/>
        <v>0.4115543263382041</v>
      </c>
      <c r="D3177" s="4">
        <f t="shared" ca="1" si="449"/>
        <v>0.28304201259929895</v>
      </c>
      <c r="E3177" s="4">
        <f t="shared" ca="1" si="441"/>
        <v>0.4115543263382041</v>
      </c>
      <c r="F3177" s="4">
        <f t="shared" ca="1" si="442"/>
        <v>0.16655484777858501</v>
      </c>
      <c r="G3177" s="4">
        <f t="shared" ca="1" si="443"/>
        <v>0.42189082588321092</v>
      </c>
      <c r="H3177" s="6">
        <f t="shared" ca="1" si="444"/>
        <v>1</v>
      </c>
      <c r="I3177" s="5">
        <f t="shared" ca="1" si="445"/>
        <v>1</v>
      </c>
      <c r="J3177" s="5">
        <f t="shared" ca="1" si="446"/>
        <v>1</v>
      </c>
      <c r="K3177" s="5">
        <f t="shared" ca="1" si="447"/>
        <v>1</v>
      </c>
      <c r="L3177" s="5">
        <f t="shared" ca="1" si="448"/>
        <v>1</v>
      </c>
      <c r="M3177" s="33"/>
    </row>
    <row r="3178" spans="2:13" ht="20.100000000000001" hidden="1" customHeight="1" x14ac:dyDescent="0.25">
      <c r="B3178" s="12">
        <v>3148</v>
      </c>
      <c r="C3178" s="4">
        <f t="shared" ca="1" si="449"/>
        <v>0.30900049476399866</v>
      </c>
      <c r="D3178" s="4">
        <f t="shared" ca="1" si="449"/>
        <v>0.64247236275738673</v>
      </c>
      <c r="E3178" s="4">
        <f t="shared" ca="1" si="441"/>
        <v>0.30900049476399866</v>
      </c>
      <c r="F3178" s="4">
        <f t="shared" ca="1" si="442"/>
        <v>0.44394808479315906</v>
      </c>
      <c r="G3178" s="4">
        <f t="shared" ca="1" si="443"/>
        <v>0.24705142044284237</v>
      </c>
      <c r="H3178" s="6">
        <f t="shared" ca="1" si="444"/>
        <v>1</v>
      </c>
      <c r="I3178" s="5">
        <f t="shared" ca="1" si="445"/>
        <v>1</v>
      </c>
      <c r="J3178" s="5">
        <f t="shared" ca="1" si="446"/>
        <v>1</v>
      </c>
      <c r="K3178" s="5">
        <f t="shared" ca="1" si="447"/>
        <v>1</v>
      </c>
      <c r="L3178" s="5">
        <f t="shared" ca="1" si="448"/>
        <v>1</v>
      </c>
      <c r="M3178" s="33"/>
    </row>
    <row r="3179" spans="2:13" ht="20.100000000000001" hidden="1" customHeight="1" x14ac:dyDescent="0.25">
      <c r="B3179" s="12">
        <v>3149</v>
      </c>
      <c r="C3179" s="4">
        <f t="shared" ca="1" si="449"/>
        <v>0.51730572594888946</v>
      </c>
      <c r="D3179" s="4">
        <f t="shared" ca="1" si="449"/>
        <v>0.13826444685702946</v>
      </c>
      <c r="E3179" s="4">
        <f t="shared" ca="1" si="441"/>
        <v>0.48269427405111054</v>
      </c>
      <c r="F3179" s="4">
        <f t="shared" ca="1" si="442"/>
        <v>7.1524990054297272E-2</v>
      </c>
      <c r="G3179" s="4">
        <f t="shared" ca="1" si="443"/>
        <v>0.44578073589459222</v>
      </c>
      <c r="H3179" s="6">
        <f t="shared" ca="1" si="444"/>
        <v>1</v>
      </c>
      <c r="I3179" s="5">
        <f t="shared" ca="1" si="445"/>
        <v>1</v>
      </c>
      <c r="J3179" s="5">
        <f t="shared" ca="1" si="446"/>
        <v>1</v>
      </c>
      <c r="K3179" s="5">
        <f t="shared" ca="1" si="447"/>
        <v>1</v>
      </c>
      <c r="L3179" s="5">
        <f t="shared" ca="1" si="448"/>
        <v>1</v>
      </c>
      <c r="M3179" s="33"/>
    </row>
    <row r="3180" spans="2:13" ht="20.100000000000001" hidden="1" customHeight="1" x14ac:dyDescent="0.25">
      <c r="B3180" s="12">
        <v>3150</v>
      </c>
      <c r="C3180" s="4">
        <f t="shared" ca="1" si="449"/>
        <v>0.68379134896666982</v>
      </c>
      <c r="D3180" s="4">
        <f t="shared" ca="1" si="449"/>
        <v>0.54938429568915426</v>
      </c>
      <c r="E3180" s="4">
        <f t="shared" ca="1" si="441"/>
        <v>0.31620865103333018</v>
      </c>
      <c r="F3180" s="4">
        <f t="shared" ca="1" si="442"/>
        <v>0.37566422865039062</v>
      </c>
      <c r="G3180" s="4">
        <f t="shared" ca="1" si="443"/>
        <v>0.3081271203162792</v>
      </c>
      <c r="H3180" s="6">
        <f t="shared" ca="1" si="444"/>
        <v>1</v>
      </c>
      <c r="I3180" s="5">
        <f t="shared" ca="1" si="445"/>
        <v>1</v>
      </c>
      <c r="J3180" s="5">
        <f t="shared" ca="1" si="446"/>
        <v>1</v>
      </c>
      <c r="K3180" s="5">
        <f t="shared" ca="1" si="447"/>
        <v>1</v>
      </c>
      <c r="L3180" s="5">
        <f t="shared" ca="1" si="448"/>
        <v>1</v>
      </c>
      <c r="M3180" s="33"/>
    </row>
    <row r="3181" spans="2:13" ht="20.100000000000001" hidden="1" customHeight="1" x14ac:dyDescent="0.25">
      <c r="B3181" s="12">
        <v>3151</v>
      </c>
      <c r="C3181" s="4">
        <f t="shared" ca="1" si="449"/>
        <v>0.23865796550608201</v>
      </c>
      <c r="D3181" s="4">
        <f t="shared" ca="1" si="449"/>
        <v>0.76208144715956816</v>
      </c>
      <c r="E3181" s="4">
        <f t="shared" ca="1" si="441"/>
        <v>0.23865796550608201</v>
      </c>
      <c r="F3181" s="4">
        <f t="shared" ca="1" si="442"/>
        <v>0.58020463943053491</v>
      </c>
      <c r="G3181" s="4">
        <f t="shared" ca="1" si="443"/>
        <v>0.18113739506338311</v>
      </c>
      <c r="H3181" s="6">
        <f t="shared" ca="1" si="444"/>
        <v>1</v>
      </c>
      <c r="I3181" s="5">
        <f t="shared" ca="1" si="445"/>
        <v>1</v>
      </c>
      <c r="J3181" s="5">
        <f t="shared" ca="1" si="446"/>
        <v>0</v>
      </c>
      <c r="K3181" s="5">
        <f t="shared" ca="1" si="447"/>
        <v>1</v>
      </c>
      <c r="L3181" s="5">
        <f t="shared" ca="1" si="448"/>
        <v>0</v>
      </c>
      <c r="M3181" s="33"/>
    </row>
    <row r="3182" spans="2:13" ht="20.100000000000001" hidden="1" customHeight="1" x14ac:dyDescent="0.25">
      <c r="B3182" s="12">
        <v>3152</v>
      </c>
      <c r="C3182" s="4">
        <f t="shared" ca="1" si="449"/>
        <v>0.7436960043254488</v>
      </c>
      <c r="D3182" s="4">
        <f t="shared" ca="1" si="449"/>
        <v>0.22411583615797703</v>
      </c>
      <c r="E3182" s="4">
        <f t="shared" ca="1" si="441"/>
        <v>0.2563039956745512</v>
      </c>
      <c r="F3182" s="4">
        <f t="shared" ca="1" si="442"/>
        <v>0.16667405185674447</v>
      </c>
      <c r="G3182" s="4">
        <f t="shared" ca="1" si="443"/>
        <v>0.57702195246870436</v>
      </c>
      <c r="H3182" s="6">
        <f t="shared" ca="1" si="444"/>
        <v>1</v>
      </c>
      <c r="I3182" s="5">
        <f t="shared" ca="1" si="445"/>
        <v>0</v>
      </c>
      <c r="J3182" s="5">
        <f t="shared" ca="1" si="446"/>
        <v>1</v>
      </c>
      <c r="K3182" s="5">
        <f t="shared" ca="1" si="447"/>
        <v>1</v>
      </c>
      <c r="L3182" s="5">
        <f t="shared" ca="1" si="448"/>
        <v>0</v>
      </c>
      <c r="M3182" s="33"/>
    </row>
    <row r="3183" spans="2:13" ht="20.100000000000001" hidden="1" customHeight="1" x14ac:dyDescent="0.25">
      <c r="B3183" s="12">
        <v>3153</v>
      </c>
      <c r="C3183" s="4">
        <f t="shared" ca="1" si="449"/>
        <v>0.57165741021675953</v>
      </c>
      <c r="D3183" s="4">
        <f t="shared" ca="1" si="449"/>
        <v>0.38159698384357021</v>
      </c>
      <c r="E3183" s="4">
        <f t="shared" ca="1" si="441"/>
        <v>0.42834258978324047</v>
      </c>
      <c r="F3183" s="4">
        <f t="shared" ca="1" si="442"/>
        <v>0.21814274353054197</v>
      </c>
      <c r="G3183" s="4">
        <f t="shared" ca="1" si="443"/>
        <v>0.35351466668621756</v>
      </c>
      <c r="H3183" s="6">
        <f t="shared" ca="1" si="444"/>
        <v>1</v>
      </c>
      <c r="I3183" s="5">
        <f t="shared" ca="1" si="445"/>
        <v>1</v>
      </c>
      <c r="J3183" s="5">
        <f t="shared" ca="1" si="446"/>
        <v>1</v>
      </c>
      <c r="K3183" s="5">
        <f t="shared" ca="1" si="447"/>
        <v>1</v>
      </c>
      <c r="L3183" s="5">
        <f t="shared" ca="1" si="448"/>
        <v>1</v>
      </c>
      <c r="M3183" s="33"/>
    </row>
    <row r="3184" spans="2:13" ht="20.100000000000001" hidden="1" customHeight="1" x14ac:dyDescent="0.25">
      <c r="B3184" s="12">
        <v>3154</v>
      </c>
      <c r="C3184" s="4">
        <f t="shared" ca="1" si="449"/>
        <v>0.58511126161269089</v>
      </c>
      <c r="D3184" s="4">
        <f t="shared" ca="1" si="449"/>
        <v>0.56325159082915521</v>
      </c>
      <c r="E3184" s="4">
        <f t="shared" ca="1" si="441"/>
        <v>0.41488873838730911</v>
      </c>
      <c r="F3184" s="4">
        <f t="shared" ca="1" si="442"/>
        <v>0.32956484891540216</v>
      </c>
      <c r="G3184" s="4">
        <f t="shared" ca="1" si="443"/>
        <v>0.25554641269728873</v>
      </c>
      <c r="H3184" s="6">
        <f t="shared" ca="1" si="444"/>
        <v>1</v>
      </c>
      <c r="I3184" s="5">
        <f t="shared" ca="1" si="445"/>
        <v>1</v>
      </c>
      <c r="J3184" s="5">
        <f t="shared" ca="1" si="446"/>
        <v>1</v>
      </c>
      <c r="K3184" s="5">
        <f t="shared" ca="1" si="447"/>
        <v>1</v>
      </c>
      <c r="L3184" s="5">
        <f t="shared" ca="1" si="448"/>
        <v>1</v>
      </c>
      <c r="M3184" s="33"/>
    </row>
    <row r="3185" spans="2:13" ht="20.100000000000001" hidden="1" customHeight="1" x14ac:dyDescent="0.25">
      <c r="B3185" s="12">
        <v>3155</v>
      </c>
      <c r="C3185" s="4">
        <f t="shared" ca="1" si="449"/>
        <v>0.19450707017956442</v>
      </c>
      <c r="D3185" s="4">
        <f t="shared" ca="1" si="449"/>
        <v>0.3969128351616259</v>
      </c>
      <c r="E3185" s="4">
        <f t="shared" ca="1" si="441"/>
        <v>0.19450707017956442</v>
      </c>
      <c r="F3185" s="4">
        <f t="shared" ca="1" si="442"/>
        <v>0.31971048247767364</v>
      </c>
      <c r="G3185" s="4">
        <f t="shared" ca="1" si="443"/>
        <v>0.48578244734276199</v>
      </c>
      <c r="H3185" s="6">
        <f t="shared" ca="1" si="444"/>
        <v>1</v>
      </c>
      <c r="I3185" s="5">
        <f t="shared" ca="1" si="445"/>
        <v>1</v>
      </c>
      <c r="J3185" s="5">
        <f t="shared" ca="1" si="446"/>
        <v>1</v>
      </c>
      <c r="K3185" s="5">
        <f t="shared" ca="1" si="447"/>
        <v>1</v>
      </c>
      <c r="L3185" s="5">
        <f t="shared" ca="1" si="448"/>
        <v>1</v>
      </c>
      <c r="M3185" s="33"/>
    </row>
    <row r="3186" spans="2:13" ht="20.100000000000001" hidden="1" customHeight="1" x14ac:dyDescent="0.25">
      <c r="B3186" s="12">
        <v>3156</v>
      </c>
      <c r="C3186" s="4">
        <f t="shared" ca="1" si="449"/>
        <v>0.3322733667777612</v>
      </c>
      <c r="D3186" s="4">
        <f t="shared" ca="1" si="449"/>
        <v>0.80965701932803202</v>
      </c>
      <c r="E3186" s="4">
        <f t="shared" ca="1" si="441"/>
        <v>0.3322733667777612</v>
      </c>
      <c r="F3186" s="4">
        <f t="shared" ca="1" si="442"/>
        <v>0.54062955558065995</v>
      </c>
      <c r="G3186" s="4">
        <f t="shared" ca="1" si="443"/>
        <v>0.12709707764157885</v>
      </c>
      <c r="H3186" s="6">
        <f t="shared" ca="1" si="444"/>
        <v>1</v>
      </c>
      <c r="I3186" s="5">
        <f t="shared" ca="1" si="445"/>
        <v>1</v>
      </c>
      <c r="J3186" s="5">
        <f t="shared" ca="1" si="446"/>
        <v>0</v>
      </c>
      <c r="K3186" s="5">
        <f t="shared" ca="1" si="447"/>
        <v>1</v>
      </c>
      <c r="L3186" s="5">
        <f t="shared" ca="1" si="448"/>
        <v>0</v>
      </c>
      <c r="M3186" s="33"/>
    </row>
    <row r="3187" spans="2:13" ht="20.100000000000001" hidden="1" customHeight="1" x14ac:dyDescent="0.25">
      <c r="B3187" s="12">
        <v>3157</v>
      </c>
      <c r="C3187" s="4">
        <f t="shared" ca="1" si="449"/>
        <v>0.29025269383386831</v>
      </c>
      <c r="D3187" s="4">
        <f t="shared" ca="1" si="449"/>
        <v>0.29442382902352027</v>
      </c>
      <c r="E3187" s="4">
        <f t="shared" ca="1" si="441"/>
        <v>0.29025269383386831</v>
      </c>
      <c r="F3187" s="4">
        <f t="shared" ca="1" si="442"/>
        <v>0.20896651952056125</v>
      </c>
      <c r="G3187" s="4">
        <f t="shared" ca="1" si="443"/>
        <v>0.50078078664557046</v>
      </c>
      <c r="H3187" s="6">
        <f t="shared" ca="1" si="444"/>
        <v>1</v>
      </c>
      <c r="I3187" s="5">
        <f t="shared" ca="1" si="445"/>
        <v>0</v>
      </c>
      <c r="J3187" s="5">
        <f t="shared" ca="1" si="446"/>
        <v>1</v>
      </c>
      <c r="K3187" s="5">
        <f t="shared" ca="1" si="447"/>
        <v>1</v>
      </c>
      <c r="L3187" s="5">
        <f t="shared" ca="1" si="448"/>
        <v>0</v>
      </c>
      <c r="M3187" s="33"/>
    </row>
    <row r="3188" spans="2:13" ht="20.100000000000001" hidden="1" customHeight="1" x14ac:dyDescent="0.25">
      <c r="B3188" s="12">
        <v>3158</v>
      </c>
      <c r="C3188" s="4">
        <f t="shared" ca="1" si="449"/>
        <v>0.66293430776129125</v>
      </c>
      <c r="D3188" s="4">
        <f t="shared" ca="1" si="449"/>
        <v>0.58079863557984812</v>
      </c>
      <c r="E3188" s="4">
        <f t="shared" ca="1" si="441"/>
        <v>0.33706569223870875</v>
      </c>
      <c r="F3188" s="4">
        <f t="shared" ca="1" si="442"/>
        <v>0.3850313414268291</v>
      </c>
      <c r="G3188" s="4">
        <f t="shared" ca="1" si="443"/>
        <v>0.27790296633446215</v>
      </c>
      <c r="H3188" s="6">
        <f t="shared" ca="1" si="444"/>
        <v>1</v>
      </c>
      <c r="I3188" s="5">
        <f t="shared" ca="1" si="445"/>
        <v>1</v>
      </c>
      <c r="J3188" s="5">
        <f t="shared" ca="1" si="446"/>
        <v>1</v>
      </c>
      <c r="K3188" s="5">
        <f t="shared" ca="1" si="447"/>
        <v>1</v>
      </c>
      <c r="L3188" s="5">
        <f t="shared" ca="1" si="448"/>
        <v>1</v>
      </c>
      <c r="M3188" s="33"/>
    </row>
    <row r="3189" spans="2:13" ht="20.100000000000001" hidden="1" customHeight="1" x14ac:dyDescent="0.25">
      <c r="B3189" s="12">
        <v>3159</v>
      </c>
      <c r="C3189" s="4">
        <f t="shared" ca="1" si="449"/>
        <v>0.43568647880373035</v>
      </c>
      <c r="D3189" s="4">
        <f t="shared" ca="1" si="449"/>
        <v>0.43587442842984447</v>
      </c>
      <c r="E3189" s="4">
        <f t="shared" ca="1" si="441"/>
        <v>0.43568647880373035</v>
      </c>
      <c r="F3189" s="4">
        <f t="shared" ca="1" si="442"/>
        <v>0.24596983350665697</v>
      </c>
      <c r="G3189" s="4">
        <f t="shared" ca="1" si="443"/>
        <v>0.31834368768961269</v>
      </c>
      <c r="H3189" s="6">
        <f t="shared" ca="1" si="444"/>
        <v>1</v>
      </c>
      <c r="I3189" s="5">
        <f t="shared" ca="1" si="445"/>
        <v>1</v>
      </c>
      <c r="J3189" s="5">
        <f t="shared" ca="1" si="446"/>
        <v>1</v>
      </c>
      <c r="K3189" s="5">
        <f t="shared" ca="1" si="447"/>
        <v>1</v>
      </c>
      <c r="L3189" s="5">
        <f t="shared" ca="1" si="448"/>
        <v>1</v>
      </c>
      <c r="M3189" s="33"/>
    </row>
    <row r="3190" spans="2:13" ht="20.100000000000001" hidden="1" customHeight="1" x14ac:dyDescent="0.25">
      <c r="B3190" s="12">
        <v>3160</v>
      </c>
      <c r="C3190" s="4">
        <f t="shared" ca="1" si="449"/>
        <v>0.56702775347873924</v>
      </c>
      <c r="D3190" s="4">
        <f t="shared" ca="1" si="449"/>
        <v>0.78258633934008492</v>
      </c>
      <c r="E3190" s="4">
        <f t="shared" ca="1" si="441"/>
        <v>0.43297224652126076</v>
      </c>
      <c r="F3190" s="4">
        <f t="shared" ca="1" si="442"/>
        <v>0.44374817389915866</v>
      </c>
      <c r="G3190" s="4">
        <f t="shared" ca="1" si="443"/>
        <v>0.12327957957958059</v>
      </c>
      <c r="H3190" s="6">
        <f t="shared" ca="1" si="444"/>
        <v>1</v>
      </c>
      <c r="I3190" s="5">
        <f t="shared" ca="1" si="445"/>
        <v>1</v>
      </c>
      <c r="J3190" s="5">
        <f t="shared" ca="1" si="446"/>
        <v>1</v>
      </c>
      <c r="K3190" s="5">
        <f t="shared" ca="1" si="447"/>
        <v>1</v>
      </c>
      <c r="L3190" s="5">
        <f t="shared" ca="1" si="448"/>
        <v>1</v>
      </c>
      <c r="M3190" s="33"/>
    </row>
    <row r="3191" spans="2:13" ht="20.100000000000001" hidden="1" customHeight="1" x14ac:dyDescent="0.25">
      <c r="B3191" s="12">
        <v>3161</v>
      </c>
      <c r="C3191" s="4">
        <f t="shared" ca="1" si="449"/>
        <v>0.63529974108591336</v>
      </c>
      <c r="D3191" s="4">
        <f t="shared" ca="1" si="449"/>
        <v>0.85338903673178934</v>
      </c>
      <c r="E3191" s="4">
        <f t="shared" ca="1" si="441"/>
        <v>0.36470025891408664</v>
      </c>
      <c r="F3191" s="4">
        <f t="shared" ca="1" si="442"/>
        <v>0.54215783408126272</v>
      </c>
      <c r="G3191" s="4">
        <f t="shared" ca="1" si="443"/>
        <v>9.3141907004650581E-2</v>
      </c>
      <c r="H3191" s="6">
        <f t="shared" ca="1" si="444"/>
        <v>1</v>
      </c>
      <c r="I3191" s="5">
        <f t="shared" ca="1" si="445"/>
        <v>1</v>
      </c>
      <c r="J3191" s="5">
        <f t="shared" ca="1" si="446"/>
        <v>0</v>
      </c>
      <c r="K3191" s="5">
        <f t="shared" ca="1" si="447"/>
        <v>1</v>
      </c>
      <c r="L3191" s="5">
        <f t="shared" ca="1" si="448"/>
        <v>0</v>
      </c>
      <c r="M3191" s="33"/>
    </row>
    <row r="3192" spans="2:13" ht="20.100000000000001" hidden="1" customHeight="1" x14ac:dyDescent="0.25">
      <c r="B3192" s="12">
        <v>3162</v>
      </c>
      <c r="C3192" s="4">
        <f t="shared" ca="1" si="449"/>
        <v>0.61702173268499738</v>
      </c>
      <c r="D3192" s="4">
        <f t="shared" ca="1" si="449"/>
        <v>0.37458055568028692</v>
      </c>
      <c r="E3192" s="4">
        <f t="shared" ca="1" si="441"/>
        <v>0.38297826731500262</v>
      </c>
      <c r="F3192" s="4">
        <f t="shared" ca="1" si="442"/>
        <v>0.23112434349595978</v>
      </c>
      <c r="G3192" s="4">
        <f t="shared" ca="1" si="443"/>
        <v>0.3858973891890376</v>
      </c>
      <c r="H3192" s="6">
        <f t="shared" ca="1" si="444"/>
        <v>1</v>
      </c>
      <c r="I3192" s="5">
        <f t="shared" ca="1" si="445"/>
        <v>1</v>
      </c>
      <c r="J3192" s="5">
        <f t="shared" ca="1" si="446"/>
        <v>1</v>
      </c>
      <c r="K3192" s="5">
        <f t="shared" ca="1" si="447"/>
        <v>1</v>
      </c>
      <c r="L3192" s="5">
        <f t="shared" ca="1" si="448"/>
        <v>1</v>
      </c>
      <c r="M3192" s="33"/>
    </row>
    <row r="3193" spans="2:13" ht="20.100000000000001" hidden="1" customHeight="1" x14ac:dyDescent="0.25">
      <c r="B3193" s="12">
        <v>3163</v>
      </c>
      <c r="C3193" s="4">
        <f t="shared" ca="1" si="449"/>
        <v>0.62289266239790386</v>
      </c>
      <c r="D3193" s="4">
        <f t="shared" ca="1" si="449"/>
        <v>0.86497457778276166</v>
      </c>
      <c r="E3193" s="4">
        <f t="shared" ca="1" si="441"/>
        <v>0.37710733760209614</v>
      </c>
      <c r="F3193" s="4">
        <f t="shared" ca="1" si="442"/>
        <v>0.53878631766160723</v>
      </c>
      <c r="G3193" s="4">
        <f t="shared" ca="1" si="443"/>
        <v>8.4106344736296676E-2</v>
      </c>
      <c r="H3193" s="6">
        <f t="shared" ca="1" si="444"/>
        <v>1</v>
      </c>
      <c r="I3193" s="5">
        <f t="shared" ca="1" si="445"/>
        <v>1</v>
      </c>
      <c r="J3193" s="5">
        <f t="shared" ca="1" si="446"/>
        <v>0</v>
      </c>
      <c r="K3193" s="5">
        <f t="shared" ca="1" si="447"/>
        <v>1</v>
      </c>
      <c r="L3193" s="5">
        <f t="shared" ca="1" si="448"/>
        <v>0</v>
      </c>
      <c r="M3193" s="33"/>
    </row>
    <row r="3194" spans="2:13" ht="20.100000000000001" hidden="1" customHeight="1" x14ac:dyDescent="0.25">
      <c r="B3194" s="12">
        <v>3164</v>
      </c>
      <c r="C3194" s="4">
        <f t="shared" ca="1" si="449"/>
        <v>0.8269092799819312</v>
      </c>
      <c r="D3194" s="4">
        <f t="shared" ca="1" si="449"/>
        <v>0.88101446896401892</v>
      </c>
      <c r="E3194" s="4">
        <f t="shared" ca="1" si="441"/>
        <v>0.1730907200180688</v>
      </c>
      <c r="F3194" s="4">
        <f t="shared" ca="1" si="442"/>
        <v>0.72851904018470037</v>
      </c>
      <c r="G3194" s="4">
        <f t="shared" ca="1" si="443"/>
        <v>9.8390239797230841E-2</v>
      </c>
      <c r="H3194" s="6">
        <f t="shared" ca="1" si="444"/>
        <v>1</v>
      </c>
      <c r="I3194" s="5">
        <f t="shared" ca="1" si="445"/>
        <v>1</v>
      </c>
      <c r="J3194" s="5">
        <f t="shared" ca="1" si="446"/>
        <v>0</v>
      </c>
      <c r="K3194" s="5">
        <f t="shared" ca="1" si="447"/>
        <v>1</v>
      </c>
      <c r="L3194" s="5">
        <f t="shared" ca="1" si="448"/>
        <v>0</v>
      </c>
      <c r="M3194" s="33"/>
    </row>
    <row r="3195" spans="2:13" ht="20.100000000000001" hidden="1" customHeight="1" x14ac:dyDescent="0.25">
      <c r="B3195" s="12">
        <v>3165</v>
      </c>
      <c r="C3195" s="4">
        <f t="shared" ca="1" si="449"/>
        <v>0.34069807307837929</v>
      </c>
      <c r="D3195" s="4">
        <f t="shared" ca="1" si="449"/>
        <v>0.89201259012412271</v>
      </c>
      <c r="E3195" s="4">
        <f t="shared" ca="1" si="441"/>
        <v>0.34069807307837929</v>
      </c>
      <c r="F3195" s="4">
        <f t="shared" ca="1" si="442"/>
        <v>0.58810561950717999</v>
      </c>
      <c r="G3195" s="4">
        <f t="shared" ca="1" si="443"/>
        <v>7.119630741444076E-2</v>
      </c>
      <c r="H3195" s="6">
        <f t="shared" ca="1" si="444"/>
        <v>1</v>
      </c>
      <c r="I3195" s="5">
        <f t="shared" ca="1" si="445"/>
        <v>1</v>
      </c>
      <c r="J3195" s="5">
        <f t="shared" ca="1" si="446"/>
        <v>0</v>
      </c>
      <c r="K3195" s="5">
        <f t="shared" ca="1" si="447"/>
        <v>1</v>
      </c>
      <c r="L3195" s="5">
        <f t="shared" ca="1" si="448"/>
        <v>0</v>
      </c>
      <c r="M3195" s="33"/>
    </row>
    <row r="3196" spans="2:13" ht="20.100000000000001" hidden="1" customHeight="1" x14ac:dyDescent="0.25">
      <c r="B3196" s="12">
        <v>3166</v>
      </c>
      <c r="C3196" s="4">
        <f t="shared" ca="1" si="449"/>
        <v>0.78677383208949381</v>
      </c>
      <c r="D3196" s="4">
        <f t="shared" ca="1" si="449"/>
        <v>0.52614537126143845</v>
      </c>
      <c r="E3196" s="4">
        <f t="shared" ca="1" si="441"/>
        <v>0.21322616791050619</v>
      </c>
      <c r="F3196" s="4">
        <f t="shared" ca="1" si="442"/>
        <v>0.41395740998351138</v>
      </c>
      <c r="G3196" s="4">
        <f t="shared" ca="1" si="443"/>
        <v>0.37281642210598243</v>
      </c>
      <c r="H3196" s="6">
        <f t="shared" ca="1" si="444"/>
        <v>1</v>
      </c>
      <c r="I3196" s="5">
        <f t="shared" ca="1" si="445"/>
        <v>1</v>
      </c>
      <c r="J3196" s="5">
        <f t="shared" ca="1" si="446"/>
        <v>1</v>
      </c>
      <c r="K3196" s="5">
        <f t="shared" ca="1" si="447"/>
        <v>1</v>
      </c>
      <c r="L3196" s="5">
        <f t="shared" ca="1" si="448"/>
        <v>1</v>
      </c>
      <c r="M3196" s="33"/>
    </row>
    <row r="3197" spans="2:13" ht="20.100000000000001" hidden="1" customHeight="1" x14ac:dyDescent="0.25">
      <c r="B3197" s="12">
        <v>3167</v>
      </c>
      <c r="C3197" s="4">
        <f t="shared" ca="1" si="449"/>
        <v>0.29459771697763576</v>
      </c>
      <c r="D3197" s="4">
        <f t="shared" ca="1" si="449"/>
        <v>0.22132202016113114</v>
      </c>
      <c r="E3197" s="4">
        <f t="shared" ca="1" si="441"/>
        <v>0.29459771697763576</v>
      </c>
      <c r="F3197" s="4">
        <f t="shared" ca="1" si="442"/>
        <v>0.15612105830478365</v>
      </c>
      <c r="G3197" s="4">
        <f t="shared" ca="1" si="443"/>
        <v>0.54928122471758067</v>
      </c>
      <c r="H3197" s="6">
        <f t="shared" ca="1" si="444"/>
        <v>1</v>
      </c>
      <c r="I3197" s="5">
        <f t="shared" ca="1" si="445"/>
        <v>0</v>
      </c>
      <c r="J3197" s="5">
        <f t="shared" ca="1" si="446"/>
        <v>1</v>
      </c>
      <c r="K3197" s="5">
        <f t="shared" ca="1" si="447"/>
        <v>1</v>
      </c>
      <c r="L3197" s="5">
        <f t="shared" ca="1" si="448"/>
        <v>0</v>
      </c>
      <c r="M3197" s="33"/>
    </row>
    <row r="3198" spans="2:13" ht="20.100000000000001" hidden="1" customHeight="1" x14ac:dyDescent="0.25">
      <c r="B3198" s="12">
        <v>3168</v>
      </c>
      <c r="C3198" s="4">
        <f t="shared" ca="1" si="449"/>
        <v>0.52372765487837658</v>
      </c>
      <c r="D3198" s="4">
        <f t="shared" ca="1" si="449"/>
        <v>0.15215062546243141</v>
      </c>
      <c r="E3198" s="4">
        <f t="shared" ca="1" si="441"/>
        <v>0.47627234512162342</v>
      </c>
      <c r="F3198" s="4">
        <f t="shared" ca="1" si="442"/>
        <v>7.9685490261717409E-2</v>
      </c>
      <c r="G3198" s="4">
        <f t="shared" ca="1" si="443"/>
        <v>0.44404216461665919</v>
      </c>
      <c r="H3198" s="6">
        <f t="shared" ca="1" si="444"/>
        <v>1</v>
      </c>
      <c r="I3198" s="5">
        <f t="shared" ca="1" si="445"/>
        <v>1</v>
      </c>
      <c r="J3198" s="5">
        <f t="shared" ca="1" si="446"/>
        <v>1</v>
      </c>
      <c r="K3198" s="5">
        <f t="shared" ca="1" si="447"/>
        <v>1</v>
      </c>
      <c r="L3198" s="5">
        <f t="shared" ca="1" si="448"/>
        <v>1</v>
      </c>
      <c r="M3198" s="33"/>
    </row>
    <row r="3199" spans="2:13" ht="20.100000000000001" hidden="1" customHeight="1" x14ac:dyDescent="0.25">
      <c r="B3199" s="12">
        <v>3169</v>
      </c>
      <c r="C3199" s="4">
        <f t="shared" ca="1" si="449"/>
        <v>0.14244267825601328</v>
      </c>
      <c r="D3199" s="4">
        <f t="shared" ca="1" si="449"/>
        <v>0.70281529997519898</v>
      </c>
      <c r="E3199" s="4">
        <f t="shared" ca="1" si="441"/>
        <v>0.14244267825601328</v>
      </c>
      <c r="F3199" s="4">
        <f t="shared" ca="1" si="442"/>
        <v>0.60270440632742828</v>
      </c>
      <c r="G3199" s="4">
        <f t="shared" ca="1" si="443"/>
        <v>0.25485291541655847</v>
      </c>
      <c r="H3199" s="6">
        <f t="shared" ca="1" si="444"/>
        <v>1</v>
      </c>
      <c r="I3199" s="5">
        <f t="shared" ca="1" si="445"/>
        <v>1</v>
      </c>
      <c r="J3199" s="5">
        <f t="shared" ca="1" si="446"/>
        <v>0</v>
      </c>
      <c r="K3199" s="5">
        <f t="shared" ca="1" si="447"/>
        <v>1</v>
      </c>
      <c r="L3199" s="5">
        <f t="shared" ca="1" si="448"/>
        <v>0</v>
      </c>
      <c r="M3199" s="33"/>
    </row>
    <row r="3200" spans="2:13" ht="20.100000000000001" hidden="1" customHeight="1" x14ac:dyDescent="0.25">
      <c r="B3200" s="12">
        <v>3170</v>
      </c>
      <c r="C3200" s="4">
        <f t="shared" ca="1" si="449"/>
        <v>0.83319065761853051</v>
      </c>
      <c r="D3200" s="4">
        <f t="shared" ca="1" si="449"/>
        <v>0.68679045861190313</v>
      </c>
      <c r="E3200" s="4">
        <f t="shared" ca="1" si="441"/>
        <v>0.16680934238146949</v>
      </c>
      <c r="F3200" s="4">
        <f t="shared" ca="1" si="442"/>
        <v>0.57222739385698373</v>
      </c>
      <c r="G3200" s="4">
        <f t="shared" ca="1" si="443"/>
        <v>0.26096326376154677</v>
      </c>
      <c r="H3200" s="6">
        <f t="shared" ca="1" si="444"/>
        <v>1</v>
      </c>
      <c r="I3200" s="5">
        <f t="shared" ca="1" si="445"/>
        <v>1</v>
      </c>
      <c r="J3200" s="5">
        <f t="shared" ca="1" si="446"/>
        <v>0</v>
      </c>
      <c r="K3200" s="5">
        <f t="shared" ca="1" si="447"/>
        <v>1</v>
      </c>
      <c r="L3200" s="5">
        <f t="shared" ca="1" si="448"/>
        <v>0</v>
      </c>
      <c r="M3200" s="33"/>
    </row>
    <row r="3201" spans="2:13" ht="20.100000000000001" hidden="1" customHeight="1" x14ac:dyDescent="0.25">
      <c r="B3201" s="12">
        <v>3171</v>
      </c>
      <c r="C3201" s="4">
        <f t="shared" ca="1" si="449"/>
        <v>0.4580380545687408</v>
      </c>
      <c r="D3201" s="4">
        <f t="shared" ca="1" si="449"/>
        <v>0.72948299718874343</v>
      </c>
      <c r="E3201" s="4">
        <f t="shared" ca="1" si="441"/>
        <v>0.4580380545687408</v>
      </c>
      <c r="F3201" s="4">
        <f t="shared" ca="1" si="442"/>
        <v>0.3953520243154372</v>
      </c>
      <c r="G3201" s="4">
        <f t="shared" ca="1" si="443"/>
        <v>0.14660992111582202</v>
      </c>
      <c r="H3201" s="6">
        <f t="shared" ca="1" si="444"/>
        <v>1</v>
      </c>
      <c r="I3201" s="5">
        <f t="shared" ca="1" si="445"/>
        <v>1</v>
      </c>
      <c r="J3201" s="5">
        <f t="shared" ca="1" si="446"/>
        <v>1</v>
      </c>
      <c r="K3201" s="5">
        <f t="shared" ca="1" si="447"/>
        <v>1</v>
      </c>
      <c r="L3201" s="5">
        <f t="shared" ca="1" si="448"/>
        <v>1</v>
      </c>
      <c r="M3201" s="33"/>
    </row>
    <row r="3202" spans="2:13" ht="20.100000000000001" hidden="1" customHeight="1" x14ac:dyDescent="0.25">
      <c r="B3202" s="12">
        <v>3172</v>
      </c>
      <c r="C3202" s="4">
        <f t="shared" ca="1" si="449"/>
        <v>0.67284281996226558</v>
      </c>
      <c r="D3202" s="4">
        <f t="shared" ca="1" si="449"/>
        <v>0.54093839666000976</v>
      </c>
      <c r="E3202" s="4">
        <f t="shared" ca="1" si="441"/>
        <v>0.32715718003773442</v>
      </c>
      <c r="F3202" s="4">
        <f t="shared" ca="1" si="442"/>
        <v>0.36396651623458753</v>
      </c>
      <c r="G3202" s="4">
        <f t="shared" ca="1" si="443"/>
        <v>0.30887630372767805</v>
      </c>
      <c r="H3202" s="6">
        <f t="shared" ca="1" si="444"/>
        <v>1</v>
      </c>
      <c r="I3202" s="5">
        <f t="shared" ca="1" si="445"/>
        <v>1</v>
      </c>
      <c r="J3202" s="5">
        <f t="shared" ca="1" si="446"/>
        <v>1</v>
      </c>
      <c r="K3202" s="5">
        <f t="shared" ca="1" si="447"/>
        <v>1</v>
      </c>
      <c r="L3202" s="5">
        <f t="shared" ca="1" si="448"/>
        <v>1</v>
      </c>
      <c r="M3202" s="33"/>
    </row>
    <row r="3203" spans="2:13" ht="20.100000000000001" hidden="1" customHeight="1" x14ac:dyDescent="0.25">
      <c r="B3203" s="12">
        <v>3173</v>
      </c>
      <c r="C3203" s="4">
        <f t="shared" ca="1" si="449"/>
        <v>0.16135006483077136</v>
      </c>
      <c r="D3203" s="4">
        <f t="shared" ca="1" si="449"/>
        <v>0.25296255358605246</v>
      </c>
      <c r="E3203" s="4">
        <f t="shared" ca="1" si="441"/>
        <v>0.16135006483077136</v>
      </c>
      <c r="F3203" s="4">
        <f t="shared" ca="1" si="442"/>
        <v>0.21214702916518544</v>
      </c>
      <c r="G3203" s="4">
        <f t="shared" ca="1" si="443"/>
        <v>0.62650290600404324</v>
      </c>
      <c r="H3203" s="6">
        <f t="shared" ca="1" si="444"/>
        <v>1</v>
      </c>
      <c r="I3203" s="5">
        <f t="shared" ca="1" si="445"/>
        <v>0</v>
      </c>
      <c r="J3203" s="5">
        <f t="shared" ca="1" si="446"/>
        <v>1</v>
      </c>
      <c r="K3203" s="5">
        <f t="shared" ca="1" si="447"/>
        <v>1</v>
      </c>
      <c r="L3203" s="5">
        <f t="shared" ca="1" si="448"/>
        <v>0</v>
      </c>
      <c r="M3203" s="33"/>
    </row>
    <row r="3204" spans="2:13" ht="20.100000000000001" hidden="1" customHeight="1" x14ac:dyDescent="0.25">
      <c r="B3204" s="12">
        <v>3174</v>
      </c>
      <c r="C3204" s="4">
        <f t="shared" ca="1" si="449"/>
        <v>0.53110276617549601</v>
      </c>
      <c r="D3204" s="4">
        <f t="shared" ca="1" si="449"/>
        <v>0.79919222104048804</v>
      </c>
      <c r="E3204" s="4">
        <f t="shared" ca="1" si="441"/>
        <v>0.46889723382450399</v>
      </c>
      <c r="F3204" s="4">
        <f t="shared" ca="1" si="442"/>
        <v>0.42445319930054165</v>
      </c>
      <c r="G3204" s="4">
        <f t="shared" ca="1" si="443"/>
        <v>0.10664956687495437</v>
      </c>
      <c r="H3204" s="6">
        <f t="shared" ca="1" si="444"/>
        <v>1</v>
      </c>
      <c r="I3204" s="5">
        <f t="shared" ca="1" si="445"/>
        <v>1</v>
      </c>
      <c r="J3204" s="5">
        <f t="shared" ca="1" si="446"/>
        <v>1</v>
      </c>
      <c r="K3204" s="5">
        <f t="shared" ca="1" si="447"/>
        <v>1</v>
      </c>
      <c r="L3204" s="5">
        <f t="shared" ca="1" si="448"/>
        <v>1</v>
      </c>
      <c r="M3204" s="33"/>
    </row>
    <row r="3205" spans="2:13" ht="20.100000000000001" hidden="1" customHeight="1" x14ac:dyDescent="0.25">
      <c r="B3205" s="12">
        <v>3175</v>
      </c>
      <c r="C3205" s="4">
        <f t="shared" ca="1" si="449"/>
        <v>0.8042189859168466</v>
      </c>
      <c r="D3205" s="4">
        <f t="shared" ca="1" si="449"/>
        <v>0.37274059071658905</v>
      </c>
      <c r="E3205" s="4">
        <f t="shared" ca="1" si="441"/>
        <v>0.1957810140831534</v>
      </c>
      <c r="F3205" s="4">
        <f t="shared" ca="1" si="442"/>
        <v>0.2997650598761416</v>
      </c>
      <c r="G3205" s="4">
        <f t="shared" ca="1" si="443"/>
        <v>0.50445392604070494</v>
      </c>
      <c r="H3205" s="6">
        <f t="shared" ca="1" si="444"/>
        <v>1</v>
      </c>
      <c r="I3205" s="5">
        <f t="shared" ca="1" si="445"/>
        <v>0</v>
      </c>
      <c r="J3205" s="5">
        <f t="shared" ca="1" si="446"/>
        <v>1</v>
      </c>
      <c r="K3205" s="5">
        <f t="shared" ca="1" si="447"/>
        <v>1</v>
      </c>
      <c r="L3205" s="5">
        <f t="shared" ca="1" si="448"/>
        <v>0</v>
      </c>
      <c r="M3205" s="33"/>
    </row>
    <row r="3206" spans="2:13" ht="20.100000000000001" hidden="1" customHeight="1" x14ac:dyDescent="0.25">
      <c r="B3206" s="12">
        <v>3176</v>
      </c>
      <c r="C3206" s="4">
        <f t="shared" ca="1" si="449"/>
        <v>0.73187639051556175</v>
      </c>
      <c r="D3206" s="4">
        <f t="shared" ca="1" si="449"/>
        <v>0.54898023088749892</v>
      </c>
      <c r="E3206" s="4">
        <f t="shared" ca="1" si="441"/>
        <v>0.26812360948443825</v>
      </c>
      <c r="F3206" s="4">
        <f t="shared" ca="1" si="442"/>
        <v>0.4017856698463424</v>
      </c>
      <c r="G3206" s="4">
        <f t="shared" ca="1" si="443"/>
        <v>0.33009072066921935</v>
      </c>
      <c r="H3206" s="6">
        <f t="shared" ca="1" si="444"/>
        <v>1</v>
      </c>
      <c r="I3206" s="5">
        <f t="shared" ca="1" si="445"/>
        <v>1</v>
      </c>
      <c r="J3206" s="5">
        <f t="shared" ca="1" si="446"/>
        <v>1</v>
      </c>
      <c r="K3206" s="5">
        <f t="shared" ca="1" si="447"/>
        <v>1</v>
      </c>
      <c r="L3206" s="5">
        <f t="shared" ca="1" si="448"/>
        <v>1</v>
      </c>
      <c r="M3206" s="33"/>
    </row>
    <row r="3207" spans="2:13" ht="20.100000000000001" hidden="1" customHeight="1" x14ac:dyDescent="0.25">
      <c r="B3207" s="12">
        <v>3177</v>
      </c>
      <c r="C3207" s="4">
        <f t="shared" ca="1" si="449"/>
        <v>0.25624219726736353</v>
      </c>
      <c r="D3207" s="4">
        <f t="shared" ca="1" si="449"/>
        <v>0.64902655969702672</v>
      </c>
      <c r="E3207" s="4">
        <f t="shared" ca="1" si="441"/>
        <v>0.25624219726736353</v>
      </c>
      <c r="F3207" s="4">
        <f t="shared" ca="1" si="442"/>
        <v>0.48271856795538293</v>
      </c>
      <c r="G3207" s="4">
        <f t="shared" ca="1" si="443"/>
        <v>0.26103923477725355</v>
      </c>
      <c r="H3207" s="6">
        <f t="shared" ca="1" si="444"/>
        <v>1</v>
      </c>
      <c r="I3207" s="5">
        <f t="shared" ca="1" si="445"/>
        <v>1</v>
      </c>
      <c r="J3207" s="5">
        <f t="shared" ca="1" si="446"/>
        <v>1</v>
      </c>
      <c r="K3207" s="5">
        <f t="shared" ca="1" si="447"/>
        <v>1</v>
      </c>
      <c r="L3207" s="5">
        <f t="shared" ca="1" si="448"/>
        <v>1</v>
      </c>
      <c r="M3207" s="33"/>
    </row>
    <row r="3208" spans="2:13" ht="20.100000000000001" hidden="1" customHeight="1" x14ac:dyDescent="0.25">
      <c r="B3208" s="12">
        <v>3178</v>
      </c>
      <c r="C3208" s="4">
        <f t="shared" ca="1" si="449"/>
        <v>0.35338839932724875</v>
      </c>
      <c r="D3208" s="4">
        <f t="shared" ca="1" si="449"/>
        <v>0.79444599962584628</v>
      </c>
      <c r="E3208" s="4">
        <f t="shared" ca="1" si="441"/>
        <v>0.35338839932724875</v>
      </c>
      <c r="F3208" s="4">
        <f t="shared" ca="1" si="442"/>
        <v>0.51369799946613237</v>
      </c>
      <c r="G3208" s="4">
        <f t="shared" ca="1" si="443"/>
        <v>0.13291360120661885</v>
      </c>
      <c r="H3208" s="6">
        <f t="shared" ca="1" si="444"/>
        <v>1</v>
      </c>
      <c r="I3208" s="5">
        <f t="shared" ca="1" si="445"/>
        <v>1</v>
      </c>
      <c r="J3208" s="5">
        <f t="shared" ca="1" si="446"/>
        <v>0</v>
      </c>
      <c r="K3208" s="5">
        <f t="shared" ca="1" si="447"/>
        <v>1</v>
      </c>
      <c r="L3208" s="5">
        <f t="shared" ca="1" si="448"/>
        <v>0</v>
      </c>
      <c r="M3208" s="33"/>
    </row>
    <row r="3209" spans="2:13" ht="20.100000000000001" hidden="1" customHeight="1" x14ac:dyDescent="0.25">
      <c r="B3209" s="12">
        <v>3179</v>
      </c>
      <c r="C3209" s="4">
        <f t="shared" ca="1" si="449"/>
        <v>0.11230382363931897</v>
      </c>
      <c r="D3209" s="4">
        <f t="shared" ca="1" si="449"/>
        <v>0.24280369262270424</v>
      </c>
      <c r="E3209" s="4">
        <f t="shared" ca="1" si="441"/>
        <v>0.11230382363931897</v>
      </c>
      <c r="F3209" s="4">
        <f t="shared" ca="1" si="442"/>
        <v>0.21553590954742863</v>
      </c>
      <c r="G3209" s="4">
        <f t="shared" ca="1" si="443"/>
        <v>0.67216026681325236</v>
      </c>
      <c r="H3209" s="6">
        <f t="shared" ca="1" si="444"/>
        <v>1</v>
      </c>
      <c r="I3209" s="5">
        <f t="shared" ca="1" si="445"/>
        <v>0</v>
      </c>
      <c r="J3209" s="5">
        <f t="shared" ca="1" si="446"/>
        <v>1</v>
      </c>
      <c r="K3209" s="5">
        <f t="shared" ca="1" si="447"/>
        <v>1</v>
      </c>
      <c r="L3209" s="5">
        <f t="shared" ca="1" si="448"/>
        <v>0</v>
      </c>
      <c r="M3209" s="33"/>
    </row>
    <row r="3210" spans="2:13" ht="20.100000000000001" hidden="1" customHeight="1" x14ac:dyDescent="0.25">
      <c r="B3210" s="12">
        <v>3180</v>
      </c>
      <c r="C3210" s="4">
        <f t="shared" ca="1" si="449"/>
        <v>0.34239667999587581</v>
      </c>
      <c r="D3210" s="4">
        <f t="shared" ca="1" si="449"/>
        <v>0.57998356670372042</v>
      </c>
      <c r="E3210" s="4">
        <f t="shared" ca="1" si="441"/>
        <v>0.34239667999587581</v>
      </c>
      <c r="F3210" s="4">
        <f t="shared" ca="1" si="442"/>
        <v>0.38139911901220003</v>
      </c>
      <c r="G3210" s="4">
        <f t="shared" ca="1" si="443"/>
        <v>0.27620420099192422</v>
      </c>
      <c r="H3210" s="6">
        <f t="shared" ca="1" si="444"/>
        <v>1</v>
      </c>
      <c r="I3210" s="5">
        <f t="shared" ca="1" si="445"/>
        <v>1</v>
      </c>
      <c r="J3210" s="5">
        <f t="shared" ca="1" si="446"/>
        <v>1</v>
      </c>
      <c r="K3210" s="5">
        <f t="shared" ca="1" si="447"/>
        <v>1</v>
      </c>
      <c r="L3210" s="5">
        <f t="shared" ca="1" si="448"/>
        <v>1</v>
      </c>
      <c r="M3210" s="33"/>
    </row>
    <row r="3211" spans="2:13" ht="20.100000000000001" hidden="1" customHeight="1" x14ac:dyDescent="0.25">
      <c r="B3211" s="12">
        <v>3181</v>
      </c>
      <c r="C3211" s="4">
        <f t="shared" ca="1" si="449"/>
        <v>0.40485300001367186</v>
      </c>
      <c r="D3211" s="4">
        <f t="shared" ca="1" si="449"/>
        <v>0.30451162017026412</v>
      </c>
      <c r="E3211" s="4">
        <f t="shared" ca="1" si="441"/>
        <v>0.40485300001367186</v>
      </c>
      <c r="F3211" s="4">
        <f t="shared" ca="1" si="442"/>
        <v>0.18122917720530893</v>
      </c>
      <c r="G3211" s="4">
        <f t="shared" ca="1" si="443"/>
        <v>0.41391782278101918</v>
      </c>
      <c r="H3211" s="6">
        <f t="shared" ca="1" si="444"/>
        <v>1</v>
      </c>
      <c r="I3211" s="5">
        <f t="shared" ca="1" si="445"/>
        <v>1</v>
      </c>
      <c r="J3211" s="5">
        <f t="shared" ca="1" si="446"/>
        <v>1</v>
      </c>
      <c r="K3211" s="5">
        <f t="shared" ca="1" si="447"/>
        <v>1</v>
      </c>
      <c r="L3211" s="5">
        <f t="shared" ca="1" si="448"/>
        <v>1</v>
      </c>
      <c r="M3211" s="33"/>
    </row>
    <row r="3212" spans="2:13" ht="20.100000000000001" hidden="1" customHeight="1" x14ac:dyDescent="0.25">
      <c r="B3212" s="12">
        <v>3182</v>
      </c>
      <c r="C3212" s="4">
        <f t="shared" ca="1" si="449"/>
        <v>0.79579643561633706</v>
      </c>
      <c r="D3212" s="4">
        <f t="shared" ca="1" si="449"/>
        <v>0.48230804959344464</v>
      </c>
      <c r="E3212" s="4">
        <f t="shared" ca="1" si="441"/>
        <v>0.20420356438366294</v>
      </c>
      <c r="F3212" s="4">
        <f t="shared" ca="1" si="442"/>
        <v>0.38381902673553076</v>
      </c>
      <c r="G3212" s="4">
        <f t="shared" ca="1" si="443"/>
        <v>0.41197740888080631</v>
      </c>
      <c r="H3212" s="6">
        <f t="shared" ca="1" si="444"/>
        <v>1</v>
      </c>
      <c r="I3212" s="5">
        <f t="shared" ca="1" si="445"/>
        <v>1</v>
      </c>
      <c r="J3212" s="5">
        <f t="shared" ca="1" si="446"/>
        <v>1</v>
      </c>
      <c r="K3212" s="5">
        <f t="shared" ca="1" si="447"/>
        <v>1</v>
      </c>
      <c r="L3212" s="5">
        <f t="shared" ca="1" si="448"/>
        <v>1</v>
      </c>
      <c r="M3212" s="33"/>
    </row>
    <row r="3213" spans="2:13" ht="20.100000000000001" hidden="1" customHeight="1" x14ac:dyDescent="0.25">
      <c r="B3213" s="12">
        <v>3183</v>
      </c>
      <c r="C3213" s="4">
        <f t="shared" ca="1" si="449"/>
        <v>0.55134113039634347</v>
      </c>
      <c r="D3213" s="4">
        <f t="shared" ca="1" si="449"/>
        <v>0.68318979699165761</v>
      </c>
      <c r="E3213" s="4">
        <f t="shared" ca="1" si="441"/>
        <v>0.44865886960365653</v>
      </c>
      <c r="F3213" s="4">
        <f t="shared" ca="1" si="442"/>
        <v>0.3766706349486289</v>
      </c>
      <c r="G3213" s="4">
        <f t="shared" ca="1" si="443"/>
        <v>0.17467049544771454</v>
      </c>
      <c r="H3213" s="6">
        <f t="shared" ca="1" si="444"/>
        <v>1</v>
      </c>
      <c r="I3213" s="5">
        <f t="shared" ca="1" si="445"/>
        <v>1</v>
      </c>
      <c r="J3213" s="5">
        <f t="shared" ca="1" si="446"/>
        <v>1</v>
      </c>
      <c r="K3213" s="5">
        <f t="shared" ca="1" si="447"/>
        <v>1</v>
      </c>
      <c r="L3213" s="5">
        <f t="shared" ca="1" si="448"/>
        <v>1</v>
      </c>
      <c r="M3213" s="33"/>
    </row>
    <row r="3214" spans="2:13" ht="20.100000000000001" hidden="1" customHeight="1" x14ac:dyDescent="0.25">
      <c r="B3214" s="12">
        <v>3184</v>
      </c>
      <c r="C3214" s="4">
        <f t="shared" ca="1" si="449"/>
        <v>0.4799473825684637</v>
      </c>
      <c r="D3214" s="4">
        <f t="shared" ca="1" si="449"/>
        <v>0.81527822180387055</v>
      </c>
      <c r="E3214" s="4">
        <f t="shared" ca="1" si="441"/>
        <v>0.4799473825684637</v>
      </c>
      <c r="F3214" s="4">
        <f t="shared" ca="1" si="442"/>
        <v>0.42398757318403146</v>
      </c>
      <c r="G3214" s="4">
        <f t="shared" ca="1" si="443"/>
        <v>9.6065044247504811E-2</v>
      </c>
      <c r="H3214" s="6">
        <f t="shared" ca="1" si="444"/>
        <v>1</v>
      </c>
      <c r="I3214" s="5">
        <f t="shared" ca="1" si="445"/>
        <v>1</v>
      </c>
      <c r="J3214" s="5">
        <f t="shared" ca="1" si="446"/>
        <v>1</v>
      </c>
      <c r="K3214" s="5">
        <f t="shared" ca="1" si="447"/>
        <v>1</v>
      </c>
      <c r="L3214" s="5">
        <f t="shared" ca="1" si="448"/>
        <v>1</v>
      </c>
      <c r="M3214" s="33"/>
    </row>
    <row r="3215" spans="2:13" ht="20.100000000000001" hidden="1" customHeight="1" x14ac:dyDescent="0.25">
      <c r="B3215" s="12">
        <v>3185</v>
      </c>
      <c r="C3215" s="4">
        <f t="shared" ca="1" si="449"/>
        <v>0.61623931548603084</v>
      </c>
      <c r="D3215" s="4">
        <f t="shared" ca="1" si="449"/>
        <v>0.64830319673442616</v>
      </c>
      <c r="E3215" s="4">
        <f t="shared" ca="1" si="441"/>
        <v>0.38376068451396916</v>
      </c>
      <c r="F3215" s="4">
        <f t="shared" ca="1" si="442"/>
        <v>0.39950991818302833</v>
      </c>
      <c r="G3215" s="4">
        <f t="shared" ca="1" si="443"/>
        <v>0.21672939730300247</v>
      </c>
      <c r="H3215" s="6">
        <f t="shared" ca="1" si="444"/>
        <v>1</v>
      </c>
      <c r="I3215" s="5">
        <f t="shared" ca="1" si="445"/>
        <v>1</v>
      </c>
      <c r="J3215" s="5">
        <f t="shared" ca="1" si="446"/>
        <v>1</v>
      </c>
      <c r="K3215" s="5">
        <f t="shared" ca="1" si="447"/>
        <v>1</v>
      </c>
      <c r="L3215" s="5">
        <f t="shared" ca="1" si="448"/>
        <v>1</v>
      </c>
      <c r="M3215" s="33"/>
    </row>
    <row r="3216" spans="2:13" ht="20.100000000000001" hidden="1" customHeight="1" x14ac:dyDescent="0.25">
      <c r="B3216" s="12">
        <v>3186</v>
      </c>
      <c r="C3216" s="4">
        <f t="shared" ca="1" si="449"/>
        <v>0.11922077273041883</v>
      </c>
      <c r="D3216" s="4">
        <f t="shared" ca="1" si="449"/>
        <v>0.48369212662059524</v>
      </c>
      <c r="E3216" s="4">
        <f t="shared" ca="1" si="441"/>
        <v>0.11922077273041883</v>
      </c>
      <c r="F3216" s="4">
        <f t="shared" ca="1" si="442"/>
        <v>0.42602597752126825</v>
      </c>
      <c r="G3216" s="4">
        <f t="shared" ca="1" si="443"/>
        <v>0.45475324974831288</v>
      </c>
      <c r="H3216" s="6">
        <f t="shared" ca="1" si="444"/>
        <v>1</v>
      </c>
      <c r="I3216" s="5">
        <f t="shared" ca="1" si="445"/>
        <v>1</v>
      </c>
      <c r="J3216" s="5">
        <f t="shared" ca="1" si="446"/>
        <v>1</v>
      </c>
      <c r="K3216" s="5">
        <f t="shared" ca="1" si="447"/>
        <v>1</v>
      </c>
      <c r="L3216" s="5">
        <f t="shared" ca="1" si="448"/>
        <v>1</v>
      </c>
      <c r="M3216" s="33"/>
    </row>
    <row r="3217" spans="2:13" ht="20.100000000000001" hidden="1" customHeight="1" x14ac:dyDescent="0.25">
      <c r="B3217" s="12">
        <v>3187</v>
      </c>
      <c r="C3217" s="4">
        <f t="shared" ca="1" si="449"/>
        <v>0.69129542455594217</v>
      </c>
      <c r="D3217" s="4">
        <f t="shared" ca="1" si="449"/>
        <v>0.12667615148991507</v>
      </c>
      <c r="E3217" s="4">
        <f t="shared" ca="1" si="441"/>
        <v>0.30870457544405783</v>
      </c>
      <c r="F3217" s="4">
        <f t="shared" ca="1" si="442"/>
        <v>8.7570643925333688E-2</v>
      </c>
      <c r="G3217" s="4">
        <f t="shared" ca="1" si="443"/>
        <v>0.60372478063060853</v>
      </c>
      <c r="H3217" s="6">
        <f t="shared" ca="1" si="444"/>
        <v>1</v>
      </c>
      <c r="I3217" s="5">
        <f t="shared" ca="1" si="445"/>
        <v>0</v>
      </c>
      <c r="J3217" s="5">
        <f t="shared" ca="1" si="446"/>
        <v>1</v>
      </c>
      <c r="K3217" s="5">
        <f t="shared" ca="1" si="447"/>
        <v>1</v>
      </c>
      <c r="L3217" s="5">
        <f t="shared" ca="1" si="448"/>
        <v>0</v>
      </c>
      <c r="M3217" s="33"/>
    </row>
    <row r="3218" spans="2:13" ht="20.100000000000001" hidden="1" customHeight="1" x14ac:dyDescent="0.25">
      <c r="B3218" s="12">
        <v>3188</v>
      </c>
      <c r="C3218" s="4">
        <f t="shared" ca="1" si="449"/>
        <v>0.27046272050534215</v>
      </c>
      <c r="D3218" s="4">
        <f t="shared" ca="1" si="449"/>
        <v>0.33799092448602669</v>
      </c>
      <c r="E3218" s="4">
        <f t="shared" ca="1" si="441"/>
        <v>0.27046272050534215</v>
      </c>
      <c r="F3218" s="4">
        <f t="shared" ca="1" si="442"/>
        <v>0.24657697954342025</v>
      </c>
      <c r="G3218" s="4">
        <f t="shared" ca="1" si="443"/>
        <v>0.48296029995123763</v>
      </c>
      <c r="H3218" s="6">
        <f t="shared" ca="1" si="444"/>
        <v>1</v>
      </c>
      <c r="I3218" s="5">
        <f t="shared" ca="1" si="445"/>
        <v>1</v>
      </c>
      <c r="J3218" s="5">
        <f t="shared" ca="1" si="446"/>
        <v>1</v>
      </c>
      <c r="K3218" s="5">
        <f t="shared" ca="1" si="447"/>
        <v>1</v>
      </c>
      <c r="L3218" s="5">
        <f t="shared" ca="1" si="448"/>
        <v>1</v>
      </c>
      <c r="M3218" s="33"/>
    </row>
    <row r="3219" spans="2:13" ht="20.100000000000001" hidden="1" customHeight="1" x14ac:dyDescent="0.25">
      <c r="B3219" s="12">
        <v>3189</v>
      </c>
      <c r="C3219" s="4">
        <f t="shared" ca="1" si="449"/>
        <v>0.37362129163702917</v>
      </c>
      <c r="D3219" s="4">
        <f t="shared" ca="1" si="449"/>
        <v>0.63528315111097278</v>
      </c>
      <c r="E3219" s="4">
        <f t="shared" ca="1" si="441"/>
        <v>0.37362129163702917</v>
      </c>
      <c r="F3219" s="4">
        <f t="shared" ca="1" si="442"/>
        <v>0.39792783963764916</v>
      </c>
      <c r="G3219" s="4">
        <f t="shared" ca="1" si="443"/>
        <v>0.22845086872532169</v>
      </c>
      <c r="H3219" s="6">
        <f t="shared" ca="1" si="444"/>
        <v>1</v>
      </c>
      <c r="I3219" s="5">
        <f t="shared" ca="1" si="445"/>
        <v>1</v>
      </c>
      <c r="J3219" s="5">
        <f t="shared" ca="1" si="446"/>
        <v>1</v>
      </c>
      <c r="K3219" s="5">
        <f t="shared" ca="1" si="447"/>
        <v>1</v>
      </c>
      <c r="L3219" s="5">
        <f t="shared" ca="1" si="448"/>
        <v>1</v>
      </c>
      <c r="M3219" s="33"/>
    </row>
    <row r="3220" spans="2:13" ht="20.100000000000001" hidden="1" customHeight="1" x14ac:dyDescent="0.25">
      <c r="B3220" s="12">
        <v>3190</v>
      </c>
      <c r="C3220" s="4">
        <f t="shared" ca="1" si="449"/>
        <v>0.75633042358180969</v>
      </c>
      <c r="D3220" s="4">
        <f t="shared" ca="1" si="449"/>
        <v>0.54675235466466854</v>
      </c>
      <c r="E3220" s="4">
        <f t="shared" ca="1" si="441"/>
        <v>0.24366957641819031</v>
      </c>
      <c r="F3220" s="4">
        <f t="shared" ca="1" si="442"/>
        <v>0.41352543999788061</v>
      </c>
      <c r="G3220" s="4">
        <f t="shared" ca="1" si="443"/>
        <v>0.34280498358392908</v>
      </c>
      <c r="H3220" s="6">
        <f t="shared" ca="1" si="444"/>
        <v>1</v>
      </c>
      <c r="I3220" s="5">
        <f t="shared" ca="1" si="445"/>
        <v>1</v>
      </c>
      <c r="J3220" s="5">
        <f t="shared" ca="1" si="446"/>
        <v>1</v>
      </c>
      <c r="K3220" s="5">
        <f t="shared" ca="1" si="447"/>
        <v>1</v>
      </c>
      <c r="L3220" s="5">
        <f t="shared" ca="1" si="448"/>
        <v>1</v>
      </c>
      <c r="M3220" s="33"/>
    </row>
    <row r="3221" spans="2:13" ht="20.100000000000001" hidden="1" customHeight="1" x14ac:dyDescent="0.25">
      <c r="B3221" s="12">
        <v>3191</v>
      </c>
      <c r="C3221" s="4">
        <f t="shared" ca="1" si="449"/>
        <v>0.69354419474726026</v>
      </c>
      <c r="D3221" s="4">
        <f t="shared" ca="1" si="449"/>
        <v>0.24148981196985597</v>
      </c>
      <c r="E3221" s="4">
        <f t="shared" ca="1" si="441"/>
        <v>0.30645580525273974</v>
      </c>
      <c r="F3221" s="4">
        <f t="shared" ca="1" si="442"/>
        <v>0.16748385718230105</v>
      </c>
      <c r="G3221" s="4">
        <f t="shared" ca="1" si="443"/>
        <v>0.52606033756495918</v>
      </c>
      <c r="H3221" s="6">
        <f t="shared" ca="1" si="444"/>
        <v>1</v>
      </c>
      <c r="I3221" s="5">
        <f t="shared" ca="1" si="445"/>
        <v>0</v>
      </c>
      <c r="J3221" s="5">
        <f t="shared" ca="1" si="446"/>
        <v>1</v>
      </c>
      <c r="K3221" s="5">
        <f t="shared" ca="1" si="447"/>
        <v>1</v>
      </c>
      <c r="L3221" s="5">
        <f t="shared" ca="1" si="448"/>
        <v>0</v>
      </c>
      <c r="M3221" s="33"/>
    </row>
    <row r="3222" spans="2:13" ht="20.100000000000001" hidden="1" customHeight="1" x14ac:dyDescent="0.25">
      <c r="B3222" s="12">
        <v>3192</v>
      </c>
      <c r="C3222" s="4">
        <f t="shared" ca="1" si="449"/>
        <v>0.61908457270843764</v>
      </c>
      <c r="D3222" s="4">
        <f t="shared" ca="1" si="449"/>
        <v>0.3196083834654998</v>
      </c>
      <c r="E3222" s="4">
        <f t="shared" ca="1" si="441"/>
        <v>0.38091542729156236</v>
      </c>
      <c r="F3222" s="4">
        <f t="shared" ca="1" si="442"/>
        <v>0.19786461951177342</v>
      </c>
      <c r="G3222" s="4">
        <f t="shared" ca="1" si="443"/>
        <v>0.42121995319666422</v>
      </c>
      <c r="H3222" s="6">
        <f t="shared" ca="1" si="444"/>
        <v>1</v>
      </c>
      <c r="I3222" s="5">
        <f t="shared" ca="1" si="445"/>
        <v>1</v>
      </c>
      <c r="J3222" s="5">
        <f t="shared" ca="1" si="446"/>
        <v>1</v>
      </c>
      <c r="K3222" s="5">
        <f t="shared" ca="1" si="447"/>
        <v>1</v>
      </c>
      <c r="L3222" s="5">
        <f t="shared" ca="1" si="448"/>
        <v>1</v>
      </c>
      <c r="M3222" s="33"/>
    </row>
    <row r="3223" spans="2:13" ht="20.100000000000001" hidden="1" customHeight="1" x14ac:dyDescent="0.25">
      <c r="B3223" s="12">
        <v>3193</v>
      </c>
      <c r="C3223" s="4">
        <f t="shared" ca="1" si="449"/>
        <v>0.74783161008525467</v>
      </c>
      <c r="D3223" s="4">
        <f t="shared" ca="1" si="449"/>
        <v>0.65252172151970567</v>
      </c>
      <c r="E3223" s="4">
        <f t="shared" ca="1" si="441"/>
        <v>0.25216838991474533</v>
      </c>
      <c r="F3223" s="4">
        <f t="shared" ca="1" si="442"/>
        <v>0.48797636961968366</v>
      </c>
      <c r="G3223" s="4">
        <f t="shared" ca="1" si="443"/>
        <v>0.25985524046557101</v>
      </c>
      <c r="H3223" s="6">
        <f t="shared" ca="1" si="444"/>
        <v>1</v>
      </c>
      <c r="I3223" s="5">
        <f t="shared" ca="1" si="445"/>
        <v>1</v>
      </c>
      <c r="J3223" s="5">
        <f t="shared" ca="1" si="446"/>
        <v>1</v>
      </c>
      <c r="K3223" s="5">
        <f t="shared" ca="1" si="447"/>
        <v>1</v>
      </c>
      <c r="L3223" s="5">
        <f t="shared" ca="1" si="448"/>
        <v>1</v>
      </c>
      <c r="M3223" s="33"/>
    </row>
    <row r="3224" spans="2:13" ht="20.100000000000001" hidden="1" customHeight="1" x14ac:dyDescent="0.25">
      <c r="B3224" s="12">
        <v>3194</v>
      </c>
      <c r="C3224" s="4">
        <f t="shared" ca="1" si="449"/>
        <v>0.73474893144952091</v>
      </c>
      <c r="D3224" s="4">
        <f t="shared" ca="1" si="449"/>
        <v>0.54004069205006533</v>
      </c>
      <c r="E3224" s="4">
        <f t="shared" ca="1" si="441"/>
        <v>0.26525106855047909</v>
      </c>
      <c r="F3224" s="4">
        <f t="shared" ca="1" si="442"/>
        <v>0.39679432142304527</v>
      </c>
      <c r="G3224" s="4">
        <f t="shared" ca="1" si="443"/>
        <v>0.33795461002647564</v>
      </c>
      <c r="H3224" s="6">
        <f t="shared" ca="1" si="444"/>
        <v>1</v>
      </c>
      <c r="I3224" s="5">
        <f t="shared" ca="1" si="445"/>
        <v>1</v>
      </c>
      <c r="J3224" s="5">
        <f t="shared" ca="1" si="446"/>
        <v>1</v>
      </c>
      <c r="K3224" s="5">
        <f t="shared" ca="1" si="447"/>
        <v>1</v>
      </c>
      <c r="L3224" s="5">
        <f t="shared" ca="1" si="448"/>
        <v>1</v>
      </c>
      <c r="M3224" s="33"/>
    </row>
    <row r="3225" spans="2:13" ht="20.100000000000001" hidden="1" customHeight="1" x14ac:dyDescent="0.25">
      <c r="B3225" s="12">
        <v>3195</v>
      </c>
      <c r="C3225" s="4">
        <f t="shared" ca="1" si="449"/>
        <v>0.40052700078785541</v>
      </c>
      <c r="D3225" s="4">
        <f t="shared" ca="1" si="449"/>
        <v>0.8783275674122426</v>
      </c>
      <c r="E3225" s="4">
        <f t="shared" ca="1" si="441"/>
        <v>0.40052700078785541</v>
      </c>
      <c r="F3225" s="4">
        <f t="shared" ca="1" si="442"/>
        <v>0.52653366112732414</v>
      </c>
      <c r="G3225" s="4">
        <f t="shared" ca="1" si="443"/>
        <v>7.2939338084820407E-2</v>
      </c>
      <c r="H3225" s="6">
        <f t="shared" ca="1" si="444"/>
        <v>1</v>
      </c>
      <c r="I3225" s="5">
        <f t="shared" ca="1" si="445"/>
        <v>1</v>
      </c>
      <c r="J3225" s="5">
        <f t="shared" ca="1" si="446"/>
        <v>0</v>
      </c>
      <c r="K3225" s="5">
        <f t="shared" ca="1" si="447"/>
        <v>1</v>
      </c>
      <c r="L3225" s="5">
        <f t="shared" ca="1" si="448"/>
        <v>0</v>
      </c>
      <c r="M3225" s="33"/>
    </row>
    <row r="3226" spans="2:13" ht="20.100000000000001" hidden="1" customHeight="1" x14ac:dyDescent="0.25">
      <c r="B3226" s="12">
        <v>3196</v>
      </c>
      <c r="C3226" s="4">
        <f t="shared" ca="1" si="449"/>
        <v>0.22506822195497522</v>
      </c>
      <c r="D3226" s="4">
        <f t="shared" ca="1" si="449"/>
        <v>0.74491464769667748</v>
      </c>
      <c r="E3226" s="4">
        <f t="shared" ca="1" si="441"/>
        <v>0.22506822195497522</v>
      </c>
      <c r="F3226" s="4">
        <f t="shared" ca="1" si="442"/>
        <v>0.57725803243136953</v>
      </c>
      <c r="G3226" s="4">
        <f t="shared" ca="1" si="443"/>
        <v>0.19767374561365528</v>
      </c>
      <c r="H3226" s="6">
        <f t="shared" ca="1" si="444"/>
        <v>1</v>
      </c>
      <c r="I3226" s="5">
        <f t="shared" ca="1" si="445"/>
        <v>1</v>
      </c>
      <c r="J3226" s="5">
        <f t="shared" ca="1" si="446"/>
        <v>0</v>
      </c>
      <c r="K3226" s="5">
        <f t="shared" ca="1" si="447"/>
        <v>1</v>
      </c>
      <c r="L3226" s="5">
        <f t="shared" ca="1" si="448"/>
        <v>0</v>
      </c>
      <c r="M3226" s="33"/>
    </row>
    <row r="3227" spans="2:13" ht="20.100000000000001" hidden="1" customHeight="1" x14ac:dyDescent="0.25">
      <c r="B3227" s="12">
        <v>3197</v>
      </c>
      <c r="C3227" s="4">
        <f t="shared" ca="1" si="449"/>
        <v>0.26732035092038542</v>
      </c>
      <c r="D3227" s="4">
        <f t="shared" ca="1" si="449"/>
        <v>0.84725651540002356</v>
      </c>
      <c r="E3227" s="4">
        <f t="shared" ca="1" si="441"/>
        <v>0.26732035092038542</v>
      </c>
      <c r="F3227" s="4">
        <f t="shared" ca="1" si="442"/>
        <v>0.62076760638370632</v>
      </c>
      <c r="G3227" s="4">
        <f t="shared" ca="1" si="443"/>
        <v>0.11191204269590825</v>
      </c>
      <c r="H3227" s="6">
        <f t="shared" ca="1" si="444"/>
        <v>1</v>
      </c>
      <c r="I3227" s="5">
        <f t="shared" ca="1" si="445"/>
        <v>1</v>
      </c>
      <c r="J3227" s="5">
        <f t="shared" ca="1" si="446"/>
        <v>0</v>
      </c>
      <c r="K3227" s="5">
        <f t="shared" ca="1" si="447"/>
        <v>1</v>
      </c>
      <c r="L3227" s="5">
        <f t="shared" ca="1" si="448"/>
        <v>0</v>
      </c>
      <c r="M3227" s="33"/>
    </row>
    <row r="3228" spans="2:13" ht="20.100000000000001" hidden="1" customHeight="1" x14ac:dyDescent="0.25">
      <c r="B3228" s="12">
        <v>3198</v>
      </c>
      <c r="C3228" s="4">
        <f t="shared" ca="1" si="449"/>
        <v>0.77333656608015111</v>
      </c>
      <c r="D3228" s="4">
        <f t="shared" ca="1" si="449"/>
        <v>0.44762408635894346</v>
      </c>
      <c r="E3228" s="4">
        <f t="shared" ca="1" si="441"/>
        <v>0.22666343391984889</v>
      </c>
      <c r="F3228" s="4">
        <f t="shared" ca="1" si="442"/>
        <v>0.34616407383959036</v>
      </c>
      <c r="G3228" s="4">
        <f t="shared" ca="1" si="443"/>
        <v>0.42717249224056075</v>
      </c>
      <c r="H3228" s="6">
        <f t="shared" ca="1" si="444"/>
        <v>1</v>
      </c>
      <c r="I3228" s="5">
        <f t="shared" ca="1" si="445"/>
        <v>1</v>
      </c>
      <c r="J3228" s="5">
        <f t="shared" ca="1" si="446"/>
        <v>1</v>
      </c>
      <c r="K3228" s="5">
        <f t="shared" ca="1" si="447"/>
        <v>1</v>
      </c>
      <c r="L3228" s="5">
        <f t="shared" ca="1" si="448"/>
        <v>1</v>
      </c>
      <c r="M3228" s="33"/>
    </row>
    <row r="3229" spans="2:13" ht="20.100000000000001" hidden="1" customHeight="1" x14ac:dyDescent="0.25">
      <c r="B3229" s="12">
        <v>3199</v>
      </c>
      <c r="C3229" s="4">
        <f t="shared" ca="1" si="449"/>
        <v>0.70528356578273066</v>
      </c>
      <c r="D3229" s="4">
        <f t="shared" ca="1" si="449"/>
        <v>0.89233840143766152</v>
      </c>
      <c r="E3229" s="4">
        <f t="shared" ca="1" si="441"/>
        <v>0.29471643421726934</v>
      </c>
      <c r="F3229" s="4">
        <f t="shared" ca="1" si="442"/>
        <v>0.62935160965081571</v>
      </c>
      <c r="G3229" s="4">
        <f t="shared" ca="1" si="443"/>
        <v>7.5931956131914988E-2</v>
      </c>
      <c r="H3229" s="6">
        <f t="shared" ca="1" si="444"/>
        <v>1</v>
      </c>
      <c r="I3229" s="5">
        <f t="shared" ca="1" si="445"/>
        <v>1</v>
      </c>
      <c r="J3229" s="5">
        <f t="shared" ca="1" si="446"/>
        <v>0</v>
      </c>
      <c r="K3229" s="5">
        <f t="shared" ca="1" si="447"/>
        <v>1</v>
      </c>
      <c r="L3229" s="5">
        <f t="shared" ca="1" si="448"/>
        <v>0</v>
      </c>
      <c r="M3229" s="33"/>
    </row>
    <row r="3230" spans="2:13" ht="20.100000000000001" hidden="1" customHeight="1" x14ac:dyDescent="0.25">
      <c r="B3230" s="12">
        <v>3200</v>
      </c>
      <c r="C3230" s="4">
        <f t="shared" ca="1" si="449"/>
        <v>0.15013165775598081</v>
      </c>
      <c r="D3230" s="4">
        <f t="shared" ca="1" si="449"/>
        <v>0.33716284189763696</v>
      </c>
      <c r="E3230" s="4">
        <f t="shared" ca="1" si="441"/>
        <v>0.15013165775598081</v>
      </c>
      <c r="F3230" s="4">
        <f t="shared" ca="1" si="442"/>
        <v>0.28654402550982705</v>
      </c>
      <c r="G3230" s="4">
        <f t="shared" ca="1" si="443"/>
        <v>0.56332431673419214</v>
      </c>
      <c r="H3230" s="6">
        <f t="shared" ca="1" si="444"/>
        <v>1</v>
      </c>
      <c r="I3230" s="5">
        <f t="shared" ca="1" si="445"/>
        <v>0</v>
      </c>
      <c r="J3230" s="5">
        <f t="shared" ca="1" si="446"/>
        <v>1</v>
      </c>
      <c r="K3230" s="5">
        <f t="shared" ca="1" si="447"/>
        <v>1</v>
      </c>
      <c r="L3230" s="5">
        <f t="shared" ca="1" si="448"/>
        <v>0</v>
      </c>
      <c r="M3230" s="33"/>
    </row>
    <row r="3231" spans="2:13" ht="20.100000000000001" hidden="1" customHeight="1" x14ac:dyDescent="0.25">
      <c r="B3231" s="12">
        <v>3201</v>
      </c>
      <c r="C3231" s="4">
        <f t="shared" ca="1" si="449"/>
        <v>0.31434246538138644</v>
      </c>
      <c r="D3231" s="4">
        <f t="shared" ca="1" si="449"/>
        <v>0.61780677025004616</v>
      </c>
      <c r="E3231" s="4">
        <f t="shared" ref="E3231:E3294" ca="1" si="450">MIN(C3231,1-C3231)</f>
        <v>0.31434246538138644</v>
      </c>
      <c r="F3231" s="4">
        <f t="shared" ref="F3231:F3294" ca="1" si="451">D3231*MAX(C3231,1-C3231)</f>
        <v>0.42360386696033486</v>
      </c>
      <c r="G3231" s="4">
        <f t="shared" ref="G3231:G3294" ca="1" si="452">(1-D3231)*MAX(C3231,1-C3231)</f>
        <v>0.2620536676582787</v>
      </c>
      <c r="H3231" s="6">
        <f t="shared" ref="H3231:H3294" ca="1" si="453">IF(SUM(E3231:G3231)=1,1,0)</f>
        <v>1</v>
      </c>
      <c r="I3231" s="5">
        <f t="shared" ref="I3231:I3294" ca="1" si="454">IF(E3231+F3231&gt;=G3231,1,0)</f>
        <v>1</v>
      </c>
      <c r="J3231" s="5">
        <f t="shared" ref="J3231:J3294" ca="1" si="455">IF(E3231+G3231&gt;=F3231,1,0)</f>
        <v>1</v>
      </c>
      <c r="K3231" s="5">
        <f t="shared" ref="K3231:K3294" ca="1" si="456">IF(F3231+G3231&gt;=E3231,1,0)</f>
        <v>1</v>
      </c>
      <c r="L3231" s="5">
        <f t="shared" ref="L3231:L3294" ca="1" si="457">PRODUCT(H3231:K3231)</f>
        <v>1</v>
      </c>
      <c r="M3231" s="33"/>
    </row>
    <row r="3232" spans="2:13" ht="20.100000000000001" hidden="1" customHeight="1" x14ac:dyDescent="0.25">
      <c r="B3232" s="12">
        <v>3202</v>
      </c>
      <c r="C3232" s="4">
        <f t="shared" ref="C3232:D3295" ca="1" si="458">(1-2*$G$4)*RAND()+$G$4</f>
        <v>0.74616398861021249</v>
      </c>
      <c r="D3232" s="4">
        <f t="shared" ca="1" si="458"/>
        <v>0.83216096216871216</v>
      </c>
      <c r="E3232" s="4">
        <f t="shared" ca="1" si="450"/>
        <v>0.25383601138978751</v>
      </c>
      <c r="F3232" s="4">
        <f t="shared" ca="1" si="451"/>
        <v>0.6209285426975184</v>
      </c>
      <c r="G3232" s="4">
        <f t="shared" ca="1" si="452"/>
        <v>0.12523544591269409</v>
      </c>
      <c r="H3232" s="6">
        <f t="shared" ca="1" si="453"/>
        <v>1</v>
      </c>
      <c r="I3232" s="5">
        <f t="shared" ca="1" si="454"/>
        <v>1</v>
      </c>
      <c r="J3232" s="5">
        <f t="shared" ca="1" si="455"/>
        <v>0</v>
      </c>
      <c r="K3232" s="5">
        <f t="shared" ca="1" si="456"/>
        <v>1</v>
      </c>
      <c r="L3232" s="5">
        <f t="shared" ca="1" si="457"/>
        <v>0</v>
      </c>
      <c r="M3232" s="33"/>
    </row>
    <row r="3233" spans="2:13" ht="20.100000000000001" hidden="1" customHeight="1" x14ac:dyDescent="0.25">
      <c r="B3233" s="12">
        <v>3203</v>
      </c>
      <c r="C3233" s="4">
        <f t="shared" ca="1" si="458"/>
        <v>0.73293025283434277</v>
      </c>
      <c r="D3233" s="4">
        <f t="shared" ca="1" si="458"/>
        <v>0.68738089842768169</v>
      </c>
      <c r="E3233" s="4">
        <f t="shared" ca="1" si="450"/>
        <v>0.26706974716565723</v>
      </c>
      <c r="F3233" s="4">
        <f t="shared" ca="1" si="451"/>
        <v>0.50380225567809844</v>
      </c>
      <c r="G3233" s="4">
        <f t="shared" ca="1" si="452"/>
        <v>0.22912799715624435</v>
      </c>
      <c r="H3233" s="6">
        <f t="shared" ca="1" si="453"/>
        <v>1</v>
      </c>
      <c r="I3233" s="5">
        <f t="shared" ca="1" si="454"/>
        <v>1</v>
      </c>
      <c r="J3233" s="5">
        <f t="shared" ca="1" si="455"/>
        <v>0</v>
      </c>
      <c r="K3233" s="5">
        <f t="shared" ca="1" si="456"/>
        <v>1</v>
      </c>
      <c r="L3233" s="5">
        <f t="shared" ca="1" si="457"/>
        <v>0</v>
      </c>
      <c r="M3233" s="33"/>
    </row>
    <row r="3234" spans="2:13" ht="20.100000000000001" hidden="1" customHeight="1" x14ac:dyDescent="0.25">
      <c r="B3234" s="12">
        <v>3204</v>
      </c>
      <c r="C3234" s="4">
        <f t="shared" ca="1" si="458"/>
        <v>0.21448410017280617</v>
      </c>
      <c r="D3234" s="4">
        <f t="shared" ca="1" si="458"/>
        <v>0.67889787991080974</v>
      </c>
      <c r="E3234" s="4">
        <f t="shared" ca="1" si="450"/>
        <v>0.21448410017280617</v>
      </c>
      <c r="F3234" s="4">
        <f t="shared" ca="1" si="451"/>
        <v>0.53328507902891387</v>
      </c>
      <c r="G3234" s="4">
        <f t="shared" ca="1" si="452"/>
        <v>0.25223082079827996</v>
      </c>
      <c r="H3234" s="6">
        <f t="shared" ca="1" si="453"/>
        <v>1</v>
      </c>
      <c r="I3234" s="5">
        <f t="shared" ca="1" si="454"/>
        <v>1</v>
      </c>
      <c r="J3234" s="5">
        <f t="shared" ca="1" si="455"/>
        <v>0</v>
      </c>
      <c r="K3234" s="5">
        <f t="shared" ca="1" si="456"/>
        <v>1</v>
      </c>
      <c r="L3234" s="5">
        <f t="shared" ca="1" si="457"/>
        <v>0</v>
      </c>
      <c r="M3234" s="33"/>
    </row>
    <row r="3235" spans="2:13" ht="20.100000000000001" hidden="1" customHeight="1" x14ac:dyDescent="0.25">
      <c r="B3235" s="12">
        <v>3205</v>
      </c>
      <c r="C3235" s="4">
        <f t="shared" ca="1" si="458"/>
        <v>0.34022012420677006</v>
      </c>
      <c r="D3235" s="4">
        <f t="shared" ca="1" si="458"/>
        <v>0.82690613955098946</v>
      </c>
      <c r="E3235" s="4">
        <f t="shared" ca="1" si="450"/>
        <v>0.34022012420677006</v>
      </c>
      <c r="F3235" s="4">
        <f t="shared" ca="1" si="451"/>
        <v>0.54557603004561106</v>
      </c>
      <c r="G3235" s="4">
        <f t="shared" ca="1" si="452"/>
        <v>0.11420384574761885</v>
      </c>
      <c r="H3235" s="6">
        <f t="shared" ca="1" si="453"/>
        <v>1</v>
      </c>
      <c r="I3235" s="5">
        <f t="shared" ca="1" si="454"/>
        <v>1</v>
      </c>
      <c r="J3235" s="5">
        <f t="shared" ca="1" si="455"/>
        <v>0</v>
      </c>
      <c r="K3235" s="5">
        <f t="shared" ca="1" si="456"/>
        <v>1</v>
      </c>
      <c r="L3235" s="5">
        <f t="shared" ca="1" si="457"/>
        <v>0</v>
      </c>
      <c r="M3235" s="33"/>
    </row>
    <row r="3236" spans="2:13" ht="20.100000000000001" hidden="1" customHeight="1" x14ac:dyDescent="0.25">
      <c r="B3236" s="12">
        <v>3206</v>
      </c>
      <c r="C3236" s="4">
        <f t="shared" ca="1" si="458"/>
        <v>0.44767112984666901</v>
      </c>
      <c r="D3236" s="4">
        <f t="shared" ca="1" si="458"/>
        <v>0.3129415693477956</v>
      </c>
      <c r="E3236" s="4">
        <f t="shared" ca="1" si="450"/>
        <v>0.44767112984666901</v>
      </c>
      <c r="F3236" s="4">
        <f t="shared" ca="1" si="451"/>
        <v>0.17284666342187821</v>
      </c>
      <c r="G3236" s="4">
        <f t="shared" ca="1" si="452"/>
        <v>0.37948220673145278</v>
      </c>
      <c r="H3236" s="6">
        <f t="shared" ca="1" si="453"/>
        <v>1</v>
      </c>
      <c r="I3236" s="5">
        <f t="shared" ca="1" si="454"/>
        <v>1</v>
      </c>
      <c r="J3236" s="5">
        <f t="shared" ca="1" si="455"/>
        <v>1</v>
      </c>
      <c r="K3236" s="5">
        <f t="shared" ca="1" si="456"/>
        <v>1</v>
      </c>
      <c r="L3236" s="5">
        <f t="shared" ca="1" si="457"/>
        <v>1</v>
      </c>
      <c r="M3236" s="33"/>
    </row>
    <row r="3237" spans="2:13" ht="20.100000000000001" hidden="1" customHeight="1" x14ac:dyDescent="0.25">
      <c r="B3237" s="12">
        <v>3207</v>
      </c>
      <c r="C3237" s="4">
        <f t="shared" ca="1" si="458"/>
        <v>0.67091543421592004</v>
      </c>
      <c r="D3237" s="4">
        <f t="shared" ca="1" si="458"/>
        <v>0.35018923191175244</v>
      </c>
      <c r="E3237" s="4">
        <f t="shared" ca="1" si="450"/>
        <v>0.32908456578407996</v>
      </c>
      <c r="F3237" s="4">
        <f t="shared" ca="1" si="451"/>
        <v>0.23494736058581292</v>
      </c>
      <c r="G3237" s="4">
        <f t="shared" ca="1" si="452"/>
        <v>0.43596807363010714</v>
      </c>
      <c r="H3237" s="6">
        <f t="shared" ca="1" si="453"/>
        <v>1</v>
      </c>
      <c r="I3237" s="5">
        <f t="shared" ca="1" si="454"/>
        <v>1</v>
      </c>
      <c r="J3237" s="5">
        <f t="shared" ca="1" si="455"/>
        <v>1</v>
      </c>
      <c r="K3237" s="5">
        <f t="shared" ca="1" si="456"/>
        <v>1</v>
      </c>
      <c r="L3237" s="5">
        <f t="shared" ca="1" si="457"/>
        <v>1</v>
      </c>
      <c r="M3237" s="33"/>
    </row>
    <row r="3238" spans="2:13" ht="20.100000000000001" hidden="1" customHeight="1" x14ac:dyDescent="0.25">
      <c r="B3238" s="12">
        <v>3208</v>
      </c>
      <c r="C3238" s="4">
        <f t="shared" ca="1" si="458"/>
        <v>0.13054532685198375</v>
      </c>
      <c r="D3238" s="4">
        <f t="shared" ca="1" si="458"/>
        <v>0.59061088560787478</v>
      </c>
      <c r="E3238" s="4">
        <f t="shared" ca="1" si="450"/>
        <v>0.13054532685198375</v>
      </c>
      <c r="F3238" s="4">
        <f t="shared" ca="1" si="451"/>
        <v>0.51350939450385524</v>
      </c>
      <c r="G3238" s="4">
        <f t="shared" ca="1" si="452"/>
        <v>0.35594527864416109</v>
      </c>
      <c r="H3238" s="6">
        <f t="shared" ca="1" si="453"/>
        <v>1</v>
      </c>
      <c r="I3238" s="5">
        <f t="shared" ca="1" si="454"/>
        <v>1</v>
      </c>
      <c r="J3238" s="5">
        <f t="shared" ca="1" si="455"/>
        <v>0</v>
      </c>
      <c r="K3238" s="5">
        <f t="shared" ca="1" si="456"/>
        <v>1</v>
      </c>
      <c r="L3238" s="5">
        <f t="shared" ca="1" si="457"/>
        <v>0</v>
      </c>
      <c r="M3238" s="33"/>
    </row>
    <row r="3239" spans="2:13" ht="20.100000000000001" hidden="1" customHeight="1" x14ac:dyDescent="0.25">
      <c r="B3239" s="12">
        <v>3209</v>
      </c>
      <c r="C3239" s="4">
        <f t="shared" ca="1" si="458"/>
        <v>0.38105366803561547</v>
      </c>
      <c r="D3239" s="4">
        <f t="shared" ca="1" si="458"/>
        <v>0.78403421390187322</v>
      </c>
      <c r="E3239" s="4">
        <f t="shared" ca="1" si="450"/>
        <v>0.38105366803561547</v>
      </c>
      <c r="F3239" s="4">
        <f t="shared" ca="1" si="451"/>
        <v>0.4852751008291441</v>
      </c>
      <c r="G3239" s="4">
        <f t="shared" ca="1" si="452"/>
        <v>0.13367123113524043</v>
      </c>
      <c r="H3239" s="6">
        <f t="shared" ca="1" si="453"/>
        <v>1</v>
      </c>
      <c r="I3239" s="5">
        <f t="shared" ca="1" si="454"/>
        <v>1</v>
      </c>
      <c r="J3239" s="5">
        <f t="shared" ca="1" si="455"/>
        <v>1</v>
      </c>
      <c r="K3239" s="5">
        <f t="shared" ca="1" si="456"/>
        <v>1</v>
      </c>
      <c r="L3239" s="5">
        <f t="shared" ca="1" si="457"/>
        <v>1</v>
      </c>
      <c r="M3239" s="33"/>
    </row>
    <row r="3240" spans="2:13" ht="20.100000000000001" hidden="1" customHeight="1" x14ac:dyDescent="0.25">
      <c r="B3240" s="12">
        <v>3210</v>
      </c>
      <c r="C3240" s="4">
        <f t="shared" ca="1" si="458"/>
        <v>0.73465946004342164</v>
      </c>
      <c r="D3240" s="4">
        <f t="shared" ca="1" si="458"/>
        <v>0.6036291289022705</v>
      </c>
      <c r="E3240" s="4">
        <f t="shared" ca="1" si="450"/>
        <v>0.26534053995657836</v>
      </c>
      <c r="F3240" s="4">
        <f t="shared" ca="1" si="451"/>
        <v>0.44346184990582299</v>
      </c>
      <c r="G3240" s="4">
        <f t="shared" ca="1" si="452"/>
        <v>0.29119761013759865</v>
      </c>
      <c r="H3240" s="6">
        <f t="shared" ca="1" si="453"/>
        <v>1</v>
      </c>
      <c r="I3240" s="5">
        <f t="shared" ca="1" si="454"/>
        <v>1</v>
      </c>
      <c r="J3240" s="5">
        <f t="shared" ca="1" si="455"/>
        <v>1</v>
      </c>
      <c r="K3240" s="5">
        <f t="shared" ca="1" si="456"/>
        <v>1</v>
      </c>
      <c r="L3240" s="5">
        <f t="shared" ca="1" si="457"/>
        <v>1</v>
      </c>
      <c r="M3240" s="33"/>
    </row>
    <row r="3241" spans="2:13" ht="20.100000000000001" hidden="1" customHeight="1" x14ac:dyDescent="0.25">
      <c r="B3241" s="12">
        <v>3211</v>
      </c>
      <c r="C3241" s="4">
        <f t="shared" ca="1" si="458"/>
        <v>0.1339187181304273</v>
      </c>
      <c r="D3241" s="4">
        <f t="shared" ca="1" si="458"/>
        <v>0.39063995265576912</v>
      </c>
      <c r="E3241" s="4">
        <f t="shared" ca="1" si="450"/>
        <v>0.1339187181304273</v>
      </c>
      <c r="F3241" s="4">
        <f t="shared" ca="1" si="451"/>
        <v>0.33832595094557771</v>
      </c>
      <c r="G3241" s="4">
        <f t="shared" ca="1" si="452"/>
        <v>0.52775533092399496</v>
      </c>
      <c r="H3241" s="6">
        <f t="shared" ca="1" si="453"/>
        <v>1</v>
      </c>
      <c r="I3241" s="5">
        <f t="shared" ca="1" si="454"/>
        <v>0</v>
      </c>
      <c r="J3241" s="5">
        <f t="shared" ca="1" si="455"/>
        <v>1</v>
      </c>
      <c r="K3241" s="5">
        <f t="shared" ca="1" si="456"/>
        <v>1</v>
      </c>
      <c r="L3241" s="5">
        <f t="shared" ca="1" si="457"/>
        <v>0</v>
      </c>
      <c r="M3241" s="33"/>
    </row>
    <row r="3242" spans="2:13" ht="20.100000000000001" hidden="1" customHeight="1" x14ac:dyDescent="0.25">
      <c r="B3242" s="12">
        <v>3212</v>
      </c>
      <c r="C3242" s="4">
        <f t="shared" ca="1" si="458"/>
        <v>0.77736012632827878</v>
      </c>
      <c r="D3242" s="4">
        <f t="shared" ca="1" si="458"/>
        <v>0.50885533307771336</v>
      </c>
      <c r="E3242" s="4">
        <f t="shared" ca="1" si="450"/>
        <v>0.22263987367172122</v>
      </c>
      <c r="F3242" s="4">
        <f t="shared" ca="1" si="451"/>
        <v>0.39556384600410965</v>
      </c>
      <c r="G3242" s="4">
        <f t="shared" ca="1" si="452"/>
        <v>0.38179628032416912</v>
      </c>
      <c r="H3242" s="6">
        <f t="shared" ca="1" si="453"/>
        <v>1</v>
      </c>
      <c r="I3242" s="5">
        <f t="shared" ca="1" si="454"/>
        <v>1</v>
      </c>
      <c r="J3242" s="5">
        <f t="shared" ca="1" si="455"/>
        <v>1</v>
      </c>
      <c r="K3242" s="5">
        <f t="shared" ca="1" si="456"/>
        <v>1</v>
      </c>
      <c r="L3242" s="5">
        <f t="shared" ca="1" si="457"/>
        <v>1</v>
      </c>
      <c r="M3242" s="33"/>
    </row>
    <row r="3243" spans="2:13" ht="20.100000000000001" hidden="1" customHeight="1" x14ac:dyDescent="0.25">
      <c r="B3243" s="12">
        <v>3213</v>
      </c>
      <c r="C3243" s="4">
        <f t="shared" ca="1" si="458"/>
        <v>0.26130765879166473</v>
      </c>
      <c r="D3243" s="4">
        <f t="shared" ca="1" si="458"/>
        <v>0.59905335308799845</v>
      </c>
      <c r="E3243" s="4">
        <f t="shared" ca="1" si="450"/>
        <v>0.26130765879166473</v>
      </c>
      <c r="F3243" s="4">
        <f t="shared" ca="1" si="451"/>
        <v>0.44251612390127709</v>
      </c>
      <c r="G3243" s="4">
        <f t="shared" ca="1" si="452"/>
        <v>0.29617621730705818</v>
      </c>
      <c r="H3243" s="6">
        <f t="shared" ca="1" si="453"/>
        <v>1</v>
      </c>
      <c r="I3243" s="5">
        <f t="shared" ca="1" si="454"/>
        <v>1</v>
      </c>
      <c r="J3243" s="5">
        <f t="shared" ca="1" si="455"/>
        <v>1</v>
      </c>
      <c r="K3243" s="5">
        <f t="shared" ca="1" si="456"/>
        <v>1</v>
      </c>
      <c r="L3243" s="5">
        <f t="shared" ca="1" si="457"/>
        <v>1</v>
      </c>
      <c r="M3243" s="33"/>
    </row>
    <row r="3244" spans="2:13" ht="20.100000000000001" hidden="1" customHeight="1" x14ac:dyDescent="0.25">
      <c r="B3244" s="12">
        <v>3214</v>
      </c>
      <c r="C3244" s="4">
        <f t="shared" ca="1" si="458"/>
        <v>0.85455522924495464</v>
      </c>
      <c r="D3244" s="4">
        <f t="shared" ca="1" si="458"/>
        <v>0.6954122615420717</v>
      </c>
      <c r="E3244" s="4">
        <f t="shared" ca="1" si="450"/>
        <v>0.14544477075504536</v>
      </c>
      <c r="F3244" s="4">
        <f t="shared" ca="1" si="451"/>
        <v>0.59426818458183739</v>
      </c>
      <c r="G3244" s="4">
        <f t="shared" ca="1" si="452"/>
        <v>0.2602870446631172</v>
      </c>
      <c r="H3244" s="6">
        <f t="shared" ca="1" si="453"/>
        <v>1</v>
      </c>
      <c r="I3244" s="5">
        <f t="shared" ca="1" si="454"/>
        <v>1</v>
      </c>
      <c r="J3244" s="5">
        <f t="shared" ca="1" si="455"/>
        <v>0</v>
      </c>
      <c r="K3244" s="5">
        <f t="shared" ca="1" si="456"/>
        <v>1</v>
      </c>
      <c r="L3244" s="5">
        <f t="shared" ca="1" si="457"/>
        <v>0</v>
      </c>
      <c r="M3244" s="33"/>
    </row>
    <row r="3245" spans="2:13" ht="20.100000000000001" hidden="1" customHeight="1" x14ac:dyDescent="0.25">
      <c r="B3245" s="12">
        <v>3215</v>
      </c>
      <c r="C3245" s="4">
        <f t="shared" ca="1" si="458"/>
        <v>0.68282899504775485</v>
      </c>
      <c r="D3245" s="4">
        <f t="shared" ca="1" si="458"/>
        <v>0.22364968782368042</v>
      </c>
      <c r="E3245" s="4">
        <f t="shared" ca="1" si="450"/>
        <v>0.31717100495224515</v>
      </c>
      <c r="F3245" s="4">
        <f t="shared" ca="1" si="451"/>
        <v>0.1527144915793878</v>
      </c>
      <c r="G3245" s="4">
        <f t="shared" ca="1" si="452"/>
        <v>0.53011450346836708</v>
      </c>
      <c r="H3245" s="6">
        <f t="shared" ca="1" si="453"/>
        <v>1</v>
      </c>
      <c r="I3245" s="5">
        <f t="shared" ca="1" si="454"/>
        <v>0</v>
      </c>
      <c r="J3245" s="5">
        <f t="shared" ca="1" si="455"/>
        <v>1</v>
      </c>
      <c r="K3245" s="5">
        <f t="shared" ca="1" si="456"/>
        <v>1</v>
      </c>
      <c r="L3245" s="5">
        <f t="shared" ca="1" si="457"/>
        <v>0</v>
      </c>
      <c r="M3245" s="33"/>
    </row>
    <row r="3246" spans="2:13" ht="20.100000000000001" hidden="1" customHeight="1" x14ac:dyDescent="0.25">
      <c r="B3246" s="12">
        <v>3216</v>
      </c>
      <c r="C3246" s="4">
        <f t="shared" ca="1" si="458"/>
        <v>0.72869081367913646</v>
      </c>
      <c r="D3246" s="4">
        <f t="shared" ca="1" si="458"/>
        <v>0.64078513913410695</v>
      </c>
      <c r="E3246" s="4">
        <f t="shared" ca="1" si="450"/>
        <v>0.27130918632086354</v>
      </c>
      <c r="F3246" s="4">
        <f t="shared" ca="1" si="451"/>
        <v>0.46693424442913106</v>
      </c>
      <c r="G3246" s="4">
        <f t="shared" ca="1" si="452"/>
        <v>0.2617565692500054</v>
      </c>
      <c r="H3246" s="6">
        <f t="shared" ca="1" si="453"/>
        <v>1</v>
      </c>
      <c r="I3246" s="5">
        <f t="shared" ca="1" si="454"/>
        <v>1</v>
      </c>
      <c r="J3246" s="5">
        <f t="shared" ca="1" si="455"/>
        <v>1</v>
      </c>
      <c r="K3246" s="5">
        <f t="shared" ca="1" si="456"/>
        <v>1</v>
      </c>
      <c r="L3246" s="5">
        <f t="shared" ca="1" si="457"/>
        <v>1</v>
      </c>
      <c r="M3246" s="33"/>
    </row>
    <row r="3247" spans="2:13" ht="20.100000000000001" hidden="1" customHeight="1" x14ac:dyDescent="0.25">
      <c r="B3247" s="12">
        <v>3217</v>
      </c>
      <c r="C3247" s="4">
        <f t="shared" ca="1" si="458"/>
        <v>0.86821679744872871</v>
      </c>
      <c r="D3247" s="4">
        <f t="shared" ca="1" si="458"/>
        <v>0.53557815303222056</v>
      </c>
      <c r="E3247" s="4">
        <f t="shared" ca="1" si="450"/>
        <v>0.13178320255127129</v>
      </c>
      <c r="F3247" s="4">
        <f t="shared" ca="1" si="451"/>
        <v>0.46499794880913964</v>
      </c>
      <c r="G3247" s="4">
        <f t="shared" ca="1" si="452"/>
        <v>0.40321884863958907</v>
      </c>
      <c r="H3247" s="6">
        <f t="shared" ca="1" si="453"/>
        <v>1</v>
      </c>
      <c r="I3247" s="5">
        <f t="shared" ca="1" si="454"/>
        <v>1</v>
      </c>
      <c r="J3247" s="5">
        <f t="shared" ca="1" si="455"/>
        <v>1</v>
      </c>
      <c r="K3247" s="5">
        <f t="shared" ca="1" si="456"/>
        <v>1</v>
      </c>
      <c r="L3247" s="5">
        <f t="shared" ca="1" si="457"/>
        <v>1</v>
      </c>
      <c r="M3247" s="33"/>
    </row>
    <row r="3248" spans="2:13" ht="20.100000000000001" hidden="1" customHeight="1" x14ac:dyDescent="0.25">
      <c r="B3248" s="12">
        <v>3218</v>
      </c>
      <c r="C3248" s="4">
        <f t="shared" ca="1" si="458"/>
        <v>0.13160220764068153</v>
      </c>
      <c r="D3248" s="4">
        <f t="shared" ca="1" si="458"/>
        <v>0.5895870860860204</v>
      </c>
      <c r="E3248" s="4">
        <f t="shared" ca="1" si="450"/>
        <v>0.13160220764068153</v>
      </c>
      <c r="F3248" s="4">
        <f t="shared" ca="1" si="451"/>
        <v>0.51199612396066352</v>
      </c>
      <c r="G3248" s="4">
        <f t="shared" ca="1" si="452"/>
        <v>0.35640166839865489</v>
      </c>
      <c r="H3248" s="6">
        <f t="shared" ca="1" si="453"/>
        <v>1</v>
      </c>
      <c r="I3248" s="5">
        <f t="shared" ca="1" si="454"/>
        <v>1</v>
      </c>
      <c r="J3248" s="5">
        <f t="shared" ca="1" si="455"/>
        <v>0</v>
      </c>
      <c r="K3248" s="5">
        <f t="shared" ca="1" si="456"/>
        <v>1</v>
      </c>
      <c r="L3248" s="5">
        <f t="shared" ca="1" si="457"/>
        <v>0</v>
      </c>
      <c r="M3248" s="33"/>
    </row>
    <row r="3249" spans="2:13" ht="20.100000000000001" hidden="1" customHeight="1" x14ac:dyDescent="0.25">
      <c r="B3249" s="12">
        <v>3219</v>
      </c>
      <c r="C3249" s="4">
        <f t="shared" ca="1" si="458"/>
        <v>0.2345182398127805</v>
      </c>
      <c r="D3249" s="4">
        <f t="shared" ca="1" si="458"/>
        <v>0.61521692678778472</v>
      </c>
      <c r="E3249" s="4">
        <f t="shared" ca="1" si="450"/>
        <v>0.2345182398127805</v>
      </c>
      <c r="F3249" s="4">
        <f t="shared" ca="1" si="451"/>
        <v>0.47093733601448518</v>
      </c>
      <c r="G3249" s="4">
        <f t="shared" ca="1" si="452"/>
        <v>0.2945444241727343</v>
      </c>
      <c r="H3249" s="6">
        <f t="shared" ca="1" si="453"/>
        <v>1</v>
      </c>
      <c r="I3249" s="5">
        <f t="shared" ca="1" si="454"/>
        <v>1</v>
      </c>
      <c r="J3249" s="5">
        <f t="shared" ca="1" si="455"/>
        <v>1</v>
      </c>
      <c r="K3249" s="5">
        <f t="shared" ca="1" si="456"/>
        <v>1</v>
      </c>
      <c r="L3249" s="5">
        <f t="shared" ca="1" si="457"/>
        <v>1</v>
      </c>
      <c r="M3249" s="33"/>
    </row>
    <row r="3250" spans="2:13" ht="20.100000000000001" hidden="1" customHeight="1" x14ac:dyDescent="0.25">
      <c r="B3250" s="12">
        <v>3220</v>
      </c>
      <c r="C3250" s="4">
        <f t="shared" ca="1" si="458"/>
        <v>0.50807404756077179</v>
      </c>
      <c r="D3250" s="4">
        <f t="shared" ca="1" si="458"/>
        <v>0.15378370427995139</v>
      </c>
      <c r="E3250" s="4">
        <f t="shared" ca="1" si="450"/>
        <v>0.49192595243922821</v>
      </c>
      <c r="F3250" s="4">
        <f t="shared" ca="1" si="451"/>
        <v>7.8133509082403685E-2</v>
      </c>
      <c r="G3250" s="4">
        <f t="shared" ca="1" si="452"/>
        <v>0.42994053847836811</v>
      </c>
      <c r="H3250" s="6">
        <f t="shared" ca="1" si="453"/>
        <v>1</v>
      </c>
      <c r="I3250" s="5">
        <f t="shared" ca="1" si="454"/>
        <v>1</v>
      </c>
      <c r="J3250" s="5">
        <f t="shared" ca="1" si="455"/>
        <v>1</v>
      </c>
      <c r="K3250" s="5">
        <f t="shared" ca="1" si="456"/>
        <v>1</v>
      </c>
      <c r="L3250" s="5">
        <f t="shared" ca="1" si="457"/>
        <v>1</v>
      </c>
      <c r="M3250" s="33"/>
    </row>
    <row r="3251" spans="2:13" ht="20.100000000000001" hidden="1" customHeight="1" x14ac:dyDescent="0.25">
      <c r="B3251" s="12">
        <v>3221</v>
      </c>
      <c r="C3251" s="4">
        <f t="shared" ca="1" si="458"/>
        <v>0.27651182139040287</v>
      </c>
      <c r="D3251" s="4">
        <f t="shared" ca="1" si="458"/>
        <v>0.85736415223760332</v>
      </c>
      <c r="E3251" s="4">
        <f t="shared" ca="1" si="450"/>
        <v>0.27651182139040287</v>
      </c>
      <c r="F3251" s="4">
        <f t="shared" ca="1" si="451"/>
        <v>0.620292828907545</v>
      </c>
      <c r="G3251" s="4">
        <f t="shared" ca="1" si="452"/>
        <v>0.10319534970205216</v>
      </c>
      <c r="H3251" s="6">
        <f t="shared" ca="1" si="453"/>
        <v>1</v>
      </c>
      <c r="I3251" s="5">
        <f t="shared" ca="1" si="454"/>
        <v>1</v>
      </c>
      <c r="J3251" s="5">
        <f t="shared" ca="1" si="455"/>
        <v>0</v>
      </c>
      <c r="K3251" s="5">
        <f t="shared" ca="1" si="456"/>
        <v>1</v>
      </c>
      <c r="L3251" s="5">
        <f t="shared" ca="1" si="457"/>
        <v>0</v>
      </c>
      <c r="M3251" s="33"/>
    </row>
    <row r="3252" spans="2:13" ht="20.100000000000001" hidden="1" customHeight="1" x14ac:dyDescent="0.25">
      <c r="B3252" s="12">
        <v>3222</v>
      </c>
      <c r="C3252" s="4">
        <f t="shared" ca="1" si="458"/>
        <v>0.74729189580159872</v>
      </c>
      <c r="D3252" s="4">
        <f t="shared" ca="1" si="458"/>
        <v>0.26212310888086182</v>
      </c>
      <c r="E3252" s="4">
        <f t="shared" ca="1" si="450"/>
        <v>0.25270810419840128</v>
      </c>
      <c r="F3252" s="4">
        <f t="shared" ca="1" si="451"/>
        <v>0.19588247496898811</v>
      </c>
      <c r="G3252" s="4">
        <f t="shared" ca="1" si="452"/>
        <v>0.55140942083261069</v>
      </c>
      <c r="H3252" s="6">
        <f t="shared" ca="1" si="453"/>
        <v>1</v>
      </c>
      <c r="I3252" s="5">
        <f t="shared" ca="1" si="454"/>
        <v>0</v>
      </c>
      <c r="J3252" s="5">
        <f t="shared" ca="1" si="455"/>
        <v>1</v>
      </c>
      <c r="K3252" s="5">
        <f t="shared" ca="1" si="456"/>
        <v>1</v>
      </c>
      <c r="L3252" s="5">
        <f t="shared" ca="1" si="457"/>
        <v>0</v>
      </c>
      <c r="M3252" s="33"/>
    </row>
    <row r="3253" spans="2:13" ht="20.100000000000001" hidden="1" customHeight="1" x14ac:dyDescent="0.25">
      <c r="B3253" s="12">
        <v>3223</v>
      </c>
      <c r="C3253" s="4">
        <f t="shared" ca="1" si="458"/>
        <v>0.4303183180769703</v>
      </c>
      <c r="D3253" s="4">
        <f t="shared" ca="1" si="458"/>
        <v>0.57264242938888932</v>
      </c>
      <c r="E3253" s="4">
        <f t="shared" ca="1" si="450"/>
        <v>0.4303183180769703</v>
      </c>
      <c r="F3253" s="4">
        <f t="shared" ca="1" si="451"/>
        <v>0.32622390231475223</v>
      </c>
      <c r="G3253" s="4">
        <f t="shared" ca="1" si="452"/>
        <v>0.24345777960827747</v>
      </c>
      <c r="H3253" s="6">
        <f t="shared" ca="1" si="453"/>
        <v>1</v>
      </c>
      <c r="I3253" s="5">
        <f t="shared" ca="1" si="454"/>
        <v>1</v>
      </c>
      <c r="J3253" s="5">
        <f t="shared" ca="1" si="455"/>
        <v>1</v>
      </c>
      <c r="K3253" s="5">
        <f t="shared" ca="1" si="456"/>
        <v>1</v>
      </c>
      <c r="L3253" s="5">
        <f t="shared" ca="1" si="457"/>
        <v>1</v>
      </c>
      <c r="M3253" s="33"/>
    </row>
    <row r="3254" spans="2:13" ht="20.100000000000001" hidden="1" customHeight="1" x14ac:dyDescent="0.25">
      <c r="B3254" s="12">
        <v>3224</v>
      </c>
      <c r="C3254" s="4">
        <f t="shared" ca="1" si="458"/>
        <v>0.60041400667949874</v>
      </c>
      <c r="D3254" s="4">
        <f t="shared" ca="1" si="458"/>
        <v>0.87916579976385834</v>
      </c>
      <c r="E3254" s="4">
        <f t="shared" ca="1" si="450"/>
        <v>0.39958599332050126</v>
      </c>
      <c r="F3254" s="4">
        <f t="shared" ca="1" si="451"/>
        <v>0.52786346037180409</v>
      </c>
      <c r="G3254" s="4">
        <f t="shared" ca="1" si="452"/>
        <v>7.2550546307694655E-2</v>
      </c>
      <c r="H3254" s="6">
        <f t="shared" ca="1" si="453"/>
        <v>1</v>
      </c>
      <c r="I3254" s="5">
        <f t="shared" ca="1" si="454"/>
        <v>1</v>
      </c>
      <c r="J3254" s="5">
        <f t="shared" ca="1" si="455"/>
        <v>0</v>
      </c>
      <c r="K3254" s="5">
        <f t="shared" ca="1" si="456"/>
        <v>1</v>
      </c>
      <c r="L3254" s="5">
        <f t="shared" ca="1" si="457"/>
        <v>0</v>
      </c>
      <c r="M3254" s="33"/>
    </row>
    <row r="3255" spans="2:13" ht="20.100000000000001" hidden="1" customHeight="1" x14ac:dyDescent="0.25">
      <c r="B3255" s="12">
        <v>3225</v>
      </c>
      <c r="C3255" s="4">
        <f t="shared" ca="1" si="458"/>
        <v>0.43466306576099867</v>
      </c>
      <c r="D3255" s="4">
        <f t="shared" ca="1" si="458"/>
        <v>0.28315097555586111</v>
      </c>
      <c r="E3255" s="4">
        <f t="shared" ca="1" si="450"/>
        <v>0.43466306576099867</v>
      </c>
      <c r="F3255" s="4">
        <f t="shared" ca="1" si="451"/>
        <v>0.16007570444753291</v>
      </c>
      <c r="G3255" s="4">
        <f t="shared" ca="1" si="452"/>
        <v>0.40526122979146839</v>
      </c>
      <c r="H3255" s="6">
        <f t="shared" ca="1" si="453"/>
        <v>1</v>
      </c>
      <c r="I3255" s="5">
        <f t="shared" ca="1" si="454"/>
        <v>1</v>
      </c>
      <c r="J3255" s="5">
        <f t="shared" ca="1" si="455"/>
        <v>1</v>
      </c>
      <c r="K3255" s="5">
        <f t="shared" ca="1" si="456"/>
        <v>1</v>
      </c>
      <c r="L3255" s="5">
        <f t="shared" ca="1" si="457"/>
        <v>1</v>
      </c>
      <c r="M3255" s="33"/>
    </row>
    <row r="3256" spans="2:13" ht="20.100000000000001" hidden="1" customHeight="1" x14ac:dyDescent="0.25">
      <c r="B3256" s="12">
        <v>3226</v>
      </c>
      <c r="C3256" s="4">
        <f t="shared" ca="1" si="458"/>
        <v>0.54162348322236475</v>
      </c>
      <c r="D3256" s="4">
        <f t="shared" ca="1" si="458"/>
        <v>0.67772526138823763</v>
      </c>
      <c r="E3256" s="4">
        <f t="shared" ca="1" si="450"/>
        <v>0.45837651677763525</v>
      </c>
      <c r="F3256" s="4">
        <f t="shared" ca="1" si="451"/>
        <v>0.36707191674088491</v>
      </c>
      <c r="G3256" s="4">
        <f t="shared" ca="1" si="452"/>
        <v>0.17455156648147988</v>
      </c>
      <c r="H3256" s="6">
        <f t="shared" ca="1" si="453"/>
        <v>1</v>
      </c>
      <c r="I3256" s="5">
        <f t="shared" ca="1" si="454"/>
        <v>1</v>
      </c>
      <c r="J3256" s="5">
        <f t="shared" ca="1" si="455"/>
        <v>1</v>
      </c>
      <c r="K3256" s="5">
        <f t="shared" ca="1" si="456"/>
        <v>1</v>
      </c>
      <c r="L3256" s="5">
        <f t="shared" ca="1" si="457"/>
        <v>1</v>
      </c>
      <c r="M3256" s="33"/>
    </row>
    <row r="3257" spans="2:13" ht="20.100000000000001" hidden="1" customHeight="1" x14ac:dyDescent="0.25">
      <c r="B3257" s="12">
        <v>3227</v>
      </c>
      <c r="C3257" s="4">
        <f t="shared" ca="1" si="458"/>
        <v>0.55080788784039481</v>
      </c>
      <c r="D3257" s="4">
        <f t="shared" ca="1" si="458"/>
        <v>0.81309351519553585</v>
      </c>
      <c r="E3257" s="4">
        <f t="shared" ca="1" si="450"/>
        <v>0.44919211215960519</v>
      </c>
      <c r="F3257" s="4">
        <f t="shared" ca="1" si="451"/>
        <v>0.44785832172157508</v>
      </c>
      <c r="G3257" s="4">
        <f t="shared" ca="1" si="452"/>
        <v>0.10294956611881974</v>
      </c>
      <c r="H3257" s="6">
        <f t="shared" ca="1" si="453"/>
        <v>1</v>
      </c>
      <c r="I3257" s="5">
        <f t="shared" ca="1" si="454"/>
        <v>1</v>
      </c>
      <c r="J3257" s="5">
        <f t="shared" ca="1" si="455"/>
        <v>1</v>
      </c>
      <c r="K3257" s="5">
        <f t="shared" ca="1" si="456"/>
        <v>1</v>
      </c>
      <c r="L3257" s="5">
        <f t="shared" ca="1" si="457"/>
        <v>1</v>
      </c>
      <c r="M3257" s="33"/>
    </row>
    <row r="3258" spans="2:13" ht="20.100000000000001" hidden="1" customHeight="1" x14ac:dyDescent="0.25">
      <c r="B3258" s="12">
        <v>3228</v>
      </c>
      <c r="C3258" s="4">
        <f t="shared" ca="1" si="458"/>
        <v>0.31811554169197964</v>
      </c>
      <c r="D3258" s="4">
        <f t="shared" ca="1" si="458"/>
        <v>0.67728777800194961</v>
      </c>
      <c r="E3258" s="4">
        <f t="shared" ca="1" si="450"/>
        <v>0.31811554169197964</v>
      </c>
      <c r="F3258" s="4">
        <f t="shared" ca="1" si="451"/>
        <v>0.46183200962150217</v>
      </c>
      <c r="G3258" s="4">
        <f t="shared" ca="1" si="452"/>
        <v>0.22005244868651819</v>
      </c>
      <c r="H3258" s="6">
        <f t="shared" ca="1" si="453"/>
        <v>1</v>
      </c>
      <c r="I3258" s="5">
        <f t="shared" ca="1" si="454"/>
        <v>1</v>
      </c>
      <c r="J3258" s="5">
        <f t="shared" ca="1" si="455"/>
        <v>1</v>
      </c>
      <c r="K3258" s="5">
        <f t="shared" ca="1" si="456"/>
        <v>1</v>
      </c>
      <c r="L3258" s="5">
        <f t="shared" ca="1" si="457"/>
        <v>1</v>
      </c>
      <c r="M3258" s="33"/>
    </row>
    <row r="3259" spans="2:13" ht="20.100000000000001" hidden="1" customHeight="1" x14ac:dyDescent="0.25">
      <c r="B3259" s="12">
        <v>3229</v>
      </c>
      <c r="C3259" s="4">
        <f t="shared" ca="1" si="458"/>
        <v>0.54158180432989478</v>
      </c>
      <c r="D3259" s="4">
        <f t="shared" ca="1" si="458"/>
        <v>0.5662627188290823</v>
      </c>
      <c r="E3259" s="4">
        <f t="shared" ca="1" si="450"/>
        <v>0.45841819567010522</v>
      </c>
      <c r="F3259" s="4">
        <f t="shared" ca="1" si="451"/>
        <v>0.3066775849882063</v>
      </c>
      <c r="G3259" s="4">
        <f t="shared" ca="1" si="452"/>
        <v>0.23490421934168851</v>
      </c>
      <c r="H3259" s="6">
        <f t="shared" ca="1" si="453"/>
        <v>1</v>
      </c>
      <c r="I3259" s="5">
        <f t="shared" ca="1" si="454"/>
        <v>1</v>
      </c>
      <c r="J3259" s="5">
        <f t="shared" ca="1" si="455"/>
        <v>1</v>
      </c>
      <c r="K3259" s="5">
        <f t="shared" ca="1" si="456"/>
        <v>1</v>
      </c>
      <c r="L3259" s="5">
        <f t="shared" ca="1" si="457"/>
        <v>1</v>
      </c>
      <c r="M3259" s="33"/>
    </row>
    <row r="3260" spans="2:13" ht="20.100000000000001" hidden="1" customHeight="1" x14ac:dyDescent="0.25">
      <c r="B3260" s="12">
        <v>3230</v>
      </c>
      <c r="C3260" s="4">
        <f t="shared" ca="1" si="458"/>
        <v>0.49758212279687675</v>
      </c>
      <c r="D3260" s="4">
        <f t="shared" ca="1" si="458"/>
        <v>0.76615119037376034</v>
      </c>
      <c r="E3260" s="4">
        <f t="shared" ca="1" si="450"/>
        <v>0.49758212279687675</v>
      </c>
      <c r="F3260" s="4">
        <f t="shared" ca="1" si="451"/>
        <v>0.38492805468423064</v>
      </c>
      <c r="G3260" s="4">
        <f t="shared" ca="1" si="452"/>
        <v>0.11748982251889263</v>
      </c>
      <c r="H3260" s="6">
        <f t="shared" ca="1" si="453"/>
        <v>1</v>
      </c>
      <c r="I3260" s="5">
        <f t="shared" ca="1" si="454"/>
        <v>1</v>
      </c>
      <c r="J3260" s="5">
        <f t="shared" ca="1" si="455"/>
        <v>1</v>
      </c>
      <c r="K3260" s="5">
        <f t="shared" ca="1" si="456"/>
        <v>1</v>
      </c>
      <c r="L3260" s="5">
        <f t="shared" ca="1" si="457"/>
        <v>1</v>
      </c>
      <c r="M3260" s="33"/>
    </row>
    <row r="3261" spans="2:13" ht="20.100000000000001" hidden="1" customHeight="1" x14ac:dyDescent="0.25">
      <c r="B3261" s="12">
        <v>3231</v>
      </c>
      <c r="C3261" s="4">
        <f t="shared" ca="1" si="458"/>
        <v>0.3477963396850739</v>
      </c>
      <c r="D3261" s="4">
        <f t="shared" ca="1" si="458"/>
        <v>0.30495552085194022</v>
      </c>
      <c r="E3261" s="4">
        <f t="shared" ca="1" si="450"/>
        <v>0.3477963396850739</v>
      </c>
      <c r="F3261" s="4">
        <f t="shared" ca="1" si="451"/>
        <v>0.1988931069328802</v>
      </c>
      <c r="G3261" s="4">
        <f t="shared" ca="1" si="452"/>
        <v>0.45331055338204596</v>
      </c>
      <c r="H3261" s="6">
        <f t="shared" ca="1" si="453"/>
        <v>1</v>
      </c>
      <c r="I3261" s="5">
        <f t="shared" ca="1" si="454"/>
        <v>1</v>
      </c>
      <c r="J3261" s="5">
        <f t="shared" ca="1" si="455"/>
        <v>1</v>
      </c>
      <c r="K3261" s="5">
        <f t="shared" ca="1" si="456"/>
        <v>1</v>
      </c>
      <c r="L3261" s="5">
        <f t="shared" ca="1" si="457"/>
        <v>1</v>
      </c>
      <c r="M3261" s="33"/>
    </row>
    <row r="3262" spans="2:13" ht="20.100000000000001" hidden="1" customHeight="1" x14ac:dyDescent="0.25">
      <c r="B3262" s="12">
        <v>3232</v>
      </c>
      <c r="C3262" s="4">
        <f t="shared" ca="1" si="458"/>
        <v>0.23566957437912883</v>
      </c>
      <c r="D3262" s="4">
        <f t="shared" ca="1" si="458"/>
        <v>0.80993817415117797</v>
      </c>
      <c r="E3262" s="4">
        <f t="shared" ca="1" si="450"/>
        <v>0.23566957437912883</v>
      </c>
      <c r="F3262" s="4">
        <f t="shared" ca="1" si="451"/>
        <v>0.61906038937556118</v>
      </c>
      <c r="G3262" s="4">
        <f t="shared" ca="1" si="452"/>
        <v>0.14527003624531004</v>
      </c>
      <c r="H3262" s="6">
        <f t="shared" ca="1" si="453"/>
        <v>1</v>
      </c>
      <c r="I3262" s="5">
        <f t="shared" ca="1" si="454"/>
        <v>1</v>
      </c>
      <c r="J3262" s="5">
        <f t="shared" ca="1" si="455"/>
        <v>0</v>
      </c>
      <c r="K3262" s="5">
        <f t="shared" ca="1" si="456"/>
        <v>1</v>
      </c>
      <c r="L3262" s="5">
        <f t="shared" ca="1" si="457"/>
        <v>0</v>
      </c>
      <c r="M3262" s="33"/>
    </row>
    <row r="3263" spans="2:13" ht="20.100000000000001" hidden="1" customHeight="1" x14ac:dyDescent="0.25">
      <c r="B3263" s="12">
        <v>3233</v>
      </c>
      <c r="C3263" s="4">
        <f t="shared" ca="1" si="458"/>
        <v>0.8853616339777447</v>
      </c>
      <c r="D3263" s="4">
        <f t="shared" ca="1" si="458"/>
        <v>0.40626584765362361</v>
      </c>
      <c r="E3263" s="4">
        <f t="shared" ca="1" si="450"/>
        <v>0.1146383660222553</v>
      </c>
      <c r="F3263" s="4">
        <f t="shared" ca="1" si="451"/>
        <v>0.35969219470796571</v>
      </c>
      <c r="G3263" s="4">
        <f t="shared" ca="1" si="452"/>
        <v>0.52566943926977905</v>
      </c>
      <c r="H3263" s="6">
        <f t="shared" ca="1" si="453"/>
        <v>1</v>
      </c>
      <c r="I3263" s="5">
        <f t="shared" ca="1" si="454"/>
        <v>0</v>
      </c>
      <c r="J3263" s="5">
        <f t="shared" ca="1" si="455"/>
        <v>1</v>
      </c>
      <c r="K3263" s="5">
        <f t="shared" ca="1" si="456"/>
        <v>1</v>
      </c>
      <c r="L3263" s="5">
        <f t="shared" ca="1" si="457"/>
        <v>0</v>
      </c>
      <c r="M3263" s="33"/>
    </row>
    <row r="3264" spans="2:13" ht="20.100000000000001" hidden="1" customHeight="1" x14ac:dyDescent="0.25">
      <c r="B3264" s="12">
        <v>3234</v>
      </c>
      <c r="C3264" s="4">
        <f t="shared" ca="1" si="458"/>
        <v>0.64692475924655901</v>
      </c>
      <c r="D3264" s="4">
        <f t="shared" ca="1" si="458"/>
        <v>0.56092375852819365</v>
      </c>
      <c r="E3264" s="4">
        <f t="shared" ca="1" si="450"/>
        <v>0.35307524075344099</v>
      </c>
      <c r="F3264" s="4">
        <f t="shared" ca="1" si="451"/>
        <v>0.36287546744152666</v>
      </c>
      <c r="G3264" s="4">
        <f t="shared" ca="1" si="452"/>
        <v>0.28404929180503236</v>
      </c>
      <c r="H3264" s="6">
        <f t="shared" ca="1" si="453"/>
        <v>1</v>
      </c>
      <c r="I3264" s="5">
        <f t="shared" ca="1" si="454"/>
        <v>1</v>
      </c>
      <c r="J3264" s="5">
        <f t="shared" ca="1" si="455"/>
        <v>1</v>
      </c>
      <c r="K3264" s="5">
        <f t="shared" ca="1" si="456"/>
        <v>1</v>
      </c>
      <c r="L3264" s="5">
        <f t="shared" ca="1" si="457"/>
        <v>1</v>
      </c>
      <c r="M3264" s="33"/>
    </row>
    <row r="3265" spans="2:13" ht="20.100000000000001" hidden="1" customHeight="1" x14ac:dyDescent="0.25">
      <c r="B3265" s="12">
        <v>3235</v>
      </c>
      <c r="C3265" s="4">
        <f t="shared" ca="1" si="458"/>
        <v>0.40962643491695239</v>
      </c>
      <c r="D3265" s="4">
        <f t="shared" ca="1" si="458"/>
        <v>0.19693459279438896</v>
      </c>
      <c r="E3265" s="4">
        <f t="shared" ca="1" si="450"/>
        <v>0.40962643491695239</v>
      </c>
      <c r="F3265" s="4">
        <f t="shared" ca="1" si="451"/>
        <v>0.11626497763620167</v>
      </c>
      <c r="G3265" s="4">
        <f t="shared" ca="1" si="452"/>
        <v>0.47410858744684592</v>
      </c>
      <c r="H3265" s="6">
        <f t="shared" ca="1" si="453"/>
        <v>1</v>
      </c>
      <c r="I3265" s="5">
        <f t="shared" ca="1" si="454"/>
        <v>1</v>
      </c>
      <c r="J3265" s="5">
        <f t="shared" ca="1" si="455"/>
        <v>1</v>
      </c>
      <c r="K3265" s="5">
        <f t="shared" ca="1" si="456"/>
        <v>1</v>
      </c>
      <c r="L3265" s="5">
        <f t="shared" ca="1" si="457"/>
        <v>1</v>
      </c>
      <c r="M3265" s="33"/>
    </row>
    <row r="3266" spans="2:13" ht="20.100000000000001" hidden="1" customHeight="1" x14ac:dyDescent="0.25">
      <c r="B3266" s="12">
        <v>3236</v>
      </c>
      <c r="C3266" s="4">
        <f t="shared" ca="1" si="458"/>
        <v>0.8906850984529503</v>
      </c>
      <c r="D3266" s="4">
        <f t="shared" ca="1" si="458"/>
        <v>0.22788304317044572</v>
      </c>
      <c r="E3266" s="4">
        <f t="shared" ca="1" si="450"/>
        <v>0.1093149015470497</v>
      </c>
      <c r="F3266" s="4">
        <f t="shared" ca="1" si="451"/>
        <v>0.20297203074202638</v>
      </c>
      <c r="G3266" s="4">
        <f t="shared" ca="1" si="452"/>
        <v>0.68771306771092389</v>
      </c>
      <c r="H3266" s="6">
        <f t="shared" ca="1" si="453"/>
        <v>1</v>
      </c>
      <c r="I3266" s="5">
        <f t="shared" ca="1" si="454"/>
        <v>0</v>
      </c>
      <c r="J3266" s="5">
        <f t="shared" ca="1" si="455"/>
        <v>1</v>
      </c>
      <c r="K3266" s="5">
        <f t="shared" ca="1" si="456"/>
        <v>1</v>
      </c>
      <c r="L3266" s="5">
        <f t="shared" ca="1" si="457"/>
        <v>0</v>
      </c>
      <c r="M3266" s="33"/>
    </row>
    <row r="3267" spans="2:13" ht="20.100000000000001" hidden="1" customHeight="1" x14ac:dyDescent="0.25">
      <c r="B3267" s="12">
        <v>3237</v>
      </c>
      <c r="C3267" s="4">
        <f t="shared" ca="1" si="458"/>
        <v>0.60407001223832901</v>
      </c>
      <c r="D3267" s="4">
        <f t="shared" ca="1" si="458"/>
        <v>0.15738774204159656</v>
      </c>
      <c r="E3267" s="4">
        <f t="shared" ca="1" si="450"/>
        <v>0.39592998776167099</v>
      </c>
      <c r="F3267" s="4">
        <f t="shared" ca="1" si="451"/>
        <v>9.5073215261230207E-2</v>
      </c>
      <c r="G3267" s="4">
        <f t="shared" ca="1" si="452"/>
        <v>0.50899679697709876</v>
      </c>
      <c r="H3267" s="6">
        <f t="shared" ca="1" si="453"/>
        <v>1</v>
      </c>
      <c r="I3267" s="5">
        <f t="shared" ca="1" si="454"/>
        <v>0</v>
      </c>
      <c r="J3267" s="5">
        <f t="shared" ca="1" si="455"/>
        <v>1</v>
      </c>
      <c r="K3267" s="5">
        <f t="shared" ca="1" si="456"/>
        <v>1</v>
      </c>
      <c r="L3267" s="5">
        <f t="shared" ca="1" si="457"/>
        <v>0</v>
      </c>
      <c r="M3267" s="33"/>
    </row>
    <row r="3268" spans="2:13" ht="20.100000000000001" hidden="1" customHeight="1" x14ac:dyDescent="0.25">
      <c r="B3268" s="12">
        <v>3238</v>
      </c>
      <c r="C3268" s="4">
        <f t="shared" ca="1" si="458"/>
        <v>0.8624812503400292</v>
      </c>
      <c r="D3268" s="4">
        <f t="shared" ca="1" si="458"/>
        <v>0.34172505986824286</v>
      </c>
      <c r="E3268" s="4">
        <f t="shared" ca="1" si="450"/>
        <v>0.1375187496599708</v>
      </c>
      <c r="F3268" s="4">
        <f t="shared" ca="1" si="451"/>
        <v>0.29473145690768343</v>
      </c>
      <c r="G3268" s="4">
        <f t="shared" ca="1" si="452"/>
        <v>0.56774979343234577</v>
      </c>
      <c r="H3268" s="6">
        <f t="shared" ca="1" si="453"/>
        <v>1</v>
      </c>
      <c r="I3268" s="5">
        <f t="shared" ca="1" si="454"/>
        <v>0</v>
      </c>
      <c r="J3268" s="5">
        <f t="shared" ca="1" si="455"/>
        <v>1</v>
      </c>
      <c r="K3268" s="5">
        <f t="shared" ca="1" si="456"/>
        <v>1</v>
      </c>
      <c r="L3268" s="5">
        <f t="shared" ca="1" si="457"/>
        <v>0</v>
      </c>
      <c r="M3268" s="33"/>
    </row>
    <row r="3269" spans="2:13" ht="20.100000000000001" hidden="1" customHeight="1" x14ac:dyDescent="0.25">
      <c r="B3269" s="12">
        <v>3239</v>
      </c>
      <c r="C3269" s="4">
        <f t="shared" ca="1" si="458"/>
        <v>0.56040150234667396</v>
      </c>
      <c r="D3269" s="4">
        <f t="shared" ca="1" si="458"/>
        <v>0.27743009969192889</v>
      </c>
      <c r="E3269" s="4">
        <f t="shared" ca="1" si="450"/>
        <v>0.43959849765332604</v>
      </c>
      <c r="F3269" s="4">
        <f t="shared" ca="1" si="451"/>
        <v>0.15547224466354448</v>
      </c>
      <c r="G3269" s="4">
        <f t="shared" ca="1" si="452"/>
        <v>0.40492925768312948</v>
      </c>
      <c r="H3269" s="6">
        <f t="shared" ca="1" si="453"/>
        <v>1</v>
      </c>
      <c r="I3269" s="5">
        <f t="shared" ca="1" si="454"/>
        <v>1</v>
      </c>
      <c r="J3269" s="5">
        <f t="shared" ca="1" si="455"/>
        <v>1</v>
      </c>
      <c r="K3269" s="5">
        <f t="shared" ca="1" si="456"/>
        <v>1</v>
      </c>
      <c r="L3269" s="5">
        <f t="shared" ca="1" si="457"/>
        <v>1</v>
      </c>
      <c r="M3269" s="33"/>
    </row>
    <row r="3270" spans="2:13" ht="20.100000000000001" hidden="1" customHeight="1" x14ac:dyDescent="0.25">
      <c r="B3270" s="12">
        <v>3240</v>
      </c>
      <c r="C3270" s="4">
        <f t="shared" ca="1" si="458"/>
        <v>0.53136816207905946</v>
      </c>
      <c r="D3270" s="4">
        <f t="shared" ca="1" si="458"/>
        <v>0.43383021938982413</v>
      </c>
      <c r="E3270" s="4">
        <f t="shared" ca="1" si="450"/>
        <v>0.46863183792094054</v>
      </c>
      <c r="F3270" s="4">
        <f t="shared" ca="1" si="451"/>
        <v>0.23052356633152599</v>
      </c>
      <c r="G3270" s="4">
        <f t="shared" ca="1" si="452"/>
        <v>0.30084459574753347</v>
      </c>
      <c r="H3270" s="6">
        <f t="shared" ca="1" si="453"/>
        <v>1</v>
      </c>
      <c r="I3270" s="5">
        <f t="shared" ca="1" si="454"/>
        <v>1</v>
      </c>
      <c r="J3270" s="5">
        <f t="shared" ca="1" si="455"/>
        <v>1</v>
      </c>
      <c r="K3270" s="5">
        <f t="shared" ca="1" si="456"/>
        <v>1</v>
      </c>
      <c r="L3270" s="5">
        <f t="shared" ca="1" si="457"/>
        <v>1</v>
      </c>
      <c r="M3270" s="33"/>
    </row>
    <row r="3271" spans="2:13" ht="20.100000000000001" hidden="1" customHeight="1" x14ac:dyDescent="0.25">
      <c r="B3271" s="12">
        <v>3241</v>
      </c>
      <c r="C3271" s="4">
        <f t="shared" ca="1" si="458"/>
        <v>0.80980381496972276</v>
      </c>
      <c r="D3271" s="4">
        <f t="shared" ca="1" si="458"/>
        <v>0.1583614040742595</v>
      </c>
      <c r="E3271" s="4">
        <f t="shared" ca="1" si="450"/>
        <v>0.19019618503027724</v>
      </c>
      <c r="F3271" s="4">
        <f t="shared" ca="1" si="451"/>
        <v>0.12824166916329713</v>
      </c>
      <c r="G3271" s="4">
        <f t="shared" ca="1" si="452"/>
        <v>0.6815621458064256</v>
      </c>
      <c r="H3271" s="6">
        <f t="shared" ca="1" si="453"/>
        <v>1</v>
      </c>
      <c r="I3271" s="5">
        <f t="shared" ca="1" si="454"/>
        <v>0</v>
      </c>
      <c r="J3271" s="5">
        <f t="shared" ca="1" si="455"/>
        <v>1</v>
      </c>
      <c r="K3271" s="5">
        <f t="shared" ca="1" si="456"/>
        <v>1</v>
      </c>
      <c r="L3271" s="5">
        <f t="shared" ca="1" si="457"/>
        <v>0</v>
      </c>
      <c r="M3271" s="33"/>
    </row>
    <row r="3272" spans="2:13" ht="20.100000000000001" hidden="1" customHeight="1" x14ac:dyDescent="0.25">
      <c r="B3272" s="12">
        <v>3242</v>
      </c>
      <c r="C3272" s="4">
        <f t="shared" ca="1" si="458"/>
        <v>0.64105677025946284</v>
      </c>
      <c r="D3272" s="4">
        <f t="shared" ca="1" si="458"/>
        <v>0.1858557956782157</v>
      </c>
      <c r="E3272" s="4">
        <f t="shared" ca="1" si="450"/>
        <v>0.35894322974053716</v>
      </c>
      <c r="F3272" s="4">
        <f t="shared" ca="1" si="451"/>
        <v>0.11914411611147958</v>
      </c>
      <c r="G3272" s="4">
        <f t="shared" ca="1" si="452"/>
        <v>0.52191265414798327</v>
      </c>
      <c r="H3272" s="6">
        <f t="shared" ca="1" si="453"/>
        <v>1</v>
      </c>
      <c r="I3272" s="5">
        <f t="shared" ca="1" si="454"/>
        <v>0</v>
      </c>
      <c r="J3272" s="5">
        <f t="shared" ca="1" si="455"/>
        <v>1</v>
      </c>
      <c r="K3272" s="5">
        <f t="shared" ca="1" si="456"/>
        <v>1</v>
      </c>
      <c r="L3272" s="5">
        <f t="shared" ca="1" si="457"/>
        <v>0</v>
      </c>
      <c r="M3272" s="33"/>
    </row>
    <row r="3273" spans="2:13" ht="20.100000000000001" hidden="1" customHeight="1" x14ac:dyDescent="0.25">
      <c r="B3273" s="12">
        <v>3243</v>
      </c>
      <c r="C3273" s="4">
        <f t="shared" ca="1" si="458"/>
        <v>0.54516240840780117</v>
      </c>
      <c r="D3273" s="4">
        <f t="shared" ca="1" si="458"/>
        <v>0.49668248422061101</v>
      </c>
      <c r="E3273" s="4">
        <f t="shared" ca="1" si="450"/>
        <v>0.45483759159219883</v>
      </c>
      <c r="F3273" s="4">
        <f t="shared" ca="1" si="451"/>
        <v>0.27077261931167801</v>
      </c>
      <c r="G3273" s="4">
        <f t="shared" ca="1" si="452"/>
        <v>0.27438978909612316</v>
      </c>
      <c r="H3273" s="6">
        <f t="shared" ca="1" si="453"/>
        <v>1</v>
      </c>
      <c r="I3273" s="5">
        <f t="shared" ca="1" si="454"/>
        <v>1</v>
      </c>
      <c r="J3273" s="5">
        <f t="shared" ca="1" si="455"/>
        <v>1</v>
      </c>
      <c r="K3273" s="5">
        <f t="shared" ca="1" si="456"/>
        <v>1</v>
      </c>
      <c r="L3273" s="5">
        <f t="shared" ca="1" si="457"/>
        <v>1</v>
      </c>
      <c r="M3273" s="33"/>
    </row>
    <row r="3274" spans="2:13" ht="20.100000000000001" hidden="1" customHeight="1" x14ac:dyDescent="0.25">
      <c r="B3274" s="12">
        <v>3244</v>
      </c>
      <c r="C3274" s="4">
        <f t="shared" ca="1" si="458"/>
        <v>0.61643038309043596</v>
      </c>
      <c r="D3274" s="4">
        <f t="shared" ca="1" si="458"/>
        <v>0.41100432687078337</v>
      </c>
      <c r="E3274" s="4">
        <f t="shared" ca="1" si="450"/>
        <v>0.38356961690956404</v>
      </c>
      <c r="F3274" s="4">
        <f t="shared" ca="1" si="451"/>
        <v>0.25335555466478377</v>
      </c>
      <c r="G3274" s="4">
        <f t="shared" ca="1" si="452"/>
        <v>0.3630748284256522</v>
      </c>
      <c r="H3274" s="6">
        <f t="shared" ca="1" si="453"/>
        <v>1</v>
      </c>
      <c r="I3274" s="5">
        <f t="shared" ca="1" si="454"/>
        <v>1</v>
      </c>
      <c r="J3274" s="5">
        <f t="shared" ca="1" si="455"/>
        <v>1</v>
      </c>
      <c r="K3274" s="5">
        <f t="shared" ca="1" si="456"/>
        <v>1</v>
      </c>
      <c r="L3274" s="5">
        <f t="shared" ca="1" si="457"/>
        <v>1</v>
      </c>
      <c r="M3274" s="33"/>
    </row>
    <row r="3275" spans="2:13" ht="20.100000000000001" hidden="1" customHeight="1" x14ac:dyDescent="0.25">
      <c r="B3275" s="12">
        <v>3245</v>
      </c>
      <c r="C3275" s="4">
        <f t="shared" ca="1" si="458"/>
        <v>0.70030235494182624</v>
      </c>
      <c r="D3275" s="4">
        <f t="shared" ca="1" si="458"/>
        <v>0.60016033317627293</v>
      </c>
      <c r="E3275" s="4">
        <f t="shared" ca="1" si="450"/>
        <v>0.29969764505817376</v>
      </c>
      <c r="F3275" s="4">
        <f t="shared" ca="1" si="451"/>
        <v>0.42029369466601496</v>
      </c>
      <c r="G3275" s="4">
        <f t="shared" ca="1" si="452"/>
        <v>0.28000866027581128</v>
      </c>
      <c r="H3275" s="6">
        <f t="shared" ca="1" si="453"/>
        <v>1</v>
      </c>
      <c r="I3275" s="5">
        <f t="shared" ca="1" si="454"/>
        <v>1</v>
      </c>
      <c r="J3275" s="5">
        <f t="shared" ca="1" si="455"/>
        <v>1</v>
      </c>
      <c r="K3275" s="5">
        <f t="shared" ca="1" si="456"/>
        <v>1</v>
      </c>
      <c r="L3275" s="5">
        <f t="shared" ca="1" si="457"/>
        <v>1</v>
      </c>
      <c r="M3275" s="33"/>
    </row>
    <row r="3276" spans="2:13" ht="20.100000000000001" hidden="1" customHeight="1" x14ac:dyDescent="0.25">
      <c r="B3276" s="12">
        <v>3246</v>
      </c>
      <c r="C3276" s="4">
        <f t="shared" ca="1" si="458"/>
        <v>0.48497170873255591</v>
      </c>
      <c r="D3276" s="4">
        <f t="shared" ca="1" si="458"/>
        <v>0.11524635724138044</v>
      </c>
      <c r="E3276" s="4">
        <f t="shared" ca="1" si="450"/>
        <v>0.48497170873255591</v>
      </c>
      <c r="F3276" s="4">
        <f t="shared" ca="1" si="451"/>
        <v>5.9355134444825597E-2</v>
      </c>
      <c r="G3276" s="4">
        <f t="shared" ca="1" si="452"/>
        <v>0.4556731568226185</v>
      </c>
      <c r="H3276" s="6">
        <f t="shared" ca="1" si="453"/>
        <v>1</v>
      </c>
      <c r="I3276" s="5">
        <f t="shared" ca="1" si="454"/>
        <v>1</v>
      </c>
      <c r="J3276" s="5">
        <f t="shared" ca="1" si="455"/>
        <v>1</v>
      </c>
      <c r="K3276" s="5">
        <f t="shared" ca="1" si="456"/>
        <v>1</v>
      </c>
      <c r="L3276" s="5">
        <f t="shared" ca="1" si="457"/>
        <v>1</v>
      </c>
      <c r="M3276" s="33"/>
    </row>
    <row r="3277" spans="2:13" ht="20.100000000000001" hidden="1" customHeight="1" x14ac:dyDescent="0.25">
      <c r="B3277" s="12">
        <v>3247</v>
      </c>
      <c r="C3277" s="4">
        <f t="shared" ca="1" si="458"/>
        <v>0.22261274273368575</v>
      </c>
      <c r="D3277" s="4">
        <f t="shared" ca="1" si="458"/>
        <v>0.76887005203068648</v>
      </c>
      <c r="E3277" s="4">
        <f t="shared" ca="1" si="450"/>
        <v>0.22261274273368575</v>
      </c>
      <c r="F3277" s="4">
        <f t="shared" ca="1" si="451"/>
        <v>0.59770978094234373</v>
      </c>
      <c r="G3277" s="4">
        <f t="shared" ca="1" si="452"/>
        <v>0.17967747632397058</v>
      </c>
      <c r="H3277" s="6">
        <f t="shared" ca="1" si="453"/>
        <v>1</v>
      </c>
      <c r="I3277" s="5">
        <f t="shared" ca="1" si="454"/>
        <v>1</v>
      </c>
      <c r="J3277" s="5">
        <f t="shared" ca="1" si="455"/>
        <v>0</v>
      </c>
      <c r="K3277" s="5">
        <f t="shared" ca="1" si="456"/>
        <v>1</v>
      </c>
      <c r="L3277" s="5">
        <f t="shared" ca="1" si="457"/>
        <v>0</v>
      </c>
      <c r="M3277" s="33"/>
    </row>
    <row r="3278" spans="2:13" ht="20.100000000000001" hidden="1" customHeight="1" x14ac:dyDescent="0.25">
      <c r="B3278" s="12">
        <v>3248</v>
      </c>
      <c r="C3278" s="4">
        <f t="shared" ca="1" si="458"/>
        <v>0.82031233771187884</v>
      </c>
      <c r="D3278" s="4">
        <f t="shared" ca="1" si="458"/>
        <v>0.57035317517437922</v>
      </c>
      <c r="E3278" s="4">
        <f t="shared" ca="1" si="450"/>
        <v>0.17968766228812116</v>
      </c>
      <c r="F3278" s="4">
        <f t="shared" ca="1" si="451"/>
        <v>0.46786774644868778</v>
      </c>
      <c r="G3278" s="4">
        <f t="shared" ca="1" si="452"/>
        <v>0.35244459126319105</v>
      </c>
      <c r="H3278" s="6">
        <f t="shared" ca="1" si="453"/>
        <v>1</v>
      </c>
      <c r="I3278" s="5">
        <f t="shared" ca="1" si="454"/>
        <v>1</v>
      </c>
      <c r="J3278" s="5">
        <f t="shared" ca="1" si="455"/>
        <v>1</v>
      </c>
      <c r="K3278" s="5">
        <f t="shared" ca="1" si="456"/>
        <v>1</v>
      </c>
      <c r="L3278" s="5">
        <f t="shared" ca="1" si="457"/>
        <v>1</v>
      </c>
      <c r="M3278" s="33"/>
    </row>
    <row r="3279" spans="2:13" ht="20.100000000000001" hidden="1" customHeight="1" x14ac:dyDescent="0.25">
      <c r="B3279" s="12">
        <v>3249</v>
      </c>
      <c r="C3279" s="4">
        <f t="shared" ca="1" si="458"/>
        <v>0.43603336576776808</v>
      </c>
      <c r="D3279" s="4">
        <f t="shared" ca="1" si="458"/>
        <v>0.51390632770219424</v>
      </c>
      <c r="E3279" s="4">
        <f t="shared" ca="1" si="450"/>
        <v>0.43603336576776808</v>
      </c>
      <c r="F3279" s="4">
        <f t="shared" ca="1" si="451"/>
        <v>0.28982602194485291</v>
      </c>
      <c r="G3279" s="4">
        <f t="shared" ca="1" si="452"/>
        <v>0.27414061228737902</v>
      </c>
      <c r="H3279" s="6">
        <f t="shared" ca="1" si="453"/>
        <v>1</v>
      </c>
      <c r="I3279" s="5">
        <f t="shared" ca="1" si="454"/>
        <v>1</v>
      </c>
      <c r="J3279" s="5">
        <f t="shared" ca="1" si="455"/>
        <v>1</v>
      </c>
      <c r="K3279" s="5">
        <f t="shared" ca="1" si="456"/>
        <v>1</v>
      </c>
      <c r="L3279" s="5">
        <f t="shared" ca="1" si="457"/>
        <v>1</v>
      </c>
      <c r="M3279" s="33"/>
    </row>
    <row r="3280" spans="2:13" ht="20.100000000000001" hidden="1" customHeight="1" x14ac:dyDescent="0.25">
      <c r="B3280" s="12">
        <v>3250</v>
      </c>
      <c r="C3280" s="4">
        <f t="shared" ca="1" si="458"/>
        <v>0.34805909148825476</v>
      </c>
      <c r="D3280" s="4">
        <f t="shared" ca="1" si="458"/>
        <v>0.15817270792978988</v>
      </c>
      <c r="E3280" s="4">
        <f t="shared" ca="1" si="450"/>
        <v>0.34805909148825476</v>
      </c>
      <c r="F3280" s="4">
        <f t="shared" ca="1" si="451"/>
        <v>0.10311925890951014</v>
      </c>
      <c r="G3280" s="4">
        <f t="shared" ca="1" si="452"/>
        <v>0.54882164960223512</v>
      </c>
      <c r="H3280" s="6">
        <f t="shared" ca="1" si="453"/>
        <v>1</v>
      </c>
      <c r="I3280" s="5">
        <f t="shared" ca="1" si="454"/>
        <v>0</v>
      </c>
      <c r="J3280" s="5">
        <f t="shared" ca="1" si="455"/>
        <v>1</v>
      </c>
      <c r="K3280" s="5">
        <f t="shared" ca="1" si="456"/>
        <v>1</v>
      </c>
      <c r="L3280" s="5">
        <f t="shared" ca="1" si="457"/>
        <v>0</v>
      </c>
      <c r="M3280" s="33"/>
    </row>
    <row r="3281" spans="2:13" ht="20.100000000000001" hidden="1" customHeight="1" x14ac:dyDescent="0.25">
      <c r="B3281" s="12">
        <v>3251</v>
      </c>
      <c r="C3281" s="4">
        <f t="shared" ca="1" si="458"/>
        <v>0.44576275701439705</v>
      </c>
      <c r="D3281" s="4">
        <f t="shared" ca="1" si="458"/>
        <v>0.2505480041011241</v>
      </c>
      <c r="E3281" s="4">
        <f t="shared" ca="1" si="450"/>
        <v>0.44576275701439705</v>
      </c>
      <c r="F3281" s="4">
        <f t="shared" ca="1" si="451"/>
        <v>0.13886303502855257</v>
      </c>
      <c r="G3281" s="4">
        <f t="shared" ca="1" si="452"/>
        <v>0.41537420795705038</v>
      </c>
      <c r="H3281" s="6">
        <f t="shared" ca="1" si="453"/>
        <v>1</v>
      </c>
      <c r="I3281" s="5">
        <f t="shared" ca="1" si="454"/>
        <v>1</v>
      </c>
      <c r="J3281" s="5">
        <f t="shared" ca="1" si="455"/>
        <v>1</v>
      </c>
      <c r="K3281" s="5">
        <f t="shared" ca="1" si="456"/>
        <v>1</v>
      </c>
      <c r="L3281" s="5">
        <f t="shared" ca="1" si="457"/>
        <v>1</v>
      </c>
      <c r="M3281" s="33"/>
    </row>
    <row r="3282" spans="2:13" ht="20.100000000000001" hidden="1" customHeight="1" x14ac:dyDescent="0.25">
      <c r="B3282" s="12">
        <v>3252</v>
      </c>
      <c r="C3282" s="4">
        <f t="shared" ca="1" si="458"/>
        <v>0.70633064268792567</v>
      </c>
      <c r="D3282" s="4">
        <f t="shared" ca="1" si="458"/>
        <v>0.7272809263082225</v>
      </c>
      <c r="E3282" s="4">
        <f t="shared" ca="1" si="450"/>
        <v>0.29366935731207433</v>
      </c>
      <c r="F3282" s="4">
        <f t="shared" ca="1" si="451"/>
        <v>0.51370080409395669</v>
      </c>
      <c r="G3282" s="4">
        <f t="shared" ca="1" si="452"/>
        <v>0.19262983859396896</v>
      </c>
      <c r="H3282" s="6">
        <f t="shared" ca="1" si="453"/>
        <v>1</v>
      </c>
      <c r="I3282" s="5">
        <f t="shared" ca="1" si="454"/>
        <v>1</v>
      </c>
      <c r="J3282" s="5">
        <f t="shared" ca="1" si="455"/>
        <v>0</v>
      </c>
      <c r="K3282" s="5">
        <f t="shared" ca="1" si="456"/>
        <v>1</v>
      </c>
      <c r="L3282" s="5">
        <f t="shared" ca="1" si="457"/>
        <v>0</v>
      </c>
      <c r="M3282" s="33"/>
    </row>
    <row r="3283" spans="2:13" ht="20.100000000000001" hidden="1" customHeight="1" x14ac:dyDescent="0.25">
      <c r="B3283" s="12">
        <v>3253</v>
      </c>
      <c r="C3283" s="4">
        <f t="shared" ca="1" si="458"/>
        <v>0.16532437209320516</v>
      </c>
      <c r="D3283" s="4">
        <f t="shared" ca="1" si="458"/>
        <v>0.53524922261405317</v>
      </c>
      <c r="E3283" s="4">
        <f t="shared" ca="1" si="450"/>
        <v>0.16532437209320516</v>
      </c>
      <c r="F3283" s="4">
        <f t="shared" ca="1" si="451"/>
        <v>0.44675948097200863</v>
      </c>
      <c r="G3283" s="4">
        <f t="shared" ca="1" si="452"/>
        <v>0.38791614693478621</v>
      </c>
      <c r="H3283" s="6">
        <f t="shared" ca="1" si="453"/>
        <v>1</v>
      </c>
      <c r="I3283" s="5">
        <f t="shared" ca="1" si="454"/>
        <v>1</v>
      </c>
      <c r="J3283" s="5">
        <f t="shared" ca="1" si="455"/>
        <v>1</v>
      </c>
      <c r="K3283" s="5">
        <f t="shared" ca="1" si="456"/>
        <v>1</v>
      </c>
      <c r="L3283" s="5">
        <f t="shared" ca="1" si="457"/>
        <v>1</v>
      </c>
      <c r="M3283" s="33"/>
    </row>
    <row r="3284" spans="2:13" ht="20.100000000000001" hidden="1" customHeight="1" x14ac:dyDescent="0.25">
      <c r="B3284" s="12">
        <v>3254</v>
      </c>
      <c r="C3284" s="4">
        <f t="shared" ca="1" si="458"/>
        <v>0.20651193583079008</v>
      </c>
      <c r="D3284" s="4">
        <f t="shared" ca="1" si="458"/>
        <v>0.68528528810353406</v>
      </c>
      <c r="E3284" s="4">
        <f t="shared" ca="1" si="450"/>
        <v>0.20651193583079008</v>
      </c>
      <c r="F3284" s="4">
        <f t="shared" ca="1" si="451"/>
        <v>0.54376569666091257</v>
      </c>
      <c r="G3284" s="4">
        <f t="shared" ca="1" si="452"/>
        <v>0.24972236750829738</v>
      </c>
      <c r="H3284" s="6">
        <f t="shared" ca="1" si="453"/>
        <v>1</v>
      </c>
      <c r="I3284" s="5">
        <f t="shared" ca="1" si="454"/>
        <v>1</v>
      </c>
      <c r="J3284" s="5">
        <f t="shared" ca="1" si="455"/>
        <v>0</v>
      </c>
      <c r="K3284" s="5">
        <f t="shared" ca="1" si="456"/>
        <v>1</v>
      </c>
      <c r="L3284" s="5">
        <f t="shared" ca="1" si="457"/>
        <v>0</v>
      </c>
      <c r="M3284" s="33"/>
    </row>
    <row r="3285" spans="2:13" ht="20.100000000000001" hidden="1" customHeight="1" x14ac:dyDescent="0.25">
      <c r="B3285" s="12">
        <v>3255</v>
      </c>
      <c r="C3285" s="4">
        <f t="shared" ca="1" si="458"/>
        <v>0.71360123217722249</v>
      </c>
      <c r="D3285" s="4">
        <f t="shared" ca="1" si="458"/>
        <v>0.62347211273813419</v>
      </c>
      <c r="E3285" s="4">
        <f t="shared" ca="1" si="450"/>
        <v>0.28639876782277751</v>
      </c>
      <c r="F3285" s="4">
        <f t="shared" ca="1" si="451"/>
        <v>0.4449104678780687</v>
      </c>
      <c r="G3285" s="4">
        <f t="shared" ca="1" si="452"/>
        <v>0.26869076429915378</v>
      </c>
      <c r="H3285" s="6">
        <f t="shared" ca="1" si="453"/>
        <v>1</v>
      </c>
      <c r="I3285" s="5">
        <f t="shared" ca="1" si="454"/>
        <v>1</v>
      </c>
      <c r="J3285" s="5">
        <f t="shared" ca="1" si="455"/>
        <v>1</v>
      </c>
      <c r="K3285" s="5">
        <f t="shared" ca="1" si="456"/>
        <v>1</v>
      </c>
      <c r="L3285" s="5">
        <f t="shared" ca="1" si="457"/>
        <v>1</v>
      </c>
      <c r="M3285" s="33"/>
    </row>
    <row r="3286" spans="2:13" ht="20.100000000000001" hidden="1" customHeight="1" x14ac:dyDescent="0.25">
      <c r="B3286" s="12">
        <v>3256</v>
      </c>
      <c r="C3286" s="4">
        <f t="shared" ca="1" si="458"/>
        <v>0.26486168987536385</v>
      </c>
      <c r="D3286" s="4">
        <f t="shared" ca="1" si="458"/>
        <v>0.52597096588886649</v>
      </c>
      <c r="E3286" s="4">
        <f t="shared" ca="1" si="450"/>
        <v>0.26486168987536385</v>
      </c>
      <c r="F3286" s="4">
        <f t="shared" ca="1" si="451"/>
        <v>0.38666140703816398</v>
      </c>
      <c r="G3286" s="4">
        <f t="shared" ca="1" si="452"/>
        <v>0.34847690308647217</v>
      </c>
      <c r="H3286" s="6">
        <f t="shared" ca="1" si="453"/>
        <v>1</v>
      </c>
      <c r="I3286" s="5">
        <f t="shared" ca="1" si="454"/>
        <v>1</v>
      </c>
      <c r="J3286" s="5">
        <f t="shared" ca="1" si="455"/>
        <v>1</v>
      </c>
      <c r="K3286" s="5">
        <f t="shared" ca="1" si="456"/>
        <v>1</v>
      </c>
      <c r="L3286" s="5">
        <f t="shared" ca="1" si="457"/>
        <v>1</v>
      </c>
      <c r="M3286" s="33"/>
    </row>
    <row r="3287" spans="2:13" ht="20.100000000000001" hidden="1" customHeight="1" x14ac:dyDescent="0.25">
      <c r="B3287" s="12">
        <v>3257</v>
      </c>
      <c r="C3287" s="4">
        <f t="shared" ca="1" si="458"/>
        <v>0.88613229480243338</v>
      </c>
      <c r="D3287" s="4">
        <f t="shared" ca="1" si="458"/>
        <v>0.48799632739923571</v>
      </c>
      <c r="E3287" s="4">
        <f t="shared" ca="1" si="450"/>
        <v>0.11386770519756662</v>
      </c>
      <c r="F3287" s="4">
        <f t="shared" ca="1" si="451"/>
        <v>0.43242930545344432</v>
      </c>
      <c r="G3287" s="4">
        <f t="shared" ca="1" si="452"/>
        <v>0.45370298934898906</v>
      </c>
      <c r="H3287" s="6">
        <f t="shared" ca="1" si="453"/>
        <v>1</v>
      </c>
      <c r="I3287" s="5">
        <f t="shared" ca="1" si="454"/>
        <v>1</v>
      </c>
      <c r="J3287" s="5">
        <f t="shared" ca="1" si="455"/>
        <v>1</v>
      </c>
      <c r="K3287" s="5">
        <f t="shared" ca="1" si="456"/>
        <v>1</v>
      </c>
      <c r="L3287" s="5">
        <f t="shared" ca="1" si="457"/>
        <v>1</v>
      </c>
      <c r="M3287" s="33"/>
    </row>
    <row r="3288" spans="2:13" ht="20.100000000000001" hidden="1" customHeight="1" x14ac:dyDescent="0.25">
      <c r="B3288" s="12">
        <v>3258</v>
      </c>
      <c r="C3288" s="4">
        <f t="shared" ca="1" si="458"/>
        <v>0.19546944160180368</v>
      </c>
      <c r="D3288" s="4">
        <f t="shared" ca="1" si="458"/>
        <v>0.33050982305206072</v>
      </c>
      <c r="E3288" s="4">
        <f t="shared" ca="1" si="450"/>
        <v>0.19546944160180368</v>
      </c>
      <c r="F3288" s="4">
        <f t="shared" ca="1" si="451"/>
        <v>0.26590525249616348</v>
      </c>
      <c r="G3288" s="4">
        <f t="shared" ca="1" si="452"/>
        <v>0.53862530590203284</v>
      </c>
      <c r="H3288" s="6">
        <f t="shared" ca="1" si="453"/>
        <v>1</v>
      </c>
      <c r="I3288" s="5">
        <f t="shared" ca="1" si="454"/>
        <v>0</v>
      </c>
      <c r="J3288" s="5">
        <f t="shared" ca="1" si="455"/>
        <v>1</v>
      </c>
      <c r="K3288" s="5">
        <f t="shared" ca="1" si="456"/>
        <v>1</v>
      </c>
      <c r="L3288" s="5">
        <f t="shared" ca="1" si="457"/>
        <v>0</v>
      </c>
      <c r="M3288" s="33"/>
    </row>
    <row r="3289" spans="2:13" ht="20.100000000000001" hidden="1" customHeight="1" x14ac:dyDescent="0.25">
      <c r="B3289" s="12">
        <v>3259</v>
      </c>
      <c r="C3289" s="4">
        <f t="shared" ca="1" si="458"/>
        <v>0.80055153196716766</v>
      </c>
      <c r="D3289" s="4">
        <f t="shared" ca="1" si="458"/>
        <v>0.25198290959329023</v>
      </c>
      <c r="E3289" s="4">
        <f t="shared" ca="1" si="450"/>
        <v>0.19944846803283234</v>
      </c>
      <c r="F3289" s="4">
        <f t="shared" ca="1" si="451"/>
        <v>0.20172530430445279</v>
      </c>
      <c r="G3289" s="4">
        <f t="shared" ca="1" si="452"/>
        <v>0.59882622766271487</v>
      </c>
      <c r="H3289" s="6">
        <f t="shared" ca="1" si="453"/>
        <v>1</v>
      </c>
      <c r="I3289" s="5">
        <f t="shared" ca="1" si="454"/>
        <v>0</v>
      </c>
      <c r="J3289" s="5">
        <f t="shared" ca="1" si="455"/>
        <v>1</v>
      </c>
      <c r="K3289" s="5">
        <f t="shared" ca="1" si="456"/>
        <v>1</v>
      </c>
      <c r="L3289" s="5">
        <f t="shared" ca="1" si="457"/>
        <v>0</v>
      </c>
      <c r="M3289" s="33"/>
    </row>
    <row r="3290" spans="2:13" ht="20.100000000000001" hidden="1" customHeight="1" x14ac:dyDescent="0.25">
      <c r="B3290" s="12">
        <v>3260</v>
      </c>
      <c r="C3290" s="4">
        <f t="shared" ca="1" si="458"/>
        <v>0.79345190564114343</v>
      </c>
      <c r="D3290" s="4">
        <f t="shared" ca="1" si="458"/>
        <v>0.15654038127174311</v>
      </c>
      <c r="E3290" s="4">
        <f t="shared" ca="1" si="450"/>
        <v>0.20654809435885657</v>
      </c>
      <c r="F3290" s="4">
        <f t="shared" ca="1" si="451"/>
        <v>0.12420726382985572</v>
      </c>
      <c r="G3290" s="4">
        <f t="shared" ca="1" si="452"/>
        <v>0.66924464181128773</v>
      </c>
      <c r="H3290" s="6">
        <f t="shared" ca="1" si="453"/>
        <v>1</v>
      </c>
      <c r="I3290" s="5">
        <f t="shared" ca="1" si="454"/>
        <v>0</v>
      </c>
      <c r="J3290" s="5">
        <f t="shared" ca="1" si="455"/>
        <v>1</v>
      </c>
      <c r="K3290" s="5">
        <f t="shared" ca="1" si="456"/>
        <v>1</v>
      </c>
      <c r="L3290" s="5">
        <f t="shared" ca="1" si="457"/>
        <v>0</v>
      </c>
      <c r="M3290" s="33"/>
    </row>
    <row r="3291" spans="2:13" ht="20.100000000000001" hidden="1" customHeight="1" x14ac:dyDescent="0.25">
      <c r="B3291" s="12">
        <v>3261</v>
      </c>
      <c r="C3291" s="4">
        <f t="shared" ca="1" si="458"/>
        <v>0.657567911168216</v>
      </c>
      <c r="D3291" s="4">
        <f t="shared" ca="1" si="458"/>
        <v>0.72154035609273748</v>
      </c>
      <c r="E3291" s="4">
        <f t="shared" ca="1" si="450"/>
        <v>0.342432088831784</v>
      </c>
      <c r="F3291" s="4">
        <f t="shared" ca="1" si="451"/>
        <v>0.47446178477947215</v>
      </c>
      <c r="G3291" s="4">
        <f t="shared" ca="1" si="452"/>
        <v>0.18310612638874385</v>
      </c>
      <c r="H3291" s="6">
        <f t="shared" ca="1" si="453"/>
        <v>1</v>
      </c>
      <c r="I3291" s="5">
        <f t="shared" ca="1" si="454"/>
        <v>1</v>
      </c>
      <c r="J3291" s="5">
        <f t="shared" ca="1" si="455"/>
        <v>1</v>
      </c>
      <c r="K3291" s="5">
        <f t="shared" ca="1" si="456"/>
        <v>1</v>
      </c>
      <c r="L3291" s="5">
        <f t="shared" ca="1" si="457"/>
        <v>1</v>
      </c>
      <c r="M3291" s="33"/>
    </row>
    <row r="3292" spans="2:13" ht="20.100000000000001" hidden="1" customHeight="1" x14ac:dyDescent="0.25">
      <c r="B3292" s="12">
        <v>3262</v>
      </c>
      <c r="C3292" s="4">
        <f t="shared" ca="1" si="458"/>
        <v>0.79676543895516927</v>
      </c>
      <c r="D3292" s="4">
        <f t="shared" ca="1" si="458"/>
        <v>0.72533656054231732</v>
      </c>
      <c r="E3292" s="4">
        <f t="shared" ca="1" si="450"/>
        <v>0.20323456104483073</v>
      </c>
      <c r="F3292" s="4">
        <f t="shared" ca="1" si="451"/>
        <v>0.57792310305073213</v>
      </c>
      <c r="G3292" s="4">
        <f t="shared" ca="1" si="452"/>
        <v>0.21884233590443711</v>
      </c>
      <c r="H3292" s="6">
        <f t="shared" ca="1" si="453"/>
        <v>1</v>
      </c>
      <c r="I3292" s="5">
        <f t="shared" ca="1" si="454"/>
        <v>1</v>
      </c>
      <c r="J3292" s="5">
        <f t="shared" ca="1" si="455"/>
        <v>0</v>
      </c>
      <c r="K3292" s="5">
        <f t="shared" ca="1" si="456"/>
        <v>1</v>
      </c>
      <c r="L3292" s="5">
        <f t="shared" ca="1" si="457"/>
        <v>0</v>
      </c>
      <c r="M3292" s="33"/>
    </row>
    <row r="3293" spans="2:13" ht="20.100000000000001" hidden="1" customHeight="1" x14ac:dyDescent="0.25">
      <c r="B3293" s="12">
        <v>3263</v>
      </c>
      <c r="C3293" s="4">
        <f t="shared" ca="1" si="458"/>
        <v>0.48832059903655456</v>
      </c>
      <c r="D3293" s="4">
        <f t="shared" ca="1" si="458"/>
        <v>0.1028600836906489</v>
      </c>
      <c r="E3293" s="4">
        <f t="shared" ca="1" si="450"/>
        <v>0.48832059903655456</v>
      </c>
      <c r="F3293" s="4">
        <f t="shared" ca="1" si="451"/>
        <v>5.2631386005881096E-2</v>
      </c>
      <c r="G3293" s="4">
        <f t="shared" ca="1" si="452"/>
        <v>0.45904801495756437</v>
      </c>
      <c r="H3293" s="6">
        <f t="shared" ca="1" si="453"/>
        <v>1</v>
      </c>
      <c r="I3293" s="5">
        <f t="shared" ca="1" si="454"/>
        <v>1</v>
      </c>
      <c r="J3293" s="5">
        <f t="shared" ca="1" si="455"/>
        <v>1</v>
      </c>
      <c r="K3293" s="5">
        <f t="shared" ca="1" si="456"/>
        <v>1</v>
      </c>
      <c r="L3293" s="5">
        <f t="shared" ca="1" si="457"/>
        <v>1</v>
      </c>
      <c r="M3293" s="33"/>
    </row>
    <row r="3294" spans="2:13" ht="20.100000000000001" hidden="1" customHeight="1" x14ac:dyDescent="0.25">
      <c r="B3294" s="12">
        <v>3264</v>
      </c>
      <c r="C3294" s="4">
        <f t="shared" ca="1" si="458"/>
        <v>0.38288732901755507</v>
      </c>
      <c r="D3294" s="4">
        <f t="shared" ca="1" si="458"/>
        <v>0.2938214112420437</v>
      </c>
      <c r="E3294" s="4">
        <f t="shared" ca="1" si="450"/>
        <v>0.38288732901755507</v>
      </c>
      <c r="F3294" s="4">
        <f t="shared" ca="1" si="451"/>
        <v>0.18132091588340896</v>
      </c>
      <c r="G3294" s="4">
        <f t="shared" ca="1" si="452"/>
        <v>0.435791755099036</v>
      </c>
      <c r="H3294" s="6">
        <f t="shared" ca="1" si="453"/>
        <v>1</v>
      </c>
      <c r="I3294" s="5">
        <f t="shared" ca="1" si="454"/>
        <v>1</v>
      </c>
      <c r="J3294" s="5">
        <f t="shared" ca="1" si="455"/>
        <v>1</v>
      </c>
      <c r="K3294" s="5">
        <f t="shared" ca="1" si="456"/>
        <v>1</v>
      </c>
      <c r="L3294" s="5">
        <f t="shared" ca="1" si="457"/>
        <v>1</v>
      </c>
      <c r="M3294" s="33"/>
    </row>
    <row r="3295" spans="2:13" ht="20.100000000000001" hidden="1" customHeight="1" x14ac:dyDescent="0.25">
      <c r="B3295" s="12">
        <v>3265</v>
      </c>
      <c r="C3295" s="4">
        <f t="shared" ca="1" si="458"/>
        <v>0.89778221659538238</v>
      </c>
      <c r="D3295" s="4">
        <f t="shared" ca="1" si="458"/>
        <v>0.13971993171522135</v>
      </c>
      <c r="E3295" s="4">
        <f t="shared" ref="E3295:E3358" ca="1" si="459">MIN(C3295,1-C3295)</f>
        <v>0.10221778340461762</v>
      </c>
      <c r="F3295" s="4">
        <f t="shared" ref="F3295:F3358" ca="1" si="460">D3295*MAX(C3295,1-C3295)</f>
        <v>0.12543806999784687</v>
      </c>
      <c r="G3295" s="4">
        <f t="shared" ref="G3295:G3358" ca="1" si="461">(1-D3295)*MAX(C3295,1-C3295)</f>
        <v>0.77234414659753547</v>
      </c>
      <c r="H3295" s="6">
        <f t="shared" ref="H3295:H3358" ca="1" si="462">IF(SUM(E3295:G3295)=1,1,0)</f>
        <v>1</v>
      </c>
      <c r="I3295" s="5">
        <f t="shared" ref="I3295:I3358" ca="1" si="463">IF(E3295+F3295&gt;=G3295,1,0)</f>
        <v>0</v>
      </c>
      <c r="J3295" s="5">
        <f t="shared" ref="J3295:J3358" ca="1" si="464">IF(E3295+G3295&gt;=F3295,1,0)</f>
        <v>1</v>
      </c>
      <c r="K3295" s="5">
        <f t="shared" ref="K3295:K3358" ca="1" si="465">IF(F3295+G3295&gt;=E3295,1,0)</f>
        <v>1</v>
      </c>
      <c r="L3295" s="5">
        <f t="shared" ref="L3295:L3358" ca="1" si="466">PRODUCT(H3295:K3295)</f>
        <v>0</v>
      </c>
      <c r="M3295" s="33"/>
    </row>
    <row r="3296" spans="2:13" ht="20.100000000000001" hidden="1" customHeight="1" x14ac:dyDescent="0.25">
      <c r="B3296" s="12">
        <v>3266</v>
      </c>
      <c r="C3296" s="4">
        <f t="shared" ref="C3296:D3359" ca="1" si="467">(1-2*$G$4)*RAND()+$G$4</f>
        <v>0.75523613959510827</v>
      </c>
      <c r="D3296" s="4">
        <f t="shared" ca="1" si="467"/>
        <v>0.17291316152339026</v>
      </c>
      <c r="E3296" s="4">
        <f t="shared" ca="1" si="459"/>
        <v>0.24476386040489173</v>
      </c>
      <c r="F3296" s="4">
        <f t="shared" ca="1" si="460"/>
        <v>0.13059026859411066</v>
      </c>
      <c r="G3296" s="4">
        <f t="shared" ca="1" si="461"/>
        <v>0.62464587100099755</v>
      </c>
      <c r="H3296" s="6">
        <f t="shared" ca="1" si="462"/>
        <v>1</v>
      </c>
      <c r="I3296" s="5">
        <f t="shared" ca="1" si="463"/>
        <v>0</v>
      </c>
      <c r="J3296" s="5">
        <f t="shared" ca="1" si="464"/>
        <v>1</v>
      </c>
      <c r="K3296" s="5">
        <f t="shared" ca="1" si="465"/>
        <v>1</v>
      </c>
      <c r="L3296" s="5">
        <f t="shared" ca="1" si="466"/>
        <v>0</v>
      </c>
      <c r="M3296" s="33"/>
    </row>
    <row r="3297" spans="2:13" ht="20.100000000000001" hidden="1" customHeight="1" x14ac:dyDescent="0.25">
      <c r="B3297" s="12">
        <v>3267</v>
      </c>
      <c r="C3297" s="4">
        <f t="shared" ca="1" si="467"/>
        <v>0.3998999872796053</v>
      </c>
      <c r="D3297" s="4">
        <f t="shared" ca="1" si="467"/>
        <v>0.40782465409015856</v>
      </c>
      <c r="E3297" s="4">
        <f t="shared" ca="1" si="459"/>
        <v>0.3998999872796053</v>
      </c>
      <c r="F3297" s="4">
        <f t="shared" ca="1" si="460"/>
        <v>0.24473558010719473</v>
      </c>
      <c r="G3297" s="4">
        <f t="shared" ca="1" si="461"/>
        <v>0.3553644326132</v>
      </c>
      <c r="H3297" s="6">
        <f t="shared" ca="1" si="462"/>
        <v>1</v>
      </c>
      <c r="I3297" s="5">
        <f t="shared" ca="1" si="463"/>
        <v>1</v>
      </c>
      <c r="J3297" s="5">
        <f t="shared" ca="1" si="464"/>
        <v>1</v>
      </c>
      <c r="K3297" s="5">
        <f t="shared" ca="1" si="465"/>
        <v>1</v>
      </c>
      <c r="L3297" s="5">
        <f t="shared" ca="1" si="466"/>
        <v>1</v>
      </c>
      <c r="M3297" s="33"/>
    </row>
    <row r="3298" spans="2:13" ht="20.100000000000001" hidden="1" customHeight="1" x14ac:dyDescent="0.25">
      <c r="B3298" s="12">
        <v>3268</v>
      </c>
      <c r="C3298" s="4">
        <f t="shared" ca="1" si="467"/>
        <v>0.28553245208506084</v>
      </c>
      <c r="D3298" s="4">
        <f t="shared" ca="1" si="467"/>
        <v>0.34257066440825074</v>
      </c>
      <c r="E3298" s="4">
        <f t="shared" ca="1" si="459"/>
        <v>0.28553245208506084</v>
      </c>
      <c r="F3298" s="4">
        <f t="shared" ca="1" si="460"/>
        <v>0.24475562258735442</v>
      </c>
      <c r="G3298" s="4">
        <f t="shared" ca="1" si="461"/>
        <v>0.46971192532758477</v>
      </c>
      <c r="H3298" s="6">
        <f t="shared" ca="1" si="462"/>
        <v>1</v>
      </c>
      <c r="I3298" s="5">
        <f t="shared" ca="1" si="463"/>
        <v>1</v>
      </c>
      <c r="J3298" s="5">
        <f t="shared" ca="1" si="464"/>
        <v>1</v>
      </c>
      <c r="K3298" s="5">
        <f t="shared" ca="1" si="465"/>
        <v>1</v>
      </c>
      <c r="L3298" s="5">
        <f t="shared" ca="1" si="466"/>
        <v>1</v>
      </c>
      <c r="M3298" s="33"/>
    </row>
    <row r="3299" spans="2:13" ht="20.100000000000001" hidden="1" customHeight="1" x14ac:dyDescent="0.25">
      <c r="B3299" s="12">
        <v>3269</v>
      </c>
      <c r="C3299" s="4">
        <f t="shared" ca="1" si="467"/>
        <v>0.26115031380344722</v>
      </c>
      <c r="D3299" s="4">
        <f t="shared" ca="1" si="467"/>
        <v>0.57848245435633128</v>
      </c>
      <c r="E3299" s="4">
        <f t="shared" ca="1" si="459"/>
        <v>0.26115031380344722</v>
      </c>
      <c r="F3299" s="4">
        <f t="shared" ca="1" si="460"/>
        <v>0.427411579871387</v>
      </c>
      <c r="G3299" s="4">
        <f t="shared" ca="1" si="461"/>
        <v>0.31143810632516578</v>
      </c>
      <c r="H3299" s="6">
        <f t="shared" ca="1" si="462"/>
        <v>1</v>
      </c>
      <c r="I3299" s="5">
        <f t="shared" ca="1" si="463"/>
        <v>1</v>
      </c>
      <c r="J3299" s="5">
        <f t="shared" ca="1" si="464"/>
        <v>1</v>
      </c>
      <c r="K3299" s="5">
        <f t="shared" ca="1" si="465"/>
        <v>1</v>
      </c>
      <c r="L3299" s="5">
        <f t="shared" ca="1" si="466"/>
        <v>1</v>
      </c>
      <c r="M3299" s="33"/>
    </row>
    <row r="3300" spans="2:13" ht="20.100000000000001" hidden="1" customHeight="1" x14ac:dyDescent="0.25">
      <c r="B3300" s="12">
        <v>3270</v>
      </c>
      <c r="C3300" s="4">
        <f t="shared" ca="1" si="467"/>
        <v>0.88223824069842127</v>
      </c>
      <c r="D3300" s="4">
        <f t="shared" ca="1" si="467"/>
        <v>0.50881676114942287</v>
      </c>
      <c r="E3300" s="4">
        <f t="shared" ca="1" si="459"/>
        <v>0.11776175930157873</v>
      </c>
      <c r="F3300" s="4">
        <f t="shared" ca="1" si="460"/>
        <v>0.44889760419433566</v>
      </c>
      <c r="G3300" s="4">
        <f t="shared" ca="1" si="461"/>
        <v>0.43334063650408561</v>
      </c>
      <c r="H3300" s="6">
        <f t="shared" ca="1" si="462"/>
        <v>1</v>
      </c>
      <c r="I3300" s="5">
        <f t="shared" ca="1" si="463"/>
        <v>1</v>
      </c>
      <c r="J3300" s="5">
        <f t="shared" ca="1" si="464"/>
        <v>1</v>
      </c>
      <c r="K3300" s="5">
        <f t="shared" ca="1" si="465"/>
        <v>1</v>
      </c>
      <c r="L3300" s="5">
        <f t="shared" ca="1" si="466"/>
        <v>1</v>
      </c>
      <c r="M3300" s="33"/>
    </row>
    <row r="3301" spans="2:13" ht="20.100000000000001" hidden="1" customHeight="1" x14ac:dyDescent="0.25">
      <c r="B3301" s="12">
        <v>3271</v>
      </c>
      <c r="C3301" s="4">
        <f t="shared" ca="1" si="467"/>
        <v>0.77278713465254423</v>
      </c>
      <c r="D3301" s="4">
        <f t="shared" ca="1" si="467"/>
        <v>0.44605789722268185</v>
      </c>
      <c r="E3301" s="4">
        <f t="shared" ca="1" si="459"/>
        <v>0.22721286534745577</v>
      </c>
      <c r="F3301" s="4">
        <f t="shared" ca="1" si="460"/>
        <v>0.34470780428385539</v>
      </c>
      <c r="G3301" s="4">
        <f t="shared" ca="1" si="461"/>
        <v>0.42807933036868884</v>
      </c>
      <c r="H3301" s="6">
        <f t="shared" ca="1" si="462"/>
        <v>1</v>
      </c>
      <c r="I3301" s="5">
        <f t="shared" ca="1" si="463"/>
        <v>1</v>
      </c>
      <c r="J3301" s="5">
        <f t="shared" ca="1" si="464"/>
        <v>1</v>
      </c>
      <c r="K3301" s="5">
        <f t="shared" ca="1" si="465"/>
        <v>1</v>
      </c>
      <c r="L3301" s="5">
        <f t="shared" ca="1" si="466"/>
        <v>1</v>
      </c>
      <c r="M3301" s="33"/>
    </row>
    <row r="3302" spans="2:13" ht="20.100000000000001" hidden="1" customHeight="1" x14ac:dyDescent="0.25">
      <c r="B3302" s="12">
        <v>3272</v>
      </c>
      <c r="C3302" s="4">
        <f t="shared" ca="1" si="467"/>
        <v>0.30799250713206883</v>
      </c>
      <c r="D3302" s="4">
        <f t="shared" ca="1" si="467"/>
        <v>0.65919179198152744</v>
      </c>
      <c r="E3302" s="4">
        <f t="shared" ca="1" si="459"/>
        <v>0.30799250713206883</v>
      </c>
      <c r="F3302" s="4">
        <f t="shared" ca="1" si="460"/>
        <v>0.45616565928825564</v>
      </c>
      <c r="G3302" s="4">
        <f t="shared" ca="1" si="461"/>
        <v>0.23584183357967556</v>
      </c>
      <c r="H3302" s="6">
        <f t="shared" ca="1" si="462"/>
        <v>1</v>
      </c>
      <c r="I3302" s="5">
        <f t="shared" ca="1" si="463"/>
        <v>1</v>
      </c>
      <c r="J3302" s="5">
        <f t="shared" ca="1" si="464"/>
        <v>1</v>
      </c>
      <c r="K3302" s="5">
        <f t="shared" ca="1" si="465"/>
        <v>1</v>
      </c>
      <c r="L3302" s="5">
        <f t="shared" ca="1" si="466"/>
        <v>1</v>
      </c>
      <c r="M3302" s="33"/>
    </row>
    <row r="3303" spans="2:13" ht="20.100000000000001" hidden="1" customHeight="1" x14ac:dyDescent="0.25">
      <c r="B3303" s="12">
        <v>3273</v>
      </c>
      <c r="C3303" s="4">
        <f t="shared" ca="1" si="467"/>
        <v>0.86484808449371664</v>
      </c>
      <c r="D3303" s="4">
        <f t="shared" ca="1" si="467"/>
        <v>0.23804300969190972</v>
      </c>
      <c r="E3303" s="4">
        <f t="shared" ca="1" si="459"/>
        <v>0.13515191550628336</v>
      </c>
      <c r="F3303" s="4">
        <f t="shared" ca="1" si="460"/>
        <v>0.20587104095916736</v>
      </c>
      <c r="G3303" s="4">
        <f t="shared" ca="1" si="461"/>
        <v>0.65897704353454933</v>
      </c>
      <c r="H3303" s="6">
        <f t="shared" ca="1" si="462"/>
        <v>1</v>
      </c>
      <c r="I3303" s="5">
        <f t="shared" ca="1" si="463"/>
        <v>0</v>
      </c>
      <c r="J3303" s="5">
        <f t="shared" ca="1" si="464"/>
        <v>1</v>
      </c>
      <c r="K3303" s="5">
        <f t="shared" ca="1" si="465"/>
        <v>1</v>
      </c>
      <c r="L3303" s="5">
        <f t="shared" ca="1" si="466"/>
        <v>0</v>
      </c>
      <c r="M3303" s="33"/>
    </row>
    <row r="3304" spans="2:13" ht="20.100000000000001" hidden="1" customHeight="1" x14ac:dyDescent="0.25">
      <c r="B3304" s="12">
        <v>3274</v>
      </c>
      <c r="C3304" s="4">
        <f t="shared" ca="1" si="467"/>
        <v>0.66846957298135812</v>
      </c>
      <c r="D3304" s="4">
        <f t="shared" ca="1" si="467"/>
        <v>0.68418099530408605</v>
      </c>
      <c r="E3304" s="4">
        <f t="shared" ca="1" si="459"/>
        <v>0.33153042701864188</v>
      </c>
      <c r="F3304" s="4">
        <f t="shared" ca="1" si="460"/>
        <v>0.45735417777288301</v>
      </c>
      <c r="G3304" s="4">
        <f t="shared" ca="1" si="461"/>
        <v>0.21111539520847514</v>
      </c>
      <c r="H3304" s="6">
        <f t="shared" ca="1" si="462"/>
        <v>1</v>
      </c>
      <c r="I3304" s="5">
        <f t="shared" ca="1" si="463"/>
        <v>1</v>
      </c>
      <c r="J3304" s="5">
        <f t="shared" ca="1" si="464"/>
        <v>1</v>
      </c>
      <c r="K3304" s="5">
        <f t="shared" ca="1" si="465"/>
        <v>1</v>
      </c>
      <c r="L3304" s="5">
        <f t="shared" ca="1" si="466"/>
        <v>1</v>
      </c>
      <c r="M3304" s="33"/>
    </row>
    <row r="3305" spans="2:13" ht="20.100000000000001" hidden="1" customHeight="1" x14ac:dyDescent="0.25">
      <c r="B3305" s="12">
        <v>3275</v>
      </c>
      <c r="C3305" s="4">
        <f t="shared" ca="1" si="467"/>
        <v>0.45457912570881731</v>
      </c>
      <c r="D3305" s="4">
        <f t="shared" ca="1" si="467"/>
        <v>0.87349314457830507</v>
      </c>
      <c r="E3305" s="4">
        <f t="shared" ca="1" si="459"/>
        <v>0.45457912570881731</v>
      </c>
      <c r="F3305" s="4">
        <f t="shared" ca="1" si="460"/>
        <v>0.47642139460325361</v>
      </c>
      <c r="G3305" s="4">
        <f t="shared" ca="1" si="461"/>
        <v>6.8999479687929091E-2</v>
      </c>
      <c r="H3305" s="6">
        <f t="shared" ca="1" si="462"/>
        <v>1</v>
      </c>
      <c r="I3305" s="5">
        <f t="shared" ca="1" si="463"/>
        <v>1</v>
      </c>
      <c r="J3305" s="5">
        <f t="shared" ca="1" si="464"/>
        <v>1</v>
      </c>
      <c r="K3305" s="5">
        <f t="shared" ca="1" si="465"/>
        <v>1</v>
      </c>
      <c r="L3305" s="5">
        <f t="shared" ca="1" si="466"/>
        <v>1</v>
      </c>
      <c r="M3305" s="33"/>
    </row>
    <row r="3306" spans="2:13" ht="20.100000000000001" hidden="1" customHeight="1" x14ac:dyDescent="0.25">
      <c r="B3306" s="12">
        <v>3276</v>
      </c>
      <c r="C3306" s="4">
        <f t="shared" ca="1" si="467"/>
        <v>0.33011335086762283</v>
      </c>
      <c r="D3306" s="4">
        <f t="shared" ca="1" si="467"/>
        <v>0.79507921494034461</v>
      </c>
      <c r="E3306" s="4">
        <f t="shared" ca="1" si="459"/>
        <v>0.33011335086762283</v>
      </c>
      <c r="F3306" s="4">
        <f t="shared" ca="1" si="460"/>
        <v>0.53261295109118856</v>
      </c>
      <c r="G3306" s="4">
        <f t="shared" ca="1" si="461"/>
        <v>0.13727369804118864</v>
      </c>
      <c r="H3306" s="6">
        <f t="shared" ca="1" si="462"/>
        <v>1</v>
      </c>
      <c r="I3306" s="5">
        <f t="shared" ca="1" si="463"/>
        <v>1</v>
      </c>
      <c r="J3306" s="5">
        <f t="shared" ca="1" si="464"/>
        <v>0</v>
      </c>
      <c r="K3306" s="5">
        <f t="shared" ca="1" si="465"/>
        <v>1</v>
      </c>
      <c r="L3306" s="5">
        <f t="shared" ca="1" si="466"/>
        <v>0</v>
      </c>
      <c r="M3306" s="33"/>
    </row>
    <row r="3307" spans="2:13" ht="20.100000000000001" hidden="1" customHeight="1" x14ac:dyDescent="0.25">
      <c r="B3307" s="12">
        <v>3277</v>
      </c>
      <c r="C3307" s="4">
        <f t="shared" ca="1" si="467"/>
        <v>0.52279452992900688</v>
      </c>
      <c r="D3307" s="4">
        <f t="shared" ca="1" si="467"/>
        <v>0.1812738888834213</v>
      </c>
      <c r="E3307" s="4">
        <f t="shared" ca="1" si="459"/>
        <v>0.47720547007099312</v>
      </c>
      <c r="F3307" s="4">
        <f t="shared" ca="1" si="460"/>
        <v>9.4768997527211268E-2</v>
      </c>
      <c r="G3307" s="4">
        <f t="shared" ca="1" si="461"/>
        <v>0.42802553240179558</v>
      </c>
      <c r="H3307" s="6">
        <f t="shared" ca="1" si="462"/>
        <v>1</v>
      </c>
      <c r="I3307" s="5">
        <f t="shared" ca="1" si="463"/>
        <v>1</v>
      </c>
      <c r="J3307" s="5">
        <f t="shared" ca="1" si="464"/>
        <v>1</v>
      </c>
      <c r="K3307" s="5">
        <f t="shared" ca="1" si="465"/>
        <v>1</v>
      </c>
      <c r="L3307" s="5">
        <f t="shared" ca="1" si="466"/>
        <v>1</v>
      </c>
      <c r="M3307" s="33"/>
    </row>
    <row r="3308" spans="2:13" ht="20.100000000000001" hidden="1" customHeight="1" x14ac:dyDescent="0.25">
      <c r="B3308" s="12">
        <v>3278</v>
      </c>
      <c r="C3308" s="4">
        <f t="shared" ca="1" si="467"/>
        <v>0.770053748613033</v>
      </c>
      <c r="D3308" s="4">
        <f t="shared" ca="1" si="467"/>
        <v>0.80162597502561928</v>
      </c>
      <c r="E3308" s="4">
        <f t="shared" ca="1" si="459"/>
        <v>0.229946251386967</v>
      </c>
      <c r="F3308" s="4">
        <f t="shared" ca="1" si="460"/>
        <v>0.61729508705405567</v>
      </c>
      <c r="G3308" s="4">
        <f t="shared" ca="1" si="461"/>
        <v>0.1527586615589773</v>
      </c>
      <c r="H3308" s="6">
        <f t="shared" ca="1" si="462"/>
        <v>1</v>
      </c>
      <c r="I3308" s="5">
        <f t="shared" ca="1" si="463"/>
        <v>1</v>
      </c>
      <c r="J3308" s="5">
        <f t="shared" ca="1" si="464"/>
        <v>0</v>
      </c>
      <c r="K3308" s="5">
        <f t="shared" ca="1" si="465"/>
        <v>1</v>
      </c>
      <c r="L3308" s="5">
        <f t="shared" ca="1" si="466"/>
        <v>0</v>
      </c>
      <c r="M3308" s="33"/>
    </row>
    <row r="3309" spans="2:13" ht="20.100000000000001" hidden="1" customHeight="1" x14ac:dyDescent="0.25">
      <c r="B3309" s="12">
        <v>3279</v>
      </c>
      <c r="C3309" s="4">
        <f t="shared" ca="1" si="467"/>
        <v>0.61368575165648775</v>
      </c>
      <c r="D3309" s="4">
        <f t="shared" ca="1" si="467"/>
        <v>0.27445939062671221</v>
      </c>
      <c r="E3309" s="4">
        <f t="shared" ca="1" si="459"/>
        <v>0.38631424834351225</v>
      </c>
      <c r="F3309" s="4">
        <f t="shared" ca="1" si="460"/>
        <v>0.16843181743593547</v>
      </c>
      <c r="G3309" s="4">
        <f t="shared" ca="1" si="461"/>
        <v>0.44525393422055226</v>
      </c>
      <c r="H3309" s="6">
        <f t="shared" ca="1" si="462"/>
        <v>1</v>
      </c>
      <c r="I3309" s="5">
        <f t="shared" ca="1" si="463"/>
        <v>1</v>
      </c>
      <c r="J3309" s="5">
        <f t="shared" ca="1" si="464"/>
        <v>1</v>
      </c>
      <c r="K3309" s="5">
        <f t="shared" ca="1" si="465"/>
        <v>1</v>
      </c>
      <c r="L3309" s="5">
        <f t="shared" ca="1" si="466"/>
        <v>1</v>
      </c>
      <c r="M3309" s="33"/>
    </row>
    <row r="3310" spans="2:13" ht="20.100000000000001" hidden="1" customHeight="1" x14ac:dyDescent="0.25">
      <c r="B3310" s="12">
        <v>3280</v>
      </c>
      <c r="C3310" s="4">
        <f t="shared" ca="1" si="467"/>
        <v>0.10325230191200251</v>
      </c>
      <c r="D3310" s="4">
        <f t="shared" ca="1" si="467"/>
        <v>0.46527533392729636</v>
      </c>
      <c r="E3310" s="4">
        <f t="shared" ca="1" si="459"/>
        <v>0.10325230191200251</v>
      </c>
      <c r="F3310" s="4">
        <f t="shared" ca="1" si="460"/>
        <v>0.41723458467642738</v>
      </c>
      <c r="G3310" s="4">
        <f t="shared" ca="1" si="461"/>
        <v>0.4795131134115701</v>
      </c>
      <c r="H3310" s="6">
        <f t="shared" ca="1" si="462"/>
        <v>1</v>
      </c>
      <c r="I3310" s="5">
        <f t="shared" ca="1" si="463"/>
        <v>1</v>
      </c>
      <c r="J3310" s="5">
        <f t="shared" ca="1" si="464"/>
        <v>1</v>
      </c>
      <c r="K3310" s="5">
        <f t="shared" ca="1" si="465"/>
        <v>1</v>
      </c>
      <c r="L3310" s="5">
        <f t="shared" ca="1" si="466"/>
        <v>1</v>
      </c>
      <c r="M3310" s="33"/>
    </row>
    <row r="3311" spans="2:13" ht="20.100000000000001" hidden="1" customHeight="1" x14ac:dyDescent="0.25">
      <c r="B3311" s="12">
        <v>3281</v>
      </c>
      <c r="C3311" s="4">
        <f t="shared" ca="1" si="467"/>
        <v>0.74806703871525981</v>
      </c>
      <c r="D3311" s="4">
        <f t="shared" ca="1" si="467"/>
        <v>0.52871467985080978</v>
      </c>
      <c r="E3311" s="4">
        <f t="shared" ca="1" si="459"/>
        <v>0.25193296128474019</v>
      </c>
      <c r="F3311" s="4">
        <f t="shared" ca="1" si="460"/>
        <v>0.3955140248812819</v>
      </c>
      <c r="G3311" s="4">
        <f t="shared" ca="1" si="461"/>
        <v>0.35255301383397791</v>
      </c>
      <c r="H3311" s="6">
        <f t="shared" ca="1" si="462"/>
        <v>1</v>
      </c>
      <c r="I3311" s="5">
        <f t="shared" ca="1" si="463"/>
        <v>1</v>
      </c>
      <c r="J3311" s="5">
        <f t="shared" ca="1" si="464"/>
        <v>1</v>
      </c>
      <c r="K3311" s="5">
        <f t="shared" ca="1" si="465"/>
        <v>1</v>
      </c>
      <c r="L3311" s="5">
        <f t="shared" ca="1" si="466"/>
        <v>1</v>
      </c>
      <c r="M3311" s="33"/>
    </row>
    <row r="3312" spans="2:13" ht="20.100000000000001" hidden="1" customHeight="1" x14ac:dyDescent="0.25">
      <c r="B3312" s="12">
        <v>3282</v>
      </c>
      <c r="C3312" s="4">
        <f t="shared" ca="1" si="467"/>
        <v>0.46580122325354523</v>
      </c>
      <c r="D3312" s="4">
        <f t="shared" ca="1" si="467"/>
        <v>0.17586887479592087</v>
      </c>
      <c r="E3312" s="4">
        <f t="shared" ca="1" si="459"/>
        <v>0.46580122325354523</v>
      </c>
      <c r="F3312" s="4">
        <f t="shared" ca="1" si="460"/>
        <v>9.3948937783756334E-2</v>
      </c>
      <c r="G3312" s="4">
        <f t="shared" ca="1" si="461"/>
        <v>0.44024983896269843</v>
      </c>
      <c r="H3312" s="6">
        <f t="shared" ca="1" si="462"/>
        <v>1</v>
      </c>
      <c r="I3312" s="5">
        <f t="shared" ca="1" si="463"/>
        <v>1</v>
      </c>
      <c r="J3312" s="5">
        <f t="shared" ca="1" si="464"/>
        <v>1</v>
      </c>
      <c r="K3312" s="5">
        <f t="shared" ca="1" si="465"/>
        <v>1</v>
      </c>
      <c r="L3312" s="5">
        <f t="shared" ca="1" si="466"/>
        <v>1</v>
      </c>
      <c r="M3312" s="33"/>
    </row>
    <row r="3313" spans="2:13" ht="20.100000000000001" hidden="1" customHeight="1" x14ac:dyDescent="0.25">
      <c r="B3313" s="12">
        <v>3283</v>
      </c>
      <c r="C3313" s="4">
        <f t="shared" ca="1" si="467"/>
        <v>0.18713499318882709</v>
      </c>
      <c r="D3313" s="4">
        <f t="shared" ca="1" si="467"/>
        <v>0.50286706807682635</v>
      </c>
      <c r="E3313" s="4">
        <f t="shared" ca="1" si="459"/>
        <v>0.18713499318882709</v>
      </c>
      <c r="F3313" s="4">
        <f t="shared" ca="1" si="460"/>
        <v>0.40876304271738401</v>
      </c>
      <c r="G3313" s="4">
        <f t="shared" ca="1" si="461"/>
        <v>0.4041019640937889</v>
      </c>
      <c r="H3313" s="6">
        <f t="shared" ca="1" si="462"/>
        <v>1</v>
      </c>
      <c r="I3313" s="5">
        <f t="shared" ca="1" si="463"/>
        <v>1</v>
      </c>
      <c r="J3313" s="5">
        <f t="shared" ca="1" si="464"/>
        <v>1</v>
      </c>
      <c r="K3313" s="5">
        <f t="shared" ca="1" si="465"/>
        <v>1</v>
      </c>
      <c r="L3313" s="5">
        <f t="shared" ca="1" si="466"/>
        <v>1</v>
      </c>
      <c r="M3313" s="33"/>
    </row>
    <row r="3314" spans="2:13" ht="20.100000000000001" hidden="1" customHeight="1" x14ac:dyDescent="0.25">
      <c r="B3314" s="12">
        <v>3284</v>
      </c>
      <c r="C3314" s="4">
        <f t="shared" ca="1" si="467"/>
        <v>0.57155799139046903</v>
      </c>
      <c r="D3314" s="4">
        <f t="shared" ca="1" si="467"/>
        <v>0.69960667164028567</v>
      </c>
      <c r="E3314" s="4">
        <f t="shared" ca="1" si="459"/>
        <v>0.42844200860953097</v>
      </c>
      <c r="F3314" s="4">
        <f t="shared" ca="1" si="460"/>
        <v>0.39986578400609307</v>
      </c>
      <c r="G3314" s="4">
        <f t="shared" ca="1" si="461"/>
        <v>0.17169220738437593</v>
      </c>
      <c r="H3314" s="6">
        <f t="shared" ca="1" si="462"/>
        <v>1</v>
      </c>
      <c r="I3314" s="5">
        <f t="shared" ca="1" si="463"/>
        <v>1</v>
      </c>
      <c r="J3314" s="5">
        <f t="shared" ca="1" si="464"/>
        <v>1</v>
      </c>
      <c r="K3314" s="5">
        <f t="shared" ca="1" si="465"/>
        <v>1</v>
      </c>
      <c r="L3314" s="5">
        <f t="shared" ca="1" si="466"/>
        <v>1</v>
      </c>
      <c r="M3314" s="33"/>
    </row>
    <row r="3315" spans="2:13" ht="20.100000000000001" hidden="1" customHeight="1" x14ac:dyDescent="0.25">
      <c r="B3315" s="12">
        <v>3285</v>
      </c>
      <c r="C3315" s="4">
        <f t="shared" ca="1" si="467"/>
        <v>0.14385492413937914</v>
      </c>
      <c r="D3315" s="4">
        <f t="shared" ca="1" si="467"/>
        <v>0.75815255058846143</v>
      </c>
      <c r="E3315" s="4">
        <f t="shared" ca="1" si="459"/>
        <v>0.14385492413937914</v>
      </c>
      <c r="F3315" s="4">
        <f t="shared" ca="1" si="460"/>
        <v>0.64908857293748146</v>
      </c>
      <c r="G3315" s="4">
        <f t="shared" ca="1" si="461"/>
        <v>0.20705650292313935</v>
      </c>
      <c r="H3315" s="6">
        <f t="shared" ca="1" si="462"/>
        <v>1</v>
      </c>
      <c r="I3315" s="5">
        <f t="shared" ca="1" si="463"/>
        <v>1</v>
      </c>
      <c r="J3315" s="5">
        <f t="shared" ca="1" si="464"/>
        <v>0</v>
      </c>
      <c r="K3315" s="5">
        <f t="shared" ca="1" si="465"/>
        <v>1</v>
      </c>
      <c r="L3315" s="5">
        <f t="shared" ca="1" si="466"/>
        <v>0</v>
      </c>
      <c r="M3315" s="33"/>
    </row>
    <row r="3316" spans="2:13" ht="20.100000000000001" hidden="1" customHeight="1" x14ac:dyDescent="0.25">
      <c r="B3316" s="12">
        <v>3286</v>
      </c>
      <c r="C3316" s="4">
        <f t="shared" ca="1" si="467"/>
        <v>0.2669093028892966</v>
      </c>
      <c r="D3316" s="4">
        <f t="shared" ca="1" si="467"/>
        <v>0.19462433836329601</v>
      </c>
      <c r="E3316" s="4">
        <f t="shared" ca="1" si="459"/>
        <v>0.2669093028892966</v>
      </c>
      <c r="F3316" s="4">
        <f t="shared" ca="1" si="460"/>
        <v>0.14267729188545808</v>
      </c>
      <c r="G3316" s="4">
        <f t="shared" ca="1" si="461"/>
        <v>0.59041340522524532</v>
      </c>
      <c r="H3316" s="6">
        <f t="shared" ca="1" si="462"/>
        <v>1</v>
      </c>
      <c r="I3316" s="5">
        <f t="shared" ca="1" si="463"/>
        <v>0</v>
      </c>
      <c r="J3316" s="5">
        <f t="shared" ca="1" si="464"/>
        <v>1</v>
      </c>
      <c r="K3316" s="5">
        <f t="shared" ca="1" si="465"/>
        <v>1</v>
      </c>
      <c r="L3316" s="5">
        <f t="shared" ca="1" si="466"/>
        <v>0</v>
      </c>
      <c r="M3316" s="33"/>
    </row>
    <row r="3317" spans="2:13" ht="20.100000000000001" hidden="1" customHeight="1" x14ac:dyDescent="0.25">
      <c r="B3317" s="12">
        <v>3287</v>
      </c>
      <c r="C3317" s="4">
        <f t="shared" ca="1" si="467"/>
        <v>0.75108215921504018</v>
      </c>
      <c r="D3317" s="4">
        <f t="shared" ca="1" si="467"/>
        <v>0.10424520479566263</v>
      </c>
      <c r="E3317" s="4">
        <f t="shared" ca="1" si="459"/>
        <v>0.24891784078495982</v>
      </c>
      <c r="F3317" s="4">
        <f t="shared" ca="1" si="460"/>
        <v>7.8296713505740342E-2</v>
      </c>
      <c r="G3317" s="4">
        <f t="shared" ca="1" si="461"/>
        <v>0.67278544570929988</v>
      </c>
      <c r="H3317" s="6">
        <f t="shared" ca="1" si="462"/>
        <v>1</v>
      </c>
      <c r="I3317" s="5">
        <f t="shared" ca="1" si="463"/>
        <v>0</v>
      </c>
      <c r="J3317" s="5">
        <f t="shared" ca="1" si="464"/>
        <v>1</v>
      </c>
      <c r="K3317" s="5">
        <f t="shared" ca="1" si="465"/>
        <v>1</v>
      </c>
      <c r="L3317" s="5">
        <f t="shared" ca="1" si="466"/>
        <v>0</v>
      </c>
      <c r="M3317" s="33"/>
    </row>
    <row r="3318" spans="2:13" ht="20.100000000000001" hidden="1" customHeight="1" x14ac:dyDescent="0.25">
      <c r="B3318" s="12">
        <v>3288</v>
      </c>
      <c r="C3318" s="4">
        <f t="shared" ca="1" si="467"/>
        <v>0.31837750067986226</v>
      </c>
      <c r="D3318" s="4">
        <f t="shared" ca="1" si="467"/>
        <v>0.19588614914170668</v>
      </c>
      <c r="E3318" s="4">
        <f t="shared" ca="1" si="459"/>
        <v>0.31837750067986226</v>
      </c>
      <c r="F3318" s="4">
        <f t="shared" ca="1" si="460"/>
        <v>0.13352040656016737</v>
      </c>
      <c r="G3318" s="4">
        <f t="shared" ca="1" si="461"/>
        <v>0.54810209275997035</v>
      </c>
      <c r="H3318" s="6">
        <f t="shared" ca="1" si="462"/>
        <v>1</v>
      </c>
      <c r="I3318" s="5">
        <f t="shared" ca="1" si="463"/>
        <v>0</v>
      </c>
      <c r="J3318" s="5">
        <f t="shared" ca="1" si="464"/>
        <v>1</v>
      </c>
      <c r="K3318" s="5">
        <f t="shared" ca="1" si="465"/>
        <v>1</v>
      </c>
      <c r="L3318" s="5">
        <f t="shared" ca="1" si="466"/>
        <v>0</v>
      </c>
      <c r="M3318" s="33"/>
    </row>
    <row r="3319" spans="2:13" ht="20.100000000000001" hidden="1" customHeight="1" x14ac:dyDescent="0.25">
      <c r="B3319" s="12">
        <v>3289</v>
      </c>
      <c r="C3319" s="4">
        <f t="shared" ca="1" si="467"/>
        <v>0.13750010706443519</v>
      </c>
      <c r="D3319" s="4">
        <f t="shared" ca="1" si="467"/>
        <v>0.84416214564332914</v>
      </c>
      <c r="E3319" s="4">
        <f t="shared" ca="1" si="459"/>
        <v>0.13750010706443519</v>
      </c>
      <c r="F3319" s="4">
        <f t="shared" ca="1" si="460"/>
        <v>0.72808976023762806</v>
      </c>
      <c r="G3319" s="4">
        <f t="shared" ca="1" si="461"/>
        <v>0.13441013269793675</v>
      </c>
      <c r="H3319" s="6">
        <f t="shared" ca="1" si="462"/>
        <v>1</v>
      </c>
      <c r="I3319" s="5">
        <f t="shared" ca="1" si="463"/>
        <v>1</v>
      </c>
      <c r="J3319" s="5">
        <f t="shared" ca="1" si="464"/>
        <v>0</v>
      </c>
      <c r="K3319" s="5">
        <f t="shared" ca="1" si="465"/>
        <v>1</v>
      </c>
      <c r="L3319" s="5">
        <f t="shared" ca="1" si="466"/>
        <v>0</v>
      </c>
      <c r="M3319" s="33"/>
    </row>
    <row r="3320" spans="2:13" ht="20.100000000000001" hidden="1" customHeight="1" x14ac:dyDescent="0.25">
      <c r="B3320" s="12">
        <v>3290</v>
      </c>
      <c r="C3320" s="4">
        <f t="shared" ca="1" si="467"/>
        <v>0.4478725512303553</v>
      </c>
      <c r="D3320" s="4">
        <f t="shared" ca="1" si="467"/>
        <v>0.31789804595484911</v>
      </c>
      <c r="E3320" s="4">
        <f t="shared" ca="1" si="459"/>
        <v>0.4478725512303553</v>
      </c>
      <c r="F3320" s="4">
        <f t="shared" ca="1" si="460"/>
        <v>0.17552023708190612</v>
      </c>
      <c r="G3320" s="4">
        <f t="shared" ca="1" si="461"/>
        <v>0.37660721168773864</v>
      </c>
      <c r="H3320" s="6">
        <f t="shared" ca="1" si="462"/>
        <v>1</v>
      </c>
      <c r="I3320" s="5">
        <f t="shared" ca="1" si="463"/>
        <v>1</v>
      </c>
      <c r="J3320" s="5">
        <f t="shared" ca="1" si="464"/>
        <v>1</v>
      </c>
      <c r="K3320" s="5">
        <f t="shared" ca="1" si="465"/>
        <v>1</v>
      </c>
      <c r="L3320" s="5">
        <f t="shared" ca="1" si="466"/>
        <v>1</v>
      </c>
      <c r="M3320" s="33"/>
    </row>
    <row r="3321" spans="2:13" ht="20.100000000000001" hidden="1" customHeight="1" x14ac:dyDescent="0.25">
      <c r="B3321" s="12">
        <v>3291</v>
      </c>
      <c r="C3321" s="4">
        <f t="shared" ca="1" si="467"/>
        <v>0.82131095617068639</v>
      </c>
      <c r="D3321" s="4">
        <f t="shared" ca="1" si="467"/>
        <v>0.42292409855865687</v>
      </c>
      <c r="E3321" s="4">
        <f t="shared" ca="1" si="459"/>
        <v>0.17868904382931361</v>
      </c>
      <c r="F3321" s="4">
        <f t="shared" ca="1" si="460"/>
        <v>0.34735219577483606</v>
      </c>
      <c r="G3321" s="4">
        <f t="shared" ca="1" si="461"/>
        <v>0.47395876039585033</v>
      </c>
      <c r="H3321" s="6">
        <f t="shared" ca="1" si="462"/>
        <v>1</v>
      </c>
      <c r="I3321" s="5">
        <f t="shared" ca="1" si="463"/>
        <v>1</v>
      </c>
      <c r="J3321" s="5">
        <f t="shared" ca="1" si="464"/>
        <v>1</v>
      </c>
      <c r="K3321" s="5">
        <f t="shared" ca="1" si="465"/>
        <v>1</v>
      </c>
      <c r="L3321" s="5">
        <f t="shared" ca="1" si="466"/>
        <v>1</v>
      </c>
      <c r="M3321" s="33"/>
    </row>
    <row r="3322" spans="2:13" ht="20.100000000000001" hidden="1" customHeight="1" x14ac:dyDescent="0.25">
      <c r="B3322" s="12">
        <v>3292</v>
      </c>
      <c r="C3322" s="4">
        <f t="shared" ca="1" si="467"/>
        <v>0.88329818605192112</v>
      </c>
      <c r="D3322" s="4">
        <f t="shared" ca="1" si="467"/>
        <v>0.35848832813988563</v>
      </c>
      <c r="E3322" s="4">
        <f t="shared" ca="1" si="459"/>
        <v>0.11670181394807888</v>
      </c>
      <c r="F3322" s="4">
        <f t="shared" ca="1" si="460"/>
        <v>0.31665208996674682</v>
      </c>
      <c r="G3322" s="4">
        <f t="shared" ca="1" si="461"/>
        <v>0.56664609608517424</v>
      </c>
      <c r="H3322" s="6">
        <f t="shared" ca="1" si="462"/>
        <v>1</v>
      </c>
      <c r="I3322" s="5">
        <f t="shared" ca="1" si="463"/>
        <v>0</v>
      </c>
      <c r="J3322" s="5">
        <f t="shared" ca="1" si="464"/>
        <v>1</v>
      </c>
      <c r="K3322" s="5">
        <f t="shared" ca="1" si="465"/>
        <v>1</v>
      </c>
      <c r="L3322" s="5">
        <f t="shared" ca="1" si="466"/>
        <v>0</v>
      </c>
      <c r="M3322" s="33"/>
    </row>
    <row r="3323" spans="2:13" ht="20.100000000000001" hidden="1" customHeight="1" x14ac:dyDescent="0.25">
      <c r="B3323" s="12">
        <v>3293</v>
      </c>
      <c r="C3323" s="4">
        <f t="shared" ca="1" si="467"/>
        <v>0.58656398005785049</v>
      </c>
      <c r="D3323" s="4">
        <f t="shared" ca="1" si="467"/>
        <v>0.2243125836918404</v>
      </c>
      <c r="E3323" s="4">
        <f t="shared" ca="1" si="459"/>
        <v>0.41343601994214951</v>
      </c>
      <c r="F3323" s="4">
        <f t="shared" ca="1" si="460"/>
        <v>0.13157368186734558</v>
      </c>
      <c r="G3323" s="4">
        <f t="shared" ca="1" si="461"/>
        <v>0.4549902981905049</v>
      </c>
      <c r="H3323" s="6">
        <f t="shared" ca="1" si="462"/>
        <v>1</v>
      </c>
      <c r="I3323" s="5">
        <f t="shared" ca="1" si="463"/>
        <v>1</v>
      </c>
      <c r="J3323" s="5">
        <f t="shared" ca="1" si="464"/>
        <v>1</v>
      </c>
      <c r="K3323" s="5">
        <f t="shared" ca="1" si="465"/>
        <v>1</v>
      </c>
      <c r="L3323" s="5">
        <f t="shared" ca="1" si="466"/>
        <v>1</v>
      </c>
      <c r="M3323" s="33"/>
    </row>
    <row r="3324" spans="2:13" ht="20.100000000000001" hidden="1" customHeight="1" x14ac:dyDescent="0.25">
      <c r="B3324" s="12">
        <v>3294</v>
      </c>
      <c r="C3324" s="4">
        <f t="shared" ca="1" si="467"/>
        <v>0.16744936038325797</v>
      </c>
      <c r="D3324" s="4">
        <f t="shared" ca="1" si="467"/>
        <v>0.56935417232140917</v>
      </c>
      <c r="E3324" s="4">
        <f t="shared" ca="1" si="459"/>
        <v>0.16744936038325797</v>
      </c>
      <c r="F3324" s="4">
        <f t="shared" ca="1" si="460"/>
        <v>0.47401618033464998</v>
      </c>
      <c r="G3324" s="4">
        <f t="shared" ca="1" si="461"/>
        <v>0.35853445928209204</v>
      </c>
      <c r="H3324" s="6">
        <f t="shared" ca="1" si="462"/>
        <v>1</v>
      </c>
      <c r="I3324" s="5">
        <f t="shared" ca="1" si="463"/>
        <v>1</v>
      </c>
      <c r="J3324" s="5">
        <f t="shared" ca="1" si="464"/>
        <v>1</v>
      </c>
      <c r="K3324" s="5">
        <f t="shared" ca="1" si="465"/>
        <v>1</v>
      </c>
      <c r="L3324" s="5">
        <f t="shared" ca="1" si="466"/>
        <v>1</v>
      </c>
      <c r="M3324" s="33"/>
    </row>
    <row r="3325" spans="2:13" ht="20.100000000000001" hidden="1" customHeight="1" x14ac:dyDescent="0.25">
      <c r="B3325" s="12">
        <v>3295</v>
      </c>
      <c r="C3325" s="4">
        <f t="shared" ca="1" si="467"/>
        <v>0.71178719432371762</v>
      </c>
      <c r="D3325" s="4">
        <f t="shared" ca="1" si="467"/>
        <v>0.63946547837031975</v>
      </c>
      <c r="E3325" s="4">
        <f t="shared" ca="1" si="459"/>
        <v>0.28821280567628238</v>
      </c>
      <c r="F3325" s="4">
        <f t="shared" ca="1" si="460"/>
        <v>0.45516333871608383</v>
      </c>
      <c r="G3325" s="4">
        <f t="shared" ca="1" si="461"/>
        <v>0.25662385560763379</v>
      </c>
      <c r="H3325" s="6">
        <f t="shared" ca="1" si="462"/>
        <v>1</v>
      </c>
      <c r="I3325" s="5">
        <f t="shared" ca="1" si="463"/>
        <v>1</v>
      </c>
      <c r="J3325" s="5">
        <f t="shared" ca="1" si="464"/>
        <v>1</v>
      </c>
      <c r="K3325" s="5">
        <f t="shared" ca="1" si="465"/>
        <v>1</v>
      </c>
      <c r="L3325" s="5">
        <f t="shared" ca="1" si="466"/>
        <v>1</v>
      </c>
      <c r="M3325" s="33"/>
    </row>
    <row r="3326" spans="2:13" ht="20.100000000000001" hidden="1" customHeight="1" x14ac:dyDescent="0.25">
      <c r="B3326" s="12">
        <v>3296</v>
      </c>
      <c r="C3326" s="4">
        <f t="shared" ca="1" si="467"/>
        <v>0.41937311504992025</v>
      </c>
      <c r="D3326" s="4">
        <f t="shared" ca="1" si="467"/>
        <v>0.61017589475086476</v>
      </c>
      <c r="E3326" s="4">
        <f t="shared" ca="1" si="459"/>
        <v>0.41937311504992025</v>
      </c>
      <c r="F3326" s="4">
        <f t="shared" ca="1" si="460"/>
        <v>0.3542845290408223</v>
      </c>
      <c r="G3326" s="4">
        <f t="shared" ca="1" si="461"/>
        <v>0.22634235590925741</v>
      </c>
      <c r="H3326" s="6">
        <f t="shared" ca="1" si="462"/>
        <v>1</v>
      </c>
      <c r="I3326" s="5">
        <f t="shared" ca="1" si="463"/>
        <v>1</v>
      </c>
      <c r="J3326" s="5">
        <f t="shared" ca="1" si="464"/>
        <v>1</v>
      </c>
      <c r="K3326" s="5">
        <f t="shared" ca="1" si="465"/>
        <v>1</v>
      </c>
      <c r="L3326" s="5">
        <f t="shared" ca="1" si="466"/>
        <v>1</v>
      </c>
      <c r="M3326" s="33"/>
    </row>
    <row r="3327" spans="2:13" ht="20.100000000000001" hidden="1" customHeight="1" x14ac:dyDescent="0.25">
      <c r="B3327" s="12">
        <v>3297</v>
      </c>
      <c r="C3327" s="4">
        <f t="shared" ca="1" si="467"/>
        <v>0.36205232165806212</v>
      </c>
      <c r="D3327" s="4">
        <f t="shared" ca="1" si="467"/>
        <v>0.61559306246858947</v>
      </c>
      <c r="E3327" s="4">
        <f t="shared" ca="1" si="459"/>
        <v>0.36205232165806212</v>
      </c>
      <c r="F3327" s="4">
        <f t="shared" ca="1" si="460"/>
        <v>0.3927161650052402</v>
      </c>
      <c r="G3327" s="4">
        <f t="shared" ca="1" si="461"/>
        <v>0.24523151333669768</v>
      </c>
      <c r="H3327" s="6">
        <f t="shared" ca="1" si="462"/>
        <v>1</v>
      </c>
      <c r="I3327" s="5">
        <f t="shared" ca="1" si="463"/>
        <v>1</v>
      </c>
      <c r="J3327" s="5">
        <f t="shared" ca="1" si="464"/>
        <v>1</v>
      </c>
      <c r="K3327" s="5">
        <f t="shared" ca="1" si="465"/>
        <v>1</v>
      </c>
      <c r="L3327" s="5">
        <f t="shared" ca="1" si="466"/>
        <v>1</v>
      </c>
      <c r="M3327" s="33"/>
    </row>
    <row r="3328" spans="2:13" ht="20.100000000000001" hidden="1" customHeight="1" x14ac:dyDescent="0.25">
      <c r="B3328" s="12">
        <v>3298</v>
      </c>
      <c r="C3328" s="4">
        <f t="shared" ca="1" si="467"/>
        <v>0.2542928425658702</v>
      </c>
      <c r="D3328" s="4">
        <f t="shared" ca="1" si="467"/>
        <v>0.53215166171610562</v>
      </c>
      <c r="E3328" s="4">
        <f t="shared" ca="1" si="459"/>
        <v>0.2542928425658702</v>
      </c>
      <c r="F3328" s="4">
        <f t="shared" ca="1" si="460"/>
        <v>0.39682930298216579</v>
      </c>
      <c r="G3328" s="4">
        <f t="shared" ca="1" si="461"/>
        <v>0.34887785445196406</v>
      </c>
      <c r="H3328" s="6">
        <f t="shared" ca="1" si="462"/>
        <v>1</v>
      </c>
      <c r="I3328" s="5">
        <f t="shared" ca="1" si="463"/>
        <v>1</v>
      </c>
      <c r="J3328" s="5">
        <f t="shared" ca="1" si="464"/>
        <v>1</v>
      </c>
      <c r="K3328" s="5">
        <f t="shared" ca="1" si="465"/>
        <v>1</v>
      </c>
      <c r="L3328" s="5">
        <f t="shared" ca="1" si="466"/>
        <v>1</v>
      </c>
      <c r="M3328" s="33"/>
    </row>
    <row r="3329" spans="2:13" ht="20.100000000000001" hidden="1" customHeight="1" x14ac:dyDescent="0.25">
      <c r="B3329" s="12">
        <v>3299</v>
      </c>
      <c r="C3329" s="4">
        <f t="shared" ca="1" si="467"/>
        <v>0.25073025538552685</v>
      </c>
      <c r="D3329" s="4">
        <f t="shared" ca="1" si="467"/>
        <v>0.87853881681060852</v>
      </c>
      <c r="E3329" s="4">
        <f t="shared" ca="1" si="459"/>
        <v>0.25073025538552685</v>
      </c>
      <c r="F3329" s="4">
        <f t="shared" ca="1" si="460"/>
        <v>0.65826255490558605</v>
      </c>
      <c r="G3329" s="4">
        <f t="shared" ca="1" si="461"/>
        <v>9.100718970888709E-2</v>
      </c>
      <c r="H3329" s="6">
        <f t="shared" ca="1" si="462"/>
        <v>1</v>
      </c>
      <c r="I3329" s="5">
        <f t="shared" ca="1" si="463"/>
        <v>1</v>
      </c>
      <c r="J3329" s="5">
        <f t="shared" ca="1" si="464"/>
        <v>0</v>
      </c>
      <c r="K3329" s="5">
        <f t="shared" ca="1" si="465"/>
        <v>1</v>
      </c>
      <c r="L3329" s="5">
        <f t="shared" ca="1" si="466"/>
        <v>0</v>
      </c>
      <c r="M3329" s="33"/>
    </row>
    <row r="3330" spans="2:13" ht="20.100000000000001" hidden="1" customHeight="1" x14ac:dyDescent="0.25">
      <c r="B3330" s="12">
        <v>3300</v>
      </c>
      <c r="C3330" s="4">
        <f t="shared" ca="1" si="467"/>
        <v>0.2634278875561995</v>
      </c>
      <c r="D3330" s="4">
        <f t="shared" ca="1" si="467"/>
        <v>0.8720180094012131</v>
      </c>
      <c r="E3330" s="4">
        <f t="shared" ca="1" si="459"/>
        <v>0.2634278875561995</v>
      </c>
      <c r="F3330" s="4">
        <f t="shared" ca="1" si="460"/>
        <v>0.64230414727368945</v>
      </c>
      <c r="G3330" s="4">
        <f t="shared" ca="1" si="461"/>
        <v>9.4267965170111087E-2</v>
      </c>
      <c r="H3330" s="6">
        <f t="shared" ca="1" si="462"/>
        <v>1</v>
      </c>
      <c r="I3330" s="5">
        <f t="shared" ca="1" si="463"/>
        <v>1</v>
      </c>
      <c r="J3330" s="5">
        <f t="shared" ca="1" si="464"/>
        <v>0</v>
      </c>
      <c r="K3330" s="5">
        <f t="shared" ca="1" si="465"/>
        <v>1</v>
      </c>
      <c r="L3330" s="5">
        <f t="shared" ca="1" si="466"/>
        <v>0</v>
      </c>
      <c r="M3330" s="33"/>
    </row>
    <row r="3331" spans="2:13" ht="20.100000000000001" hidden="1" customHeight="1" x14ac:dyDescent="0.25">
      <c r="B3331" s="12">
        <v>3301</v>
      </c>
      <c r="C3331" s="4">
        <f t="shared" ca="1" si="467"/>
        <v>0.21907685621014866</v>
      </c>
      <c r="D3331" s="4">
        <f t="shared" ca="1" si="467"/>
        <v>0.24447507268127433</v>
      </c>
      <c r="E3331" s="4">
        <f t="shared" ca="1" si="459"/>
        <v>0.21907685621014866</v>
      </c>
      <c r="F3331" s="4">
        <f t="shared" ca="1" si="460"/>
        <v>0.19091624233651316</v>
      </c>
      <c r="G3331" s="4">
        <f t="shared" ca="1" si="461"/>
        <v>0.59000690145333823</v>
      </c>
      <c r="H3331" s="6">
        <f t="shared" ca="1" si="462"/>
        <v>1</v>
      </c>
      <c r="I3331" s="5">
        <f t="shared" ca="1" si="463"/>
        <v>0</v>
      </c>
      <c r="J3331" s="5">
        <f t="shared" ca="1" si="464"/>
        <v>1</v>
      </c>
      <c r="K3331" s="5">
        <f t="shared" ca="1" si="465"/>
        <v>1</v>
      </c>
      <c r="L3331" s="5">
        <f t="shared" ca="1" si="466"/>
        <v>0</v>
      </c>
      <c r="M3331" s="33"/>
    </row>
    <row r="3332" spans="2:13" ht="20.100000000000001" hidden="1" customHeight="1" x14ac:dyDescent="0.25">
      <c r="B3332" s="12">
        <v>3302</v>
      </c>
      <c r="C3332" s="4">
        <f t="shared" ca="1" si="467"/>
        <v>0.7321632126032237</v>
      </c>
      <c r="D3332" s="4">
        <f t="shared" ca="1" si="467"/>
        <v>0.12382399811493015</v>
      </c>
      <c r="E3332" s="4">
        <f t="shared" ca="1" si="459"/>
        <v>0.2678367873967763</v>
      </c>
      <c r="F3332" s="4">
        <f t="shared" ca="1" si="460"/>
        <v>9.0659376257202773E-2</v>
      </c>
      <c r="G3332" s="4">
        <f t="shared" ca="1" si="461"/>
        <v>0.64150383634602093</v>
      </c>
      <c r="H3332" s="6">
        <f t="shared" ca="1" si="462"/>
        <v>1</v>
      </c>
      <c r="I3332" s="5">
        <f t="shared" ca="1" si="463"/>
        <v>0</v>
      </c>
      <c r="J3332" s="5">
        <f t="shared" ca="1" si="464"/>
        <v>1</v>
      </c>
      <c r="K3332" s="5">
        <f t="shared" ca="1" si="465"/>
        <v>1</v>
      </c>
      <c r="L3332" s="5">
        <f t="shared" ca="1" si="466"/>
        <v>0</v>
      </c>
      <c r="M3332" s="33"/>
    </row>
    <row r="3333" spans="2:13" ht="20.100000000000001" hidden="1" customHeight="1" x14ac:dyDescent="0.25">
      <c r="B3333" s="12">
        <v>3303</v>
      </c>
      <c r="C3333" s="4">
        <f t="shared" ca="1" si="467"/>
        <v>0.16156241598500004</v>
      </c>
      <c r="D3333" s="4">
        <f t="shared" ca="1" si="467"/>
        <v>0.82780481526726868</v>
      </c>
      <c r="E3333" s="4">
        <f t="shared" ca="1" si="459"/>
        <v>0.16156241598500004</v>
      </c>
      <c r="F3333" s="4">
        <f t="shared" ca="1" si="460"/>
        <v>0.69406266934867211</v>
      </c>
      <c r="G3333" s="4">
        <f t="shared" ca="1" si="461"/>
        <v>0.14437491466632787</v>
      </c>
      <c r="H3333" s="6">
        <f t="shared" ca="1" si="462"/>
        <v>1</v>
      </c>
      <c r="I3333" s="5">
        <f t="shared" ca="1" si="463"/>
        <v>1</v>
      </c>
      <c r="J3333" s="5">
        <f t="shared" ca="1" si="464"/>
        <v>0</v>
      </c>
      <c r="K3333" s="5">
        <f t="shared" ca="1" si="465"/>
        <v>1</v>
      </c>
      <c r="L3333" s="5">
        <f t="shared" ca="1" si="466"/>
        <v>0</v>
      </c>
      <c r="M3333" s="33"/>
    </row>
    <row r="3334" spans="2:13" ht="20.100000000000001" hidden="1" customHeight="1" x14ac:dyDescent="0.25">
      <c r="B3334" s="12">
        <v>3304</v>
      </c>
      <c r="C3334" s="4">
        <f t="shared" ca="1" si="467"/>
        <v>0.24660804173248457</v>
      </c>
      <c r="D3334" s="4">
        <f t="shared" ca="1" si="467"/>
        <v>0.51524035560396086</v>
      </c>
      <c r="E3334" s="4">
        <f t="shared" ca="1" si="459"/>
        <v>0.24660804173248457</v>
      </c>
      <c r="F3334" s="4">
        <f t="shared" ca="1" si="460"/>
        <v>0.38817794048691912</v>
      </c>
      <c r="G3334" s="4">
        <f t="shared" ca="1" si="461"/>
        <v>0.36521401778059637</v>
      </c>
      <c r="H3334" s="6">
        <f t="shared" ca="1" si="462"/>
        <v>1</v>
      </c>
      <c r="I3334" s="5">
        <f t="shared" ca="1" si="463"/>
        <v>1</v>
      </c>
      <c r="J3334" s="5">
        <f t="shared" ca="1" si="464"/>
        <v>1</v>
      </c>
      <c r="K3334" s="5">
        <f t="shared" ca="1" si="465"/>
        <v>1</v>
      </c>
      <c r="L3334" s="5">
        <f t="shared" ca="1" si="466"/>
        <v>1</v>
      </c>
      <c r="M3334" s="33"/>
    </row>
    <row r="3335" spans="2:13" ht="20.100000000000001" hidden="1" customHeight="1" x14ac:dyDescent="0.25">
      <c r="B3335" s="12">
        <v>3305</v>
      </c>
      <c r="C3335" s="4">
        <f t="shared" ca="1" si="467"/>
        <v>0.36057408654272705</v>
      </c>
      <c r="D3335" s="4">
        <f t="shared" ca="1" si="467"/>
        <v>0.47427490108546466</v>
      </c>
      <c r="E3335" s="4">
        <f t="shared" ca="1" si="459"/>
        <v>0.36057408654272705</v>
      </c>
      <c r="F3335" s="4">
        <f t="shared" ca="1" si="460"/>
        <v>0.303263661856431</v>
      </c>
      <c r="G3335" s="4">
        <f t="shared" ca="1" si="461"/>
        <v>0.33616225160084195</v>
      </c>
      <c r="H3335" s="6">
        <f t="shared" ca="1" si="462"/>
        <v>1</v>
      </c>
      <c r="I3335" s="5">
        <f t="shared" ca="1" si="463"/>
        <v>1</v>
      </c>
      <c r="J3335" s="5">
        <f t="shared" ca="1" si="464"/>
        <v>1</v>
      </c>
      <c r="K3335" s="5">
        <f t="shared" ca="1" si="465"/>
        <v>1</v>
      </c>
      <c r="L3335" s="5">
        <f t="shared" ca="1" si="466"/>
        <v>1</v>
      </c>
      <c r="M3335" s="33"/>
    </row>
    <row r="3336" spans="2:13" ht="20.100000000000001" hidden="1" customHeight="1" x14ac:dyDescent="0.25">
      <c r="B3336" s="12">
        <v>3306</v>
      </c>
      <c r="C3336" s="4">
        <f t="shared" ca="1" si="467"/>
        <v>0.88483439734331015</v>
      </c>
      <c r="D3336" s="4">
        <f t="shared" ca="1" si="467"/>
        <v>0.1816231805791092</v>
      </c>
      <c r="E3336" s="4">
        <f t="shared" ca="1" si="459"/>
        <v>0.11516560265668985</v>
      </c>
      <c r="F3336" s="4">
        <f t="shared" ca="1" si="460"/>
        <v>0.16070643753129127</v>
      </c>
      <c r="G3336" s="4">
        <f t="shared" ca="1" si="461"/>
        <v>0.72412795981201883</v>
      </c>
      <c r="H3336" s="6">
        <f t="shared" ca="1" si="462"/>
        <v>1</v>
      </c>
      <c r="I3336" s="5">
        <f t="shared" ca="1" si="463"/>
        <v>0</v>
      </c>
      <c r="J3336" s="5">
        <f t="shared" ca="1" si="464"/>
        <v>1</v>
      </c>
      <c r="K3336" s="5">
        <f t="shared" ca="1" si="465"/>
        <v>1</v>
      </c>
      <c r="L3336" s="5">
        <f t="shared" ca="1" si="466"/>
        <v>0</v>
      </c>
      <c r="M3336" s="33"/>
    </row>
    <row r="3337" spans="2:13" ht="20.100000000000001" hidden="1" customHeight="1" x14ac:dyDescent="0.25">
      <c r="B3337" s="12">
        <v>3307</v>
      </c>
      <c r="C3337" s="4">
        <f t="shared" ca="1" si="467"/>
        <v>0.6514175829244595</v>
      </c>
      <c r="D3337" s="4">
        <f t="shared" ca="1" si="467"/>
        <v>0.74724562316580689</v>
      </c>
      <c r="E3337" s="4">
        <f t="shared" ca="1" si="459"/>
        <v>0.3485824170755405</v>
      </c>
      <c r="F3337" s="4">
        <f t="shared" ca="1" si="460"/>
        <v>0.48676893769355145</v>
      </c>
      <c r="G3337" s="4">
        <f t="shared" ca="1" si="461"/>
        <v>0.16464864523090808</v>
      </c>
      <c r="H3337" s="6">
        <f t="shared" ca="1" si="462"/>
        <v>1</v>
      </c>
      <c r="I3337" s="5">
        <f t="shared" ca="1" si="463"/>
        <v>1</v>
      </c>
      <c r="J3337" s="5">
        <f t="shared" ca="1" si="464"/>
        <v>1</v>
      </c>
      <c r="K3337" s="5">
        <f t="shared" ca="1" si="465"/>
        <v>1</v>
      </c>
      <c r="L3337" s="5">
        <f t="shared" ca="1" si="466"/>
        <v>1</v>
      </c>
      <c r="M3337" s="33"/>
    </row>
    <row r="3338" spans="2:13" ht="20.100000000000001" hidden="1" customHeight="1" x14ac:dyDescent="0.25">
      <c r="B3338" s="12">
        <v>3308</v>
      </c>
      <c r="C3338" s="4">
        <f t="shared" ca="1" si="467"/>
        <v>0.26970196224156406</v>
      </c>
      <c r="D3338" s="4">
        <f t="shared" ca="1" si="467"/>
        <v>0.22535835298267459</v>
      </c>
      <c r="E3338" s="4">
        <f t="shared" ca="1" si="459"/>
        <v>0.26970196224156406</v>
      </c>
      <c r="F3338" s="4">
        <f t="shared" ca="1" si="460"/>
        <v>0.16457876297572022</v>
      </c>
      <c r="G3338" s="4">
        <f t="shared" ca="1" si="461"/>
        <v>0.56571927478271566</v>
      </c>
      <c r="H3338" s="6">
        <f t="shared" ca="1" si="462"/>
        <v>1</v>
      </c>
      <c r="I3338" s="5">
        <f t="shared" ca="1" si="463"/>
        <v>0</v>
      </c>
      <c r="J3338" s="5">
        <f t="shared" ca="1" si="464"/>
        <v>1</v>
      </c>
      <c r="K3338" s="5">
        <f t="shared" ca="1" si="465"/>
        <v>1</v>
      </c>
      <c r="L3338" s="5">
        <f t="shared" ca="1" si="466"/>
        <v>0</v>
      </c>
      <c r="M3338" s="33"/>
    </row>
    <row r="3339" spans="2:13" ht="20.100000000000001" hidden="1" customHeight="1" x14ac:dyDescent="0.25">
      <c r="B3339" s="12">
        <v>3309</v>
      </c>
      <c r="C3339" s="4">
        <f t="shared" ca="1" si="467"/>
        <v>0.682980175473614</v>
      </c>
      <c r="D3339" s="4">
        <f t="shared" ca="1" si="467"/>
        <v>0.31548178206411814</v>
      </c>
      <c r="E3339" s="4">
        <f t="shared" ca="1" si="459"/>
        <v>0.317019824526386</v>
      </c>
      <c r="F3339" s="4">
        <f t="shared" ca="1" si="460"/>
        <v>0.21546780287287987</v>
      </c>
      <c r="G3339" s="4">
        <f t="shared" ca="1" si="461"/>
        <v>0.46751237260073414</v>
      </c>
      <c r="H3339" s="6">
        <f t="shared" ca="1" si="462"/>
        <v>1</v>
      </c>
      <c r="I3339" s="5">
        <f t="shared" ca="1" si="463"/>
        <v>1</v>
      </c>
      <c r="J3339" s="5">
        <f t="shared" ca="1" si="464"/>
        <v>1</v>
      </c>
      <c r="K3339" s="5">
        <f t="shared" ca="1" si="465"/>
        <v>1</v>
      </c>
      <c r="L3339" s="5">
        <f t="shared" ca="1" si="466"/>
        <v>1</v>
      </c>
      <c r="M3339" s="33"/>
    </row>
    <row r="3340" spans="2:13" ht="20.100000000000001" hidden="1" customHeight="1" x14ac:dyDescent="0.25">
      <c r="B3340" s="12">
        <v>3310</v>
      </c>
      <c r="C3340" s="4">
        <f t="shared" ca="1" si="467"/>
        <v>0.20950957881714771</v>
      </c>
      <c r="D3340" s="4">
        <f t="shared" ca="1" si="467"/>
        <v>0.87105700041375822</v>
      </c>
      <c r="E3340" s="4">
        <f t="shared" ca="1" si="459"/>
        <v>0.20950957881714771</v>
      </c>
      <c r="F3340" s="4">
        <f t="shared" ca="1" si="460"/>
        <v>0.68856221513134364</v>
      </c>
      <c r="G3340" s="4">
        <f t="shared" ca="1" si="461"/>
        <v>0.10192820605150861</v>
      </c>
      <c r="H3340" s="6">
        <f t="shared" ca="1" si="462"/>
        <v>1</v>
      </c>
      <c r="I3340" s="5">
        <f t="shared" ca="1" si="463"/>
        <v>1</v>
      </c>
      <c r="J3340" s="5">
        <f t="shared" ca="1" si="464"/>
        <v>0</v>
      </c>
      <c r="K3340" s="5">
        <f t="shared" ca="1" si="465"/>
        <v>1</v>
      </c>
      <c r="L3340" s="5">
        <f t="shared" ca="1" si="466"/>
        <v>0</v>
      </c>
      <c r="M3340" s="33"/>
    </row>
    <row r="3341" spans="2:13" ht="20.100000000000001" hidden="1" customHeight="1" x14ac:dyDescent="0.25">
      <c r="B3341" s="12">
        <v>3311</v>
      </c>
      <c r="C3341" s="4">
        <f t="shared" ca="1" si="467"/>
        <v>0.2715316591586967</v>
      </c>
      <c r="D3341" s="4">
        <f t="shared" ca="1" si="467"/>
        <v>0.51864078673830238</v>
      </c>
      <c r="E3341" s="4">
        <f t="shared" ca="1" si="459"/>
        <v>0.2715316591586967</v>
      </c>
      <c r="F3341" s="4">
        <f t="shared" ca="1" si="460"/>
        <v>0.37781339340787934</v>
      </c>
      <c r="G3341" s="4">
        <f t="shared" ca="1" si="461"/>
        <v>0.35065494743342396</v>
      </c>
      <c r="H3341" s="6">
        <f t="shared" ca="1" si="462"/>
        <v>1</v>
      </c>
      <c r="I3341" s="5">
        <f t="shared" ca="1" si="463"/>
        <v>1</v>
      </c>
      <c r="J3341" s="5">
        <f t="shared" ca="1" si="464"/>
        <v>1</v>
      </c>
      <c r="K3341" s="5">
        <f t="shared" ca="1" si="465"/>
        <v>1</v>
      </c>
      <c r="L3341" s="5">
        <f t="shared" ca="1" si="466"/>
        <v>1</v>
      </c>
      <c r="M3341" s="33"/>
    </row>
    <row r="3342" spans="2:13" ht="20.100000000000001" hidden="1" customHeight="1" x14ac:dyDescent="0.25">
      <c r="B3342" s="12">
        <v>3312</v>
      </c>
      <c r="C3342" s="4">
        <f t="shared" ca="1" si="467"/>
        <v>0.81638173276556836</v>
      </c>
      <c r="D3342" s="4">
        <f t="shared" ca="1" si="467"/>
        <v>0.80588478995583024</v>
      </c>
      <c r="E3342" s="4">
        <f t="shared" ca="1" si="459"/>
        <v>0.18361826723443164</v>
      </c>
      <c r="F3342" s="4">
        <f t="shared" ca="1" si="460"/>
        <v>0.65790962123355679</v>
      </c>
      <c r="G3342" s="4">
        <f t="shared" ca="1" si="461"/>
        <v>0.15847211153201157</v>
      </c>
      <c r="H3342" s="6">
        <f t="shared" ca="1" si="462"/>
        <v>1</v>
      </c>
      <c r="I3342" s="5">
        <f t="shared" ca="1" si="463"/>
        <v>1</v>
      </c>
      <c r="J3342" s="5">
        <f t="shared" ca="1" si="464"/>
        <v>0</v>
      </c>
      <c r="K3342" s="5">
        <f t="shared" ca="1" si="465"/>
        <v>1</v>
      </c>
      <c r="L3342" s="5">
        <f t="shared" ca="1" si="466"/>
        <v>0</v>
      </c>
      <c r="M3342" s="33"/>
    </row>
    <row r="3343" spans="2:13" ht="20.100000000000001" hidden="1" customHeight="1" x14ac:dyDescent="0.25">
      <c r="B3343" s="12">
        <v>3313</v>
      </c>
      <c r="C3343" s="4">
        <f t="shared" ca="1" si="467"/>
        <v>0.46454806271735927</v>
      </c>
      <c r="D3343" s="4">
        <f t="shared" ca="1" si="467"/>
        <v>0.32432796132689423</v>
      </c>
      <c r="E3343" s="4">
        <f t="shared" ca="1" si="459"/>
        <v>0.46454806271735927</v>
      </c>
      <c r="F3343" s="4">
        <f t="shared" ca="1" si="460"/>
        <v>0.17366203520741491</v>
      </c>
      <c r="G3343" s="4">
        <f t="shared" ca="1" si="461"/>
        <v>0.36178990207522582</v>
      </c>
      <c r="H3343" s="6">
        <f t="shared" ca="1" si="462"/>
        <v>1</v>
      </c>
      <c r="I3343" s="5">
        <f t="shared" ca="1" si="463"/>
        <v>1</v>
      </c>
      <c r="J3343" s="5">
        <f t="shared" ca="1" si="464"/>
        <v>1</v>
      </c>
      <c r="K3343" s="5">
        <f t="shared" ca="1" si="465"/>
        <v>1</v>
      </c>
      <c r="L3343" s="5">
        <f t="shared" ca="1" si="466"/>
        <v>1</v>
      </c>
      <c r="M3343" s="33"/>
    </row>
    <row r="3344" spans="2:13" ht="20.100000000000001" hidden="1" customHeight="1" x14ac:dyDescent="0.25">
      <c r="B3344" s="12">
        <v>3314</v>
      </c>
      <c r="C3344" s="4">
        <f t="shared" ca="1" si="467"/>
        <v>0.43130951126838013</v>
      </c>
      <c r="D3344" s="4">
        <f t="shared" ca="1" si="467"/>
        <v>0.39615507723351084</v>
      </c>
      <c r="E3344" s="4">
        <f t="shared" ca="1" si="459"/>
        <v>0.43130951126838013</v>
      </c>
      <c r="F3344" s="4">
        <f t="shared" ca="1" si="460"/>
        <v>0.22528962448543791</v>
      </c>
      <c r="G3344" s="4">
        <f t="shared" ca="1" si="461"/>
        <v>0.34340086424618199</v>
      </c>
      <c r="H3344" s="6">
        <f t="shared" ca="1" si="462"/>
        <v>1</v>
      </c>
      <c r="I3344" s="5">
        <f t="shared" ca="1" si="463"/>
        <v>1</v>
      </c>
      <c r="J3344" s="5">
        <f t="shared" ca="1" si="464"/>
        <v>1</v>
      </c>
      <c r="K3344" s="5">
        <f t="shared" ca="1" si="465"/>
        <v>1</v>
      </c>
      <c r="L3344" s="5">
        <f t="shared" ca="1" si="466"/>
        <v>1</v>
      </c>
      <c r="M3344" s="33"/>
    </row>
    <row r="3345" spans="2:13" ht="20.100000000000001" hidden="1" customHeight="1" x14ac:dyDescent="0.25">
      <c r="B3345" s="12">
        <v>3315</v>
      </c>
      <c r="C3345" s="4">
        <f t="shared" ca="1" si="467"/>
        <v>0.65322873159934125</v>
      </c>
      <c r="D3345" s="4">
        <f t="shared" ca="1" si="467"/>
        <v>0.36296322385696533</v>
      </c>
      <c r="E3345" s="4">
        <f t="shared" ca="1" si="459"/>
        <v>0.34677126840065875</v>
      </c>
      <c r="F3345" s="4">
        <f t="shared" ca="1" si="460"/>
        <v>0.23709800633729322</v>
      </c>
      <c r="G3345" s="4">
        <f t="shared" ca="1" si="461"/>
        <v>0.41613072526204803</v>
      </c>
      <c r="H3345" s="6">
        <f t="shared" ca="1" si="462"/>
        <v>1</v>
      </c>
      <c r="I3345" s="5">
        <f t="shared" ca="1" si="463"/>
        <v>1</v>
      </c>
      <c r="J3345" s="5">
        <f t="shared" ca="1" si="464"/>
        <v>1</v>
      </c>
      <c r="K3345" s="5">
        <f t="shared" ca="1" si="465"/>
        <v>1</v>
      </c>
      <c r="L3345" s="5">
        <f t="shared" ca="1" si="466"/>
        <v>1</v>
      </c>
      <c r="M3345" s="33"/>
    </row>
    <row r="3346" spans="2:13" ht="20.100000000000001" hidden="1" customHeight="1" x14ac:dyDescent="0.25">
      <c r="B3346" s="12">
        <v>3316</v>
      </c>
      <c r="C3346" s="4">
        <f t="shared" ca="1" si="467"/>
        <v>0.30365681925131105</v>
      </c>
      <c r="D3346" s="4">
        <f t="shared" ca="1" si="467"/>
        <v>0.23808156153919313</v>
      </c>
      <c r="E3346" s="4">
        <f t="shared" ca="1" si="459"/>
        <v>0.30365681925131105</v>
      </c>
      <c r="F3346" s="4">
        <f t="shared" ca="1" si="460"/>
        <v>0.16578647183981648</v>
      </c>
      <c r="G3346" s="4">
        <f t="shared" ca="1" si="461"/>
        <v>0.53055670890887252</v>
      </c>
      <c r="H3346" s="6">
        <f t="shared" ca="1" si="462"/>
        <v>1</v>
      </c>
      <c r="I3346" s="5">
        <f t="shared" ca="1" si="463"/>
        <v>0</v>
      </c>
      <c r="J3346" s="5">
        <f t="shared" ca="1" si="464"/>
        <v>1</v>
      </c>
      <c r="K3346" s="5">
        <f t="shared" ca="1" si="465"/>
        <v>1</v>
      </c>
      <c r="L3346" s="5">
        <f t="shared" ca="1" si="466"/>
        <v>0</v>
      </c>
      <c r="M3346" s="33"/>
    </row>
    <row r="3347" spans="2:13" ht="20.100000000000001" hidden="1" customHeight="1" x14ac:dyDescent="0.25">
      <c r="B3347" s="12">
        <v>3317</v>
      </c>
      <c r="C3347" s="4">
        <f t="shared" ca="1" si="467"/>
        <v>0.54566911588385536</v>
      </c>
      <c r="D3347" s="4">
        <f t="shared" ca="1" si="467"/>
        <v>0.72120231317904182</v>
      </c>
      <c r="E3347" s="4">
        <f t="shared" ca="1" si="459"/>
        <v>0.45433088411614464</v>
      </c>
      <c r="F3347" s="4">
        <f t="shared" ca="1" si="460"/>
        <v>0.39353782860579911</v>
      </c>
      <c r="G3347" s="4">
        <f t="shared" ca="1" si="461"/>
        <v>0.15213128727805625</v>
      </c>
      <c r="H3347" s="6">
        <f t="shared" ca="1" si="462"/>
        <v>1</v>
      </c>
      <c r="I3347" s="5">
        <f t="shared" ca="1" si="463"/>
        <v>1</v>
      </c>
      <c r="J3347" s="5">
        <f t="shared" ca="1" si="464"/>
        <v>1</v>
      </c>
      <c r="K3347" s="5">
        <f t="shared" ca="1" si="465"/>
        <v>1</v>
      </c>
      <c r="L3347" s="5">
        <f t="shared" ca="1" si="466"/>
        <v>1</v>
      </c>
      <c r="M3347" s="33"/>
    </row>
    <row r="3348" spans="2:13" ht="20.100000000000001" hidden="1" customHeight="1" x14ac:dyDescent="0.25">
      <c r="B3348" s="12">
        <v>3318</v>
      </c>
      <c r="C3348" s="4">
        <f t="shared" ca="1" si="467"/>
        <v>0.38242057018317077</v>
      </c>
      <c r="D3348" s="4">
        <f t="shared" ca="1" si="467"/>
        <v>0.28012107920564411</v>
      </c>
      <c r="E3348" s="4">
        <f t="shared" ca="1" si="459"/>
        <v>0.38242057018317077</v>
      </c>
      <c r="F3348" s="4">
        <f t="shared" ca="1" si="460"/>
        <v>0.17299701637549655</v>
      </c>
      <c r="G3348" s="4">
        <f t="shared" ca="1" si="461"/>
        <v>0.4445824134413327</v>
      </c>
      <c r="H3348" s="6">
        <f t="shared" ca="1" si="462"/>
        <v>1</v>
      </c>
      <c r="I3348" s="5">
        <f t="shared" ca="1" si="463"/>
        <v>1</v>
      </c>
      <c r="J3348" s="5">
        <f t="shared" ca="1" si="464"/>
        <v>1</v>
      </c>
      <c r="K3348" s="5">
        <f t="shared" ca="1" si="465"/>
        <v>1</v>
      </c>
      <c r="L3348" s="5">
        <f t="shared" ca="1" si="466"/>
        <v>1</v>
      </c>
      <c r="M3348" s="33"/>
    </row>
    <row r="3349" spans="2:13" ht="20.100000000000001" hidden="1" customHeight="1" x14ac:dyDescent="0.25">
      <c r="B3349" s="12">
        <v>3319</v>
      </c>
      <c r="C3349" s="4">
        <f t="shared" ca="1" si="467"/>
        <v>0.80730455378959853</v>
      </c>
      <c r="D3349" s="4">
        <f t="shared" ca="1" si="467"/>
        <v>0.49807254922278976</v>
      </c>
      <c r="E3349" s="4">
        <f t="shared" ca="1" si="459"/>
        <v>0.19269544621040147</v>
      </c>
      <c r="F3349" s="4">
        <f t="shared" ca="1" si="460"/>
        <v>0.40209623710515213</v>
      </c>
      <c r="G3349" s="4">
        <f t="shared" ca="1" si="461"/>
        <v>0.4052083166844464</v>
      </c>
      <c r="H3349" s="6">
        <f t="shared" ca="1" si="462"/>
        <v>1</v>
      </c>
      <c r="I3349" s="5">
        <f t="shared" ca="1" si="463"/>
        <v>1</v>
      </c>
      <c r="J3349" s="5">
        <f t="shared" ca="1" si="464"/>
        <v>1</v>
      </c>
      <c r="K3349" s="5">
        <f t="shared" ca="1" si="465"/>
        <v>1</v>
      </c>
      <c r="L3349" s="5">
        <f t="shared" ca="1" si="466"/>
        <v>1</v>
      </c>
      <c r="M3349" s="33"/>
    </row>
    <row r="3350" spans="2:13" ht="20.100000000000001" hidden="1" customHeight="1" x14ac:dyDescent="0.25">
      <c r="B3350" s="12">
        <v>3320</v>
      </c>
      <c r="C3350" s="4">
        <f t="shared" ca="1" si="467"/>
        <v>0.23185111094805838</v>
      </c>
      <c r="D3350" s="4">
        <f t="shared" ca="1" si="467"/>
        <v>0.55600861276489433</v>
      </c>
      <c r="E3350" s="4">
        <f t="shared" ca="1" si="459"/>
        <v>0.23185111094805838</v>
      </c>
      <c r="F3350" s="4">
        <f t="shared" ca="1" si="460"/>
        <v>0.42709739819866482</v>
      </c>
      <c r="G3350" s="4">
        <f t="shared" ca="1" si="461"/>
        <v>0.34105149085327685</v>
      </c>
      <c r="H3350" s="6">
        <f t="shared" ca="1" si="462"/>
        <v>1</v>
      </c>
      <c r="I3350" s="5">
        <f t="shared" ca="1" si="463"/>
        <v>1</v>
      </c>
      <c r="J3350" s="5">
        <f t="shared" ca="1" si="464"/>
        <v>1</v>
      </c>
      <c r="K3350" s="5">
        <f t="shared" ca="1" si="465"/>
        <v>1</v>
      </c>
      <c r="L3350" s="5">
        <f t="shared" ca="1" si="466"/>
        <v>1</v>
      </c>
      <c r="M3350" s="33"/>
    </row>
    <row r="3351" spans="2:13" ht="20.100000000000001" hidden="1" customHeight="1" x14ac:dyDescent="0.25">
      <c r="B3351" s="12">
        <v>3321</v>
      </c>
      <c r="C3351" s="4">
        <f t="shared" ca="1" si="467"/>
        <v>0.46575958090092218</v>
      </c>
      <c r="D3351" s="4">
        <f t="shared" ca="1" si="467"/>
        <v>0.60431342816019717</v>
      </c>
      <c r="E3351" s="4">
        <f t="shared" ca="1" si="459"/>
        <v>0.46575958090092218</v>
      </c>
      <c r="F3351" s="4">
        <f t="shared" ca="1" si="460"/>
        <v>0.32284865912750421</v>
      </c>
      <c r="G3351" s="4">
        <f t="shared" ca="1" si="461"/>
        <v>0.21139175997157364</v>
      </c>
      <c r="H3351" s="6">
        <f t="shared" ca="1" si="462"/>
        <v>1</v>
      </c>
      <c r="I3351" s="5">
        <f t="shared" ca="1" si="463"/>
        <v>1</v>
      </c>
      <c r="J3351" s="5">
        <f t="shared" ca="1" si="464"/>
        <v>1</v>
      </c>
      <c r="K3351" s="5">
        <f t="shared" ca="1" si="465"/>
        <v>1</v>
      </c>
      <c r="L3351" s="5">
        <f t="shared" ca="1" si="466"/>
        <v>1</v>
      </c>
      <c r="M3351" s="33"/>
    </row>
    <row r="3352" spans="2:13" ht="20.100000000000001" hidden="1" customHeight="1" x14ac:dyDescent="0.25">
      <c r="B3352" s="12">
        <v>3322</v>
      </c>
      <c r="C3352" s="4">
        <f t="shared" ca="1" si="467"/>
        <v>0.55148435674862872</v>
      </c>
      <c r="D3352" s="4">
        <f t="shared" ca="1" si="467"/>
        <v>0.45536896152042705</v>
      </c>
      <c r="E3352" s="4">
        <f t="shared" ca="1" si="459"/>
        <v>0.44851564325137128</v>
      </c>
      <c r="F3352" s="4">
        <f t="shared" ca="1" si="460"/>
        <v>0.25112885882738378</v>
      </c>
      <c r="G3352" s="4">
        <f t="shared" ca="1" si="461"/>
        <v>0.30035549792124494</v>
      </c>
      <c r="H3352" s="6">
        <f t="shared" ca="1" si="462"/>
        <v>1</v>
      </c>
      <c r="I3352" s="5">
        <f t="shared" ca="1" si="463"/>
        <v>1</v>
      </c>
      <c r="J3352" s="5">
        <f t="shared" ca="1" si="464"/>
        <v>1</v>
      </c>
      <c r="K3352" s="5">
        <f t="shared" ca="1" si="465"/>
        <v>1</v>
      </c>
      <c r="L3352" s="5">
        <f t="shared" ca="1" si="466"/>
        <v>1</v>
      </c>
      <c r="M3352" s="33"/>
    </row>
    <row r="3353" spans="2:13" ht="20.100000000000001" hidden="1" customHeight="1" x14ac:dyDescent="0.25">
      <c r="B3353" s="12">
        <v>3323</v>
      </c>
      <c r="C3353" s="4">
        <f t="shared" ca="1" si="467"/>
        <v>0.33602148695941364</v>
      </c>
      <c r="D3353" s="4">
        <f t="shared" ca="1" si="467"/>
        <v>0.31852403608719637</v>
      </c>
      <c r="E3353" s="4">
        <f t="shared" ca="1" si="459"/>
        <v>0.33602148695941364</v>
      </c>
      <c r="F3353" s="4">
        <f t="shared" ca="1" si="460"/>
        <v>0.21149311584886274</v>
      </c>
      <c r="G3353" s="4">
        <f t="shared" ca="1" si="461"/>
        <v>0.4524853971917237</v>
      </c>
      <c r="H3353" s="6">
        <f t="shared" ca="1" si="462"/>
        <v>1</v>
      </c>
      <c r="I3353" s="5">
        <f t="shared" ca="1" si="463"/>
        <v>1</v>
      </c>
      <c r="J3353" s="5">
        <f t="shared" ca="1" si="464"/>
        <v>1</v>
      </c>
      <c r="K3353" s="5">
        <f t="shared" ca="1" si="465"/>
        <v>1</v>
      </c>
      <c r="L3353" s="5">
        <f t="shared" ca="1" si="466"/>
        <v>1</v>
      </c>
      <c r="M3353" s="33"/>
    </row>
    <row r="3354" spans="2:13" ht="20.100000000000001" hidden="1" customHeight="1" x14ac:dyDescent="0.25">
      <c r="B3354" s="12">
        <v>3324</v>
      </c>
      <c r="C3354" s="4">
        <f t="shared" ca="1" si="467"/>
        <v>0.38771483607096269</v>
      </c>
      <c r="D3354" s="4">
        <f t="shared" ca="1" si="467"/>
        <v>0.29096350914552949</v>
      </c>
      <c r="E3354" s="4">
        <f t="shared" ca="1" si="459"/>
        <v>0.38771483607096269</v>
      </c>
      <c r="F3354" s="4">
        <f t="shared" ca="1" si="460"/>
        <v>0.17815263989453847</v>
      </c>
      <c r="G3354" s="4">
        <f t="shared" ca="1" si="461"/>
        <v>0.43413252403449887</v>
      </c>
      <c r="H3354" s="6">
        <f t="shared" ca="1" si="462"/>
        <v>1</v>
      </c>
      <c r="I3354" s="5">
        <f t="shared" ca="1" si="463"/>
        <v>1</v>
      </c>
      <c r="J3354" s="5">
        <f t="shared" ca="1" si="464"/>
        <v>1</v>
      </c>
      <c r="K3354" s="5">
        <f t="shared" ca="1" si="465"/>
        <v>1</v>
      </c>
      <c r="L3354" s="5">
        <f t="shared" ca="1" si="466"/>
        <v>1</v>
      </c>
      <c r="M3354" s="33"/>
    </row>
    <row r="3355" spans="2:13" ht="20.100000000000001" hidden="1" customHeight="1" x14ac:dyDescent="0.25">
      <c r="B3355" s="12">
        <v>3325</v>
      </c>
      <c r="C3355" s="4">
        <f t="shared" ca="1" si="467"/>
        <v>0.51268484440863837</v>
      </c>
      <c r="D3355" s="4">
        <f t="shared" ca="1" si="467"/>
        <v>0.50806732637235807</v>
      </c>
      <c r="E3355" s="4">
        <f t="shared" ca="1" si="459"/>
        <v>0.48731515559136163</v>
      </c>
      <c r="F3355" s="4">
        <f t="shared" ca="1" si="460"/>
        <v>0.2604784181703253</v>
      </c>
      <c r="G3355" s="4">
        <f t="shared" ca="1" si="461"/>
        <v>0.25220642623831308</v>
      </c>
      <c r="H3355" s="6">
        <f t="shared" ca="1" si="462"/>
        <v>1</v>
      </c>
      <c r="I3355" s="5">
        <f t="shared" ca="1" si="463"/>
        <v>1</v>
      </c>
      <c r="J3355" s="5">
        <f t="shared" ca="1" si="464"/>
        <v>1</v>
      </c>
      <c r="K3355" s="5">
        <f t="shared" ca="1" si="465"/>
        <v>1</v>
      </c>
      <c r="L3355" s="5">
        <f t="shared" ca="1" si="466"/>
        <v>1</v>
      </c>
      <c r="M3355" s="33"/>
    </row>
    <row r="3356" spans="2:13" ht="20.100000000000001" hidden="1" customHeight="1" x14ac:dyDescent="0.25">
      <c r="B3356" s="12">
        <v>3326</v>
      </c>
      <c r="C3356" s="4">
        <f t="shared" ca="1" si="467"/>
        <v>0.85442292718911494</v>
      </c>
      <c r="D3356" s="4">
        <f t="shared" ca="1" si="467"/>
        <v>0.32184966929795533</v>
      </c>
      <c r="E3356" s="4">
        <f t="shared" ca="1" si="459"/>
        <v>0.14557707281088506</v>
      </c>
      <c r="F3356" s="4">
        <f t="shared" ca="1" si="460"/>
        <v>0.27499573655640763</v>
      </c>
      <c r="G3356" s="4">
        <f t="shared" ca="1" si="461"/>
        <v>0.57942719063270731</v>
      </c>
      <c r="H3356" s="6">
        <f t="shared" ca="1" si="462"/>
        <v>1</v>
      </c>
      <c r="I3356" s="5">
        <f t="shared" ca="1" si="463"/>
        <v>0</v>
      </c>
      <c r="J3356" s="5">
        <f t="shared" ca="1" si="464"/>
        <v>1</v>
      </c>
      <c r="K3356" s="5">
        <f t="shared" ca="1" si="465"/>
        <v>1</v>
      </c>
      <c r="L3356" s="5">
        <f t="shared" ca="1" si="466"/>
        <v>0</v>
      </c>
      <c r="M3356" s="33"/>
    </row>
    <row r="3357" spans="2:13" ht="20.100000000000001" hidden="1" customHeight="1" x14ac:dyDescent="0.25">
      <c r="B3357" s="12">
        <v>3327</v>
      </c>
      <c r="C3357" s="4">
        <f t="shared" ca="1" si="467"/>
        <v>0.64872727094507399</v>
      </c>
      <c r="D3357" s="4">
        <f t="shared" ca="1" si="467"/>
        <v>0.89308782204601722</v>
      </c>
      <c r="E3357" s="4">
        <f t="shared" ca="1" si="459"/>
        <v>0.35127272905492601</v>
      </c>
      <c r="F3357" s="4">
        <f t="shared" ca="1" si="460"/>
        <v>0.57937042551019269</v>
      </c>
      <c r="G3357" s="4">
        <f t="shared" ca="1" si="461"/>
        <v>6.9356845434881353E-2</v>
      </c>
      <c r="H3357" s="6">
        <f t="shared" ca="1" si="462"/>
        <v>1</v>
      </c>
      <c r="I3357" s="5">
        <f t="shared" ca="1" si="463"/>
        <v>1</v>
      </c>
      <c r="J3357" s="5">
        <f t="shared" ca="1" si="464"/>
        <v>0</v>
      </c>
      <c r="K3357" s="5">
        <f t="shared" ca="1" si="465"/>
        <v>1</v>
      </c>
      <c r="L3357" s="5">
        <f t="shared" ca="1" si="466"/>
        <v>0</v>
      </c>
      <c r="M3357" s="33"/>
    </row>
    <row r="3358" spans="2:13" ht="20.100000000000001" hidden="1" customHeight="1" x14ac:dyDescent="0.25">
      <c r="B3358" s="12">
        <v>3328</v>
      </c>
      <c r="C3358" s="4">
        <f t="shared" ca="1" si="467"/>
        <v>0.58884739872776037</v>
      </c>
      <c r="D3358" s="4">
        <f t="shared" ca="1" si="467"/>
        <v>0.19282252530878852</v>
      </c>
      <c r="E3358" s="4">
        <f t="shared" ca="1" si="459"/>
        <v>0.41115260127223963</v>
      </c>
      <c r="F3358" s="4">
        <f t="shared" ca="1" si="460"/>
        <v>0.11354304244419786</v>
      </c>
      <c r="G3358" s="4">
        <f t="shared" ca="1" si="461"/>
        <v>0.47530435628356249</v>
      </c>
      <c r="H3358" s="6">
        <f t="shared" ca="1" si="462"/>
        <v>1</v>
      </c>
      <c r="I3358" s="5">
        <f t="shared" ca="1" si="463"/>
        <v>1</v>
      </c>
      <c r="J3358" s="5">
        <f t="shared" ca="1" si="464"/>
        <v>1</v>
      </c>
      <c r="K3358" s="5">
        <f t="shared" ca="1" si="465"/>
        <v>1</v>
      </c>
      <c r="L3358" s="5">
        <f t="shared" ca="1" si="466"/>
        <v>1</v>
      </c>
      <c r="M3358" s="33"/>
    </row>
    <row r="3359" spans="2:13" ht="20.100000000000001" hidden="1" customHeight="1" x14ac:dyDescent="0.25">
      <c r="B3359" s="12">
        <v>3329</v>
      </c>
      <c r="C3359" s="4">
        <f t="shared" ca="1" si="467"/>
        <v>0.46361645996951395</v>
      </c>
      <c r="D3359" s="4">
        <f t="shared" ca="1" si="467"/>
        <v>0.3123068573754012</v>
      </c>
      <c r="E3359" s="4">
        <f t="shared" ref="E3359:E3422" ca="1" si="468">MIN(C3359,1-C3359)</f>
        <v>0.46361645996951395</v>
      </c>
      <c r="F3359" s="4">
        <f t="shared" ref="F3359:F3422" ca="1" si="469">D3359*MAX(C3359,1-C3359)</f>
        <v>0.16751625773481382</v>
      </c>
      <c r="G3359" s="4">
        <f t="shared" ref="G3359:G3422" ca="1" si="470">(1-D3359)*MAX(C3359,1-C3359)</f>
        <v>0.36886728229567223</v>
      </c>
      <c r="H3359" s="6">
        <f t="shared" ref="H3359:H3422" ca="1" si="471">IF(SUM(E3359:G3359)=1,1,0)</f>
        <v>1</v>
      </c>
      <c r="I3359" s="5">
        <f t="shared" ref="I3359:I3422" ca="1" si="472">IF(E3359+F3359&gt;=G3359,1,0)</f>
        <v>1</v>
      </c>
      <c r="J3359" s="5">
        <f t="shared" ref="J3359:J3422" ca="1" si="473">IF(E3359+G3359&gt;=F3359,1,0)</f>
        <v>1</v>
      </c>
      <c r="K3359" s="5">
        <f t="shared" ref="K3359:K3422" ca="1" si="474">IF(F3359+G3359&gt;=E3359,1,0)</f>
        <v>1</v>
      </c>
      <c r="L3359" s="5">
        <f t="shared" ref="L3359:L3422" ca="1" si="475">PRODUCT(H3359:K3359)</f>
        <v>1</v>
      </c>
      <c r="M3359" s="33"/>
    </row>
    <row r="3360" spans="2:13" ht="20.100000000000001" hidden="1" customHeight="1" x14ac:dyDescent="0.25">
      <c r="B3360" s="12">
        <v>3330</v>
      </c>
      <c r="C3360" s="4">
        <f t="shared" ref="C3360:D3423" ca="1" si="476">(1-2*$G$4)*RAND()+$G$4</f>
        <v>0.23404077310598315</v>
      </c>
      <c r="D3360" s="4">
        <f t="shared" ca="1" si="476"/>
        <v>0.32956475099561128</v>
      </c>
      <c r="E3360" s="4">
        <f t="shared" ca="1" si="468"/>
        <v>0.23404077310598315</v>
      </c>
      <c r="F3360" s="4">
        <f t="shared" ca="1" si="469"/>
        <v>0.25243316188411757</v>
      </c>
      <c r="G3360" s="4">
        <f t="shared" ca="1" si="470"/>
        <v>0.51352606500989928</v>
      </c>
      <c r="H3360" s="6">
        <f t="shared" ca="1" si="471"/>
        <v>1</v>
      </c>
      <c r="I3360" s="5">
        <f t="shared" ca="1" si="472"/>
        <v>0</v>
      </c>
      <c r="J3360" s="5">
        <f t="shared" ca="1" si="473"/>
        <v>1</v>
      </c>
      <c r="K3360" s="5">
        <f t="shared" ca="1" si="474"/>
        <v>1</v>
      </c>
      <c r="L3360" s="5">
        <f t="shared" ca="1" si="475"/>
        <v>0</v>
      </c>
      <c r="M3360" s="33"/>
    </row>
    <row r="3361" spans="2:13" ht="20.100000000000001" hidden="1" customHeight="1" x14ac:dyDescent="0.25">
      <c r="B3361" s="12">
        <v>3331</v>
      </c>
      <c r="C3361" s="4">
        <f t="shared" ca="1" si="476"/>
        <v>0.16219274388504809</v>
      </c>
      <c r="D3361" s="4">
        <f t="shared" ca="1" si="476"/>
        <v>0.51668988936863236</v>
      </c>
      <c r="E3361" s="4">
        <f t="shared" ca="1" si="468"/>
        <v>0.16219274388504809</v>
      </c>
      <c r="F3361" s="4">
        <f t="shared" ca="1" si="469"/>
        <v>0.43288653847427194</v>
      </c>
      <c r="G3361" s="4">
        <f t="shared" ca="1" si="470"/>
        <v>0.40492071764067994</v>
      </c>
      <c r="H3361" s="6">
        <f t="shared" ca="1" si="471"/>
        <v>1</v>
      </c>
      <c r="I3361" s="5">
        <f t="shared" ca="1" si="472"/>
        <v>1</v>
      </c>
      <c r="J3361" s="5">
        <f t="shared" ca="1" si="473"/>
        <v>1</v>
      </c>
      <c r="K3361" s="5">
        <f t="shared" ca="1" si="474"/>
        <v>1</v>
      </c>
      <c r="L3361" s="5">
        <f t="shared" ca="1" si="475"/>
        <v>1</v>
      </c>
      <c r="M3361" s="33"/>
    </row>
    <row r="3362" spans="2:13" ht="20.100000000000001" hidden="1" customHeight="1" x14ac:dyDescent="0.25">
      <c r="B3362" s="12">
        <v>3332</v>
      </c>
      <c r="C3362" s="4">
        <f t="shared" ca="1" si="476"/>
        <v>0.72213678768049883</v>
      </c>
      <c r="D3362" s="4">
        <f t="shared" ca="1" si="476"/>
        <v>0.77518183392502638</v>
      </c>
      <c r="E3362" s="4">
        <f t="shared" ca="1" si="468"/>
        <v>0.27786321231950117</v>
      </c>
      <c r="F3362" s="4">
        <f t="shared" ca="1" si="469"/>
        <v>0.55978731941889648</v>
      </c>
      <c r="G3362" s="4">
        <f t="shared" ca="1" si="470"/>
        <v>0.16234946826160235</v>
      </c>
      <c r="H3362" s="6">
        <f t="shared" ca="1" si="471"/>
        <v>1</v>
      </c>
      <c r="I3362" s="5">
        <f t="shared" ca="1" si="472"/>
        <v>1</v>
      </c>
      <c r="J3362" s="5">
        <f t="shared" ca="1" si="473"/>
        <v>0</v>
      </c>
      <c r="K3362" s="5">
        <f t="shared" ca="1" si="474"/>
        <v>1</v>
      </c>
      <c r="L3362" s="5">
        <f t="shared" ca="1" si="475"/>
        <v>0</v>
      </c>
      <c r="M3362" s="33"/>
    </row>
    <row r="3363" spans="2:13" ht="20.100000000000001" hidden="1" customHeight="1" x14ac:dyDescent="0.25">
      <c r="B3363" s="12">
        <v>3333</v>
      </c>
      <c r="C3363" s="4">
        <f t="shared" ca="1" si="476"/>
        <v>0.13000235068056096</v>
      </c>
      <c r="D3363" s="4">
        <f t="shared" ca="1" si="476"/>
        <v>0.41728253819191319</v>
      </c>
      <c r="E3363" s="4">
        <f t="shared" ca="1" si="468"/>
        <v>0.13000235068056096</v>
      </c>
      <c r="F3363" s="4">
        <f t="shared" ca="1" si="469"/>
        <v>0.36303482732901349</v>
      </c>
      <c r="G3363" s="4">
        <f t="shared" ca="1" si="470"/>
        <v>0.50696282199042553</v>
      </c>
      <c r="H3363" s="6">
        <f t="shared" ca="1" si="471"/>
        <v>1</v>
      </c>
      <c r="I3363" s="5">
        <f t="shared" ca="1" si="472"/>
        <v>0</v>
      </c>
      <c r="J3363" s="5">
        <f t="shared" ca="1" si="473"/>
        <v>1</v>
      </c>
      <c r="K3363" s="5">
        <f t="shared" ca="1" si="474"/>
        <v>1</v>
      </c>
      <c r="L3363" s="5">
        <f t="shared" ca="1" si="475"/>
        <v>0</v>
      </c>
      <c r="M3363" s="33"/>
    </row>
    <row r="3364" spans="2:13" ht="20.100000000000001" hidden="1" customHeight="1" x14ac:dyDescent="0.25">
      <c r="B3364" s="12">
        <v>3334</v>
      </c>
      <c r="C3364" s="4">
        <f t="shared" ca="1" si="476"/>
        <v>0.70257277291268538</v>
      </c>
      <c r="D3364" s="4">
        <f t="shared" ca="1" si="476"/>
        <v>0.36784347713092502</v>
      </c>
      <c r="E3364" s="4">
        <f t="shared" ca="1" si="468"/>
        <v>0.29742722708731462</v>
      </c>
      <c r="F3364" s="4">
        <f t="shared" ca="1" si="469"/>
        <v>0.25843681172571797</v>
      </c>
      <c r="G3364" s="4">
        <f t="shared" ca="1" si="470"/>
        <v>0.44413596118696741</v>
      </c>
      <c r="H3364" s="6">
        <f t="shared" ca="1" si="471"/>
        <v>1</v>
      </c>
      <c r="I3364" s="5">
        <f t="shared" ca="1" si="472"/>
        <v>1</v>
      </c>
      <c r="J3364" s="5">
        <f t="shared" ca="1" si="473"/>
        <v>1</v>
      </c>
      <c r="K3364" s="5">
        <f t="shared" ca="1" si="474"/>
        <v>1</v>
      </c>
      <c r="L3364" s="5">
        <f t="shared" ca="1" si="475"/>
        <v>1</v>
      </c>
      <c r="M3364" s="33"/>
    </row>
    <row r="3365" spans="2:13" ht="20.100000000000001" hidden="1" customHeight="1" x14ac:dyDescent="0.25">
      <c r="B3365" s="12">
        <v>3335</v>
      </c>
      <c r="C3365" s="4">
        <f t="shared" ca="1" si="476"/>
        <v>0.35176791584426459</v>
      </c>
      <c r="D3365" s="4">
        <f t="shared" ca="1" si="476"/>
        <v>0.2608117066879817</v>
      </c>
      <c r="E3365" s="4">
        <f t="shared" ca="1" si="468"/>
        <v>0.35176791584426459</v>
      </c>
      <c r="F3365" s="4">
        <f t="shared" ca="1" si="469"/>
        <v>0.16906651619856475</v>
      </c>
      <c r="G3365" s="4">
        <f t="shared" ca="1" si="470"/>
        <v>0.47916556795717069</v>
      </c>
      <c r="H3365" s="6">
        <f t="shared" ca="1" si="471"/>
        <v>1</v>
      </c>
      <c r="I3365" s="5">
        <f t="shared" ca="1" si="472"/>
        <v>1</v>
      </c>
      <c r="J3365" s="5">
        <f t="shared" ca="1" si="473"/>
        <v>1</v>
      </c>
      <c r="K3365" s="5">
        <f t="shared" ca="1" si="474"/>
        <v>1</v>
      </c>
      <c r="L3365" s="5">
        <f t="shared" ca="1" si="475"/>
        <v>1</v>
      </c>
      <c r="M3365" s="33"/>
    </row>
    <row r="3366" spans="2:13" ht="20.100000000000001" hidden="1" customHeight="1" x14ac:dyDescent="0.25">
      <c r="B3366" s="12">
        <v>3336</v>
      </c>
      <c r="C3366" s="4">
        <f t="shared" ca="1" si="476"/>
        <v>0.21478477447972866</v>
      </c>
      <c r="D3366" s="4">
        <f t="shared" ca="1" si="476"/>
        <v>0.11861600606565537</v>
      </c>
      <c r="E3366" s="4">
        <f t="shared" ca="1" si="468"/>
        <v>0.21478477447972866</v>
      </c>
      <c r="F3366" s="4">
        <f t="shared" ca="1" si="469"/>
        <v>9.3139093953157448E-2</v>
      </c>
      <c r="G3366" s="4">
        <f t="shared" ca="1" si="470"/>
        <v>0.69207613156711389</v>
      </c>
      <c r="H3366" s="6">
        <f t="shared" ca="1" si="471"/>
        <v>1</v>
      </c>
      <c r="I3366" s="5">
        <f t="shared" ca="1" si="472"/>
        <v>0</v>
      </c>
      <c r="J3366" s="5">
        <f t="shared" ca="1" si="473"/>
        <v>1</v>
      </c>
      <c r="K3366" s="5">
        <f t="shared" ca="1" si="474"/>
        <v>1</v>
      </c>
      <c r="L3366" s="5">
        <f t="shared" ca="1" si="475"/>
        <v>0</v>
      </c>
      <c r="M3366" s="33"/>
    </row>
    <row r="3367" spans="2:13" ht="20.100000000000001" hidden="1" customHeight="1" x14ac:dyDescent="0.25">
      <c r="B3367" s="12">
        <v>3337</v>
      </c>
      <c r="C3367" s="4">
        <f t="shared" ca="1" si="476"/>
        <v>0.35393974211196466</v>
      </c>
      <c r="D3367" s="4">
        <f t="shared" ca="1" si="476"/>
        <v>0.42878227658179191</v>
      </c>
      <c r="E3367" s="4">
        <f t="shared" ca="1" si="468"/>
        <v>0.35393974211196466</v>
      </c>
      <c r="F3367" s="4">
        <f t="shared" ca="1" si="469"/>
        <v>0.27701918818625137</v>
      </c>
      <c r="G3367" s="4">
        <f t="shared" ca="1" si="470"/>
        <v>0.36904106970178396</v>
      </c>
      <c r="H3367" s="6">
        <f t="shared" ca="1" si="471"/>
        <v>1</v>
      </c>
      <c r="I3367" s="5">
        <f t="shared" ca="1" si="472"/>
        <v>1</v>
      </c>
      <c r="J3367" s="5">
        <f t="shared" ca="1" si="473"/>
        <v>1</v>
      </c>
      <c r="K3367" s="5">
        <f t="shared" ca="1" si="474"/>
        <v>1</v>
      </c>
      <c r="L3367" s="5">
        <f t="shared" ca="1" si="475"/>
        <v>1</v>
      </c>
      <c r="M3367" s="33"/>
    </row>
    <row r="3368" spans="2:13" ht="20.100000000000001" hidden="1" customHeight="1" x14ac:dyDescent="0.25">
      <c r="B3368" s="12">
        <v>3338</v>
      </c>
      <c r="C3368" s="4">
        <f t="shared" ca="1" si="476"/>
        <v>0.1510920093490622</v>
      </c>
      <c r="D3368" s="4">
        <f t="shared" ca="1" si="476"/>
        <v>0.12827528236194433</v>
      </c>
      <c r="E3368" s="4">
        <f t="shared" ca="1" si="468"/>
        <v>0.1510920093490622</v>
      </c>
      <c r="F3368" s="4">
        <f t="shared" ca="1" si="469"/>
        <v>0.10889391220005984</v>
      </c>
      <c r="G3368" s="4">
        <f t="shared" ca="1" si="470"/>
        <v>0.74001407845087797</v>
      </c>
      <c r="H3368" s="6">
        <f t="shared" ca="1" si="471"/>
        <v>1</v>
      </c>
      <c r="I3368" s="5">
        <f t="shared" ca="1" si="472"/>
        <v>0</v>
      </c>
      <c r="J3368" s="5">
        <f t="shared" ca="1" si="473"/>
        <v>1</v>
      </c>
      <c r="K3368" s="5">
        <f t="shared" ca="1" si="474"/>
        <v>1</v>
      </c>
      <c r="L3368" s="5">
        <f t="shared" ca="1" si="475"/>
        <v>0</v>
      </c>
      <c r="M3368" s="33"/>
    </row>
    <row r="3369" spans="2:13" ht="20.100000000000001" hidden="1" customHeight="1" x14ac:dyDescent="0.25">
      <c r="B3369" s="12">
        <v>3339</v>
      </c>
      <c r="C3369" s="4">
        <f t="shared" ca="1" si="476"/>
        <v>0.19759667512616971</v>
      </c>
      <c r="D3369" s="4">
        <f t="shared" ca="1" si="476"/>
        <v>0.62038045614067494</v>
      </c>
      <c r="E3369" s="4">
        <f t="shared" ca="1" si="468"/>
        <v>0.19759667512616971</v>
      </c>
      <c r="F3369" s="4">
        <f t="shared" ca="1" si="469"/>
        <v>0.49779534069402098</v>
      </c>
      <c r="G3369" s="4">
        <f t="shared" ca="1" si="470"/>
        <v>0.30460798417980928</v>
      </c>
      <c r="H3369" s="6">
        <f t="shared" ca="1" si="471"/>
        <v>1</v>
      </c>
      <c r="I3369" s="5">
        <f t="shared" ca="1" si="472"/>
        <v>1</v>
      </c>
      <c r="J3369" s="5">
        <f t="shared" ca="1" si="473"/>
        <v>1</v>
      </c>
      <c r="K3369" s="5">
        <f t="shared" ca="1" si="474"/>
        <v>1</v>
      </c>
      <c r="L3369" s="5">
        <f t="shared" ca="1" si="475"/>
        <v>1</v>
      </c>
      <c r="M3369" s="33"/>
    </row>
    <row r="3370" spans="2:13" ht="20.100000000000001" hidden="1" customHeight="1" x14ac:dyDescent="0.25">
      <c r="B3370" s="12">
        <v>3340</v>
      </c>
      <c r="C3370" s="4">
        <f t="shared" ca="1" si="476"/>
        <v>0.52252170030118605</v>
      </c>
      <c r="D3370" s="4">
        <f t="shared" ca="1" si="476"/>
        <v>0.10447984920392495</v>
      </c>
      <c r="E3370" s="4">
        <f t="shared" ca="1" si="468"/>
        <v>0.47747829969881395</v>
      </c>
      <c r="F3370" s="4">
        <f t="shared" ca="1" si="469"/>
        <v>5.459298845324638E-2</v>
      </c>
      <c r="G3370" s="4">
        <f t="shared" ca="1" si="470"/>
        <v>0.46792871184793966</v>
      </c>
      <c r="H3370" s="6">
        <f t="shared" ca="1" si="471"/>
        <v>1</v>
      </c>
      <c r="I3370" s="5">
        <f t="shared" ca="1" si="472"/>
        <v>1</v>
      </c>
      <c r="J3370" s="5">
        <f t="shared" ca="1" si="473"/>
        <v>1</v>
      </c>
      <c r="K3370" s="5">
        <f t="shared" ca="1" si="474"/>
        <v>1</v>
      </c>
      <c r="L3370" s="5">
        <f t="shared" ca="1" si="475"/>
        <v>1</v>
      </c>
      <c r="M3370" s="33"/>
    </row>
    <row r="3371" spans="2:13" ht="20.100000000000001" hidden="1" customHeight="1" x14ac:dyDescent="0.25">
      <c r="B3371" s="12">
        <v>3341</v>
      </c>
      <c r="C3371" s="4">
        <f t="shared" ca="1" si="476"/>
        <v>0.31222765704748712</v>
      </c>
      <c r="D3371" s="4">
        <f t="shared" ca="1" si="476"/>
        <v>0.85734516586774767</v>
      </c>
      <c r="E3371" s="4">
        <f t="shared" ca="1" si="468"/>
        <v>0.31222765704748712</v>
      </c>
      <c r="F3371" s="4">
        <f t="shared" ca="1" si="469"/>
        <v>0.58965829344787157</v>
      </c>
      <c r="G3371" s="4">
        <f t="shared" ca="1" si="470"/>
        <v>9.8114049504641296E-2</v>
      </c>
      <c r="H3371" s="6">
        <f t="shared" ca="1" si="471"/>
        <v>1</v>
      </c>
      <c r="I3371" s="5">
        <f t="shared" ca="1" si="472"/>
        <v>1</v>
      </c>
      <c r="J3371" s="5">
        <f t="shared" ca="1" si="473"/>
        <v>0</v>
      </c>
      <c r="K3371" s="5">
        <f t="shared" ca="1" si="474"/>
        <v>1</v>
      </c>
      <c r="L3371" s="5">
        <f t="shared" ca="1" si="475"/>
        <v>0</v>
      </c>
      <c r="M3371" s="33"/>
    </row>
    <row r="3372" spans="2:13" ht="20.100000000000001" hidden="1" customHeight="1" x14ac:dyDescent="0.25">
      <c r="B3372" s="12">
        <v>3342</v>
      </c>
      <c r="C3372" s="4">
        <f t="shared" ca="1" si="476"/>
        <v>0.28015119140807454</v>
      </c>
      <c r="D3372" s="4">
        <f t="shared" ca="1" si="476"/>
        <v>0.20708489725090989</v>
      </c>
      <c r="E3372" s="4">
        <f t="shared" ca="1" si="468"/>
        <v>0.28015119140807454</v>
      </c>
      <c r="F3372" s="4">
        <f t="shared" ca="1" si="469"/>
        <v>0.14906981656344878</v>
      </c>
      <c r="G3372" s="4">
        <f t="shared" ca="1" si="470"/>
        <v>0.57077899202847671</v>
      </c>
      <c r="H3372" s="6">
        <f t="shared" ca="1" si="471"/>
        <v>1</v>
      </c>
      <c r="I3372" s="5">
        <f t="shared" ca="1" si="472"/>
        <v>0</v>
      </c>
      <c r="J3372" s="5">
        <f t="shared" ca="1" si="473"/>
        <v>1</v>
      </c>
      <c r="K3372" s="5">
        <f t="shared" ca="1" si="474"/>
        <v>1</v>
      </c>
      <c r="L3372" s="5">
        <f t="shared" ca="1" si="475"/>
        <v>0</v>
      </c>
      <c r="M3372" s="33"/>
    </row>
    <row r="3373" spans="2:13" ht="20.100000000000001" hidden="1" customHeight="1" x14ac:dyDescent="0.25">
      <c r="B3373" s="12">
        <v>3343</v>
      </c>
      <c r="C3373" s="4">
        <f t="shared" ca="1" si="476"/>
        <v>0.22564452683766928</v>
      </c>
      <c r="D3373" s="4">
        <f t="shared" ca="1" si="476"/>
        <v>0.76213358367895889</v>
      </c>
      <c r="E3373" s="4">
        <f t="shared" ca="1" si="468"/>
        <v>0.22564452683766928</v>
      </c>
      <c r="F3373" s="4">
        <f t="shared" ca="1" si="469"/>
        <v>0.59016231180262302</v>
      </c>
      <c r="G3373" s="4">
        <f t="shared" ca="1" si="470"/>
        <v>0.18419316135970776</v>
      </c>
      <c r="H3373" s="6">
        <f t="shared" ca="1" si="471"/>
        <v>1</v>
      </c>
      <c r="I3373" s="5">
        <f t="shared" ca="1" si="472"/>
        <v>1</v>
      </c>
      <c r="J3373" s="5">
        <f t="shared" ca="1" si="473"/>
        <v>0</v>
      </c>
      <c r="K3373" s="5">
        <f t="shared" ca="1" si="474"/>
        <v>1</v>
      </c>
      <c r="L3373" s="5">
        <f t="shared" ca="1" si="475"/>
        <v>0</v>
      </c>
      <c r="M3373" s="33"/>
    </row>
    <row r="3374" spans="2:13" ht="20.100000000000001" hidden="1" customHeight="1" x14ac:dyDescent="0.25">
      <c r="B3374" s="12">
        <v>3344</v>
      </c>
      <c r="C3374" s="4">
        <f t="shared" ca="1" si="476"/>
        <v>0.66697080133483189</v>
      </c>
      <c r="D3374" s="4">
        <f t="shared" ca="1" si="476"/>
        <v>0.1975560468272507</v>
      </c>
      <c r="E3374" s="4">
        <f t="shared" ca="1" si="468"/>
        <v>0.33302919866516811</v>
      </c>
      <c r="F3374" s="4">
        <f t="shared" ca="1" si="469"/>
        <v>0.13176411486091297</v>
      </c>
      <c r="G3374" s="4">
        <f t="shared" ca="1" si="470"/>
        <v>0.53520668647391889</v>
      </c>
      <c r="H3374" s="6">
        <f t="shared" ca="1" si="471"/>
        <v>1</v>
      </c>
      <c r="I3374" s="5">
        <f t="shared" ca="1" si="472"/>
        <v>0</v>
      </c>
      <c r="J3374" s="5">
        <f t="shared" ca="1" si="473"/>
        <v>1</v>
      </c>
      <c r="K3374" s="5">
        <f t="shared" ca="1" si="474"/>
        <v>1</v>
      </c>
      <c r="L3374" s="5">
        <f t="shared" ca="1" si="475"/>
        <v>0</v>
      </c>
      <c r="M3374" s="33"/>
    </row>
    <row r="3375" spans="2:13" ht="20.100000000000001" hidden="1" customHeight="1" x14ac:dyDescent="0.25">
      <c r="B3375" s="12">
        <v>3345</v>
      </c>
      <c r="C3375" s="4">
        <f t="shared" ca="1" si="476"/>
        <v>0.10362631368486222</v>
      </c>
      <c r="D3375" s="4">
        <f t="shared" ca="1" si="476"/>
        <v>0.37137443845702656</v>
      </c>
      <c r="E3375" s="4">
        <f t="shared" ca="1" si="468"/>
        <v>0.10362631368486222</v>
      </c>
      <c r="F3375" s="4">
        <f t="shared" ca="1" si="469"/>
        <v>0.33289027440293917</v>
      </c>
      <c r="G3375" s="4">
        <f t="shared" ca="1" si="470"/>
        <v>0.56348341191219864</v>
      </c>
      <c r="H3375" s="6">
        <f t="shared" ca="1" si="471"/>
        <v>1</v>
      </c>
      <c r="I3375" s="5">
        <f t="shared" ca="1" si="472"/>
        <v>0</v>
      </c>
      <c r="J3375" s="5">
        <f t="shared" ca="1" si="473"/>
        <v>1</v>
      </c>
      <c r="K3375" s="5">
        <f t="shared" ca="1" si="474"/>
        <v>1</v>
      </c>
      <c r="L3375" s="5">
        <f t="shared" ca="1" si="475"/>
        <v>0</v>
      </c>
      <c r="M3375" s="33"/>
    </row>
    <row r="3376" spans="2:13" ht="20.100000000000001" hidden="1" customHeight="1" x14ac:dyDescent="0.25">
      <c r="B3376" s="12">
        <v>3346</v>
      </c>
      <c r="C3376" s="4">
        <f t="shared" ca="1" si="476"/>
        <v>0.5201129513282724</v>
      </c>
      <c r="D3376" s="4">
        <f t="shared" ca="1" si="476"/>
        <v>0.80451343520470275</v>
      </c>
      <c r="E3376" s="4">
        <f t="shared" ca="1" si="468"/>
        <v>0.4798870486717276</v>
      </c>
      <c r="F3376" s="4">
        <f t="shared" ca="1" si="469"/>
        <v>0.41843785716756482</v>
      </c>
      <c r="G3376" s="4">
        <f t="shared" ca="1" si="470"/>
        <v>0.10167509416070761</v>
      </c>
      <c r="H3376" s="6">
        <f t="shared" ca="1" si="471"/>
        <v>1</v>
      </c>
      <c r="I3376" s="5">
        <f t="shared" ca="1" si="472"/>
        <v>1</v>
      </c>
      <c r="J3376" s="5">
        <f t="shared" ca="1" si="473"/>
        <v>1</v>
      </c>
      <c r="K3376" s="5">
        <f t="shared" ca="1" si="474"/>
        <v>1</v>
      </c>
      <c r="L3376" s="5">
        <f t="shared" ca="1" si="475"/>
        <v>1</v>
      </c>
      <c r="M3376" s="33"/>
    </row>
    <row r="3377" spans="2:13" ht="20.100000000000001" hidden="1" customHeight="1" x14ac:dyDescent="0.25">
      <c r="B3377" s="12">
        <v>3347</v>
      </c>
      <c r="C3377" s="4">
        <f t="shared" ca="1" si="476"/>
        <v>0.51946129238557481</v>
      </c>
      <c r="D3377" s="4">
        <f t="shared" ca="1" si="476"/>
        <v>0.55285450845565953</v>
      </c>
      <c r="E3377" s="4">
        <f t="shared" ca="1" si="468"/>
        <v>0.48053870761442519</v>
      </c>
      <c r="F3377" s="4">
        <f t="shared" ca="1" si="469"/>
        <v>0.2871865174635686</v>
      </c>
      <c r="G3377" s="4">
        <f t="shared" ca="1" si="470"/>
        <v>0.23227477492200621</v>
      </c>
      <c r="H3377" s="6">
        <f t="shared" ca="1" si="471"/>
        <v>1</v>
      </c>
      <c r="I3377" s="5">
        <f t="shared" ca="1" si="472"/>
        <v>1</v>
      </c>
      <c r="J3377" s="5">
        <f t="shared" ca="1" si="473"/>
        <v>1</v>
      </c>
      <c r="K3377" s="5">
        <f t="shared" ca="1" si="474"/>
        <v>1</v>
      </c>
      <c r="L3377" s="5">
        <f t="shared" ca="1" si="475"/>
        <v>1</v>
      </c>
      <c r="M3377" s="33"/>
    </row>
    <row r="3378" spans="2:13" ht="20.100000000000001" hidden="1" customHeight="1" x14ac:dyDescent="0.25">
      <c r="B3378" s="12">
        <v>3348</v>
      </c>
      <c r="C3378" s="4">
        <f t="shared" ca="1" si="476"/>
        <v>0.58128120141446027</v>
      </c>
      <c r="D3378" s="4">
        <f t="shared" ca="1" si="476"/>
        <v>0.41576140198442502</v>
      </c>
      <c r="E3378" s="4">
        <f t="shared" ca="1" si="468"/>
        <v>0.41871879858553973</v>
      </c>
      <c r="F3378" s="4">
        <f t="shared" ca="1" si="469"/>
        <v>0.24167428724726694</v>
      </c>
      <c r="G3378" s="4">
        <f t="shared" ca="1" si="470"/>
        <v>0.33960691416719335</v>
      </c>
      <c r="H3378" s="6">
        <f t="shared" ca="1" si="471"/>
        <v>1</v>
      </c>
      <c r="I3378" s="5">
        <f t="shared" ca="1" si="472"/>
        <v>1</v>
      </c>
      <c r="J3378" s="5">
        <f t="shared" ca="1" si="473"/>
        <v>1</v>
      </c>
      <c r="K3378" s="5">
        <f t="shared" ca="1" si="474"/>
        <v>1</v>
      </c>
      <c r="L3378" s="5">
        <f t="shared" ca="1" si="475"/>
        <v>1</v>
      </c>
      <c r="M3378" s="33"/>
    </row>
    <row r="3379" spans="2:13" ht="20.100000000000001" hidden="1" customHeight="1" x14ac:dyDescent="0.25">
      <c r="B3379" s="12">
        <v>3349</v>
      </c>
      <c r="C3379" s="4">
        <f t="shared" ca="1" si="476"/>
        <v>0.25060790017581192</v>
      </c>
      <c r="D3379" s="4">
        <f t="shared" ca="1" si="476"/>
        <v>0.5946744191934259</v>
      </c>
      <c r="E3379" s="4">
        <f t="shared" ca="1" si="468"/>
        <v>0.25060790017581192</v>
      </c>
      <c r="F3379" s="4">
        <f t="shared" ca="1" si="469"/>
        <v>0.44564431171109087</v>
      </c>
      <c r="G3379" s="4">
        <f t="shared" ca="1" si="470"/>
        <v>0.30374778811309722</v>
      </c>
      <c r="H3379" s="6">
        <f t="shared" ca="1" si="471"/>
        <v>1</v>
      </c>
      <c r="I3379" s="5">
        <f t="shared" ca="1" si="472"/>
        <v>1</v>
      </c>
      <c r="J3379" s="5">
        <f t="shared" ca="1" si="473"/>
        <v>1</v>
      </c>
      <c r="K3379" s="5">
        <f t="shared" ca="1" si="474"/>
        <v>1</v>
      </c>
      <c r="L3379" s="5">
        <f t="shared" ca="1" si="475"/>
        <v>1</v>
      </c>
      <c r="M3379" s="33"/>
    </row>
    <row r="3380" spans="2:13" ht="20.100000000000001" hidden="1" customHeight="1" x14ac:dyDescent="0.25">
      <c r="B3380" s="12">
        <v>3350</v>
      </c>
      <c r="C3380" s="4">
        <f t="shared" ca="1" si="476"/>
        <v>0.37196896309964023</v>
      </c>
      <c r="D3380" s="4">
        <f t="shared" ca="1" si="476"/>
        <v>0.86897979355344046</v>
      </c>
      <c r="E3380" s="4">
        <f t="shared" ca="1" si="468"/>
        <v>0.37196896309964023</v>
      </c>
      <c r="F3380" s="4">
        <f t="shared" ca="1" si="469"/>
        <v>0.54574628079082776</v>
      </c>
      <c r="G3380" s="4">
        <f t="shared" ca="1" si="470"/>
        <v>8.2284756109531995E-2</v>
      </c>
      <c r="H3380" s="6">
        <f t="shared" ca="1" si="471"/>
        <v>1</v>
      </c>
      <c r="I3380" s="5">
        <f t="shared" ca="1" si="472"/>
        <v>1</v>
      </c>
      <c r="J3380" s="5">
        <f t="shared" ca="1" si="473"/>
        <v>0</v>
      </c>
      <c r="K3380" s="5">
        <f t="shared" ca="1" si="474"/>
        <v>1</v>
      </c>
      <c r="L3380" s="5">
        <f t="shared" ca="1" si="475"/>
        <v>0</v>
      </c>
      <c r="M3380" s="33"/>
    </row>
    <row r="3381" spans="2:13" ht="20.100000000000001" hidden="1" customHeight="1" x14ac:dyDescent="0.25">
      <c r="B3381" s="12">
        <v>3351</v>
      </c>
      <c r="C3381" s="4">
        <f t="shared" ca="1" si="476"/>
        <v>0.4075431650803607</v>
      </c>
      <c r="D3381" s="4">
        <f t="shared" ca="1" si="476"/>
        <v>0.3357914232430213</v>
      </c>
      <c r="E3381" s="4">
        <f t="shared" ca="1" si="468"/>
        <v>0.4075431650803607</v>
      </c>
      <c r="F3381" s="4">
        <f t="shared" ca="1" si="469"/>
        <v>0.19894192380772141</v>
      </c>
      <c r="G3381" s="4">
        <f t="shared" ca="1" si="470"/>
        <v>0.39351491111191794</v>
      </c>
      <c r="H3381" s="6">
        <f t="shared" ca="1" si="471"/>
        <v>1</v>
      </c>
      <c r="I3381" s="5">
        <f t="shared" ca="1" si="472"/>
        <v>1</v>
      </c>
      <c r="J3381" s="5">
        <f t="shared" ca="1" si="473"/>
        <v>1</v>
      </c>
      <c r="K3381" s="5">
        <f t="shared" ca="1" si="474"/>
        <v>1</v>
      </c>
      <c r="L3381" s="5">
        <f t="shared" ca="1" si="475"/>
        <v>1</v>
      </c>
      <c r="M3381" s="33"/>
    </row>
    <row r="3382" spans="2:13" ht="20.100000000000001" hidden="1" customHeight="1" x14ac:dyDescent="0.25">
      <c r="B3382" s="12">
        <v>3352</v>
      </c>
      <c r="C3382" s="4">
        <f t="shared" ca="1" si="476"/>
        <v>0.29486654154045366</v>
      </c>
      <c r="D3382" s="4">
        <f t="shared" ca="1" si="476"/>
        <v>0.54238087354925912</v>
      </c>
      <c r="E3382" s="4">
        <f t="shared" ca="1" si="468"/>
        <v>0.29486654154045366</v>
      </c>
      <c r="F3382" s="4">
        <f t="shared" ca="1" si="469"/>
        <v>0.38245090116809899</v>
      </c>
      <c r="G3382" s="4">
        <f t="shared" ca="1" si="470"/>
        <v>0.32268255729144735</v>
      </c>
      <c r="H3382" s="6">
        <f t="shared" ca="1" si="471"/>
        <v>1</v>
      </c>
      <c r="I3382" s="5">
        <f t="shared" ca="1" si="472"/>
        <v>1</v>
      </c>
      <c r="J3382" s="5">
        <f t="shared" ca="1" si="473"/>
        <v>1</v>
      </c>
      <c r="K3382" s="5">
        <f t="shared" ca="1" si="474"/>
        <v>1</v>
      </c>
      <c r="L3382" s="5">
        <f t="shared" ca="1" si="475"/>
        <v>1</v>
      </c>
      <c r="M3382" s="33"/>
    </row>
    <row r="3383" spans="2:13" ht="20.100000000000001" hidden="1" customHeight="1" x14ac:dyDescent="0.25">
      <c r="B3383" s="12">
        <v>3353</v>
      </c>
      <c r="C3383" s="4">
        <f t="shared" ca="1" si="476"/>
        <v>0.29623036807506764</v>
      </c>
      <c r="D3383" s="4">
        <f t="shared" ca="1" si="476"/>
        <v>0.41194566020452084</v>
      </c>
      <c r="E3383" s="4">
        <f t="shared" ca="1" si="468"/>
        <v>0.29623036807506764</v>
      </c>
      <c r="F3383" s="4">
        <f t="shared" ca="1" si="469"/>
        <v>0.28991484565520886</v>
      </c>
      <c r="G3383" s="4">
        <f t="shared" ca="1" si="470"/>
        <v>0.4138547862697235</v>
      </c>
      <c r="H3383" s="6">
        <f t="shared" ca="1" si="471"/>
        <v>1</v>
      </c>
      <c r="I3383" s="5">
        <f t="shared" ca="1" si="472"/>
        <v>1</v>
      </c>
      <c r="J3383" s="5">
        <f t="shared" ca="1" si="473"/>
        <v>1</v>
      </c>
      <c r="K3383" s="5">
        <f t="shared" ca="1" si="474"/>
        <v>1</v>
      </c>
      <c r="L3383" s="5">
        <f t="shared" ca="1" si="475"/>
        <v>1</v>
      </c>
      <c r="M3383" s="33"/>
    </row>
    <row r="3384" spans="2:13" ht="20.100000000000001" hidden="1" customHeight="1" x14ac:dyDescent="0.25">
      <c r="B3384" s="12">
        <v>3354</v>
      </c>
      <c r="C3384" s="4">
        <f t="shared" ca="1" si="476"/>
        <v>0.24290319839221797</v>
      </c>
      <c r="D3384" s="4">
        <f t="shared" ca="1" si="476"/>
        <v>0.88789739804400802</v>
      </c>
      <c r="E3384" s="4">
        <f t="shared" ca="1" si="468"/>
        <v>0.24290319839221797</v>
      </c>
      <c r="F3384" s="4">
        <f t="shared" ca="1" si="469"/>
        <v>0.67222428021499026</v>
      </c>
      <c r="G3384" s="4">
        <f t="shared" ca="1" si="470"/>
        <v>8.4872521392791819E-2</v>
      </c>
      <c r="H3384" s="6">
        <f t="shared" ca="1" si="471"/>
        <v>1</v>
      </c>
      <c r="I3384" s="5">
        <f t="shared" ca="1" si="472"/>
        <v>1</v>
      </c>
      <c r="J3384" s="5">
        <f t="shared" ca="1" si="473"/>
        <v>0</v>
      </c>
      <c r="K3384" s="5">
        <f t="shared" ca="1" si="474"/>
        <v>1</v>
      </c>
      <c r="L3384" s="5">
        <f t="shared" ca="1" si="475"/>
        <v>0</v>
      </c>
      <c r="M3384" s="33"/>
    </row>
    <row r="3385" spans="2:13" ht="20.100000000000001" hidden="1" customHeight="1" x14ac:dyDescent="0.25">
      <c r="B3385" s="12">
        <v>3355</v>
      </c>
      <c r="C3385" s="4">
        <f t="shared" ca="1" si="476"/>
        <v>0.58439954083991086</v>
      </c>
      <c r="D3385" s="4">
        <f t="shared" ca="1" si="476"/>
        <v>0.74789324827089343</v>
      </c>
      <c r="E3385" s="4">
        <f t="shared" ca="1" si="468"/>
        <v>0.41560045916008914</v>
      </c>
      <c r="F3385" s="4">
        <f t="shared" ca="1" si="469"/>
        <v>0.43706847088677958</v>
      </c>
      <c r="G3385" s="4">
        <f t="shared" ca="1" si="470"/>
        <v>0.14733106995313128</v>
      </c>
      <c r="H3385" s="6">
        <f t="shared" ca="1" si="471"/>
        <v>1</v>
      </c>
      <c r="I3385" s="5">
        <f t="shared" ca="1" si="472"/>
        <v>1</v>
      </c>
      <c r="J3385" s="5">
        <f t="shared" ca="1" si="473"/>
        <v>1</v>
      </c>
      <c r="K3385" s="5">
        <f t="shared" ca="1" si="474"/>
        <v>1</v>
      </c>
      <c r="L3385" s="5">
        <f t="shared" ca="1" si="475"/>
        <v>1</v>
      </c>
      <c r="M3385" s="33"/>
    </row>
    <row r="3386" spans="2:13" ht="20.100000000000001" hidden="1" customHeight="1" x14ac:dyDescent="0.25">
      <c r="B3386" s="12">
        <v>3356</v>
      </c>
      <c r="C3386" s="4">
        <f t="shared" ca="1" si="476"/>
        <v>0.41012933739011015</v>
      </c>
      <c r="D3386" s="4">
        <f t="shared" ca="1" si="476"/>
        <v>0.66392485121944078</v>
      </c>
      <c r="E3386" s="4">
        <f t="shared" ca="1" si="468"/>
        <v>0.41012933739011015</v>
      </c>
      <c r="F3386" s="4">
        <f t="shared" ca="1" si="469"/>
        <v>0.39162979191198405</v>
      </c>
      <c r="G3386" s="4">
        <f t="shared" ca="1" si="470"/>
        <v>0.19824087069790577</v>
      </c>
      <c r="H3386" s="6">
        <f t="shared" ca="1" si="471"/>
        <v>1</v>
      </c>
      <c r="I3386" s="5">
        <f t="shared" ca="1" si="472"/>
        <v>1</v>
      </c>
      <c r="J3386" s="5">
        <f t="shared" ca="1" si="473"/>
        <v>1</v>
      </c>
      <c r="K3386" s="5">
        <f t="shared" ca="1" si="474"/>
        <v>1</v>
      </c>
      <c r="L3386" s="5">
        <f t="shared" ca="1" si="475"/>
        <v>1</v>
      </c>
      <c r="M3386" s="33"/>
    </row>
    <row r="3387" spans="2:13" ht="20.100000000000001" hidden="1" customHeight="1" x14ac:dyDescent="0.25">
      <c r="B3387" s="12">
        <v>3357</v>
      </c>
      <c r="C3387" s="4">
        <f t="shared" ca="1" si="476"/>
        <v>0.44984869999491428</v>
      </c>
      <c r="D3387" s="4">
        <f t="shared" ca="1" si="476"/>
        <v>0.32425421591793546</v>
      </c>
      <c r="E3387" s="4">
        <f t="shared" ca="1" si="468"/>
        <v>0.44984869999491428</v>
      </c>
      <c r="F3387" s="4">
        <f t="shared" ca="1" si="469"/>
        <v>0.17838887841938195</v>
      </c>
      <c r="G3387" s="4">
        <f t="shared" ca="1" si="470"/>
        <v>0.37176242158570377</v>
      </c>
      <c r="H3387" s="6">
        <f t="shared" ca="1" si="471"/>
        <v>1</v>
      </c>
      <c r="I3387" s="5">
        <f t="shared" ca="1" si="472"/>
        <v>1</v>
      </c>
      <c r="J3387" s="5">
        <f t="shared" ca="1" si="473"/>
        <v>1</v>
      </c>
      <c r="K3387" s="5">
        <f t="shared" ca="1" si="474"/>
        <v>1</v>
      </c>
      <c r="L3387" s="5">
        <f t="shared" ca="1" si="475"/>
        <v>1</v>
      </c>
      <c r="M3387" s="33"/>
    </row>
    <row r="3388" spans="2:13" ht="20.100000000000001" hidden="1" customHeight="1" x14ac:dyDescent="0.25">
      <c r="B3388" s="12">
        <v>3358</v>
      </c>
      <c r="C3388" s="4">
        <f t="shared" ca="1" si="476"/>
        <v>0.395871136454648</v>
      </c>
      <c r="D3388" s="4">
        <f t="shared" ca="1" si="476"/>
        <v>0.55678729444852493</v>
      </c>
      <c r="E3388" s="4">
        <f t="shared" ca="1" si="468"/>
        <v>0.395871136454648</v>
      </c>
      <c r="F3388" s="4">
        <f t="shared" ca="1" si="469"/>
        <v>0.33637127543167866</v>
      </c>
      <c r="G3388" s="4">
        <f t="shared" ca="1" si="470"/>
        <v>0.26775758811367334</v>
      </c>
      <c r="H3388" s="6">
        <f t="shared" ca="1" si="471"/>
        <v>1</v>
      </c>
      <c r="I3388" s="5">
        <f t="shared" ca="1" si="472"/>
        <v>1</v>
      </c>
      <c r="J3388" s="5">
        <f t="shared" ca="1" si="473"/>
        <v>1</v>
      </c>
      <c r="K3388" s="5">
        <f t="shared" ca="1" si="474"/>
        <v>1</v>
      </c>
      <c r="L3388" s="5">
        <f t="shared" ca="1" si="475"/>
        <v>1</v>
      </c>
      <c r="M3388" s="33"/>
    </row>
    <row r="3389" spans="2:13" ht="20.100000000000001" hidden="1" customHeight="1" x14ac:dyDescent="0.25">
      <c r="B3389" s="12">
        <v>3359</v>
      </c>
      <c r="C3389" s="4">
        <f t="shared" ca="1" si="476"/>
        <v>0.13149176173340982</v>
      </c>
      <c r="D3389" s="4">
        <f t="shared" ca="1" si="476"/>
        <v>0.64104103355083475</v>
      </c>
      <c r="E3389" s="4">
        <f t="shared" ca="1" si="468"/>
        <v>0.13149176173340982</v>
      </c>
      <c r="F3389" s="4">
        <f t="shared" ca="1" si="469"/>
        <v>0.55674941870582961</v>
      </c>
      <c r="G3389" s="4">
        <f t="shared" ca="1" si="470"/>
        <v>0.31175881956076057</v>
      </c>
      <c r="H3389" s="6">
        <f t="shared" ca="1" si="471"/>
        <v>1</v>
      </c>
      <c r="I3389" s="5">
        <f t="shared" ca="1" si="472"/>
        <v>1</v>
      </c>
      <c r="J3389" s="5">
        <f t="shared" ca="1" si="473"/>
        <v>0</v>
      </c>
      <c r="K3389" s="5">
        <f t="shared" ca="1" si="474"/>
        <v>1</v>
      </c>
      <c r="L3389" s="5">
        <f t="shared" ca="1" si="475"/>
        <v>0</v>
      </c>
      <c r="M3389" s="33"/>
    </row>
    <row r="3390" spans="2:13" ht="20.100000000000001" hidden="1" customHeight="1" x14ac:dyDescent="0.25">
      <c r="B3390" s="12">
        <v>3360</v>
      </c>
      <c r="C3390" s="4">
        <f t="shared" ca="1" si="476"/>
        <v>0.65770627896707112</v>
      </c>
      <c r="D3390" s="4">
        <f t="shared" ca="1" si="476"/>
        <v>0.14600420563257333</v>
      </c>
      <c r="E3390" s="4">
        <f t="shared" ca="1" si="468"/>
        <v>0.34229372103292888</v>
      </c>
      <c r="F3390" s="4">
        <f t="shared" ca="1" si="469"/>
        <v>9.6027882800142891E-2</v>
      </c>
      <c r="G3390" s="4">
        <f t="shared" ca="1" si="470"/>
        <v>0.56167839616692827</v>
      </c>
      <c r="H3390" s="6">
        <f t="shared" ca="1" si="471"/>
        <v>1</v>
      </c>
      <c r="I3390" s="5">
        <f t="shared" ca="1" si="472"/>
        <v>0</v>
      </c>
      <c r="J3390" s="5">
        <f t="shared" ca="1" si="473"/>
        <v>1</v>
      </c>
      <c r="K3390" s="5">
        <f t="shared" ca="1" si="474"/>
        <v>1</v>
      </c>
      <c r="L3390" s="5">
        <f t="shared" ca="1" si="475"/>
        <v>0</v>
      </c>
      <c r="M3390" s="33"/>
    </row>
    <row r="3391" spans="2:13" ht="20.100000000000001" hidden="1" customHeight="1" x14ac:dyDescent="0.25">
      <c r="B3391" s="12">
        <v>3361</v>
      </c>
      <c r="C3391" s="4">
        <f t="shared" ca="1" si="476"/>
        <v>0.66663649975438477</v>
      </c>
      <c r="D3391" s="4">
        <f t="shared" ca="1" si="476"/>
        <v>0.44512425057258709</v>
      </c>
      <c r="E3391" s="4">
        <f t="shared" ca="1" si="468"/>
        <v>0.33336350024561523</v>
      </c>
      <c r="F3391" s="4">
        <f t="shared" ca="1" si="469"/>
        <v>0.29673607235750316</v>
      </c>
      <c r="G3391" s="4">
        <f t="shared" ca="1" si="470"/>
        <v>0.36990042739688161</v>
      </c>
      <c r="H3391" s="6">
        <f t="shared" ca="1" si="471"/>
        <v>1</v>
      </c>
      <c r="I3391" s="5">
        <f t="shared" ca="1" si="472"/>
        <v>1</v>
      </c>
      <c r="J3391" s="5">
        <f t="shared" ca="1" si="473"/>
        <v>1</v>
      </c>
      <c r="K3391" s="5">
        <f t="shared" ca="1" si="474"/>
        <v>1</v>
      </c>
      <c r="L3391" s="5">
        <f t="shared" ca="1" si="475"/>
        <v>1</v>
      </c>
      <c r="M3391" s="33"/>
    </row>
    <row r="3392" spans="2:13" ht="20.100000000000001" hidden="1" customHeight="1" x14ac:dyDescent="0.25">
      <c r="B3392" s="12">
        <v>3362</v>
      </c>
      <c r="C3392" s="4">
        <f t="shared" ca="1" si="476"/>
        <v>0.64658392733683701</v>
      </c>
      <c r="D3392" s="4">
        <f t="shared" ca="1" si="476"/>
        <v>0.74311573819835397</v>
      </c>
      <c r="E3392" s="4">
        <f t="shared" ca="1" si="468"/>
        <v>0.35341607266316299</v>
      </c>
      <c r="F3392" s="4">
        <f t="shared" ca="1" si="469"/>
        <v>0.4804866924701045</v>
      </c>
      <c r="G3392" s="4">
        <f t="shared" ca="1" si="470"/>
        <v>0.1660972348667325</v>
      </c>
      <c r="H3392" s="6">
        <f t="shared" ca="1" si="471"/>
        <v>1</v>
      </c>
      <c r="I3392" s="5">
        <f t="shared" ca="1" si="472"/>
        <v>1</v>
      </c>
      <c r="J3392" s="5">
        <f t="shared" ca="1" si="473"/>
        <v>1</v>
      </c>
      <c r="K3392" s="5">
        <f t="shared" ca="1" si="474"/>
        <v>1</v>
      </c>
      <c r="L3392" s="5">
        <f t="shared" ca="1" si="475"/>
        <v>1</v>
      </c>
      <c r="M3392" s="33"/>
    </row>
    <row r="3393" spans="2:13" ht="20.100000000000001" hidden="1" customHeight="1" x14ac:dyDescent="0.25">
      <c r="B3393" s="12">
        <v>3363</v>
      </c>
      <c r="C3393" s="4">
        <f t="shared" ca="1" si="476"/>
        <v>0.12074733966029411</v>
      </c>
      <c r="D3393" s="4">
        <f t="shared" ca="1" si="476"/>
        <v>0.81443226630015786</v>
      </c>
      <c r="E3393" s="4">
        <f t="shared" ca="1" si="468"/>
        <v>0.12074733966029411</v>
      </c>
      <c r="F3393" s="4">
        <f t="shared" ca="1" si="469"/>
        <v>0.71609173681090965</v>
      </c>
      <c r="G3393" s="4">
        <f t="shared" ca="1" si="470"/>
        <v>0.1631609235287963</v>
      </c>
      <c r="H3393" s="6">
        <f t="shared" ca="1" si="471"/>
        <v>1</v>
      </c>
      <c r="I3393" s="5">
        <f t="shared" ca="1" si="472"/>
        <v>1</v>
      </c>
      <c r="J3393" s="5">
        <f t="shared" ca="1" si="473"/>
        <v>0</v>
      </c>
      <c r="K3393" s="5">
        <f t="shared" ca="1" si="474"/>
        <v>1</v>
      </c>
      <c r="L3393" s="5">
        <f t="shared" ca="1" si="475"/>
        <v>0</v>
      </c>
      <c r="M3393" s="33"/>
    </row>
    <row r="3394" spans="2:13" ht="20.100000000000001" hidden="1" customHeight="1" x14ac:dyDescent="0.25">
      <c r="B3394" s="12">
        <v>3364</v>
      </c>
      <c r="C3394" s="4">
        <f t="shared" ca="1" si="476"/>
        <v>0.24129484170884752</v>
      </c>
      <c r="D3394" s="4">
        <f t="shared" ca="1" si="476"/>
        <v>0.58341725389778054</v>
      </c>
      <c r="E3394" s="4">
        <f t="shared" ca="1" si="468"/>
        <v>0.24129484170884752</v>
      </c>
      <c r="F3394" s="4">
        <f t="shared" ca="1" si="469"/>
        <v>0.44264167996830506</v>
      </c>
      <c r="G3394" s="4">
        <f t="shared" ca="1" si="470"/>
        <v>0.31606347832284742</v>
      </c>
      <c r="H3394" s="6">
        <f t="shared" ca="1" si="471"/>
        <v>1</v>
      </c>
      <c r="I3394" s="5">
        <f t="shared" ca="1" si="472"/>
        <v>1</v>
      </c>
      <c r="J3394" s="5">
        <f t="shared" ca="1" si="473"/>
        <v>1</v>
      </c>
      <c r="K3394" s="5">
        <f t="shared" ca="1" si="474"/>
        <v>1</v>
      </c>
      <c r="L3394" s="5">
        <f t="shared" ca="1" si="475"/>
        <v>1</v>
      </c>
      <c r="M3394" s="33"/>
    </row>
    <row r="3395" spans="2:13" ht="20.100000000000001" hidden="1" customHeight="1" x14ac:dyDescent="0.25">
      <c r="B3395" s="12">
        <v>3365</v>
      </c>
      <c r="C3395" s="4">
        <f t="shared" ca="1" si="476"/>
        <v>0.62634724221809246</v>
      </c>
      <c r="D3395" s="4">
        <f t="shared" ca="1" si="476"/>
        <v>0.81383761934926346</v>
      </c>
      <c r="E3395" s="4">
        <f t="shared" ca="1" si="468"/>
        <v>0.37365275778190754</v>
      </c>
      <c r="F3395" s="4">
        <f t="shared" ca="1" si="469"/>
        <v>0.50974494849274887</v>
      </c>
      <c r="G3395" s="4">
        <f t="shared" ca="1" si="470"/>
        <v>0.1166022937253436</v>
      </c>
      <c r="H3395" s="6">
        <f t="shared" ca="1" si="471"/>
        <v>1</v>
      </c>
      <c r="I3395" s="5">
        <f t="shared" ca="1" si="472"/>
        <v>1</v>
      </c>
      <c r="J3395" s="5">
        <f t="shared" ca="1" si="473"/>
        <v>0</v>
      </c>
      <c r="K3395" s="5">
        <f t="shared" ca="1" si="474"/>
        <v>1</v>
      </c>
      <c r="L3395" s="5">
        <f t="shared" ca="1" si="475"/>
        <v>0</v>
      </c>
      <c r="M3395" s="33"/>
    </row>
    <row r="3396" spans="2:13" ht="20.100000000000001" hidden="1" customHeight="1" x14ac:dyDescent="0.25">
      <c r="B3396" s="12">
        <v>3366</v>
      </c>
      <c r="C3396" s="4">
        <f t="shared" ca="1" si="476"/>
        <v>0.35046083583534215</v>
      </c>
      <c r="D3396" s="4">
        <f t="shared" ca="1" si="476"/>
        <v>0.38436157106181112</v>
      </c>
      <c r="E3396" s="4">
        <f t="shared" ca="1" si="468"/>
        <v>0.35046083583534215</v>
      </c>
      <c r="F3396" s="4">
        <f t="shared" ca="1" si="469"/>
        <v>0.24965789360450355</v>
      </c>
      <c r="G3396" s="4">
        <f t="shared" ca="1" si="470"/>
        <v>0.39988127056015432</v>
      </c>
      <c r="H3396" s="6">
        <f t="shared" ca="1" si="471"/>
        <v>1</v>
      </c>
      <c r="I3396" s="5">
        <f t="shared" ca="1" si="472"/>
        <v>1</v>
      </c>
      <c r="J3396" s="5">
        <f t="shared" ca="1" si="473"/>
        <v>1</v>
      </c>
      <c r="K3396" s="5">
        <f t="shared" ca="1" si="474"/>
        <v>1</v>
      </c>
      <c r="L3396" s="5">
        <f t="shared" ca="1" si="475"/>
        <v>1</v>
      </c>
      <c r="M3396" s="33"/>
    </row>
    <row r="3397" spans="2:13" ht="20.100000000000001" hidden="1" customHeight="1" x14ac:dyDescent="0.25">
      <c r="B3397" s="12">
        <v>3367</v>
      </c>
      <c r="C3397" s="4">
        <f t="shared" ca="1" si="476"/>
        <v>0.17157901965925032</v>
      </c>
      <c r="D3397" s="4">
        <f t="shared" ca="1" si="476"/>
        <v>0.44854785780140327</v>
      </c>
      <c r="E3397" s="4">
        <f t="shared" ca="1" si="468"/>
        <v>0.17157901965925032</v>
      </c>
      <c r="F3397" s="4">
        <f t="shared" ca="1" si="469"/>
        <v>0.37158645608958168</v>
      </c>
      <c r="G3397" s="4">
        <f t="shared" ca="1" si="470"/>
        <v>0.45683452425116794</v>
      </c>
      <c r="H3397" s="6">
        <f t="shared" ca="1" si="471"/>
        <v>1</v>
      </c>
      <c r="I3397" s="5">
        <f t="shared" ca="1" si="472"/>
        <v>1</v>
      </c>
      <c r="J3397" s="5">
        <f t="shared" ca="1" si="473"/>
        <v>1</v>
      </c>
      <c r="K3397" s="5">
        <f t="shared" ca="1" si="474"/>
        <v>1</v>
      </c>
      <c r="L3397" s="5">
        <f t="shared" ca="1" si="475"/>
        <v>1</v>
      </c>
      <c r="M3397" s="33"/>
    </row>
    <row r="3398" spans="2:13" ht="20.100000000000001" hidden="1" customHeight="1" x14ac:dyDescent="0.25">
      <c r="B3398" s="12">
        <v>3368</v>
      </c>
      <c r="C3398" s="4">
        <f t="shared" ca="1" si="476"/>
        <v>0.67994862385631949</v>
      </c>
      <c r="D3398" s="4">
        <f t="shared" ca="1" si="476"/>
        <v>0.50365481166850123</v>
      </c>
      <c r="E3398" s="4">
        <f t="shared" ca="1" si="468"/>
        <v>0.32005137614368051</v>
      </c>
      <c r="F3398" s="4">
        <f t="shared" ca="1" si="469"/>
        <v>0.34245939609261117</v>
      </c>
      <c r="G3398" s="4">
        <f t="shared" ca="1" si="470"/>
        <v>0.33748922776370832</v>
      </c>
      <c r="H3398" s="6">
        <f t="shared" ca="1" si="471"/>
        <v>1</v>
      </c>
      <c r="I3398" s="5">
        <f t="shared" ca="1" si="472"/>
        <v>1</v>
      </c>
      <c r="J3398" s="5">
        <f t="shared" ca="1" si="473"/>
        <v>1</v>
      </c>
      <c r="K3398" s="5">
        <f t="shared" ca="1" si="474"/>
        <v>1</v>
      </c>
      <c r="L3398" s="5">
        <f t="shared" ca="1" si="475"/>
        <v>1</v>
      </c>
      <c r="M3398" s="33"/>
    </row>
    <row r="3399" spans="2:13" ht="20.100000000000001" hidden="1" customHeight="1" x14ac:dyDescent="0.25">
      <c r="B3399" s="12">
        <v>3369</v>
      </c>
      <c r="C3399" s="4">
        <f t="shared" ca="1" si="476"/>
        <v>0.54188273026571465</v>
      </c>
      <c r="D3399" s="4">
        <f t="shared" ca="1" si="476"/>
        <v>0.68353180140244207</v>
      </c>
      <c r="E3399" s="4">
        <f t="shared" ca="1" si="468"/>
        <v>0.45811726973428535</v>
      </c>
      <c r="F3399" s="4">
        <f t="shared" ca="1" si="469"/>
        <v>0.37039407876739755</v>
      </c>
      <c r="G3399" s="4">
        <f t="shared" ca="1" si="470"/>
        <v>0.1714886514983171</v>
      </c>
      <c r="H3399" s="6">
        <f t="shared" ca="1" si="471"/>
        <v>1</v>
      </c>
      <c r="I3399" s="5">
        <f t="shared" ca="1" si="472"/>
        <v>1</v>
      </c>
      <c r="J3399" s="5">
        <f t="shared" ca="1" si="473"/>
        <v>1</v>
      </c>
      <c r="K3399" s="5">
        <f t="shared" ca="1" si="474"/>
        <v>1</v>
      </c>
      <c r="L3399" s="5">
        <f t="shared" ca="1" si="475"/>
        <v>1</v>
      </c>
      <c r="M3399" s="33"/>
    </row>
    <row r="3400" spans="2:13" ht="20.100000000000001" hidden="1" customHeight="1" x14ac:dyDescent="0.25">
      <c r="B3400" s="12">
        <v>3370</v>
      </c>
      <c r="C3400" s="4">
        <f t="shared" ca="1" si="476"/>
        <v>0.53194347174224654</v>
      </c>
      <c r="D3400" s="4">
        <f t="shared" ca="1" si="476"/>
        <v>0.8514367811323571</v>
      </c>
      <c r="E3400" s="4">
        <f t="shared" ca="1" si="468"/>
        <v>0.46805652825775346</v>
      </c>
      <c r="F3400" s="4">
        <f t="shared" ca="1" si="469"/>
        <v>0.45291623732458935</v>
      </c>
      <c r="G3400" s="4">
        <f t="shared" ca="1" si="470"/>
        <v>7.9027234417657188E-2</v>
      </c>
      <c r="H3400" s="6">
        <f t="shared" ca="1" si="471"/>
        <v>1</v>
      </c>
      <c r="I3400" s="5">
        <f t="shared" ca="1" si="472"/>
        <v>1</v>
      </c>
      <c r="J3400" s="5">
        <f t="shared" ca="1" si="473"/>
        <v>1</v>
      </c>
      <c r="K3400" s="5">
        <f t="shared" ca="1" si="474"/>
        <v>1</v>
      </c>
      <c r="L3400" s="5">
        <f t="shared" ca="1" si="475"/>
        <v>1</v>
      </c>
      <c r="M3400" s="33"/>
    </row>
    <row r="3401" spans="2:13" ht="20.100000000000001" hidden="1" customHeight="1" x14ac:dyDescent="0.25">
      <c r="B3401" s="12">
        <v>3371</v>
      </c>
      <c r="C3401" s="4">
        <f t="shared" ca="1" si="476"/>
        <v>0.72146769472705252</v>
      </c>
      <c r="D3401" s="4">
        <f t="shared" ca="1" si="476"/>
        <v>0.15726701984229391</v>
      </c>
      <c r="E3401" s="4">
        <f t="shared" ca="1" si="468"/>
        <v>0.27853230527294748</v>
      </c>
      <c r="F3401" s="4">
        <f t="shared" ca="1" si="469"/>
        <v>0.11346307426221341</v>
      </c>
      <c r="G3401" s="4">
        <f t="shared" ca="1" si="470"/>
        <v>0.60800462046483916</v>
      </c>
      <c r="H3401" s="6">
        <f t="shared" ca="1" si="471"/>
        <v>1</v>
      </c>
      <c r="I3401" s="5">
        <f t="shared" ca="1" si="472"/>
        <v>0</v>
      </c>
      <c r="J3401" s="5">
        <f t="shared" ca="1" si="473"/>
        <v>1</v>
      </c>
      <c r="K3401" s="5">
        <f t="shared" ca="1" si="474"/>
        <v>1</v>
      </c>
      <c r="L3401" s="5">
        <f t="shared" ca="1" si="475"/>
        <v>0</v>
      </c>
      <c r="M3401" s="33"/>
    </row>
    <row r="3402" spans="2:13" ht="20.100000000000001" hidden="1" customHeight="1" x14ac:dyDescent="0.25">
      <c r="B3402" s="12">
        <v>3372</v>
      </c>
      <c r="C3402" s="4">
        <f t="shared" ca="1" si="476"/>
        <v>0.5642271248628401</v>
      </c>
      <c r="D3402" s="4">
        <f t="shared" ca="1" si="476"/>
        <v>0.34724509682589666</v>
      </c>
      <c r="E3402" s="4">
        <f t="shared" ca="1" si="468"/>
        <v>0.4357728751371599</v>
      </c>
      <c r="F3402" s="4">
        <f t="shared" ca="1" si="469"/>
        <v>0.1959251026047942</v>
      </c>
      <c r="G3402" s="4">
        <f t="shared" ca="1" si="470"/>
        <v>0.36830202225804592</v>
      </c>
      <c r="H3402" s="6">
        <f t="shared" ca="1" si="471"/>
        <v>1</v>
      </c>
      <c r="I3402" s="5">
        <f t="shared" ca="1" si="472"/>
        <v>1</v>
      </c>
      <c r="J3402" s="5">
        <f t="shared" ca="1" si="473"/>
        <v>1</v>
      </c>
      <c r="K3402" s="5">
        <f t="shared" ca="1" si="474"/>
        <v>1</v>
      </c>
      <c r="L3402" s="5">
        <f t="shared" ca="1" si="475"/>
        <v>1</v>
      </c>
      <c r="M3402" s="33"/>
    </row>
    <row r="3403" spans="2:13" ht="20.100000000000001" hidden="1" customHeight="1" x14ac:dyDescent="0.25">
      <c r="B3403" s="12">
        <v>3373</v>
      </c>
      <c r="C3403" s="4">
        <f t="shared" ca="1" si="476"/>
        <v>0.87078045624027467</v>
      </c>
      <c r="D3403" s="4">
        <f t="shared" ca="1" si="476"/>
        <v>0.81828133530682334</v>
      </c>
      <c r="E3403" s="4">
        <f t="shared" ca="1" si="468"/>
        <v>0.12921954375972533</v>
      </c>
      <c r="F3403" s="4">
        <f t="shared" ca="1" si="469"/>
        <v>0.71254339449137682</v>
      </c>
      <c r="G3403" s="4">
        <f t="shared" ca="1" si="470"/>
        <v>0.15823706174889787</v>
      </c>
      <c r="H3403" s="6">
        <f t="shared" ca="1" si="471"/>
        <v>1</v>
      </c>
      <c r="I3403" s="5">
        <f t="shared" ca="1" si="472"/>
        <v>1</v>
      </c>
      <c r="J3403" s="5">
        <f t="shared" ca="1" si="473"/>
        <v>0</v>
      </c>
      <c r="K3403" s="5">
        <f t="shared" ca="1" si="474"/>
        <v>1</v>
      </c>
      <c r="L3403" s="5">
        <f t="shared" ca="1" si="475"/>
        <v>0</v>
      </c>
      <c r="M3403" s="33"/>
    </row>
    <row r="3404" spans="2:13" ht="20.100000000000001" hidden="1" customHeight="1" x14ac:dyDescent="0.25">
      <c r="B3404" s="12">
        <v>3374</v>
      </c>
      <c r="C3404" s="4">
        <f t="shared" ca="1" si="476"/>
        <v>0.12050620511531465</v>
      </c>
      <c r="D3404" s="4">
        <f t="shared" ca="1" si="476"/>
        <v>0.20239010705109584</v>
      </c>
      <c r="E3404" s="4">
        <f t="shared" ca="1" si="468"/>
        <v>0.12050620511531465</v>
      </c>
      <c r="F3404" s="4">
        <f t="shared" ca="1" si="469"/>
        <v>0.178000843297486</v>
      </c>
      <c r="G3404" s="4">
        <f t="shared" ca="1" si="470"/>
        <v>0.70149295158719938</v>
      </c>
      <c r="H3404" s="6">
        <f t="shared" ca="1" si="471"/>
        <v>1</v>
      </c>
      <c r="I3404" s="5">
        <f t="shared" ca="1" si="472"/>
        <v>0</v>
      </c>
      <c r="J3404" s="5">
        <f t="shared" ca="1" si="473"/>
        <v>1</v>
      </c>
      <c r="K3404" s="5">
        <f t="shared" ca="1" si="474"/>
        <v>1</v>
      </c>
      <c r="L3404" s="5">
        <f t="shared" ca="1" si="475"/>
        <v>0</v>
      </c>
      <c r="M3404" s="33"/>
    </row>
    <row r="3405" spans="2:13" ht="20.100000000000001" hidden="1" customHeight="1" x14ac:dyDescent="0.25">
      <c r="B3405" s="12">
        <v>3375</v>
      </c>
      <c r="C3405" s="4">
        <f t="shared" ca="1" si="476"/>
        <v>0.77549110484633754</v>
      </c>
      <c r="D3405" s="4">
        <f t="shared" ca="1" si="476"/>
        <v>0.45913136167399704</v>
      </c>
      <c r="E3405" s="4">
        <f t="shared" ca="1" si="468"/>
        <v>0.22450889515366246</v>
      </c>
      <c r="F3405" s="4">
        <f t="shared" ca="1" si="469"/>
        <v>0.35605228693417135</v>
      </c>
      <c r="G3405" s="4">
        <f t="shared" ca="1" si="470"/>
        <v>0.4194388179121662</v>
      </c>
      <c r="H3405" s="6">
        <f t="shared" ca="1" si="471"/>
        <v>1</v>
      </c>
      <c r="I3405" s="5">
        <f t="shared" ca="1" si="472"/>
        <v>1</v>
      </c>
      <c r="J3405" s="5">
        <f t="shared" ca="1" si="473"/>
        <v>1</v>
      </c>
      <c r="K3405" s="5">
        <f t="shared" ca="1" si="474"/>
        <v>1</v>
      </c>
      <c r="L3405" s="5">
        <f t="shared" ca="1" si="475"/>
        <v>1</v>
      </c>
      <c r="M3405" s="33"/>
    </row>
    <row r="3406" spans="2:13" ht="20.100000000000001" hidden="1" customHeight="1" x14ac:dyDescent="0.25">
      <c r="B3406" s="12">
        <v>3376</v>
      </c>
      <c r="C3406" s="4">
        <f t="shared" ca="1" si="476"/>
        <v>0.12102200785655715</v>
      </c>
      <c r="D3406" s="4">
        <f t="shared" ca="1" si="476"/>
        <v>0.13720779277300466</v>
      </c>
      <c r="E3406" s="4">
        <f t="shared" ca="1" si="468"/>
        <v>0.12102200785655715</v>
      </c>
      <c r="F3406" s="4">
        <f t="shared" ca="1" si="469"/>
        <v>0.12060263019804922</v>
      </c>
      <c r="G3406" s="4">
        <f t="shared" ca="1" si="470"/>
        <v>0.75837536194539368</v>
      </c>
      <c r="H3406" s="6">
        <f t="shared" ca="1" si="471"/>
        <v>1</v>
      </c>
      <c r="I3406" s="5">
        <f t="shared" ca="1" si="472"/>
        <v>0</v>
      </c>
      <c r="J3406" s="5">
        <f t="shared" ca="1" si="473"/>
        <v>1</v>
      </c>
      <c r="K3406" s="5">
        <f t="shared" ca="1" si="474"/>
        <v>1</v>
      </c>
      <c r="L3406" s="5">
        <f t="shared" ca="1" si="475"/>
        <v>0</v>
      </c>
      <c r="M3406" s="33"/>
    </row>
    <row r="3407" spans="2:13" ht="20.100000000000001" hidden="1" customHeight="1" x14ac:dyDescent="0.25">
      <c r="B3407" s="12">
        <v>3377</v>
      </c>
      <c r="C3407" s="4">
        <f t="shared" ca="1" si="476"/>
        <v>0.20647222443771751</v>
      </c>
      <c r="D3407" s="4">
        <f t="shared" ca="1" si="476"/>
        <v>0.24551325004001159</v>
      </c>
      <c r="E3407" s="4">
        <f t="shared" ca="1" si="468"/>
        <v>0.20647222443771751</v>
      </c>
      <c r="F3407" s="4">
        <f t="shared" ca="1" si="469"/>
        <v>0.19482158317531686</v>
      </c>
      <c r="G3407" s="4">
        <f t="shared" ca="1" si="470"/>
        <v>0.59870619238696565</v>
      </c>
      <c r="H3407" s="6">
        <f t="shared" ca="1" si="471"/>
        <v>1</v>
      </c>
      <c r="I3407" s="5">
        <f t="shared" ca="1" si="472"/>
        <v>0</v>
      </c>
      <c r="J3407" s="5">
        <f t="shared" ca="1" si="473"/>
        <v>1</v>
      </c>
      <c r="K3407" s="5">
        <f t="shared" ca="1" si="474"/>
        <v>1</v>
      </c>
      <c r="L3407" s="5">
        <f t="shared" ca="1" si="475"/>
        <v>0</v>
      </c>
      <c r="M3407" s="33"/>
    </row>
    <row r="3408" spans="2:13" ht="20.100000000000001" hidden="1" customHeight="1" x14ac:dyDescent="0.25">
      <c r="B3408" s="12">
        <v>3378</v>
      </c>
      <c r="C3408" s="4">
        <f t="shared" ca="1" si="476"/>
        <v>0.34673690389807943</v>
      </c>
      <c r="D3408" s="4">
        <f t="shared" ca="1" si="476"/>
        <v>0.27350800070665821</v>
      </c>
      <c r="E3408" s="4">
        <f t="shared" ca="1" si="468"/>
        <v>0.34673690389807943</v>
      </c>
      <c r="F3408" s="4">
        <f t="shared" ca="1" si="469"/>
        <v>0.17867268335027781</v>
      </c>
      <c r="G3408" s="4">
        <f t="shared" ca="1" si="470"/>
        <v>0.47459041275164277</v>
      </c>
      <c r="H3408" s="6">
        <f t="shared" ca="1" si="471"/>
        <v>1</v>
      </c>
      <c r="I3408" s="5">
        <f t="shared" ca="1" si="472"/>
        <v>1</v>
      </c>
      <c r="J3408" s="5">
        <f t="shared" ca="1" si="473"/>
        <v>1</v>
      </c>
      <c r="K3408" s="5">
        <f t="shared" ca="1" si="474"/>
        <v>1</v>
      </c>
      <c r="L3408" s="5">
        <f t="shared" ca="1" si="475"/>
        <v>1</v>
      </c>
      <c r="M3408" s="33"/>
    </row>
    <row r="3409" spans="2:13" ht="20.100000000000001" hidden="1" customHeight="1" x14ac:dyDescent="0.25">
      <c r="B3409" s="12">
        <v>3379</v>
      </c>
      <c r="C3409" s="4">
        <f t="shared" ca="1" si="476"/>
        <v>0.49557938963892745</v>
      </c>
      <c r="D3409" s="4">
        <f t="shared" ca="1" si="476"/>
        <v>0.19725180193408864</v>
      </c>
      <c r="E3409" s="4">
        <f t="shared" ca="1" si="468"/>
        <v>0.49557938963892745</v>
      </c>
      <c r="F3409" s="4">
        <f t="shared" ca="1" si="469"/>
        <v>9.9497874326414382E-2</v>
      </c>
      <c r="G3409" s="4">
        <f t="shared" ca="1" si="470"/>
        <v>0.40492273603465817</v>
      </c>
      <c r="H3409" s="6">
        <f t="shared" ca="1" si="471"/>
        <v>1</v>
      </c>
      <c r="I3409" s="5">
        <f t="shared" ca="1" si="472"/>
        <v>1</v>
      </c>
      <c r="J3409" s="5">
        <f t="shared" ca="1" si="473"/>
        <v>1</v>
      </c>
      <c r="K3409" s="5">
        <f t="shared" ca="1" si="474"/>
        <v>1</v>
      </c>
      <c r="L3409" s="5">
        <f t="shared" ca="1" si="475"/>
        <v>1</v>
      </c>
      <c r="M3409" s="33"/>
    </row>
    <row r="3410" spans="2:13" ht="20.100000000000001" hidden="1" customHeight="1" x14ac:dyDescent="0.25">
      <c r="B3410" s="12">
        <v>3380</v>
      </c>
      <c r="C3410" s="4">
        <f t="shared" ca="1" si="476"/>
        <v>0.20053966522441052</v>
      </c>
      <c r="D3410" s="4">
        <f t="shared" ca="1" si="476"/>
        <v>0.61527141664016372</v>
      </c>
      <c r="E3410" s="4">
        <f t="shared" ca="1" si="468"/>
        <v>0.20053966522441052</v>
      </c>
      <c r="F3410" s="4">
        <f t="shared" ca="1" si="469"/>
        <v>0.49188509272499653</v>
      </c>
      <c r="G3410" s="4">
        <f t="shared" ca="1" si="470"/>
        <v>0.307575242050593</v>
      </c>
      <c r="H3410" s="6">
        <f t="shared" ca="1" si="471"/>
        <v>1</v>
      </c>
      <c r="I3410" s="5">
        <f t="shared" ca="1" si="472"/>
        <v>1</v>
      </c>
      <c r="J3410" s="5">
        <f t="shared" ca="1" si="473"/>
        <v>1</v>
      </c>
      <c r="K3410" s="5">
        <f t="shared" ca="1" si="474"/>
        <v>1</v>
      </c>
      <c r="L3410" s="5">
        <f t="shared" ca="1" si="475"/>
        <v>1</v>
      </c>
      <c r="M3410" s="33"/>
    </row>
    <row r="3411" spans="2:13" ht="20.100000000000001" hidden="1" customHeight="1" x14ac:dyDescent="0.25">
      <c r="B3411" s="12">
        <v>3381</v>
      </c>
      <c r="C3411" s="4">
        <f t="shared" ca="1" si="476"/>
        <v>0.88270389698954499</v>
      </c>
      <c r="D3411" s="4">
        <f t="shared" ca="1" si="476"/>
        <v>0.12650086823035622</v>
      </c>
      <c r="E3411" s="4">
        <f t="shared" ca="1" si="468"/>
        <v>0.11729610301045501</v>
      </c>
      <c r="F3411" s="4">
        <f t="shared" ca="1" si="469"/>
        <v>0.11166280935949636</v>
      </c>
      <c r="G3411" s="4">
        <f t="shared" ca="1" si="470"/>
        <v>0.77104108763004864</v>
      </c>
      <c r="H3411" s="6">
        <f t="shared" ca="1" si="471"/>
        <v>1</v>
      </c>
      <c r="I3411" s="5">
        <f t="shared" ca="1" si="472"/>
        <v>0</v>
      </c>
      <c r="J3411" s="5">
        <f t="shared" ca="1" si="473"/>
        <v>1</v>
      </c>
      <c r="K3411" s="5">
        <f t="shared" ca="1" si="474"/>
        <v>1</v>
      </c>
      <c r="L3411" s="5">
        <f t="shared" ca="1" si="475"/>
        <v>0</v>
      </c>
      <c r="M3411" s="33"/>
    </row>
    <row r="3412" spans="2:13" ht="20.100000000000001" hidden="1" customHeight="1" x14ac:dyDescent="0.25">
      <c r="B3412" s="12">
        <v>3382</v>
      </c>
      <c r="C3412" s="4">
        <f t="shared" ca="1" si="476"/>
        <v>0.11540758054083861</v>
      </c>
      <c r="D3412" s="4">
        <f t="shared" ca="1" si="476"/>
        <v>0.50415572422964705</v>
      </c>
      <c r="E3412" s="4">
        <f t="shared" ca="1" si="468"/>
        <v>0.11540758054083861</v>
      </c>
      <c r="F3412" s="4">
        <f t="shared" ca="1" si="469"/>
        <v>0.44597233188048929</v>
      </c>
      <c r="G3412" s="4">
        <f t="shared" ca="1" si="470"/>
        <v>0.43862008757867216</v>
      </c>
      <c r="H3412" s="6">
        <f t="shared" ca="1" si="471"/>
        <v>1</v>
      </c>
      <c r="I3412" s="5">
        <f t="shared" ca="1" si="472"/>
        <v>1</v>
      </c>
      <c r="J3412" s="5">
        <f t="shared" ca="1" si="473"/>
        <v>1</v>
      </c>
      <c r="K3412" s="5">
        <f t="shared" ca="1" si="474"/>
        <v>1</v>
      </c>
      <c r="L3412" s="5">
        <f t="shared" ca="1" si="475"/>
        <v>1</v>
      </c>
      <c r="M3412" s="33"/>
    </row>
    <row r="3413" spans="2:13" ht="20.100000000000001" hidden="1" customHeight="1" x14ac:dyDescent="0.25">
      <c r="B3413" s="12">
        <v>3383</v>
      </c>
      <c r="C3413" s="4">
        <f t="shared" ca="1" si="476"/>
        <v>0.85439791464895876</v>
      </c>
      <c r="D3413" s="4">
        <f t="shared" ca="1" si="476"/>
        <v>0.22184332749730207</v>
      </c>
      <c r="E3413" s="4">
        <f t="shared" ca="1" si="468"/>
        <v>0.14560208535104124</v>
      </c>
      <c r="F3413" s="4">
        <f t="shared" ca="1" si="469"/>
        <v>0.1895424763924809</v>
      </c>
      <c r="G3413" s="4">
        <f t="shared" ca="1" si="470"/>
        <v>0.66485543825647786</v>
      </c>
      <c r="H3413" s="6">
        <f t="shared" ca="1" si="471"/>
        <v>1</v>
      </c>
      <c r="I3413" s="5">
        <f t="shared" ca="1" si="472"/>
        <v>0</v>
      </c>
      <c r="J3413" s="5">
        <f t="shared" ca="1" si="473"/>
        <v>1</v>
      </c>
      <c r="K3413" s="5">
        <f t="shared" ca="1" si="474"/>
        <v>1</v>
      </c>
      <c r="L3413" s="5">
        <f t="shared" ca="1" si="475"/>
        <v>0</v>
      </c>
      <c r="M3413" s="33"/>
    </row>
    <row r="3414" spans="2:13" ht="20.100000000000001" hidden="1" customHeight="1" x14ac:dyDescent="0.25">
      <c r="B3414" s="12">
        <v>3384</v>
      </c>
      <c r="C3414" s="4">
        <f t="shared" ca="1" si="476"/>
        <v>0.51562289968365416</v>
      </c>
      <c r="D3414" s="4">
        <f t="shared" ca="1" si="476"/>
        <v>0.88498113469454143</v>
      </c>
      <c r="E3414" s="4">
        <f t="shared" ca="1" si="468"/>
        <v>0.48437710031634584</v>
      </c>
      <c r="F3414" s="4">
        <f t="shared" ca="1" si="469"/>
        <v>0.45631653883652995</v>
      </c>
      <c r="G3414" s="4">
        <f t="shared" ca="1" si="470"/>
        <v>5.9306360847124193E-2</v>
      </c>
      <c r="H3414" s="6">
        <f t="shared" ca="1" si="471"/>
        <v>1</v>
      </c>
      <c r="I3414" s="5">
        <f t="shared" ca="1" si="472"/>
        <v>1</v>
      </c>
      <c r="J3414" s="5">
        <f t="shared" ca="1" si="473"/>
        <v>1</v>
      </c>
      <c r="K3414" s="5">
        <f t="shared" ca="1" si="474"/>
        <v>1</v>
      </c>
      <c r="L3414" s="5">
        <f t="shared" ca="1" si="475"/>
        <v>1</v>
      </c>
      <c r="M3414" s="33"/>
    </row>
    <row r="3415" spans="2:13" ht="20.100000000000001" hidden="1" customHeight="1" x14ac:dyDescent="0.25">
      <c r="B3415" s="12">
        <v>3385</v>
      </c>
      <c r="C3415" s="4">
        <f t="shared" ca="1" si="476"/>
        <v>0.43178507982791714</v>
      </c>
      <c r="D3415" s="4">
        <f t="shared" ca="1" si="476"/>
        <v>0.69683751766314406</v>
      </c>
      <c r="E3415" s="4">
        <f t="shared" ca="1" si="468"/>
        <v>0.43178507982791714</v>
      </c>
      <c r="F3415" s="4">
        <f t="shared" ca="1" si="469"/>
        <v>0.39595347447187579</v>
      </c>
      <c r="G3415" s="4">
        <f t="shared" ca="1" si="470"/>
        <v>0.17226144570020707</v>
      </c>
      <c r="H3415" s="6">
        <f t="shared" ca="1" si="471"/>
        <v>1</v>
      </c>
      <c r="I3415" s="5">
        <f t="shared" ca="1" si="472"/>
        <v>1</v>
      </c>
      <c r="J3415" s="5">
        <f t="shared" ca="1" si="473"/>
        <v>1</v>
      </c>
      <c r="K3415" s="5">
        <f t="shared" ca="1" si="474"/>
        <v>1</v>
      </c>
      <c r="L3415" s="5">
        <f t="shared" ca="1" si="475"/>
        <v>1</v>
      </c>
      <c r="M3415" s="33"/>
    </row>
    <row r="3416" spans="2:13" ht="20.100000000000001" hidden="1" customHeight="1" x14ac:dyDescent="0.25">
      <c r="B3416" s="12">
        <v>3386</v>
      </c>
      <c r="C3416" s="4">
        <f t="shared" ca="1" si="476"/>
        <v>0.77892890288271921</v>
      </c>
      <c r="D3416" s="4">
        <f t="shared" ca="1" si="476"/>
        <v>0.15828816655201294</v>
      </c>
      <c r="E3416" s="4">
        <f t="shared" ca="1" si="468"/>
        <v>0.22107109711728079</v>
      </c>
      <c r="F3416" s="4">
        <f t="shared" ca="1" si="469"/>
        <v>0.12329522791167657</v>
      </c>
      <c r="G3416" s="4">
        <f t="shared" ca="1" si="470"/>
        <v>0.65563367497104263</v>
      </c>
      <c r="H3416" s="6">
        <f t="shared" ca="1" si="471"/>
        <v>1</v>
      </c>
      <c r="I3416" s="5">
        <f t="shared" ca="1" si="472"/>
        <v>0</v>
      </c>
      <c r="J3416" s="5">
        <f t="shared" ca="1" si="473"/>
        <v>1</v>
      </c>
      <c r="K3416" s="5">
        <f t="shared" ca="1" si="474"/>
        <v>1</v>
      </c>
      <c r="L3416" s="5">
        <f t="shared" ca="1" si="475"/>
        <v>0</v>
      </c>
      <c r="M3416" s="33"/>
    </row>
    <row r="3417" spans="2:13" ht="20.100000000000001" hidden="1" customHeight="1" x14ac:dyDescent="0.25">
      <c r="B3417" s="12">
        <v>3387</v>
      </c>
      <c r="C3417" s="4">
        <f t="shared" ca="1" si="476"/>
        <v>0.69728757364084371</v>
      </c>
      <c r="D3417" s="4">
        <f t="shared" ca="1" si="476"/>
        <v>0.45193631426270386</v>
      </c>
      <c r="E3417" s="4">
        <f t="shared" ca="1" si="468"/>
        <v>0.30271242635915629</v>
      </c>
      <c r="F3417" s="4">
        <f t="shared" ca="1" si="469"/>
        <v>0.31512957601242658</v>
      </c>
      <c r="G3417" s="4">
        <f t="shared" ca="1" si="470"/>
        <v>0.38215799762841712</v>
      </c>
      <c r="H3417" s="6">
        <f t="shared" ca="1" si="471"/>
        <v>1</v>
      </c>
      <c r="I3417" s="5">
        <f t="shared" ca="1" si="472"/>
        <v>1</v>
      </c>
      <c r="J3417" s="5">
        <f t="shared" ca="1" si="473"/>
        <v>1</v>
      </c>
      <c r="K3417" s="5">
        <f t="shared" ca="1" si="474"/>
        <v>1</v>
      </c>
      <c r="L3417" s="5">
        <f t="shared" ca="1" si="475"/>
        <v>1</v>
      </c>
      <c r="M3417" s="33"/>
    </row>
    <row r="3418" spans="2:13" ht="20.100000000000001" hidden="1" customHeight="1" x14ac:dyDescent="0.25">
      <c r="B3418" s="12">
        <v>3388</v>
      </c>
      <c r="C3418" s="4">
        <f t="shared" ca="1" si="476"/>
        <v>0.37258207619551698</v>
      </c>
      <c r="D3418" s="4">
        <f t="shared" ca="1" si="476"/>
        <v>0.48992364406484279</v>
      </c>
      <c r="E3418" s="4">
        <f t="shared" ca="1" si="468"/>
        <v>0.37258207619551698</v>
      </c>
      <c r="F3418" s="4">
        <f t="shared" ca="1" si="469"/>
        <v>0.30738687558189021</v>
      </c>
      <c r="G3418" s="4">
        <f t="shared" ca="1" si="470"/>
        <v>0.32003104822259282</v>
      </c>
      <c r="H3418" s="6">
        <f t="shared" ca="1" si="471"/>
        <v>1</v>
      </c>
      <c r="I3418" s="5">
        <f t="shared" ca="1" si="472"/>
        <v>1</v>
      </c>
      <c r="J3418" s="5">
        <f t="shared" ca="1" si="473"/>
        <v>1</v>
      </c>
      <c r="K3418" s="5">
        <f t="shared" ca="1" si="474"/>
        <v>1</v>
      </c>
      <c r="L3418" s="5">
        <f t="shared" ca="1" si="475"/>
        <v>1</v>
      </c>
      <c r="M3418" s="33"/>
    </row>
    <row r="3419" spans="2:13" ht="20.100000000000001" hidden="1" customHeight="1" x14ac:dyDescent="0.25">
      <c r="B3419" s="12">
        <v>3389</v>
      </c>
      <c r="C3419" s="4">
        <f t="shared" ca="1" si="476"/>
        <v>0.21415584289047571</v>
      </c>
      <c r="D3419" s="4">
        <f t="shared" ca="1" si="476"/>
        <v>0.53877473192737801</v>
      </c>
      <c r="E3419" s="4">
        <f t="shared" ca="1" si="468"/>
        <v>0.21415584289047571</v>
      </c>
      <c r="F3419" s="4">
        <f t="shared" ca="1" si="469"/>
        <v>0.42339297508338025</v>
      </c>
      <c r="G3419" s="4">
        <f t="shared" ca="1" si="470"/>
        <v>0.36245118202614401</v>
      </c>
      <c r="H3419" s="6">
        <f t="shared" ca="1" si="471"/>
        <v>1</v>
      </c>
      <c r="I3419" s="5">
        <f t="shared" ca="1" si="472"/>
        <v>1</v>
      </c>
      <c r="J3419" s="5">
        <f t="shared" ca="1" si="473"/>
        <v>1</v>
      </c>
      <c r="K3419" s="5">
        <f t="shared" ca="1" si="474"/>
        <v>1</v>
      </c>
      <c r="L3419" s="5">
        <f t="shared" ca="1" si="475"/>
        <v>1</v>
      </c>
      <c r="M3419" s="33"/>
    </row>
    <row r="3420" spans="2:13" ht="20.100000000000001" hidden="1" customHeight="1" x14ac:dyDescent="0.25">
      <c r="B3420" s="12">
        <v>3390</v>
      </c>
      <c r="C3420" s="4">
        <f t="shared" ca="1" si="476"/>
        <v>0.34284892281021984</v>
      </c>
      <c r="D3420" s="4">
        <f t="shared" ca="1" si="476"/>
        <v>0.26169454459609676</v>
      </c>
      <c r="E3420" s="4">
        <f t="shared" ca="1" si="468"/>
        <v>0.34284892281021984</v>
      </c>
      <c r="F3420" s="4">
        <f t="shared" ca="1" si="469"/>
        <v>0.17197285187601394</v>
      </c>
      <c r="G3420" s="4">
        <f t="shared" ca="1" si="470"/>
        <v>0.4851782253137662</v>
      </c>
      <c r="H3420" s="6">
        <f t="shared" ca="1" si="471"/>
        <v>1</v>
      </c>
      <c r="I3420" s="5">
        <f t="shared" ca="1" si="472"/>
        <v>1</v>
      </c>
      <c r="J3420" s="5">
        <f t="shared" ca="1" si="473"/>
        <v>1</v>
      </c>
      <c r="K3420" s="5">
        <f t="shared" ca="1" si="474"/>
        <v>1</v>
      </c>
      <c r="L3420" s="5">
        <f t="shared" ca="1" si="475"/>
        <v>1</v>
      </c>
      <c r="M3420" s="33"/>
    </row>
    <row r="3421" spans="2:13" ht="20.100000000000001" hidden="1" customHeight="1" x14ac:dyDescent="0.25">
      <c r="B3421" s="12">
        <v>3391</v>
      </c>
      <c r="C3421" s="4">
        <f t="shared" ca="1" si="476"/>
        <v>0.64268090583720527</v>
      </c>
      <c r="D3421" s="4">
        <f t="shared" ca="1" si="476"/>
        <v>0.79667689482555815</v>
      </c>
      <c r="E3421" s="4">
        <f t="shared" ca="1" si="468"/>
        <v>0.35731909416279473</v>
      </c>
      <c r="F3421" s="4">
        <f t="shared" ca="1" si="469"/>
        <v>0.51200902842606166</v>
      </c>
      <c r="G3421" s="4">
        <f t="shared" ca="1" si="470"/>
        <v>0.13067187741114364</v>
      </c>
      <c r="H3421" s="6">
        <f t="shared" ca="1" si="471"/>
        <v>1</v>
      </c>
      <c r="I3421" s="5">
        <f t="shared" ca="1" si="472"/>
        <v>1</v>
      </c>
      <c r="J3421" s="5">
        <f t="shared" ca="1" si="473"/>
        <v>0</v>
      </c>
      <c r="K3421" s="5">
        <f t="shared" ca="1" si="474"/>
        <v>1</v>
      </c>
      <c r="L3421" s="5">
        <f t="shared" ca="1" si="475"/>
        <v>0</v>
      </c>
      <c r="M3421" s="33"/>
    </row>
    <row r="3422" spans="2:13" ht="20.100000000000001" hidden="1" customHeight="1" x14ac:dyDescent="0.25">
      <c r="B3422" s="12">
        <v>3392</v>
      </c>
      <c r="C3422" s="4">
        <f t="shared" ca="1" si="476"/>
        <v>0.44077391322478077</v>
      </c>
      <c r="D3422" s="4">
        <f t="shared" ca="1" si="476"/>
        <v>0.71699040440103656</v>
      </c>
      <c r="E3422" s="4">
        <f t="shared" ca="1" si="468"/>
        <v>0.44077391322478077</v>
      </c>
      <c r="F3422" s="4">
        <f t="shared" ca="1" si="469"/>
        <v>0.4009597381085736</v>
      </c>
      <c r="G3422" s="4">
        <f t="shared" ca="1" si="470"/>
        <v>0.15826634866664563</v>
      </c>
      <c r="H3422" s="6">
        <f t="shared" ca="1" si="471"/>
        <v>1</v>
      </c>
      <c r="I3422" s="5">
        <f t="shared" ca="1" si="472"/>
        <v>1</v>
      </c>
      <c r="J3422" s="5">
        <f t="shared" ca="1" si="473"/>
        <v>1</v>
      </c>
      <c r="K3422" s="5">
        <f t="shared" ca="1" si="474"/>
        <v>1</v>
      </c>
      <c r="L3422" s="5">
        <f t="shared" ca="1" si="475"/>
        <v>1</v>
      </c>
      <c r="M3422" s="33"/>
    </row>
    <row r="3423" spans="2:13" ht="20.100000000000001" hidden="1" customHeight="1" x14ac:dyDescent="0.25">
      <c r="B3423" s="12">
        <v>3393</v>
      </c>
      <c r="C3423" s="4">
        <f t="shared" ca="1" si="476"/>
        <v>0.80778541322298536</v>
      </c>
      <c r="D3423" s="4">
        <f t="shared" ca="1" si="476"/>
        <v>0.78200151584604582</v>
      </c>
      <c r="E3423" s="4">
        <f t="shared" ref="E3423:E3486" ca="1" si="477">MIN(C3423,1-C3423)</f>
        <v>0.19221458677701464</v>
      </c>
      <c r="F3423" s="4">
        <f t="shared" ref="F3423:F3486" ca="1" si="478">D3423*MAX(C3423,1-C3423)</f>
        <v>0.63168941761869901</v>
      </c>
      <c r="G3423" s="4">
        <f t="shared" ref="G3423:G3486" ca="1" si="479">(1-D3423)*MAX(C3423,1-C3423)</f>
        <v>0.17609599560428629</v>
      </c>
      <c r="H3423" s="6">
        <f t="shared" ref="H3423:H3486" ca="1" si="480">IF(SUM(E3423:G3423)=1,1,0)</f>
        <v>1</v>
      </c>
      <c r="I3423" s="5">
        <f t="shared" ref="I3423:I3486" ca="1" si="481">IF(E3423+F3423&gt;=G3423,1,0)</f>
        <v>1</v>
      </c>
      <c r="J3423" s="5">
        <f t="shared" ref="J3423:J3486" ca="1" si="482">IF(E3423+G3423&gt;=F3423,1,0)</f>
        <v>0</v>
      </c>
      <c r="K3423" s="5">
        <f t="shared" ref="K3423:K3486" ca="1" si="483">IF(F3423+G3423&gt;=E3423,1,0)</f>
        <v>1</v>
      </c>
      <c r="L3423" s="5">
        <f t="shared" ref="L3423:L3486" ca="1" si="484">PRODUCT(H3423:K3423)</f>
        <v>0</v>
      </c>
      <c r="M3423" s="33"/>
    </row>
    <row r="3424" spans="2:13" ht="20.100000000000001" hidden="1" customHeight="1" x14ac:dyDescent="0.25">
      <c r="B3424" s="12">
        <v>3394</v>
      </c>
      <c r="C3424" s="4">
        <f t="shared" ref="C3424:D3487" ca="1" si="485">(1-2*$G$4)*RAND()+$G$4</f>
        <v>0.56324400002976349</v>
      </c>
      <c r="D3424" s="4">
        <f t="shared" ca="1" si="485"/>
        <v>0.78189055137227836</v>
      </c>
      <c r="E3424" s="4">
        <f t="shared" ca="1" si="477"/>
        <v>0.43675599997023651</v>
      </c>
      <c r="F3424" s="4">
        <f t="shared" ca="1" si="478"/>
        <v>0.44039516174039933</v>
      </c>
      <c r="G3424" s="4">
        <f t="shared" ca="1" si="479"/>
        <v>0.12284883828936415</v>
      </c>
      <c r="H3424" s="6">
        <f t="shared" ca="1" si="480"/>
        <v>1</v>
      </c>
      <c r="I3424" s="5">
        <f t="shared" ca="1" si="481"/>
        <v>1</v>
      </c>
      <c r="J3424" s="5">
        <f t="shared" ca="1" si="482"/>
        <v>1</v>
      </c>
      <c r="K3424" s="5">
        <f t="shared" ca="1" si="483"/>
        <v>1</v>
      </c>
      <c r="L3424" s="5">
        <f t="shared" ca="1" si="484"/>
        <v>1</v>
      </c>
      <c r="M3424" s="33"/>
    </row>
    <row r="3425" spans="2:13" ht="20.100000000000001" hidden="1" customHeight="1" x14ac:dyDescent="0.25">
      <c r="B3425" s="12">
        <v>3395</v>
      </c>
      <c r="C3425" s="4">
        <f t="shared" ca="1" si="485"/>
        <v>0.45067378667334113</v>
      </c>
      <c r="D3425" s="4">
        <f t="shared" ca="1" si="485"/>
        <v>0.56638474112618908</v>
      </c>
      <c r="E3425" s="4">
        <f t="shared" ca="1" si="477"/>
        <v>0.45067378667334113</v>
      </c>
      <c r="F3425" s="4">
        <f t="shared" ca="1" si="478"/>
        <v>0.31112998512884943</v>
      </c>
      <c r="G3425" s="4">
        <f t="shared" ca="1" si="479"/>
        <v>0.23819622819780947</v>
      </c>
      <c r="H3425" s="6">
        <f t="shared" ca="1" si="480"/>
        <v>1</v>
      </c>
      <c r="I3425" s="5">
        <f t="shared" ca="1" si="481"/>
        <v>1</v>
      </c>
      <c r="J3425" s="5">
        <f t="shared" ca="1" si="482"/>
        <v>1</v>
      </c>
      <c r="K3425" s="5">
        <f t="shared" ca="1" si="483"/>
        <v>1</v>
      </c>
      <c r="L3425" s="5">
        <f t="shared" ca="1" si="484"/>
        <v>1</v>
      </c>
      <c r="M3425" s="33"/>
    </row>
    <row r="3426" spans="2:13" ht="20.100000000000001" hidden="1" customHeight="1" x14ac:dyDescent="0.25">
      <c r="B3426" s="12">
        <v>3396</v>
      </c>
      <c r="C3426" s="4">
        <f t="shared" ca="1" si="485"/>
        <v>0.38156430834900157</v>
      </c>
      <c r="D3426" s="4">
        <f t="shared" ca="1" si="485"/>
        <v>0.1580179646115889</v>
      </c>
      <c r="E3426" s="4">
        <f t="shared" ca="1" si="477"/>
        <v>0.38156430834900157</v>
      </c>
      <c r="F3426" s="4">
        <f t="shared" ca="1" si="478"/>
        <v>9.7723949237850979E-2</v>
      </c>
      <c r="G3426" s="4">
        <f t="shared" ca="1" si="479"/>
        <v>0.52071174241314744</v>
      </c>
      <c r="H3426" s="6">
        <f t="shared" ca="1" si="480"/>
        <v>1</v>
      </c>
      <c r="I3426" s="5">
        <f t="shared" ca="1" si="481"/>
        <v>0</v>
      </c>
      <c r="J3426" s="5">
        <f t="shared" ca="1" si="482"/>
        <v>1</v>
      </c>
      <c r="K3426" s="5">
        <f t="shared" ca="1" si="483"/>
        <v>1</v>
      </c>
      <c r="L3426" s="5">
        <f t="shared" ca="1" si="484"/>
        <v>0</v>
      </c>
      <c r="M3426" s="33"/>
    </row>
    <row r="3427" spans="2:13" ht="20.100000000000001" hidden="1" customHeight="1" x14ac:dyDescent="0.25">
      <c r="B3427" s="12">
        <v>3397</v>
      </c>
      <c r="C3427" s="4">
        <f t="shared" ca="1" si="485"/>
        <v>0.57912514379262248</v>
      </c>
      <c r="D3427" s="4">
        <f t="shared" ca="1" si="485"/>
        <v>0.14084125283763838</v>
      </c>
      <c r="E3427" s="4">
        <f t="shared" ca="1" si="477"/>
        <v>0.42087485620737752</v>
      </c>
      <c r="F3427" s="4">
        <f t="shared" ca="1" si="478"/>
        <v>8.1564710801530424E-2</v>
      </c>
      <c r="G3427" s="4">
        <f t="shared" ca="1" si="479"/>
        <v>0.49756043299109204</v>
      </c>
      <c r="H3427" s="6">
        <f t="shared" ca="1" si="480"/>
        <v>1</v>
      </c>
      <c r="I3427" s="5">
        <f t="shared" ca="1" si="481"/>
        <v>1</v>
      </c>
      <c r="J3427" s="5">
        <f t="shared" ca="1" si="482"/>
        <v>1</v>
      </c>
      <c r="K3427" s="5">
        <f t="shared" ca="1" si="483"/>
        <v>1</v>
      </c>
      <c r="L3427" s="5">
        <f t="shared" ca="1" si="484"/>
        <v>1</v>
      </c>
      <c r="M3427" s="33"/>
    </row>
    <row r="3428" spans="2:13" ht="20.100000000000001" hidden="1" customHeight="1" x14ac:dyDescent="0.25">
      <c r="B3428" s="12">
        <v>3398</v>
      </c>
      <c r="C3428" s="4">
        <f t="shared" ca="1" si="485"/>
        <v>0.8778470760831586</v>
      </c>
      <c r="D3428" s="4">
        <f t="shared" ca="1" si="485"/>
        <v>0.12005702985201401</v>
      </c>
      <c r="E3428" s="4">
        <f t="shared" ca="1" si="477"/>
        <v>0.1221529239168414</v>
      </c>
      <c r="F3428" s="4">
        <f t="shared" ca="1" si="478"/>
        <v>0.10539171261881898</v>
      </c>
      <c r="G3428" s="4">
        <f t="shared" ca="1" si="479"/>
        <v>0.77245536346433952</v>
      </c>
      <c r="H3428" s="6">
        <f t="shared" ca="1" si="480"/>
        <v>1</v>
      </c>
      <c r="I3428" s="5">
        <f t="shared" ca="1" si="481"/>
        <v>0</v>
      </c>
      <c r="J3428" s="5">
        <f t="shared" ca="1" si="482"/>
        <v>1</v>
      </c>
      <c r="K3428" s="5">
        <f t="shared" ca="1" si="483"/>
        <v>1</v>
      </c>
      <c r="L3428" s="5">
        <f t="shared" ca="1" si="484"/>
        <v>0</v>
      </c>
      <c r="M3428" s="33"/>
    </row>
    <row r="3429" spans="2:13" ht="20.100000000000001" hidden="1" customHeight="1" x14ac:dyDescent="0.25">
      <c r="B3429" s="12">
        <v>3399</v>
      </c>
      <c r="C3429" s="4">
        <f t="shared" ca="1" si="485"/>
        <v>0.83265519923840958</v>
      </c>
      <c r="D3429" s="4">
        <f t="shared" ca="1" si="485"/>
        <v>0.42836165153167649</v>
      </c>
      <c r="E3429" s="4">
        <f t="shared" ca="1" si="477"/>
        <v>0.16734480076159042</v>
      </c>
      <c r="F3429" s="4">
        <f t="shared" ca="1" si="478"/>
        <v>0.35667755630220227</v>
      </c>
      <c r="G3429" s="4">
        <f t="shared" ca="1" si="479"/>
        <v>0.47597764293620731</v>
      </c>
      <c r="H3429" s="6">
        <f t="shared" ca="1" si="480"/>
        <v>1</v>
      </c>
      <c r="I3429" s="5">
        <f t="shared" ca="1" si="481"/>
        <v>1</v>
      </c>
      <c r="J3429" s="5">
        <f t="shared" ca="1" si="482"/>
        <v>1</v>
      </c>
      <c r="K3429" s="5">
        <f t="shared" ca="1" si="483"/>
        <v>1</v>
      </c>
      <c r="L3429" s="5">
        <f t="shared" ca="1" si="484"/>
        <v>1</v>
      </c>
      <c r="M3429" s="33"/>
    </row>
    <row r="3430" spans="2:13" ht="20.100000000000001" hidden="1" customHeight="1" x14ac:dyDescent="0.25">
      <c r="B3430" s="12">
        <v>3400</v>
      </c>
      <c r="C3430" s="4">
        <f t="shared" ca="1" si="485"/>
        <v>0.84972285022245897</v>
      </c>
      <c r="D3430" s="4">
        <f t="shared" ca="1" si="485"/>
        <v>0.59810340971602638</v>
      </c>
      <c r="E3430" s="4">
        <f t="shared" ca="1" si="477"/>
        <v>0.15027714977754103</v>
      </c>
      <c r="F3430" s="4">
        <f t="shared" ca="1" si="478"/>
        <v>0.50822213403167305</v>
      </c>
      <c r="G3430" s="4">
        <f t="shared" ca="1" si="479"/>
        <v>0.34150071619078587</v>
      </c>
      <c r="H3430" s="6">
        <f t="shared" ca="1" si="480"/>
        <v>1</v>
      </c>
      <c r="I3430" s="5">
        <f t="shared" ca="1" si="481"/>
        <v>1</v>
      </c>
      <c r="J3430" s="5">
        <f t="shared" ca="1" si="482"/>
        <v>0</v>
      </c>
      <c r="K3430" s="5">
        <f t="shared" ca="1" si="483"/>
        <v>1</v>
      </c>
      <c r="L3430" s="5">
        <f t="shared" ca="1" si="484"/>
        <v>0</v>
      </c>
      <c r="M3430" s="33"/>
    </row>
    <row r="3431" spans="2:13" ht="20.100000000000001" hidden="1" customHeight="1" x14ac:dyDescent="0.25">
      <c r="B3431" s="12">
        <v>3401</v>
      </c>
      <c r="C3431" s="4">
        <f t="shared" ca="1" si="485"/>
        <v>0.37216956878911556</v>
      </c>
      <c r="D3431" s="4">
        <f t="shared" ca="1" si="485"/>
        <v>0.56158154065269894</v>
      </c>
      <c r="E3431" s="4">
        <f t="shared" ca="1" si="477"/>
        <v>0.37216956878911556</v>
      </c>
      <c r="F3431" s="4">
        <f t="shared" ca="1" si="478"/>
        <v>0.3525779808280568</v>
      </c>
      <c r="G3431" s="4">
        <f t="shared" ca="1" si="479"/>
        <v>0.27525245038282764</v>
      </c>
      <c r="H3431" s="6">
        <f t="shared" ca="1" si="480"/>
        <v>1</v>
      </c>
      <c r="I3431" s="5">
        <f t="shared" ca="1" si="481"/>
        <v>1</v>
      </c>
      <c r="J3431" s="5">
        <f t="shared" ca="1" si="482"/>
        <v>1</v>
      </c>
      <c r="K3431" s="5">
        <f t="shared" ca="1" si="483"/>
        <v>1</v>
      </c>
      <c r="L3431" s="5">
        <f t="shared" ca="1" si="484"/>
        <v>1</v>
      </c>
      <c r="M3431" s="33"/>
    </row>
    <row r="3432" spans="2:13" ht="20.100000000000001" hidden="1" customHeight="1" x14ac:dyDescent="0.25">
      <c r="B3432" s="12">
        <v>3402</v>
      </c>
      <c r="C3432" s="4">
        <f t="shared" ca="1" si="485"/>
        <v>0.20250304392743645</v>
      </c>
      <c r="D3432" s="4">
        <f t="shared" ca="1" si="485"/>
        <v>0.83291133319399158</v>
      </c>
      <c r="E3432" s="4">
        <f t="shared" ca="1" si="477"/>
        <v>0.20250304392743645</v>
      </c>
      <c r="F3432" s="4">
        <f t="shared" ca="1" si="478"/>
        <v>0.664244252900549</v>
      </c>
      <c r="G3432" s="4">
        <f t="shared" ca="1" si="479"/>
        <v>0.13325270317201451</v>
      </c>
      <c r="H3432" s="6">
        <f t="shared" ca="1" si="480"/>
        <v>1</v>
      </c>
      <c r="I3432" s="5">
        <f t="shared" ca="1" si="481"/>
        <v>1</v>
      </c>
      <c r="J3432" s="5">
        <f t="shared" ca="1" si="482"/>
        <v>0</v>
      </c>
      <c r="K3432" s="5">
        <f t="shared" ca="1" si="483"/>
        <v>1</v>
      </c>
      <c r="L3432" s="5">
        <f t="shared" ca="1" si="484"/>
        <v>0</v>
      </c>
      <c r="M3432" s="33"/>
    </row>
    <row r="3433" spans="2:13" ht="20.100000000000001" hidden="1" customHeight="1" x14ac:dyDescent="0.25">
      <c r="B3433" s="12">
        <v>3403</v>
      </c>
      <c r="C3433" s="4">
        <f t="shared" ca="1" si="485"/>
        <v>0.78915118232441717</v>
      </c>
      <c r="D3433" s="4">
        <f t="shared" ca="1" si="485"/>
        <v>0.67477034624761312</v>
      </c>
      <c r="E3433" s="4">
        <f t="shared" ca="1" si="477"/>
        <v>0.21084881767558283</v>
      </c>
      <c r="F3433" s="4">
        <f t="shared" ca="1" si="478"/>
        <v>0.53249581653876021</v>
      </c>
      <c r="G3433" s="4">
        <f t="shared" ca="1" si="479"/>
        <v>0.25665536578565695</v>
      </c>
      <c r="H3433" s="6">
        <f t="shared" ca="1" si="480"/>
        <v>1</v>
      </c>
      <c r="I3433" s="5">
        <f t="shared" ca="1" si="481"/>
        <v>1</v>
      </c>
      <c r="J3433" s="5">
        <f t="shared" ca="1" si="482"/>
        <v>0</v>
      </c>
      <c r="K3433" s="5">
        <f t="shared" ca="1" si="483"/>
        <v>1</v>
      </c>
      <c r="L3433" s="5">
        <f t="shared" ca="1" si="484"/>
        <v>0</v>
      </c>
      <c r="M3433" s="33"/>
    </row>
    <row r="3434" spans="2:13" ht="20.100000000000001" hidden="1" customHeight="1" x14ac:dyDescent="0.25">
      <c r="B3434" s="12">
        <v>3404</v>
      </c>
      <c r="C3434" s="4">
        <f t="shared" ca="1" si="485"/>
        <v>0.45808411606277732</v>
      </c>
      <c r="D3434" s="4">
        <f t="shared" ca="1" si="485"/>
        <v>0.14402010639951551</v>
      </c>
      <c r="E3434" s="4">
        <f t="shared" ca="1" si="477"/>
        <v>0.45808411606277732</v>
      </c>
      <c r="F3434" s="4">
        <f t="shared" ca="1" si="478"/>
        <v>7.8046783264226316E-2</v>
      </c>
      <c r="G3434" s="4">
        <f t="shared" ca="1" si="479"/>
        <v>0.46386910067299642</v>
      </c>
      <c r="H3434" s="6">
        <f t="shared" ca="1" si="480"/>
        <v>1</v>
      </c>
      <c r="I3434" s="5">
        <f t="shared" ca="1" si="481"/>
        <v>1</v>
      </c>
      <c r="J3434" s="5">
        <f t="shared" ca="1" si="482"/>
        <v>1</v>
      </c>
      <c r="K3434" s="5">
        <f t="shared" ca="1" si="483"/>
        <v>1</v>
      </c>
      <c r="L3434" s="5">
        <f t="shared" ca="1" si="484"/>
        <v>1</v>
      </c>
      <c r="M3434" s="33"/>
    </row>
    <row r="3435" spans="2:13" ht="20.100000000000001" hidden="1" customHeight="1" x14ac:dyDescent="0.25">
      <c r="B3435" s="12">
        <v>3405</v>
      </c>
      <c r="C3435" s="4">
        <f t="shared" ca="1" si="485"/>
        <v>0.84060662967304089</v>
      </c>
      <c r="D3435" s="4">
        <f t="shared" ca="1" si="485"/>
        <v>0.15141767973212605</v>
      </c>
      <c r="E3435" s="4">
        <f t="shared" ca="1" si="477"/>
        <v>0.15939337032695911</v>
      </c>
      <c r="F3435" s="4">
        <f t="shared" ca="1" si="478"/>
        <v>0.12728270543253439</v>
      </c>
      <c r="G3435" s="4">
        <f t="shared" ca="1" si="479"/>
        <v>0.7133239242405065</v>
      </c>
      <c r="H3435" s="6">
        <f t="shared" ca="1" si="480"/>
        <v>1</v>
      </c>
      <c r="I3435" s="5">
        <f t="shared" ca="1" si="481"/>
        <v>0</v>
      </c>
      <c r="J3435" s="5">
        <f t="shared" ca="1" si="482"/>
        <v>1</v>
      </c>
      <c r="K3435" s="5">
        <f t="shared" ca="1" si="483"/>
        <v>1</v>
      </c>
      <c r="L3435" s="5">
        <f t="shared" ca="1" si="484"/>
        <v>0</v>
      </c>
      <c r="M3435" s="33"/>
    </row>
    <row r="3436" spans="2:13" ht="20.100000000000001" hidden="1" customHeight="1" x14ac:dyDescent="0.25">
      <c r="B3436" s="12">
        <v>3406</v>
      </c>
      <c r="C3436" s="4">
        <f t="shared" ca="1" si="485"/>
        <v>0.6892010921768934</v>
      </c>
      <c r="D3436" s="4">
        <f t="shared" ca="1" si="485"/>
        <v>0.1555230727621334</v>
      </c>
      <c r="E3436" s="4">
        <f t="shared" ca="1" si="477"/>
        <v>0.3107989078231066</v>
      </c>
      <c r="F3436" s="4">
        <f t="shared" ca="1" si="478"/>
        <v>0.1071866716063688</v>
      </c>
      <c r="G3436" s="4">
        <f t="shared" ca="1" si="479"/>
        <v>0.58201442057052466</v>
      </c>
      <c r="H3436" s="6">
        <f t="shared" ca="1" si="480"/>
        <v>1</v>
      </c>
      <c r="I3436" s="5">
        <f t="shared" ca="1" si="481"/>
        <v>0</v>
      </c>
      <c r="J3436" s="5">
        <f t="shared" ca="1" si="482"/>
        <v>1</v>
      </c>
      <c r="K3436" s="5">
        <f t="shared" ca="1" si="483"/>
        <v>1</v>
      </c>
      <c r="L3436" s="5">
        <f t="shared" ca="1" si="484"/>
        <v>0</v>
      </c>
      <c r="M3436" s="33"/>
    </row>
    <row r="3437" spans="2:13" ht="20.100000000000001" hidden="1" customHeight="1" x14ac:dyDescent="0.25">
      <c r="B3437" s="12">
        <v>3407</v>
      </c>
      <c r="C3437" s="4">
        <f t="shared" ca="1" si="485"/>
        <v>0.33596865382316932</v>
      </c>
      <c r="D3437" s="4">
        <f t="shared" ca="1" si="485"/>
        <v>0.10565029291418311</v>
      </c>
      <c r="E3437" s="4">
        <f t="shared" ca="1" si="477"/>
        <v>0.33596865382316932</v>
      </c>
      <c r="F3437" s="4">
        <f t="shared" ca="1" si="478"/>
        <v>7.0155106227781483E-2</v>
      </c>
      <c r="G3437" s="4">
        <f t="shared" ca="1" si="479"/>
        <v>0.59387623994904915</v>
      </c>
      <c r="H3437" s="6">
        <f t="shared" ca="1" si="480"/>
        <v>1</v>
      </c>
      <c r="I3437" s="5">
        <f t="shared" ca="1" si="481"/>
        <v>0</v>
      </c>
      <c r="J3437" s="5">
        <f t="shared" ca="1" si="482"/>
        <v>1</v>
      </c>
      <c r="K3437" s="5">
        <f t="shared" ca="1" si="483"/>
        <v>1</v>
      </c>
      <c r="L3437" s="5">
        <f t="shared" ca="1" si="484"/>
        <v>0</v>
      </c>
      <c r="M3437" s="33"/>
    </row>
    <row r="3438" spans="2:13" ht="20.100000000000001" hidden="1" customHeight="1" x14ac:dyDescent="0.25">
      <c r="B3438" s="12">
        <v>3408</v>
      </c>
      <c r="C3438" s="4">
        <f t="shared" ca="1" si="485"/>
        <v>0.1205040236207105</v>
      </c>
      <c r="D3438" s="4">
        <f t="shared" ca="1" si="485"/>
        <v>0.26897158330941784</v>
      </c>
      <c r="E3438" s="4">
        <f t="shared" ca="1" si="477"/>
        <v>0.1205040236207105</v>
      </c>
      <c r="F3438" s="4">
        <f t="shared" ca="1" si="478"/>
        <v>0.23655942528099985</v>
      </c>
      <c r="G3438" s="4">
        <f t="shared" ca="1" si="479"/>
        <v>0.64293655109828973</v>
      </c>
      <c r="H3438" s="6">
        <f t="shared" ca="1" si="480"/>
        <v>1</v>
      </c>
      <c r="I3438" s="5">
        <f t="shared" ca="1" si="481"/>
        <v>0</v>
      </c>
      <c r="J3438" s="5">
        <f t="shared" ca="1" si="482"/>
        <v>1</v>
      </c>
      <c r="K3438" s="5">
        <f t="shared" ca="1" si="483"/>
        <v>1</v>
      </c>
      <c r="L3438" s="5">
        <f t="shared" ca="1" si="484"/>
        <v>0</v>
      </c>
      <c r="M3438" s="33"/>
    </row>
    <row r="3439" spans="2:13" ht="20.100000000000001" hidden="1" customHeight="1" x14ac:dyDescent="0.25">
      <c r="B3439" s="12">
        <v>3409</v>
      </c>
      <c r="C3439" s="4">
        <f t="shared" ca="1" si="485"/>
        <v>0.21993412499157286</v>
      </c>
      <c r="D3439" s="4">
        <f t="shared" ca="1" si="485"/>
        <v>0.75544916930069039</v>
      </c>
      <c r="E3439" s="4">
        <f t="shared" ca="1" si="477"/>
        <v>0.21993412499157286</v>
      </c>
      <c r="F3439" s="4">
        <f t="shared" ca="1" si="478"/>
        <v>0.58930011727493248</v>
      </c>
      <c r="G3439" s="4">
        <f t="shared" ca="1" si="479"/>
        <v>0.19076575773349469</v>
      </c>
      <c r="H3439" s="6">
        <f t="shared" ca="1" si="480"/>
        <v>1</v>
      </c>
      <c r="I3439" s="5">
        <f t="shared" ca="1" si="481"/>
        <v>1</v>
      </c>
      <c r="J3439" s="5">
        <f t="shared" ca="1" si="482"/>
        <v>0</v>
      </c>
      <c r="K3439" s="5">
        <f t="shared" ca="1" si="483"/>
        <v>1</v>
      </c>
      <c r="L3439" s="5">
        <f t="shared" ca="1" si="484"/>
        <v>0</v>
      </c>
      <c r="M3439" s="33"/>
    </row>
    <row r="3440" spans="2:13" ht="20.100000000000001" hidden="1" customHeight="1" x14ac:dyDescent="0.25">
      <c r="B3440" s="12">
        <v>3410</v>
      </c>
      <c r="C3440" s="4">
        <f t="shared" ca="1" si="485"/>
        <v>0.6146261761760563</v>
      </c>
      <c r="D3440" s="4">
        <f t="shared" ca="1" si="485"/>
        <v>0.18135732222171549</v>
      </c>
      <c r="E3440" s="4">
        <f t="shared" ca="1" si="477"/>
        <v>0.3853738238239437</v>
      </c>
      <c r="F3440" s="4">
        <f t="shared" ca="1" si="478"/>
        <v>0.11146695747866192</v>
      </c>
      <c r="G3440" s="4">
        <f t="shared" ca="1" si="479"/>
        <v>0.50315921869739433</v>
      </c>
      <c r="H3440" s="6">
        <f t="shared" ca="1" si="480"/>
        <v>1</v>
      </c>
      <c r="I3440" s="5">
        <f t="shared" ca="1" si="481"/>
        <v>0</v>
      </c>
      <c r="J3440" s="5">
        <f t="shared" ca="1" si="482"/>
        <v>1</v>
      </c>
      <c r="K3440" s="5">
        <f t="shared" ca="1" si="483"/>
        <v>1</v>
      </c>
      <c r="L3440" s="5">
        <f t="shared" ca="1" si="484"/>
        <v>0</v>
      </c>
      <c r="M3440" s="33"/>
    </row>
    <row r="3441" spans="2:13" ht="20.100000000000001" hidden="1" customHeight="1" x14ac:dyDescent="0.25">
      <c r="B3441" s="12">
        <v>3411</v>
      </c>
      <c r="C3441" s="4">
        <f t="shared" ca="1" si="485"/>
        <v>0.1100409665726657</v>
      </c>
      <c r="D3441" s="4">
        <f t="shared" ca="1" si="485"/>
        <v>0.23415710515162111</v>
      </c>
      <c r="E3441" s="4">
        <f t="shared" ca="1" si="477"/>
        <v>0.1100409665726657</v>
      </c>
      <c r="F3441" s="4">
        <f t="shared" ca="1" si="478"/>
        <v>0.20839023097087941</v>
      </c>
      <c r="G3441" s="4">
        <f t="shared" ca="1" si="479"/>
        <v>0.6815688024564549</v>
      </c>
      <c r="H3441" s="6">
        <f t="shared" ca="1" si="480"/>
        <v>1</v>
      </c>
      <c r="I3441" s="5">
        <f t="shared" ca="1" si="481"/>
        <v>0</v>
      </c>
      <c r="J3441" s="5">
        <f t="shared" ca="1" si="482"/>
        <v>1</v>
      </c>
      <c r="K3441" s="5">
        <f t="shared" ca="1" si="483"/>
        <v>1</v>
      </c>
      <c r="L3441" s="5">
        <f t="shared" ca="1" si="484"/>
        <v>0</v>
      </c>
      <c r="M3441" s="33"/>
    </row>
    <row r="3442" spans="2:13" ht="20.100000000000001" hidden="1" customHeight="1" x14ac:dyDescent="0.25">
      <c r="B3442" s="12">
        <v>3412</v>
      </c>
      <c r="C3442" s="4">
        <f t="shared" ca="1" si="485"/>
        <v>0.56809831856843263</v>
      </c>
      <c r="D3442" s="4">
        <f t="shared" ca="1" si="485"/>
        <v>0.28312482341838541</v>
      </c>
      <c r="E3442" s="4">
        <f t="shared" ca="1" si="477"/>
        <v>0.43190168143156737</v>
      </c>
      <c r="F3442" s="4">
        <f t="shared" ca="1" si="478"/>
        <v>0.16084273612896915</v>
      </c>
      <c r="G3442" s="4">
        <f t="shared" ca="1" si="479"/>
        <v>0.40725558243946347</v>
      </c>
      <c r="H3442" s="6">
        <f t="shared" ca="1" si="480"/>
        <v>1</v>
      </c>
      <c r="I3442" s="5">
        <f t="shared" ca="1" si="481"/>
        <v>1</v>
      </c>
      <c r="J3442" s="5">
        <f t="shared" ca="1" si="482"/>
        <v>1</v>
      </c>
      <c r="K3442" s="5">
        <f t="shared" ca="1" si="483"/>
        <v>1</v>
      </c>
      <c r="L3442" s="5">
        <f t="shared" ca="1" si="484"/>
        <v>1</v>
      </c>
      <c r="M3442" s="33"/>
    </row>
    <row r="3443" spans="2:13" ht="20.100000000000001" hidden="1" customHeight="1" x14ac:dyDescent="0.25">
      <c r="B3443" s="12">
        <v>3413</v>
      </c>
      <c r="C3443" s="4">
        <f t="shared" ca="1" si="485"/>
        <v>0.27088485640443671</v>
      </c>
      <c r="D3443" s="4">
        <f t="shared" ca="1" si="485"/>
        <v>0.52928273372589985</v>
      </c>
      <c r="E3443" s="4">
        <f t="shared" ca="1" si="477"/>
        <v>0.27088485640443671</v>
      </c>
      <c r="F3443" s="4">
        <f t="shared" ca="1" si="478"/>
        <v>0.38590805640321174</v>
      </c>
      <c r="G3443" s="4">
        <f t="shared" ca="1" si="479"/>
        <v>0.34320708719235155</v>
      </c>
      <c r="H3443" s="6">
        <f t="shared" ca="1" si="480"/>
        <v>1</v>
      </c>
      <c r="I3443" s="5">
        <f t="shared" ca="1" si="481"/>
        <v>1</v>
      </c>
      <c r="J3443" s="5">
        <f t="shared" ca="1" si="482"/>
        <v>1</v>
      </c>
      <c r="K3443" s="5">
        <f t="shared" ca="1" si="483"/>
        <v>1</v>
      </c>
      <c r="L3443" s="5">
        <f t="shared" ca="1" si="484"/>
        <v>1</v>
      </c>
      <c r="M3443" s="33"/>
    </row>
    <row r="3444" spans="2:13" ht="20.100000000000001" hidden="1" customHeight="1" x14ac:dyDescent="0.25">
      <c r="B3444" s="12">
        <v>3414</v>
      </c>
      <c r="C3444" s="4">
        <f t="shared" ca="1" si="485"/>
        <v>0.4115200216249536</v>
      </c>
      <c r="D3444" s="4">
        <f t="shared" ca="1" si="485"/>
        <v>0.34468621615362205</v>
      </c>
      <c r="E3444" s="4">
        <f t="shared" ca="1" si="477"/>
        <v>0.4115200216249536</v>
      </c>
      <c r="F3444" s="4">
        <f t="shared" ca="1" si="478"/>
        <v>0.20284093702826006</v>
      </c>
      <c r="G3444" s="4">
        <f t="shared" ca="1" si="479"/>
        <v>0.38563904134678634</v>
      </c>
      <c r="H3444" s="6">
        <f t="shared" ca="1" si="480"/>
        <v>1</v>
      </c>
      <c r="I3444" s="5">
        <f t="shared" ca="1" si="481"/>
        <v>1</v>
      </c>
      <c r="J3444" s="5">
        <f t="shared" ca="1" si="482"/>
        <v>1</v>
      </c>
      <c r="K3444" s="5">
        <f t="shared" ca="1" si="483"/>
        <v>1</v>
      </c>
      <c r="L3444" s="5">
        <f t="shared" ca="1" si="484"/>
        <v>1</v>
      </c>
      <c r="M3444" s="33"/>
    </row>
    <row r="3445" spans="2:13" ht="20.100000000000001" hidden="1" customHeight="1" x14ac:dyDescent="0.25">
      <c r="B3445" s="12">
        <v>3415</v>
      </c>
      <c r="C3445" s="4">
        <f t="shared" ca="1" si="485"/>
        <v>0.8085484836108966</v>
      </c>
      <c r="D3445" s="4">
        <f t="shared" ca="1" si="485"/>
        <v>0.2401228246692563</v>
      </c>
      <c r="E3445" s="4">
        <f t="shared" ca="1" si="477"/>
        <v>0.1914515163891034</v>
      </c>
      <c r="F3445" s="4">
        <f t="shared" ca="1" si="478"/>
        <v>0.19415094576669237</v>
      </c>
      <c r="G3445" s="4">
        <f t="shared" ca="1" si="479"/>
        <v>0.61439753784420426</v>
      </c>
      <c r="H3445" s="6">
        <f t="shared" ca="1" si="480"/>
        <v>1</v>
      </c>
      <c r="I3445" s="5">
        <f t="shared" ca="1" si="481"/>
        <v>0</v>
      </c>
      <c r="J3445" s="5">
        <f t="shared" ca="1" si="482"/>
        <v>1</v>
      </c>
      <c r="K3445" s="5">
        <f t="shared" ca="1" si="483"/>
        <v>1</v>
      </c>
      <c r="L3445" s="5">
        <f t="shared" ca="1" si="484"/>
        <v>0</v>
      </c>
      <c r="M3445" s="33"/>
    </row>
    <row r="3446" spans="2:13" ht="20.100000000000001" hidden="1" customHeight="1" x14ac:dyDescent="0.25">
      <c r="B3446" s="12">
        <v>3416</v>
      </c>
      <c r="C3446" s="4">
        <f t="shared" ca="1" si="485"/>
        <v>0.35367390738165561</v>
      </c>
      <c r="D3446" s="4">
        <f t="shared" ca="1" si="485"/>
        <v>0.73169227030501571</v>
      </c>
      <c r="E3446" s="4">
        <f t="shared" ca="1" si="477"/>
        <v>0.35367390738165561</v>
      </c>
      <c r="F3446" s="4">
        <f t="shared" ca="1" si="478"/>
        <v>0.47291180606528627</v>
      </c>
      <c r="G3446" s="4">
        <f t="shared" ca="1" si="479"/>
        <v>0.17341428655305813</v>
      </c>
      <c r="H3446" s="6">
        <f t="shared" ca="1" si="480"/>
        <v>1</v>
      </c>
      <c r="I3446" s="5">
        <f t="shared" ca="1" si="481"/>
        <v>1</v>
      </c>
      <c r="J3446" s="5">
        <f t="shared" ca="1" si="482"/>
        <v>1</v>
      </c>
      <c r="K3446" s="5">
        <f t="shared" ca="1" si="483"/>
        <v>1</v>
      </c>
      <c r="L3446" s="5">
        <f t="shared" ca="1" si="484"/>
        <v>1</v>
      </c>
      <c r="M3446" s="33"/>
    </row>
    <row r="3447" spans="2:13" ht="20.100000000000001" hidden="1" customHeight="1" x14ac:dyDescent="0.25">
      <c r="B3447" s="12">
        <v>3417</v>
      </c>
      <c r="C3447" s="4">
        <f t="shared" ca="1" si="485"/>
        <v>0.54646314397906814</v>
      </c>
      <c r="D3447" s="4">
        <f t="shared" ca="1" si="485"/>
        <v>0.19331563798875512</v>
      </c>
      <c r="E3447" s="4">
        <f t="shared" ca="1" si="477"/>
        <v>0.45353685602093186</v>
      </c>
      <c r="F3447" s="4">
        <f t="shared" ca="1" si="478"/>
        <v>0.1056398713156545</v>
      </c>
      <c r="G3447" s="4">
        <f t="shared" ca="1" si="479"/>
        <v>0.44082327266341365</v>
      </c>
      <c r="H3447" s="6">
        <f t="shared" ca="1" si="480"/>
        <v>1</v>
      </c>
      <c r="I3447" s="5">
        <f t="shared" ca="1" si="481"/>
        <v>1</v>
      </c>
      <c r="J3447" s="5">
        <f t="shared" ca="1" si="482"/>
        <v>1</v>
      </c>
      <c r="K3447" s="5">
        <f t="shared" ca="1" si="483"/>
        <v>1</v>
      </c>
      <c r="L3447" s="5">
        <f t="shared" ca="1" si="484"/>
        <v>1</v>
      </c>
      <c r="M3447" s="33"/>
    </row>
    <row r="3448" spans="2:13" ht="20.100000000000001" hidden="1" customHeight="1" x14ac:dyDescent="0.25">
      <c r="B3448" s="12">
        <v>3418</v>
      </c>
      <c r="C3448" s="4">
        <f t="shared" ca="1" si="485"/>
        <v>0.30414739061098028</v>
      </c>
      <c r="D3448" s="4">
        <f t="shared" ca="1" si="485"/>
        <v>0.58931018078478148</v>
      </c>
      <c r="E3448" s="4">
        <f t="shared" ca="1" si="477"/>
        <v>0.30414739061098028</v>
      </c>
      <c r="F3448" s="4">
        <f t="shared" ca="1" si="478"/>
        <v>0.41007302703860515</v>
      </c>
      <c r="G3448" s="4">
        <f t="shared" ca="1" si="479"/>
        <v>0.28577958235041456</v>
      </c>
      <c r="H3448" s="6">
        <f t="shared" ca="1" si="480"/>
        <v>1</v>
      </c>
      <c r="I3448" s="5">
        <f t="shared" ca="1" si="481"/>
        <v>1</v>
      </c>
      <c r="J3448" s="5">
        <f t="shared" ca="1" si="482"/>
        <v>1</v>
      </c>
      <c r="K3448" s="5">
        <f t="shared" ca="1" si="483"/>
        <v>1</v>
      </c>
      <c r="L3448" s="5">
        <f t="shared" ca="1" si="484"/>
        <v>1</v>
      </c>
      <c r="M3448" s="33"/>
    </row>
    <row r="3449" spans="2:13" ht="20.100000000000001" hidden="1" customHeight="1" x14ac:dyDescent="0.25">
      <c r="B3449" s="12">
        <v>3419</v>
      </c>
      <c r="C3449" s="4">
        <f t="shared" ca="1" si="485"/>
        <v>0.86370298421603275</v>
      </c>
      <c r="D3449" s="4">
        <f t="shared" ca="1" si="485"/>
        <v>0.20380330498426577</v>
      </c>
      <c r="E3449" s="4">
        <f t="shared" ca="1" si="477"/>
        <v>0.13629701578396725</v>
      </c>
      <c r="F3449" s="4">
        <f t="shared" ca="1" si="478"/>
        <v>0.17602552270800062</v>
      </c>
      <c r="G3449" s="4">
        <f t="shared" ca="1" si="479"/>
        <v>0.68767746150803211</v>
      </c>
      <c r="H3449" s="6">
        <f t="shared" ca="1" si="480"/>
        <v>1</v>
      </c>
      <c r="I3449" s="5">
        <f t="shared" ca="1" si="481"/>
        <v>0</v>
      </c>
      <c r="J3449" s="5">
        <f t="shared" ca="1" si="482"/>
        <v>1</v>
      </c>
      <c r="K3449" s="5">
        <f t="shared" ca="1" si="483"/>
        <v>1</v>
      </c>
      <c r="L3449" s="5">
        <f t="shared" ca="1" si="484"/>
        <v>0</v>
      </c>
      <c r="M3449" s="33"/>
    </row>
    <row r="3450" spans="2:13" ht="20.100000000000001" hidden="1" customHeight="1" x14ac:dyDescent="0.25">
      <c r="B3450" s="12">
        <v>3420</v>
      </c>
      <c r="C3450" s="4">
        <f t="shared" ca="1" si="485"/>
        <v>0.73481961074489877</v>
      </c>
      <c r="D3450" s="4">
        <f t="shared" ca="1" si="485"/>
        <v>0.66835944337415454</v>
      </c>
      <c r="E3450" s="4">
        <f t="shared" ca="1" si="477"/>
        <v>0.26518038925510123</v>
      </c>
      <c r="F3450" s="4">
        <f t="shared" ca="1" si="478"/>
        <v>0.49112362601787346</v>
      </c>
      <c r="G3450" s="4">
        <f t="shared" ca="1" si="479"/>
        <v>0.24369598472702533</v>
      </c>
      <c r="H3450" s="6">
        <f t="shared" ca="1" si="480"/>
        <v>1</v>
      </c>
      <c r="I3450" s="5">
        <f t="shared" ca="1" si="481"/>
        <v>1</v>
      </c>
      <c r="J3450" s="5">
        <f t="shared" ca="1" si="482"/>
        <v>1</v>
      </c>
      <c r="K3450" s="5">
        <f t="shared" ca="1" si="483"/>
        <v>1</v>
      </c>
      <c r="L3450" s="5">
        <f t="shared" ca="1" si="484"/>
        <v>1</v>
      </c>
      <c r="M3450" s="33"/>
    </row>
    <row r="3451" spans="2:13" ht="20.100000000000001" hidden="1" customHeight="1" x14ac:dyDescent="0.25">
      <c r="B3451" s="12">
        <v>3421</v>
      </c>
      <c r="C3451" s="4">
        <f t="shared" ca="1" si="485"/>
        <v>0.6902017277437712</v>
      </c>
      <c r="D3451" s="4">
        <f t="shared" ca="1" si="485"/>
        <v>0.58787620156098341</v>
      </c>
      <c r="E3451" s="4">
        <f t="shared" ca="1" si="477"/>
        <v>0.3097982722562288</v>
      </c>
      <c r="F3451" s="4">
        <f t="shared" ca="1" si="478"/>
        <v>0.40575317001683625</v>
      </c>
      <c r="G3451" s="4">
        <f t="shared" ca="1" si="479"/>
        <v>0.28444855772693495</v>
      </c>
      <c r="H3451" s="6">
        <f t="shared" ca="1" si="480"/>
        <v>1</v>
      </c>
      <c r="I3451" s="5">
        <f t="shared" ca="1" si="481"/>
        <v>1</v>
      </c>
      <c r="J3451" s="5">
        <f t="shared" ca="1" si="482"/>
        <v>1</v>
      </c>
      <c r="K3451" s="5">
        <f t="shared" ca="1" si="483"/>
        <v>1</v>
      </c>
      <c r="L3451" s="5">
        <f t="shared" ca="1" si="484"/>
        <v>1</v>
      </c>
      <c r="M3451" s="33"/>
    </row>
    <row r="3452" spans="2:13" ht="20.100000000000001" hidden="1" customHeight="1" x14ac:dyDescent="0.25">
      <c r="B3452" s="12">
        <v>3422</v>
      </c>
      <c r="C3452" s="4">
        <f t="shared" ca="1" si="485"/>
        <v>0.67917288375808504</v>
      </c>
      <c r="D3452" s="4">
        <f t="shared" ca="1" si="485"/>
        <v>0.44339901843203389</v>
      </c>
      <c r="E3452" s="4">
        <f t="shared" ca="1" si="477"/>
        <v>0.32082711624191496</v>
      </c>
      <c r="F3452" s="4">
        <f t="shared" ca="1" si="478"/>
        <v>0.30114459000398874</v>
      </c>
      <c r="G3452" s="4">
        <f t="shared" ca="1" si="479"/>
        <v>0.3780282937540963</v>
      </c>
      <c r="H3452" s="6">
        <f t="shared" ca="1" si="480"/>
        <v>1</v>
      </c>
      <c r="I3452" s="5">
        <f t="shared" ca="1" si="481"/>
        <v>1</v>
      </c>
      <c r="J3452" s="5">
        <f t="shared" ca="1" si="482"/>
        <v>1</v>
      </c>
      <c r="K3452" s="5">
        <f t="shared" ca="1" si="483"/>
        <v>1</v>
      </c>
      <c r="L3452" s="5">
        <f t="shared" ca="1" si="484"/>
        <v>1</v>
      </c>
      <c r="M3452" s="33"/>
    </row>
    <row r="3453" spans="2:13" ht="20.100000000000001" hidden="1" customHeight="1" x14ac:dyDescent="0.25">
      <c r="B3453" s="12">
        <v>3423</v>
      </c>
      <c r="C3453" s="4">
        <f t="shared" ca="1" si="485"/>
        <v>0.35783320459196555</v>
      </c>
      <c r="D3453" s="4">
        <f t="shared" ca="1" si="485"/>
        <v>0.71151129835788385</v>
      </c>
      <c r="E3453" s="4">
        <f t="shared" ca="1" si="477"/>
        <v>0.35783320459196555</v>
      </c>
      <c r="F3453" s="4">
        <f t="shared" ca="1" si="478"/>
        <v>0.45690893036309216</v>
      </c>
      <c r="G3453" s="4">
        <f t="shared" ca="1" si="479"/>
        <v>0.18525786504494229</v>
      </c>
      <c r="H3453" s="6">
        <f t="shared" ca="1" si="480"/>
        <v>1</v>
      </c>
      <c r="I3453" s="5">
        <f t="shared" ca="1" si="481"/>
        <v>1</v>
      </c>
      <c r="J3453" s="5">
        <f t="shared" ca="1" si="482"/>
        <v>1</v>
      </c>
      <c r="K3453" s="5">
        <f t="shared" ca="1" si="483"/>
        <v>1</v>
      </c>
      <c r="L3453" s="5">
        <f t="shared" ca="1" si="484"/>
        <v>1</v>
      </c>
      <c r="M3453" s="33"/>
    </row>
    <row r="3454" spans="2:13" ht="20.100000000000001" hidden="1" customHeight="1" x14ac:dyDescent="0.25">
      <c r="B3454" s="12">
        <v>3424</v>
      </c>
      <c r="C3454" s="4">
        <f t="shared" ca="1" si="485"/>
        <v>0.4529196730745455</v>
      </c>
      <c r="D3454" s="4">
        <f t="shared" ca="1" si="485"/>
        <v>0.79315804574529303</v>
      </c>
      <c r="E3454" s="4">
        <f t="shared" ca="1" si="477"/>
        <v>0.4529196730745455</v>
      </c>
      <c r="F3454" s="4">
        <f t="shared" ca="1" si="478"/>
        <v>0.43392116296988953</v>
      </c>
      <c r="G3454" s="4">
        <f t="shared" ca="1" si="479"/>
        <v>0.113159163955565</v>
      </c>
      <c r="H3454" s="6">
        <f t="shared" ca="1" si="480"/>
        <v>1</v>
      </c>
      <c r="I3454" s="5">
        <f t="shared" ca="1" si="481"/>
        <v>1</v>
      </c>
      <c r="J3454" s="5">
        <f t="shared" ca="1" si="482"/>
        <v>1</v>
      </c>
      <c r="K3454" s="5">
        <f t="shared" ca="1" si="483"/>
        <v>1</v>
      </c>
      <c r="L3454" s="5">
        <f t="shared" ca="1" si="484"/>
        <v>1</v>
      </c>
      <c r="M3454" s="33"/>
    </row>
    <row r="3455" spans="2:13" ht="20.100000000000001" hidden="1" customHeight="1" x14ac:dyDescent="0.25">
      <c r="B3455" s="12">
        <v>3425</v>
      </c>
      <c r="C3455" s="4">
        <f t="shared" ca="1" si="485"/>
        <v>0.60250022391746405</v>
      </c>
      <c r="D3455" s="4">
        <f t="shared" ca="1" si="485"/>
        <v>0.54019869390566</v>
      </c>
      <c r="E3455" s="4">
        <f t="shared" ca="1" si="477"/>
        <v>0.39749977608253595</v>
      </c>
      <c r="F3455" s="4">
        <f t="shared" ca="1" si="478"/>
        <v>0.32546983403808177</v>
      </c>
      <c r="G3455" s="4">
        <f t="shared" ca="1" si="479"/>
        <v>0.27703038987938228</v>
      </c>
      <c r="H3455" s="6">
        <f t="shared" ca="1" si="480"/>
        <v>1</v>
      </c>
      <c r="I3455" s="5">
        <f t="shared" ca="1" si="481"/>
        <v>1</v>
      </c>
      <c r="J3455" s="5">
        <f t="shared" ca="1" si="482"/>
        <v>1</v>
      </c>
      <c r="K3455" s="5">
        <f t="shared" ca="1" si="483"/>
        <v>1</v>
      </c>
      <c r="L3455" s="5">
        <f t="shared" ca="1" si="484"/>
        <v>1</v>
      </c>
      <c r="M3455" s="33"/>
    </row>
    <row r="3456" spans="2:13" ht="20.100000000000001" hidden="1" customHeight="1" x14ac:dyDescent="0.25">
      <c r="B3456" s="12">
        <v>3426</v>
      </c>
      <c r="C3456" s="4">
        <f t="shared" ca="1" si="485"/>
        <v>0.73014038207301801</v>
      </c>
      <c r="D3456" s="4">
        <f t="shared" ca="1" si="485"/>
        <v>0.4883469661933606</v>
      </c>
      <c r="E3456" s="4">
        <f t="shared" ca="1" si="477"/>
        <v>0.26985961792698199</v>
      </c>
      <c r="F3456" s="4">
        <f t="shared" ca="1" si="478"/>
        <v>0.35656184048061951</v>
      </c>
      <c r="G3456" s="4">
        <f t="shared" ca="1" si="479"/>
        <v>0.37357854159239851</v>
      </c>
      <c r="H3456" s="6">
        <f t="shared" ca="1" si="480"/>
        <v>1</v>
      </c>
      <c r="I3456" s="5">
        <f t="shared" ca="1" si="481"/>
        <v>1</v>
      </c>
      <c r="J3456" s="5">
        <f t="shared" ca="1" si="482"/>
        <v>1</v>
      </c>
      <c r="K3456" s="5">
        <f t="shared" ca="1" si="483"/>
        <v>1</v>
      </c>
      <c r="L3456" s="5">
        <f t="shared" ca="1" si="484"/>
        <v>1</v>
      </c>
      <c r="M3456" s="33"/>
    </row>
    <row r="3457" spans="2:13" ht="20.100000000000001" hidden="1" customHeight="1" x14ac:dyDescent="0.25">
      <c r="B3457" s="12">
        <v>3427</v>
      </c>
      <c r="C3457" s="4">
        <f t="shared" ca="1" si="485"/>
        <v>0.45965168967379877</v>
      </c>
      <c r="D3457" s="4">
        <f t="shared" ca="1" si="485"/>
        <v>0.39617045436074139</v>
      </c>
      <c r="E3457" s="4">
        <f t="shared" ca="1" si="477"/>
        <v>0.45965168967379877</v>
      </c>
      <c r="F3457" s="4">
        <f t="shared" ca="1" si="478"/>
        <v>0.21407003561499002</v>
      </c>
      <c r="G3457" s="4">
        <f t="shared" ca="1" si="479"/>
        <v>0.32627827471121118</v>
      </c>
      <c r="H3457" s="6">
        <f t="shared" ca="1" si="480"/>
        <v>1</v>
      </c>
      <c r="I3457" s="5">
        <f t="shared" ca="1" si="481"/>
        <v>1</v>
      </c>
      <c r="J3457" s="5">
        <f t="shared" ca="1" si="482"/>
        <v>1</v>
      </c>
      <c r="K3457" s="5">
        <f t="shared" ca="1" si="483"/>
        <v>1</v>
      </c>
      <c r="L3457" s="5">
        <f t="shared" ca="1" si="484"/>
        <v>1</v>
      </c>
      <c r="M3457" s="33"/>
    </row>
    <row r="3458" spans="2:13" ht="20.100000000000001" hidden="1" customHeight="1" x14ac:dyDescent="0.25">
      <c r="B3458" s="12">
        <v>3428</v>
      </c>
      <c r="C3458" s="4">
        <f t="shared" ca="1" si="485"/>
        <v>0.85957498323404846</v>
      </c>
      <c r="D3458" s="4">
        <f t="shared" ca="1" si="485"/>
        <v>0.63093445675154891</v>
      </c>
      <c r="E3458" s="4">
        <f t="shared" ca="1" si="477"/>
        <v>0.14042501676595154</v>
      </c>
      <c r="F3458" s="4">
        <f t="shared" ca="1" si="478"/>
        <v>0.54233547508399615</v>
      </c>
      <c r="G3458" s="4">
        <f t="shared" ca="1" si="479"/>
        <v>0.31723950815005231</v>
      </c>
      <c r="H3458" s="6">
        <f t="shared" ca="1" si="480"/>
        <v>1</v>
      </c>
      <c r="I3458" s="5">
        <f t="shared" ca="1" si="481"/>
        <v>1</v>
      </c>
      <c r="J3458" s="5">
        <f t="shared" ca="1" si="482"/>
        <v>0</v>
      </c>
      <c r="K3458" s="5">
        <f t="shared" ca="1" si="483"/>
        <v>1</v>
      </c>
      <c r="L3458" s="5">
        <f t="shared" ca="1" si="484"/>
        <v>0</v>
      </c>
      <c r="M3458" s="33"/>
    </row>
    <row r="3459" spans="2:13" ht="20.100000000000001" hidden="1" customHeight="1" x14ac:dyDescent="0.25">
      <c r="B3459" s="12">
        <v>3429</v>
      </c>
      <c r="C3459" s="4">
        <f t="shared" ca="1" si="485"/>
        <v>0.3624755981838742</v>
      </c>
      <c r="D3459" s="4">
        <f t="shared" ca="1" si="485"/>
        <v>0.33466992574789667</v>
      </c>
      <c r="E3459" s="4">
        <f t="shared" ca="1" si="477"/>
        <v>0.3624755981838742</v>
      </c>
      <c r="F3459" s="4">
        <f t="shared" ca="1" si="478"/>
        <v>0.21336024421827507</v>
      </c>
      <c r="G3459" s="4">
        <f t="shared" ca="1" si="479"/>
        <v>0.42416415759785076</v>
      </c>
      <c r="H3459" s="6">
        <f t="shared" ca="1" si="480"/>
        <v>1</v>
      </c>
      <c r="I3459" s="5">
        <f t="shared" ca="1" si="481"/>
        <v>1</v>
      </c>
      <c r="J3459" s="5">
        <f t="shared" ca="1" si="482"/>
        <v>1</v>
      </c>
      <c r="K3459" s="5">
        <f t="shared" ca="1" si="483"/>
        <v>1</v>
      </c>
      <c r="L3459" s="5">
        <f t="shared" ca="1" si="484"/>
        <v>1</v>
      </c>
      <c r="M3459" s="33"/>
    </row>
    <row r="3460" spans="2:13" ht="20.100000000000001" hidden="1" customHeight="1" x14ac:dyDescent="0.25">
      <c r="B3460" s="12">
        <v>3430</v>
      </c>
      <c r="C3460" s="4">
        <f t="shared" ca="1" si="485"/>
        <v>0.72959065321956729</v>
      </c>
      <c r="D3460" s="4">
        <f t="shared" ca="1" si="485"/>
        <v>0.77244427909348035</v>
      </c>
      <c r="E3460" s="4">
        <f t="shared" ca="1" si="477"/>
        <v>0.27040934678043271</v>
      </c>
      <c r="F3460" s="4">
        <f t="shared" ca="1" si="478"/>
        <v>0.56356812615953011</v>
      </c>
      <c r="G3460" s="4">
        <f t="shared" ca="1" si="479"/>
        <v>0.16602252706003723</v>
      </c>
      <c r="H3460" s="6">
        <f t="shared" ca="1" si="480"/>
        <v>1</v>
      </c>
      <c r="I3460" s="5">
        <f t="shared" ca="1" si="481"/>
        <v>1</v>
      </c>
      <c r="J3460" s="5">
        <f t="shared" ca="1" si="482"/>
        <v>0</v>
      </c>
      <c r="K3460" s="5">
        <f t="shared" ca="1" si="483"/>
        <v>1</v>
      </c>
      <c r="L3460" s="5">
        <f t="shared" ca="1" si="484"/>
        <v>0</v>
      </c>
      <c r="M3460" s="33"/>
    </row>
    <row r="3461" spans="2:13" ht="20.100000000000001" hidden="1" customHeight="1" x14ac:dyDescent="0.25">
      <c r="B3461" s="12">
        <v>3431</v>
      </c>
      <c r="C3461" s="4">
        <f t="shared" ca="1" si="485"/>
        <v>0.75207448707683378</v>
      </c>
      <c r="D3461" s="4">
        <f t="shared" ca="1" si="485"/>
        <v>0.67031211945855174</v>
      </c>
      <c r="E3461" s="4">
        <f t="shared" ca="1" si="477"/>
        <v>0.24792551292316622</v>
      </c>
      <c r="F3461" s="4">
        <f t="shared" ca="1" si="478"/>
        <v>0.50412464342317564</v>
      </c>
      <c r="G3461" s="4">
        <f t="shared" ca="1" si="479"/>
        <v>0.24794984365365816</v>
      </c>
      <c r="H3461" s="6">
        <f t="shared" ca="1" si="480"/>
        <v>1</v>
      </c>
      <c r="I3461" s="5">
        <f t="shared" ca="1" si="481"/>
        <v>1</v>
      </c>
      <c r="J3461" s="5">
        <f t="shared" ca="1" si="482"/>
        <v>0</v>
      </c>
      <c r="K3461" s="5">
        <f t="shared" ca="1" si="483"/>
        <v>1</v>
      </c>
      <c r="L3461" s="5">
        <f t="shared" ca="1" si="484"/>
        <v>0</v>
      </c>
      <c r="M3461" s="33"/>
    </row>
    <row r="3462" spans="2:13" ht="20.100000000000001" hidden="1" customHeight="1" x14ac:dyDescent="0.25">
      <c r="B3462" s="12">
        <v>3432</v>
      </c>
      <c r="C3462" s="4">
        <f t="shared" ca="1" si="485"/>
        <v>0.32586730128185759</v>
      </c>
      <c r="D3462" s="4">
        <f t="shared" ca="1" si="485"/>
        <v>0.85323123913345511</v>
      </c>
      <c r="E3462" s="4">
        <f t="shared" ca="1" si="477"/>
        <v>0.32586730128185759</v>
      </c>
      <c r="F3462" s="4">
        <f t="shared" ca="1" si="478"/>
        <v>0.57519107786766077</v>
      </c>
      <c r="G3462" s="4">
        <f t="shared" ca="1" si="479"/>
        <v>9.8941620850481596E-2</v>
      </c>
      <c r="H3462" s="6">
        <f t="shared" ca="1" si="480"/>
        <v>1</v>
      </c>
      <c r="I3462" s="5">
        <f t="shared" ca="1" si="481"/>
        <v>1</v>
      </c>
      <c r="J3462" s="5">
        <f t="shared" ca="1" si="482"/>
        <v>0</v>
      </c>
      <c r="K3462" s="5">
        <f t="shared" ca="1" si="483"/>
        <v>1</v>
      </c>
      <c r="L3462" s="5">
        <f t="shared" ca="1" si="484"/>
        <v>0</v>
      </c>
      <c r="M3462" s="33"/>
    </row>
    <row r="3463" spans="2:13" ht="20.100000000000001" hidden="1" customHeight="1" x14ac:dyDescent="0.25">
      <c r="B3463" s="12">
        <v>3433</v>
      </c>
      <c r="C3463" s="4">
        <f t="shared" ca="1" si="485"/>
        <v>0.85671688859949757</v>
      </c>
      <c r="D3463" s="4">
        <f t="shared" ca="1" si="485"/>
        <v>0.34304537470580376</v>
      </c>
      <c r="E3463" s="4">
        <f t="shared" ca="1" si="477"/>
        <v>0.14328311140050243</v>
      </c>
      <c r="F3463" s="4">
        <f t="shared" ca="1" si="478"/>
        <v>0.29389276606640496</v>
      </c>
      <c r="G3463" s="4">
        <f t="shared" ca="1" si="479"/>
        <v>0.56282412253309255</v>
      </c>
      <c r="H3463" s="6">
        <f t="shared" ca="1" si="480"/>
        <v>1</v>
      </c>
      <c r="I3463" s="5">
        <f t="shared" ca="1" si="481"/>
        <v>0</v>
      </c>
      <c r="J3463" s="5">
        <f t="shared" ca="1" si="482"/>
        <v>1</v>
      </c>
      <c r="K3463" s="5">
        <f t="shared" ca="1" si="483"/>
        <v>1</v>
      </c>
      <c r="L3463" s="5">
        <f t="shared" ca="1" si="484"/>
        <v>0</v>
      </c>
      <c r="M3463" s="33"/>
    </row>
    <row r="3464" spans="2:13" ht="20.100000000000001" hidden="1" customHeight="1" x14ac:dyDescent="0.25">
      <c r="B3464" s="12">
        <v>3434</v>
      </c>
      <c r="C3464" s="4">
        <f t="shared" ca="1" si="485"/>
        <v>0.80776447218980951</v>
      </c>
      <c r="D3464" s="4">
        <f t="shared" ca="1" si="485"/>
        <v>0.21110554794428246</v>
      </c>
      <c r="E3464" s="4">
        <f t="shared" ca="1" si="477"/>
        <v>0.19223552781019049</v>
      </c>
      <c r="F3464" s="4">
        <f t="shared" ca="1" si="478"/>
        <v>0.17052356151155385</v>
      </c>
      <c r="G3464" s="4">
        <f t="shared" ca="1" si="479"/>
        <v>0.63724091067825561</v>
      </c>
      <c r="H3464" s="6">
        <f t="shared" ca="1" si="480"/>
        <v>1</v>
      </c>
      <c r="I3464" s="5">
        <f t="shared" ca="1" si="481"/>
        <v>0</v>
      </c>
      <c r="J3464" s="5">
        <f t="shared" ca="1" si="482"/>
        <v>1</v>
      </c>
      <c r="K3464" s="5">
        <f t="shared" ca="1" si="483"/>
        <v>1</v>
      </c>
      <c r="L3464" s="5">
        <f t="shared" ca="1" si="484"/>
        <v>0</v>
      </c>
      <c r="M3464" s="33"/>
    </row>
    <row r="3465" spans="2:13" ht="20.100000000000001" hidden="1" customHeight="1" x14ac:dyDescent="0.25">
      <c r="B3465" s="12">
        <v>3435</v>
      </c>
      <c r="C3465" s="4">
        <f t="shared" ca="1" si="485"/>
        <v>0.53443969618559961</v>
      </c>
      <c r="D3465" s="4">
        <f t="shared" ca="1" si="485"/>
        <v>0.31540967075122578</v>
      </c>
      <c r="E3465" s="4">
        <f t="shared" ca="1" si="477"/>
        <v>0.46556030381440039</v>
      </c>
      <c r="F3465" s="4">
        <f t="shared" ca="1" si="478"/>
        <v>0.16856744861028511</v>
      </c>
      <c r="G3465" s="4">
        <f t="shared" ca="1" si="479"/>
        <v>0.36587224757531456</v>
      </c>
      <c r="H3465" s="6">
        <f t="shared" ca="1" si="480"/>
        <v>1</v>
      </c>
      <c r="I3465" s="5">
        <f t="shared" ca="1" si="481"/>
        <v>1</v>
      </c>
      <c r="J3465" s="5">
        <f t="shared" ca="1" si="482"/>
        <v>1</v>
      </c>
      <c r="K3465" s="5">
        <f t="shared" ca="1" si="483"/>
        <v>1</v>
      </c>
      <c r="L3465" s="5">
        <f t="shared" ca="1" si="484"/>
        <v>1</v>
      </c>
      <c r="M3465" s="33"/>
    </row>
    <row r="3466" spans="2:13" ht="20.100000000000001" hidden="1" customHeight="1" x14ac:dyDescent="0.25">
      <c r="B3466" s="12">
        <v>3436</v>
      </c>
      <c r="C3466" s="4">
        <f t="shared" ca="1" si="485"/>
        <v>0.78282402355402536</v>
      </c>
      <c r="D3466" s="4">
        <f t="shared" ca="1" si="485"/>
        <v>0.71415698107186276</v>
      </c>
      <c r="E3466" s="4">
        <f t="shared" ca="1" si="477"/>
        <v>0.21717597644597464</v>
      </c>
      <c r="F3466" s="4">
        <f t="shared" ca="1" si="478"/>
        <v>0.55905924137187157</v>
      </c>
      <c r="G3466" s="4">
        <f t="shared" ca="1" si="479"/>
        <v>0.22376478218215382</v>
      </c>
      <c r="H3466" s="6">
        <f t="shared" ca="1" si="480"/>
        <v>1</v>
      </c>
      <c r="I3466" s="5">
        <f t="shared" ca="1" si="481"/>
        <v>1</v>
      </c>
      <c r="J3466" s="5">
        <f t="shared" ca="1" si="482"/>
        <v>0</v>
      </c>
      <c r="K3466" s="5">
        <f t="shared" ca="1" si="483"/>
        <v>1</v>
      </c>
      <c r="L3466" s="5">
        <f t="shared" ca="1" si="484"/>
        <v>0</v>
      </c>
      <c r="M3466" s="33"/>
    </row>
    <row r="3467" spans="2:13" ht="20.100000000000001" hidden="1" customHeight="1" x14ac:dyDescent="0.25">
      <c r="B3467" s="12">
        <v>3437</v>
      </c>
      <c r="C3467" s="4">
        <f t="shared" ca="1" si="485"/>
        <v>0.44826810160673491</v>
      </c>
      <c r="D3467" s="4">
        <f t="shared" ca="1" si="485"/>
        <v>0.47067861080392281</v>
      </c>
      <c r="E3467" s="4">
        <f t="shared" ca="1" si="477"/>
        <v>0.44826810160673491</v>
      </c>
      <c r="F3467" s="4">
        <f t="shared" ca="1" si="478"/>
        <v>0.2596884034719531</v>
      </c>
      <c r="G3467" s="4">
        <f t="shared" ca="1" si="479"/>
        <v>0.29204349492131199</v>
      </c>
      <c r="H3467" s="6">
        <f t="shared" ca="1" si="480"/>
        <v>1</v>
      </c>
      <c r="I3467" s="5">
        <f t="shared" ca="1" si="481"/>
        <v>1</v>
      </c>
      <c r="J3467" s="5">
        <f t="shared" ca="1" si="482"/>
        <v>1</v>
      </c>
      <c r="K3467" s="5">
        <f t="shared" ca="1" si="483"/>
        <v>1</v>
      </c>
      <c r="L3467" s="5">
        <f t="shared" ca="1" si="484"/>
        <v>1</v>
      </c>
      <c r="M3467" s="33"/>
    </row>
    <row r="3468" spans="2:13" ht="20.100000000000001" hidden="1" customHeight="1" x14ac:dyDescent="0.25">
      <c r="B3468" s="12">
        <v>3438</v>
      </c>
      <c r="C3468" s="4">
        <f t="shared" ca="1" si="485"/>
        <v>0.24176128545560022</v>
      </c>
      <c r="D3468" s="4">
        <f t="shared" ca="1" si="485"/>
        <v>0.57782559892165641</v>
      </c>
      <c r="E3468" s="4">
        <f t="shared" ca="1" si="477"/>
        <v>0.24176128545560022</v>
      </c>
      <c r="F3468" s="4">
        <f t="shared" ca="1" si="478"/>
        <v>0.43812973935720473</v>
      </c>
      <c r="G3468" s="4">
        <f t="shared" ca="1" si="479"/>
        <v>0.32010897518719511</v>
      </c>
      <c r="H3468" s="6">
        <f t="shared" ca="1" si="480"/>
        <v>1</v>
      </c>
      <c r="I3468" s="5">
        <f t="shared" ca="1" si="481"/>
        <v>1</v>
      </c>
      <c r="J3468" s="5">
        <f t="shared" ca="1" si="482"/>
        <v>1</v>
      </c>
      <c r="K3468" s="5">
        <f t="shared" ca="1" si="483"/>
        <v>1</v>
      </c>
      <c r="L3468" s="5">
        <f t="shared" ca="1" si="484"/>
        <v>1</v>
      </c>
      <c r="M3468" s="33"/>
    </row>
    <row r="3469" spans="2:13" ht="20.100000000000001" hidden="1" customHeight="1" x14ac:dyDescent="0.25">
      <c r="B3469" s="12">
        <v>3439</v>
      </c>
      <c r="C3469" s="4">
        <f t="shared" ca="1" si="485"/>
        <v>0.18556815139516836</v>
      </c>
      <c r="D3469" s="4">
        <f t="shared" ca="1" si="485"/>
        <v>0.68603509448749633</v>
      </c>
      <c r="E3469" s="4">
        <f t="shared" ca="1" si="477"/>
        <v>0.18556815139516836</v>
      </c>
      <c r="F3469" s="4">
        <f t="shared" ca="1" si="478"/>
        <v>0.55872883021124198</v>
      </c>
      <c r="G3469" s="4">
        <f t="shared" ca="1" si="479"/>
        <v>0.25570301839358967</v>
      </c>
      <c r="H3469" s="6">
        <f t="shared" ca="1" si="480"/>
        <v>1</v>
      </c>
      <c r="I3469" s="5">
        <f t="shared" ca="1" si="481"/>
        <v>1</v>
      </c>
      <c r="J3469" s="5">
        <f t="shared" ca="1" si="482"/>
        <v>0</v>
      </c>
      <c r="K3469" s="5">
        <f t="shared" ca="1" si="483"/>
        <v>1</v>
      </c>
      <c r="L3469" s="5">
        <f t="shared" ca="1" si="484"/>
        <v>0</v>
      </c>
      <c r="M3469" s="33"/>
    </row>
    <row r="3470" spans="2:13" ht="20.100000000000001" hidden="1" customHeight="1" x14ac:dyDescent="0.25">
      <c r="B3470" s="12">
        <v>3440</v>
      </c>
      <c r="C3470" s="4">
        <f t="shared" ca="1" si="485"/>
        <v>0.74553147420722876</v>
      </c>
      <c r="D3470" s="4">
        <f t="shared" ca="1" si="485"/>
        <v>0.72578069760707054</v>
      </c>
      <c r="E3470" s="4">
        <f t="shared" ca="1" si="477"/>
        <v>0.25446852579277124</v>
      </c>
      <c r="F3470" s="4">
        <f t="shared" ca="1" si="478"/>
        <v>0.54109235343815021</v>
      </c>
      <c r="G3470" s="4">
        <f t="shared" ca="1" si="479"/>
        <v>0.20443912076907855</v>
      </c>
      <c r="H3470" s="6">
        <f t="shared" ca="1" si="480"/>
        <v>1</v>
      </c>
      <c r="I3470" s="5">
        <f t="shared" ca="1" si="481"/>
        <v>1</v>
      </c>
      <c r="J3470" s="5">
        <f t="shared" ca="1" si="482"/>
        <v>0</v>
      </c>
      <c r="K3470" s="5">
        <f t="shared" ca="1" si="483"/>
        <v>1</v>
      </c>
      <c r="L3470" s="5">
        <f t="shared" ca="1" si="484"/>
        <v>0</v>
      </c>
      <c r="M3470" s="33"/>
    </row>
    <row r="3471" spans="2:13" ht="20.100000000000001" hidden="1" customHeight="1" x14ac:dyDescent="0.25">
      <c r="B3471" s="12">
        <v>3441</v>
      </c>
      <c r="C3471" s="4">
        <f t="shared" ca="1" si="485"/>
        <v>0.58877584328629207</v>
      </c>
      <c r="D3471" s="4">
        <f t="shared" ca="1" si="485"/>
        <v>0.74177562819250098</v>
      </c>
      <c r="E3471" s="4">
        <f t="shared" ca="1" si="477"/>
        <v>0.41122415671370793</v>
      </c>
      <c r="F3471" s="4">
        <f t="shared" ca="1" si="478"/>
        <v>0.43673957101825883</v>
      </c>
      <c r="G3471" s="4">
        <f t="shared" ca="1" si="479"/>
        <v>0.15203627226803326</v>
      </c>
      <c r="H3471" s="6">
        <f t="shared" ca="1" si="480"/>
        <v>1</v>
      </c>
      <c r="I3471" s="5">
        <f t="shared" ca="1" si="481"/>
        <v>1</v>
      </c>
      <c r="J3471" s="5">
        <f t="shared" ca="1" si="482"/>
        <v>1</v>
      </c>
      <c r="K3471" s="5">
        <f t="shared" ca="1" si="483"/>
        <v>1</v>
      </c>
      <c r="L3471" s="5">
        <f t="shared" ca="1" si="484"/>
        <v>1</v>
      </c>
      <c r="M3471" s="33"/>
    </row>
    <row r="3472" spans="2:13" ht="20.100000000000001" hidden="1" customHeight="1" x14ac:dyDescent="0.25">
      <c r="B3472" s="12">
        <v>3442</v>
      </c>
      <c r="C3472" s="4">
        <f t="shared" ca="1" si="485"/>
        <v>0.2040625562083328</v>
      </c>
      <c r="D3472" s="4">
        <f t="shared" ca="1" si="485"/>
        <v>0.30190218773791888</v>
      </c>
      <c r="E3472" s="4">
        <f t="shared" ca="1" si="477"/>
        <v>0.2040625562083328</v>
      </c>
      <c r="F3472" s="4">
        <f t="shared" ca="1" si="478"/>
        <v>0.24029525558323117</v>
      </c>
      <c r="G3472" s="4">
        <f t="shared" ca="1" si="479"/>
        <v>0.55564218820843603</v>
      </c>
      <c r="H3472" s="6">
        <f t="shared" ca="1" si="480"/>
        <v>1</v>
      </c>
      <c r="I3472" s="5">
        <f t="shared" ca="1" si="481"/>
        <v>0</v>
      </c>
      <c r="J3472" s="5">
        <f t="shared" ca="1" si="482"/>
        <v>1</v>
      </c>
      <c r="K3472" s="5">
        <f t="shared" ca="1" si="483"/>
        <v>1</v>
      </c>
      <c r="L3472" s="5">
        <f t="shared" ca="1" si="484"/>
        <v>0</v>
      </c>
      <c r="M3472" s="33"/>
    </row>
    <row r="3473" spans="2:13" ht="20.100000000000001" hidden="1" customHeight="1" x14ac:dyDescent="0.25">
      <c r="B3473" s="12">
        <v>3443</v>
      </c>
      <c r="C3473" s="4">
        <f t="shared" ca="1" si="485"/>
        <v>0.23264709303471554</v>
      </c>
      <c r="D3473" s="4">
        <f t="shared" ca="1" si="485"/>
        <v>0.54663336613334668</v>
      </c>
      <c r="E3473" s="4">
        <f t="shared" ca="1" si="477"/>
        <v>0.23264709303471554</v>
      </c>
      <c r="F3473" s="4">
        <f t="shared" ca="1" si="478"/>
        <v>0.41946070254664225</v>
      </c>
      <c r="G3473" s="4">
        <f t="shared" ca="1" si="479"/>
        <v>0.34789220441864221</v>
      </c>
      <c r="H3473" s="6">
        <f t="shared" ca="1" si="480"/>
        <v>1</v>
      </c>
      <c r="I3473" s="5">
        <f t="shared" ca="1" si="481"/>
        <v>1</v>
      </c>
      <c r="J3473" s="5">
        <f t="shared" ca="1" si="482"/>
        <v>1</v>
      </c>
      <c r="K3473" s="5">
        <f t="shared" ca="1" si="483"/>
        <v>1</v>
      </c>
      <c r="L3473" s="5">
        <f t="shared" ca="1" si="484"/>
        <v>1</v>
      </c>
      <c r="M3473" s="33"/>
    </row>
    <row r="3474" spans="2:13" ht="20.100000000000001" hidden="1" customHeight="1" x14ac:dyDescent="0.25">
      <c r="B3474" s="12">
        <v>3444</v>
      </c>
      <c r="C3474" s="4">
        <f t="shared" ca="1" si="485"/>
        <v>0.30264565940351085</v>
      </c>
      <c r="D3474" s="4">
        <f t="shared" ca="1" si="485"/>
        <v>0.22706148456611999</v>
      </c>
      <c r="E3474" s="4">
        <f t="shared" ca="1" si="477"/>
        <v>0.30264565940351085</v>
      </c>
      <c r="F3474" s="4">
        <f t="shared" ca="1" si="478"/>
        <v>0.15834231184446651</v>
      </c>
      <c r="G3474" s="4">
        <f t="shared" ca="1" si="479"/>
        <v>0.5390120287520227</v>
      </c>
      <c r="H3474" s="6">
        <f t="shared" ca="1" si="480"/>
        <v>1</v>
      </c>
      <c r="I3474" s="5">
        <f t="shared" ca="1" si="481"/>
        <v>0</v>
      </c>
      <c r="J3474" s="5">
        <f t="shared" ca="1" si="482"/>
        <v>1</v>
      </c>
      <c r="K3474" s="5">
        <f t="shared" ca="1" si="483"/>
        <v>1</v>
      </c>
      <c r="L3474" s="5">
        <f t="shared" ca="1" si="484"/>
        <v>0</v>
      </c>
      <c r="M3474" s="33"/>
    </row>
    <row r="3475" spans="2:13" ht="20.100000000000001" hidden="1" customHeight="1" x14ac:dyDescent="0.25">
      <c r="B3475" s="12">
        <v>3445</v>
      </c>
      <c r="C3475" s="4">
        <f t="shared" ca="1" si="485"/>
        <v>0.89441306477697669</v>
      </c>
      <c r="D3475" s="4">
        <f t="shared" ca="1" si="485"/>
        <v>0.63920102946083346</v>
      </c>
      <c r="E3475" s="4">
        <f t="shared" ca="1" si="477"/>
        <v>0.10558693522302331</v>
      </c>
      <c r="F3475" s="4">
        <f t="shared" ca="1" si="478"/>
        <v>0.57170975176866257</v>
      </c>
      <c r="G3475" s="4">
        <f t="shared" ca="1" si="479"/>
        <v>0.32270331300831406</v>
      </c>
      <c r="H3475" s="6">
        <f t="shared" ca="1" si="480"/>
        <v>1</v>
      </c>
      <c r="I3475" s="5">
        <f t="shared" ca="1" si="481"/>
        <v>1</v>
      </c>
      <c r="J3475" s="5">
        <f t="shared" ca="1" si="482"/>
        <v>0</v>
      </c>
      <c r="K3475" s="5">
        <f t="shared" ca="1" si="483"/>
        <v>1</v>
      </c>
      <c r="L3475" s="5">
        <f t="shared" ca="1" si="484"/>
        <v>0</v>
      </c>
      <c r="M3475" s="33"/>
    </row>
    <row r="3476" spans="2:13" ht="20.100000000000001" hidden="1" customHeight="1" x14ac:dyDescent="0.25">
      <c r="B3476" s="12">
        <v>3446</v>
      </c>
      <c r="C3476" s="4">
        <f t="shared" ca="1" si="485"/>
        <v>0.44170200974590446</v>
      </c>
      <c r="D3476" s="4">
        <f t="shared" ca="1" si="485"/>
        <v>0.10157310566853317</v>
      </c>
      <c r="E3476" s="4">
        <f t="shared" ca="1" si="477"/>
        <v>0.44170200974590446</v>
      </c>
      <c r="F3476" s="4">
        <f t="shared" ca="1" si="478"/>
        <v>5.6708060758608951E-2</v>
      </c>
      <c r="G3476" s="4">
        <f t="shared" ca="1" si="479"/>
        <v>0.50158992949548664</v>
      </c>
      <c r="H3476" s="6">
        <f t="shared" ca="1" si="480"/>
        <v>1</v>
      </c>
      <c r="I3476" s="5">
        <f t="shared" ca="1" si="481"/>
        <v>0</v>
      </c>
      <c r="J3476" s="5">
        <f t="shared" ca="1" si="482"/>
        <v>1</v>
      </c>
      <c r="K3476" s="5">
        <f t="shared" ca="1" si="483"/>
        <v>1</v>
      </c>
      <c r="L3476" s="5">
        <f t="shared" ca="1" si="484"/>
        <v>0</v>
      </c>
      <c r="M3476" s="33"/>
    </row>
    <row r="3477" spans="2:13" ht="20.100000000000001" hidden="1" customHeight="1" x14ac:dyDescent="0.25">
      <c r="B3477" s="12">
        <v>3447</v>
      </c>
      <c r="C3477" s="4">
        <f t="shared" ca="1" si="485"/>
        <v>0.57335606190181332</v>
      </c>
      <c r="D3477" s="4">
        <f t="shared" ca="1" si="485"/>
        <v>0.62804719553388666</v>
      </c>
      <c r="E3477" s="4">
        <f t="shared" ca="1" si="477"/>
        <v>0.42664393809818668</v>
      </c>
      <c r="F3477" s="4">
        <f t="shared" ca="1" si="478"/>
        <v>0.36009466671978735</v>
      </c>
      <c r="G3477" s="4">
        <f t="shared" ca="1" si="479"/>
        <v>0.21326139518202594</v>
      </c>
      <c r="H3477" s="6">
        <f t="shared" ca="1" si="480"/>
        <v>1</v>
      </c>
      <c r="I3477" s="5">
        <f t="shared" ca="1" si="481"/>
        <v>1</v>
      </c>
      <c r="J3477" s="5">
        <f t="shared" ca="1" si="482"/>
        <v>1</v>
      </c>
      <c r="K3477" s="5">
        <f t="shared" ca="1" si="483"/>
        <v>1</v>
      </c>
      <c r="L3477" s="5">
        <f t="shared" ca="1" si="484"/>
        <v>1</v>
      </c>
      <c r="M3477" s="33"/>
    </row>
    <row r="3478" spans="2:13" ht="20.100000000000001" hidden="1" customHeight="1" x14ac:dyDescent="0.25">
      <c r="B3478" s="12">
        <v>3448</v>
      </c>
      <c r="C3478" s="4">
        <f t="shared" ca="1" si="485"/>
        <v>0.6385342644404477</v>
      </c>
      <c r="D3478" s="4">
        <f t="shared" ca="1" si="485"/>
        <v>0.25758399405058996</v>
      </c>
      <c r="E3478" s="4">
        <f t="shared" ca="1" si="477"/>
        <v>0.3614657355595523</v>
      </c>
      <c r="F3478" s="4">
        <f t="shared" ca="1" si="478"/>
        <v>0.16447620617272612</v>
      </c>
      <c r="G3478" s="4">
        <f t="shared" ca="1" si="479"/>
        <v>0.47405805826772157</v>
      </c>
      <c r="H3478" s="6">
        <f t="shared" ca="1" si="480"/>
        <v>1</v>
      </c>
      <c r="I3478" s="5">
        <f t="shared" ca="1" si="481"/>
        <v>1</v>
      </c>
      <c r="J3478" s="5">
        <f t="shared" ca="1" si="482"/>
        <v>1</v>
      </c>
      <c r="K3478" s="5">
        <f t="shared" ca="1" si="483"/>
        <v>1</v>
      </c>
      <c r="L3478" s="5">
        <f t="shared" ca="1" si="484"/>
        <v>1</v>
      </c>
      <c r="M3478" s="33"/>
    </row>
    <row r="3479" spans="2:13" ht="20.100000000000001" hidden="1" customHeight="1" x14ac:dyDescent="0.25">
      <c r="B3479" s="12">
        <v>3449</v>
      </c>
      <c r="C3479" s="4">
        <f t="shared" ca="1" si="485"/>
        <v>0.70550989675046272</v>
      </c>
      <c r="D3479" s="4">
        <f t="shared" ca="1" si="485"/>
        <v>0.49025274423878795</v>
      </c>
      <c r="E3479" s="4">
        <f t="shared" ca="1" si="477"/>
        <v>0.29449010324953728</v>
      </c>
      <c r="F3479" s="4">
        <f t="shared" ca="1" si="478"/>
        <v>0.34587816296953827</v>
      </c>
      <c r="G3479" s="4">
        <f t="shared" ca="1" si="479"/>
        <v>0.35963173378092445</v>
      </c>
      <c r="H3479" s="6">
        <f t="shared" ca="1" si="480"/>
        <v>1</v>
      </c>
      <c r="I3479" s="5">
        <f t="shared" ca="1" si="481"/>
        <v>1</v>
      </c>
      <c r="J3479" s="5">
        <f t="shared" ca="1" si="482"/>
        <v>1</v>
      </c>
      <c r="K3479" s="5">
        <f t="shared" ca="1" si="483"/>
        <v>1</v>
      </c>
      <c r="L3479" s="5">
        <f t="shared" ca="1" si="484"/>
        <v>1</v>
      </c>
      <c r="M3479" s="33"/>
    </row>
    <row r="3480" spans="2:13" ht="20.100000000000001" hidden="1" customHeight="1" x14ac:dyDescent="0.25">
      <c r="B3480" s="12">
        <v>3450</v>
      </c>
      <c r="C3480" s="4">
        <f t="shared" ca="1" si="485"/>
        <v>0.54850530675231979</v>
      </c>
      <c r="D3480" s="4">
        <f t="shared" ca="1" si="485"/>
        <v>0.52138313306350026</v>
      </c>
      <c r="E3480" s="4">
        <f t="shared" ca="1" si="477"/>
        <v>0.45149469324768021</v>
      </c>
      <c r="F3480" s="4">
        <f t="shared" ca="1" si="478"/>
        <v>0.28598141533648075</v>
      </c>
      <c r="G3480" s="4">
        <f t="shared" ca="1" si="479"/>
        <v>0.26252389141583904</v>
      </c>
      <c r="H3480" s="6">
        <f t="shared" ca="1" si="480"/>
        <v>1</v>
      </c>
      <c r="I3480" s="5">
        <f t="shared" ca="1" si="481"/>
        <v>1</v>
      </c>
      <c r="J3480" s="5">
        <f t="shared" ca="1" si="482"/>
        <v>1</v>
      </c>
      <c r="K3480" s="5">
        <f t="shared" ca="1" si="483"/>
        <v>1</v>
      </c>
      <c r="L3480" s="5">
        <f t="shared" ca="1" si="484"/>
        <v>1</v>
      </c>
      <c r="M3480" s="33"/>
    </row>
    <row r="3481" spans="2:13" ht="20.100000000000001" hidden="1" customHeight="1" x14ac:dyDescent="0.25">
      <c r="B3481" s="12">
        <v>3451</v>
      </c>
      <c r="C3481" s="4">
        <f t="shared" ca="1" si="485"/>
        <v>0.60518212535096427</v>
      </c>
      <c r="D3481" s="4">
        <f t="shared" ca="1" si="485"/>
        <v>0.66946698490807721</v>
      </c>
      <c r="E3481" s="4">
        <f t="shared" ca="1" si="477"/>
        <v>0.39481787464903573</v>
      </c>
      <c r="F3481" s="4">
        <f t="shared" ca="1" si="478"/>
        <v>0.40514945277897207</v>
      </c>
      <c r="G3481" s="4">
        <f t="shared" ca="1" si="479"/>
        <v>0.20003267257199217</v>
      </c>
      <c r="H3481" s="6">
        <f t="shared" ca="1" si="480"/>
        <v>1</v>
      </c>
      <c r="I3481" s="5">
        <f t="shared" ca="1" si="481"/>
        <v>1</v>
      </c>
      <c r="J3481" s="5">
        <f t="shared" ca="1" si="482"/>
        <v>1</v>
      </c>
      <c r="K3481" s="5">
        <f t="shared" ca="1" si="483"/>
        <v>1</v>
      </c>
      <c r="L3481" s="5">
        <f t="shared" ca="1" si="484"/>
        <v>1</v>
      </c>
      <c r="M3481" s="33"/>
    </row>
    <row r="3482" spans="2:13" ht="20.100000000000001" hidden="1" customHeight="1" x14ac:dyDescent="0.25">
      <c r="B3482" s="12">
        <v>3452</v>
      </c>
      <c r="C3482" s="4">
        <f t="shared" ca="1" si="485"/>
        <v>0.68462140877618993</v>
      </c>
      <c r="D3482" s="4">
        <f t="shared" ca="1" si="485"/>
        <v>0.33432202903762964</v>
      </c>
      <c r="E3482" s="4">
        <f t="shared" ca="1" si="477"/>
        <v>0.31537859122381007</v>
      </c>
      <c r="F3482" s="4">
        <f t="shared" ca="1" si="478"/>
        <v>0.22888401850465628</v>
      </c>
      <c r="G3482" s="4">
        <f t="shared" ca="1" si="479"/>
        <v>0.45573739027153365</v>
      </c>
      <c r="H3482" s="6">
        <f t="shared" ca="1" si="480"/>
        <v>1</v>
      </c>
      <c r="I3482" s="5">
        <f t="shared" ca="1" si="481"/>
        <v>1</v>
      </c>
      <c r="J3482" s="5">
        <f t="shared" ca="1" si="482"/>
        <v>1</v>
      </c>
      <c r="K3482" s="5">
        <f t="shared" ca="1" si="483"/>
        <v>1</v>
      </c>
      <c r="L3482" s="5">
        <f t="shared" ca="1" si="484"/>
        <v>1</v>
      </c>
      <c r="M3482" s="33"/>
    </row>
    <row r="3483" spans="2:13" ht="20.100000000000001" hidden="1" customHeight="1" x14ac:dyDescent="0.25">
      <c r="B3483" s="12">
        <v>3453</v>
      </c>
      <c r="C3483" s="4">
        <f t="shared" ca="1" si="485"/>
        <v>0.40583583394842027</v>
      </c>
      <c r="D3483" s="4">
        <f t="shared" ca="1" si="485"/>
        <v>0.53874220856227795</v>
      </c>
      <c r="E3483" s="4">
        <f t="shared" ca="1" si="477"/>
        <v>0.40583583394842027</v>
      </c>
      <c r="F3483" s="4">
        <f t="shared" ca="1" si="478"/>
        <v>0.32010131506719214</v>
      </c>
      <c r="G3483" s="4">
        <f t="shared" ca="1" si="479"/>
        <v>0.2740628509843876</v>
      </c>
      <c r="H3483" s="6">
        <f t="shared" ca="1" si="480"/>
        <v>1</v>
      </c>
      <c r="I3483" s="5">
        <f t="shared" ca="1" si="481"/>
        <v>1</v>
      </c>
      <c r="J3483" s="5">
        <f t="shared" ca="1" si="482"/>
        <v>1</v>
      </c>
      <c r="K3483" s="5">
        <f t="shared" ca="1" si="483"/>
        <v>1</v>
      </c>
      <c r="L3483" s="5">
        <f t="shared" ca="1" si="484"/>
        <v>1</v>
      </c>
      <c r="M3483" s="33"/>
    </row>
    <row r="3484" spans="2:13" ht="20.100000000000001" hidden="1" customHeight="1" x14ac:dyDescent="0.25">
      <c r="B3484" s="12">
        <v>3454</v>
      </c>
      <c r="C3484" s="4">
        <f t="shared" ca="1" si="485"/>
        <v>0.58581818411054098</v>
      </c>
      <c r="D3484" s="4">
        <f t="shared" ca="1" si="485"/>
        <v>0.82313524966161367</v>
      </c>
      <c r="E3484" s="4">
        <f t="shared" ca="1" si="477"/>
        <v>0.41418181588945902</v>
      </c>
      <c r="F3484" s="4">
        <f t="shared" ca="1" si="478"/>
        <v>0.4822075972341433</v>
      </c>
      <c r="G3484" s="4">
        <f t="shared" ca="1" si="479"/>
        <v>0.10361058687639767</v>
      </c>
      <c r="H3484" s="6">
        <f t="shared" ca="1" si="480"/>
        <v>1</v>
      </c>
      <c r="I3484" s="5">
        <f t="shared" ca="1" si="481"/>
        <v>1</v>
      </c>
      <c r="J3484" s="5">
        <f t="shared" ca="1" si="482"/>
        <v>1</v>
      </c>
      <c r="K3484" s="5">
        <f t="shared" ca="1" si="483"/>
        <v>1</v>
      </c>
      <c r="L3484" s="5">
        <f t="shared" ca="1" si="484"/>
        <v>1</v>
      </c>
      <c r="M3484" s="33"/>
    </row>
    <row r="3485" spans="2:13" ht="20.100000000000001" hidden="1" customHeight="1" x14ac:dyDescent="0.25">
      <c r="B3485" s="12">
        <v>3455</v>
      </c>
      <c r="C3485" s="4">
        <f t="shared" ca="1" si="485"/>
        <v>0.37058958822419175</v>
      </c>
      <c r="D3485" s="4">
        <f t="shared" ca="1" si="485"/>
        <v>0.5974737523277982</v>
      </c>
      <c r="E3485" s="4">
        <f t="shared" ca="1" si="477"/>
        <v>0.37058958822419175</v>
      </c>
      <c r="F3485" s="4">
        <f t="shared" ca="1" si="478"/>
        <v>0.37605620047787675</v>
      </c>
      <c r="G3485" s="4">
        <f t="shared" ca="1" si="479"/>
        <v>0.25335421129793151</v>
      </c>
      <c r="H3485" s="6">
        <f t="shared" ca="1" si="480"/>
        <v>1</v>
      </c>
      <c r="I3485" s="5">
        <f t="shared" ca="1" si="481"/>
        <v>1</v>
      </c>
      <c r="J3485" s="5">
        <f t="shared" ca="1" si="482"/>
        <v>1</v>
      </c>
      <c r="K3485" s="5">
        <f t="shared" ca="1" si="483"/>
        <v>1</v>
      </c>
      <c r="L3485" s="5">
        <f t="shared" ca="1" si="484"/>
        <v>1</v>
      </c>
      <c r="M3485" s="33"/>
    </row>
    <row r="3486" spans="2:13" ht="20.100000000000001" hidden="1" customHeight="1" x14ac:dyDescent="0.25">
      <c r="B3486" s="12">
        <v>3456</v>
      </c>
      <c r="C3486" s="4">
        <f t="shared" ca="1" si="485"/>
        <v>0.53557949881603928</v>
      </c>
      <c r="D3486" s="4">
        <f t="shared" ca="1" si="485"/>
        <v>0.48059338408492525</v>
      </c>
      <c r="E3486" s="4">
        <f t="shared" ca="1" si="477"/>
        <v>0.46442050118396072</v>
      </c>
      <c r="F3486" s="4">
        <f t="shared" ca="1" si="478"/>
        <v>0.25739596378250851</v>
      </c>
      <c r="G3486" s="4">
        <f t="shared" ca="1" si="479"/>
        <v>0.27818353503353077</v>
      </c>
      <c r="H3486" s="6">
        <f t="shared" ca="1" si="480"/>
        <v>1</v>
      </c>
      <c r="I3486" s="5">
        <f t="shared" ca="1" si="481"/>
        <v>1</v>
      </c>
      <c r="J3486" s="5">
        <f t="shared" ca="1" si="482"/>
        <v>1</v>
      </c>
      <c r="K3486" s="5">
        <f t="shared" ca="1" si="483"/>
        <v>1</v>
      </c>
      <c r="L3486" s="5">
        <f t="shared" ca="1" si="484"/>
        <v>1</v>
      </c>
      <c r="M3486" s="33"/>
    </row>
    <row r="3487" spans="2:13" ht="20.100000000000001" hidden="1" customHeight="1" x14ac:dyDescent="0.25">
      <c r="B3487" s="12">
        <v>3457</v>
      </c>
      <c r="C3487" s="4">
        <f t="shared" ca="1" si="485"/>
        <v>0.31743671251680255</v>
      </c>
      <c r="D3487" s="4">
        <f t="shared" ca="1" si="485"/>
        <v>0.67870896525819679</v>
      </c>
      <c r="E3487" s="4">
        <f t="shared" ref="E3487:E3550" ca="1" si="486">MIN(C3487,1-C3487)</f>
        <v>0.31743671251680255</v>
      </c>
      <c r="F3487" s="4">
        <f t="shared" ref="F3487:F3550" ca="1" si="487">D3487*MAX(C3487,1-C3487)</f>
        <v>0.46326182257095411</v>
      </c>
      <c r="G3487" s="4">
        <f t="shared" ref="G3487:G3550" ca="1" si="488">(1-D3487)*MAX(C3487,1-C3487)</f>
        <v>0.21930146491224342</v>
      </c>
      <c r="H3487" s="6">
        <f t="shared" ref="H3487:H3550" ca="1" si="489">IF(SUM(E3487:G3487)=1,1,0)</f>
        <v>1</v>
      </c>
      <c r="I3487" s="5">
        <f t="shared" ref="I3487:I3550" ca="1" si="490">IF(E3487+F3487&gt;=G3487,1,0)</f>
        <v>1</v>
      </c>
      <c r="J3487" s="5">
        <f t="shared" ref="J3487:J3550" ca="1" si="491">IF(E3487+G3487&gt;=F3487,1,0)</f>
        <v>1</v>
      </c>
      <c r="K3487" s="5">
        <f t="shared" ref="K3487:K3550" ca="1" si="492">IF(F3487+G3487&gt;=E3487,1,0)</f>
        <v>1</v>
      </c>
      <c r="L3487" s="5">
        <f t="shared" ref="L3487:L3550" ca="1" si="493">PRODUCT(H3487:K3487)</f>
        <v>1</v>
      </c>
      <c r="M3487" s="33"/>
    </row>
    <row r="3488" spans="2:13" ht="20.100000000000001" hidden="1" customHeight="1" x14ac:dyDescent="0.25">
      <c r="B3488" s="12">
        <v>3458</v>
      </c>
      <c r="C3488" s="4">
        <f t="shared" ref="C3488:D3551" ca="1" si="494">(1-2*$G$4)*RAND()+$G$4</f>
        <v>0.41425584919618774</v>
      </c>
      <c r="D3488" s="4">
        <f t="shared" ca="1" si="494"/>
        <v>0.15480371955147243</v>
      </c>
      <c r="E3488" s="4">
        <f t="shared" ca="1" si="486"/>
        <v>0.41425584919618774</v>
      </c>
      <c r="F3488" s="4">
        <f t="shared" ca="1" si="487"/>
        <v>9.0675373249948732E-2</v>
      </c>
      <c r="G3488" s="4">
        <f t="shared" ca="1" si="488"/>
        <v>0.49506877755386353</v>
      </c>
      <c r="H3488" s="6">
        <f t="shared" ca="1" si="489"/>
        <v>1</v>
      </c>
      <c r="I3488" s="5">
        <f t="shared" ca="1" si="490"/>
        <v>1</v>
      </c>
      <c r="J3488" s="5">
        <f t="shared" ca="1" si="491"/>
        <v>1</v>
      </c>
      <c r="K3488" s="5">
        <f t="shared" ca="1" si="492"/>
        <v>1</v>
      </c>
      <c r="L3488" s="5">
        <f t="shared" ca="1" si="493"/>
        <v>1</v>
      </c>
      <c r="M3488" s="33"/>
    </row>
    <row r="3489" spans="2:13" ht="20.100000000000001" hidden="1" customHeight="1" x14ac:dyDescent="0.25">
      <c r="B3489" s="12">
        <v>3459</v>
      </c>
      <c r="C3489" s="4">
        <f t="shared" ca="1" si="494"/>
        <v>0.83015298563959672</v>
      </c>
      <c r="D3489" s="4">
        <f t="shared" ca="1" si="494"/>
        <v>0.24100686428630472</v>
      </c>
      <c r="E3489" s="4">
        <f t="shared" ca="1" si="486"/>
        <v>0.16984701436040328</v>
      </c>
      <c r="F3489" s="4">
        <f t="shared" ca="1" si="487"/>
        <v>0.20007256794691294</v>
      </c>
      <c r="G3489" s="4">
        <f t="shared" ca="1" si="488"/>
        <v>0.63008041769268375</v>
      </c>
      <c r="H3489" s="6">
        <f t="shared" ca="1" si="489"/>
        <v>1</v>
      </c>
      <c r="I3489" s="5">
        <f t="shared" ca="1" si="490"/>
        <v>0</v>
      </c>
      <c r="J3489" s="5">
        <f t="shared" ca="1" si="491"/>
        <v>1</v>
      </c>
      <c r="K3489" s="5">
        <f t="shared" ca="1" si="492"/>
        <v>1</v>
      </c>
      <c r="L3489" s="5">
        <f t="shared" ca="1" si="493"/>
        <v>0</v>
      </c>
      <c r="M3489" s="33"/>
    </row>
    <row r="3490" spans="2:13" ht="20.100000000000001" hidden="1" customHeight="1" x14ac:dyDescent="0.25">
      <c r="B3490" s="12">
        <v>3460</v>
      </c>
      <c r="C3490" s="4">
        <f t="shared" ca="1" si="494"/>
        <v>0.20695388362955028</v>
      </c>
      <c r="D3490" s="4">
        <f t="shared" ca="1" si="494"/>
        <v>0.46105739703509852</v>
      </c>
      <c r="E3490" s="4">
        <f t="shared" ca="1" si="486"/>
        <v>0.20695388362955028</v>
      </c>
      <c r="F3490" s="4">
        <f t="shared" ca="1" si="487"/>
        <v>0.36563977814255338</v>
      </c>
      <c r="G3490" s="4">
        <f t="shared" ca="1" si="488"/>
        <v>0.42740633822789637</v>
      </c>
      <c r="H3490" s="6">
        <f t="shared" ca="1" si="489"/>
        <v>1</v>
      </c>
      <c r="I3490" s="5">
        <f t="shared" ca="1" si="490"/>
        <v>1</v>
      </c>
      <c r="J3490" s="5">
        <f t="shared" ca="1" si="491"/>
        <v>1</v>
      </c>
      <c r="K3490" s="5">
        <f t="shared" ca="1" si="492"/>
        <v>1</v>
      </c>
      <c r="L3490" s="5">
        <f t="shared" ca="1" si="493"/>
        <v>1</v>
      </c>
      <c r="M3490" s="33"/>
    </row>
    <row r="3491" spans="2:13" ht="20.100000000000001" hidden="1" customHeight="1" x14ac:dyDescent="0.25">
      <c r="B3491" s="12">
        <v>3461</v>
      </c>
      <c r="C3491" s="4">
        <f t="shared" ca="1" si="494"/>
        <v>0.50064473381150376</v>
      </c>
      <c r="D3491" s="4">
        <f t="shared" ca="1" si="494"/>
        <v>0.31293038754543845</v>
      </c>
      <c r="E3491" s="4">
        <f t="shared" ca="1" si="486"/>
        <v>0.49935526618849624</v>
      </c>
      <c r="F3491" s="4">
        <f t="shared" ca="1" si="487"/>
        <v>0.15666695057421676</v>
      </c>
      <c r="G3491" s="4">
        <f t="shared" ca="1" si="488"/>
        <v>0.343977783237287</v>
      </c>
      <c r="H3491" s="6">
        <f t="shared" ca="1" si="489"/>
        <v>1</v>
      </c>
      <c r="I3491" s="5">
        <f t="shared" ca="1" si="490"/>
        <v>1</v>
      </c>
      <c r="J3491" s="5">
        <f t="shared" ca="1" si="491"/>
        <v>1</v>
      </c>
      <c r="K3491" s="5">
        <f t="shared" ca="1" si="492"/>
        <v>1</v>
      </c>
      <c r="L3491" s="5">
        <f t="shared" ca="1" si="493"/>
        <v>1</v>
      </c>
      <c r="M3491" s="33"/>
    </row>
    <row r="3492" spans="2:13" ht="20.100000000000001" hidden="1" customHeight="1" x14ac:dyDescent="0.25">
      <c r="B3492" s="12">
        <v>3462</v>
      </c>
      <c r="C3492" s="4">
        <f t="shared" ca="1" si="494"/>
        <v>0.1643089779721624</v>
      </c>
      <c r="D3492" s="4">
        <f t="shared" ca="1" si="494"/>
        <v>0.29778210438402841</v>
      </c>
      <c r="E3492" s="4">
        <f t="shared" ca="1" si="486"/>
        <v>0.1643089779721624</v>
      </c>
      <c r="F3492" s="4">
        <f t="shared" ca="1" si="487"/>
        <v>0.24885383115428894</v>
      </c>
      <c r="G3492" s="4">
        <f t="shared" ca="1" si="488"/>
        <v>0.58683719087354869</v>
      </c>
      <c r="H3492" s="6">
        <f t="shared" ca="1" si="489"/>
        <v>1</v>
      </c>
      <c r="I3492" s="5">
        <f t="shared" ca="1" si="490"/>
        <v>0</v>
      </c>
      <c r="J3492" s="5">
        <f t="shared" ca="1" si="491"/>
        <v>1</v>
      </c>
      <c r="K3492" s="5">
        <f t="shared" ca="1" si="492"/>
        <v>1</v>
      </c>
      <c r="L3492" s="5">
        <f t="shared" ca="1" si="493"/>
        <v>0</v>
      </c>
      <c r="M3492" s="33"/>
    </row>
    <row r="3493" spans="2:13" ht="20.100000000000001" hidden="1" customHeight="1" x14ac:dyDescent="0.25">
      <c r="B3493" s="12">
        <v>3463</v>
      </c>
      <c r="C3493" s="4">
        <f t="shared" ca="1" si="494"/>
        <v>0.8600139898215885</v>
      </c>
      <c r="D3493" s="4">
        <f t="shared" ca="1" si="494"/>
        <v>0.86067588781320459</v>
      </c>
      <c r="E3493" s="4">
        <f t="shared" ca="1" si="486"/>
        <v>0.1399860101784115</v>
      </c>
      <c r="F3493" s="4">
        <f t="shared" ca="1" si="487"/>
        <v>0.740193304221472</v>
      </c>
      <c r="G3493" s="4">
        <f t="shared" ca="1" si="488"/>
        <v>0.11982068560011652</v>
      </c>
      <c r="H3493" s="6">
        <f t="shared" ca="1" si="489"/>
        <v>1</v>
      </c>
      <c r="I3493" s="5">
        <f t="shared" ca="1" si="490"/>
        <v>1</v>
      </c>
      <c r="J3493" s="5">
        <f t="shared" ca="1" si="491"/>
        <v>0</v>
      </c>
      <c r="K3493" s="5">
        <f t="shared" ca="1" si="492"/>
        <v>1</v>
      </c>
      <c r="L3493" s="5">
        <f t="shared" ca="1" si="493"/>
        <v>0</v>
      </c>
      <c r="M3493" s="33"/>
    </row>
    <row r="3494" spans="2:13" ht="20.100000000000001" hidden="1" customHeight="1" x14ac:dyDescent="0.25">
      <c r="B3494" s="12">
        <v>3464</v>
      </c>
      <c r="C3494" s="4">
        <f t="shared" ca="1" si="494"/>
        <v>0.83623105622384142</v>
      </c>
      <c r="D3494" s="4">
        <f t="shared" ca="1" si="494"/>
        <v>0.35412603652115948</v>
      </c>
      <c r="E3494" s="4">
        <f t="shared" ca="1" si="486"/>
        <v>0.16376894377615858</v>
      </c>
      <c r="F3494" s="4">
        <f t="shared" ca="1" si="487"/>
        <v>0.29613118955645185</v>
      </c>
      <c r="G3494" s="4">
        <f t="shared" ca="1" si="488"/>
        <v>0.54009986666738963</v>
      </c>
      <c r="H3494" s="6">
        <f t="shared" ca="1" si="489"/>
        <v>1</v>
      </c>
      <c r="I3494" s="5">
        <f t="shared" ca="1" si="490"/>
        <v>0</v>
      </c>
      <c r="J3494" s="5">
        <f t="shared" ca="1" si="491"/>
        <v>1</v>
      </c>
      <c r="K3494" s="5">
        <f t="shared" ca="1" si="492"/>
        <v>1</v>
      </c>
      <c r="L3494" s="5">
        <f t="shared" ca="1" si="493"/>
        <v>0</v>
      </c>
      <c r="M3494" s="33"/>
    </row>
    <row r="3495" spans="2:13" ht="20.100000000000001" hidden="1" customHeight="1" x14ac:dyDescent="0.25">
      <c r="B3495" s="12">
        <v>3465</v>
      </c>
      <c r="C3495" s="4">
        <f t="shared" ca="1" si="494"/>
        <v>0.34366490557542773</v>
      </c>
      <c r="D3495" s="4">
        <f t="shared" ca="1" si="494"/>
        <v>0.77319371697829475</v>
      </c>
      <c r="E3495" s="4">
        <f t="shared" ca="1" si="486"/>
        <v>0.34366490557542773</v>
      </c>
      <c r="F3495" s="4">
        <f t="shared" ca="1" si="487"/>
        <v>0.50747417124143512</v>
      </c>
      <c r="G3495" s="4">
        <f t="shared" ca="1" si="488"/>
        <v>0.14886092318313718</v>
      </c>
      <c r="H3495" s="6">
        <f t="shared" ca="1" si="489"/>
        <v>1</v>
      </c>
      <c r="I3495" s="5">
        <f t="shared" ca="1" si="490"/>
        <v>1</v>
      </c>
      <c r="J3495" s="5">
        <f t="shared" ca="1" si="491"/>
        <v>0</v>
      </c>
      <c r="K3495" s="5">
        <f t="shared" ca="1" si="492"/>
        <v>1</v>
      </c>
      <c r="L3495" s="5">
        <f t="shared" ca="1" si="493"/>
        <v>0</v>
      </c>
      <c r="M3495" s="33"/>
    </row>
    <row r="3496" spans="2:13" ht="20.100000000000001" hidden="1" customHeight="1" x14ac:dyDescent="0.25">
      <c r="B3496" s="12">
        <v>3466</v>
      </c>
      <c r="C3496" s="4">
        <f t="shared" ca="1" si="494"/>
        <v>0.48041568782949617</v>
      </c>
      <c r="D3496" s="4">
        <f t="shared" ca="1" si="494"/>
        <v>0.37801610318466816</v>
      </c>
      <c r="E3496" s="4">
        <f t="shared" ca="1" si="486"/>
        <v>0.48041568782949617</v>
      </c>
      <c r="F3496" s="4">
        <f t="shared" ca="1" si="487"/>
        <v>0.19641123696258</v>
      </c>
      <c r="G3496" s="4">
        <f t="shared" ca="1" si="488"/>
        <v>0.32317307520792382</v>
      </c>
      <c r="H3496" s="6">
        <f t="shared" ca="1" si="489"/>
        <v>1</v>
      </c>
      <c r="I3496" s="5">
        <f t="shared" ca="1" si="490"/>
        <v>1</v>
      </c>
      <c r="J3496" s="5">
        <f t="shared" ca="1" si="491"/>
        <v>1</v>
      </c>
      <c r="K3496" s="5">
        <f t="shared" ca="1" si="492"/>
        <v>1</v>
      </c>
      <c r="L3496" s="5">
        <f t="shared" ca="1" si="493"/>
        <v>1</v>
      </c>
      <c r="M3496" s="33"/>
    </row>
    <row r="3497" spans="2:13" ht="20.100000000000001" hidden="1" customHeight="1" x14ac:dyDescent="0.25">
      <c r="B3497" s="12">
        <v>3467</v>
      </c>
      <c r="C3497" s="4">
        <f t="shared" ca="1" si="494"/>
        <v>0.10108690314432112</v>
      </c>
      <c r="D3497" s="4">
        <f t="shared" ca="1" si="494"/>
        <v>0.89263580238668483</v>
      </c>
      <c r="E3497" s="4">
        <f t="shared" ca="1" si="486"/>
        <v>0.10108690314432112</v>
      </c>
      <c r="F3497" s="4">
        <f t="shared" ca="1" si="487"/>
        <v>0.80240201348766871</v>
      </c>
      <c r="G3497" s="4">
        <f t="shared" ca="1" si="488"/>
        <v>9.6511083368010231E-2</v>
      </c>
      <c r="H3497" s="6">
        <f t="shared" ca="1" si="489"/>
        <v>1</v>
      </c>
      <c r="I3497" s="5">
        <f t="shared" ca="1" si="490"/>
        <v>1</v>
      </c>
      <c r="J3497" s="5">
        <f t="shared" ca="1" si="491"/>
        <v>0</v>
      </c>
      <c r="K3497" s="5">
        <f t="shared" ca="1" si="492"/>
        <v>1</v>
      </c>
      <c r="L3497" s="5">
        <f t="shared" ca="1" si="493"/>
        <v>0</v>
      </c>
      <c r="M3497" s="33"/>
    </row>
    <row r="3498" spans="2:13" ht="20.100000000000001" hidden="1" customHeight="1" x14ac:dyDescent="0.25">
      <c r="B3498" s="12">
        <v>3468</v>
      </c>
      <c r="C3498" s="4">
        <f t="shared" ca="1" si="494"/>
        <v>0.89401446352100045</v>
      </c>
      <c r="D3498" s="4">
        <f t="shared" ca="1" si="494"/>
        <v>0.89096672965135981</v>
      </c>
      <c r="E3498" s="4">
        <f t="shared" ca="1" si="486"/>
        <v>0.10598553647899955</v>
      </c>
      <c r="F3498" s="4">
        <f t="shared" ca="1" si="487"/>
        <v>0.79653714282432064</v>
      </c>
      <c r="G3498" s="4">
        <f t="shared" ca="1" si="488"/>
        <v>9.7477320696679762E-2</v>
      </c>
      <c r="H3498" s="6">
        <f t="shared" ca="1" si="489"/>
        <v>1</v>
      </c>
      <c r="I3498" s="5">
        <f t="shared" ca="1" si="490"/>
        <v>1</v>
      </c>
      <c r="J3498" s="5">
        <f t="shared" ca="1" si="491"/>
        <v>0</v>
      </c>
      <c r="K3498" s="5">
        <f t="shared" ca="1" si="492"/>
        <v>1</v>
      </c>
      <c r="L3498" s="5">
        <f t="shared" ca="1" si="493"/>
        <v>0</v>
      </c>
      <c r="M3498" s="33"/>
    </row>
    <row r="3499" spans="2:13" ht="20.100000000000001" hidden="1" customHeight="1" x14ac:dyDescent="0.25">
      <c r="B3499" s="12">
        <v>3469</v>
      </c>
      <c r="C3499" s="4">
        <f t="shared" ca="1" si="494"/>
        <v>0.78178760159645655</v>
      </c>
      <c r="D3499" s="4">
        <f t="shared" ca="1" si="494"/>
        <v>0.70378036424847368</v>
      </c>
      <c r="E3499" s="4">
        <f t="shared" ca="1" si="486"/>
        <v>0.21821239840354345</v>
      </c>
      <c r="F3499" s="4">
        <f t="shared" ca="1" si="487"/>
        <v>0.55020676301649485</v>
      </c>
      <c r="G3499" s="4">
        <f t="shared" ca="1" si="488"/>
        <v>0.23158083857996173</v>
      </c>
      <c r="H3499" s="6">
        <f t="shared" ca="1" si="489"/>
        <v>1</v>
      </c>
      <c r="I3499" s="5">
        <f t="shared" ca="1" si="490"/>
        <v>1</v>
      </c>
      <c r="J3499" s="5">
        <f t="shared" ca="1" si="491"/>
        <v>0</v>
      </c>
      <c r="K3499" s="5">
        <f t="shared" ca="1" si="492"/>
        <v>1</v>
      </c>
      <c r="L3499" s="5">
        <f t="shared" ca="1" si="493"/>
        <v>0</v>
      </c>
      <c r="M3499" s="33"/>
    </row>
    <row r="3500" spans="2:13" ht="20.100000000000001" hidden="1" customHeight="1" x14ac:dyDescent="0.25">
      <c r="B3500" s="12">
        <v>3470</v>
      </c>
      <c r="C3500" s="4">
        <f t="shared" ca="1" si="494"/>
        <v>0.71788356239993301</v>
      </c>
      <c r="D3500" s="4">
        <f t="shared" ca="1" si="494"/>
        <v>0.49172983705285045</v>
      </c>
      <c r="E3500" s="4">
        <f t="shared" ca="1" si="486"/>
        <v>0.28211643760006699</v>
      </c>
      <c r="F3500" s="4">
        <f t="shared" ca="1" si="487"/>
        <v>0.35300476716183887</v>
      </c>
      <c r="G3500" s="4">
        <f t="shared" ca="1" si="488"/>
        <v>0.36487879523809413</v>
      </c>
      <c r="H3500" s="6">
        <f t="shared" ca="1" si="489"/>
        <v>1</v>
      </c>
      <c r="I3500" s="5">
        <f t="shared" ca="1" si="490"/>
        <v>1</v>
      </c>
      <c r="J3500" s="5">
        <f t="shared" ca="1" si="491"/>
        <v>1</v>
      </c>
      <c r="K3500" s="5">
        <f t="shared" ca="1" si="492"/>
        <v>1</v>
      </c>
      <c r="L3500" s="5">
        <f t="shared" ca="1" si="493"/>
        <v>1</v>
      </c>
      <c r="M3500" s="33"/>
    </row>
    <row r="3501" spans="2:13" ht="20.100000000000001" hidden="1" customHeight="1" x14ac:dyDescent="0.25">
      <c r="B3501" s="12">
        <v>3471</v>
      </c>
      <c r="C3501" s="4">
        <f t="shared" ca="1" si="494"/>
        <v>0.57841540152566195</v>
      </c>
      <c r="D3501" s="4">
        <f t="shared" ca="1" si="494"/>
        <v>0.77302139646814383</v>
      </c>
      <c r="E3501" s="4">
        <f t="shared" ca="1" si="486"/>
        <v>0.42158459847433805</v>
      </c>
      <c r="F3501" s="4">
        <f t="shared" ca="1" si="487"/>
        <v>0.44712748142604936</v>
      </c>
      <c r="G3501" s="4">
        <f t="shared" ca="1" si="488"/>
        <v>0.13128792009961263</v>
      </c>
      <c r="H3501" s="6">
        <f t="shared" ca="1" si="489"/>
        <v>1</v>
      </c>
      <c r="I3501" s="5">
        <f t="shared" ca="1" si="490"/>
        <v>1</v>
      </c>
      <c r="J3501" s="5">
        <f t="shared" ca="1" si="491"/>
        <v>1</v>
      </c>
      <c r="K3501" s="5">
        <f t="shared" ca="1" si="492"/>
        <v>1</v>
      </c>
      <c r="L3501" s="5">
        <f t="shared" ca="1" si="493"/>
        <v>1</v>
      </c>
      <c r="M3501" s="33"/>
    </row>
    <row r="3502" spans="2:13" ht="20.100000000000001" hidden="1" customHeight="1" x14ac:dyDescent="0.25">
      <c r="B3502" s="12">
        <v>3472</v>
      </c>
      <c r="C3502" s="4">
        <f t="shared" ca="1" si="494"/>
        <v>0.43077916841395114</v>
      </c>
      <c r="D3502" s="4">
        <f t="shared" ca="1" si="494"/>
        <v>0.48916887904145667</v>
      </c>
      <c r="E3502" s="4">
        <f t="shared" ca="1" si="486"/>
        <v>0.43077916841395114</v>
      </c>
      <c r="F3502" s="4">
        <f t="shared" ca="1" si="487"/>
        <v>0.27844511611399331</v>
      </c>
      <c r="G3502" s="4">
        <f t="shared" ca="1" si="488"/>
        <v>0.29077571547205555</v>
      </c>
      <c r="H3502" s="6">
        <f t="shared" ca="1" si="489"/>
        <v>1</v>
      </c>
      <c r="I3502" s="5">
        <f t="shared" ca="1" si="490"/>
        <v>1</v>
      </c>
      <c r="J3502" s="5">
        <f t="shared" ca="1" si="491"/>
        <v>1</v>
      </c>
      <c r="K3502" s="5">
        <f t="shared" ca="1" si="492"/>
        <v>1</v>
      </c>
      <c r="L3502" s="5">
        <f t="shared" ca="1" si="493"/>
        <v>1</v>
      </c>
      <c r="M3502" s="33"/>
    </row>
    <row r="3503" spans="2:13" ht="20.100000000000001" hidden="1" customHeight="1" x14ac:dyDescent="0.25">
      <c r="B3503" s="12">
        <v>3473</v>
      </c>
      <c r="C3503" s="4">
        <f t="shared" ca="1" si="494"/>
        <v>0.85235418075940383</v>
      </c>
      <c r="D3503" s="4">
        <f t="shared" ca="1" si="494"/>
        <v>0.23578989320359398</v>
      </c>
      <c r="E3503" s="4">
        <f t="shared" ca="1" si="486"/>
        <v>0.14764581924059617</v>
      </c>
      <c r="F3503" s="4">
        <f t="shared" ca="1" si="487"/>
        <v>0.20097650125289668</v>
      </c>
      <c r="G3503" s="4">
        <f t="shared" ca="1" si="488"/>
        <v>0.65137767950650716</v>
      </c>
      <c r="H3503" s="6">
        <f t="shared" ca="1" si="489"/>
        <v>1</v>
      </c>
      <c r="I3503" s="5">
        <f t="shared" ca="1" si="490"/>
        <v>0</v>
      </c>
      <c r="J3503" s="5">
        <f t="shared" ca="1" si="491"/>
        <v>1</v>
      </c>
      <c r="K3503" s="5">
        <f t="shared" ca="1" si="492"/>
        <v>1</v>
      </c>
      <c r="L3503" s="5">
        <f t="shared" ca="1" si="493"/>
        <v>0</v>
      </c>
      <c r="M3503" s="33"/>
    </row>
    <row r="3504" spans="2:13" ht="20.100000000000001" hidden="1" customHeight="1" x14ac:dyDescent="0.25">
      <c r="B3504" s="12">
        <v>3474</v>
      </c>
      <c r="C3504" s="4">
        <f t="shared" ca="1" si="494"/>
        <v>0.70499113187031603</v>
      </c>
      <c r="D3504" s="4">
        <f t="shared" ca="1" si="494"/>
        <v>0.31803515479863781</v>
      </c>
      <c r="E3504" s="4">
        <f t="shared" ca="1" si="486"/>
        <v>0.29500886812968397</v>
      </c>
      <c r="F3504" s="4">
        <f t="shared" ca="1" si="487"/>
        <v>0.22421196375604285</v>
      </c>
      <c r="G3504" s="4">
        <f t="shared" ca="1" si="488"/>
        <v>0.48077916811427324</v>
      </c>
      <c r="H3504" s="6">
        <f t="shared" ca="1" si="489"/>
        <v>1</v>
      </c>
      <c r="I3504" s="5">
        <f t="shared" ca="1" si="490"/>
        <v>1</v>
      </c>
      <c r="J3504" s="5">
        <f t="shared" ca="1" si="491"/>
        <v>1</v>
      </c>
      <c r="K3504" s="5">
        <f t="shared" ca="1" si="492"/>
        <v>1</v>
      </c>
      <c r="L3504" s="5">
        <f t="shared" ca="1" si="493"/>
        <v>1</v>
      </c>
      <c r="M3504" s="33"/>
    </row>
    <row r="3505" spans="2:13" ht="20.100000000000001" hidden="1" customHeight="1" x14ac:dyDescent="0.25">
      <c r="B3505" s="12">
        <v>3475</v>
      </c>
      <c r="C3505" s="4">
        <f t="shared" ca="1" si="494"/>
        <v>0.36163762159579538</v>
      </c>
      <c r="D3505" s="4">
        <f t="shared" ca="1" si="494"/>
        <v>0.21483315924045832</v>
      </c>
      <c r="E3505" s="4">
        <f t="shared" ca="1" si="486"/>
        <v>0.36163762159579538</v>
      </c>
      <c r="F3505" s="4">
        <f t="shared" ca="1" si="487"/>
        <v>0.13714140649282819</v>
      </c>
      <c r="G3505" s="4">
        <f t="shared" ca="1" si="488"/>
        <v>0.50122097191137638</v>
      </c>
      <c r="H3505" s="6">
        <f t="shared" ca="1" si="489"/>
        <v>1</v>
      </c>
      <c r="I3505" s="5">
        <f t="shared" ca="1" si="490"/>
        <v>0</v>
      </c>
      <c r="J3505" s="5">
        <f t="shared" ca="1" si="491"/>
        <v>1</v>
      </c>
      <c r="K3505" s="5">
        <f t="shared" ca="1" si="492"/>
        <v>1</v>
      </c>
      <c r="L3505" s="5">
        <f t="shared" ca="1" si="493"/>
        <v>0</v>
      </c>
      <c r="M3505" s="33"/>
    </row>
    <row r="3506" spans="2:13" ht="20.100000000000001" hidden="1" customHeight="1" x14ac:dyDescent="0.25">
      <c r="B3506" s="12">
        <v>3476</v>
      </c>
      <c r="C3506" s="4">
        <f t="shared" ca="1" si="494"/>
        <v>0.30313204690596351</v>
      </c>
      <c r="D3506" s="4">
        <f t="shared" ca="1" si="494"/>
        <v>0.4173519792981536</v>
      </c>
      <c r="E3506" s="4">
        <f t="shared" ca="1" si="486"/>
        <v>0.30313204690596351</v>
      </c>
      <c r="F3506" s="4">
        <f t="shared" ca="1" si="487"/>
        <v>0.29083921953324898</v>
      </c>
      <c r="G3506" s="4">
        <f t="shared" ca="1" si="488"/>
        <v>0.4060287335607875</v>
      </c>
      <c r="H3506" s="6">
        <f t="shared" ca="1" si="489"/>
        <v>1</v>
      </c>
      <c r="I3506" s="5">
        <f t="shared" ca="1" si="490"/>
        <v>1</v>
      </c>
      <c r="J3506" s="5">
        <f t="shared" ca="1" si="491"/>
        <v>1</v>
      </c>
      <c r="K3506" s="5">
        <f t="shared" ca="1" si="492"/>
        <v>1</v>
      </c>
      <c r="L3506" s="5">
        <f t="shared" ca="1" si="493"/>
        <v>1</v>
      </c>
      <c r="M3506" s="33"/>
    </row>
    <row r="3507" spans="2:13" ht="20.100000000000001" hidden="1" customHeight="1" x14ac:dyDescent="0.25">
      <c r="B3507" s="12">
        <v>3477</v>
      </c>
      <c r="C3507" s="4">
        <f t="shared" ca="1" si="494"/>
        <v>0.61997040696915173</v>
      </c>
      <c r="D3507" s="4">
        <f t="shared" ca="1" si="494"/>
        <v>0.8302300019373241</v>
      </c>
      <c r="E3507" s="4">
        <f t="shared" ca="1" si="486"/>
        <v>0.38002959303084827</v>
      </c>
      <c r="F3507" s="4">
        <f t="shared" ca="1" si="487"/>
        <v>0.51471803217908241</v>
      </c>
      <c r="G3507" s="4">
        <f t="shared" ca="1" si="488"/>
        <v>0.10525237479006928</v>
      </c>
      <c r="H3507" s="6">
        <f t="shared" ca="1" si="489"/>
        <v>1</v>
      </c>
      <c r="I3507" s="5">
        <f t="shared" ca="1" si="490"/>
        <v>1</v>
      </c>
      <c r="J3507" s="5">
        <f t="shared" ca="1" si="491"/>
        <v>0</v>
      </c>
      <c r="K3507" s="5">
        <f t="shared" ca="1" si="492"/>
        <v>1</v>
      </c>
      <c r="L3507" s="5">
        <f t="shared" ca="1" si="493"/>
        <v>0</v>
      </c>
      <c r="M3507" s="33"/>
    </row>
    <row r="3508" spans="2:13" ht="20.100000000000001" hidden="1" customHeight="1" x14ac:dyDescent="0.25">
      <c r="B3508" s="12">
        <v>3478</v>
      </c>
      <c r="C3508" s="4">
        <f t="shared" ca="1" si="494"/>
        <v>0.64380857471266828</v>
      </c>
      <c r="D3508" s="4">
        <f t="shared" ca="1" si="494"/>
        <v>0.57642986217255598</v>
      </c>
      <c r="E3508" s="4">
        <f t="shared" ca="1" si="486"/>
        <v>0.35619142528733172</v>
      </c>
      <c r="F3508" s="4">
        <f t="shared" ca="1" si="487"/>
        <v>0.37111048798713309</v>
      </c>
      <c r="G3508" s="4">
        <f t="shared" ca="1" si="488"/>
        <v>0.27269808672553519</v>
      </c>
      <c r="H3508" s="6">
        <f t="shared" ca="1" si="489"/>
        <v>1</v>
      </c>
      <c r="I3508" s="5">
        <f t="shared" ca="1" si="490"/>
        <v>1</v>
      </c>
      <c r="J3508" s="5">
        <f t="shared" ca="1" si="491"/>
        <v>1</v>
      </c>
      <c r="K3508" s="5">
        <f t="shared" ca="1" si="492"/>
        <v>1</v>
      </c>
      <c r="L3508" s="5">
        <f t="shared" ca="1" si="493"/>
        <v>1</v>
      </c>
      <c r="M3508" s="33"/>
    </row>
    <row r="3509" spans="2:13" ht="20.100000000000001" hidden="1" customHeight="1" x14ac:dyDescent="0.25">
      <c r="B3509" s="12">
        <v>3479</v>
      </c>
      <c r="C3509" s="4">
        <f t="shared" ca="1" si="494"/>
        <v>0.62482482101909298</v>
      </c>
      <c r="D3509" s="4">
        <f t="shared" ca="1" si="494"/>
        <v>0.83792526581015181</v>
      </c>
      <c r="E3509" s="4">
        <f t="shared" ca="1" si="486"/>
        <v>0.37517517898090702</v>
      </c>
      <c r="F3509" s="4">
        <f t="shared" ca="1" si="487"/>
        <v>0.52355650423720401</v>
      </c>
      <c r="G3509" s="4">
        <f t="shared" ca="1" si="488"/>
        <v>0.10126831678188897</v>
      </c>
      <c r="H3509" s="6">
        <f t="shared" ca="1" si="489"/>
        <v>1</v>
      </c>
      <c r="I3509" s="5">
        <f t="shared" ca="1" si="490"/>
        <v>1</v>
      </c>
      <c r="J3509" s="5">
        <f t="shared" ca="1" si="491"/>
        <v>0</v>
      </c>
      <c r="K3509" s="5">
        <f t="shared" ca="1" si="492"/>
        <v>1</v>
      </c>
      <c r="L3509" s="5">
        <f t="shared" ca="1" si="493"/>
        <v>0</v>
      </c>
      <c r="M3509" s="33"/>
    </row>
    <row r="3510" spans="2:13" ht="20.100000000000001" hidden="1" customHeight="1" x14ac:dyDescent="0.25">
      <c r="B3510" s="12">
        <v>3480</v>
      </c>
      <c r="C3510" s="4">
        <f t="shared" ca="1" si="494"/>
        <v>0.72901264999109727</v>
      </c>
      <c r="D3510" s="4">
        <f t="shared" ca="1" si="494"/>
        <v>0.38421457736207798</v>
      </c>
      <c r="E3510" s="4">
        <f t="shared" ca="1" si="486"/>
        <v>0.27098735000890273</v>
      </c>
      <c r="F3510" s="4">
        <f t="shared" ca="1" si="487"/>
        <v>0.28009728720793792</v>
      </c>
      <c r="G3510" s="4">
        <f t="shared" ca="1" si="488"/>
        <v>0.44891536278315936</v>
      </c>
      <c r="H3510" s="6">
        <f t="shared" ca="1" si="489"/>
        <v>1</v>
      </c>
      <c r="I3510" s="5">
        <f t="shared" ca="1" si="490"/>
        <v>1</v>
      </c>
      <c r="J3510" s="5">
        <f t="shared" ca="1" si="491"/>
        <v>1</v>
      </c>
      <c r="K3510" s="5">
        <f t="shared" ca="1" si="492"/>
        <v>1</v>
      </c>
      <c r="L3510" s="5">
        <f t="shared" ca="1" si="493"/>
        <v>1</v>
      </c>
      <c r="M3510" s="33"/>
    </row>
    <row r="3511" spans="2:13" ht="20.100000000000001" hidden="1" customHeight="1" x14ac:dyDescent="0.25">
      <c r="B3511" s="12">
        <v>3481</v>
      </c>
      <c r="C3511" s="4">
        <f t="shared" ca="1" si="494"/>
        <v>0.23001582483595923</v>
      </c>
      <c r="D3511" s="4">
        <f t="shared" ca="1" si="494"/>
        <v>0.88013420891743033</v>
      </c>
      <c r="E3511" s="4">
        <f t="shared" ca="1" si="486"/>
        <v>0.23001582483595923</v>
      </c>
      <c r="F3511" s="4">
        <f t="shared" ca="1" si="487"/>
        <v>0.67768941288694318</v>
      </c>
      <c r="G3511" s="4">
        <f t="shared" ca="1" si="488"/>
        <v>9.2294762277097653E-2</v>
      </c>
      <c r="H3511" s="6">
        <f t="shared" ca="1" si="489"/>
        <v>1</v>
      </c>
      <c r="I3511" s="5">
        <f t="shared" ca="1" si="490"/>
        <v>1</v>
      </c>
      <c r="J3511" s="5">
        <f t="shared" ca="1" si="491"/>
        <v>0</v>
      </c>
      <c r="K3511" s="5">
        <f t="shared" ca="1" si="492"/>
        <v>1</v>
      </c>
      <c r="L3511" s="5">
        <f t="shared" ca="1" si="493"/>
        <v>0</v>
      </c>
      <c r="M3511" s="33"/>
    </row>
    <row r="3512" spans="2:13" ht="20.100000000000001" hidden="1" customHeight="1" x14ac:dyDescent="0.25">
      <c r="B3512" s="12">
        <v>3482</v>
      </c>
      <c r="C3512" s="4">
        <f t="shared" ca="1" si="494"/>
        <v>0.73908555719552627</v>
      </c>
      <c r="D3512" s="4">
        <f t="shared" ca="1" si="494"/>
        <v>0.58437398312991951</v>
      </c>
      <c r="E3512" s="4">
        <f t="shared" ca="1" si="486"/>
        <v>0.26091444280447373</v>
      </c>
      <c r="F3512" s="4">
        <f t="shared" ca="1" si="487"/>
        <v>0.43190237093214562</v>
      </c>
      <c r="G3512" s="4">
        <f t="shared" ca="1" si="488"/>
        <v>0.30718318626338065</v>
      </c>
      <c r="H3512" s="6">
        <f t="shared" ca="1" si="489"/>
        <v>1</v>
      </c>
      <c r="I3512" s="5">
        <f t="shared" ca="1" si="490"/>
        <v>1</v>
      </c>
      <c r="J3512" s="5">
        <f t="shared" ca="1" si="491"/>
        <v>1</v>
      </c>
      <c r="K3512" s="5">
        <f t="shared" ca="1" si="492"/>
        <v>1</v>
      </c>
      <c r="L3512" s="5">
        <f t="shared" ca="1" si="493"/>
        <v>1</v>
      </c>
      <c r="M3512" s="33"/>
    </row>
    <row r="3513" spans="2:13" ht="20.100000000000001" hidden="1" customHeight="1" x14ac:dyDescent="0.25">
      <c r="B3513" s="12">
        <v>3483</v>
      </c>
      <c r="C3513" s="4">
        <f t="shared" ca="1" si="494"/>
        <v>0.67392147149545123</v>
      </c>
      <c r="D3513" s="4">
        <f t="shared" ca="1" si="494"/>
        <v>0.70240098702479725</v>
      </c>
      <c r="E3513" s="4">
        <f t="shared" ca="1" si="486"/>
        <v>0.32607852850454877</v>
      </c>
      <c r="F3513" s="4">
        <f t="shared" ca="1" si="487"/>
        <v>0.47336310675560872</v>
      </c>
      <c r="G3513" s="4">
        <f t="shared" ca="1" si="488"/>
        <v>0.20055836473984251</v>
      </c>
      <c r="H3513" s="6">
        <f t="shared" ca="1" si="489"/>
        <v>1</v>
      </c>
      <c r="I3513" s="5">
        <f t="shared" ca="1" si="490"/>
        <v>1</v>
      </c>
      <c r="J3513" s="5">
        <f t="shared" ca="1" si="491"/>
        <v>1</v>
      </c>
      <c r="K3513" s="5">
        <f t="shared" ca="1" si="492"/>
        <v>1</v>
      </c>
      <c r="L3513" s="5">
        <f t="shared" ca="1" si="493"/>
        <v>1</v>
      </c>
      <c r="M3513" s="33"/>
    </row>
    <row r="3514" spans="2:13" ht="20.100000000000001" hidden="1" customHeight="1" x14ac:dyDescent="0.25">
      <c r="B3514" s="12">
        <v>3484</v>
      </c>
      <c r="C3514" s="4">
        <f t="shared" ca="1" si="494"/>
        <v>0.58552231627597295</v>
      </c>
      <c r="D3514" s="4">
        <f t="shared" ca="1" si="494"/>
        <v>0.45579936180317415</v>
      </c>
      <c r="E3514" s="4">
        <f t="shared" ca="1" si="486"/>
        <v>0.41447768372402705</v>
      </c>
      <c r="F3514" s="4">
        <f t="shared" ca="1" si="487"/>
        <v>0.26688069808010478</v>
      </c>
      <c r="G3514" s="4">
        <f t="shared" ca="1" si="488"/>
        <v>0.31864161819586817</v>
      </c>
      <c r="H3514" s="6">
        <f t="shared" ca="1" si="489"/>
        <v>1</v>
      </c>
      <c r="I3514" s="5">
        <f t="shared" ca="1" si="490"/>
        <v>1</v>
      </c>
      <c r="J3514" s="5">
        <f t="shared" ca="1" si="491"/>
        <v>1</v>
      </c>
      <c r="K3514" s="5">
        <f t="shared" ca="1" si="492"/>
        <v>1</v>
      </c>
      <c r="L3514" s="5">
        <f t="shared" ca="1" si="493"/>
        <v>1</v>
      </c>
      <c r="M3514" s="33"/>
    </row>
    <row r="3515" spans="2:13" ht="20.100000000000001" hidden="1" customHeight="1" x14ac:dyDescent="0.25">
      <c r="B3515" s="12">
        <v>3485</v>
      </c>
      <c r="C3515" s="4">
        <f t="shared" ca="1" si="494"/>
        <v>0.65382380010757501</v>
      </c>
      <c r="D3515" s="4">
        <f t="shared" ca="1" si="494"/>
        <v>0.74557439023649197</v>
      </c>
      <c r="E3515" s="4">
        <f t="shared" ca="1" si="486"/>
        <v>0.34617619989242499</v>
      </c>
      <c r="F3515" s="4">
        <f t="shared" ca="1" si="487"/>
        <v>0.48747428108731128</v>
      </c>
      <c r="G3515" s="4">
        <f t="shared" ca="1" si="488"/>
        <v>0.16634951902026376</v>
      </c>
      <c r="H3515" s="6">
        <f t="shared" ca="1" si="489"/>
        <v>1</v>
      </c>
      <c r="I3515" s="5">
        <f t="shared" ca="1" si="490"/>
        <v>1</v>
      </c>
      <c r="J3515" s="5">
        <f t="shared" ca="1" si="491"/>
        <v>1</v>
      </c>
      <c r="K3515" s="5">
        <f t="shared" ca="1" si="492"/>
        <v>1</v>
      </c>
      <c r="L3515" s="5">
        <f t="shared" ca="1" si="493"/>
        <v>1</v>
      </c>
      <c r="M3515" s="33"/>
    </row>
    <row r="3516" spans="2:13" ht="20.100000000000001" hidden="1" customHeight="1" x14ac:dyDescent="0.25">
      <c r="B3516" s="12">
        <v>3486</v>
      </c>
      <c r="C3516" s="4">
        <f t="shared" ca="1" si="494"/>
        <v>0.24909409027049334</v>
      </c>
      <c r="D3516" s="4">
        <f t="shared" ca="1" si="494"/>
        <v>0.4946553295897157</v>
      </c>
      <c r="E3516" s="4">
        <f t="shared" ca="1" si="486"/>
        <v>0.24909409027049334</v>
      </c>
      <c r="F3516" s="4">
        <f t="shared" ca="1" si="487"/>
        <v>0.3714396102681144</v>
      </c>
      <c r="G3516" s="4">
        <f t="shared" ca="1" si="488"/>
        <v>0.37946629946139226</v>
      </c>
      <c r="H3516" s="6">
        <f t="shared" ca="1" si="489"/>
        <v>1</v>
      </c>
      <c r="I3516" s="5">
        <f t="shared" ca="1" si="490"/>
        <v>1</v>
      </c>
      <c r="J3516" s="5">
        <f t="shared" ca="1" si="491"/>
        <v>1</v>
      </c>
      <c r="K3516" s="5">
        <f t="shared" ca="1" si="492"/>
        <v>1</v>
      </c>
      <c r="L3516" s="5">
        <f t="shared" ca="1" si="493"/>
        <v>1</v>
      </c>
      <c r="M3516" s="33"/>
    </row>
    <row r="3517" spans="2:13" ht="20.100000000000001" hidden="1" customHeight="1" x14ac:dyDescent="0.25">
      <c r="B3517" s="12">
        <v>3487</v>
      </c>
      <c r="C3517" s="4">
        <f t="shared" ca="1" si="494"/>
        <v>0.19322252586575506</v>
      </c>
      <c r="D3517" s="4">
        <f t="shared" ca="1" si="494"/>
        <v>0.34852406839513095</v>
      </c>
      <c r="E3517" s="4">
        <f t="shared" ca="1" si="486"/>
        <v>0.19322252586575506</v>
      </c>
      <c r="F3517" s="4">
        <f t="shared" ca="1" si="487"/>
        <v>0.2811813675748146</v>
      </c>
      <c r="G3517" s="4">
        <f t="shared" ca="1" si="488"/>
        <v>0.52559610655943034</v>
      </c>
      <c r="H3517" s="6">
        <f t="shared" ca="1" si="489"/>
        <v>1</v>
      </c>
      <c r="I3517" s="5">
        <f t="shared" ca="1" si="490"/>
        <v>0</v>
      </c>
      <c r="J3517" s="5">
        <f t="shared" ca="1" si="491"/>
        <v>1</v>
      </c>
      <c r="K3517" s="5">
        <f t="shared" ca="1" si="492"/>
        <v>1</v>
      </c>
      <c r="L3517" s="5">
        <f t="shared" ca="1" si="493"/>
        <v>0</v>
      </c>
      <c r="M3517" s="33"/>
    </row>
    <row r="3518" spans="2:13" ht="20.100000000000001" hidden="1" customHeight="1" x14ac:dyDescent="0.25">
      <c r="B3518" s="12">
        <v>3488</v>
      </c>
      <c r="C3518" s="4">
        <f t="shared" ca="1" si="494"/>
        <v>0.34675965270157666</v>
      </c>
      <c r="D3518" s="4">
        <f t="shared" ca="1" si="494"/>
        <v>0.74769737923675761</v>
      </c>
      <c r="E3518" s="4">
        <f t="shared" ca="1" si="486"/>
        <v>0.34675965270157666</v>
      </c>
      <c r="F3518" s="4">
        <f t="shared" ca="1" si="487"/>
        <v>0.4884260956867405</v>
      </c>
      <c r="G3518" s="4">
        <f t="shared" ca="1" si="488"/>
        <v>0.16481425161168287</v>
      </c>
      <c r="H3518" s="6">
        <f t="shared" ca="1" si="489"/>
        <v>1</v>
      </c>
      <c r="I3518" s="5">
        <f t="shared" ca="1" si="490"/>
        <v>1</v>
      </c>
      <c r="J3518" s="5">
        <f t="shared" ca="1" si="491"/>
        <v>1</v>
      </c>
      <c r="K3518" s="5">
        <f t="shared" ca="1" si="492"/>
        <v>1</v>
      </c>
      <c r="L3518" s="5">
        <f t="shared" ca="1" si="493"/>
        <v>1</v>
      </c>
      <c r="M3518" s="33"/>
    </row>
    <row r="3519" spans="2:13" ht="20.100000000000001" hidden="1" customHeight="1" x14ac:dyDescent="0.25">
      <c r="B3519" s="12">
        <v>3489</v>
      </c>
      <c r="C3519" s="4">
        <f t="shared" ca="1" si="494"/>
        <v>0.23086033181664184</v>
      </c>
      <c r="D3519" s="4">
        <f t="shared" ca="1" si="494"/>
        <v>0.54408981109768162</v>
      </c>
      <c r="E3519" s="4">
        <f t="shared" ca="1" si="486"/>
        <v>0.23086033181664184</v>
      </c>
      <c r="F3519" s="4">
        <f t="shared" ca="1" si="487"/>
        <v>0.41848105676961689</v>
      </c>
      <c r="G3519" s="4">
        <f t="shared" ca="1" si="488"/>
        <v>0.35065861141374133</v>
      </c>
      <c r="H3519" s="6">
        <f t="shared" ca="1" si="489"/>
        <v>1</v>
      </c>
      <c r="I3519" s="5">
        <f t="shared" ca="1" si="490"/>
        <v>1</v>
      </c>
      <c r="J3519" s="5">
        <f t="shared" ca="1" si="491"/>
        <v>1</v>
      </c>
      <c r="K3519" s="5">
        <f t="shared" ca="1" si="492"/>
        <v>1</v>
      </c>
      <c r="L3519" s="5">
        <f t="shared" ca="1" si="493"/>
        <v>1</v>
      </c>
      <c r="M3519" s="33"/>
    </row>
    <row r="3520" spans="2:13" ht="20.100000000000001" hidden="1" customHeight="1" x14ac:dyDescent="0.25">
      <c r="B3520" s="12">
        <v>3490</v>
      </c>
      <c r="C3520" s="4">
        <f t="shared" ca="1" si="494"/>
        <v>0.49030808380578816</v>
      </c>
      <c r="D3520" s="4">
        <f t="shared" ca="1" si="494"/>
        <v>0.13600226576436134</v>
      </c>
      <c r="E3520" s="4">
        <f t="shared" ca="1" si="486"/>
        <v>0.49030808380578816</v>
      </c>
      <c r="F3520" s="4">
        <f t="shared" ca="1" si="487"/>
        <v>6.9319255444191777E-2</v>
      </c>
      <c r="G3520" s="4">
        <f t="shared" ca="1" si="488"/>
        <v>0.44037266075002002</v>
      </c>
      <c r="H3520" s="6">
        <f t="shared" ca="1" si="489"/>
        <v>1</v>
      </c>
      <c r="I3520" s="5">
        <f t="shared" ca="1" si="490"/>
        <v>1</v>
      </c>
      <c r="J3520" s="5">
        <f t="shared" ca="1" si="491"/>
        <v>1</v>
      </c>
      <c r="K3520" s="5">
        <f t="shared" ca="1" si="492"/>
        <v>1</v>
      </c>
      <c r="L3520" s="5">
        <f t="shared" ca="1" si="493"/>
        <v>1</v>
      </c>
      <c r="M3520" s="33"/>
    </row>
    <row r="3521" spans="2:13" ht="20.100000000000001" hidden="1" customHeight="1" x14ac:dyDescent="0.25">
      <c r="B3521" s="12">
        <v>3491</v>
      </c>
      <c r="C3521" s="4">
        <f t="shared" ca="1" si="494"/>
        <v>0.79124596503590616</v>
      </c>
      <c r="D3521" s="4">
        <f t="shared" ca="1" si="494"/>
        <v>0.30114533233005975</v>
      </c>
      <c r="E3521" s="4">
        <f t="shared" ca="1" si="486"/>
        <v>0.20875403496409384</v>
      </c>
      <c r="F3521" s="4">
        <f t="shared" ca="1" si="487"/>
        <v>0.23828002909555679</v>
      </c>
      <c r="G3521" s="4">
        <f t="shared" ca="1" si="488"/>
        <v>0.55296593594034937</v>
      </c>
      <c r="H3521" s="6">
        <f t="shared" ca="1" si="489"/>
        <v>1</v>
      </c>
      <c r="I3521" s="5">
        <f t="shared" ca="1" si="490"/>
        <v>0</v>
      </c>
      <c r="J3521" s="5">
        <f t="shared" ca="1" si="491"/>
        <v>1</v>
      </c>
      <c r="K3521" s="5">
        <f t="shared" ca="1" si="492"/>
        <v>1</v>
      </c>
      <c r="L3521" s="5">
        <f t="shared" ca="1" si="493"/>
        <v>0</v>
      </c>
      <c r="M3521" s="33"/>
    </row>
    <row r="3522" spans="2:13" ht="20.100000000000001" hidden="1" customHeight="1" x14ac:dyDescent="0.25">
      <c r="B3522" s="12">
        <v>3492</v>
      </c>
      <c r="C3522" s="4">
        <f t="shared" ca="1" si="494"/>
        <v>0.28409027045176738</v>
      </c>
      <c r="D3522" s="4">
        <f t="shared" ca="1" si="494"/>
        <v>0.57968071187841574</v>
      </c>
      <c r="E3522" s="4">
        <f t="shared" ca="1" si="486"/>
        <v>0.28409027045176738</v>
      </c>
      <c r="F3522" s="4">
        <f t="shared" ca="1" si="487"/>
        <v>0.41499906166520356</v>
      </c>
      <c r="G3522" s="4">
        <f t="shared" ca="1" si="488"/>
        <v>0.30091066788302906</v>
      </c>
      <c r="H3522" s="6">
        <f t="shared" ca="1" si="489"/>
        <v>1</v>
      </c>
      <c r="I3522" s="5">
        <f t="shared" ca="1" si="490"/>
        <v>1</v>
      </c>
      <c r="J3522" s="5">
        <f t="shared" ca="1" si="491"/>
        <v>1</v>
      </c>
      <c r="K3522" s="5">
        <f t="shared" ca="1" si="492"/>
        <v>1</v>
      </c>
      <c r="L3522" s="5">
        <f t="shared" ca="1" si="493"/>
        <v>1</v>
      </c>
      <c r="M3522" s="33"/>
    </row>
    <row r="3523" spans="2:13" ht="20.100000000000001" hidden="1" customHeight="1" x14ac:dyDescent="0.25">
      <c r="B3523" s="12">
        <v>3493</v>
      </c>
      <c r="C3523" s="4">
        <f t="shared" ca="1" si="494"/>
        <v>0.786593046688432</v>
      </c>
      <c r="D3523" s="4">
        <f t="shared" ca="1" si="494"/>
        <v>0.12299901818594794</v>
      </c>
      <c r="E3523" s="4">
        <f t="shared" ca="1" si="486"/>
        <v>0.213406953311568</v>
      </c>
      <c r="F3523" s="4">
        <f t="shared" ca="1" si="487"/>
        <v>9.675017245457064E-2</v>
      </c>
      <c r="G3523" s="4">
        <f t="shared" ca="1" si="488"/>
        <v>0.68984287423386137</v>
      </c>
      <c r="H3523" s="6">
        <f t="shared" ca="1" si="489"/>
        <v>1</v>
      </c>
      <c r="I3523" s="5">
        <f t="shared" ca="1" si="490"/>
        <v>0</v>
      </c>
      <c r="J3523" s="5">
        <f t="shared" ca="1" si="491"/>
        <v>1</v>
      </c>
      <c r="K3523" s="5">
        <f t="shared" ca="1" si="492"/>
        <v>1</v>
      </c>
      <c r="L3523" s="5">
        <f t="shared" ca="1" si="493"/>
        <v>0</v>
      </c>
      <c r="M3523" s="33"/>
    </row>
    <row r="3524" spans="2:13" ht="20.100000000000001" hidden="1" customHeight="1" x14ac:dyDescent="0.25">
      <c r="B3524" s="12">
        <v>3494</v>
      </c>
      <c r="C3524" s="4">
        <f t="shared" ca="1" si="494"/>
        <v>0.68240484597813822</v>
      </c>
      <c r="D3524" s="4">
        <f t="shared" ca="1" si="494"/>
        <v>0.57304766602162516</v>
      </c>
      <c r="E3524" s="4">
        <f t="shared" ca="1" si="486"/>
        <v>0.31759515402186178</v>
      </c>
      <c r="F3524" s="4">
        <f t="shared" ca="1" si="487"/>
        <v>0.39105050426961868</v>
      </c>
      <c r="G3524" s="4">
        <f t="shared" ca="1" si="488"/>
        <v>0.29135434170851954</v>
      </c>
      <c r="H3524" s="6">
        <f t="shared" ca="1" si="489"/>
        <v>1</v>
      </c>
      <c r="I3524" s="5">
        <f t="shared" ca="1" si="490"/>
        <v>1</v>
      </c>
      <c r="J3524" s="5">
        <f t="shared" ca="1" si="491"/>
        <v>1</v>
      </c>
      <c r="K3524" s="5">
        <f t="shared" ca="1" si="492"/>
        <v>1</v>
      </c>
      <c r="L3524" s="5">
        <f t="shared" ca="1" si="493"/>
        <v>1</v>
      </c>
      <c r="M3524" s="33"/>
    </row>
    <row r="3525" spans="2:13" ht="20.100000000000001" hidden="1" customHeight="1" x14ac:dyDescent="0.25">
      <c r="B3525" s="12">
        <v>3495</v>
      </c>
      <c r="C3525" s="4">
        <f t="shared" ca="1" si="494"/>
        <v>0.8794159445733134</v>
      </c>
      <c r="D3525" s="4">
        <f t="shared" ca="1" si="494"/>
        <v>0.64556484624414112</v>
      </c>
      <c r="E3525" s="4">
        <f t="shared" ca="1" si="486"/>
        <v>0.1205840554266866</v>
      </c>
      <c r="F3525" s="4">
        <f t="shared" ca="1" si="487"/>
        <v>0.5677200190431172</v>
      </c>
      <c r="G3525" s="4">
        <f t="shared" ca="1" si="488"/>
        <v>0.31169592553019621</v>
      </c>
      <c r="H3525" s="6">
        <f t="shared" ca="1" si="489"/>
        <v>1</v>
      </c>
      <c r="I3525" s="5">
        <f t="shared" ca="1" si="490"/>
        <v>1</v>
      </c>
      <c r="J3525" s="5">
        <f t="shared" ca="1" si="491"/>
        <v>0</v>
      </c>
      <c r="K3525" s="5">
        <f t="shared" ca="1" si="492"/>
        <v>1</v>
      </c>
      <c r="L3525" s="5">
        <f t="shared" ca="1" si="493"/>
        <v>0</v>
      </c>
      <c r="M3525" s="33"/>
    </row>
    <row r="3526" spans="2:13" ht="20.100000000000001" hidden="1" customHeight="1" x14ac:dyDescent="0.25">
      <c r="B3526" s="12">
        <v>3496</v>
      </c>
      <c r="C3526" s="4">
        <f t="shared" ca="1" si="494"/>
        <v>0.66641582245065956</v>
      </c>
      <c r="D3526" s="4">
        <f t="shared" ca="1" si="494"/>
        <v>0.565212604572638</v>
      </c>
      <c r="E3526" s="4">
        <f t="shared" ca="1" si="486"/>
        <v>0.33358417754934044</v>
      </c>
      <c r="F3526" s="4">
        <f t="shared" ca="1" si="487"/>
        <v>0.37666662273575396</v>
      </c>
      <c r="G3526" s="4">
        <f t="shared" ca="1" si="488"/>
        <v>0.28974919971490559</v>
      </c>
      <c r="H3526" s="6">
        <f t="shared" ca="1" si="489"/>
        <v>1</v>
      </c>
      <c r="I3526" s="5">
        <f t="shared" ca="1" si="490"/>
        <v>1</v>
      </c>
      <c r="J3526" s="5">
        <f t="shared" ca="1" si="491"/>
        <v>1</v>
      </c>
      <c r="K3526" s="5">
        <f t="shared" ca="1" si="492"/>
        <v>1</v>
      </c>
      <c r="L3526" s="5">
        <f t="shared" ca="1" si="493"/>
        <v>1</v>
      </c>
      <c r="M3526" s="33"/>
    </row>
    <row r="3527" spans="2:13" ht="20.100000000000001" hidden="1" customHeight="1" x14ac:dyDescent="0.25">
      <c r="B3527" s="12">
        <v>3497</v>
      </c>
      <c r="C3527" s="4">
        <f t="shared" ca="1" si="494"/>
        <v>0.46693208668695119</v>
      </c>
      <c r="D3527" s="4">
        <f t="shared" ca="1" si="494"/>
        <v>0.83987129237433622</v>
      </c>
      <c r="E3527" s="4">
        <f t="shared" ca="1" si="486"/>
        <v>0.46693208668695119</v>
      </c>
      <c r="F3527" s="4">
        <f t="shared" ca="1" si="487"/>
        <v>0.44770843727752091</v>
      </c>
      <c r="G3527" s="4">
        <f t="shared" ca="1" si="488"/>
        <v>8.5359476035527876E-2</v>
      </c>
      <c r="H3527" s="6">
        <f t="shared" ca="1" si="489"/>
        <v>1</v>
      </c>
      <c r="I3527" s="5">
        <f t="shared" ca="1" si="490"/>
        <v>1</v>
      </c>
      <c r="J3527" s="5">
        <f t="shared" ca="1" si="491"/>
        <v>1</v>
      </c>
      <c r="K3527" s="5">
        <f t="shared" ca="1" si="492"/>
        <v>1</v>
      </c>
      <c r="L3527" s="5">
        <f t="shared" ca="1" si="493"/>
        <v>1</v>
      </c>
      <c r="M3527" s="33"/>
    </row>
    <row r="3528" spans="2:13" ht="20.100000000000001" hidden="1" customHeight="1" x14ac:dyDescent="0.25">
      <c r="B3528" s="12">
        <v>3498</v>
      </c>
      <c r="C3528" s="4">
        <f t="shared" ca="1" si="494"/>
        <v>0.83590286019502291</v>
      </c>
      <c r="D3528" s="4">
        <f t="shared" ca="1" si="494"/>
        <v>0.37745905526332246</v>
      </c>
      <c r="E3528" s="4">
        <f t="shared" ca="1" si="486"/>
        <v>0.16409713980497709</v>
      </c>
      <c r="F3528" s="4">
        <f t="shared" ca="1" si="487"/>
        <v>0.31551910390112248</v>
      </c>
      <c r="G3528" s="4">
        <f t="shared" ca="1" si="488"/>
        <v>0.52038375629390043</v>
      </c>
      <c r="H3528" s="6">
        <f t="shared" ca="1" si="489"/>
        <v>1</v>
      </c>
      <c r="I3528" s="5">
        <f t="shared" ca="1" si="490"/>
        <v>0</v>
      </c>
      <c r="J3528" s="5">
        <f t="shared" ca="1" si="491"/>
        <v>1</v>
      </c>
      <c r="K3528" s="5">
        <f t="shared" ca="1" si="492"/>
        <v>1</v>
      </c>
      <c r="L3528" s="5">
        <f t="shared" ca="1" si="493"/>
        <v>0</v>
      </c>
      <c r="M3528" s="33"/>
    </row>
    <row r="3529" spans="2:13" ht="20.100000000000001" hidden="1" customHeight="1" x14ac:dyDescent="0.25">
      <c r="B3529" s="12">
        <v>3499</v>
      </c>
      <c r="C3529" s="4">
        <f t="shared" ca="1" si="494"/>
        <v>0.16417893856440335</v>
      </c>
      <c r="D3529" s="4">
        <f t="shared" ca="1" si="494"/>
        <v>0.46102780407878041</v>
      </c>
      <c r="E3529" s="4">
        <f t="shared" ca="1" si="486"/>
        <v>0.16417893856440335</v>
      </c>
      <c r="F3529" s="4">
        <f t="shared" ca="1" si="487"/>
        <v>0.38533674855644856</v>
      </c>
      <c r="G3529" s="4">
        <f t="shared" ca="1" si="488"/>
        <v>0.45048431287914809</v>
      </c>
      <c r="H3529" s="6">
        <f t="shared" ca="1" si="489"/>
        <v>1</v>
      </c>
      <c r="I3529" s="5">
        <f t="shared" ca="1" si="490"/>
        <v>1</v>
      </c>
      <c r="J3529" s="5">
        <f t="shared" ca="1" si="491"/>
        <v>1</v>
      </c>
      <c r="K3529" s="5">
        <f t="shared" ca="1" si="492"/>
        <v>1</v>
      </c>
      <c r="L3529" s="5">
        <f t="shared" ca="1" si="493"/>
        <v>1</v>
      </c>
      <c r="M3529" s="33"/>
    </row>
    <row r="3530" spans="2:13" ht="20.100000000000001" hidden="1" customHeight="1" x14ac:dyDescent="0.25">
      <c r="B3530" s="12">
        <v>3500</v>
      </c>
      <c r="C3530" s="4">
        <f t="shared" ca="1" si="494"/>
        <v>0.10002649726850699</v>
      </c>
      <c r="D3530" s="4">
        <f t="shared" ca="1" si="494"/>
        <v>0.5814952898210709</v>
      </c>
      <c r="E3530" s="4">
        <f t="shared" ca="1" si="486"/>
        <v>0.10002649726850699</v>
      </c>
      <c r="F3530" s="4">
        <f t="shared" ca="1" si="487"/>
        <v>0.52333035280213391</v>
      </c>
      <c r="G3530" s="4">
        <f t="shared" ca="1" si="488"/>
        <v>0.37664314992935916</v>
      </c>
      <c r="H3530" s="6">
        <f t="shared" ca="1" si="489"/>
        <v>1</v>
      </c>
      <c r="I3530" s="5">
        <f t="shared" ca="1" si="490"/>
        <v>1</v>
      </c>
      <c r="J3530" s="5">
        <f t="shared" ca="1" si="491"/>
        <v>0</v>
      </c>
      <c r="K3530" s="5">
        <f t="shared" ca="1" si="492"/>
        <v>1</v>
      </c>
      <c r="L3530" s="5">
        <f t="shared" ca="1" si="493"/>
        <v>0</v>
      </c>
      <c r="M3530" s="33"/>
    </row>
    <row r="3531" spans="2:13" ht="20.100000000000001" hidden="1" customHeight="1" x14ac:dyDescent="0.25">
      <c r="B3531" s="12">
        <v>3501</v>
      </c>
      <c r="C3531" s="4">
        <f t="shared" ca="1" si="494"/>
        <v>0.77372669176688358</v>
      </c>
      <c r="D3531" s="4">
        <f t="shared" ca="1" si="494"/>
        <v>0.70897314877254813</v>
      </c>
      <c r="E3531" s="4">
        <f t="shared" ca="1" si="486"/>
        <v>0.22627330823311642</v>
      </c>
      <c r="F3531" s="4">
        <f t="shared" ca="1" si="487"/>
        <v>0.54855144895133423</v>
      </c>
      <c r="G3531" s="4">
        <f t="shared" ca="1" si="488"/>
        <v>0.22517524281554932</v>
      </c>
      <c r="H3531" s="6">
        <f t="shared" ca="1" si="489"/>
        <v>1</v>
      </c>
      <c r="I3531" s="5">
        <f t="shared" ca="1" si="490"/>
        <v>1</v>
      </c>
      <c r="J3531" s="5">
        <f t="shared" ca="1" si="491"/>
        <v>0</v>
      </c>
      <c r="K3531" s="5">
        <f t="shared" ca="1" si="492"/>
        <v>1</v>
      </c>
      <c r="L3531" s="5">
        <f t="shared" ca="1" si="493"/>
        <v>0</v>
      </c>
      <c r="M3531" s="33"/>
    </row>
    <row r="3532" spans="2:13" ht="20.100000000000001" hidden="1" customHeight="1" x14ac:dyDescent="0.25">
      <c r="B3532" s="12">
        <v>3502</v>
      </c>
      <c r="C3532" s="4">
        <f t="shared" ca="1" si="494"/>
        <v>0.38915914290675324</v>
      </c>
      <c r="D3532" s="4">
        <f t="shared" ca="1" si="494"/>
        <v>0.32791084175186302</v>
      </c>
      <c r="E3532" s="4">
        <f t="shared" ca="1" si="486"/>
        <v>0.38915914290675324</v>
      </c>
      <c r="F3532" s="4">
        <f t="shared" ca="1" si="487"/>
        <v>0.20030133962587601</v>
      </c>
      <c r="G3532" s="4">
        <f t="shared" ca="1" si="488"/>
        <v>0.41053951746737072</v>
      </c>
      <c r="H3532" s="6">
        <f t="shared" ca="1" si="489"/>
        <v>1</v>
      </c>
      <c r="I3532" s="5">
        <f t="shared" ca="1" si="490"/>
        <v>1</v>
      </c>
      <c r="J3532" s="5">
        <f t="shared" ca="1" si="491"/>
        <v>1</v>
      </c>
      <c r="K3532" s="5">
        <f t="shared" ca="1" si="492"/>
        <v>1</v>
      </c>
      <c r="L3532" s="5">
        <f t="shared" ca="1" si="493"/>
        <v>1</v>
      </c>
      <c r="M3532" s="33"/>
    </row>
    <row r="3533" spans="2:13" ht="20.100000000000001" hidden="1" customHeight="1" x14ac:dyDescent="0.25">
      <c r="B3533" s="12">
        <v>3503</v>
      </c>
      <c r="C3533" s="4">
        <f t="shared" ca="1" si="494"/>
        <v>0.67091228914853551</v>
      </c>
      <c r="D3533" s="4">
        <f t="shared" ca="1" si="494"/>
        <v>0.51024052735401038</v>
      </c>
      <c r="E3533" s="4">
        <f t="shared" ca="1" si="486"/>
        <v>0.32908771085146449</v>
      </c>
      <c r="F3533" s="4">
        <f t="shared" ca="1" si="487"/>
        <v>0.34232664022343506</v>
      </c>
      <c r="G3533" s="4">
        <f t="shared" ca="1" si="488"/>
        <v>0.32858564892510045</v>
      </c>
      <c r="H3533" s="6">
        <f t="shared" ca="1" si="489"/>
        <v>1</v>
      </c>
      <c r="I3533" s="5">
        <f t="shared" ca="1" si="490"/>
        <v>1</v>
      </c>
      <c r="J3533" s="5">
        <f t="shared" ca="1" si="491"/>
        <v>1</v>
      </c>
      <c r="K3533" s="5">
        <f t="shared" ca="1" si="492"/>
        <v>1</v>
      </c>
      <c r="L3533" s="5">
        <f t="shared" ca="1" si="493"/>
        <v>1</v>
      </c>
      <c r="M3533" s="33"/>
    </row>
    <row r="3534" spans="2:13" ht="20.100000000000001" hidden="1" customHeight="1" x14ac:dyDescent="0.25">
      <c r="B3534" s="12">
        <v>3504</v>
      </c>
      <c r="C3534" s="4">
        <f t="shared" ca="1" si="494"/>
        <v>0.73985841660767881</v>
      </c>
      <c r="D3534" s="4">
        <f t="shared" ca="1" si="494"/>
        <v>0.83880906538025257</v>
      </c>
      <c r="E3534" s="4">
        <f t="shared" ca="1" si="486"/>
        <v>0.26014158339232119</v>
      </c>
      <c r="F3534" s="4">
        <f t="shared" ca="1" si="487"/>
        <v>0.62059994694840059</v>
      </c>
      <c r="G3534" s="4">
        <f t="shared" ca="1" si="488"/>
        <v>0.11925846965927821</v>
      </c>
      <c r="H3534" s="6">
        <f t="shared" ca="1" si="489"/>
        <v>1</v>
      </c>
      <c r="I3534" s="5">
        <f t="shared" ca="1" si="490"/>
        <v>1</v>
      </c>
      <c r="J3534" s="5">
        <f t="shared" ca="1" si="491"/>
        <v>0</v>
      </c>
      <c r="K3534" s="5">
        <f t="shared" ca="1" si="492"/>
        <v>1</v>
      </c>
      <c r="L3534" s="5">
        <f t="shared" ca="1" si="493"/>
        <v>0</v>
      </c>
      <c r="M3534" s="33"/>
    </row>
    <row r="3535" spans="2:13" ht="20.100000000000001" hidden="1" customHeight="1" x14ac:dyDescent="0.25">
      <c r="B3535" s="12">
        <v>3505</v>
      </c>
      <c r="C3535" s="4">
        <f t="shared" ca="1" si="494"/>
        <v>0.50202549376699623</v>
      </c>
      <c r="D3535" s="4">
        <f t="shared" ca="1" si="494"/>
        <v>0.14175695962130766</v>
      </c>
      <c r="E3535" s="4">
        <f t="shared" ca="1" si="486"/>
        <v>0.49797450623300377</v>
      </c>
      <c r="F3535" s="4">
        <f t="shared" ca="1" si="487"/>
        <v>7.1165607648795121E-2</v>
      </c>
      <c r="G3535" s="4">
        <f t="shared" ca="1" si="488"/>
        <v>0.43085988611820114</v>
      </c>
      <c r="H3535" s="6">
        <f t="shared" ca="1" si="489"/>
        <v>1</v>
      </c>
      <c r="I3535" s="5">
        <f t="shared" ca="1" si="490"/>
        <v>1</v>
      </c>
      <c r="J3535" s="5">
        <f t="shared" ca="1" si="491"/>
        <v>1</v>
      </c>
      <c r="K3535" s="5">
        <f t="shared" ca="1" si="492"/>
        <v>1</v>
      </c>
      <c r="L3535" s="5">
        <f t="shared" ca="1" si="493"/>
        <v>1</v>
      </c>
      <c r="M3535" s="33"/>
    </row>
    <row r="3536" spans="2:13" ht="20.100000000000001" hidden="1" customHeight="1" x14ac:dyDescent="0.25">
      <c r="B3536" s="12">
        <v>3506</v>
      </c>
      <c r="C3536" s="4">
        <f t="shared" ca="1" si="494"/>
        <v>0.73815804875473479</v>
      </c>
      <c r="D3536" s="4">
        <f t="shared" ca="1" si="494"/>
        <v>0.36280864420133863</v>
      </c>
      <c r="E3536" s="4">
        <f t="shared" ca="1" si="486"/>
        <v>0.26184195124526521</v>
      </c>
      <c r="F3536" s="4">
        <f t="shared" ca="1" si="487"/>
        <v>0.26781012087501094</v>
      </c>
      <c r="G3536" s="4">
        <f t="shared" ca="1" si="488"/>
        <v>0.47034792787972385</v>
      </c>
      <c r="H3536" s="6">
        <f t="shared" ca="1" si="489"/>
        <v>1</v>
      </c>
      <c r="I3536" s="5">
        <f t="shared" ca="1" si="490"/>
        <v>1</v>
      </c>
      <c r="J3536" s="5">
        <f t="shared" ca="1" si="491"/>
        <v>1</v>
      </c>
      <c r="K3536" s="5">
        <f t="shared" ca="1" si="492"/>
        <v>1</v>
      </c>
      <c r="L3536" s="5">
        <f t="shared" ca="1" si="493"/>
        <v>1</v>
      </c>
      <c r="M3536" s="33"/>
    </row>
    <row r="3537" spans="2:13" ht="20.100000000000001" hidden="1" customHeight="1" x14ac:dyDescent="0.25">
      <c r="B3537" s="12">
        <v>3507</v>
      </c>
      <c r="C3537" s="4">
        <f t="shared" ca="1" si="494"/>
        <v>0.34991028380715883</v>
      </c>
      <c r="D3537" s="4">
        <f t="shared" ca="1" si="494"/>
        <v>0.80614104933074149</v>
      </c>
      <c r="E3537" s="4">
        <f t="shared" ca="1" si="486"/>
        <v>0.34991028380715883</v>
      </c>
      <c r="F3537" s="4">
        <f t="shared" ca="1" si="487"/>
        <v>0.52406400597082092</v>
      </c>
      <c r="G3537" s="4">
        <f t="shared" ca="1" si="488"/>
        <v>0.12602571022202028</v>
      </c>
      <c r="H3537" s="6">
        <f t="shared" ca="1" si="489"/>
        <v>1</v>
      </c>
      <c r="I3537" s="5">
        <f t="shared" ca="1" si="490"/>
        <v>1</v>
      </c>
      <c r="J3537" s="5">
        <f t="shared" ca="1" si="491"/>
        <v>0</v>
      </c>
      <c r="K3537" s="5">
        <f t="shared" ca="1" si="492"/>
        <v>1</v>
      </c>
      <c r="L3537" s="5">
        <f t="shared" ca="1" si="493"/>
        <v>0</v>
      </c>
      <c r="M3537" s="33"/>
    </row>
    <row r="3538" spans="2:13" ht="20.100000000000001" hidden="1" customHeight="1" x14ac:dyDescent="0.25">
      <c r="B3538" s="12">
        <v>3508</v>
      </c>
      <c r="C3538" s="4">
        <f t="shared" ca="1" si="494"/>
        <v>0.67882707167690892</v>
      </c>
      <c r="D3538" s="4">
        <f t="shared" ca="1" si="494"/>
        <v>0.86126319647487437</v>
      </c>
      <c r="E3538" s="4">
        <f t="shared" ca="1" si="486"/>
        <v>0.32117292832309108</v>
      </c>
      <c r="F3538" s="4">
        <f t="shared" ca="1" si="487"/>
        <v>0.58464877360613321</v>
      </c>
      <c r="G3538" s="4">
        <f t="shared" ca="1" si="488"/>
        <v>9.4178298070775684E-2</v>
      </c>
      <c r="H3538" s="6">
        <f t="shared" ca="1" si="489"/>
        <v>1</v>
      </c>
      <c r="I3538" s="5">
        <f t="shared" ca="1" si="490"/>
        <v>1</v>
      </c>
      <c r="J3538" s="5">
        <f t="shared" ca="1" si="491"/>
        <v>0</v>
      </c>
      <c r="K3538" s="5">
        <f t="shared" ca="1" si="492"/>
        <v>1</v>
      </c>
      <c r="L3538" s="5">
        <f t="shared" ca="1" si="493"/>
        <v>0</v>
      </c>
      <c r="M3538" s="33"/>
    </row>
    <row r="3539" spans="2:13" ht="20.100000000000001" hidden="1" customHeight="1" x14ac:dyDescent="0.25">
      <c r="B3539" s="12">
        <v>3509</v>
      </c>
      <c r="C3539" s="4">
        <f t="shared" ca="1" si="494"/>
        <v>0.12700933992153499</v>
      </c>
      <c r="D3539" s="4">
        <f t="shared" ca="1" si="494"/>
        <v>0.25706214050866871</v>
      </c>
      <c r="E3539" s="4">
        <f t="shared" ca="1" si="486"/>
        <v>0.12700933992153499</v>
      </c>
      <c r="F3539" s="4">
        <f t="shared" ca="1" si="487"/>
        <v>0.22441284772384582</v>
      </c>
      <c r="G3539" s="4">
        <f t="shared" ca="1" si="488"/>
        <v>0.6485778123546192</v>
      </c>
      <c r="H3539" s="6">
        <f t="shared" ca="1" si="489"/>
        <v>1</v>
      </c>
      <c r="I3539" s="5">
        <f t="shared" ca="1" si="490"/>
        <v>0</v>
      </c>
      <c r="J3539" s="5">
        <f t="shared" ca="1" si="491"/>
        <v>1</v>
      </c>
      <c r="K3539" s="5">
        <f t="shared" ca="1" si="492"/>
        <v>1</v>
      </c>
      <c r="L3539" s="5">
        <f t="shared" ca="1" si="493"/>
        <v>0</v>
      </c>
      <c r="M3539" s="33"/>
    </row>
    <row r="3540" spans="2:13" ht="20.100000000000001" hidden="1" customHeight="1" x14ac:dyDescent="0.25">
      <c r="B3540" s="12">
        <v>3510</v>
      </c>
      <c r="C3540" s="4">
        <f t="shared" ca="1" si="494"/>
        <v>0.65526327998576117</v>
      </c>
      <c r="D3540" s="4">
        <f t="shared" ca="1" si="494"/>
        <v>0.40144046766759522</v>
      </c>
      <c r="E3540" s="4">
        <f t="shared" ca="1" si="486"/>
        <v>0.34473672001423883</v>
      </c>
      <c r="F3540" s="4">
        <f t="shared" ca="1" si="487"/>
        <v>0.26304919756288636</v>
      </c>
      <c r="G3540" s="4">
        <f t="shared" ca="1" si="488"/>
        <v>0.39221408242287481</v>
      </c>
      <c r="H3540" s="6">
        <f t="shared" ca="1" si="489"/>
        <v>1</v>
      </c>
      <c r="I3540" s="5">
        <f t="shared" ca="1" si="490"/>
        <v>1</v>
      </c>
      <c r="J3540" s="5">
        <f t="shared" ca="1" si="491"/>
        <v>1</v>
      </c>
      <c r="K3540" s="5">
        <f t="shared" ca="1" si="492"/>
        <v>1</v>
      </c>
      <c r="L3540" s="5">
        <f t="shared" ca="1" si="493"/>
        <v>1</v>
      </c>
      <c r="M3540" s="33"/>
    </row>
    <row r="3541" spans="2:13" ht="20.100000000000001" hidden="1" customHeight="1" x14ac:dyDescent="0.25">
      <c r="B3541" s="12">
        <v>3511</v>
      </c>
      <c r="C3541" s="4">
        <f t="shared" ca="1" si="494"/>
        <v>0.14554709496506907</v>
      </c>
      <c r="D3541" s="4">
        <f t="shared" ca="1" si="494"/>
        <v>0.86193218823099149</v>
      </c>
      <c r="E3541" s="4">
        <f t="shared" ca="1" si="486"/>
        <v>0.14554709496506907</v>
      </c>
      <c r="F3541" s="4">
        <f t="shared" ca="1" si="487"/>
        <v>0.73648046217708563</v>
      </c>
      <c r="G3541" s="4">
        <f t="shared" ca="1" si="488"/>
        <v>0.11797244285784535</v>
      </c>
      <c r="H3541" s="6">
        <f t="shared" ca="1" si="489"/>
        <v>1</v>
      </c>
      <c r="I3541" s="5">
        <f t="shared" ca="1" si="490"/>
        <v>1</v>
      </c>
      <c r="J3541" s="5">
        <f t="shared" ca="1" si="491"/>
        <v>0</v>
      </c>
      <c r="K3541" s="5">
        <f t="shared" ca="1" si="492"/>
        <v>1</v>
      </c>
      <c r="L3541" s="5">
        <f t="shared" ca="1" si="493"/>
        <v>0</v>
      </c>
      <c r="M3541" s="33"/>
    </row>
    <row r="3542" spans="2:13" ht="20.100000000000001" hidden="1" customHeight="1" x14ac:dyDescent="0.25">
      <c r="B3542" s="12">
        <v>3512</v>
      </c>
      <c r="C3542" s="4">
        <f t="shared" ca="1" si="494"/>
        <v>0.14691383066837319</v>
      </c>
      <c r="D3542" s="4">
        <f t="shared" ca="1" si="494"/>
        <v>0.27085388000780874</v>
      </c>
      <c r="E3542" s="4">
        <f t="shared" ca="1" si="486"/>
        <v>0.14691383066837319</v>
      </c>
      <c r="F3542" s="4">
        <f t="shared" ca="1" si="487"/>
        <v>0.23106169894446968</v>
      </c>
      <c r="G3542" s="4">
        <f t="shared" ca="1" si="488"/>
        <v>0.62202447038715714</v>
      </c>
      <c r="H3542" s="6">
        <f t="shared" ca="1" si="489"/>
        <v>1</v>
      </c>
      <c r="I3542" s="5">
        <f t="shared" ca="1" si="490"/>
        <v>0</v>
      </c>
      <c r="J3542" s="5">
        <f t="shared" ca="1" si="491"/>
        <v>1</v>
      </c>
      <c r="K3542" s="5">
        <f t="shared" ca="1" si="492"/>
        <v>1</v>
      </c>
      <c r="L3542" s="5">
        <f t="shared" ca="1" si="493"/>
        <v>0</v>
      </c>
      <c r="M3542" s="33"/>
    </row>
    <row r="3543" spans="2:13" ht="20.100000000000001" hidden="1" customHeight="1" x14ac:dyDescent="0.25">
      <c r="B3543" s="12">
        <v>3513</v>
      </c>
      <c r="C3543" s="4">
        <f t="shared" ca="1" si="494"/>
        <v>0.49397698435938253</v>
      </c>
      <c r="D3543" s="4">
        <f t="shared" ca="1" si="494"/>
        <v>0.19798931215558443</v>
      </c>
      <c r="E3543" s="4">
        <f t="shared" ca="1" si="486"/>
        <v>0.49397698435938253</v>
      </c>
      <c r="F3543" s="4">
        <f t="shared" ca="1" si="487"/>
        <v>0.1001871488015804</v>
      </c>
      <c r="G3543" s="4">
        <f t="shared" ca="1" si="488"/>
        <v>0.40583586683903705</v>
      </c>
      <c r="H3543" s="6">
        <f t="shared" ca="1" si="489"/>
        <v>1</v>
      </c>
      <c r="I3543" s="5">
        <f t="shared" ca="1" si="490"/>
        <v>1</v>
      </c>
      <c r="J3543" s="5">
        <f t="shared" ca="1" si="491"/>
        <v>1</v>
      </c>
      <c r="K3543" s="5">
        <f t="shared" ca="1" si="492"/>
        <v>1</v>
      </c>
      <c r="L3543" s="5">
        <f t="shared" ca="1" si="493"/>
        <v>1</v>
      </c>
      <c r="M3543" s="33"/>
    </row>
    <row r="3544" spans="2:13" ht="20.100000000000001" hidden="1" customHeight="1" x14ac:dyDescent="0.25">
      <c r="B3544" s="12">
        <v>3514</v>
      </c>
      <c r="C3544" s="4">
        <f t="shared" ca="1" si="494"/>
        <v>0.38722958635685301</v>
      </c>
      <c r="D3544" s="4">
        <f t="shared" ca="1" si="494"/>
        <v>0.64991262433364372</v>
      </c>
      <c r="E3544" s="4">
        <f t="shared" ca="1" si="486"/>
        <v>0.38722958635685301</v>
      </c>
      <c r="F3544" s="4">
        <f t="shared" ca="1" si="487"/>
        <v>0.39824722764483006</v>
      </c>
      <c r="G3544" s="4">
        <f t="shared" ca="1" si="488"/>
        <v>0.21452318599831693</v>
      </c>
      <c r="H3544" s="6">
        <f t="shared" ca="1" si="489"/>
        <v>1</v>
      </c>
      <c r="I3544" s="5">
        <f t="shared" ca="1" si="490"/>
        <v>1</v>
      </c>
      <c r="J3544" s="5">
        <f t="shared" ca="1" si="491"/>
        <v>1</v>
      </c>
      <c r="K3544" s="5">
        <f t="shared" ca="1" si="492"/>
        <v>1</v>
      </c>
      <c r="L3544" s="5">
        <f t="shared" ca="1" si="493"/>
        <v>1</v>
      </c>
      <c r="M3544" s="33"/>
    </row>
    <row r="3545" spans="2:13" ht="20.100000000000001" hidden="1" customHeight="1" x14ac:dyDescent="0.25">
      <c r="B3545" s="12">
        <v>3515</v>
      </c>
      <c r="C3545" s="4">
        <f t="shared" ca="1" si="494"/>
        <v>0.55828310274360216</v>
      </c>
      <c r="D3545" s="4">
        <f t="shared" ca="1" si="494"/>
        <v>0.72725998093134869</v>
      </c>
      <c r="E3545" s="4">
        <f t="shared" ca="1" si="486"/>
        <v>0.44171689725639784</v>
      </c>
      <c r="F3545" s="4">
        <f t="shared" ca="1" si="487"/>
        <v>0.40601695865560627</v>
      </c>
      <c r="G3545" s="4">
        <f t="shared" ca="1" si="488"/>
        <v>0.15226614408799588</v>
      </c>
      <c r="H3545" s="6">
        <f t="shared" ca="1" si="489"/>
        <v>1</v>
      </c>
      <c r="I3545" s="5">
        <f t="shared" ca="1" si="490"/>
        <v>1</v>
      </c>
      <c r="J3545" s="5">
        <f t="shared" ca="1" si="491"/>
        <v>1</v>
      </c>
      <c r="K3545" s="5">
        <f t="shared" ca="1" si="492"/>
        <v>1</v>
      </c>
      <c r="L3545" s="5">
        <f t="shared" ca="1" si="493"/>
        <v>1</v>
      </c>
      <c r="M3545" s="33"/>
    </row>
    <row r="3546" spans="2:13" ht="20.100000000000001" hidden="1" customHeight="1" x14ac:dyDescent="0.25">
      <c r="B3546" s="12">
        <v>3516</v>
      </c>
      <c r="C3546" s="4">
        <f t="shared" ca="1" si="494"/>
        <v>0.36619595275451056</v>
      </c>
      <c r="D3546" s="4">
        <f t="shared" ca="1" si="494"/>
        <v>0.49167466800466708</v>
      </c>
      <c r="E3546" s="4">
        <f t="shared" ca="1" si="486"/>
        <v>0.36619595275451056</v>
      </c>
      <c r="F3546" s="4">
        <f t="shared" ca="1" si="487"/>
        <v>0.31162539450944038</v>
      </c>
      <c r="G3546" s="4">
        <f t="shared" ca="1" si="488"/>
        <v>0.32217865273604906</v>
      </c>
      <c r="H3546" s="6">
        <f t="shared" ca="1" si="489"/>
        <v>1</v>
      </c>
      <c r="I3546" s="5">
        <f t="shared" ca="1" si="490"/>
        <v>1</v>
      </c>
      <c r="J3546" s="5">
        <f t="shared" ca="1" si="491"/>
        <v>1</v>
      </c>
      <c r="K3546" s="5">
        <f t="shared" ca="1" si="492"/>
        <v>1</v>
      </c>
      <c r="L3546" s="5">
        <f t="shared" ca="1" si="493"/>
        <v>1</v>
      </c>
      <c r="M3546" s="33"/>
    </row>
    <row r="3547" spans="2:13" ht="20.100000000000001" hidden="1" customHeight="1" x14ac:dyDescent="0.25">
      <c r="B3547" s="12">
        <v>3517</v>
      </c>
      <c r="C3547" s="4">
        <f t="shared" ca="1" si="494"/>
        <v>0.39587381126573407</v>
      </c>
      <c r="D3547" s="4">
        <f t="shared" ca="1" si="494"/>
        <v>0.11339813859635389</v>
      </c>
      <c r="E3547" s="4">
        <f t="shared" ca="1" si="486"/>
        <v>0.39587381126573407</v>
      </c>
      <c r="F3547" s="4">
        <f t="shared" ca="1" si="487"/>
        <v>6.8506785279775342E-2</v>
      </c>
      <c r="G3547" s="4">
        <f t="shared" ca="1" si="488"/>
        <v>0.53561940345449066</v>
      </c>
      <c r="H3547" s="6">
        <f t="shared" ca="1" si="489"/>
        <v>1</v>
      </c>
      <c r="I3547" s="5">
        <f t="shared" ca="1" si="490"/>
        <v>0</v>
      </c>
      <c r="J3547" s="5">
        <f t="shared" ca="1" si="491"/>
        <v>1</v>
      </c>
      <c r="K3547" s="5">
        <f t="shared" ca="1" si="492"/>
        <v>1</v>
      </c>
      <c r="L3547" s="5">
        <f t="shared" ca="1" si="493"/>
        <v>0</v>
      </c>
      <c r="M3547" s="33"/>
    </row>
    <row r="3548" spans="2:13" ht="20.100000000000001" hidden="1" customHeight="1" x14ac:dyDescent="0.25">
      <c r="B3548" s="12">
        <v>3518</v>
      </c>
      <c r="C3548" s="4">
        <f t="shared" ca="1" si="494"/>
        <v>0.49711684985267546</v>
      </c>
      <c r="D3548" s="4">
        <f t="shared" ca="1" si="494"/>
        <v>0.7592591778196226</v>
      </c>
      <c r="E3548" s="4">
        <f t="shared" ca="1" si="486"/>
        <v>0.49711684985267546</v>
      </c>
      <c r="F3548" s="4">
        <f t="shared" ca="1" si="487"/>
        <v>0.38181864712019947</v>
      </c>
      <c r="G3548" s="4">
        <f t="shared" ca="1" si="488"/>
        <v>0.12106450302712508</v>
      </c>
      <c r="H3548" s="6">
        <f t="shared" ca="1" si="489"/>
        <v>1</v>
      </c>
      <c r="I3548" s="5">
        <f t="shared" ca="1" si="490"/>
        <v>1</v>
      </c>
      <c r="J3548" s="5">
        <f t="shared" ca="1" si="491"/>
        <v>1</v>
      </c>
      <c r="K3548" s="5">
        <f t="shared" ca="1" si="492"/>
        <v>1</v>
      </c>
      <c r="L3548" s="5">
        <f t="shared" ca="1" si="493"/>
        <v>1</v>
      </c>
      <c r="M3548" s="33"/>
    </row>
    <row r="3549" spans="2:13" ht="20.100000000000001" hidden="1" customHeight="1" x14ac:dyDescent="0.25">
      <c r="B3549" s="12">
        <v>3519</v>
      </c>
      <c r="C3549" s="4">
        <f t="shared" ca="1" si="494"/>
        <v>0.4877963013172959</v>
      </c>
      <c r="D3549" s="4">
        <f t="shared" ca="1" si="494"/>
        <v>0.46257150581070472</v>
      </c>
      <c r="E3549" s="4">
        <f t="shared" ca="1" si="486"/>
        <v>0.4877963013172959</v>
      </c>
      <c r="F3549" s="4">
        <f t="shared" ca="1" si="487"/>
        <v>0.2369308361814709</v>
      </c>
      <c r="G3549" s="4">
        <f t="shared" ca="1" si="488"/>
        <v>0.27527286250123317</v>
      </c>
      <c r="H3549" s="6">
        <f t="shared" ca="1" si="489"/>
        <v>1</v>
      </c>
      <c r="I3549" s="5">
        <f t="shared" ca="1" si="490"/>
        <v>1</v>
      </c>
      <c r="J3549" s="5">
        <f t="shared" ca="1" si="491"/>
        <v>1</v>
      </c>
      <c r="K3549" s="5">
        <f t="shared" ca="1" si="492"/>
        <v>1</v>
      </c>
      <c r="L3549" s="5">
        <f t="shared" ca="1" si="493"/>
        <v>1</v>
      </c>
      <c r="M3549" s="33"/>
    </row>
    <row r="3550" spans="2:13" ht="20.100000000000001" hidden="1" customHeight="1" x14ac:dyDescent="0.25">
      <c r="B3550" s="12">
        <v>3520</v>
      </c>
      <c r="C3550" s="4">
        <f t="shared" ca="1" si="494"/>
        <v>0.18450612849167802</v>
      </c>
      <c r="D3550" s="4">
        <f t="shared" ca="1" si="494"/>
        <v>0.17260177841784446</v>
      </c>
      <c r="E3550" s="4">
        <f t="shared" ca="1" si="486"/>
        <v>0.18450612849167802</v>
      </c>
      <c r="F3550" s="4">
        <f t="shared" ca="1" si="487"/>
        <v>0.14075569251118952</v>
      </c>
      <c r="G3550" s="4">
        <f t="shared" ca="1" si="488"/>
        <v>0.67473817899713251</v>
      </c>
      <c r="H3550" s="6">
        <f t="shared" ca="1" si="489"/>
        <v>1</v>
      </c>
      <c r="I3550" s="5">
        <f t="shared" ca="1" si="490"/>
        <v>0</v>
      </c>
      <c r="J3550" s="5">
        <f t="shared" ca="1" si="491"/>
        <v>1</v>
      </c>
      <c r="K3550" s="5">
        <f t="shared" ca="1" si="492"/>
        <v>1</v>
      </c>
      <c r="L3550" s="5">
        <f t="shared" ca="1" si="493"/>
        <v>0</v>
      </c>
      <c r="M3550" s="33"/>
    </row>
    <row r="3551" spans="2:13" ht="20.100000000000001" hidden="1" customHeight="1" x14ac:dyDescent="0.25">
      <c r="B3551" s="12">
        <v>3521</v>
      </c>
      <c r="C3551" s="4">
        <f t="shared" ca="1" si="494"/>
        <v>0.56688453408471495</v>
      </c>
      <c r="D3551" s="4">
        <f t="shared" ca="1" si="494"/>
        <v>0.67611218788335503</v>
      </c>
      <c r="E3551" s="4">
        <f t="shared" ref="E3551:E3614" ca="1" si="495">MIN(C3551,1-C3551)</f>
        <v>0.43311546591528505</v>
      </c>
      <c r="F3551" s="4">
        <f t="shared" ref="F3551:F3614" ca="1" si="496">D3551*MAX(C3551,1-C3551)</f>
        <v>0.383277542617253</v>
      </c>
      <c r="G3551" s="4">
        <f t="shared" ref="G3551:G3614" ca="1" si="497">(1-D3551)*MAX(C3551,1-C3551)</f>
        <v>0.18360699146746198</v>
      </c>
      <c r="H3551" s="6">
        <f t="shared" ref="H3551:H3614" ca="1" si="498">IF(SUM(E3551:G3551)=1,1,0)</f>
        <v>1</v>
      </c>
      <c r="I3551" s="5">
        <f t="shared" ref="I3551:I3614" ca="1" si="499">IF(E3551+F3551&gt;=G3551,1,0)</f>
        <v>1</v>
      </c>
      <c r="J3551" s="5">
        <f t="shared" ref="J3551:J3614" ca="1" si="500">IF(E3551+G3551&gt;=F3551,1,0)</f>
        <v>1</v>
      </c>
      <c r="K3551" s="5">
        <f t="shared" ref="K3551:K3614" ca="1" si="501">IF(F3551+G3551&gt;=E3551,1,0)</f>
        <v>1</v>
      </c>
      <c r="L3551" s="5">
        <f t="shared" ref="L3551:L3614" ca="1" si="502">PRODUCT(H3551:K3551)</f>
        <v>1</v>
      </c>
      <c r="M3551" s="33"/>
    </row>
    <row r="3552" spans="2:13" ht="20.100000000000001" hidden="1" customHeight="1" x14ac:dyDescent="0.25">
      <c r="B3552" s="12">
        <v>3522</v>
      </c>
      <c r="C3552" s="4">
        <f t="shared" ref="C3552:D3615" ca="1" si="503">(1-2*$G$4)*RAND()+$G$4</f>
        <v>0.16144462243391883</v>
      </c>
      <c r="D3552" s="4">
        <f t="shared" ca="1" si="503"/>
        <v>0.43299577968717107</v>
      </c>
      <c r="E3552" s="4">
        <f t="shared" ca="1" si="495"/>
        <v>0.16144462243391883</v>
      </c>
      <c r="F3552" s="4">
        <f t="shared" ca="1" si="496"/>
        <v>0.36309093952009547</v>
      </c>
      <c r="G3552" s="4">
        <f t="shared" ca="1" si="497"/>
        <v>0.47546443804598576</v>
      </c>
      <c r="H3552" s="6">
        <f t="shared" ca="1" si="498"/>
        <v>1</v>
      </c>
      <c r="I3552" s="5">
        <f t="shared" ca="1" si="499"/>
        <v>1</v>
      </c>
      <c r="J3552" s="5">
        <f t="shared" ca="1" si="500"/>
        <v>1</v>
      </c>
      <c r="K3552" s="5">
        <f t="shared" ca="1" si="501"/>
        <v>1</v>
      </c>
      <c r="L3552" s="5">
        <f t="shared" ca="1" si="502"/>
        <v>1</v>
      </c>
      <c r="M3552" s="33"/>
    </row>
    <row r="3553" spans="2:13" ht="20.100000000000001" hidden="1" customHeight="1" x14ac:dyDescent="0.25">
      <c r="B3553" s="12">
        <v>3523</v>
      </c>
      <c r="C3553" s="4">
        <f t="shared" ca="1" si="503"/>
        <v>0.273646656458853</v>
      </c>
      <c r="D3553" s="4">
        <f t="shared" ca="1" si="503"/>
        <v>0.55821611235470969</v>
      </c>
      <c r="E3553" s="4">
        <f t="shared" ca="1" si="495"/>
        <v>0.273646656458853</v>
      </c>
      <c r="F3553" s="4">
        <f t="shared" ca="1" si="496"/>
        <v>0.40546213962738398</v>
      </c>
      <c r="G3553" s="4">
        <f t="shared" ca="1" si="497"/>
        <v>0.32089120391376302</v>
      </c>
      <c r="H3553" s="6">
        <f t="shared" ca="1" si="498"/>
        <v>1</v>
      </c>
      <c r="I3553" s="5">
        <f t="shared" ca="1" si="499"/>
        <v>1</v>
      </c>
      <c r="J3553" s="5">
        <f t="shared" ca="1" si="500"/>
        <v>1</v>
      </c>
      <c r="K3553" s="5">
        <f t="shared" ca="1" si="501"/>
        <v>1</v>
      </c>
      <c r="L3553" s="5">
        <f t="shared" ca="1" si="502"/>
        <v>1</v>
      </c>
      <c r="M3553" s="33"/>
    </row>
    <row r="3554" spans="2:13" ht="20.100000000000001" hidden="1" customHeight="1" x14ac:dyDescent="0.25">
      <c r="B3554" s="12">
        <v>3524</v>
      </c>
      <c r="C3554" s="4">
        <f t="shared" ca="1" si="503"/>
        <v>0.82014842032096702</v>
      </c>
      <c r="D3554" s="4">
        <f t="shared" ca="1" si="503"/>
        <v>0.69523446267233013</v>
      </c>
      <c r="E3554" s="4">
        <f t="shared" ca="1" si="495"/>
        <v>0.17985157967903298</v>
      </c>
      <c r="F3554" s="4">
        <f t="shared" ca="1" si="496"/>
        <v>0.57019544631340791</v>
      </c>
      <c r="G3554" s="4">
        <f t="shared" ca="1" si="497"/>
        <v>0.24995297400755914</v>
      </c>
      <c r="H3554" s="6">
        <f t="shared" ca="1" si="498"/>
        <v>1</v>
      </c>
      <c r="I3554" s="5">
        <f t="shared" ca="1" si="499"/>
        <v>1</v>
      </c>
      <c r="J3554" s="5">
        <f t="shared" ca="1" si="500"/>
        <v>0</v>
      </c>
      <c r="K3554" s="5">
        <f t="shared" ca="1" si="501"/>
        <v>1</v>
      </c>
      <c r="L3554" s="5">
        <f t="shared" ca="1" si="502"/>
        <v>0</v>
      </c>
      <c r="M3554" s="33"/>
    </row>
    <row r="3555" spans="2:13" ht="20.100000000000001" hidden="1" customHeight="1" x14ac:dyDescent="0.25">
      <c r="B3555" s="12">
        <v>3525</v>
      </c>
      <c r="C3555" s="4">
        <f t="shared" ca="1" si="503"/>
        <v>0.35269948215596469</v>
      </c>
      <c r="D3555" s="4">
        <f t="shared" ca="1" si="503"/>
        <v>0.27364185114546435</v>
      </c>
      <c r="E3555" s="4">
        <f t="shared" ca="1" si="495"/>
        <v>0.35269948215596469</v>
      </c>
      <c r="F3555" s="4">
        <f t="shared" ca="1" si="496"/>
        <v>0.1771285119502595</v>
      </c>
      <c r="G3555" s="4">
        <f t="shared" ca="1" si="497"/>
        <v>0.47017200589377578</v>
      </c>
      <c r="H3555" s="6">
        <f t="shared" ca="1" si="498"/>
        <v>1</v>
      </c>
      <c r="I3555" s="5">
        <f t="shared" ca="1" si="499"/>
        <v>1</v>
      </c>
      <c r="J3555" s="5">
        <f t="shared" ca="1" si="500"/>
        <v>1</v>
      </c>
      <c r="K3555" s="5">
        <f t="shared" ca="1" si="501"/>
        <v>1</v>
      </c>
      <c r="L3555" s="5">
        <f t="shared" ca="1" si="502"/>
        <v>1</v>
      </c>
      <c r="M3555" s="33"/>
    </row>
    <row r="3556" spans="2:13" ht="20.100000000000001" hidden="1" customHeight="1" x14ac:dyDescent="0.25">
      <c r="B3556" s="12">
        <v>3526</v>
      </c>
      <c r="C3556" s="4">
        <f t="shared" ca="1" si="503"/>
        <v>0.24891060184323122</v>
      </c>
      <c r="D3556" s="4">
        <f t="shared" ca="1" si="503"/>
        <v>0.28630097460286918</v>
      </c>
      <c r="E3556" s="4">
        <f t="shared" ca="1" si="495"/>
        <v>0.24891060184323122</v>
      </c>
      <c r="F3556" s="4">
        <f t="shared" ca="1" si="496"/>
        <v>0.21503762670616536</v>
      </c>
      <c r="G3556" s="4">
        <f t="shared" ca="1" si="497"/>
        <v>0.53605177145060345</v>
      </c>
      <c r="H3556" s="6">
        <f t="shared" ca="1" si="498"/>
        <v>1</v>
      </c>
      <c r="I3556" s="5">
        <f t="shared" ca="1" si="499"/>
        <v>0</v>
      </c>
      <c r="J3556" s="5">
        <f t="shared" ca="1" si="500"/>
        <v>1</v>
      </c>
      <c r="K3556" s="5">
        <f t="shared" ca="1" si="501"/>
        <v>1</v>
      </c>
      <c r="L3556" s="5">
        <f t="shared" ca="1" si="502"/>
        <v>0</v>
      </c>
      <c r="M3556" s="33"/>
    </row>
    <row r="3557" spans="2:13" ht="20.100000000000001" hidden="1" customHeight="1" x14ac:dyDescent="0.25">
      <c r="B3557" s="12">
        <v>3527</v>
      </c>
      <c r="C3557" s="4">
        <f t="shared" ca="1" si="503"/>
        <v>0.83465512568316891</v>
      </c>
      <c r="D3557" s="4">
        <f t="shared" ca="1" si="503"/>
        <v>0.71619679807037684</v>
      </c>
      <c r="E3557" s="4">
        <f t="shared" ca="1" si="495"/>
        <v>0.16534487431683109</v>
      </c>
      <c r="F3557" s="4">
        <f t="shared" ca="1" si="496"/>
        <v>0.59777732850731358</v>
      </c>
      <c r="G3557" s="4">
        <f t="shared" ca="1" si="497"/>
        <v>0.23687779717585539</v>
      </c>
      <c r="H3557" s="6">
        <f t="shared" ca="1" si="498"/>
        <v>1</v>
      </c>
      <c r="I3557" s="5">
        <f t="shared" ca="1" si="499"/>
        <v>1</v>
      </c>
      <c r="J3557" s="5">
        <f t="shared" ca="1" si="500"/>
        <v>0</v>
      </c>
      <c r="K3557" s="5">
        <f t="shared" ca="1" si="501"/>
        <v>1</v>
      </c>
      <c r="L3557" s="5">
        <f t="shared" ca="1" si="502"/>
        <v>0</v>
      </c>
      <c r="M3557" s="33"/>
    </row>
    <row r="3558" spans="2:13" ht="20.100000000000001" hidden="1" customHeight="1" x14ac:dyDescent="0.25">
      <c r="B3558" s="12">
        <v>3528</v>
      </c>
      <c r="C3558" s="4">
        <f t="shared" ca="1" si="503"/>
        <v>0.71490371939512121</v>
      </c>
      <c r="D3558" s="4">
        <f t="shared" ca="1" si="503"/>
        <v>0.66928126050664483</v>
      </c>
      <c r="E3558" s="4">
        <f t="shared" ca="1" si="495"/>
        <v>0.28509628060487879</v>
      </c>
      <c r="F3558" s="4">
        <f t="shared" ca="1" si="496"/>
        <v>0.47847166245765543</v>
      </c>
      <c r="G3558" s="4">
        <f t="shared" ca="1" si="497"/>
        <v>0.23643205693746577</v>
      </c>
      <c r="H3558" s="6">
        <f t="shared" ca="1" si="498"/>
        <v>1</v>
      </c>
      <c r="I3558" s="5">
        <f t="shared" ca="1" si="499"/>
        <v>1</v>
      </c>
      <c r="J3558" s="5">
        <f t="shared" ca="1" si="500"/>
        <v>1</v>
      </c>
      <c r="K3558" s="5">
        <f t="shared" ca="1" si="501"/>
        <v>1</v>
      </c>
      <c r="L3558" s="5">
        <f t="shared" ca="1" si="502"/>
        <v>1</v>
      </c>
      <c r="M3558" s="33"/>
    </row>
    <row r="3559" spans="2:13" ht="20.100000000000001" hidden="1" customHeight="1" x14ac:dyDescent="0.25">
      <c r="B3559" s="12">
        <v>3529</v>
      </c>
      <c r="C3559" s="4">
        <f t="shared" ca="1" si="503"/>
        <v>0.47587338376446686</v>
      </c>
      <c r="D3559" s="4">
        <f t="shared" ca="1" si="503"/>
        <v>0.47341942397409731</v>
      </c>
      <c r="E3559" s="4">
        <f t="shared" ca="1" si="495"/>
        <v>0.47587338376446686</v>
      </c>
      <c r="F3559" s="4">
        <f t="shared" ca="1" si="496"/>
        <v>0.24813172074771886</v>
      </c>
      <c r="G3559" s="4">
        <f t="shared" ca="1" si="497"/>
        <v>0.27599489548781431</v>
      </c>
      <c r="H3559" s="6">
        <f t="shared" ca="1" si="498"/>
        <v>1</v>
      </c>
      <c r="I3559" s="5">
        <f t="shared" ca="1" si="499"/>
        <v>1</v>
      </c>
      <c r="J3559" s="5">
        <f t="shared" ca="1" si="500"/>
        <v>1</v>
      </c>
      <c r="K3559" s="5">
        <f t="shared" ca="1" si="501"/>
        <v>1</v>
      </c>
      <c r="L3559" s="5">
        <f t="shared" ca="1" si="502"/>
        <v>1</v>
      </c>
      <c r="M3559" s="33"/>
    </row>
    <row r="3560" spans="2:13" ht="20.100000000000001" hidden="1" customHeight="1" x14ac:dyDescent="0.25">
      <c r="B3560" s="12">
        <v>3530</v>
      </c>
      <c r="C3560" s="4">
        <f t="shared" ca="1" si="503"/>
        <v>0.52261735281998389</v>
      </c>
      <c r="D3560" s="4">
        <f t="shared" ca="1" si="503"/>
        <v>0.54590217901318794</v>
      </c>
      <c r="E3560" s="4">
        <f t="shared" ca="1" si="495"/>
        <v>0.47738264718001611</v>
      </c>
      <c r="F3560" s="4">
        <f t="shared" ca="1" si="496"/>
        <v>0.28529795169453326</v>
      </c>
      <c r="G3560" s="4">
        <f t="shared" ca="1" si="497"/>
        <v>0.23731940112545064</v>
      </c>
      <c r="H3560" s="6">
        <f t="shared" ca="1" si="498"/>
        <v>1</v>
      </c>
      <c r="I3560" s="5">
        <f t="shared" ca="1" si="499"/>
        <v>1</v>
      </c>
      <c r="J3560" s="5">
        <f t="shared" ca="1" si="500"/>
        <v>1</v>
      </c>
      <c r="K3560" s="5">
        <f t="shared" ca="1" si="501"/>
        <v>1</v>
      </c>
      <c r="L3560" s="5">
        <f t="shared" ca="1" si="502"/>
        <v>1</v>
      </c>
      <c r="M3560" s="33"/>
    </row>
    <row r="3561" spans="2:13" ht="20.100000000000001" hidden="1" customHeight="1" x14ac:dyDescent="0.25">
      <c r="B3561" s="12">
        <v>3531</v>
      </c>
      <c r="C3561" s="4">
        <f t="shared" ca="1" si="503"/>
        <v>0.16137852503539227</v>
      </c>
      <c r="D3561" s="4">
        <f t="shared" ca="1" si="503"/>
        <v>0.54556609000566358</v>
      </c>
      <c r="E3561" s="4">
        <f t="shared" ca="1" si="495"/>
        <v>0.16137852503539227</v>
      </c>
      <c r="F3561" s="4">
        <f t="shared" ca="1" si="496"/>
        <v>0.4575234390912235</v>
      </c>
      <c r="G3561" s="4">
        <f t="shared" ca="1" si="497"/>
        <v>0.3810980358733842</v>
      </c>
      <c r="H3561" s="6">
        <f t="shared" ca="1" si="498"/>
        <v>1</v>
      </c>
      <c r="I3561" s="5">
        <f t="shared" ca="1" si="499"/>
        <v>1</v>
      </c>
      <c r="J3561" s="5">
        <f t="shared" ca="1" si="500"/>
        <v>1</v>
      </c>
      <c r="K3561" s="5">
        <f t="shared" ca="1" si="501"/>
        <v>1</v>
      </c>
      <c r="L3561" s="5">
        <f t="shared" ca="1" si="502"/>
        <v>1</v>
      </c>
      <c r="M3561" s="33"/>
    </row>
    <row r="3562" spans="2:13" ht="20.100000000000001" hidden="1" customHeight="1" x14ac:dyDescent="0.25">
      <c r="B3562" s="12">
        <v>3532</v>
      </c>
      <c r="C3562" s="4">
        <f t="shared" ca="1" si="503"/>
        <v>0.81471998736854057</v>
      </c>
      <c r="D3562" s="4">
        <f t="shared" ca="1" si="503"/>
        <v>0.55085255808431055</v>
      </c>
      <c r="E3562" s="4">
        <f t="shared" ca="1" si="495"/>
        <v>0.18528001263145943</v>
      </c>
      <c r="F3562" s="4">
        <f t="shared" ca="1" si="496"/>
        <v>0.44879058916437775</v>
      </c>
      <c r="G3562" s="4">
        <f t="shared" ca="1" si="497"/>
        <v>0.36592939820416281</v>
      </c>
      <c r="H3562" s="6">
        <f t="shared" ca="1" si="498"/>
        <v>1</v>
      </c>
      <c r="I3562" s="5">
        <f t="shared" ca="1" si="499"/>
        <v>1</v>
      </c>
      <c r="J3562" s="5">
        <f t="shared" ca="1" si="500"/>
        <v>1</v>
      </c>
      <c r="K3562" s="5">
        <f t="shared" ca="1" si="501"/>
        <v>1</v>
      </c>
      <c r="L3562" s="5">
        <f t="shared" ca="1" si="502"/>
        <v>1</v>
      </c>
      <c r="M3562" s="33"/>
    </row>
    <row r="3563" spans="2:13" ht="20.100000000000001" hidden="1" customHeight="1" x14ac:dyDescent="0.25">
      <c r="B3563" s="12">
        <v>3533</v>
      </c>
      <c r="C3563" s="4">
        <f t="shared" ca="1" si="503"/>
        <v>0.69969262918882558</v>
      </c>
      <c r="D3563" s="4">
        <f t="shared" ca="1" si="503"/>
        <v>0.22160415536272585</v>
      </c>
      <c r="E3563" s="4">
        <f t="shared" ca="1" si="495"/>
        <v>0.30030737081117442</v>
      </c>
      <c r="F3563" s="4">
        <f t="shared" ca="1" si="496"/>
        <v>0.15505479410491463</v>
      </c>
      <c r="G3563" s="4">
        <f t="shared" ca="1" si="497"/>
        <v>0.54463783508391095</v>
      </c>
      <c r="H3563" s="6">
        <f t="shared" ca="1" si="498"/>
        <v>1</v>
      </c>
      <c r="I3563" s="5">
        <f t="shared" ca="1" si="499"/>
        <v>0</v>
      </c>
      <c r="J3563" s="5">
        <f t="shared" ca="1" si="500"/>
        <v>1</v>
      </c>
      <c r="K3563" s="5">
        <f t="shared" ca="1" si="501"/>
        <v>1</v>
      </c>
      <c r="L3563" s="5">
        <f t="shared" ca="1" si="502"/>
        <v>0</v>
      </c>
      <c r="M3563" s="33"/>
    </row>
    <row r="3564" spans="2:13" ht="20.100000000000001" hidden="1" customHeight="1" x14ac:dyDescent="0.25">
      <c r="B3564" s="12">
        <v>3534</v>
      </c>
      <c r="C3564" s="4">
        <f t="shared" ca="1" si="503"/>
        <v>0.32614519679943033</v>
      </c>
      <c r="D3564" s="4">
        <f t="shared" ca="1" si="503"/>
        <v>0.46687065691839669</v>
      </c>
      <c r="E3564" s="4">
        <f t="shared" ca="1" si="495"/>
        <v>0.32614519679943033</v>
      </c>
      <c r="F3564" s="4">
        <f t="shared" ca="1" si="496"/>
        <v>0.31460303463786687</v>
      </c>
      <c r="G3564" s="4">
        <f t="shared" ca="1" si="497"/>
        <v>0.3592517685627028</v>
      </c>
      <c r="H3564" s="6">
        <f t="shared" ca="1" si="498"/>
        <v>1</v>
      </c>
      <c r="I3564" s="5">
        <f t="shared" ca="1" si="499"/>
        <v>1</v>
      </c>
      <c r="J3564" s="5">
        <f t="shared" ca="1" si="500"/>
        <v>1</v>
      </c>
      <c r="K3564" s="5">
        <f t="shared" ca="1" si="501"/>
        <v>1</v>
      </c>
      <c r="L3564" s="5">
        <f t="shared" ca="1" si="502"/>
        <v>1</v>
      </c>
      <c r="M3564" s="33"/>
    </row>
    <row r="3565" spans="2:13" ht="20.100000000000001" hidden="1" customHeight="1" x14ac:dyDescent="0.25">
      <c r="B3565" s="12">
        <v>3535</v>
      </c>
      <c r="C3565" s="4">
        <f t="shared" ca="1" si="503"/>
        <v>0.16786840265975247</v>
      </c>
      <c r="D3565" s="4">
        <f t="shared" ca="1" si="503"/>
        <v>0.2717009246233576</v>
      </c>
      <c r="E3565" s="4">
        <f t="shared" ca="1" si="495"/>
        <v>0.16786840265975247</v>
      </c>
      <c r="F3565" s="4">
        <f t="shared" ca="1" si="496"/>
        <v>0.22609092440565676</v>
      </c>
      <c r="G3565" s="4">
        <f t="shared" ca="1" si="497"/>
        <v>0.60604067293459085</v>
      </c>
      <c r="H3565" s="6">
        <f t="shared" ca="1" si="498"/>
        <v>1</v>
      </c>
      <c r="I3565" s="5">
        <f t="shared" ca="1" si="499"/>
        <v>0</v>
      </c>
      <c r="J3565" s="5">
        <f t="shared" ca="1" si="500"/>
        <v>1</v>
      </c>
      <c r="K3565" s="5">
        <f t="shared" ca="1" si="501"/>
        <v>1</v>
      </c>
      <c r="L3565" s="5">
        <f t="shared" ca="1" si="502"/>
        <v>0</v>
      </c>
      <c r="M3565" s="33"/>
    </row>
    <row r="3566" spans="2:13" ht="20.100000000000001" hidden="1" customHeight="1" x14ac:dyDescent="0.25">
      <c r="B3566" s="12">
        <v>3536</v>
      </c>
      <c r="C3566" s="4">
        <f t="shared" ca="1" si="503"/>
        <v>0.39352115433928314</v>
      </c>
      <c r="D3566" s="4">
        <f t="shared" ca="1" si="503"/>
        <v>0.49482524239588865</v>
      </c>
      <c r="E3566" s="4">
        <f t="shared" ca="1" si="495"/>
        <v>0.39352115433928314</v>
      </c>
      <c r="F3566" s="4">
        <f t="shared" ca="1" si="496"/>
        <v>0.30010104181204295</v>
      </c>
      <c r="G3566" s="4">
        <f t="shared" ca="1" si="497"/>
        <v>0.30637780384867391</v>
      </c>
      <c r="H3566" s="6">
        <f t="shared" ca="1" si="498"/>
        <v>1</v>
      </c>
      <c r="I3566" s="5">
        <f t="shared" ca="1" si="499"/>
        <v>1</v>
      </c>
      <c r="J3566" s="5">
        <f t="shared" ca="1" si="500"/>
        <v>1</v>
      </c>
      <c r="K3566" s="5">
        <f t="shared" ca="1" si="501"/>
        <v>1</v>
      </c>
      <c r="L3566" s="5">
        <f t="shared" ca="1" si="502"/>
        <v>1</v>
      </c>
      <c r="M3566" s="33"/>
    </row>
    <row r="3567" spans="2:13" ht="20.100000000000001" hidden="1" customHeight="1" x14ac:dyDescent="0.25">
      <c r="B3567" s="12">
        <v>3537</v>
      </c>
      <c r="C3567" s="4">
        <f t="shared" ca="1" si="503"/>
        <v>0.33541000940248633</v>
      </c>
      <c r="D3567" s="4">
        <f t="shared" ca="1" si="503"/>
        <v>0.51718123420445605</v>
      </c>
      <c r="E3567" s="4">
        <f t="shared" ca="1" si="495"/>
        <v>0.33541000940248633</v>
      </c>
      <c r="F3567" s="4">
        <f t="shared" ca="1" si="496"/>
        <v>0.34371347157714999</v>
      </c>
      <c r="G3567" s="4">
        <f t="shared" ca="1" si="497"/>
        <v>0.32087651902036368</v>
      </c>
      <c r="H3567" s="6">
        <f t="shared" ca="1" si="498"/>
        <v>1</v>
      </c>
      <c r="I3567" s="5">
        <f t="shared" ca="1" si="499"/>
        <v>1</v>
      </c>
      <c r="J3567" s="5">
        <f t="shared" ca="1" si="500"/>
        <v>1</v>
      </c>
      <c r="K3567" s="5">
        <f t="shared" ca="1" si="501"/>
        <v>1</v>
      </c>
      <c r="L3567" s="5">
        <f t="shared" ca="1" si="502"/>
        <v>1</v>
      </c>
      <c r="M3567" s="33"/>
    </row>
    <row r="3568" spans="2:13" ht="20.100000000000001" hidden="1" customHeight="1" x14ac:dyDescent="0.25">
      <c r="B3568" s="12">
        <v>3538</v>
      </c>
      <c r="C3568" s="4">
        <f t="shared" ca="1" si="503"/>
        <v>0.2222969203744376</v>
      </c>
      <c r="D3568" s="4">
        <f t="shared" ca="1" si="503"/>
        <v>0.79672383470822983</v>
      </c>
      <c r="E3568" s="4">
        <f t="shared" ca="1" si="495"/>
        <v>0.2222969203744376</v>
      </c>
      <c r="F3568" s="4">
        <f t="shared" ca="1" si="496"/>
        <v>0.61961457986367785</v>
      </c>
      <c r="G3568" s="4">
        <f t="shared" ca="1" si="497"/>
        <v>0.15808849976188452</v>
      </c>
      <c r="H3568" s="6">
        <f t="shared" ca="1" si="498"/>
        <v>1</v>
      </c>
      <c r="I3568" s="5">
        <f t="shared" ca="1" si="499"/>
        <v>1</v>
      </c>
      <c r="J3568" s="5">
        <f t="shared" ca="1" si="500"/>
        <v>0</v>
      </c>
      <c r="K3568" s="5">
        <f t="shared" ca="1" si="501"/>
        <v>1</v>
      </c>
      <c r="L3568" s="5">
        <f t="shared" ca="1" si="502"/>
        <v>0</v>
      </c>
      <c r="M3568" s="33"/>
    </row>
    <row r="3569" spans="2:13" ht="20.100000000000001" hidden="1" customHeight="1" x14ac:dyDescent="0.25">
      <c r="B3569" s="12">
        <v>3539</v>
      </c>
      <c r="C3569" s="4">
        <f t="shared" ca="1" si="503"/>
        <v>0.52002990858968168</v>
      </c>
      <c r="D3569" s="4">
        <f t="shared" ca="1" si="503"/>
        <v>0.459165977539156</v>
      </c>
      <c r="E3569" s="4">
        <f t="shared" ca="1" si="495"/>
        <v>0.47997009141031832</v>
      </c>
      <c r="F3569" s="4">
        <f t="shared" ca="1" si="496"/>
        <v>0.23878004132717912</v>
      </c>
      <c r="G3569" s="4">
        <f t="shared" ca="1" si="497"/>
        <v>0.28124986726250256</v>
      </c>
      <c r="H3569" s="6">
        <f t="shared" ca="1" si="498"/>
        <v>1</v>
      </c>
      <c r="I3569" s="5">
        <f t="shared" ca="1" si="499"/>
        <v>1</v>
      </c>
      <c r="J3569" s="5">
        <f t="shared" ca="1" si="500"/>
        <v>1</v>
      </c>
      <c r="K3569" s="5">
        <f t="shared" ca="1" si="501"/>
        <v>1</v>
      </c>
      <c r="L3569" s="5">
        <f t="shared" ca="1" si="502"/>
        <v>1</v>
      </c>
      <c r="M3569" s="33"/>
    </row>
    <row r="3570" spans="2:13" ht="20.100000000000001" hidden="1" customHeight="1" x14ac:dyDescent="0.25">
      <c r="B3570" s="12">
        <v>3540</v>
      </c>
      <c r="C3570" s="4">
        <f t="shared" ca="1" si="503"/>
        <v>0.47717459497957526</v>
      </c>
      <c r="D3570" s="4">
        <f t="shared" ca="1" si="503"/>
        <v>0.61080125585159695</v>
      </c>
      <c r="E3570" s="4">
        <f t="shared" ca="1" si="495"/>
        <v>0.47717459497957526</v>
      </c>
      <c r="F3570" s="4">
        <f t="shared" ca="1" si="496"/>
        <v>0.31934241397759527</v>
      </c>
      <c r="G3570" s="4">
        <f t="shared" ca="1" si="497"/>
        <v>0.20348299104282949</v>
      </c>
      <c r="H3570" s="6">
        <f t="shared" ca="1" si="498"/>
        <v>1</v>
      </c>
      <c r="I3570" s="5">
        <f t="shared" ca="1" si="499"/>
        <v>1</v>
      </c>
      <c r="J3570" s="5">
        <f t="shared" ca="1" si="500"/>
        <v>1</v>
      </c>
      <c r="K3570" s="5">
        <f t="shared" ca="1" si="501"/>
        <v>1</v>
      </c>
      <c r="L3570" s="5">
        <f t="shared" ca="1" si="502"/>
        <v>1</v>
      </c>
      <c r="M3570" s="33"/>
    </row>
    <row r="3571" spans="2:13" ht="20.100000000000001" hidden="1" customHeight="1" x14ac:dyDescent="0.25">
      <c r="B3571" s="12">
        <v>3541</v>
      </c>
      <c r="C3571" s="4">
        <f t="shared" ca="1" si="503"/>
        <v>0.4683272064839421</v>
      </c>
      <c r="D3571" s="4">
        <f t="shared" ca="1" si="503"/>
        <v>0.68511957776101085</v>
      </c>
      <c r="E3571" s="4">
        <f t="shared" ca="1" si="495"/>
        <v>0.4683272064839421</v>
      </c>
      <c r="F3571" s="4">
        <f t="shared" ca="1" si="496"/>
        <v>0.36425943980073872</v>
      </c>
      <c r="G3571" s="4">
        <f t="shared" ca="1" si="497"/>
        <v>0.16741335371531921</v>
      </c>
      <c r="H3571" s="6">
        <f t="shared" ca="1" si="498"/>
        <v>1</v>
      </c>
      <c r="I3571" s="5">
        <f t="shared" ca="1" si="499"/>
        <v>1</v>
      </c>
      <c r="J3571" s="5">
        <f t="shared" ca="1" si="500"/>
        <v>1</v>
      </c>
      <c r="K3571" s="5">
        <f t="shared" ca="1" si="501"/>
        <v>1</v>
      </c>
      <c r="L3571" s="5">
        <f t="shared" ca="1" si="502"/>
        <v>1</v>
      </c>
      <c r="M3571" s="33"/>
    </row>
    <row r="3572" spans="2:13" ht="20.100000000000001" hidden="1" customHeight="1" x14ac:dyDescent="0.25">
      <c r="B3572" s="12">
        <v>3542</v>
      </c>
      <c r="C3572" s="4">
        <f t="shared" ca="1" si="503"/>
        <v>0.45536508585067692</v>
      </c>
      <c r="D3572" s="4">
        <f t="shared" ca="1" si="503"/>
        <v>0.76995777874686167</v>
      </c>
      <c r="E3572" s="4">
        <f t="shared" ca="1" si="495"/>
        <v>0.45536508585067692</v>
      </c>
      <c r="F3572" s="4">
        <f t="shared" ca="1" si="496"/>
        <v>0.4193458887264005</v>
      </c>
      <c r="G3572" s="4">
        <f t="shared" ca="1" si="497"/>
        <v>0.12528902542292258</v>
      </c>
      <c r="H3572" s="6">
        <f t="shared" ca="1" si="498"/>
        <v>1</v>
      </c>
      <c r="I3572" s="5">
        <f t="shared" ca="1" si="499"/>
        <v>1</v>
      </c>
      <c r="J3572" s="5">
        <f t="shared" ca="1" si="500"/>
        <v>1</v>
      </c>
      <c r="K3572" s="5">
        <f t="shared" ca="1" si="501"/>
        <v>1</v>
      </c>
      <c r="L3572" s="5">
        <f t="shared" ca="1" si="502"/>
        <v>1</v>
      </c>
      <c r="M3572" s="33"/>
    </row>
    <row r="3573" spans="2:13" ht="20.100000000000001" hidden="1" customHeight="1" x14ac:dyDescent="0.25">
      <c r="B3573" s="12">
        <v>3543</v>
      </c>
      <c r="C3573" s="4">
        <f t="shared" ca="1" si="503"/>
        <v>0.32723015645643605</v>
      </c>
      <c r="D3573" s="4">
        <f t="shared" ca="1" si="503"/>
        <v>0.88049037823108633</v>
      </c>
      <c r="E3573" s="4">
        <f t="shared" ca="1" si="495"/>
        <v>0.32723015645643605</v>
      </c>
      <c r="F3573" s="4">
        <f t="shared" ca="1" si="496"/>
        <v>0.59236737400414141</v>
      </c>
      <c r="G3573" s="4">
        <f t="shared" ca="1" si="497"/>
        <v>8.0402469539422552E-2</v>
      </c>
      <c r="H3573" s="6">
        <f t="shared" ca="1" si="498"/>
        <v>1</v>
      </c>
      <c r="I3573" s="5">
        <f t="shared" ca="1" si="499"/>
        <v>1</v>
      </c>
      <c r="J3573" s="5">
        <f t="shared" ca="1" si="500"/>
        <v>0</v>
      </c>
      <c r="K3573" s="5">
        <f t="shared" ca="1" si="501"/>
        <v>1</v>
      </c>
      <c r="L3573" s="5">
        <f t="shared" ca="1" si="502"/>
        <v>0</v>
      </c>
      <c r="M3573" s="33"/>
    </row>
    <row r="3574" spans="2:13" ht="20.100000000000001" hidden="1" customHeight="1" x14ac:dyDescent="0.25">
      <c r="B3574" s="12">
        <v>3544</v>
      </c>
      <c r="C3574" s="4">
        <f t="shared" ca="1" si="503"/>
        <v>0.89271445845747388</v>
      </c>
      <c r="D3574" s="4">
        <f t="shared" ca="1" si="503"/>
        <v>0.55034412441896818</v>
      </c>
      <c r="E3574" s="4">
        <f t="shared" ca="1" si="495"/>
        <v>0.10728554154252612</v>
      </c>
      <c r="F3574" s="4">
        <f t="shared" ca="1" si="496"/>
        <v>0.49130015699593182</v>
      </c>
      <c r="G3574" s="4">
        <f t="shared" ca="1" si="497"/>
        <v>0.40141430146154206</v>
      </c>
      <c r="H3574" s="6">
        <f t="shared" ca="1" si="498"/>
        <v>1</v>
      </c>
      <c r="I3574" s="5">
        <f t="shared" ca="1" si="499"/>
        <v>1</v>
      </c>
      <c r="J3574" s="5">
        <f t="shared" ca="1" si="500"/>
        <v>1</v>
      </c>
      <c r="K3574" s="5">
        <f t="shared" ca="1" si="501"/>
        <v>1</v>
      </c>
      <c r="L3574" s="5">
        <f t="shared" ca="1" si="502"/>
        <v>1</v>
      </c>
      <c r="M3574" s="33"/>
    </row>
    <row r="3575" spans="2:13" ht="20.100000000000001" hidden="1" customHeight="1" x14ac:dyDescent="0.25">
      <c r="B3575" s="12">
        <v>3545</v>
      </c>
      <c r="C3575" s="4">
        <f t="shared" ca="1" si="503"/>
        <v>0.76372641103456429</v>
      </c>
      <c r="D3575" s="4">
        <f t="shared" ca="1" si="503"/>
        <v>0.83938479482130102</v>
      </c>
      <c r="E3575" s="4">
        <f t="shared" ca="1" si="495"/>
        <v>0.23627358896543571</v>
      </c>
      <c r="F3575" s="4">
        <f t="shared" ca="1" si="496"/>
        <v>0.64106033682585639</v>
      </c>
      <c r="G3575" s="4">
        <f t="shared" ca="1" si="497"/>
        <v>0.12266607420870794</v>
      </c>
      <c r="H3575" s="6">
        <f t="shared" ca="1" si="498"/>
        <v>1</v>
      </c>
      <c r="I3575" s="5">
        <f t="shared" ca="1" si="499"/>
        <v>1</v>
      </c>
      <c r="J3575" s="5">
        <f t="shared" ca="1" si="500"/>
        <v>0</v>
      </c>
      <c r="K3575" s="5">
        <f t="shared" ca="1" si="501"/>
        <v>1</v>
      </c>
      <c r="L3575" s="5">
        <f t="shared" ca="1" si="502"/>
        <v>0</v>
      </c>
      <c r="M3575" s="33"/>
    </row>
    <row r="3576" spans="2:13" ht="20.100000000000001" hidden="1" customHeight="1" x14ac:dyDescent="0.25">
      <c r="B3576" s="12">
        <v>3546</v>
      </c>
      <c r="C3576" s="4">
        <f t="shared" ca="1" si="503"/>
        <v>0.53078064979433692</v>
      </c>
      <c r="D3576" s="4">
        <f t="shared" ca="1" si="503"/>
        <v>0.82067028078119586</v>
      </c>
      <c r="E3576" s="4">
        <f t="shared" ca="1" si="495"/>
        <v>0.46921935020566308</v>
      </c>
      <c r="F3576" s="4">
        <f t="shared" ca="1" si="496"/>
        <v>0.4355959048999441</v>
      </c>
      <c r="G3576" s="4">
        <f t="shared" ca="1" si="497"/>
        <v>9.5184744894392853E-2</v>
      </c>
      <c r="H3576" s="6">
        <f t="shared" ca="1" si="498"/>
        <v>1</v>
      </c>
      <c r="I3576" s="5">
        <f t="shared" ca="1" si="499"/>
        <v>1</v>
      </c>
      <c r="J3576" s="5">
        <f t="shared" ca="1" si="500"/>
        <v>1</v>
      </c>
      <c r="K3576" s="5">
        <f t="shared" ca="1" si="501"/>
        <v>1</v>
      </c>
      <c r="L3576" s="5">
        <f t="shared" ca="1" si="502"/>
        <v>1</v>
      </c>
      <c r="M3576" s="33"/>
    </row>
    <row r="3577" spans="2:13" ht="20.100000000000001" hidden="1" customHeight="1" x14ac:dyDescent="0.25">
      <c r="B3577" s="12">
        <v>3547</v>
      </c>
      <c r="C3577" s="4">
        <f t="shared" ca="1" si="503"/>
        <v>0.29106057727298451</v>
      </c>
      <c r="D3577" s="4">
        <f t="shared" ca="1" si="503"/>
        <v>0.49735316791793649</v>
      </c>
      <c r="E3577" s="4">
        <f t="shared" ca="1" si="495"/>
        <v>0.29106057727298451</v>
      </c>
      <c r="F3577" s="4">
        <f t="shared" ca="1" si="496"/>
        <v>0.35259326775519428</v>
      </c>
      <c r="G3577" s="4">
        <f t="shared" ca="1" si="497"/>
        <v>0.35634615497182121</v>
      </c>
      <c r="H3577" s="6">
        <f t="shared" ca="1" si="498"/>
        <v>1</v>
      </c>
      <c r="I3577" s="5">
        <f t="shared" ca="1" si="499"/>
        <v>1</v>
      </c>
      <c r="J3577" s="5">
        <f t="shared" ca="1" si="500"/>
        <v>1</v>
      </c>
      <c r="K3577" s="5">
        <f t="shared" ca="1" si="501"/>
        <v>1</v>
      </c>
      <c r="L3577" s="5">
        <f t="shared" ca="1" si="502"/>
        <v>1</v>
      </c>
      <c r="M3577" s="33"/>
    </row>
    <row r="3578" spans="2:13" ht="20.100000000000001" hidden="1" customHeight="1" x14ac:dyDescent="0.25">
      <c r="B3578" s="12">
        <v>3548</v>
      </c>
      <c r="C3578" s="4">
        <f t="shared" ca="1" si="503"/>
        <v>0.63157535374758356</v>
      </c>
      <c r="D3578" s="4">
        <f t="shared" ca="1" si="503"/>
        <v>0.88425342906543514</v>
      </c>
      <c r="E3578" s="4">
        <f t="shared" ca="1" si="495"/>
        <v>0.36842464625241644</v>
      </c>
      <c r="F3578" s="4">
        <f t="shared" ca="1" si="496"/>
        <v>0.55847267226451602</v>
      </c>
      <c r="G3578" s="4">
        <f t="shared" ca="1" si="497"/>
        <v>7.3102681483067575E-2</v>
      </c>
      <c r="H3578" s="6">
        <f t="shared" ca="1" si="498"/>
        <v>1</v>
      </c>
      <c r="I3578" s="5">
        <f t="shared" ca="1" si="499"/>
        <v>1</v>
      </c>
      <c r="J3578" s="5">
        <f t="shared" ca="1" si="500"/>
        <v>0</v>
      </c>
      <c r="K3578" s="5">
        <f t="shared" ca="1" si="501"/>
        <v>1</v>
      </c>
      <c r="L3578" s="5">
        <f t="shared" ca="1" si="502"/>
        <v>0</v>
      </c>
      <c r="M3578" s="33"/>
    </row>
    <row r="3579" spans="2:13" ht="20.100000000000001" hidden="1" customHeight="1" x14ac:dyDescent="0.25">
      <c r="B3579" s="12">
        <v>3549</v>
      </c>
      <c r="C3579" s="4">
        <f t="shared" ca="1" si="503"/>
        <v>0.7120950328127168</v>
      </c>
      <c r="D3579" s="4">
        <f t="shared" ca="1" si="503"/>
        <v>0.36606059470841046</v>
      </c>
      <c r="E3579" s="4">
        <f t="shared" ca="1" si="495"/>
        <v>0.2879049671872832</v>
      </c>
      <c r="F3579" s="4">
        <f t="shared" ca="1" si="496"/>
        <v>0.26066993120032816</v>
      </c>
      <c r="G3579" s="4">
        <f t="shared" ca="1" si="497"/>
        <v>0.45142510161238864</v>
      </c>
      <c r="H3579" s="6">
        <f t="shared" ca="1" si="498"/>
        <v>1</v>
      </c>
      <c r="I3579" s="5">
        <f t="shared" ca="1" si="499"/>
        <v>1</v>
      </c>
      <c r="J3579" s="5">
        <f t="shared" ca="1" si="500"/>
        <v>1</v>
      </c>
      <c r="K3579" s="5">
        <f t="shared" ca="1" si="501"/>
        <v>1</v>
      </c>
      <c r="L3579" s="5">
        <f t="shared" ca="1" si="502"/>
        <v>1</v>
      </c>
      <c r="M3579" s="33"/>
    </row>
    <row r="3580" spans="2:13" ht="20.100000000000001" hidden="1" customHeight="1" x14ac:dyDescent="0.25">
      <c r="B3580" s="12">
        <v>3550</v>
      </c>
      <c r="C3580" s="4">
        <f t="shared" ca="1" si="503"/>
        <v>0.23156362542401787</v>
      </c>
      <c r="D3580" s="4">
        <f t="shared" ca="1" si="503"/>
        <v>0.27253582653480302</v>
      </c>
      <c r="E3580" s="4">
        <f t="shared" ca="1" si="495"/>
        <v>0.23156362542401787</v>
      </c>
      <c r="F3580" s="4">
        <f t="shared" ca="1" si="496"/>
        <v>0.20942644248447279</v>
      </c>
      <c r="G3580" s="4">
        <f t="shared" ca="1" si="497"/>
        <v>0.5590099320915094</v>
      </c>
      <c r="H3580" s="6">
        <f t="shared" ca="1" si="498"/>
        <v>1</v>
      </c>
      <c r="I3580" s="5">
        <f t="shared" ca="1" si="499"/>
        <v>0</v>
      </c>
      <c r="J3580" s="5">
        <f t="shared" ca="1" si="500"/>
        <v>1</v>
      </c>
      <c r="K3580" s="5">
        <f t="shared" ca="1" si="501"/>
        <v>1</v>
      </c>
      <c r="L3580" s="5">
        <f t="shared" ca="1" si="502"/>
        <v>0</v>
      </c>
      <c r="M3580" s="33"/>
    </row>
    <row r="3581" spans="2:13" ht="20.100000000000001" hidden="1" customHeight="1" x14ac:dyDescent="0.25">
      <c r="B3581" s="12">
        <v>3551</v>
      </c>
      <c r="C3581" s="4">
        <f t="shared" ca="1" si="503"/>
        <v>0.35140804892779931</v>
      </c>
      <c r="D3581" s="4">
        <f t="shared" ca="1" si="503"/>
        <v>0.88321348009151224</v>
      </c>
      <c r="E3581" s="4">
        <f t="shared" ca="1" si="495"/>
        <v>0.35140804892779931</v>
      </c>
      <c r="F3581" s="4">
        <f t="shared" ca="1" si="496"/>
        <v>0.57284515426582217</v>
      </c>
      <c r="G3581" s="4">
        <f t="shared" ca="1" si="497"/>
        <v>7.5746796806378483E-2</v>
      </c>
      <c r="H3581" s="6">
        <f t="shared" ca="1" si="498"/>
        <v>1</v>
      </c>
      <c r="I3581" s="5">
        <f t="shared" ca="1" si="499"/>
        <v>1</v>
      </c>
      <c r="J3581" s="5">
        <f t="shared" ca="1" si="500"/>
        <v>0</v>
      </c>
      <c r="K3581" s="5">
        <f t="shared" ca="1" si="501"/>
        <v>1</v>
      </c>
      <c r="L3581" s="5">
        <f t="shared" ca="1" si="502"/>
        <v>0</v>
      </c>
      <c r="M3581" s="33"/>
    </row>
    <row r="3582" spans="2:13" ht="20.100000000000001" hidden="1" customHeight="1" x14ac:dyDescent="0.25">
      <c r="B3582" s="12">
        <v>3552</v>
      </c>
      <c r="C3582" s="4">
        <f t="shared" ca="1" si="503"/>
        <v>0.77703377975009513</v>
      </c>
      <c r="D3582" s="4">
        <f t="shared" ca="1" si="503"/>
        <v>0.87055506570910823</v>
      </c>
      <c r="E3582" s="4">
        <f t="shared" ca="1" si="495"/>
        <v>0.22296622024990487</v>
      </c>
      <c r="F3582" s="4">
        <f t="shared" ca="1" si="496"/>
        <v>0.67645069318854079</v>
      </c>
      <c r="G3582" s="4">
        <f t="shared" ca="1" si="497"/>
        <v>0.10058308656155433</v>
      </c>
      <c r="H3582" s="6">
        <f t="shared" ca="1" si="498"/>
        <v>1</v>
      </c>
      <c r="I3582" s="5">
        <f t="shared" ca="1" si="499"/>
        <v>1</v>
      </c>
      <c r="J3582" s="5">
        <f t="shared" ca="1" si="500"/>
        <v>0</v>
      </c>
      <c r="K3582" s="5">
        <f t="shared" ca="1" si="501"/>
        <v>1</v>
      </c>
      <c r="L3582" s="5">
        <f t="shared" ca="1" si="502"/>
        <v>0</v>
      </c>
      <c r="M3582" s="33"/>
    </row>
    <row r="3583" spans="2:13" ht="20.100000000000001" hidden="1" customHeight="1" x14ac:dyDescent="0.25">
      <c r="B3583" s="12">
        <v>3553</v>
      </c>
      <c r="C3583" s="4">
        <f t="shared" ca="1" si="503"/>
        <v>0.35456438527273748</v>
      </c>
      <c r="D3583" s="4">
        <f t="shared" ca="1" si="503"/>
        <v>0.19337835842114073</v>
      </c>
      <c r="E3583" s="4">
        <f t="shared" ca="1" si="495"/>
        <v>0.35456438527273748</v>
      </c>
      <c r="F3583" s="4">
        <f t="shared" ca="1" si="496"/>
        <v>0.12481327964249787</v>
      </c>
      <c r="G3583" s="4">
        <f t="shared" ca="1" si="497"/>
        <v>0.52062233508476463</v>
      </c>
      <c r="H3583" s="6">
        <f t="shared" ca="1" si="498"/>
        <v>1</v>
      </c>
      <c r="I3583" s="5">
        <f t="shared" ca="1" si="499"/>
        <v>0</v>
      </c>
      <c r="J3583" s="5">
        <f t="shared" ca="1" si="500"/>
        <v>1</v>
      </c>
      <c r="K3583" s="5">
        <f t="shared" ca="1" si="501"/>
        <v>1</v>
      </c>
      <c r="L3583" s="5">
        <f t="shared" ca="1" si="502"/>
        <v>0</v>
      </c>
      <c r="M3583" s="33"/>
    </row>
    <row r="3584" spans="2:13" ht="20.100000000000001" hidden="1" customHeight="1" x14ac:dyDescent="0.25">
      <c r="B3584" s="12">
        <v>3554</v>
      </c>
      <c r="C3584" s="4">
        <f t="shared" ca="1" si="503"/>
        <v>0.50670408112981979</v>
      </c>
      <c r="D3584" s="4">
        <f t="shared" ca="1" si="503"/>
        <v>0.22136959068852013</v>
      </c>
      <c r="E3584" s="4">
        <f t="shared" ca="1" si="495"/>
        <v>0.49329591887018021</v>
      </c>
      <c r="F3584" s="4">
        <f t="shared" ca="1" si="496"/>
        <v>0.11216887503991091</v>
      </c>
      <c r="G3584" s="4">
        <f t="shared" ca="1" si="497"/>
        <v>0.39453520608990889</v>
      </c>
      <c r="H3584" s="6">
        <f t="shared" ca="1" si="498"/>
        <v>1</v>
      </c>
      <c r="I3584" s="5">
        <f t="shared" ca="1" si="499"/>
        <v>1</v>
      </c>
      <c r="J3584" s="5">
        <f t="shared" ca="1" si="500"/>
        <v>1</v>
      </c>
      <c r="K3584" s="5">
        <f t="shared" ca="1" si="501"/>
        <v>1</v>
      </c>
      <c r="L3584" s="5">
        <f t="shared" ca="1" si="502"/>
        <v>1</v>
      </c>
      <c r="M3584" s="33"/>
    </row>
    <row r="3585" spans="2:13" ht="20.100000000000001" hidden="1" customHeight="1" x14ac:dyDescent="0.25">
      <c r="B3585" s="12">
        <v>3555</v>
      </c>
      <c r="C3585" s="4">
        <f t="shared" ca="1" si="503"/>
        <v>0.65116533158079537</v>
      </c>
      <c r="D3585" s="4">
        <f t="shared" ca="1" si="503"/>
        <v>0.80215529634948923</v>
      </c>
      <c r="E3585" s="4">
        <f t="shared" ca="1" si="495"/>
        <v>0.34883466841920463</v>
      </c>
      <c r="F3585" s="4">
        <f t="shared" ca="1" si="496"/>
        <v>0.52233571952670632</v>
      </c>
      <c r="G3585" s="4">
        <f t="shared" ca="1" si="497"/>
        <v>0.12882961205408905</v>
      </c>
      <c r="H3585" s="6">
        <f t="shared" ca="1" si="498"/>
        <v>1</v>
      </c>
      <c r="I3585" s="5">
        <f t="shared" ca="1" si="499"/>
        <v>1</v>
      </c>
      <c r="J3585" s="5">
        <f t="shared" ca="1" si="500"/>
        <v>0</v>
      </c>
      <c r="K3585" s="5">
        <f t="shared" ca="1" si="501"/>
        <v>1</v>
      </c>
      <c r="L3585" s="5">
        <f t="shared" ca="1" si="502"/>
        <v>0</v>
      </c>
      <c r="M3585" s="33"/>
    </row>
    <row r="3586" spans="2:13" ht="20.100000000000001" hidden="1" customHeight="1" x14ac:dyDescent="0.25">
      <c r="B3586" s="12">
        <v>3556</v>
      </c>
      <c r="C3586" s="4">
        <f t="shared" ca="1" si="503"/>
        <v>0.12120733132915654</v>
      </c>
      <c r="D3586" s="4">
        <f t="shared" ca="1" si="503"/>
        <v>0.24811139853511641</v>
      </c>
      <c r="E3586" s="4">
        <f t="shared" ca="1" si="495"/>
        <v>0.12120733132915654</v>
      </c>
      <c r="F3586" s="4">
        <f t="shared" ca="1" si="496"/>
        <v>0.21803847804633014</v>
      </c>
      <c r="G3586" s="4">
        <f t="shared" ca="1" si="497"/>
        <v>0.66075419062451335</v>
      </c>
      <c r="H3586" s="6">
        <f t="shared" ca="1" si="498"/>
        <v>1</v>
      </c>
      <c r="I3586" s="5">
        <f t="shared" ca="1" si="499"/>
        <v>0</v>
      </c>
      <c r="J3586" s="5">
        <f t="shared" ca="1" si="500"/>
        <v>1</v>
      </c>
      <c r="K3586" s="5">
        <f t="shared" ca="1" si="501"/>
        <v>1</v>
      </c>
      <c r="L3586" s="5">
        <f t="shared" ca="1" si="502"/>
        <v>0</v>
      </c>
      <c r="M3586" s="33"/>
    </row>
    <row r="3587" spans="2:13" ht="20.100000000000001" hidden="1" customHeight="1" x14ac:dyDescent="0.25">
      <c r="B3587" s="12">
        <v>3557</v>
      </c>
      <c r="C3587" s="4">
        <f t="shared" ca="1" si="503"/>
        <v>0.78943519927681471</v>
      </c>
      <c r="D3587" s="4">
        <f t="shared" ca="1" si="503"/>
        <v>0.24877237367893734</v>
      </c>
      <c r="E3587" s="4">
        <f t="shared" ca="1" si="495"/>
        <v>0.21056480072318529</v>
      </c>
      <c r="F3587" s="4">
        <f t="shared" ca="1" si="496"/>
        <v>0.19638966838979813</v>
      </c>
      <c r="G3587" s="4">
        <f t="shared" ca="1" si="497"/>
        <v>0.59304553088701661</v>
      </c>
      <c r="H3587" s="6">
        <f t="shared" ca="1" si="498"/>
        <v>1</v>
      </c>
      <c r="I3587" s="5">
        <f t="shared" ca="1" si="499"/>
        <v>0</v>
      </c>
      <c r="J3587" s="5">
        <f t="shared" ca="1" si="500"/>
        <v>1</v>
      </c>
      <c r="K3587" s="5">
        <f t="shared" ca="1" si="501"/>
        <v>1</v>
      </c>
      <c r="L3587" s="5">
        <f t="shared" ca="1" si="502"/>
        <v>0</v>
      </c>
      <c r="M3587" s="33"/>
    </row>
    <row r="3588" spans="2:13" ht="20.100000000000001" hidden="1" customHeight="1" x14ac:dyDescent="0.25">
      <c r="B3588" s="12">
        <v>3558</v>
      </c>
      <c r="C3588" s="4">
        <f t="shared" ca="1" si="503"/>
        <v>0.38413931249261035</v>
      </c>
      <c r="D3588" s="4">
        <f t="shared" ca="1" si="503"/>
        <v>0.1543668401653675</v>
      </c>
      <c r="E3588" s="4">
        <f t="shared" ca="1" si="495"/>
        <v>0.38413931249261035</v>
      </c>
      <c r="F3588" s="4">
        <f t="shared" ca="1" si="496"/>
        <v>9.5068468312586557E-2</v>
      </c>
      <c r="G3588" s="4">
        <f t="shared" ca="1" si="497"/>
        <v>0.52079221919480312</v>
      </c>
      <c r="H3588" s="6">
        <f t="shared" ca="1" si="498"/>
        <v>1</v>
      </c>
      <c r="I3588" s="5">
        <f t="shared" ca="1" si="499"/>
        <v>0</v>
      </c>
      <c r="J3588" s="5">
        <f t="shared" ca="1" si="500"/>
        <v>1</v>
      </c>
      <c r="K3588" s="5">
        <f t="shared" ca="1" si="501"/>
        <v>1</v>
      </c>
      <c r="L3588" s="5">
        <f t="shared" ca="1" si="502"/>
        <v>0</v>
      </c>
      <c r="M3588" s="33"/>
    </row>
    <row r="3589" spans="2:13" ht="20.100000000000001" hidden="1" customHeight="1" x14ac:dyDescent="0.25">
      <c r="B3589" s="12">
        <v>3559</v>
      </c>
      <c r="C3589" s="4">
        <f t="shared" ca="1" si="503"/>
        <v>0.75562905150333126</v>
      </c>
      <c r="D3589" s="4">
        <f t="shared" ca="1" si="503"/>
        <v>0.21022410431031241</v>
      </c>
      <c r="E3589" s="4">
        <f t="shared" ca="1" si="495"/>
        <v>0.24437094849666874</v>
      </c>
      <c r="F3589" s="4">
        <f t="shared" ca="1" si="496"/>
        <v>0.15885144054313874</v>
      </c>
      <c r="G3589" s="4">
        <f t="shared" ca="1" si="497"/>
        <v>0.59677761096019255</v>
      </c>
      <c r="H3589" s="6">
        <f t="shared" ca="1" si="498"/>
        <v>1</v>
      </c>
      <c r="I3589" s="5">
        <f t="shared" ca="1" si="499"/>
        <v>0</v>
      </c>
      <c r="J3589" s="5">
        <f t="shared" ca="1" si="500"/>
        <v>1</v>
      </c>
      <c r="K3589" s="5">
        <f t="shared" ca="1" si="501"/>
        <v>1</v>
      </c>
      <c r="L3589" s="5">
        <f t="shared" ca="1" si="502"/>
        <v>0</v>
      </c>
      <c r="M3589" s="33"/>
    </row>
    <row r="3590" spans="2:13" ht="20.100000000000001" hidden="1" customHeight="1" x14ac:dyDescent="0.25">
      <c r="B3590" s="12">
        <v>3560</v>
      </c>
      <c r="C3590" s="4">
        <f t="shared" ca="1" si="503"/>
        <v>0.86108585233936774</v>
      </c>
      <c r="D3590" s="4">
        <f t="shared" ca="1" si="503"/>
        <v>0.87115115953064581</v>
      </c>
      <c r="E3590" s="4">
        <f t="shared" ca="1" si="495"/>
        <v>0.13891414766063226</v>
      </c>
      <c r="F3590" s="4">
        <f t="shared" ca="1" si="496"/>
        <v>0.7501359387208747</v>
      </c>
      <c r="G3590" s="4">
        <f t="shared" ca="1" si="497"/>
        <v>0.11094991361849307</v>
      </c>
      <c r="H3590" s="6">
        <f t="shared" ca="1" si="498"/>
        <v>1</v>
      </c>
      <c r="I3590" s="5">
        <f t="shared" ca="1" si="499"/>
        <v>1</v>
      </c>
      <c r="J3590" s="5">
        <f t="shared" ca="1" si="500"/>
        <v>0</v>
      </c>
      <c r="K3590" s="5">
        <f t="shared" ca="1" si="501"/>
        <v>1</v>
      </c>
      <c r="L3590" s="5">
        <f t="shared" ca="1" si="502"/>
        <v>0</v>
      </c>
      <c r="M3590" s="33"/>
    </row>
    <row r="3591" spans="2:13" ht="20.100000000000001" hidden="1" customHeight="1" x14ac:dyDescent="0.25">
      <c r="B3591" s="12">
        <v>3561</v>
      </c>
      <c r="C3591" s="4">
        <f t="shared" ca="1" si="503"/>
        <v>0.31282727410944489</v>
      </c>
      <c r="D3591" s="4">
        <f t="shared" ca="1" si="503"/>
        <v>0.29037340614306573</v>
      </c>
      <c r="E3591" s="4">
        <f t="shared" ca="1" si="495"/>
        <v>0.31282727410944489</v>
      </c>
      <c r="F3591" s="4">
        <f t="shared" ca="1" si="496"/>
        <v>0.19953668502545574</v>
      </c>
      <c r="G3591" s="4">
        <f t="shared" ca="1" si="497"/>
        <v>0.48763604086509937</v>
      </c>
      <c r="H3591" s="6">
        <f t="shared" ca="1" si="498"/>
        <v>1</v>
      </c>
      <c r="I3591" s="5">
        <f t="shared" ca="1" si="499"/>
        <v>1</v>
      </c>
      <c r="J3591" s="5">
        <f t="shared" ca="1" si="500"/>
        <v>1</v>
      </c>
      <c r="K3591" s="5">
        <f t="shared" ca="1" si="501"/>
        <v>1</v>
      </c>
      <c r="L3591" s="5">
        <f t="shared" ca="1" si="502"/>
        <v>1</v>
      </c>
      <c r="M3591" s="33"/>
    </row>
    <row r="3592" spans="2:13" ht="20.100000000000001" hidden="1" customHeight="1" x14ac:dyDescent="0.25">
      <c r="B3592" s="12">
        <v>3562</v>
      </c>
      <c r="C3592" s="4">
        <f t="shared" ca="1" si="503"/>
        <v>0.40238574497297686</v>
      </c>
      <c r="D3592" s="4">
        <f t="shared" ca="1" si="503"/>
        <v>0.59326731092678475</v>
      </c>
      <c r="E3592" s="4">
        <f t="shared" ca="1" si="495"/>
        <v>0.40238574497297686</v>
      </c>
      <c r="F3592" s="4">
        <f t="shared" ca="1" si="496"/>
        <v>0.35454500205139577</v>
      </c>
      <c r="G3592" s="4">
        <f t="shared" ca="1" si="497"/>
        <v>0.24306925297562737</v>
      </c>
      <c r="H3592" s="6">
        <f t="shared" ca="1" si="498"/>
        <v>1</v>
      </c>
      <c r="I3592" s="5">
        <f t="shared" ca="1" si="499"/>
        <v>1</v>
      </c>
      <c r="J3592" s="5">
        <f t="shared" ca="1" si="500"/>
        <v>1</v>
      </c>
      <c r="K3592" s="5">
        <f t="shared" ca="1" si="501"/>
        <v>1</v>
      </c>
      <c r="L3592" s="5">
        <f t="shared" ca="1" si="502"/>
        <v>1</v>
      </c>
      <c r="M3592" s="33"/>
    </row>
    <row r="3593" spans="2:13" ht="20.100000000000001" hidden="1" customHeight="1" x14ac:dyDescent="0.25">
      <c r="B3593" s="12">
        <v>3563</v>
      </c>
      <c r="C3593" s="4">
        <f t="shared" ca="1" si="503"/>
        <v>0.10019667637606888</v>
      </c>
      <c r="D3593" s="4">
        <f t="shared" ca="1" si="503"/>
        <v>0.66786434493384306</v>
      </c>
      <c r="E3593" s="4">
        <f t="shared" ca="1" si="495"/>
        <v>0.10019667637606888</v>
      </c>
      <c r="F3593" s="4">
        <f t="shared" ca="1" si="496"/>
        <v>0.60094655730139157</v>
      </c>
      <c r="G3593" s="4">
        <f t="shared" ca="1" si="497"/>
        <v>0.29885676632253955</v>
      </c>
      <c r="H3593" s="6">
        <f t="shared" ca="1" si="498"/>
        <v>1</v>
      </c>
      <c r="I3593" s="5">
        <f t="shared" ca="1" si="499"/>
        <v>1</v>
      </c>
      <c r="J3593" s="5">
        <f t="shared" ca="1" si="500"/>
        <v>0</v>
      </c>
      <c r="K3593" s="5">
        <f t="shared" ca="1" si="501"/>
        <v>1</v>
      </c>
      <c r="L3593" s="5">
        <f t="shared" ca="1" si="502"/>
        <v>0</v>
      </c>
      <c r="M3593" s="33"/>
    </row>
    <row r="3594" spans="2:13" ht="20.100000000000001" hidden="1" customHeight="1" x14ac:dyDescent="0.25">
      <c r="B3594" s="12">
        <v>3564</v>
      </c>
      <c r="C3594" s="4">
        <f t="shared" ca="1" si="503"/>
        <v>0.59122339002149327</v>
      </c>
      <c r="D3594" s="4">
        <f t="shared" ca="1" si="503"/>
        <v>0.10321327256348667</v>
      </c>
      <c r="E3594" s="4">
        <f t="shared" ca="1" si="495"/>
        <v>0.40877660997850673</v>
      </c>
      <c r="F3594" s="4">
        <f t="shared" ca="1" si="496"/>
        <v>6.1022100900196968E-2</v>
      </c>
      <c r="G3594" s="4">
        <f t="shared" ca="1" si="497"/>
        <v>0.53020128912129627</v>
      </c>
      <c r="H3594" s="6">
        <f t="shared" ca="1" si="498"/>
        <v>1</v>
      </c>
      <c r="I3594" s="5">
        <f t="shared" ca="1" si="499"/>
        <v>0</v>
      </c>
      <c r="J3594" s="5">
        <f t="shared" ca="1" si="500"/>
        <v>1</v>
      </c>
      <c r="K3594" s="5">
        <f t="shared" ca="1" si="501"/>
        <v>1</v>
      </c>
      <c r="L3594" s="5">
        <f t="shared" ca="1" si="502"/>
        <v>0</v>
      </c>
      <c r="M3594" s="33"/>
    </row>
    <row r="3595" spans="2:13" ht="20.100000000000001" hidden="1" customHeight="1" x14ac:dyDescent="0.25">
      <c r="B3595" s="12">
        <v>3565</v>
      </c>
      <c r="C3595" s="4">
        <f t="shared" ca="1" si="503"/>
        <v>0.32727129663463705</v>
      </c>
      <c r="D3595" s="4">
        <f t="shared" ca="1" si="503"/>
        <v>0.57028850989367907</v>
      </c>
      <c r="E3595" s="4">
        <f t="shared" ca="1" si="495"/>
        <v>0.32727129663463705</v>
      </c>
      <c r="F3595" s="4">
        <f t="shared" ca="1" si="496"/>
        <v>0.3836494498049397</v>
      </c>
      <c r="G3595" s="4">
        <f t="shared" ca="1" si="497"/>
        <v>0.28907925356042324</v>
      </c>
      <c r="H3595" s="6">
        <f t="shared" ca="1" si="498"/>
        <v>1</v>
      </c>
      <c r="I3595" s="5">
        <f t="shared" ca="1" si="499"/>
        <v>1</v>
      </c>
      <c r="J3595" s="5">
        <f t="shared" ca="1" si="500"/>
        <v>1</v>
      </c>
      <c r="K3595" s="5">
        <f t="shared" ca="1" si="501"/>
        <v>1</v>
      </c>
      <c r="L3595" s="5">
        <f t="shared" ca="1" si="502"/>
        <v>1</v>
      </c>
      <c r="M3595" s="33"/>
    </row>
    <row r="3596" spans="2:13" ht="20.100000000000001" hidden="1" customHeight="1" x14ac:dyDescent="0.25">
      <c r="B3596" s="12">
        <v>3566</v>
      </c>
      <c r="C3596" s="4">
        <f t="shared" ca="1" si="503"/>
        <v>0.37821218683261326</v>
      </c>
      <c r="D3596" s="4">
        <f t="shared" ca="1" si="503"/>
        <v>0.43620453254824954</v>
      </c>
      <c r="E3596" s="4">
        <f t="shared" ca="1" si="495"/>
        <v>0.37821218683261326</v>
      </c>
      <c r="F3596" s="4">
        <f t="shared" ca="1" si="496"/>
        <v>0.27122666238687826</v>
      </c>
      <c r="G3596" s="4">
        <f t="shared" ca="1" si="497"/>
        <v>0.35056115078050848</v>
      </c>
      <c r="H3596" s="6">
        <f t="shared" ca="1" si="498"/>
        <v>1</v>
      </c>
      <c r="I3596" s="5">
        <f t="shared" ca="1" si="499"/>
        <v>1</v>
      </c>
      <c r="J3596" s="5">
        <f t="shared" ca="1" si="500"/>
        <v>1</v>
      </c>
      <c r="K3596" s="5">
        <f t="shared" ca="1" si="501"/>
        <v>1</v>
      </c>
      <c r="L3596" s="5">
        <f t="shared" ca="1" si="502"/>
        <v>1</v>
      </c>
      <c r="M3596" s="33"/>
    </row>
    <row r="3597" spans="2:13" ht="20.100000000000001" hidden="1" customHeight="1" x14ac:dyDescent="0.25">
      <c r="B3597" s="12">
        <v>3567</v>
      </c>
      <c r="C3597" s="4">
        <f t="shared" ca="1" si="503"/>
        <v>0.63529620237023088</v>
      </c>
      <c r="D3597" s="4">
        <f t="shared" ca="1" si="503"/>
        <v>0.41735317578238795</v>
      </c>
      <c r="E3597" s="4">
        <f t="shared" ca="1" si="495"/>
        <v>0.36470379762976912</v>
      </c>
      <c r="F3597" s="4">
        <f t="shared" ca="1" si="496"/>
        <v>0.26514288762170646</v>
      </c>
      <c r="G3597" s="4">
        <f t="shared" ca="1" si="497"/>
        <v>0.37015331474852442</v>
      </c>
      <c r="H3597" s="6">
        <f t="shared" ca="1" si="498"/>
        <v>1</v>
      </c>
      <c r="I3597" s="5">
        <f t="shared" ca="1" si="499"/>
        <v>1</v>
      </c>
      <c r="J3597" s="5">
        <f t="shared" ca="1" si="500"/>
        <v>1</v>
      </c>
      <c r="K3597" s="5">
        <f t="shared" ca="1" si="501"/>
        <v>1</v>
      </c>
      <c r="L3597" s="5">
        <f t="shared" ca="1" si="502"/>
        <v>1</v>
      </c>
      <c r="M3597" s="33"/>
    </row>
    <row r="3598" spans="2:13" ht="20.100000000000001" hidden="1" customHeight="1" x14ac:dyDescent="0.25">
      <c r="B3598" s="12">
        <v>3568</v>
      </c>
      <c r="C3598" s="4">
        <f t="shared" ca="1" si="503"/>
        <v>0.22833899110879738</v>
      </c>
      <c r="D3598" s="4">
        <f t="shared" ca="1" si="503"/>
        <v>0.81340931835045671</v>
      </c>
      <c r="E3598" s="4">
        <f t="shared" ca="1" si="495"/>
        <v>0.22833899110879738</v>
      </c>
      <c r="F3598" s="4">
        <f t="shared" ca="1" si="496"/>
        <v>0.62767625523981885</v>
      </c>
      <c r="G3598" s="4">
        <f t="shared" ca="1" si="497"/>
        <v>0.14398475365138377</v>
      </c>
      <c r="H3598" s="6">
        <f t="shared" ca="1" si="498"/>
        <v>1</v>
      </c>
      <c r="I3598" s="5">
        <f t="shared" ca="1" si="499"/>
        <v>1</v>
      </c>
      <c r="J3598" s="5">
        <f t="shared" ca="1" si="500"/>
        <v>0</v>
      </c>
      <c r="K3598" s="5">
        <f t="shared" ca="1" si="501"/>
        <v>1</v>
      </c>
      <c r="L3598" s="5">
        <f t="shared" ca="1" si="502"/>
        <v>0</v>
      </c>
      <c r="M3598" s="33"/>
    </row>
    <row r="3599" spans="2:13" ht="20.100000000000001" hidden="1" customHeight="1" x14ac:dyDescent="0.25">
      <c r="B3599" s="12">
        <v>3569</v>
      </c>
      <c r="C3599" s="4">
        <f t="shared" ca="1" si="503"/>
        <v>0.41993869477198353</v>
      </c>
      <c r="D3599" s="4">
        <f t="shared" ca="1" si="503"/>
        <v>0.51845386821712214</v>
      </c>
      <c r="E3599" s="4">
        <f t="shared" ca="1" si="495"/>
        <v>0.41993869477198353</v>
      </c>
      <c r="F3599" s="4">
        <f t="shared" ca="1" si="496"/>
        <v>0.30073502749853792</v>
      </c>
      <c r="G3599" s="4">
        <f t="shared" ca="1" si="497"/>
        <v>0.27932627772947854</v>
      </c>
      <c r="H3599" s="6">
        <f t="shared" ca="1" si="498"/>
        <v>1</v>
      </c>
      <c r="I3599" s="5">
        <f t="shared" ca="1" si="499"/>
        <v>1</v>
      </c>
      <c r="J3599" s="5">
        <f t="shared" ca="1" si="500"/>
        <v>1</v>
      </c>
      <c r="K3599" s="5">
        <f t="shared" ca="1" si="501"/>
        <v>1</v>
      </c>
      <c r="L3599" s="5">
        <f t="shared" ca="1" si="502"/>
        <v>1</v>
      </c>
      <c r="M3599" s="33"/>
    </row>
    <row r="3600" spans="2:13" ht="20.100000000000001" hidden="1" customHeight="1" x14ac:dyDescent="0.25">
      <c r="B3600" s="12">
        <v>3570</v>
      </c>
      <c r="C3600" s="4">
        <f t="shared" ca="1" si="503"/>
        <v>0.68418317664645945</v>
      </c>
      <c r="D3600" s="4">
        <f t="shared" ca="1" si="503"/>
        <v>0.39579662672471627</v>
      </c>
      <c r="E3600" s="4">
        <f t="shared" ca="1" si="495"/>
        <v>0.31581682335354055</v>
      </c>
      <c r="F3600" s="4">
        <f t="shared" ca="1" si="496"/>
        <v>0.27079739337846931</v>
      </c>
      <c r="G3600" s="4">
        <f t="shared" ca="1" si="497"/>
        <v>0.41338578326799014</v>
      </c>
      <c r="H3600" s="6">
        <f t="shared" ca="1" si="498"/>
        <v>1</v>
      </c>
      <c r="I3600" s="5">
        <f t="shared" ca="1" si="499"/>
        <v>1</v>
      </c>
      <c r="J3600" s="5">
        <f t="shared" ca="1" si="500"/>
        <v>1</v>
      </c>
      <c r="K3600" s="5">
        <f t="shared" ca="1" si="501"/>
        <v>1</v>
      </c>
      <c r="L3600" s="5">
        <f t="shared" ca="1" si="502"/>
        <v>1</v>
      </c>
      <c r="M3600" s="33"/>
    </row>
    <row r="3601" spans="2:13" ht="20.100000000000001" hidden="1" customHeight="1" x14ac:dyDescent="0.25">
      <c r="B3601" s="12">
        <v>3571</v>
      </c>
      <c r="C3601" s="4">
        <f t="shared" ca="1" si="503"/>
        <v>0.63475001495645667</v>
      </c>
      <c r="D3601" s="4">
        <f t="shared" ca="1" si="503"/>
        <v>0.89763708209542625</v>
      </c>
      <c r="E3601" s="4">
        <f t="shared" ca="1" si="495"/>
        <v>0.36524998504354333</v>
      </c>
      <c r="F3601" s="4">
        <f t="shared" ca="1" si="496"/>
        <v>0.5697751512855419</v>
      </c>
      <c r="G3601" s="4">
        <f t="shared" ca="1" si="497"/>
        <v>6.4974863670914734E-2</v>
      </c>
      <c r="H3601" s="6">
        <f t="shared" ca="1" si="498"/>
        <v>1</v>
      </c>
      <c r="I3601" s="5">
        <f t="shared" ca="1" si="499"/>
        <v>1</v>
      </c>
      <c r="J3601" s="5">
        <f t="shared" ca="1" si="500"/>
        <v>0</v>
      </c>
      <c r="K3601" s="5">
        <f t="shared" ca="1" si="501"/>
        <v>1</v>
      </c>
      <c r="L3601" s="5">
        <f t="shared" ca="1" si="502"/>
        <v>0</v>
      </c>
      <c r="M3601" s="33"/>
    </row>
    <row r="3602" spans="2:13" ht="20.100000000000001" hidden="1" customHeight="1" x14ac:dyDescent="0.25">
      <c r="B3602" s="12">
        <v>3572</v>
      </c>
      <c r="C3602" s="4">
        <f t="shared" ca="1" si="503"/>
        <v>0.87200076361275236</v>
      </c>
      <c r="D3602" s="4">
        <f t="shared" ca="1" si="503"/>
        <v>0.73442276629445613</v>
      </c>
      <c r="E3602" s="4">
        <f t="shared" ca="1" si="495"/>
        <v>0.12799923638724764</v>
      </c>
      <c r="F3602" s="4">
        <f t="shared" ca="1" si="496"/>
        <v>0.64041721302335575</v>
      </c>
      <c r="G3602" s="4">
        <f t="shared" ca="1" si="497"/>
        <v>0.23158355058939664</v>
      </c>
      <c r="H3602" s="6">
        <f t="shared" ca="1" si="498"/>
        <v>1</v>
      </c>
      <c r="I3602" s="5">
        <f t="shared" ca="1" si="499"/>
        <v>1</v>
      </c>
      <c r="J3602" s="5">
        <f t="shared" ca="1" si="500"/>
        <v>0</v>
      </c>
      <c r="K3602" s="5">
        <f t="shared" ca="1" si="501"/>
        <v>1</v>
      </c>
      <c r="L3602" s="5">
        <f t="shared" ca="1" si="502"/>
        <v>0</v>
      </c>
      <c r="M3602" s="33"/>
    </row>
    <row r="3603" spans="2:13" ht="20.100000000000001" hidden="1" customHeight="1" x14ac:dyDescent="0.25">
      <c r="B3603" s="12">
        <v>3573</v>
      </c>
      <c r="C3603" s="4">
        <f t="shared" ca="1" si="503"/>
        <v>0.4493002176621621</v>
      </c>
      <c r="D3603" s="4">
        <f t="shared" ca="1" si="503"/>
        <v>0.69206941619779161</v>
      </c>
      <c r="E3603" s="4">
        <f t="shared" ca="1" si="495"/>
        <v>0.4493002176621621</v>
      </c>
      <c r="F3603" s="4">
        <f t="shared" ca="1" si="496"/>
        <v>0.38112247686279838</v>
      </c>
      <c r="G3603" s="4">
        <f t="shared" ca="1" si="497"/>
        <v>0.16957730547503952</v>
      </c>
      <c r="H3603" s="6">
        <f t="shared" ca="1" si="498"/>
        <v>1</v>
      </c>
      <c r="I3603" s="5">
        <f t="shared" ca="1" si="499"/>
        <v>1</v>
      </c>
      <c r="J3603" s="5">
        <f t="shared" ca="1" si="500"/>
        <v>1</v>
      </c>
      <c r="K3603" s="5">
        <f t="shared" ca="1" si="501"/>
        <v>1</v>
      </c>
      <c r="L3603" s="5">
        <f t="shared" ca="1" si="502"/>
        <v>1</v>
      </c>
      <c r="M3603" s="33"/>
    </row>
    <row r="3604" spans="2:13" ht="20.100000000000001" hidden="1" customHeight="1" x14ac:dyDescent="0.25">
      <c r="B3604" s="12">
        <v>3574</v>
      </c>
      <c r="C3604" s="4">
        <f t="shared" ca="1" si="503"/>
        <v>0.30372443504568203</v>
      </c>
      <c r="D3604" s="4">
        <f t="shared" ca="1" si="503"/>
        <v>0.68760134165461406</v>
      </c>
      <c r="E3604" s="4">
        <f t="shared" ca="1" si="495"/>
        <v>0.30372443504568203</v>
      </c>
      <c r="F3604" s="4">
        <f t="shared" ca="1" si="496"/>
        <v>0.47876001262391343</v>
      </c>
      <c r="G3604" s="4">
        <f t="shared" ca="1" si="497"/>
        <v>0.21751555233040457</v>
      </c>
      <c r="H3604" s="6">
        <f t="shared" ca="1" si="498"/>
        <v>1</v>
      </c>
      <c r="I3604" s="5">
        <f t="shared" ca="1" si="499"/>
        <v>1</v>
      </c>
      <c r="J3604" s="5">
        <f t="shared" ca="1" si="500"/>
        <v>1</v>
      </c>
      <c r="K3604" s="5">
        <f t="shared" ca="1" si="501"/>
        <v>1</v>
      </c>
      <c r="L3604" s="5">
        <f t="shared" ca="1" si="502"/>
        <v>1</v>
      </c>
      <c r="M3604" s="33"/>
    </row>
    <row r="3605" spans="2:13" ht="20.100000000000001" hidden="1" customHeight="1" x14ac:dyDescent="0.25">
      <c r="B3605" s="12">
        <v>3575</v>
      </c>
      <c r="C3605" s="4">
        <f t="shared" ca="1" si="503"/>
        <v>0.62309927225903272</v>
      </c>
      <c r="D3605" s="4">
        <f t="shared" ca="1" si="503"/>
        <v>0.223232655374935</v>
      </c>
      <c r="E3605" s="4">
        <f t="shared" ca="1" si="495"/>
        <v>0.37690072774096728</v>
      </c>
      <c r="F3605" s="4">
        <f t="shared" ca="1" si="496"/>
        <v>0.13909610510857345</v>
      </c>
      <c r="G3605" s="4">
        <f t="shared" ca="1" si="497"/>
        <v>0.48400316715045927</v>
      </c>
      <c r="H3605" s="6">
        <f t="shared" ca="1" si="498"/>
        <v>1</v>
      </c>
      <c r="I3605" s="5">
        <f t="shared" ca="1" si="499"/>
        <v>1</v>
      </c>
      <c r="J3605" s="5">
        <f t="shared" ca="1" si="500"/>
        <v>1</v>
      </c>
      <c r="K3605" s="5">
        <f t="shared" ca="1" si="501"/>
        <v>1</v>
      </c>
      <c r="L3605" s="5">
        <f t="shared" ca="1" si="502"/>
        <v>1</v>
      </c>
      <c r="M3605" s="33"/>
    </row>
    <row r="3606" spans="2:13" ht="20.100000000000001" hidden="1" customHeight="1" x14ac:dyDescent="0.25">
      <c r="B3606" s="12">
        <v>3576</v>
      </c>
      <c r="C3606" s="4">
        <f t="shared" ca="1" si="503"/>
        <v>0.3422791061207871</v>
      </c>
      <c r="D3606" s="4">
        <f t="shared" ca="1" si="503"/>
        <v>0.57543155518533051</v>
      </c>
      <c r="E3606" s="4">
        <f t="shared" ca="1" si="495"/>
        <v>0.3422791061207871</v>
      </c>
      <c r="F3606" s="4">
        <f t="shared" ca="1" si="496"/>
        <v>0.37847335684280126</v>
      </c>
      <c r="G3606" s="4">
        <f t="shared" ca="1" si="497"/>
        <v>0.2792475370364117</v>
      </c>
      <c r="H3606" s="6">
        <f t="shared" ca="1" si="498"/>
        <v>1</v>
      </c>
      <c r="I3606" s="5">
        <f t="shared" ca="1" si="499"/>
        <v>1</v>
      </c>
      <c r="J3606" s="5">
        <f t="shared" ca="1" si="500"/>
        <v>1</v>
      </c>
      <c r="K3606" s="5">
        <f t="shared" ca="1" si="501"/>
        <v>1</v>
      </c>
      <c r="L3606" s="5">
        <f t="shared" ca="1" si="502"/>
        <v>1</v>
      </c>
      <c r="M3606" s="33"/>
    </row>
    <row r="3607" spans="2:13" ht="20.100000000000001" hidden="1" customHeight="1" x14ac:dyDescent="0.25">
      <c r="B3607" s="12">
        <v>3577</v>
      </c>
      <c r="C3607" s="4">
        <f t="shared" ca="1" si="503"/>
        <v>0.27259821300041642</v>
      </c>
      <c r="D3607" s="4">
        <f t="shared" ca="1" si="503"/>
        <v>0.38912678943349466</v>
      </c>
      <c r="E3607" s="4">
        <f t="shared" ca="1" si="495"/>
        <v>0.27259821300041642</v>
      </c>
      <c r="F3607" s="4">
        <f t="shared" ca="1" si="496"/>
        <v>0.28305152200333467</v>
      </c>
      <c r="G3607" s="4">
        <f t="shared" ca="1" si="497"/>
        <v>0.44435026499624891</v>
      </c>
      <c r="H3607" s="6">
        <f t="shared" ca="1" si="498"/>
        <v>1</v>
      </c>
      <c r="I3607" s="5">
        <f t="shared" ca="1" si="499"/>
        <v>1</v>
      </c>
      <c r="J3607" s="5">
        <f t="shared" ca="1" si="500"/>
        <v>1</v>
      </c>
      <c r="K3607" s="5">
        <f t="shared" ca="1" si="501"/>
        <v>1</v>
      </c>
      <c r="L3607" s="5">
        <f t="shared" ca="1" si="502"/>
        <v>1</v>
      </c>
      <c r="M3607" s="33"/>
    </row>
    <row r="3608" spans="2:13" ht="20.100000000000001" hidden="1" customHeight="1" x14ac:dyDescent="0.25">
      <c r="B3608" s="12">
        <v>3578</v>
      </c>
      <c r="C3608" s="4">
        <f t="shared" ca="1" si="503"/>
        <v>0.51128180313325067</v>
      </c>
      <c r="D3608" s="4">
        <f t="shared" ca="1" si="503"/>
        <v>0.65296382973557976</v>
      </c>
      <c r="E3608" s="4">
        <f t="shared" ca="1" si="495"/>
        <v>0.48871819686674933</v>
      </c>
      <c r="F3608" s="4">
        <f t="shared" ca="1" si="496"/>
        <v>0.3338485242480001</v>
      </c>
      <c r="G3608" s="4">
        <f t="shared" ca="1" si="497"/>
        <v>0.17743327888525057</v>
      </c>
      <c r="H3608" s="6">
        <f t="shared" ca="1" si="498"/>
        <v>1</v>
      </c>
      <c r="I3608" s="5">
        <f t="shared" ca="1" si="499"/>
        <v>1</v>
      </c>
      <c r="J3608" s="5">
        <f t="shared" ca="1" si="500"/>
        <v>1</v>
      </c>
      <c r="K3608" s="5">
        <f t="shared" ca="1" si="501"/>
        <v>1</v>
      </c>
      <c r="L3608" s="5">
        <f t="shared" ca="1" si="502"/>
        <v>1</v>
      </c>
      <c r="M3608" s="33"/>
    </row>
    <row r="3609" spans="2:13" ht="20.100000000000001" hidden="1" customHeight="1" x14ac:dyDescent="0.25">
      <c r="B3609" s="12">
        <v>3579</v>
      </c>
      <c r="C3609" s="4">
        <f t="shared" ca="1" si="503"/>
        <v>0.13331836674087505</v>
      </c>
      <c r="D3609" s="4">
        <f t="shared" ca="1" si="503"/>
        <v>0.2862314225885404</v>
      </c>
      <c r="E3609" s="4">
        <f t="shared" ca="1" si="495"/>
        <v>0.13331836674087505</v>
      </c>
      <c r="F3609" s="4">
        <f t="shared" ca="1" si="496"/>
        <v>0.24807151681911899</v>
      </c>
      <c r="G3609" s="4">
        <f t="shared" ca="1" si="497"/>
        <v>0.61861011644000596</v>
      </c>
      <c r="H3609" s="6">
        <f t="shared" ca="1" si="498"/>
        <v>1</v>
      </c>
      <c r="I3609" s="5">
        <f t="shared" ca="1" si="499"/>
        <v>0</v>
      </c>
      <c r="J3609" s="5">
        <f t="shared" ca="1" si="500"/>
        <v>1</v>
      </c>
      <c r="K3609" s="5">
        <f t="shared" ca="1" si="501"/>
        <v>1</v>
      </c>
      <c r="L3609" s="5">
        <f t="shared" ca="1" si="502"/>
        <v>0</v>
      </c>
      <c r="M3609" s="33"/>
    </row>
    <row r="3610" spans="2:13" ht="20.100000000000001" hidden="1" customHeight="1" x14ac:dyDescent="0.25">
      <c r="B3610" s="12">
        <v>3580</v>
      </c>
      <c r="C3610" s="4">
        <f t="shared" ca="1" si="503"/>
        <v>0.88523113656149899</v>
      </c>
      <c r="D3610" s="4">
        <f t="shared" ca="1" si="503"/>
        <v>0.46666190532901364</v>
      </c>
      <c r="E3610" s="4">
        <f t="shared" ca="1" si="495"/>
        <v>0.11476886343850101</v>
      </c>
      <c r="F3610" s="4">
        <f t="shared" ca="1" si="496"/>
        <v>0.41310364884435741</v>
      </c>
      <c r="G3610" s="4">
        <f t="shared" ca="1" si="497"/>
        <v>0.47212748771714158</v>
      </c>
      <c r="H3610" s="6">
        <f t="shared" ca="1" si="498"/>
        <v>1</v>
      </c>
      <c r="I3610" s="5">
        <f t="shared" ca="1" si="499"/>
        <v>1</v>
      </c>
      <c r="J3610" s="5">
        <f t="shared" ca="1" si="500"/>
        <v>1</v>
      </c>
      <c r="K3610" s="5">
        <f t="shared" ca="1" si="501"/>
        <v>1</v>
      </c>
      <c r="L3610" s="5">
        <f t="shared" ca="1" si="502"/>
        <v>1</v>
      </c>
      <c r="M3610" s="33"/>
    </row>
    <row r="3611" spans="2:13" ht="20.100000000000001" hidden="1" customHeight="1" x14ac:dyDescent="0.25">
      <c r="B3611" s="12">
        <v>3581</v>
      </c>
      <c r="C3611" s="4">
        <f t="shared" ca="1" si="503"/>
        <v>0.85468672607172202</v>
      </c>
      <c r="D3611" s="4">
        <f t="shared" ca="1" si="503"/>
        <v>0.39279355547175021</v>
      </c>
      <c r="E3611" s="4">
        <f t="shared" ca="1" si="495"/>
        <v>0.14531327392827798</v>
      </c>
      <c r="F3611" s="4">
        <f t="shared" ca="1" si="496"/>
        <v>0.33571543794822151</v>
      </c>
      <c r="G3611" s="4">
        <f t="shared" ca="1" si="497"/>
        <v>0.51897128812350046</v>
      </c>
      <c r="H3611" s="6">
        <f t="shared" ca="1" si="498"/>
        <v>1</v>
      </c>
      <c r="I3611" s="5">
        <f t="shared" ca="1" si="499"/>
        <v>0</v>
      </c>
      <c r="J3611" s="5">
        <f t="shared" ca="1" si="500"/>
        <v>1</v>
      </c>
      <c r="K3611" s="5">
        <f t="shared" ca="1" si="501"/>
        <v>1</v>
      </c>
      <c r="L3611" s="5">
        <f t="shared" ca="1" si="502"/>
        <v>0</v>
      </c>
      <c r="M3611" s="33"/>
    </row>
    <row r="3612" spans="2:13" ht="20.100000000000001" hidden="1" customHeight="1" x14ac:dyDescent="0.25">
      <c r="B3612" s="12">
        <v>3582</v>
      </c>
      <c r="C3612" s="4">
        <f t="shared" ca="1" si="503"/>
        <v>0.10270345758455807</v>
      </c>
      <c r="D3612" s="4">
        <f t="shared" ca="1" si="503"/>
        <v>0.76736254881157206</v>
      </c>
      <c r="E3612" s="4">
        <f t="shared" ca="1" si="495"/>
        <v>0.10270345758455807</v>
      </c>
      <c r="F3612" s="4">
        <f t="shared" ca="1" si="496"/>
        <v>0.68855176182772448</v>
      </c>
      <c r="G3612" s="4">
        <f t="shared" ca="1" si="497"/>
        <v>0.20874478058771753</v>
      </c>
      <c r="H3612" s="6">
        <f t="shared" ca="1" si="498"/>
        <v>1</v>
      </c>
      <c r="I3612" s="5">
        <f t="shared" ca="1" si="499"/>
        <v>1</v>
      </c>
      <c r="J3612" s="5">
        <f t="shared" ca="1" si="500"/>
        <v>0</v>
      </c>
      <c r="K3612" s="5">
        <f t="shared" ca="1" si="501"/>
        <v>1</v>
      </c>
      <c r="L3612" s="5">
        <f t="shared" ca="1" si="502"/>
        <v>0</v>
      </c>
      <c r="M3612" s="33"/>
    </row>
    <row r="3613" spans="2:13" ht="20.100000000000001" hidden="1" customHeight="1" x14ac:dyDescent="0.25">
      <c r="B3613" s="12">
        <v>3583</v>
      </c>
      <c r="C3613" s="4">
        <f t="shared" ca="1" si="503"/>
        <v>0.64662905644895952</v>
      </c>
      <c r="D3613" s="4">
        <f t="shared" ca="1" si="503"/>
        <v>0.57124954966518959</v>
      </c>
      <c r="E3613" s="4">
        <f t="shared" ca="1" si="495"/>
        <v>0.35337094355104048</v>
      </c>
      <c r="F3613" s="4">
        <f t="shared" ca="1" si="496"/>
        <v>0.36938655729689457</v>
      </c>
      <c r="G3613" s="4">
        <f t="shared" ca="1" si="497"/>
        <v>0.27724249915206495</v>
      </c>
      <c r="H3613" s="6">
        <f t="shared" ca="1" si="498"/>
        <v>1</v>
      </c>
      <c r="I3613" s="5">
        <f t="shared" ca="1" si="499"/>
        <v>1</v>
      </c>
      <c r="J3613" s="5">
        <f t="shared" ca="1" si="500"/>
        <v>1</v>
      </c>
      <c r="K3613" s="5">
        <f t="shared" ca="1" si="501"/>
        <v>1</v>
      </c>
      <c r="L3613" s="5">
        <f t="shared" ca="1" si="502"/>
        <v>1</v>
      </c>
      <c r="M3613" s="33"/>
    </row>
    <row r="3614" spans="2:13" ht="20.100000000000001" hidden="1" customHeight="1" x14ac:dyDescent="0.25">
      <c r="B3614" s="12">
        <v>3584</v>
      </c>
      <c r="C3614" s="4">
        <f t="shared" ca="1" si="503"/>
        <v>0.74847436500979014</v>
      </c>
      <c r="D3614" s="4">
        <f t="shared" ca="1" si="503"/>
        <v>0.54573683580040966</v>
      </c>
      <c r="E3614" s="4">
        <f t="shared" ca="1" si="495"/>
        <v>0.25152563499020986</v>
      </c>
      <c r="F3614" s="4">
        <f t="shared" ca="1" si="496"/>
        <v>0.40847003163816376</v>
      </c>
      <c r="G3614" s="4">
        <f t="shared" ca="1" si="497"/>
        <v>0.34000433337162639</v>
      </c>
      <c r="H3614" s="6">
        <f t="shared" ca="1" si="498"/>
        <v>1</v>
      </c>
      <c r="I3614" s="5">
        <f t="shared" ca="1" si="499"/>
        <v>1</v>
      </c>
      <c r="J3614" s="5">
        <f t="shared" ca="1" si="500"/>
        <v>1</v>
      </c>
      <c r="K3614" s="5">
        <f t="shared" ca="1" si="501"/>
        <v>1</v>
      </c>
      <c r="L3614" s="5">
        <f t="shared" ca="1" si="502"/>
        <v>1</v>
      </c>
      <c r="M3614" s="33"/>
    </row>
    <row r="3615" spans="2:13" ht="20.100000000000001" hidden="1" customHeight="1" x14ac:dyDescent="0.25">
      <c r="B3615" s="12">
        <v>3585</v>
      </c>
      <c r="C3615" s="4">
        <f t="shared" ca="1" si="503"/>
        <v>0.397288816251818</v>
      </c>
      <c r="D3615" s="4">
        <f t="shared" ca="1" si="503"/>
        <v>0.34014539604837762</v>
      </c>
      <c r="E3615" s="4">
        <f t="shared" ref="E3615:E3678" ca="1" si="504">MIN(C3615,1-C3615)</f>
        <v>0.397288816251818</v>
      </c>
      <c r="F3615" s="4">
        <f t="shared" ref="F3615:F3678" ca="1" si="505">D3615*MAX(C3615,1-C3615)</f>
        <v>0.20500943429881185</v>
      </c>
      <c r="G3615" s="4">
        <f t="shared" ref="G3615:G3678" ca="1" si="506">(1-D3615)*MAX(C3615,1-C3615)</f>
        <v>0.39770174944937015</v>
      </c>
      <c r="H3615" s="6">
        <f t="shared" ref="H3615:H3678" ca="1" si="507">IF(SUM(E3615:G3615)=1,1,0)</f>
        <v>1</v>
      </c>
      <c r="I3615" s="5">
        <f t="shared" ref="I3615:I3678" ca="1" si="508">IF(E3615+F3615&gt;=G3615,1,0)</f>
        <v>1</v>
      </c>
      <c r="J3615" s="5">
        <f t="shared" ref="J3615:J3678" ca="1" si="509">IF(E3615+G3615&gt;=F3615,1,0)</f>
        <v>1</v>
      </c>
      <c r="K3615" s="5">
        <f t="shared" ref="K3615:K3678" ca="1" si="510">IF(F3615+G3615&gt;=E3615,1,0)</f>
        <v>1</v>
      </c>
      <c r="L3615" s="5">
        <f t="shared" ref="L3615:L3678" ca="1" si="511">PRODUCT(H3615:K3615)</f>
        <v>1</v>
      </c>
      <c r="M3615" s="33"/>
    </row>
    <row r="3616" spans="2:13" ht="20.100000000000001" hidden="1" customHeight="1" x14ac:dyDescent="0.25">
      <c r="B3616" s="12">
        <v>3586</v>
      </c>
      <c r="C3616" s="4">
        <f t="shared" ref="C3616:D3679" ca="1" si="512">(1-2*$G$4)*RAND()+$G$4</f>
        <v>0.15788726172720527</v>
      </c>
      <c r="D3616" s="4">
        <f t="shared" ca="1" si="512"/>
        <v>0.62074960588404049</v>
      </c>
      <c r="E3616" s="4">
        <f t="shared" ca="1" si="504"/>
        <v>0.15788726172720527</v>
      </c>
      <c r="F3616" s="4">
        <f t="shared" ca="1" si="505"/>
        <v>0.52274115039276747</v>
      </c>
      <c r="G3616" s="4">
        <f t="shared" ca="1" si="506"/>
        <v>0.31937158788002729</v>
      </c>
      <c r="H3616" s="6">
        <f t="shared" ca="1" si="507"/>
        <v>1</v>
      </c>
      <c r="I3616" s="5">
        <f t="shared" ca="1" si="508"/>
        <v>1</v>
      </c>
      <c r="J3616" s="5">
        <f t="shared" ca="1" si="509"/>
        <v>0</v>
      </c>
      <c r="K3616" s="5">
        <f t="shared" ca="1" si="510"/>
        <v>1</v>
      </c>
      <c r="L3616" s="5">
        <f t="shared" ca="1" si="511"/>
        <v>0</v>
      </c>
      <c r="M3616" s="33"/>
    </row>
    <row r="3617" spans="2:13" ht="20.100000000000001" hidden="1" customHeight="1" x14ac:dyDescent="0.25">
      <c r="B3617" s="12">
        <v>3587</v>
      </c>
      <c r="C3617" s="4">
        <f t="shared" ca="1" si="512"/>
        <v>0.89694731698053043</v>
      </c>
      <c r="D3617" s="4">
        <f t="shared" ca="1" si="512"/>
        <v>0.7726132857418212</v>
      </c>
      <c r="E3617" s="4">
        <f t="shared" ca="1" si="504"/>
        <v>0.10305268301946957</v>
      </c>
      <c r="F3617" s="4">
        <f t="shared" ca="1" si="505"/>
        <v>0.69299341370963841</v>
      </c>
      <c r="G3617" s="4">
        <f t="shared" ca="1" si="506"/>
        <v>0.203953903270892</v>
      </c>
      <c r="H3617" s="6">
        <f t="shared" ca="1" si="507"/>
        <v>1</v>
      </c>
      <c r="I3617" s="5">
        <f t="shared" ca="1" si="508"/>
        <v>1</v>
      </c>
      <c r="J3617" s="5">
        <f t="shared" ca="1" si="509"/>
        <v>0</v>
      </c>
      <c r="K3617" s="5">
        <f t="shared" ca="1" si="510"/>
        <v>1</v>
      </c>
      <c r="L3617" s="5">
        <f t="shared" ca="1" si="511"/>
        <v>0</v>
      </c>
      <c r="M3617" s="33"/>
    </row>
    <row r="3618" spans="2:13" ht="20.100000000000001" hidden="1" customHeight="1" x14ac:dyDescent="0.25">
      <c r="B3618" s="12">
        <v>3588</v>
      </c>
      <c r="C3618" s="4">
        <f t="shared" ca="1" si="512"/>
        <v>0.52682720250173032</v>
      </c>
      <c r="D3618" s="4">
        <f t="shared" ca="1" si="512"/>
        <v>0.30324634456028299</v>
      </c>
      <c r="E3618" s="4">
        <f t="shared" ca="1" si="504"/>
        <v>0.47317279749826968</v>
      </c>
      <c r="F3618" s="4">
        <f t="shared" ca="1" si="505"/>
        <v>0.15975842337356969</v>
      </c>
      <c r="G3618" s="4">
        <f t="shared" ca="1" si="506"/>
        <v>0.3670687791281606</v>
      </c>
      <c r="H3618" s="6">
        <f t="shared" ca="1" si="507"/>
        <v>1</v>
      </c>
      <c r="I3618" s="5">
        <f t="shared" ca="1" si="508"/>
        <v>1</v>
      </c>
      <c r="J3618" s="5">
        <f t="shared" ca="1" si="509"/>
        <v>1</v>
      </c>
      <c r="K3618" s="5">
        <f t="shared" ca="1" si="510"/>
        <v>1</v>
      </c>
      <c r="L3618" s="5">
        <f t="shared" ca="1" si="511"/>
        <v>1</v>
      </c>
      <c r="M3618" s="33"/>
    </row>
    <row r="3619" spans="2:13" ht="20.100000000000001" hidden="1" customHeight="1" x14ac:dyDescent="0.25">
      <c r="B3619" s="12">
        <v>3589</v>
      </c>
      <c r="C3619" s="4">
        <f t="shared" ca="1" si="512"/>
        <v>0.24156046492753688</v>
      </c>
      <c r="D3619" s="4">
        <f t="shared" ca="1" si="512"/>
        <v>0.75991956875743194</v>
      </c>
      <c r="E3619" s="4">
        <f t="shared" ca="1" si="504"/>
        <v>0.24156046492753688</v>
      </c>
      <c r="F3619" s="4">
        <f t="shared" ca="1" si="505"/>
        <v>0.57635304442085333</v>
      </c>
      <c r="G3619" s="4">
        <f t="shared" ca="1" si="506"/>
        <v>0.18208649065160976</v>
      </c>
      <c r="H3619" s="6">
        <f t="shared" ca="1" si="507"/>
        <v>1</v>
      </c>
      <c r="I3619" s="5">
        <f t="shared" ca="1" si="508"/>
        <v>1</v>
      </c>
      <c r="J3619" s="5">
        <f t="shared" ca="1" si="509"/>
        <v>0</v>
      </c>
      <c r="K3619" s="5">
        <f t="shared" ca="1" si="510"/>
        <v>1</v>
      </c>
      <c r="L3619" s="5">
        <f t="shared" ca="1" si="511"/>
        <v>0</v>
      </c>
      <c r="M3619" s="33"/>
    </row>
    <row r="3620" spans="2:13" ht="20.100000000000001" hidden="1" customHeight="1" x14ac:dyDescent="0.25">
      <c r="B3620" s="12">
        <v>3590</v>
      </c>
      <c r="C3620" s="4">
        <f t="shared" ca="1" si="512"/>
        <v>0.68177684694657714</v>
      </c>
      <c r="D3620" s="4">
        <f t="shared" ca="1" si="512"/>
        <v>0.70427350035471281</v>
      </c>
      <c r="E3620" s="4">
        <f t="shared" ca="1" si="504"/>
        <v>0.31822315305342286</v>
      </c>
      <c r="F3620" s="4">
        <f t="shared" ca="1" si="505"/>
        <v>0.48015736645986518</v>
      </c>
      <c r="G3620" s="4">
        <f t="shared" ca="1" si="506"/>
        <v>0.20161948048671197</v>
      </c>
      <c r="H3620" s="6">
        <f t="shared" ca="1" si="507"/>
        <v>1</v>
      </c>
      <c r="I3620" s="5">
        <f t="shared" ca="1" si="508"/>
        <v>1</v>
      </c>
      <c r="J3620" s="5">
        <f t="shared" ca="1" si="509"/>
        <v>1</v>
      </c>
      <c r="K3620" s="5">
        <f t="shared" ca="1" si="510"/>
        <v>1</v>
      </c>
      <c r="L3620" s="5">
        <f t="shared" ca="1" si="511"/>
        <v>1</v>
      </c>
      <c r="M3620" s="33"/>
    </row>
    <row r="3621" spans="2:13" ht="20.100000000000001" hidden="1" customHeight="1" x14ac:dyDescent="0.25">
      <c r="B3621" s="12">
        <v>3591</v>
      </c>
      <c r="C3621" s="4">
        <f t="shared" ca="1" si="512"/>
        <v>0.2033844809943684</v>
      </c>
      <c r="D3621" s="4">
        <f t="shared" ca="1" si="512"/>
        <v>0.13415568988230975</v>
      </c>
      <c r="E3621" s="4">
        <f t="shared" ca="1" si="504"/>
        <v>0.2033844809943684</v>
      </c>
      <c r="F3621" s="4">
        <f t="shared" ca="1" si="505"/>
        <v>0.10687050452315475</v>
      </c>
      <c r="G3621" s="4">
        <f t="shared" ca="1" si="506"/>
        <v>0.68974501448247694</v>
      </c>
      <c r="H3621" s="6">
        <f t="shared" ca="1" si="507"/>
        <v>1</v>
      </c>
      <c r="I3621" s="5">
        <f t="shared" ca="1" si="508"/>
        <v>0</v>
      </c>
      <c r="J3621" s="5">
        <f t="shared" ca="1" si="509"/>
        <v>1</v>
      </c>
      <c r="K3621" s="5">
        <f t="shared" ca="1" si="510"/>
        <v>1</v>
      </c>
      <c r="L3621" s="5">
        <f t="shared" ca="1" si="511"/>
        <v>0</v>
      </c>
      <c r="M3621" s="33"/>
    </row>
    <row r="3622" spans="2:13" ht="20.100000000000001" hidden="1" customHeight="1" x14ac:dyDescent="0.25">
      <c r="B3622" s="12">
        <v>3592</v>
      </c>
      <c r="C3622" s="4">
        <f t="shared" ca="1" si="512"/>
        <v>0.18700333838751748</v>
      </c>
      <c r="D3622" s="4">
        <f t="shared" ca="1" si="512"/>
        <v>0.48881520874411633</v>
      </c>
      <c r="E3622" s="4">
        <f t="shared" ca="1" si="504"/>
        <v>0.18700333838751748</v>
      </c>
      <c r="F3622" s="4">
        <f t="shared" ca="1" si="505"/>
        <v>0.39740513285437534</v>
      </c>
      <c r="G3622" s="4">
        <f t="shared" ca="1" si="506"/>
        <v>0.41559152875810718</v>
      </c>
      <c r="H3622" s="6">
        <f t="shared" ca="1" si="507"/>
        <v>1</v>
      </c>
      <c r="I3622" s="5">
        <f t="shared" ca="1" si="508"/>
        <v>1</v>
      </c>
      <c r="J3622" s="5">
        <f t="shared" ca="1" si="509"/>
        <v>1</v>
      </c>
      <c r="K3622" s="5">
        <f t="shared" ca="1" si="510"/>
        <v>1</v>
      </c>
      <c r="L3622" s="5">
        <f t="shared" ca="1" si="511"/>
        <v>1</v>
      </c>
      <c r="M3622" s="33"/>
    </row>
    <row r="3623" spans="2:13" ht="20.100000000000001" hidden="1" customHeight="1" x14ac:dyDescent="0.25">
      <c r="B3623" s="12">
        <v>3593</v>
      </c>
      <c r="C3623" s="4">
        <f t="shared" ca="1" si="512"/>
        <v>0.10336449180199897</v>
      </c>
      <c r="D3623" s="4">
        <f t="shared" ca="1" si="512"/>
        <v>0.37354131941485169</v>
      </c>
      <c r="E3623" s="4">
        <f t="shared" ca="1" si="504"/>
        <v>0.10336449180199897</v>
      </c>
      <c r="F3623" s="4">
        <f t="shared" ca="1" si="505"/>
        <v>0.33493041076648739</v>
      </c>
      <c r="G3623" s="4">
        <f t="shared" ca="1" si="506"/>
        <v>0.56170509743151364</v>
      </c>
      <c r="H3623" s="6">
        <f t="shared" ca="1" si="507"/>
        <v>1</v>
      </c>
      <c r="I3623" s="5">
        <f t="shared" ca="1" si="508"/>
        <v>0</v>
      </c>
      <c r="J3623" s="5">
        <f t="shared" ca="1" si="509"/>
        <v>1</v>
      </c>
      <c r="K3623" s="5">
        <f t="shared" ca="1" si="510"/>
        <v>1</v>
      </c>
      <c r="L3623" s="5">
        <f t="shared" ca="1" si="511"/>
        <v>0</v>
      </c>
      <c r="M3623" s="33"/>
    </row>
    <row r="3624" spans="2:13" ht="20.100000000000001" hidden="1" customHeight="1" x14ac:dyDescent="0.25">
      <c r="B3624" s="12">
        <v>3594</v>
      </c>
      <c r="C3624" s="4">
        <f t="shared" ca="1" si="512"/>
        <v>0.80635807791853187</v>
      </c>
      <c r="D3624" s="4">
        <f t="shared" ca="1" si="512"/>
        <v>0.68648804357568172</v>
      </c>
      <c r="E3624" s="4">
        <f t="shared" ca="1" si="504"/>
        <v>0.19364192208146813</v>
      </c>
      <c r="F3624" s="4">
        <f t="shared" ca="1" si="505"/>
        <v>0.55355517933174003</v>
      </c>
      <c r="G3624" s="4">
        <f t="shared" ca="1" si="506"/>
        <v>0.25280289858679184</v>
      </c>
      <c r="H3624" s="6">
        <f t="shared" ca="1" si="507"/>
        <v>1</v>
      </c>
      <c r="I3624" s="5">
        <f t="shared" ca="1" si="508"/>
        <v>1</v>
      </c>
      <c r="J3624" s="5">
        <f t="shared" ca="1" si="509"/>
        <v>0</v>
      </c>
      <c r="K3624" s="5">
        <f t="shared" ca="1" si="510"/>
        <v>1</v>
      </c>
      <c r="L3624" s="5">
        <f t="shared" ca="1" si="511"/>
        <v>0</v>
      </c>
      <c r="M3624" s="33"/>
    </row>
    <row r="3625" spans="2:13" ht="20.100000000000001" hidden="1" customHeight="1" x14ac:dyDescent="0.25">
      <c r="B3625" s="12">
        <v>3595</v>
      </c>
      <c r="C3625" s="4">
        <f t="shared" ca="1" si="512"/>
        <v>0.55494917509243602</v>
      </c>
      <c r="D3625" s="4">
        <f t="shared" ca="1" si="512"/>
        <v>0.32132384965797539</v>
      </c>
      <c r="E3625" s="4">
        <f t="shared" ca="1" si="504"/>
        <v>0.44505082490756398</v>
      </c>
      <c r="F3625" s="4">
        <f t="shared" ca="1" si="505"/>
        <v>0.17831840530521936</v>
      </c>
      <c r="G3625" s="4">
        <f t="shared" ca="1" si="506"/>
        <v>0.37663076978721666</v>
      </c>
      <c r="H3625" s="6">
        <f t="shared" ca="1" si="507"/>
        <v>1</v>
      </c>
      <c r="I3625" s="5">
        <f t="shared" ca="1" si="508"/>
        <v>1</v>
      </c>
      <c r="J3625" s="5">
        <f t="shared" ca="1" si="509"/>
        <v>1</v>
      </c>
      <c r="K3625" s="5">
        <f t="shared" ca="1" si="510"/>
        <v>1</v>
      </c>
      <c r="L3625" s="5">
        <f t="shared" ca="1" si="511"/>
        <v>1</v>
      </c>
      <c r="M3625" s="33"/>
    </row>
    <row r="3626" spans="2:13" ht="20.100000000000001" hidden="1" customHeight="1" x14ac:dyDescent="0.25">
      <c r="B3626" s="12">
        <v>3596</v>
      </c>
      <c r="C3626" s="4">
        <f t="shared" ca="1" si="512"/>
        <v>0.647234274494777</v>
      </c>
      <c r="D3626" s="4">
        <f t="shared" ca="1" si="512"/>
        <v>0.74793867238477174</v>
      </c>
      <c r="E3626" s="4">
        <f t="shared" ca="1" si="504"/>
        <v>0.352765725505223</v>
      </c>
      <c r="F3626" s="4">
        <f t="shared" ca="1" si="505"/>
        <v>0.48409154398754445</v>
      </c>
      <c r="G3626" s="4">
        <f t="shared" ca="1" si="506"/>
        <v>0.16314273050723255</v>
      </c>
      <c r="H3626" s="6">
        <f t="shared" ca="1" si="507"/>
        <v>1</v>
      </c>
      <c r="I3626" s="5">
        <f t="shared" ca="1" si="508"/>
        <v>1</v>
      </c>
      <c r="J3626" s="5">
        <f t="shared" ca="1" si="509"/>
        <v>1</v>
      </c>
      <c r="K3626" s="5">
        <f t="shared" ca="1" si="510"/>
        <v>1</v>
      </c>
      <c r="L3626" s="5">
        <f t="shared" ca="1" si="511"/>
        <v>1</v>
      </c>
      <c r="M3626" s="33"/>
    </row>
    <row r="3627" spans="2:13" ht="20.100000000000001" hidden="1" customHeight="1" x14ac:dyDescent="0.25">
      <c r="B3627" s="12">
        <v>3597</v>
      </c>
      <c r="C3627" s="4">
        <f t="shared" ca="1" si="512"/>
        <v>0.76783972451352489</v>
      </c>
      <c r="D3627" s="4">
        <f t="shared" ca="1" si="512"/>
        <v>0.15867881842641607</v>
      </c>
      <c r="E3627" s="4">
        <f t="shared" ca="1" si="504"/>
        <v>0.23216027548647511</v>
      </c>
      <c r="F3627" s="4">
        <f t="shared" ca="1" si="505"/>
        <v>0.12183990022667095</v>
      </c>
      <c r="G3627" s="4">
        <f t="shared" ca="1" si="506"/>
        <v>0.64599982428685399</v>
      </c>
      <c r="H3627" s="6">
        <f t="shared" ca="1" si="507"/>
        <v>1</v>
      </c>
      <c r="I3627" s="5">
        <f t="shared" ca="1" si="508"/>
        <v>0</v>
      </c>
      <c r="J3627" s="5">
        <f t="shared" ca="1" si="509"/>
        <v>1</v>
      </c>
      <c r="K3627" s="5">
        <f t="shared" ca="1" si="510"/>
        <v>1</v>
      </c>
      <c r="L3627" s="5">
        <f t="shared" ca="1" si="511"/>
        <v>0</v>
      </c>
      <c r="M3627" s="33"/>
    </row>
    <row r="3628" spans="2:13" ht="20.100000000000001" hidden="1" customHeight="1" x14ac:dyDescent="0.25">
      <c r="B3628" s="12">
        <v>3598</v>
      </c>
      <c r="C3628" s="4">
        <f t="shared" ca="1" si="512"/>
        <v>0.21970667689273551</v>
      </c>
      <c r="D3628" s="4">
        <f t="shared" ca="1" si="512"/>
        <v>0.3636331151771991</v>
      </c>
      <c r="E3628" s="4">
        <f t="shared" ca="1" si="504"/>
        <v>0.21970667689273551</v>
      </c>
      <c r="F3628" s="4">
        <f t="shared" ca="1" si="505"/>
        <v>0.28374049183346334</v>
      </c>
      <c r="G3628" s="4">
        <f t="shared" ca="1" si="506"/>
        <v>0.49655283127380118</v>
      </c>
      <c r="H3628" s="6">
        <f t="shared" ca="1" si="507"/>
        <v>1</v>
      </c>
      <c r="I3628" s="5">
        <f t="shared" ca="1" si="508"/>
        <v>1</v>
      </c>
      <c r="J3628" s="5">
        <f t="shared" ca="1" si="509"/>
        <v>1</v>
      </c>
      <c r="K3628" s="5">
        <f t="shared" ca="1" si="510"/>
        <v>1</v>
      </c>
      <c r="L3628" s="5">
        <f t="shared" ca="1" si="511"/>
        <v>1</v>
      </c>
      <c r="M3628" s="33"/>
    </row>
    <row r="3629" spans="2:13" ht="20.100000000000001" hidden="1" customHeight="1" x14ac:dyDescent="0.25">
      <c r="B3629" s="12">
        <v>3599</v>
      </c>
      <c r="C3629" s="4">
        <f t="shared" ca="1" si="512"/>
        <v>0.46100073969784883</v>
      </c>
      <c r="D3629" s="4">
        <f t="shared" ca="1" si="512"/>
        <v>0.74853509619092873</v>
      </c>
      <c r="E3629" s="4">
        <f t="shared" ca="1" si="504"/>
        <v>0.46100073969784883</v>
      </c>
      <c r="F3629" s="4">
        <f t="shared" ca="1" si="505"/>
        <v>0.40345986315711019</v>
      </c>
      <c r="G3629" s="4">
        <f t="shared" ca="1" si="506"/>
        <v>0.13553939714504101</v>
      </c>
      <c r="H3629" s="6">
        <f t="shared" ca="1" si="507"/>
        <v>1</v>
      </c>
      <c r="I3629" s="5">
        <f t="shared" ca="1" si="508"/>
        <v>1</v>
      </c>
      <c r="J3629" s="5">
        <f t="shared" ca="1" si="509"/>
        <v>1</v>
      </c>
      <c r="K3629" s="5">
        <f t="shared" ca="1" si="510"/>
        <v>1</v>
      </c>
      <c r="L3629" s="5">
        <f t="shared" ca="1" si="511"/>
        <v>1</v>
      </c>
      <c r="M3629" s="33"/>
    </row>
    <row r="3630" spans="2:13" ht="20.100000000000001" hidden="1" customHeight="1" x14ac:dyDescent="0.25">
      <c r="B3630" s="12">
        <v>3600</v>
      </c>
      <c r="C3630" s="4">
        <f t="shared" ca="1" si="512"/>
        <v>0.29489598601019928</v>
      </c>
      <c r="D3630" s="4">
        <f t="shared" ca="1" si="512"/>
        <v>0.69219788264645365</v>
      </c>
      <c r="E3630" s="4">
        <f t="shared" ca="1" si="504"/>
        <v>0.29489598601019928</v>
      </c>
      <c r="F3630" s="4">
        <f t="shared" ca="1" si="505"/>
        <v>0.48807150552925549</v>
      </c>
      <c r="G3630" s="4">
        <f t="shared" ca="1" si="506"/>
        <v>0.21703250846054523</v>
      </c>
      <c r="H3630" s="6">
        <f t="shared" ca="1" si="507"/>
        <v>1</v>
      </c>
      <c r="I3630" s="5">
        <f t="shared" ca="1" si="508"/>
        <v>1</v>
      </c>
      <c r="J3630" s="5">
        <f t="shared" ca="1" si="509"/>
        <v>1</v>
      </c>
      <c r="K3630" s="5">
        <f t="shared" ca="1" si="510"/>
        <v>1</v>
      </c>
      <c r="L3630" s="5">
        <f t="shared" ca="1" si="511"/>
        <v>1</v>
      </c>
      <c r="M3630" s="33"/>
    </row>
    <row r="3631" spans="2:13" ht="20.100000000000001" hidden="1" customHeight="1" x14ac:dyDescent="0.25">
      <c r="B3631" s="12">
        <v>3601</v>
      </c>
      <c r="C3631" s="4">
        <f t="shared" ca="1" si="512"/>
        <v>0.30037232927817148</v>
      </c>
      <c r="D3631" s="4">
        <f t="shared" ca="1" si="512"/>
        <v>0.32216797884160642</v>
      </c>
      <c r="E3631" s="4">
        <f t="shared" ca="1" si="504"/>
        <v>0.30037232927817148</v>
      </c>
      <c r="F3631" s="4">
        <f t="shared" ca="1" si="505"/>
        <v>0.22539763261811244</v>
      </c>
      <c r="G3631" s="4">
        <f t="shared" ca="1" si="506"/>
        <v>0.47423003810371611</v>
      </c>
      <c r="H3631" s="6">
        <f t="shared" ca="1" si="507"/>
        <v>1</v>
      </c>
      <c r="I3631" s="5">
        <f t="shared" ca="1" si="508"/>
        <v>1</v>
      </c>
      <c r="J3631" s="5">
        <f t="shared" ca="1" si="509"/>
        <v>1</v>
      </c>
      <c r="K3631" s="5">
        <f t="shared" ca="1" si="510"/>
        <v>1</v>
      </c>
      <c r="L3631" s="5">
        <f t="shared" ca="1" si="511"/>
        <v>1</v>
      </c>
      <c r="M3631" s="33"/>
    </row>
    <row r="3632" spans="2:13" ht="20.100000000000001" hidden="1" customHeight="1" x14ac:dyDescent="0.25">
      <c r="B3632" s="12">
        <v>3602</v>
      </c>
      <c r="C3632" s="4">
        <f t="shared" ca="1" si="512"/>
        <v>0.10129116966988985</v>
      </c>
      <c r="D3632" s="4">
        <f t="shared" ca="1" si="512"/>
        <v>0.25255898851339509</v>
      </c>
      <c r="E3632" s="4">
        <f t="shared" ca="1" si="504"/>
        <v>0.10129116966988985</v>
      </c>
      <c r="F3632" s="4">
        <f t="shared" ca="1" si="505"/>
        <v>0.22697699315622902</v>
      </c>
      <c r="G3632" s="4">
        <f t="shared" ca="1" si="506"/>
        <v>0.67173183717388119</v>
      </c>
      <c r="H3632" s="6">
        <f t="shared" ca="1" si="507"/>
        <v>1</v>
      </c>
      <c r="I3632" s="5">
        <f t="shared" ca="1" si="508"/>
        <v>0</v>
      </c>
      <c r="J3632" s="5">
        <f t="shared" ca="1" si="509"/>
        <v>1</v>
      </c>
      <c r="K3632" s="5">
        <f t="shared" ca="1" si="510"/>
        <v>1</v>
      </c>
      <c r="L3632" s="5">
        <f t="shared" ca="1" si="511"/>
        <v>0</v>
      </c>
      <c r="M3632" s="33"/>
    </row>
    <row r="3633" spans="2:13" ht="20.100000000000001" hidden="1" customHeight="1" x14ac:dyDescent="0.25">
      <c r="B3633" s="12">
        <v>3603</v>
      </c>
      <c r="C3633" s="4">
        <f t="shared" ca="1" si="512"/>
        <v>0.78014968436730059</v>
      </c>
      <c r="D3633" s="4">
        <f t="shared" ca="1" si="512"/>
        <v>0.51263679833419207</v>
      </c>
      <c r="E3633" s="4">
        <f t="shared" ca="1" si="504"/>
        <v>0.21985031563269941</v>
      </c>
      <c r="F3633" s="4">
        <f t="shared" ca="1" si="505"/>
        <v>0.39993343641548346</v>
      </c>
      <c r="G3633" s="4">
        <f t="shared" ca="1" si="506"/>
        <v>0.38021624795181713</v>
      </c>
      <c r="H3633" s="6">
        <f t="shared" ca="1" si="507"/>
        <v>1</v>
      </c>
      <c r="I3633" s="5">
        <f t="shared" ca="1" si="508"/>
        <v>1</v>
      </c>
      <c r="J3633" s="5">
        <f t="shared" ca="1" si="509"/>
        <v>1</v>
      </c>
      <c r="K3633" s="5">
        <f t="shared" ca="1" si="510"/>
        <v>1</v>
      </c>
      <c r="L3633" s="5">
        <f t="shared" ca="1" si="511"/>
        <v>1</v>
      </c>
      <c r="M3633" s="33"/>
    </row>
    <row r="3634" spans="2:13" ht="20.100000000000001" hidden="1" customHeight="1" x14ac:dyDescent="0.25">
      <c r="B3634" s="12">
        <v>3604</v>
      </c>
      <c r="C3634" s="4">
        <f t="shared" ca="1" si="512"/>
        <v>0.67215680283689838</v>
      </c>
      <c r="D3634" s="4">
        <f t="shared" ca="1" si="512"/>
        <v>0.2957425006095431</v>
      </c>
      <c r="E3634" s="4">
        <f t="shared" ca="1" si="504"/>
        <v>0.32784319716310162</v>
      </c>
      <c r="F3634" s="4">
        <f t="shared" ca="1" si="505"/>
        <v>0.19878533367269996</v>
      </c>
      <c r="G3634" s="4">
        <f t="shared" ca="1" si="506"/>
        <v>0.47337146916419842</v>
      </c>
      <c r="H3634" s="6">
        <f t="shared" ca="1" si="507"/>
        <v>1</v>
      </c>
      <c r="I3634" s="5">
        <f t="shared" ca="1" si="508"/>
        <v>1</v>
      </c>
      <c r="J3634" s="5">
        <f t="shared" ca="1" si="509"/>
        <v>1</v>
      </c>
      <c r="K3634" s="5">
        <f t="shared" ca="1" si="510"/>
        <v>1</v>
      </c>
      <c r="L3634" s="5">
        <f t="shared" ca="1" si="511"/>
        <v>1</v>
      </c>
      <c r="M3634" s="33"/>
    </row>
    <row r="3635" spans="2:13" ht="20.100000000000001" hidden="1" customHeight="1" x14ac:dyDescent="0.25">
      <c r="B3635" s="12">
        <v>3605</v>
      </c>
      <c r="C3635" s="4">
        <f t="shared" ca="1" si="512"/>
        <v>0.1734632449968096</v>
      </c>
      <c r="D3635" s="4">
        <f t="shared" ca="1" si="512"/>
        <v>0.87399488631103972</v>
      </c>
      <c r="E3635" s="4">
        <f t="shared" ca="1" si="504"/>
        <v>0.1734632449968096</v>
      </c>
      <c r="F3635" s="4">
        <f t="shared" ca="1" si="505"/>
        <v>0.72238889722090904</v>
      </c>
      <c r="G3635" s="4">
        <f t="shared" ca="1" si="506"/>
        <v>0.10414785778228131</v>
      </c>
      <c r="H3635" s="6">
        <f t="shared" ca="1" si="507"/>
        <v>1</v>
      </c>
      <c r="I3635" s="5">
        <f t="shared" ca="1" si="508"/>
        <v>1</v>
      </c>
      <c r="J3635" s="5">
        <f t="shared" ca="1" si="509"/>
        <v>0</v>
      </c>
      <c r="K3635" s="5">
        <f t="shared" ca="1" si="510"/>
        <v>1</v>
      </c>
      <c r="L3635" s="5">
        <f t="shared" ca="1" si="511"/>
        <v>0</v>
      </c>
      <c r="M3635" s="33"/>
    </row>
    <row r="3636" spans="2:13" ht="20.100000000000001" hidden="1" customHeight="1" x14ac:dyDescent="0.25">
      <c r="B3636" s="12">
        <v>3606</v>
      </c>
      <c r="C3636" s="4">
        <f t="shared" ca="1" si="512"/>
        <v>0.55035060754314491</v>
      </c>
      <c r="D3636" s="4">
        <f t="shared" ca="1" si="512"/>
        <v>0.76821067274100985</v>
      </c>
      <c r="E3636" s="4">
        <f t="shared" ca="1" si="504"/>
        <v>0.44964939245685509</v>
      </c>
      <c r="F3636" s="4">
        <f t="shared" ca="1" si="505"/>
        <v>0.42278521046414286</v>
      </c>
      <c r="G3636" s="4">
        <f t="shared" ca="1" si="506"/>
        <v>0.12756539707900208</v>
      </c>
      <c r="H3636" s="6">
        <f t="shared" ca="1" si="507"/>
        <v>1</v>
      </c>
      <c r="I3636" s="5">
        <f t="shared" ca="1" si="508"/>
        <v>1</v>
      </c>
      <c r="J3636" s="5">
        <f t="shared" ca="1" si="509"/>
        <v>1</v>
      </c>
      <c r="K3636" s="5">
        <f t="shared" ca="1" si="510"/>
        <v>1</v>
      </c>
      <c r="L3636" s="5">
        <f t="shared" ca="1" si="511"/>
        <v>1</v>
      </c>
      <c r="M3636" s="33"/>
    </row>
    <row r="3637" spans="2:13" ht="20.100000000000001" hidden="1" customHeight="1" x14ac:dyDescent="0.25">
      <c r="B3637" s="12">
        <v>3607</v>
      </c>
      <c r="C3637" s="4">
        <f t="shared" ca="1" si="512"/>
        <v>0.38874318511318895</v>
      </c>
      <c r="D3637" s="4">
        <f t="shared" ca="1" si="512"/>
        <v>0.53321521844004149</v>
      </c>
      <c r="E3637" s="4">
        <f t="shared" ca="1" si="504"/>
        <v>0.38874318511318895</v>
      </c>
      <c r="F3637" s="4">
        <f t="shared" ca="1" si="505"/>
        <v>0.32593143607283498</v>
      </c>
      <c r="G3637" s="4">
        <f t="shared" ca="1" si="506"/>
        <v>0.28532537881397607</v>
      </c>
      <c r="H3637" s="6">
        <f t="shared" ca="1" si="507"/>
        <v>1</v>
      </c>
      <c r="I3637" s="5">
        <f t="shared" ca="1" si="508"/>
        <v>1</v>
      </c>
      <c r="J3637" s="5">
        <f t="shared" ca="1" si="509"/>
        <v>1</v>
      </c>
      <c r="K3637" s="5">
        <f t="shared" ca="1" si="510"/>
        <v>1</v>
      </c>
      <c r="L3637" s="5">
        <f t="shared" ca="1" si="511"/>
        <v>1</v>
      </c>
      <c r="M3637" s="33"/>
    </row>
    <row r="3638" spans="2:13" ht="20.100000000000001" hidden="1" customHeight="1" x14ac:dyDescent="0.25">
      <c r="B3638" s="12">
        <v>3608</v>
      </c>
      <c r="C3638" s="4">
        <f t="shared" ca="1" si="512"/>
        <v>0.53267064172218725</v>
      </c>
      <c r="D3638" s="4">
        <f t="shared" ca="1" si="512"/>
        <v>0.36933571562129286</v>
      </c>
      <c r="E3638" s="4">
        <f t="shared" ca="1" si="504"/>
        <v>0.46732935827781275</v>
      </c>
      <c r="F3638" s="4">
        <f t="shared" ca="1" si="505"/>
        <v>0.19673429265091733</v>
      </c>
      <c r="G3638" s="4">
        <f t="shared" ca="1" si="506"/>
        <v>0.3359363490712699</v>
      </c>
      <c r="H3638" s="6">
        <f t="shared" ca="1" si="507"/>
        <v>1</v>
      </c>
      <c r="I3638" s="5">
        <f t="shared" ca="1" si="508"/>
        <v>1</v>
      </c>
      <c r="J3638" s="5">
        <f t="shared" ca="1" si="509"/>
        <v>1</v>
      </c>
      <c r="K3638" s="5">
        <f t="shared" ca="1" si="510"/>
        <v>1</v>
      </c>
      <c r="L3638" s="5">
        <f t="shared" ca="1" si="511"/>
        <v>1</v>
      </c>
      <c r="M3638" s="33"/>
    </row>
    <row r="3639" spans="2:13" ht="20.100000000000001" hidden="1" customHeight="1" x14ac:dyDescent="0.25">
      <c r="B3639" s="12">
        <v>3609</v>
      </c>
      <c r="C3639" s="4">
        <f t="shared" ca="1" si="512"/>
        <v>0.39729662232743779</v>
      </c>
      <c r="D3639" s="4">
        <f t="shared" ca="1" si="512"/>
        <v>0.10785720888593753</v>
      </c>
      <c r="E3639" s="4">
        <f t="shared" ca="1" si="504"/>
        <v>0.39729662232743779</v>
      </c>
      <c r="F3639" s="4">
        <f t="shared" ca="1" si="505"/>
        <v>6.5005904101889639E-2</v>
      </c>
      <c r="G3639" s="4">
        <f t="shared" ca="1" si="506"/>
        <v>0.53769747357067255</v>
      </c>
      <c r="H3639" s="6">
        <f t="shared" ca="1" si="507"/>
        <v>1</v>
      </c>
      <c r="I3639" s="5">
        <f t="shared" ca="1" si="508"/>
        <v>0</v>
      </c>
      <c r="J3639" s="5">
        <f t="shared" ca="1" si="509"/>
        <v>1</v>
      </c>
      <c r="K3639" s="5">
        <f t="shared" ca="1" si="510"/>
        <v>1</v>
      </c>
      <c r="L3639" s="5">
        <f t="shared" ca="1" si="511"/>
        <v>0</v>
      </c>
      <c r="M3639" s="33"/>
    </row>
    <row r="3640" spans="2:13" ht="20.100000000000001" hidden="1" customHeight="1" x14ac:dyDescent="0.25">
      <c r="B3640" s="12">
        <v>3610</v>
      </c>
      <c r="C3640" s="4">
        <f t="shared" ca="1" si="512"/>
        <v>0.70670074488089218</v>
      </c>
      <c r="D3640" s="4">
        <f t="shared" ca="1" si="512"/>
        <v>0.75226454651363817</v>
      </c>
      <c r="E3640" s="4">
        <f t="shared" ca="1" si="504"/>
        <v>0.29329925511910782</v>
      </c>
      <c r="F3640" s="4">
        <f t="shared" ca="1" si="505"/>
        <v>0.53162591536867465</v>
      </c>
      <c r="G3640" s="4">
        <f t="shared" ca="1" si="506"/>
        <v>0.17507482951221753</v>
      </c>
      <c r="H3640" s="6">
        <f t="shared" ca="1" si="507"/>
        <v>1</v>
      </c>
      <c r="I3640" s="5">
        <f t="shared" ca="1" si="508"/>
        <v>1</v>
      </c>
      <c r="J3640" s="5">
        <f t="shared" ca="1" si="509"/>
        <v>0</v>
      </c>
      <c r="K3640" s="5">
        <f t="shared" ca="1" si="510"/>
        <v>1</v>
      </c>
      <c r="L3640" s="5">
        <f t="shared" ca="1" si="511"/>
        <v>0</v>
      </c>
      <c r="M3640" s="33"/>
    </row>
    <row r="3641" spans="2:13" ht="20.100000000000001" hidden="1" customHeight="1" x14ac:dyDescent="0.25">
      <c r="B3641" s="12">
        <v>3611</v>
      </c>
      <c r="C3641" s="4">
        <f t="shared" ca="1" si="512"/>
        <v>0.28766960527013141</v>
      </c>
      <c r="D3641" s="4">
        <f t="shared" ca="1" si="512"/>
        <v>0.16068330579160614</v>
      </c>
      <c r="E3641" s="4">
        <f t="shared" ca="1" si="504"/>
        <v>0.28766960527013141</v>
      </c>
      <c r="F3641" s="4">
        <f t="shared" ca="1" si="505"/>
        <v>0.11445960264103498</v>
      </c>
      <c r="G3641" s="4">
        <f t="shared" ca="1" si="506"/>
        <v>0.59787079208883354</v>
      </c>
      <c r="H3641" s="6">
        <f t="shared" ca="1" si="507"/>
        <v>1</v>
      </c>
      <c r="I3641" s="5">
        <f t="shared" ca="1" si="508"/>
        <v>0</v>
      </c>
      <c r="J3641" s="5">
        <f t="shared" ca="1" si="509"/>
        <v>1</v>
      </c>
      <c r="K3641" s="5">
        <f t="shared" ca="1" si="510"/>
        <v>1</v>
      </c>
      <c r="L3641" s="5">
        <f t="shared" ca="1" si="511"/>
        <v>0</v>
      </c>
      <c r="M3641" s="33"/>
    </row>
    <row r="3642" spans="2:13" ht="20.100000000000001" hidden="1" customHeight="1" x14ac:dyDescent="0.25">
      <c r="B3642" s="12">
        <v>3612</v>
      </c>
      <c r="C3642" s="4">
        <f t="shared" ca="1" si="512"/>
        <v>0.39772178478196263</v>
      </c>
      <c r="D3642" s="4">
        <f t="shared" ca="1" si="512"/>
        <v>0.76153389425306717</v>
      </c>
      <c r="E3642" s="4">
        <f t="shared" ca="1" si="504"/>
        <v>0.39772178478196263</v>
      </c>
      <c r="F3642" s="4">
        <f t="shared" ca="1" si="505"/>
        <v>0.45865527465877892</v>
      </c>
      <c r="G3642" s="4">
        <f t="shared" ca="1" si="506"/>
        <v>0.14362294055925848</v>
      </c>
      <c r="H3642" s="6">
        <f t="shared" ca="1" si="507"/>
        <v>1</v>
      </c>
      <c r="I3642" s="5">
        <f t="shared" ca="1" si="508"/>
        <v>1</v>
      </c>
      <c r="J3642" s="5">
        <f t="shared" ca="1" si="509"/>
        <v>1</v>
      </c>
      <c r="K3642" s="5">
        <f t="shared" ca="1" si="510"/>
        <v>1</v>
      </c>
      <c r="L3642" s="5">
        <f t="shared" ca="1" si="511"/>
        <v>1</v>
      </c>
      <c r="M3642" s="33"/>
    </row>
    <row r="3643" spans="2:13" ht="20.100000000000001" hidden="1" customHeight="1" x14ac:dyDescent="0.25">
      <c r="B3643" s="12">
        <v>3613</v>
      </c>
      <c r="C3643" s="4">
        <f t="shared" ca="1" si="512"/>
        <v>0.29297608546504456</v>
      </c>
      <c r="D3643" s="4">
        <f t="shared" ca="1" si="512"/>
        <v>0.60564208475616954</v>
      </c>
      <c r="E3643" s="4">
        <f t="shared" ca="1" si="504"/>
        <v>0.29297608546504456</v>
      </c>
      <c r="F3643" s="4">
        <f t="shared" ca="1" si="505"/>
        <v>0.42820343757141827</v>
      </c>
      <c r="G3643" s="4">
        <f t="shared" ca="1" si="506"/>
        <v>0.27882047696353723</v>
      </c>
      <c r="H3643" s="6">
        <f t="shared" ca="1" si="507"/>
        <v>1</v>
      </c>
      <c r="I3643" s="5">
        <f t="shared" ca="1" si="508"/>
        <v>1</v>
      </c>
      <c r="J3643" s="5">
        <f t="shared" ca="1" si="509"/>
        <v>1</v>
      </c>
      <c r="K3643" s="5">
        <f t="shared" ca="1" si="510"/>
        <v>1</v>
      </c>
      <c r="L3643" s="5">
        <f t="shared" ca="1" si="511"/>
        <v>1</v>
      </c>
      <c r="M3643" s="33"/>
    </row>
    <row r="3644" spans="2:13" ht="20.100000000000001" hidden="1" customHeight="1" x14ac:dyDescent="0.25">
      <c r="B3644" s="12">
        <v>3614</v>
      </c>
      <c r="C3644" s="4">
        <f t="shared" ca="1" si="512"/>
        <v>0.16268349440041929</v>
      </c>
      <c r="D3644" s="4">
        <f t="shared" ca="1" si="512"/>
        <v>0.17858678991025237</v>
      </c>
      <c r="E3644" s="4">
        <f t="shared" ca="1" si="504"/>
        <v>0.16268349440041929</v>
      </c>
      <c r="F3644" s="4">
        <f t="shared" ca="1" si="505"/>
        <v>0.14953366687389896</v>
      </c>
      <c r="G3644" s="4">
        <f t="shared" ca="1" si="506"/>
        <v>0.6877828387256818</v>
      </c>
      <c r="H3644" s="6">
        <f t="shared" ca="1" si="507"/>
        <v>1</v>
      </c>
      <c r="I3644" s="5">
        <f t="shared" ca="1" si="508"/>
        <v>0</v>
      </c>
      <c r="J3644" s="5">
        <f t="shared" ca="1" si="509"/>
        <v>1</v>
      </c>
      <c r="K3644" s="5">
        <f t="shared" ca="1" si="510"/>
        <v>1</v>
      </c>
      <c r="L3644" s="5">
        <f t="shared" ca="1" si="511"/>
        <v>0</v>
      </c>
      <c r="M3644" s="33"/>
    </row>
    <row r="3645" spans="2:13" ht="20.100000000000001" hidden="1" customHeight="1" x14ac:dyDescent="0.25">
      <c r="B3645" s="12">
        <v>3615</v>
      </c>
      <c r="C3645" s="4">
        <f t="shared" ca="1" si="512"/>
        <v>0.78781393508782172</v>
      </c>
      <c r="D3645" s="4">
        <f t="shared" ca="1" si="512"/>
        <v>0.48114670670022441</v>
      </c>
      <c r="E3645" s="4">
        <f t="shared" ca="1" si="504"/>
        <v>0.21218606491217828</v>
      </c>
      <c r="F3645" s="4">
        <f t="shared" ca="1" si="505"/>
        <v>0.37905408036004978</v>
      </c>
      <c r="G3645" s="4">
        <f t="shared" ca="1" si="506"/>
        <v>0.40875985472777193</v>
      </c>
      <c r="H3645" s="6">
        <f t="shared" ca="1" si="507"/>
        <v>1</v>
      </c>
      <c r="I3645" s="5">
        <f t="shared" ca="1" si="508"/>
        <v>1</v>
      </c>
      <c r="J3645" s="5">
        <f t="shared" ca="1" si="509"/>
        <v>1</v>
      </c>
      <c r="K3645" s="5">
        <f t="shared" ca="1" si="510"/>
        <v>1</v>
      </c>
      <c r="L3645" s="5">
        <f t="shared" ca="1" si="511"/>
        <v>1</v>
      </c>
      <c r="M3645" s="33"/>
    </row>
    <row r="3646" spans="2:13" ht="20.100000000000001" hidden="1" customHeight="1" x14ac:dyDescent="0.25">
      <c r="B3646" s="12">
        <v>3616</v>
      </c>
      <c r="C3646" s="4">
        <f t="shared" ca="1" si="512"/>
        <v>0.26257817780196058</v>
      </c>
      <c r="D3646" s="4">
        <f t="shared" ca="1" si="512"/>
        <v>0.75184670806211418</v>
      </c>
      <c r="E3646" s="4">
        <f t="shared" ca="1" si="504"/>
        <v>0.26257817780196058</v>
      </c>
      <c r="F3646" s="4">
        <f t="shared" ca="1" si="505"/>
        <v>0.55442816947276163</v>
      </c>
      <c r="G3646" s="4">
        <f t="shared" ca="1" si="506"/>
        <v>0.18299365272527782</v>
      </c>
      <c r="H3646" s="6">
        <f t="shared" ca="1" si="507"/>
        <v>1</v>
      </c>
      <c r="I3646" s="5">
        <f t="shared" ca="1" si="508"/>
        <v>1</v>
      </c>
      <c r="J3646" s="5">
        <f t="shared" ca="1" si="509"/>
        <v>0</v>
      </c>
      <c r="K3646" s="5">
        <f t="shared" ca="1" si="510"/>
        <v>1</v>
      </c>
      <c r="L3646" s="5">
        <f t="shared" ca="1" si="511"/>
        <v>0</v>
      </c>
      <c r="M3646" s="33"/>
    </row>
    <row r="3647" spans="2:13" ht="20.100000000000001" hidden="1" customHeight="1" x14ac:dyDescent="0.25">
      <c r="B3647" s="12">
        <v>3617</v>
      </c>
      <c r="C3647" s="4">
        <f t="shared" ca="1" si="512"/>
        <v>0.82662523041630676</v>
      </c>
      <c r="D3647" s="4">
        <f t="shared" ca="1" si="512"/>
        <v>0.78456336088337852</v>
      </c>
      <c r="E3647" s="4">
        <f t="shared" ca="1" si="504"/>
        <v>0.17337476958369324</v>
      </c>
      <c r="F3647" s="4">
        <f t="shared" ca="1" si="505"/>
        <v>0.6485398689664148</v>
      </c>
      <c r="G3647" s="4">
        <f t="shared" ca="1" si="506"/>
        <v>0.17808536144989195</v>
      </c>
      <c r="H3647" s="6">
        <f t="shared" ca="1" si="507"/>
        <v>1</v>
      </c>
      <c r="I3647" s="5">
        <f t="shared" ca="1" si="508"/>
        <v>1</v>
      </c>
      <c r="J3647" s="5">
        <f t="shared" ca="1" si="509"/>
        <v>0</v>
      </c>
      <c r="K3647" s="5">
        <f t="shared" ca="1" si="510"/>
        <v>1</v>
      </c>
      <c r="L3647" s="5">
        <f t="shared" ca="1" si="511"/>
        <v>0</v>
      </c>
      <c r="M3647" s="33"/>
    </row>
    <row r="3648" spans="2:13" ht="20.100000000000001" hidden="1" customHeight="1" x14ac:dyDescent="0.25">
      <c r="B3648" s="12">
        <v>3618</v>
      </c>
      <c r="C3648" s="4">
        <f t="shared" ca="1" si="512"/>
        <v>0.39922672094421341</v>
      </c>
      <c r="D3648" s="4">
        <f t="shared" ca="1" si="512"/>
        <v>0.19455319587299807</v>
      </c>
      <c r="E3648" s="4">
        <f t="shared" ca="1" si="504"/>
        <v>0.39922672094421341</v>
      </c>
      <c r="F3648" s="4">
        <f t="shared" ca="1" si="505"/>
        <v>0.11688236143540379</v>
      </c>
      <c r="G3648" s="4">
        <f t="shared" ca="1" si="506"/>
        <v>0.48389091762038283</v>
      </c>
      <c r="H3648" s="6">
        <f t="shared" ca="1" si="507"/>
        <v>1</v>
      </c>
      <c r="I3648" s="5">
        <f t="shared" ca="1" si="508"/>
        <v>1</v>
      </c>
      <c r="J3648" s="5">
        <f t="shared" ca="1" si="509"/>
        <v>1</v>
      </c>
      <c r="K3648" s="5">
        <f t="shared" ca="1" si="510"/>
        <v>1</v>
      </c>
      <c r="L3648" s="5">
        <f t="shared" ca="1" si="511"/>
        <v>1</v>
      </c>
      <c r="M3648" s="33"/>
    </row>
    <row r="3649" spans="2:13" ht="20.100000000000001" hidden="1" customHeight="1" x14ac:dyDescent="0.25">
      <c r="B3649" s="12">
        <v>3619</v>
      </c>
      <c r="C3649" s="4">
        <f t="shared" ca="1" si="512"/>
        <v>0.38087290251276562</v>
      </c>
      <c r="D3649" s="4">
        <f t="shared" ca="1" si="512"/>
        <v>0.32731925478569712</v>
      </c>
      <c r="E3649" s="4">
        <f t="shared" ca="1" si="504"/>
        <v>0.38087290251276562</v>
      </c>
      <c r="F3649" s="4">
        <f t="shared" ca="1" si="505"/>
        <v>0.2026522201671532</v>
      </c>
      <c r="G3649" s="4">
        <f t="shared" ca="1" si="506"/>
        <v>0.41647487732008115</v>
      </c>
      <c r="H3649" s="6">
        <f t="shared" ca="1" si="507"/>
        <v>1</v>
      </c>
      <c r="I3649" s="5">
        <f t="shared" ca="1" si="508"/>
        <v>1</v>
      </c>
      <c r="J3649" s="5">
        <f t="shared" ca="1" si="509"/>
        <v>1</v>
      </c>
      <c r="K3649" s="5">
        <f t="shared" ca="1" si="510"/>
        <v>1</v>
      </c>
      <c r="L3649" s="5">
        <f t="shared" ca="1" si="511"/>
        <v>1</v>
      </c>
      <c r="M3649" s="33"/>
    </row>
    <row r="3650" spans="2:13" ht="20.100000000000001" hidden="1" customHeight="1" x14ac:dyDescent="0.25">
      <c r="B3650" s="12">
        <v>3620</v>
      </c>
      <c r="C3650" s="4">
        <f t="shared" ca="1" si="512"/>
        <v>0.8952980010659074</v>
      </c>
      <c r="D3650" s="4">
        <f t="shared" ca="1" si="512"/>
        <v>0.27447594581115131</v>
      </c>
      <c r="E3650" s="4">
        <f t="shared" ca="1" si="504"/>
        <v>0.1047019989340926</v>
      </c>
      <c r="F3650" s="4">
        <f t="shared" ca="1" si="505"/>
        <v>0.24573776562539809</v>
      </c>
      <c r="G3650" s="4">
        <f t="shared" ca="1" si="506"/>
        <v>0.64956023544050934</v>
      </c>
      <c r="H3650" s="6">
        <f t="shared" ca="1" si="507"/>
        <v>1</v>
      </c>
      <c r="I3650" s="5">
        <f t="shared" ca="1" si="508"/>
        <v>0</v>
      </c>
      <c r="J3650" s="5">
        <f t="shared" ca="1" si="509"/>
        <v>1</v>
      </c>
      <c r="K3650" s="5">
        <f t="shared" ca="1" si="510"/>
        <v>1</v>
      </c>
      <c r="L3650" s="5">
        <f t="shared" ca="1" si="511"/>
        <v>0</v>
      </c>
      <c r="M3650" s="33"/>
    </row>
    <row r="3651" spans="2:13" ht="20.100000000000001" hidden="1" customHeight="1" x14ac:dyDescent="0.25">
      <c r="B3651" s="12">
        <v>3621</v>
      </c>
      <c r="C3651" s="4">
        <f t="shared" ca="1" si="512"/>
        <v>0.77585141874375185</v>
      </c>
      <c r="D3651" s="4">
        <f t="shared" ca="1" si="512"/>
        <v>0.27213634975408629</v>
      </c>
      <c r="E3651" s="4">
        <f t="shared" ca="1" si="504"/>
        <v>0.22414858125624815</v>
      </c>
      <c r="F3651" s="4">
        <f t="shared" ca="1" si="505"/>
        <v>0.2111373730484537</v>
      </c>
      <c r="G3651" s="4">
        <f t="shared" ca="1" si="506"/>
        <v>0.56471404569529815</v>
      </c>
      <c r="H3651" s="6">
        <f t="shared" ca="1" si="507"/>
        <v>1</v>
      </c>
      <c r="I3651" s="5">
        <f t="shared" ca="1" si="508"/>
        <v>0</v>
      </c>
      <c r="J3651" s="5">
        <f t="shared" ca="1" si="509"/>
        <v>1</v>
      </c>
      <c r="K3651" s="5">
        <f t="shared" ca="1" si="510"/>
        <v>1</v>
      </c>
      <c r="L3651" s="5">
        <f t="shared" ca="1" si="511"/>
        <v>0</v>
      </c>
      <c r="M3651" s="33"/>
    </row>
    <row r="3652" spans="2:13" ht="20.100000000000001" hidden="1" customHeight="1" x14ac:dyDescent="0.25">
      <c r="B3652" s="12">
        <v>3622</v>
      </c>
      <c r="C3652" s="4">
        <f t="shared" ca="1" si="512"/>
        <v>0.10271695311664093</v>
      </c>
      <c r="D3652" s="4">
        <f t="shared" ca="1" si="512"/>
        <v>0.12880727689101185</v>
      </c>
      <c r="E3652" s="4">
        <f t="shared" ca="1" si="504"/>
        <v>0.10271695311664093</v>
      </c>
      <c r="F3652" s="4">
        <f t="shared" ca="1" si="505"/>
        <v>0.11557658586951559</v>
      </c>
      <c r="G3652" s="4">
        <f t="shared" ca="1" si="506"/>
        <v>0.78170646101384345</v>
      </c>
      <c r="H3652" s="6">
        <f t="shared" ca="1" si="507"/>
        <v>1</v>
      </c>
      <c r="I3652" s="5">
        <f t="shared" ca="1" si="508"/>
        <v>0</v>
      </c>
      <c r="J3652" s="5">
        <f t="shared" ca="1" si="509"/>
        <v>1</v>
      </c>
      <c r="K3652" s="5">
        <f t="shared" ca="1" si="510"/>
        <v>1</v>
      </c>
      <c r="L3652" s="5">
        <f t="shared" ca="1" si="511"/>
        <v>0</v>
      </c>
      <c r="M3652" s="33"/>
    </row>
    <row r="3653" spans="2:13" ht="20.100000000000001" hidden="1" customHeight="1" x14ac:dyDescent="0.25">
      <c r="B3653" s="12">
        <v>3623</v>
      </c>
      <c r="C3653" s="4">
        <f t="shared" ca="1" si="512"/>
        <v>0.17001629598881574</v>
      </c>
      <c r="D3653" s="4">
        <f t="shared" ca="1" si="512"/>
        <v>0.59070600914547844</v>
      </c>
      <c r="E3653" s="4">
        <f t="shared" ca="1" si="504"/>
        <v>0.17001629598881574</v>
      </c>
      <c r="F3653" s="4">
        <f t="shared" ca="1" si="505"/>
        <v>0.49027636145222869</v>
      </c>
      <c r="G3653" s="4">
        <f t="shared" ca="1" si="506"/>
        <v>0.33970734255895557</v>
      </c>
      <c r="H3653" s="6">
        <f t="shared" ca="1" si="507"/>
        <v>1</v>
      </c>
      <c r="I3653" s="5">
        <f t="shared" ca="1" si="508"/>
        <v>1</v>
      </c>
      <c r="J3653" s="5">
        <f t="shared" ca="1" si="509"/>
        <v>1</v>
      </c>
      <c r="K3653" s="5">
        <f t="shared" ca="1" si="510"/>
        <v>1</v>
      </c>
      <c r="L3653" s="5">
        <f t="shared" ca="1" si="511"/>
        <v>1</v>
      </c>
      <c r="M3653" s="33"/>
    </row>
    <row r="3654" spans="2:13" ht="20.100000000000001" hidden="1" customHeight="1" x14ac:dyDescent="0.25">
      <c r="B3654" s="12">
        <v>3624</v>
      </c>
      <c r="C3654" s="4">
        <f t="shared" ca="1" si="512"/>
        <v>0.36656169254803095</v>
      </c>
      <c r="D3654" s="4">
        <f t="shared" ca="1" si="512"/>
        <v>0.11408130078047894</v>
      </c>
      <c r="E3654" s="4">
        <f t="shared" ca="1" si="504"/>
        <v>0.36656169254803095</v>
      </c>
      <c r="F3654" s="4">
        <f t="shared" ca="1" si="505"/>
        <v>7.2263466078305583E-2</v>
      </c>
      <c r="G3654" s="4">
        <f t="shared" ca="1" si="506"/>
        <v>0.56117484137366347</v>
      </c>
      <c r="H3654" s="6">
        <f t="shared" ca="1" si="507"/>
        <v>1</v>
      </c>
      <c r="I3654" s="5">
        <f t="shared" ca="1" si="508"/>
        <v>0</v>
      </c>
      <c r="J3654" s="5">
        <f t="shared" ca="1" si="509"/>
        <v>1</v>
      </c>
      <c r="K3654" s="5">
        <f t="shared" ca="1" si="510"/>
        <v>1</v>
      </c>
      <c r="L3654" s="5">
        <f t="shared" ca="1" si="511"/>
        <v>0</v>
      </c>
      <c r="M3654" s="33"/>
    </row>
    <row r="3655" spans="2:13" ht="20.100000000000001" hidden="1" customHeight="1" x14ac:dyDescent="0.25">
      <c r="B3655" s="12">
        <v>3625</v>
      </c>
      <c r="C3655" s="4">
        <f t="shared" ca="1" si="512"/>
        <v>0.577545304429402</v>
      </c>
      <c r="D3655" s="4">
        <f t="shared" ca="1" si="512"/>
        <v>0.81938946293012804</v>
      </c>
      <c r="E3655" s="4">
        <f t="shared" ca="1" si="504"/>
        <v>0.422454695570598</v>
      </c>
      <c r="F3655" s="4">
        <f t="shared" ca="1" si="505"/>
        <v>0.473234536814225</v>
      </c>
      <c r="G3655" s="4">
        <f t="shared" ca="1" si="506"/>
        <v>0.10431076761517699</v>
      </c>
      <c r="H3655" s="6">
        <f t="shared" ca="1" si="507"/>
        <v>1</v>
      </c>
      <c r="I3655" s="5">
        <f t="shared" ca="1" si="508"/>
        <v>1</v>
      </c>
      <c r="J3655" s="5">
        <f t="shared" ca="1" si="509"/>
        <v>1</v>
      </c>
      <c r="K3655" s="5">
        <f t="shared" ca="1" si="510"/>
        <v>1</v>
      </c>
      <c r="L3655" s="5">
        <f t="shared" ca="1" si="511"/>
        <v>1</v>
      </c>
      <c r="M3655" s="33"/>
    </row>
    <row r="3656" spans="2:13" ht="20.100000000000001" hidden="1" customHeight="1" x14ac:dyDescent="0.25">
      <c r="B3656" s="12">
        <v>3626</v>
      </c>
      <c r="C3656" s="4">
        <f t="shared" ca="1" si="512"/>
        <v>0.76589399681932002</v>
      </c>
      <c r="D3656" s="4">
        <f t="shared" ca="1" si="512"/>
        <v>0.14170734885458158</v>
      </c>
      <c r="E3656" s="4">
        <f t="shared" ca="1" si="504"/>
        <v>0.23410600318067998</v>
      </c>
      <c r="F3656" s="4">
        <f t="shared" ca="1" si="505"/>
        <v>0.10853280779290518</v>
      </c>
      <c r="G3656" s="4">
        <f t="shared" ca="1" si="506"/>
        <v>0.65736118902641483</v>
      </c>
      <c r="H3656" s="6">
        <f t="shared" ca="1" si="507"/>
        <v>1</v>
      </c>
      <c r="I3656" s="5">
        <f t="shared" ca="1" si="508"/>
        <v>0</v>
      </c>
      <c r="J3656" s="5">
        <f t="shared" ca="1" si="509"/>
        <v>1</v>
      </c>
      <c r="K3656" s="5">
        <f t="shared" ca="1" si="510"/>
        <v>1</v>
      </c>
      <c r="L3656" s="5">
        <f t="shared" ca="1" si="511"/>
        <v>0</v>
      </c>
      <c r="M3656" s="33"/>
    </row>
    <row r="3657" spans="2:13" ht="20.100000000000001" hidden="1" customHeight="1" x14ac:dyDescent="0.25">
      <c r="B3657" s="12">
        <v>3627</v>
      </c>
      <c r="C3657" s="4">
        <f t="shared" ca="1" si="512"/>
        <v>0.33620149027108354</v>
      </c>
      <c r="D3657" s="4">
        <f t="shared" ca="1" si="512"/>
        <v>0.16116593223043083</v>
      </c>
      <c r="E3657" s="4">
        <f t="shared" ca="1" si="504"/>
        <v>0.33620149027108354</v>
      </c>
      <c r="F3657" s="4">
        <f t="shared" ca="1" si="505"/>
        <v>0.10698170563363153</v>
      </c>
      <c r="G3657" s="4">
        <f t="shared" ca="1" si="506"/>
        <v>0.556816804095285</v>
      </c>
      <c r="H3657" s="6">
        <f t="shared" ca="1" si="507"/>
        <v>1</v>
      </c>
      <c r="I3657" s="5">
        <f t="shared" ca="1" si="508"/>
        <v>0</v>
      </c>
      <c r="J3657" s="5">
        <f t="shared" ca="1" si="509"/>
        <v>1</v>
      </c>
      <c r="K3657" s="5">
        <f t="shared" ca="1" si="510"/>
        <v>1</v>
      </c>
      <c r="L3657" s="5">
        <f t="shared" ca="1" si="511"/>
        <v>0</v>
      </c>
      <c r="M3657" s="33"/>
    </row>
    <row r="3658" spans="2:13" ht="20.100000000000001" hidden="1" customHeight="1" x14ac:dyDescent="0.25">
      <c r="B3658" s="12">
        <v>3628</v>
      </c>
      <c r="C3658" s="4">
        <f t="shared" ca="1" si="512"/>
        <v>0.3481108712446439</v>
      </c>
      <c r="D3658" s="4">
        <f t="shared" ca="1" si="512"/>
        <v>0.45527004131774074</v>
      </c>
      <c r="E3658" s="4">
        <f t="shared" ca="1" si="504"/>
        <v>0.3481108712446439</v>
      </c>
      <c r="F3658" s="4">
        <f t="shared" ca="1" si="505"/>
        <v>0.296785590583037</v>
      </c>
      <c r="G3658" s="4">
        <f t="shared" ca="1" si="506"/>
        <v>0.3551035381723191</v>
      </c>
      <c r="H3658" s="6">
        <f t="shared" ca="1" si="507"/>
        <v>1</v>
      </c>
      <c r="I3658" s="5">
        <f t="shared" ca="1" si="508"/>
        <v>1</v>
      </c>
      <c r="J3658" s="5">
        <f t="shared" ca="1" si="509"/>
        <v>1</v>
      </c>
      <c r="K3658" s="5">
        <f t="shared" ca="1" si="510"/>
        <v>1</v>
      </c>
      <c r="L3658" s="5">
        <f t="shared" ca="1" si="511"/>
        <v>1</v>
      </c>
      <c r="M3658" s="33"/>
    </row>
    <row r="3659" spans="2:13" ht="20.100000000000001" hidden="1" customHeight="1" x14ac:dyDescent="0.25">
      <c r="B3659" s="12">
        <v>3629</v>
      </c>
      <c r="C3659" s="4">
        <f t="shared" ca="1" si="512"/>
        <v>0.27877104717162227</v>
      </c>
      <c r="D3659" s="4">
        <f t="shared" ca="1" si="512"/>
        <v>0.89476027675615266</v>
      </c>
      <c r="E3659" s="4">
        <f t="shared" ca="1" si="504"/>
        <v>0.27877104717162227</v>
      </c>
      <c r="F3659" s="4">
        <f t="shared" ca="1" si="505"/>
        <v>0.64532701743726939</v>
      </c>
      <c r="G3659" s="4">
        <f t="shared" ca="1" si="506"/>
        <v>7.5901935391108302E-2</v>
      </c>
      <c r="H3659" s="6">
        <f t="shared" ca="1" si="507"/>
        <v>1</v>
      </c>
      <c r="I3659" s="5">
        <f t="shared" ca="1" si="508"/>
        <v>1</v>
      </c>
      <c r="J3659" s="5">
        <f t="shared" ca="1" si="509"/>
        <v>0</v>
      </c>
      <c r="K3659" s="5">
        <f t="shared" ca="1" si="510"/>
        <v>1</v>
      </c>
      <c r="L3659" s="5">
        <f t="shared" ca="1" si="511"/>
        <v>0</v>
      </c>
      <c r="M3659" s="33"/>
    </row>
    <row r="3660" spans="2:13" ht="20.100000000000001" hidden="1" customHeight="1" x14ac:dyDescent="0.25">
      <c r="B3660" s="12">
        <v>3630</v>
      </c>
      <c r="C3660" s="4">
        <f t="shared" ca="1" si="512"/>
        <v>0.30985107892111019</v>
      </c>
      <c r="D3660" s="4">
        <f t="shared" ca="1" si="512"/>
        <v>0.62505519284110411</v>
      </c>
      <c r="E3660" s="4">
        <f t="shared" ca="1" si="504"/>
        <v>0.30985107892111019</v>
      </c>
      <c r="F3660" s="4">
        <f t="shared" ca="1" si="505"/>
        <v>0.43138116695404544</v>
      </c>
      <c r="G3660" s="4">
        <f t="shared" ca="1" si="506"/>
        <v>0.25876775412484437</v>
      </c>
      <c r="H3660" s="6">
        <f t="shared" ca="1" si="507"/>
        <v>1</v>
      </c>
      <c r="I3660" s="5">
        <f t="shared" ca="1" si="508"/>
        <v>1</v>
      </c>
      <c r="J3660" s="5">
        <f t="shared" ca="1" si="509"/>
        <v>1</v>
      </c>
      <c r="K3660" s="5">
        <f t="shared" ca="1" si="510"/>
        <v>1</v>
      </c>
      <c r="L3660" s="5">
        <f t="shared" ca="1" si="511"/>
        <v>1</v>
      </c>
      <c r="M3660" s="33"/>
    </row>
    <row r="3661" spans="2:13" ht="20.100000000000001" hidden="1" customHeight="1" x14ac:dyDescent="0.25">
      <c r="B3661" s="12">
        <v>3631</v>
      </c>
      <c r="C3661" s="4">
        <f t="shared" ca="1" si="512"/>
        <v>0.10636248946056881</v>
      </c>
      <c r="D3661" s="4">
        <f t="shared" ca="1" si="512"/>
        <v>0.19402481326415544</v>
      </c>
      <c r="E3661" s="4">
        <f t="shared" ca="1" si="504"/>
        <v>0.10636248946056881</v>
      </c>
      <c r="F3661" s="4">
        <f t="shared" ca="1" si="505"/>
        <v>0.17338785110825788</v>
      </c>
      <c r="G3661" s="4">
        <f t="shared" ca="1" si="506"/>
        <v>0.72024965943117336</v>
      </c>
      <c r="H3661" s="6">
        <f t="shared" ca="1" si="507"/>
        <v>1</v>
      </c>
      <c r="I3661" s="5">
        <f t="shared" ca="1" si="508"/>
        <v>0</v>
      </c>
      <c r="J3661" s="5">
        <f t="shared" ca="1" si="509"/>
        <v>1</v>
      </c>
      <c r="K3661" s="5">
        <f t="shared" ca="1" si="510"/>
        <v>1</v>
      </c>
      <c r="L3661" s="5">
        <f t="shared" ca="1" si="511"/>
        <v>0</v>
      </c>
      <c r="M3661" s="33"/>
    </row>
    <row r="3662" spans="2:13" ht="20.100000000000001" hidden="1" customHeight="1" x14ac:dyDescent="0.25">
      <c r="B3662" s="12">
        <v>3632</v>
      </c>
      <c r="C3662" s="4">
        <f t="shared" ca="1" si="512"/>
        <v>0.68999054395989645</v>
      </c>
      <c r="D3662" s="4">
        <f t="shared" ca="1" si="512"/>
        <v>0.48591460205447656</v>
      </c>
      <c r="E3662" s="4">
        <f t="shared" ca="1" si="504"/>
        <v>0.31000945604010355</v>
      </c>
      <c r="F3662" s="4">
        <f t="shared" ca="1" si="505"/>
        <v>0.33527648058962489</v>
      </c>
      <c r="G3662" s="4">
        <f t="shared" ca="1" si="506"/>
        <v>0.35471406337027156</v>
      </c>
      <c r="H3662" s="6">
        <f t="shared" ca="1" si="507"/>
        <v>1</v>
      </c>
      <c r="I3662" s="5">
        <f t="shared" ca="1" si="508"/>
        <v>1</v>
      </c>
      <c r="J3662" s="5">
        <f t="shared" ca="1" si="509"/>
        <v>1</v>
      </c>
      <c r="K3662" s="5">
        <f t="shared" ca="1" si="510"/>
        <v>1</v>
      </c>
      <c r="L3662" s="5">
        <f t="shared" ca="1" si="511"/>
        <v>1</v>
      </c>
      <c r="M3662" s="33"/>
    </row>
    <row r="3663" spans="2:13" ht="20.100000000000001" hidden="1" customHeight="1" x14ac:dyDescent="0.25">
      <c r="B3663" s="12">
        <v>3633</v>
      </c>
      <c r="C3663" s="4">
        <f t="shared" ca="1" si="512"/>
        <v>0.11411713741727612</v>
      </c>
      <c r="D3663" s="4">
        <f t="shared" ca="1" si="512"/>
        <v>0.67298709061998241</v>
      </c>
      <c r="E3663" s="4">
        <f t="shared" ca="1" si="504"/>
        <v>0.11411713741727612</v>
      </c>
      <c r="F3663" s="4">
        <f t="shared" ca="1" si="505"/>
        <v>0.596187730319649</v>
      </c>
      <c r="G3663" s="4">
        <f t="shared" ca="1" si="506"/>
        <v>0.28969513226307486</v>
      </c>
      <c r="H3663" s="6">
        <f t="shared" ca="1" si="507"/>
        <v>1</v>
      </c>
      <c r="I3663" s="5">
        <f t="shared" ca="1" si="508"/>
        <v>1</v>
      </c>
      <c r="J3663" s="5">
        <f t="shared" ca="1" si="509"/>
        <v>0</v>
      </c>
      <c r="K3663" s="5">
        <f t="shared" ca="1" si="510"/>
        <v>1</v>
      </c>
      <c r="L3663" s="5">
        <f t="shared" ca="1" si="511"/>
        <v>0</v>
      </c>
      <c r="M3663" s="33"/>
    </row>
    <row r="3664" spans="2:13" ht="20.100000000000001" hidden="1" customHeight="1" x14ac:dyDescent="0.25">
      <c r="B3664" s="12">
        <v>3634</v>
      </c>
      <c r="C3664" s="4">
        <f t="shared" ca="1" si="512"/>
        <v>0.87331962609601899</v>
      </c>
      <c r="D3664" s="4">
        <f t="shared" ca="1" si="512"/>
        <v>0.68845036879412558</v>
      </c>
      <c r="E3664" s="4">
        <f t="shared" ca="1" si="504"/>
        <v>0.12668037390398101</v>
      </c>
      <c r="F3664" s="4">
        <f t="shared" ca="1" si="505"/>
        <v>0.60123721866095214</v>
      </c>
      <c r="G3664" s="4">
        <f t="shared" ca="1" si="506"/>
        <v>0.27208240743506684</v>
      </c>
      <c r="H3664" s="6">
        <f t="shared" ca="1" si="507"/>
        <v>1</v>
      </c>
      <c r="I3664" s="5">
        <f t="shared" ca="1" si="508"/>
        <v>1</v>
      </c>
      <c r="J3664" s="5">
        <f t="shared" ca="1" si="509"/>
        <v>0</v>
      </c>
      <c r="K3664" s="5">
        <f t="shared" ca="1" si="510"/>
        <v>1</v>
      </c>
      <c r="L3664" s="5">
        <f t="shared" ca="1" si="511"/>
        <v>0</v>
      </c>
      <c r="M3664" s="33"/>
    </row>
    <row r="3665" spans="2:13" ht="20.100000000000001" hidden="1" customHeight="1" x14ac:dyDescent="0.25">
      <c r="B3665" s="12">
        <v>3635</v>
      </c>
      <c r="C3665" s="4">
        <f t="shared" ca="1" si="512"/>
        <v>0.73486933104589114</v>
      </c>
      <c r="D3665" s="4">
        <f t="shared" ca="1" si="512"/>
        <v>0.54075871206638848</v>
      </c>
      <c r="E3665" s="4">
        <f t="shared" ca="1" si="504"/>
        <v>0.26513066895410886</v>
      </c>
      <c r="F3665" s="4">
        <f t="shared" ca="1" si="505"/>
        <v>0.39738699299346458</v>
      </c>
      <c r="G3665" s="4">
        <f t="shared" ca="1" si="506"/>
        <v>0.33748233805242656</v>
      </c>
      <c r="H3665" s="6">
        <f t="shared" ca="1" si="507"/>
        <v>1</v>
      </c>
      <c r="I3665" s="5">
        <f t="shared" ca="1" si="508"/>
        <v>1</v>
      </c>
      <c r="J3665" s="5">
        <f t="shared" ca="1" si="509"/>
        <v>1</v>
      </c>
      <c r="K3665" s="5">
        <f t="shared" ca="1" si="510"/>
        <v>1</v>
      </c>
      <c r="L3665" s="5">
        <f t="shared" ca="1" si="511"/>
        <v>1</v>
      </c>
      <c r="M3665" s="33"/>
    </row>
    <row r="3666" spans="2:13" ht="20.100000000000001" hidden="1" customHeight="1" x14ac:dyDescent="0.25">
      <c r="B3666" s="12">
        <v>3636</v>
      </c>
      <c r="C3666" s="4">
        <f t="shared" ca="1" si="512"/>
        <v>0.54396841752061753</v>
      </c>
      <c r="D3666" s="4">
        <f t="shared" ca="1" si="512"/>
        <v>0.25417958761988479</v>
      </c>
      <c r="E3666" s="4">
        <f t="shared" ca="1" si="504"/>
        <v>0.45603158247938247</v>
      </c>
      <c r="F3666" s="4">
        <f t="shared" ca="1" si="505"/>
        <v>0.13826566804363188</v>
      </c>
      <c r="G3666" s="4">
        <f t="shared" ca="1" si="506"/>
        <v>0.40570274947698565</v>
      </c>
      <c r="H3666" s="6">
        <f t="shared" ca="1" si="507"/>
        <v>1</v>
      </c>
      <c r="I3666" s="5">
        <f t="shared" ca="1" si="508"/>
        <v>1</v>
      </c>
      <c r="J3666" s="5">
        <f t="shared" ca="1" si="509"/>
        <v>1</v>
      </c>
      <c r="K3666" s="5">
        <f t="shared" ca="1" si="510"/>
        <v>1</v>
      </c>
      <c r="L3666" s="5">
        <f t="shared" ca="1" si="511"/>
        <v>1</v>
      </c>
      <c r="M3666" s="33"/>
    </row>
    <row r="3667" spans="2:13" ht="20.100000000000001" hidden="1" customHeight="1" x14ac:dyDescent="0.25">
      <c r="B3667" s="12">
        <v>3637</v>
      </c>
      <c r="C3667" s="4">
        <f t="shared" ca="1" si="512"/>
        <v>0.65613014959397409</v>
      </c>
      <c r="D3667" s="4">
        <f t="shared" ca="1" si="512"/>
        <v>0.5919577815598851</v>
      </c>
      <c r="E3667" s="4">
        <f t="shared" ca="1" si="504"/>
        <v>0.34386985040602591</v>
      </c>
      <c r="F3667" s="4">
        <f t="shared" ca="1" si="505"/>
        <v>0.38840134776820445</v>
      </c>
      <c r="G3667" s="4">
        <f t="shared" ca="1" si="506"/>
        <v>0.26772880182576964</v>
      </c>
      <c r="H3667" s="6">
        <f t="shared" ca="1" si="507"/>
        <v>1</v>
      </c>
      <c r="I3667" s="5">
        <f t="shared" ca="1" si="508"/>
        <v>1</v>
      </c>
      <c r="J3667" s="5">
        <f t="shared" ca="1" si="509"/>
        <v>1</v>
      </c>
      <c r="K3667" s="5">
        <f t="shared" ca="1" si="510"/>
        <v>1</v>
      </c>
      <c r="L3667" s="5">
        <f t="shared" ca="1" si="511"/>
        <v>1</v>
      </c>
      <c r="M3667" s="33"/>
    </row>
    <row r="3668" spans="2:13" ht="20.100000000000001" hidden="1" customHeight="1" x14ac:dyDescent="0.25">
      <c r="B3668" s="12">
        <v>3638</v>
      </c>
      <c r="C3668" s="4">
        <f t="shared" ca="1" si="512"/>
        <v>0.29766239907750647</v>
      </c>
      <c r="D3668" s="4">
        <f t="shared" ca="1" si="512"/>
        <v>0.7783254759887821</v>
      </c>
      <c r="E3668" s="4">
        <f t="shared" ca="1" si="504"/>
        <v>0.29766239907750647</v>
      </c>
      <c r="F3668" s="4">
        <f t="shared" ca="1" si="505"/>
        <v>0.54664724754281901</v>
      </c>
      <c r="G3668" s="4">
        <f t="shared" ca="1" si="506"/>
        <v>0.15569035337967446</v>
      </c>
      <c r="H3668" s="6">
        <f t="shared" ca="1" si="507"/>
        <v>1</v>
      </c>
      <c r="I3668" s="5">
        <f t="shared" ca="1" si="508"/>
        <v>1</v>
      </c>
      <c r="J3668" s="5">
        <f t="shared" ca="1" si="509"/>
        <v>0</v>
      </c>
      <c r="K3668" s="5">
        <f t="shared" ca="1" si="510"/>
        <v>1</v>
      </c>
      <c r="L3668" s="5">
        <f t="shared" ca="1" si="511"/>
        <v>0</v>
      </c>
      <c r="M3668" s="33"/>
    </row>
    <row r="3669" spans="2:13" ht="20.100000000000001" hidden="1" customHeight="1" x14ac:dyDescent="0.25">
      <c r="B3669" s="12">
        <v>3639</v>
      </c>
      <c r="C3669" s="4">
        <f t="shared" ca="1" si="512"/>
        <v>0.57906128980173166</v>
      </c>
      <c r="D3669" s="4">
        <f t="shared" ca="1" si="512"/>
        <v>0.71920110685845107</v>
      </c>
      <c r="E3669" s="4">
        <f t="shared" ca="1" si="504"/>
        <v>0.42093871019826834</v>
      </c>
      <c r="F3669" s="4">
        <f t="shared" ca="1" si="505"/>
        <v>0.4164615205642877</v>
      </c>
      <c r="G3669" s="4">
        <f t="shared" ca="1" si="506"/>
        <v>0.16259976923744396</v>
      </c>
      <c r="H3669" s="6">
        <f t="shared" ca="1" si="507"/>
        <v>1</v>
      </c>
      <c r="I3669" s="5">
        <f t="shared" ca="1" si="508"/>
        <v>1</v>
      </c>
      <c r="J3669" s="5">
        <f t="shared" ca="1" si="509"/>
        <v>1</v>
      </c>
      <c r="K3669" s="5">
        <f t="shared" ca="1" si="510"/>
        <v>1</v>
      </c>
      <c r="L3669" s="5">
        <f t="shared" ca="1" si="511"/>
        <v>1</v>
      </c>
      <c r="M3669" s="33"/>
    </row>
    <row r="3670" spans="2:13" ht="20.100000000000001" hidden="1" customHeight="1" x14ac:dyDescent="0.25">
      <c r="B3670" s="12">
        <v>3640</v>
      </c>
      <c r="C3670" s="4">
        <f t="shared" ca="1" si="512"/>
        <v>0.23330473834415627</v>
      </c>
      <c r="D3670" s="4">
        <f t="shared" ca="1" si="512"/>
        <v>0.17678403293641889</v>
      </c>
      <c r="E3670" s="4">
        <f t="shared" ca="1" si="504"/>
        <v>0.23330473834415627</v>
      </c>
      <c r="F3670" s="4">
        <f t="shared" ca="1" si="505"/>
        <v>0.13553948038876298</v>
      </c>
      <c r="G3670" s="4">
        <f t="shared" ca="1" si="506"/>
        <v>0.63115578126708083</v>
      </c>
      <c r="H3670" s="6">
        <f t="shared" ca="1" si="507"/>
        <v>1</v>
      </c>
      <c r="I3670" s="5">
        <f t="shared" ca="1" si="508"/>
        <v>0</v>
      </c>
      <c r="J3670" s="5">
        <f t="shared" ca="1" si="509"/>
        <v>1</v>
      </c>
      <c r="K3670" s="5">
        <f t="shared" ca="1" si="510"/>
        <v>1</v>
      </c>
      <c r="L3670" s="5">
        <f t="shared" ca="1" si="511"/>
        <v>0</v>
      </c>
      <c r="M3670" s="33"/>
    </row>
    <row r="3671" spans="2:13" ht="20.100000000000001" hidden="1" customHeight="1" x14ac:dyDescent="0.25">
      <c r="B3671" s="12">
        <v>3641</v>
      </c>
      <c r="C3671" s="4">
        <f t="shared" ca="1" si="512"/>
        <v>0.47271693151497318</v>
      </c>
      <c r="D3671" s="4">
        <f t="shared" ca="1" si="512"/>
        <v>0.18299854223419976</v>
      </c>
      <c r="E3671" s="4">
        <f t="shared" ca="1" si="504"/>
        <v>0.47271693151497318</v>
      </c>
      <c r="F3671" s="4">
        <f t="shared" ca="1" si="505"/>
        <v>9.6492032877535619E-2</v>
      </c>
      <c r="G3671" s="4">
        <f t="shared" ca="1" si="506"/>
        <v>0.43079103560749121</v>
      </c>
      <c r="H3671" s="6">
        <f t="shared" ca="1" si="507"/>
        <v>1</v>
      </c>
      <c r="I3671" s="5">
        <f t="shared" ca="1" si="508"/>
        <v>1</v>
      </c>
      <c r="J3671" s="5">
        <f t="shared" ca="1" si="509"/>
        <v>1</v>
      </c>
      <c r="K3671" s="5">
        <f t="shared" ca="1" si="510"/>
        <v>1</v>
      </c>
      <c r="L3671" s="5">
        <f t="shared" ca="1" si="511"/>
        <v>1</v>
      </c>
      <c r="M3671" s="33"/>
    </row>
    <row r="3672" spans="2:13" ht="20.100000000000001" hidden="1" customHeight="1" x14ac:dyDescent="0.25">
      <c r="B3672" s="12">
        <v>3642</v>
      </c>
      <c r="C3672" s="4">
        <f t="shared" ca="1" si="512"/>
        <v>0.73759053653178352</v>
      </c>
      <c r="D3672" s="4">
        <f t="shared" ca="1" si="512"/>
        <v>0.81042897351627929</v>
      </c>
      <c r="E3672" s="4">
        <f t="shared" ca="1" si="504"/>
        <v>0.26240946346821648</v>
      </c>
      <c r="F3672" s="4">
        <f t="shared" ca="1" si="505"/>
        <v>0.59776474139677505</v>
      </c>
      <c r="G3672" s="4">
        <f t="shared" ca="1" si="506"/>
        <v>0.13982579513500851</v>
      </c>
      <c r="H3672" s="6">
        <f t="shared" ca="1" si="507"/>
        <v>1</v>
      </c>
      <c r="I3672" s="5">
        <f t="shared" ca="1" si="508"/>
        <v>1</v>
      </c>
      <c r="J3672" s="5">
        <f t="shared" ca="1" si="509"/>
        <v>0</v>
      </c>
      <c r="K3672" s="5">
        <f t="shared" ca="1" si="510"/>
        <v>1</v>
      </c>
      <c r="L3672" s="5">
        <f t="shared" ca="1" si="511"/>
        <v>0</v>
      </c>
      <c r="M3672" s="33"/>
    </row>
    <row r="3673" spans="2:13" ht="20.100000000000001" hidden="1" customHeight="1" x14ac:dyDescent="0.25">
      <c r="B3673" s="12">
        <v>3643</v>
      </c>
      <c r="C3673" s="4">
        <f t="shared" ca="1" si="512"/>
        <v>0.10539885261015974</v>
      </c>
      <c r="D3673" s="4">
        <f t="shared" ca="1" si="512"/>
        <v>0.85687067391420901</v>
      </c>
      <c r="E3673" s="4">
        <f t="shared" ca="1" si="504"/>
        <v>0.10539885261015974</v>
      </c>
      <c r="F3673" s="4">
        <f t="shared" ca="1" si="505"/>
        <v>0.76655748804835711</v>
      </c>
      <c r="G3673" s="4">
        <f t="shared" ca="1" si="506"/>
        <v>0.12804365934148321</v>
      </c>
      <c r="H3673" s="6">
        <f t="shared" ca="1" si="507"/>
        <v>1</v>
      </c>
      <c r="I3673" s="5">
        <f t="shared" ca="1" si="508"/>
        <v>1</v>
      </c>
      <c r="J3673" s="5">
        <f t="shared" ca="1" si="509"/>
        <v>0</v>
      </c>
      <c r="K3673" s="5">
        <f t="shared" ca="1" si="510"/>
        <v>1</v>
      </c>
      <c r="L3673" s="5">
        <f t="shared" ca="1" si="511"/>
        <v>0</v>
      </c>
      <c r="M3673" s="33"/>
    </row>
    <row r="3674" spans="2:13" ht="20.100000000000001" hidden="1" customHeight="1" x14ac:dyDescent="0.25">
      <c r="B3674" s="12">
        <v>3644</v>
      </c>
      <c r="C3674" s="4">
        <f t="shared" ca="1" si="512"/>
        <v>0.31672790350248214</v>
      </c>
      <c r="D3674" s="4">
        <f t="shared" ca="1" si="512"/>
        <v>0.52285510038478222</v>
      </c>
      <c r="E3674" s="4">
        <f t="shared" ca="1" si="504"/>
        <v>0.31672790350248214</v>
      </c>
      <c r="F3674" s="4">
        <f t="shared" ca="1" si="505"/>
        <v>0.35725230060433033</v>
      </c>
      <c r="G3674" s="4">
        <f t="shared" ca="1" si="506"/>
        <v>0.32601979589318753</v>
      </c>
      <c r="H3674" s="6">
        <f t="shared" ca="1" si="507"/>
        <v>1</v>
      </c>
      <c r="I3674" s="5">
        <f t="shared" ca="1" si="508"/>
        <v>1</v>
      </c>
      <c r="J3674" s="5">
        <f t="shared" ca="1" si="509"/>
        <v>1</v>
      </c>
      <c r="K3674" s="5">
        <f t="shared" ca="1" si="510"/>
        <v>1</v>
      </c>
      <c r="L3674" s="5">
        <f t="shared" ca="1" si="511"/>
        <v>1</v>
      </c>
      <c r="M3674" s="33"/>
    </row>
    <row r="3675" spans="2:13" ht="20.100000000000001" hidden="1" customHeight="1" x14ac:dyDescent="0.25">
      <c r="B3675" s="12">
        <v>3645</v>
      </c>
      <c r="C3675" s="4">
        <f t="shared" ca="1" si="512"/>
        <v>0.57729564105723874</v>
      </c>
      <c r="D3675" s="4">
        <f t="shared" ca="1" si="512"/>
        <v>0.59961342549517538</v>
      </c>
      <c r="E3675" s="4">
        <f t="shared" ca="1" si="504"/>
        <v>0.42270435894276126</v>
      </c>
      <c r="F3675" s="4">
        <f t="shared" ca="1" si="505"/>
        <v>0.34615421685776415</v>
      </c>
      <c r="G3675" s="4">
        <f t="shared" ca="1" si="506"/>
        <v>0.23114142419947462</v>
      </c>
      <c r="H3675" s="6">
        <f t="shared" ca="1" si="507"/>
        <v>1</v>
      </c>
      <c r="I3675" s="5">
        <f t="shared" ca="1" si="508"/>
        <v>1</v>
      </c>
      <c r="J3675" s="5">
        <f t="shared" ca="1" si="509"/>
        <v>1</v>
      </c>
      <c r="K3675" s="5">
        <f t="shared" ca="1" si="510"/>
        <v>1</v>
      </c>
      <c r="L3675" s="5">
        <f t="shared" ca="1" si="511"/>
        <v>1</v>
      </c>
      <c r="M3675" s="33"/>
    </row>
    <row r="3676" spans="2:13" ht="20.100000000000001" hidden="1" customHeight="1" x14ac:dyDescent="0.25">
      <c r="B3676" s="12">
        <v>3646</v>
      </c>
      <c r="C3676" s="4">
        <f t="shared" ca="1" si="512"/>
        <v>0.40078195377888381</v>
      </c>
      <c r="D3676" s="4">
        <f t="shared" ca="1" si="512"/>
        <v>0.59149595548931022</v>
      </c>
      <c r="E3676" s="4">
        <f t="shared" ca="1" si="504"/>
        <v>0.40078195377888381</v>
      </c>
      <c r="F3676" s="4">
        <f t="shared" ca="1" si="505"/>
        <v>0.3544350507959968</v>
      </c>
      <c r="G3676" s="4">
        <f t="shared" ca="1" si="506"/>
        <v>0.24478299542511942</v>
      </c>
      <c r="H3676" s="6">
        <f t="shared" ca="1" si="507"/>
        <v>1</v>
      </c>
      <c r="I3676" s="5">
        <f t="shared" ca="1" si="508"/>
        <v>1</v>
      </c>
      <c r="J3676" s="5">
        <f t="shared" ca="1" si="509"/>
        <v>1</v>
      </c>
      <c r="K3676" s="5">
        <f t="shared" ca="1" si="510"/>
        <v>1</v>
      </c>
      <c r="L3676" s="5">
        <f t="shared" ca="1" si="511"/>
        <v>1</v>
      </c>
      <c r="M3676" s="33"/>
    </row>
    <row r="3677" spans="2:13" ht="20.100000000000001" hidden="1" customHeight="1" x14ac:dyDescent="0.25">
      <c r="B3677" s="12">
        <v>3647</v>
      </c>
      <c r="C3677" s="4">
        <f t="shared" ca="1" si="512"/>
        <v>0.22440946071332279</v>
      </c>
      <c r="D3677" s="4">
        <f t="shared" ca="1" si="512"/>
        <v>0.74037828482285462</v>
      </c>
      <c r="E3677" s="4">
        <f t="shared" ca="1" si="504"/>
        <v>0.22440946071332279</v>
      </c>
      <c r="F3677" s="4">
        <f t="shared" ca="1" si="505"/>
        <v>0.57423039320190294</v>
      </c>
      <c r="G3677" s="4">
        <f t="shared" ca="1" si="506"/>
        <v>0.20136014608477429</v>
      </c>
      <c r="H3677" s="6">
        <f t="shared" ca="1" si="507"/>
        <v>1</v>
      </c>
      <c r="I3677" s="5">
        <f t="shared" ca="1" si="508"/>
        <v>1</v>
      </c>
      <c r="J3677" s="5">
        <f t="shared" ca="1" si="509"/>
        <v>0</v>
      </c>
      <c r="K3677" s="5">
        <f t="shared" ca="1" si="510"/>
        <v>1</v>
      </c>
      <c r="L3677" s="5">
        <f t="shared" ca="1" si="511"/>
        <v>0</v>
      </c>
      <c r="M3677" s="33"/>
    </row>
    <row r="3678" spans="2:13" ht="20.100000000000001" hidden="1" customHeight="1" x14ac:dyDescent="0.25">
      <c r="B3678" s="12">
        <v>3648</v>
      </c>
      <c r="C3678" s="4">
        <f t="shared" ca="1" si="512"/>
        <v>0.61424927243278105</v>
      </c>
      <c r="D3678" s="4">
        <f t="shared" ca="1" si="512"/>
        <v>0.39801718389681962</v>
      </c>
      <c r="E3678" s="4">
        <f t="shared" ca="1" si="504"/>
        <v>0.38575072756721895</v>
      </c>
      <c r="F3678" s="4">
        <f t="shared" ca="1" si="505"/>
        <v>0.24448176562436585</v>
      </c>
      <c r="G3678" s="4">
        <f t="shared" ca="1" si="506"/>
        <v>0.36976750680841519</v>
      </c>
      <c r="H3678" s="6">
        <f t="shared" ca="1" si="507"/>
        <v>1</v>
      </c>
      <c r="I3678" s="5">
        <f t="shared" ca="1" si="508"/>
        <v>1</v>
      </c>
      <c r="J3678" s="5">
        <f t="shared" ca="1" si="509"/>
        <v>1</v>
      </c>
      <c r="K3678" s="5">
        <f t="shared" ca="1" si="510"/>
        <v>1</v>
      </c>
      <c r="L3678" s="5">
        <f t="shared" ca="1" si="511"/>
        <v>1</v>
      </c>
      <c r="M3678" s="33"/>
    </row>
    <row r="3679" spans="2:13" ht="20.100000000000001" hidden="1" customHeight="1" x14ac:dyDescent="0.25">
      <c r="B3679" s="12">
        <v>3649</v>
      </c>
      <c r="C3679" s="4">
        <f t="shared" ca="1" si="512"/>
        <v>0.71105209821344784</v>
      </c>
      <c r="D3679" s="4">
        <f t="shared" ca="1" si="512"/>
        <v>0.87006819502152366</v>
      </c>
      <c r="E3679" s="4">
        <f t="shared" ref="E3679:E3742" ca="1" si="513">MIN(C3679,1-C3679)</f>
        <v>0.28894790178655216</v>
      </c>
      <c r="F3679" s="4">
        <f t="shared" ref="F3679:F3742" ca="1" si="514">D3679*MAX(C3679,1-C3679)</f>
        <v>0.61866381565884176</v>
      </c>
      <c r="G3679" s="4">
        <f t="shared" ref="G3679:G3742" ca="1" si="515">(1-D3679)*MAX(C3679,1-C3679)</f>
        <v>9.2388282554606113E-2</v>
      </c>
      <c r="H3679" s="6">
        <f t="shared" ref="H3679:H3742" ca="1" si="516">IF(SUM(E3679:G3679)=1,1,0)</f>
        <v>1</v>
      </c>
      <c r="I3679" s="5">
        <f t="shared" ref="I3679:I3742" ca="1" si="517">IF(E3679+F3679&gt;=G3679,1,0)</f>
        <v>1</v>
      </c>
      <c r="J3679" s="5">
        <f t="shared" ref="J3679:J3742" ca="1" si="518">IF(E3679+G3679&gt;=F3679,1,0)</f>
        <v>0</v>
      </c>
      <c r="K3679" s="5">
        <f t="shared" ref="K3679:K3742" ca="1" si="519">IF(F3679+G3679&gt;=E3679,1,0)</f>
        <v>1</v>
      </c>
      <c r="L3679" s="5">
        <f t="shared" ref="L3679:L3742" ca="1" si="520">PRODUCT(H3679:K3679)</f>
        <v>0</v>
      </c>
      <c r="M3679" s="33"/>
    </row>
    <row r="3680" spans="2:13" ht="20.100000000000001" hidden="1" customHeight="1" x14ac:dyDescent="0.25">
      <c r="B3680" s="12">
        <v>3650</v>
      </c>
      <c r="C3680" s="4">
        <f t="shared" ref="C3680:D3743" ca="1" si="521">(1-2*$G$4)*RAND()+$G$4</f>
        <v>0.67658951640942178</v>
      </c>
      <c r="D3680" s="4">
        <f t="shared" ca="1" si="521"/>
        <v>0.49667860331753977</v>
      </c>
      <c r="E3680" s="4">
        <f t="shared" ca="1" si="513"/>
        <v>0.32341048359057822</v>
      </c>
      <c r="F3680" s="4">
        <f t="shared" ca="1" si="514"/>
        <v>0.33604753602952125</v>
      </c>
      <c r="G3680" s="4">
        <f t="shared" ca="1" si="515"/>
        <v>0.34054198037990052</v>
      </c>
      <c r="H3680" s="6">
        <f t="shared" ca="1" si="516"/>
        <v>1</v>
      </c>
      <c r="I3680" s="5">
        <f t="shared" ca="1" si="517"/>
        <v>1</v>
      </c>
      <c r="J3680" s="5">
        <f t="shared" ca="1" si="518"/>
        <v>1</v>
      </c>
      <c r="K3680" s="5">
        <f t="shared" ca="1" si="519"/>
        <v>1</v>
      </c>
      <c r="L3680" s="5">
        <f t="shared" ca="1" si="520"/>
        <v>1</v>
      </c>
      <c r="M3680" s="33"/>
    </row>
    <row r="3681" spans="2:13" ht="20.100000000000001" hidden="1" customHeight="1" x14ac:dyDescent="0.25">
      <c r="B3681" s="12">
        <v>3651</v>
      </c>
      <c r="C3681" s="4">
        <f t="shared" ca="1" si="521"/>
        <v>0.67730890013375233</v>
      </c>
      <c r="D3681" s="4">
        <f t="shared" ca="1" si="521"/>
        <v>0.42052587600112312</v>
      </c>
      <c r="E3681" s="4">
        <f t="shared" ca="1" si="513"/>
        <v>0.32269109986624767</v>
      </c>
      <c r="F3681" s="4">
        <f t="shared" ca="1" si="514"/>
        <v>0.28482591855210343</v>
      </c>
      <c r="G3681" s="4">
        <f t="shared" ca="1" si="515"/>
        <v>0.3924829815816489</v>
      </c>
      <c r="H3681" s="6">
        <f t="shared" ca="1" si="516"/>
        <v>1</v>
      </c>
      <c r="I3681" s="5">
        <f t="shared" ca="1" si="517"/>
        <v>1</v>
      </c>
      <c r="J3681" s="5">
        <f t="shared" ca="1" si="518"/>
        <v>1</v>
      </c>
      <c r="K3681" s="5">
        <f t="shared" ca="1" si="519"/>
        <v>1</v>
      </c>
      <c r="L3681" s="5">
        <f t="shared" ca="1" si="520"/>
        <v>1</v>
      </c>
      <c r="M3681" s="33"/>
    </row>
    <row r="3682" spans="2:13" ht="20.100000000000001" hidden="1" customHeight="1" x14ac:dyDescent="0.25">
      <c r="B3682" s="12">
        <v>3652</v>
      </c>
      <c r="C3682" s="4">
        <f t="shared" ca="1" si="521"/>
        <v>0.20368752834271886</v>
      </c>
      <c r="D3682" s="4">
        <f t="shared" ca="1" si="521"/>
        <v>0.16804420169899908</v>
      </c>
      <c r="E3682" s="4">
        <f t="shared" ca="1" si="513"/>
        <v>0.20368752834271886</v>
      </c>
      <c r="F3682" s="4">
        <f t="shared" ca="1" si="514"/>
        <v>0.13381569360260465</v>
      </c>
      <c r="G3682" s="4">
        <f t="shared" ca="1" si="515"/>
        <v>0.66249677805467644</v>
      </c>
      <c r="H3682" s="6">
        <f t="shared" ca="1" si="516"/>
        <v>1</v>
      </c>
      <c r="I3682" s="5">
        <f t="shared" ca="1" si="517"/>
        <v>0</v>
      </c>
      <c r="J3682" s="5">
        <f t="shared" ca="1" si="518"/>
        <v>1</v>
      </c>
      <c r="K3682" s="5">
        <f t="shared" ca="1" si="519"/>
        <v>1</v>
      </c>
      <c r="L3682" s="5">
        <f t="shared" ca="1" si="520"/>
        <v>0</v>
      </c>
      <c r="M3682" s="33"/>
    </row>
    <row r="3683" spans="2:13" ht="20.100000000000001" hidden="1" customHeight="1" x14ac:dyDescent="0.25">
      <c r="B3683" s="12">
        <v>3653</v>
      </c>
      <c r="C3683" s="4">
        <f t="shared" ca="1" si="521"/>
        <v>0.1744030350341067</v>
      </c>
      <c r="D3683" s="4">
        <f t="shared" ca="1" si="521"/>
        <v>0.10839924420820105</v>
      </c>
      <c r="E3683" s="4">
        <f t="shared" ca="1" si="513"/>
        <v>0.1744030350341067</v>
      </c>
      <c r="F3683" s="4">
        <f t="shared" ca="1" si="514"/>
        <v>8.949408702288747E-2</v>
      </c>
      <c r="G3683" s="4">
        <f t="shared" ca="1" si="515"/>
        <v>0.73610287794300588</v>
      </c>
      <c r="H3683" s="6">
        <f t="shared" ca="1" si="516"/>
        <v>1</v>
      </c>
      <c r="I3683" s="5">
        <f t="shared" ca="1" si="517"/>
        <v>0</v>
      </c>
      <c r="J3683" s="5">
        <f t="shared" ca="1" si="518"/>
        <v>1</v>
      </c>
      <c r="K3683" s="5">
        <f t="shared" ca="1" si="519"/>
        <v>1</v>
      </c>
      <c r="L3683" s="5">
        <f t="shared" ca="1" si="520"/>
        <v>0</v>
      </c>
      <c r="M3683" s="33"/>
    </row>
    <row r="3684" spans="2:13" ht="20.100000000000001" hidden="1" customHeight="1" x14ac:dyDescent="0.25">
      <c r="B3684" s="12">
        <v>3654</v>
      </c>
      <c r="C3684" s="4">
        <f t="shared" ca="1" si="521"/>
        <v>0.1020574268056329</v>
      </c>
      <c r="D3684" s="4">
        <f t="shared" ca="1" si="521"/>
        <v>0.69034151592474469</v>
      </c>
      <c r="E3684" s="4">
        <f t="shared" ca="1" si="513"/>
        <v>0.1020574268056329</v>
      </c>
      <c r="F3684" s="4">
        <f t="shared" ca="1" si="514"/>
        <v>0.61988703719236538</v>
      </c>
      <c r="G3684" s="4">
        <f t="shared" ca="1" si="515"/>
        <v>0.27805553600200172</v>
      </c>
      <c r="H3684" s="6">
        <f t="shared" ca="1" si="516"/>
        <v>1</v>
      </c>
      <c r="I3684" s="5">
        <f t="shared" ca="1" si="517"/>
        <v>1</v>
      </c>
      <c r="J3684" s="5">
        <f t="shared" ca="1" si="518"/>
        <v>0</v>
      </c>
      <c r="K3684" s="5">
        <f t="shared" ca="1" si="519"/>
        <v>1</v>
      </c>
      <c r="L3684" s="5">
        <f t="shared" ca="1" si="520"/>
        <v>0</v>
      </c>
      <c r="M3684" s="33"/>
    </row>
    <row r="3685" spans="2:13" ht="20.100000000000001" hidden="1" customHeight="1" x14ac:dyDescent="0.25">
      <c r="B3685" s="12">
        <v>3655</v>
      </c>
      <c r="C3685" s="4">
        <f t="shared" ca="1" si="521"/>
        <v>0.57724213005081471</v>
      </c>
      <c r="D3685" s="4">
        <f t="shared" ca="1" si="521"/>
        <v>0.26006275924126615</v>
      </c>
      <c r="E3685" s="4">
        <f t="shared" ca="1" si="513"/>
        <v>0.42275786994918529</v>
      </c>
      <c r="F3685" s="4">
        <f t="shared" ca="1" si="514"/>
        <v>0.15011918109132066</v>
      </c>
      <c r="G3685" s="4">
        <f t="shared" ca="1" si="515"/>
        <v>0.42712294895949404</v>
      </c>
      <c r="H3685" s="6">
        <f t="shared" ca="1" si="516"/>
        <v>1</v>
      </c>
      <c r="I3685" s="5">
        <f t="shared" ca="1" si="517"/>
        <v>1</v>
      </c>
      <c r="J3685" s="5">
        <f t="shared" ca="1" si="518"/>
        <v>1</v>
      </c>
      <c r="K3685" s="5">
        <f t="shared" ca="1" si="519"/>
        <v>1</v>
      </c>
      <c r="L3685" s="5">
        <f t="shared" ca="1" si="520"/>
        <v>1</v>
      </c>
      <c r="M3685" s="33"/>
    </row>
    <row r="3686" spans="2:13" ht="20.100000000000001" hidden="1" customHeight="1" x14ac:dyDescent="0.25">
      <c r="B3686" s="12">
        <v>3656</v>
      </c>
      <c r="C3686" s="4">
        <f t="shared" ca="1" si="521"/>
        <v>0.18676110366873849</v>
      </c>
      <c r="D3686" s="4">
        <f t="shared" ca="1" si="521"/>
        <v>0.82899160722345833</v>
      </c>
      <c r="E3686" s="4">
        <f t="shared" ca="1" si="513"/>
        <v>0.18676110366873849</v>
      </c>
      <c r="F3686" s="4">
        <f t="shared" ca="1" si="514"/>
        <v>0.67416821972628393</v>
      </c>
      <c r="G3686" s="4">
        <f t="shared" ca="1" si="515"/>
        <v>0.13907067660497763</v>
      </c>
      <c r="H3686" s="6">
        <f t="shared" ca="1" si="516"/>
        <v>1</v>
      </c>
      <c r="I3686" s="5">
        <f t="shared" ca="1" si="517"/>
        <v>1</v>
      </c>
      <c r="J3686" s="5">
        <f t="shared" ca="1" si="518"/>
        <v>0</v>
      </c>
      <c r="K3686" s="5">
        <f t="shared" ca="1" si="519"/>
        <v>1</v>
      </c>
      <c r="L3686" s="5">
        <f t="shared" ca="1" si="520"/>
        <v>0</v>
      </c>
      <c r="M3686" s="33"/>
    </row>
    <row r="3687" spans="2:13" ht="20.100000000000001" hidden="1" customHeight="1" x14ac:dyDescent="0.25">
      <c r="B3687" s="12">
        <v>3657</v>
      </c>
      <c r="C3687" s="4">
        <f t="shared" ca="1" si="521"/>
        <v>0.2532063689859706</v>
      </c>
      <c r="D3687" s="4">
        <f t="shared" ca="1" si="521"/>
        <v>0.16582763058354966</v>
      </c>
      <c r="E3687" s="4">
        <f t="shared" ca="1" si="513"/>
        <v>0.2532063689859706</v>
      </c>
      <c r="F3687" s="4">
        <f t="shared" ca="1" si="514"/>
        <v>0.12383901836594216</v>
      </c>
      <c r="G3687" s="4">
        <f t="shared" ca="1" si="515"/>
        <v>0.62295461264808727</v>
      </c>
      <c r="H3687" s="6">
        <f t="shared" ca="1" si="516"/>
        <v>1</v>
      </c>
      <c r="I3687" s="5">
        <f t="shared" ca="1" si="517"/>
        <v>0</v>
      </c>
      <c r="J3687" s="5">
        <f t="shared" ca="1" si="518"/>
        <v>1</v>
      </c>
      <c r="K3687" s="5">
        <f t="shared" ca="1" si="519"/>
        <v>1</v>
      </c>
      <c r="L3687" s="5">
        <f t="shared" ca="1" si="520"/>
        <v>0</v>
      </c>
      <c r="M3687" s="33"/>
    </row>
    <row r="3688" spans="2:13" ht="20.100000000000001" hidden="1" customHeight="1" x14ac:dyDescent="0.25">
      <c r="B3688" s="12">
        <v>3658</v>
      </c>
      <c r="C3688" s="4">
        <f t="shared" ca="1" si="521"/>
        <v>0.69476766206952778</v>
      </c>
      <c r="D3688" s="4">
        <f t="shared" ca="1" si="521"/>
        <v>0.49665233181961499</v>
      </c>
      <c r="E3688" s="4">
        <f t="shared" ca="1" si="513"/>
        <v>0.30523233793047222</v>
      </c>
      <c r="F3688" s="4">
        <f t="shared" ca="1" si="514"/>
        <v>0.34505797943969324</v>
      </c>
      <c r="G3688" s="4">
        <f t="shared" ca="1" si="515"/>
        <v>0.34970968262983454</v>
      </c>
      <c r="H3688" s="6">
        <f t="shared" ca="1" si="516"/>
        <v>1</v>
      </c>
      <c r="I3688" s="5">
        <f t="shared" ca="1" si="517"/>
        <v>1</v>
      </c>
      <c r="J3688" s="5">
        <f t="shared" ca="1" si="518"/>
        <v>1</v>
      </c>
      <c r="K3688" s="5">
        <f t="shared" ca="1" si="519"/>
        <v>1</v>
      </c>
      <c r="L3688" s="5">
        <f t="shared" ca="1" si="520"/>
        <v>1</v>
      </c>
      <c r="M3688" s="33"/>
    </row>
    <row r="3689" spans="2:13" ht="20.100000000000001" hidden="1" customHeight="1" x14ac:dyDescent="0.25">
      <c r="B3689" s="12">
        <v>3659</v>
      </c>
      <c r="C3689" s="4">
        <f t="shared" ca="1" si="521"/>
        <v>0.18727069610320718</v>
      </c>
      <c r="D3689" s="4">
        <f t="shared" ca="1" si="521"/>
        <v>0.16675377396358729</v>
      </c>
      <c r="E3689" s="4">
        <f t="shared" ca="1" si="513"/>
        <v>0.18727069610320718</v>
      </c>
      <c r="F3689" s="4">
        <f t="shared" ca="1" si="514"/>
        <v>0.13552567863558945</v>
      </c>
      <c r="G3689" s="4">
        <f t="shared" ca="1" si="515"/>
        <v>0.67720362526120348</v>
      </c>
      <c r="H3689" s="6">
        <f t="shared" ca="1" si="516"/>
        <v>1</v>
      </c>
      <c r="I3689" s="5">
        <f t="shared" ca="1" si="517"/>
        <v>0</v>
      </c>
      <c r="J3689" s="5">
        <f t="shared" ca="1" si="518"/>
        <v>1</v>
      </c>
      <c r="K3689" s="5">
        <f t="shared" ca="1" si="519"/>
        <v>1</v>
      </c>
      <c r="L3689" s="5">
        <f t="shared" ca="1" si="520"/>
        <v>0</v>
      </c>
      <c r="M3689" s="33"/>
    </row>
    <row r="3690" spans="2:13" ht="20.100000000000001" hidden="1" customHeight="1" x14ac:dyDescent="0.25">
      <c r="B3690" s="12">
        <v>3660</v>
      </c>
      <c r="C3690" s="4">
        <f t="shared" ca="1" si="521"/>
        <v>0.71869896758367924</v>
      </c>
      <c r="D3690" s="4">
        <f t="shared" ca="1" si="521"/>
        <v>0.89146945959549861</v>
      </c>
      <c r="E3690" s="4">
        <f t="shared" ca="1" si="513"/>
        <v>0.28130103241632076</v>
      </c>
      <c r="F3690" s="4">
        <f t="shared" ca="1" si="514"/>
        <v>0.64069818024366532</v>
      </c>
      <c r="G3690" s="4">
        <f t="shared" ca="1" si="515"/>
        <v>7.8000787340013936E-2</v>
      </c>
      <c r="H3690" s="6">
        <f t="shared" ca="1" si="516"/>
        <v>1</v>
      </c>
      <c r="I3690" s="5">
        <f t="shared" ca="1" si="517"/>
        <v>1</v>
      </c>
      <c r="J3690" s="5">
        <f t="shared" ca="1" si="518"/>
        <v>0</v>
      </c>
      <c r="K3690" s="5">
        <f t="shared" ca="1" si="519"/>
        <v>1</v>
      </c>
      <c r="L3690" s="5">
        <f t="shared" ca="1" si="520"/>
        <v>0</v>
      </c>
      <c r="M3690" s="33"/>
    </row>
    <row r="3691" spans="2:13" ht="20.100000000000001" hidden="1" customHeight="1" x14ac:dyDescent="0.25">
      <c r="B3691" s="12">
        <v>3661</v>
      </c>
      <c r="C3691" s="4">
        <f t="shared" ca="1" si="521"/>
        <v>0.39003771132123344</v>
      </c>
      <c r="D3691" s="4">
        <f t="shared" ca="1" si="521"/>
        <v>0.19595730679437315</v>
      </c>
      <c r="E3691" s="4">
        <f t="shared" ca="1" si="513"/>
        <v>0.39003771132123344</v>
      </c>
      <c r="F3691" s="4">
        <f t="shared" ca="1" si="514"/>
        <v>0.11952656733562306</v>
      </c>
      <c r="G3691" s="4">
        <f t="shared" ca="1" si="515"/>
        <v>0.4904357213431435</v>
      </c>
      <c r="H3691" s="6">
        <f t="shared" ca="1" si="516"/>
        <v>1</v>
      </c>
      <c r="I3691" s="5">
        <f t="shared" ca="1" si="517"/>
        <v>1</v>
      </c>
      <c r="J3691" s="5">
        <f t="shared" ca="1" si="518"/>
        <v>1</v>
      </c>
      <c r="K3691" s="5">
        <f t="shared" ca="1" si="519"/>
        <v>1</v>
      </c>
      <c r="L3691" s="5">
        <f t="shared" ca="1" si="520"/>
        <v>1</v>
      </c>
      <c r="M3691" s="33"/>
    </row>
    <row r="3692" spans="2:13" ht="20.100000000000001" hidden="1" customHeight="1" x14ac:dyDescent="0.25">
      <c r="B3692" s="12">
        <v>3662</v>
      </c>
      <c r="C3692" s="4">
        <f t="shared" ca="1" si="521"/>
        <v>0.28720958891446469</v>
      </c>
      <c r="D3692" s="4">
        <f t="shared" ca="1" si="521"/>
        <v>0.63094431218295077</v>
      </c>
      <c r="E3692" s="4">
        <f t="shared" ca="1" si="513"/>
        <v>0.28720958891446469</v>
      </c>
      <c r="F3692" s="4">
        <f t="shared" ca="1" si="514"/>
        <v>0.44973105565296578</v>
      </c>
      <c r="G3692" s="4">
        <f t="shared" ca="1" si="515"/>
        <v>0.26305935543256953</v>
      </c>
      <c r="H3692" s="6">
        <f t="shared" ca="1" si="516"/>
        <v>1</v>
      </c>
      <c r="I3692" s="5">
        <f t="shared" ca="1" si="517"/>
        <v>1</v>
      </c>
      <c r="J3692" s="5">
        <f t="shared" ca="1" si="518"/>
        <v>1</v>
      </c>
      <c r="K3692" s="5">
        <f t="shared" ca="1" si="519"/>
        <v>1</v>
      </c>
      <c r="L3692" s="5">
        <f t="shared" ca="1" si="520"/>
        <v>1</v>
      </c>
      <c r="M3692" s="33"/>
    </row>
    <row r="3693" spans="2:13" ht="20.100000000000001" hidden="1" customHeight="1" x14ac:dyDescent="0.25">
      <c r="B3693" s="12">
        <v>3663</v>
      </c>
      <c r="C3693" s="4">
        <f t="shared" ca="1" si="521"/>
        <v>0.31360234807499571</v>
      </c>
      <c r="D3693" s="4">
        <f t="shared" ca="1" si="521"/>
        <v>0.3621069708048742</v>
      </c>
      <c r="E3693" s="4">
        <f t="shared" ca="1" si="513"/>
        <v>0.31360234807499571</v>
      </c>
      <c r="F3693" s="4">
        <f t="shared" ca="1" si="514"/>
        <v>0.24854937450614176</v>
      </c>
      <c r="G3693" s="4">
        <f t="shared" ca="1" si="515"/>
        <v>0.43784827741886262</v>
      </c>
      <c r="H3693" s="6">
        <f t="shared" ca="1" si="516"/>
        <v>1</v>
      </c>
      <c r="I3693" s="5">
        <f t="shared" ca="1" si="517"/>
        <v>1</v>
      </c>
      <c r="J3693" s="5">
        <f t="shared" ca="1" si="518"/>
        <v>1</v>
      </c>
      <c r="K3693" s="5">
        <f t="shared" ca="1" si="519"/>
        <v>1</v>
      </c>
      <c r="L3693" s="5">
        <f t="shared" ca="1" si="520"/>
        <v>1</v>
      </c>
      <c r="M3693" s="33"/>
    </row>
    <row r="3694" spans="2:13" ht="20.100000000000001" hidden="1" customHeight="1" x14ac:dyDescent="0.25">
      <c r="B3694" s="12">
        <v>3664</v>
      </c>
      <c r="C3694" s="4">
        <f t="shared" ca="1" si="521"/>
        <v>0.33542197317621203</v>
      </c>
      <c r="D3694" s="4">
        <f t="shared" ca="1" si="521"/>
        <v>0.51996053468043357</v>
      </c>
      <c r="E3694" s="4">
        <f t="shared" ca="1" si="513"/>
        <v>0.33542197317621203</v>
      </c>
      <c r="F3694" s="4">
        <f t="shared" ca="1" si="514"/>
        <v>0.34555434616416431</v>
      </c>
      <c r="G3694" s="4">
        <f t="shared" ca="1" si="515"/>
        <v>0.31902368065962367</v>
      </c>
      <c r="H3694" s="6">
        <f t="shared" ca="1" si="516"/>
        <v>1</v>
      </c>
      <c r="I3694" s="5">
        <f t="shared" ca="1" si="517"/>
        <v>1</v>
      </c>
      <c r="J3694" s="5">
        <f t="shared" ca="1" si="518"/>
        <v>1</v>
      </c>
      <c r="K3694" s="5">
        <f t="shared" ca="1" si="519"/>
        <v>1</v>
      </c>
      <c r="L3694" s="5">
        <f t="shared" ca="1" si="520"/>
        <v>1</v>
      </c>
      <c r="M3694" s="33"/>
    </row>
    <row r="3695" spans="2:13" ht="20.100000000000001" hidden="1" customHeight="1" x14ac:dyDescent="0.25">
      <c r="B3695" s="12">
        <v>3665</v>
      </c>
      <c r="C3695" s="4">
        <f t="shared" ca="1" si="521"/>
        <v>0.68462783461029164</v>
      </c>
      <c r="D3695" s="4">
        <f t="shared" ca="1" si="521"/>
        <v>0.8234138955793342</v>
      </c>
      <c r="E3695" s="4">
        <f t="shared" ca="1" si="513"/>
        <v>0.31537216538970836</v>
      </c>
      <c r="F3695" s="4">
        <f t="shared" ca="1" si="514"/>
        <v>0.56373207231850442</v>
      </c>
      <c r="G3695" s="4">
        <f t="shared" ca="1" si="515"/>
        <v>0.12089576229178728</v>
      </c>
      <c r="H3695" s="6">
        <f t="shared" ca="1" si="516"/>
        <v>1</v>
      </c>
      <c r="I3695" s="5">
        <f t="shared" ca="1" si="517"/>
        <v>1</v>
      </c>
      <c r="J3695" s="5">
        <f t="shared" ca="1" si="518"/>
        <v>0</v>
      </c>
      <c r="K3695" s="5">
        <f t="shared" ca="1" si="519"/>
        <v>1</v>
      </c>
      <c r="L3695" s="5">
        <f t="shared" ca="1" si="520"/>
        <v>0</v>
      </c>
      <c r="M3695" s="33"/>
    </row>
    <row r="3696" spans="2:13" ht="20.100000000000001" hidden="1" customHeight="1" x14ac:dyDescent="0.25">
      <c r="B3696" s="12">
        <v>3666</v>
      </c>
      <c r="C3696" s="4">
        <f t="shared" ca="1" si="521"/>
        <v>0.62176203688765885</v>
      </c>
      <c r="D3696" s="4">
        <f t="shared" ca="1" si="521"/>
        <v>0.55135591706361176</v>
      </c>
      <c r="E3696" s="4">
        <f t="shared" ca="1" si="513"/>
        <v>0.37823796311234115</v>
      </c>
      <c r="F3696" s="4">
        <f t="shared" ca="1" si="514"/>
        <v>0.34281217804353437</v>
      </c>
      <c r="G3696" s="4">
        <f t="shared" ca="1" si="515"/>
        <v>0.27894985884412449</v>
      </c>
      <c r="H3696" s="6">
        <f t="shared" ca="1" si="516"/>
        <v>1</v>
      </c>
      <c r="I3696" s="5">
        <f t="shared" ca="1" si="517"/>
        <v>1</v>
      </c>
      <c r="J3696" s="5">
        <f t="shared" ca="1" si="518"/>
        <v>1</v>
      </c>
      <c r="K3696" s="5">
        <f t="shared" ca="1" si="519"/>
        <v>1</v>
      </c>
      <c r="L3696" s="5">
        <f t="shared" ca="1" si="520"/>
        <v>1</v>
      </c>
      <c r="M3696" s="33"/>
    </row>
    <row r="3697" spans="2:13" ht="20.100000000000001" hidden="1" customHeight="1" x14ac:dyDescent="0.25">
      <c r="B3697" s="12">
        <v>3667</v>
      </c>
      <c r="C3697" s="4">
        <f t="shared" ca="1" si="521"/>
        <v>0.44903638723313521</v>
      </c>
      <c r="D3697" s="4">
        <f t="shared" ca="1" si="521"/>
        <v>0.65393000690225433</v>
      </c>
      <c r="E3697" s="4">
        <f t="shared" ca="1" si="513"/>
        <v>0.44903638723313521</v>
      </c>
      <c r="F3697" s="4">
        <f t="shared" ca="1" si="514"/>
        <v>0.36029163909952688</v>
      </c>
      <c r="G3697" s="4">
        <f t="shared" ca="1" si="515"/>
        <v>0.1906719736673379</v>
      </c>
      <c r="H3697" s="6">
        <f t="shared" ca="1" si="516"/>
        <v>1</v>
      </c>
      <c r="I3697" s="5">
        <f t="shared" ca="1" si="517"/>
        <v>1</v>
      </c>
      <c r="J3697" s="5">
        <f t="shared" ca="1" si="518"/>
        <v>1</v>
      </c>
      <c r="K3697" s="5">
        <f t="shared" ca="1" si="519"/>
        <v>1</v>
      </c>
      <c r="L3697" s="5">
        <f t="shared" ca="1" si="520"/>
        <v>1</v>
      </c>
      <c r="M3697" s="33"/>
    </row>
    <row r="3698" spans="2:13" ht="20.100000000000001" hidden="1" customHeight="1" x14ac:dyDescent="0.25">
      <c r="B3698" s="12">
        <v>3668</v>
      </c>
      <c r="C3698" s="4">
        <f t="shared" ca="1" si="521"/>
        <v>0.72155215975185583</v>
      </c>
      <c r="D3698" s="4">
        <f t="shared" ca="1" si="521"/>
        <v>0.38249221652787491</v>
      </c>
      <c r="E3698" s="4">
        <f t="shared" ca="1" si="513"/>
        <v>0.27844784024814417</v>
      </c>
      <c r="F3698" s="4">
        <f t="shared" ca="1" si="514"/>
        <v>0.27598808492396265</v>
      </c>
      <c r="G3698" s="4">
        <f t="shared" ca="1" si="515"/>
        <v>0.44556407482789318</v>
      </c>
      <c r="H3698" s="6">
        <f t="shared" ca="1" si="516"/>
        <v>1</v>
      </c>
      <c r="I3698" s="5">
        <f t="shared" ca="1" si="517"/>
        <v>1</v>
      </c>
      <c r="J3698" s="5">
        <f t="shared" ca="1" si="518"/>
        <v>1</v>
      </c>
      <c r="K3698" s="5">
        <f t="shared" ca="1" si="519"/>
        <v>1</v>
      </c>
      <c r="L3698" s="5">
        <f t="shared" ca="1" si="520"/>
        <v>1</v>
      </c>
      <c r="M3698" s="33"/>
    </row>
    <row r="3699" spans="2:13" ht="20.100000000000001" hidden="1" customHeight="1" x14ac:dyDescent="0.25">
      <c r="B3699" s="12">
        <v>3669</v>
      </c>
      <c r="C3699" s="4">
        <f t="shared" ca="1" si="521"/>
        <v>0.25065809187436161</v>
      </c>
      <c r="D3699" s="4">
        <f t="shared" ca="1" si="521"/>
        <v>0.83617731517274507</v>
      </c>
      <c r="E3699" s="4">
        <f t="shared" ca="1" si="513"/>
        <v>0.25065809187436161</v>
      </c>
      <c r="F3699" s="4">
        <f t="shared" ca="1" si="514"/>
        <v>0.62658270488291812</v>
      </c>
      <c r="G3699" s="4">
        <f t="shared" ca="1" si="515"/>
        <v>0.12275920324272027</v>
      </c>
      <c r="H3699" s="6">
        <f t="shared" ca="1" si="516"/>
        <v>1</v>
      </c>
      <c r="I3699" s="5">
        <f t="shared" ca="1" si="517"/>
        <v>1</v>
      </c>
      <c r="J3699" s="5">
        <f t="shared" ca="1" si="518"/>
        <v>0</v>
      </c>
      <c r="K3699" s="5">
        <f t="shared" ca="1" si="519"/>
        <v>1</v>
      </c>
      <c r="L3699" s="5">
        <f t="shared" ca="1" si="520"/>
        <v>0</v>
      </c>
      <c r="M3699" s="33"/>
    </row>
    <row r="3700" spans="2:13" ht="20.100000000000001" hidden="1" customHeight="1" x14ac:dyDescent="0.25">
      <c r="B3700" s="12">
        <v>3670</v>
      </c>
      <c r="C3700" s="4">
        <f t="shared" ca="1" si="521"/>
        <v>0.58647687752511002</v>
      </c>
      <c r="D3700" s="4">
        <f t="shared" ca="1" si="521"/>
        <v>0.4111209338402273</v>
      </c>
      <c r="E3700" s="4">
        <f t="shared" ca="1" si="513"/>
        <v>0.41352312247488998</v>
      </c>
      <c r="F3700" s="4">
        <f t="shared" ca="1" si="514"/>
        <v>0.24111292156382386</v>
      </c>
      <c r="G3700" s="4">
        <f t="shared" ca="1" si="515"/>
        <v>0.34536395596128616</v>
      </c>
      <c r="H3700" s="6">
        <f t="shared" ca="1" si="516"/>
        <v>1</v>
      </c>
      <c r="I3700" s="5">
        <f t="shared" ca="1" si="517"/>
        <v>1</v>
      </c>
      <c r="J3700" s="5">
        <f t="shared" ca="1" si="518"/>
        <v>1</v>
      </c>
      <c r="K3700" s="5">
        <f t="shared" ca="1" si="519"/>
        <v>1</v>
      </c>
      <c r="L3700" s="5">
        <f t="shared" ca="1" si="520"/>
        <v>1</v>
      </c>
      <c r="M3700" s="33"/>
    </row>
    <row r="3701" spans="2:13" ht="20.100000000000001" hidden="1" customHeight="1" x14ac:dyDescent="0.25">
      <c r="B3701" s="12">
        <v>3671</v>
      </c>
      <c r="C3701" s="4">
        <f t="shared" ca="1" si="521"/>
        <v>0.62348705073434019</v>
      </c>
      <c r="D3701" s="4">
        <f t="shared" ca="1" si="521"/>
        <v>0.83583836046635041</v>
      </c>
      <c r="E3701" s="4">
        <f t="shared" ca="1" si="513"/>
        <v>0.37651294926565981</v>
      </c>
      <c r="F3701" s="4">
        <f t="shared" ca="1" si="514"/>
        <v>0.52113439425779118</v>
      </c>
      <c r="G3701" s="4">
        <f t="shared" ca="1" si="515"/>
        <v>0.10235265647654905</v>
      </c>
      <c r="H3701" s="6">
        <f t="shared" ca="1" si="516"/>
        <v>1</v>
      </c>
      <c r="I3701" s="5">
        <f t="shared" ca="1" si="517"/>
        <v>1</v>
      </c>
      <c r="J3701" s="5">
        <f t="shared" ca="1" si="518"/>
        <v>0</v>
      </c>
      <c r="K3701" s="5">
        <f t="shared" ca="1" si="519"/>
        <v>1</v>
      </c>
      <c r="L3701" s="5">
        <f t="shared" ca="1" si="520"/>
        <v>0</v>
      </c>
      <c r="M3701" s="33"/>
    </row>
    <row r="3702" spans="2:13" ht="20.100000000000001" hidden="1" customHeight="1" x14ac:dyDescent="0.25">
      <c r="B3702" s="12">
        <v>3672</v>
      </c>
      <c r="C3702" s="4">
        <f t="shared" ca="1" si="521"/>
        <v>0.84557720520846591</v>
      </c>
      <c r="D3702" s="4">
        <f t="shared" ca="1" si="521"/>
        <v>0.11468414729378598</v>
      </c>
      <c r="E3702" s="4">
        <f t="shared" ca="1" si="513"/>
        <v>0.15442279479153409</v>
      </c>
      <c r="F3702" s="4">
        <f t="shared" ca="1" si="514"/>
        <v>9.6974300750395606E-2</v>
      </c>
      <c r="G3702" s="4">
        <f t="shared" ca="1" si="515"/>
        <v>0.74860290445807032</v>
      </c>
      <c r="H3702" s="6">
        <f t="shared" ca="1" si="516"/>
        <v>1</v>
      </c>
      <c r="I3702" s="5">
        <f t="shared" ca="1" si="517"/>
        <v>0</v>
      </c>
      <c r="J3702" s="5">
        <f t="shared" ca="1" si="518"/>
        <v>1</v>
      </c>
      <c r="K3702" s="5">
        <f t="shared" ca="1" si="519"/>
        <v>1</v>
      </c>
      <c r="L3702" s="5">
        <f t="shared" ca="1" si="520"/>
        <v>0</v>
      </c>
      <c r="M3702" s="33"/>
    </row>
    <row r="3703" spans="2:13" ht="20.100000000000001" hidden="1" customHeight="1" x14ac:dyDescent="0.25">
      <c r="B3703" s="12">
        <v>3673</v>
      </c>
      <c r="C3703" s="4">
        <f t="shared" ca="1" si="521"/>
        <v>0.89018477911539695</v>
      </c>
      <c r="D3703" s="4">
        <f t="shared" ca="1" si="521"/>
        <v>0.27359294775554577</v>
      </c>
      <c r="E3703" s="4">
        <f t="shared" ca="1" si="513"/>
        <v>0.10981522088460305</v>
      </c>
      <c r="F3703" s="4">
        <f t="shared" ca="1" si="514"/>
        <v>0.24354827776530086</v>
      </c>
      <c r="G3703" s="4">
        <f t="shared" ca="1" si="515"/>
        <v>0.64663650135009609</v>
      </c>
      <c r="H3703" s="6">
        <f t="shared" ca="1" si="516"/>
        <v>1</v>
      </c>
      <c r="I3703" s="5">
        <f t="shared" ca="1" si="517"/>
        <v>0</v>
      </c>
      <c r="J3703" s="5">
        <f t="shared" ca="1" si="518"/>
        <v>1</v>
      </c>
      <c r="K3703" s="5">
        <f t="shared" ca="1" si="519"/>
        <v>1</v>
      </c>
      <c r="L3703" s="5">
        <f t="shared" ca="1" si="520"/>
        <v>0</v>
      </c>
      <c r="M3703" s="33"/>
    </row>
    <row r="3704" spans="2:13" ht="20.100000000000001" hidden="1" customHeight="1" x14ac:dyDescent="0.25">
      <c r="B3704" s="12">
        <v>3674</v>
      </c>
      <c r="C3704" s="4">
        <f t="shared" ca="1" si="521"/>
        <v>0.55348641434319867</v>
      </c>
      <c r="D3704" s="4">
        <f t="shared" ca="1" si="521"/>
        <v>0.80767795312673996</v>
      </c>
      <c r="E3704" s="4">
        <f t="shared" ca="1" si="513"/>
        <v>0.44651358565680133</v>
      </c>
      <c r="F3704" s="4">
        <f t="shared" ca="1" si="514"/>
        <v>0.44703877422017341</v>
      </c>
      <c r="G3704" s="4">
        <f t="shared" ca="1" si="515"/>
        <v>0.10644764012302528</v>
      </c>
      <c r="H3704" s="6">
        <f t="shared" ca="1" si="516"/>
        <v>1</v>
      </c>
      <c r="I3704" s="5">
        <f t="shared" ca="1" si="517"/>
        <v>1</v>
      </c>
      <c r="J3704" s="5">
        <f t="shared" ca="1" si="518"/>
        <v>1</v>
      </c>
      <c r="K3704" s="5">
        <f t="shared" ca="1" si="519"/>
        <v>1</v>
      </c>
      <c r="L3704" s="5">
        <f t="shared" ca="1" si="520"/>
        <v>1</v>
      </c>
      <c r="M3704" s="33"/>
    </row>
    <row r="3705" spans="2:13" ht="20.100000000000001" hidden="1" customHeight="1" x14ac:dyDescent="0.25">
      <c r="B3705" s="12">
        <v>3675</v>
      </c>
      <c r="C3705" s="4">
        <f t="shared" ca="1" si="521"/>
        <v>0.49115301475999529</v>
      </c>
      <c r="D3705" s="4">
        <f t="shared" ca="1" si="521"/>
        <v>0.84599050194413949</v>
      </c>
      <c r="E3705" s="4">
        <f t="shared" ca="1" si="513"/>
        <v>0.49115301475999529</v>
      </c>
      <c r="F3705" s="4">
        <f t="shared" ca="1" si="514"/>
        <v>0.43047971645595373</v>
      </c>
      <c r="G3705" s="4">
        <f t="shared" ca="1" si="515"/>
        <v>7.8367268784050981E-2</v>
      </c>
      <c r="H3705" s="6">
        <f t="shared" ca="1" si="516"/>
        <v>1</v>
      </c>
      <c r="I3705" s="5">
        <f t="shared" ca="1" si="517"/>
        <v>1</v>
      </c>
      <c r="J3705" s="5">
        <f t="shared" ca="1" si="518"/>
        <v>1</v>
      </c>
      <c r="K3705" s="5">
        <f t="shared" ca="1" si="519"/>
        <v>1</v>
      </c>
      <c r="L3705" s="5">
        <f t="shared" ca="1" si="520"/>
        <v>1</v>
      </c>
      <c r="M3705" s="33"/>
    </row>
    <row r="3706" spans="2:13" ht="20.100000000000001" hidden="1" customHeight="1" x14ac:dyDescent="0.25">
      <c r="B3706" s="12">
        <v>3676</v>
      </c>
      <c r="C3706" s="4">
        <f t="shared" ca="1" si="521"/>
        <v>0.42664398239809809</v>
      </c>
      <c r="D3706" s="4">
        <f t="shared" ca="1" si="521"/>
        <v>0.38621637215171301</v>
      </c>
      <c r="E3706" s="4">
        <f t="shared" ca="1" si="513"/>
        <v>0.42664398239809809</v>
      </c>
      <c r="F3706" s="4">
        <f t="shared" ca="1" si="514"/>
        <v>0.22143948106956027</v>
      </c>
      <c r="G3706" s="4">
        <f t="shared" ca="1" si="515"/>
        <v>0.35191653653234167</v>
      </c>
      <c r="H3706" s="6">
        <f t="shared" ca="1" si="516"/>
        <v>1</v>
      </c>
      <c r="I3706" s="5">
        <f t="shared" ca="1" si="517"/>
        <v>1</v>
      </c>
      <c r="J3706" s="5">
        <f t="shared" ca="1" si="518"/>
        <v>1</v>
      </c>
      <c r="K3706" s="5">
        <f t="shared" ca="1" si="519"/>
        <v>1</v>
      </c>
      <c r="L3706" s="5">
        <f t="shared" ca="1" si="520"/>
        <v>1</v>
      </c>
      <c r="M3706" s="33"/>
    </row>
    <row r="3707" spans="2:13" ht="20.100000000000001" hidden="1" customHeight="1" x14ac:dyDescent="0.25">
      <c r="B3707" s="12">
        <v>3677</v>
      </c>
      <c r="C3707" s="4">
        <f t="shared" ca="1" si="521"/>
        <v>0.80884916509836469</v>
      </c>
      <c r="D3707" s="4">
        <f t="shared" ca="1" si="521"/>
        <v>0.67965673878543897</v>
      </c>
      <c r="E3707" s="4">
        <f t="shared" ca="1" si="513"/>
        <v>0.19115083490163531</v>
      </c>
      <c r="F3707" s="4">
        <f t="shared" ca="1" si="514"/>
        <v>0.54973978572007964</v>
      </c>
      <c r="G3707" s="4">
        <f t="shared" ca="1" si="515"/>
        <v>0.25910937937828504</v>
      </c>
      <c r="H3707" s="6">
        <f t="shared" ca="1" si="516"/>
        <v>1</v>
      </c>
      <c r="I3707" s="5">
        <f t="shared" ca="1" si="517"/>
        <v>1</v>
      </c>
      <c r="J3707" s="5">
        <f t="shared" ca="1" si="518"/>
        <v>0</v>
      </c>
      <c r="K3707" s="5">
        <f t="shared" ca="1" si="519"/>
        <v>1</v>
      </c>
      <c r="L3707" s="5">
        <f t="shared" ca="1" si="520"/>
        <v>0</v>
      </c>
      <c r="M3707" s="33"/>
    </row>
    <row r="3708" spans="2:13" ht="20.100000000000001" hidden="1" customHeight="1" x14ac:dyDescent="0.25">
      <c r="B3708" s="12">
        <v>3678</v>
      </c>
      <c r="C3708" s="4">
        <f t="shared" ca="1" si="521"/>
        <v>0.84893867271413237</v>
      </c>
      <c r="D3708" s="4">
        <f t="shared" ca="1" si="521"/>
        <v>0.73099435400702617</v>
      </c>
      <c r="E3708" s="4">
        <f t="shared" ca="1" si="513"/>
        <v>0.15106132728586763</v>
      </c>
      <c r="F3708" s="4">
        <f t="shared" ca="1" si="514"/>
        <v>0.62056937665224943</v>
      </c>
      <c r="G3708" s="4">
        <f t="shared" ca="1" si="515"/>
        <v>0.22836929606188297</v>
      </c>
      <c r="H3708" s="6">
        <f t="shared" ca="1" si="516"/>
        <v>1</v>
      </c>
      <c r="I3708" s="5">
        <f t="shared" ca="1" si="517"/>
        <v>1</v>
      </c>
      <c r="J3708" s="5">
        <f t="shared" ca="1" si="518"/>
        <v>0</v>
      </c>
      <c r="K3708" s="5">
        <f t="shared" ca="1" si="519"/>
        <v>1</v>
      </c>
      <c r="L3708" s="5">
        <f t="shared" ca="1" si="520"/>
        <v>0</v>
      </c>
      <c r="M3708" s="33"/>
    </row>
    <row r="3709" spans="2:13" ht="20.100000000000001" hidden="1" customHeight="1" x14ac:dyDescent="0.25">
      <c r="B3709" s="12">
        <v>3679</v>
      </c>
      <c r="C3709" s="4">
        <f t="shared" ca="1" si="521"/>
        <v>0.32394058591445274</v>
      </c>
      <c r="D3709" s="4">
        <f t="shared" ca="1" si="521"/>
        <v>0.38451707826442738</v>
      </c>
      <c r="E3709" s="4">
        <f t="shared" ca="1" si="513"/>
        <v>0.32394058591445274</v>
      </c>
      <c r="F3709" s="4">
        <f t="shared" ca="1" si="514"/>
        <v>0.25995639063733528</v>
      </c>
      <c r="G3709" s="4">
        <f t="shared" ca="1" si="515"/>
        <v>0.41610302344821198</v>
      </c>
      <c r="H3709" s="6">
        <f t="shared" ca="1" si="516"/>
        <v>1</v>
      </c>
      <c r="I3709" s="5">
        <f t="shared" ca="1" si="517"/>
        <v>1</v>
      </c>
      <c r="J3709" s="5">
        <f t="shared" ca="1" si="518"/>
        <v>1</v>
      </c>
      <c r="K3709" s="5">
        <f t="shared" ca="1" si="519"/>
        <v>1</v>
      </c>
      <c r="L3709" s="5">
        <f t="shared" ca="1" si="520"/>
        <v>1</v>
      </c>
      <c r="M3709" s="33"/>
    </row>
    <row r="3710" spans="2:13" ht="20.100000000000001" hidden="1" customHeight="1" x14ac:dyDescent="0.25">
      <c r="B3710" s="12">
        <v>3680</v>
      </c>
      <c r="C3710" s="4">
        <f t="shared" ca="1" si="521"/>
        <v>0.42751299858298819</v>
      </c>
      <c r="D3710" s="4">
        <f t="shared" ca="1" si="521"/>
        <v>0.21678720532543494</v>
      </c>
      <c r="E3710" s="4">
        <f t="shared" ca="1" si="513"/>
        <v>0.42751299858298819</v>
      </c>
      <c r="F3710" s="4">
        <f t="shared" ca="1" si="514"/>
        <v>0.1241078571223323</v>
      </c>
      <c r="G3710" s="4">
        <f t="shared" ca="1" si="515"/>
        <v>0.44837914429467951</v>
      </c>
      <c r="H3710" s="6">
        <f t="shared" ca="1" si="516"/>
        <v>1</v>
      </c>
      <c r="I3710" s="5">
        <f t="shared" ca="1" si="517"/>
        <v>1</v>
      </c>
      <c r="J3710" s="5">
        <f t="shared" ca="1" si="518"/>
        <v>1</v>
      </c>
      <c r="K3710" s="5">
        <f t="shared" ca="1" si="519"/>
        <v>1</v>
      </c>
      <c r="L3710" s="5">
        <f t="shared" ca="1" si="520"/>
        <v>1</v>
      </c>
      <c r="M3710" s="33"/>
    </row>
    <row r="3711" spans="2:13" ht="20.100000000000001" hidden="1" customHeight="1" x14ac:dyDescent="0.25">
      <c r="B3711" s="12">
        <v>3681</v>
      </c>
      <c r="C3711" s="4">
        <f t="shared" ca="1" si="521"/>
        <v>0.73305408913125969</v>
      </c>
      <c r="D3711" s="4">
        <f t="shared" ca="1" si="521"/>
        <v>0.49269312506652019</v>
      </c>
      <c r="E3711" s="4">
        <f t="shared" ca="1" si="513"/>
        <v>0.26694591086874031</v>
      </c>
      <c r="F3711" s="4">
        <f t="shared" ca="1" si="514"/>
        <v>0.36117071001687179</v>
      </c>
      <c r="G3711" s="4">
        <f t="shared" ca="1" si="515"/>
        <v>0.3718833791143879</v>
      </c>
      <c r="H3711" s="6">
        <f t="shared" ca="1" si="516"/>
        <v>1</v>
      </c>
      <c r="I3711" s="5">
        <f t="shared" ca="1" si="517"/>
        <v>1</v>
      </c>
      <c r="J3711" s="5">
        <f t="shared" ca="1" si="518"/>
        <v>1</v>
      </c>
      <c r="K3711" s="5">
        <f t="shared" ca="1" si="519"/>
        <v>1</v>
      </c>
      <c r="L3711" s="5">
        <f t="shared" ca="1" si="520"/>
        <v>1</v>
      </c>
      <c r="M3711" s="33"/>
    </row>
    <row r="3712" spans="2:13" ht="20.100000000000001" hidden="1" customHeight="1" x14ac:dyDescent="0.25">
      <c r="B3712" s="12">
        <v>3682</v>
      </c>
      <c r="C3712" s="4">
        <f t="shared" ca="1" si="521"/>
        <v>0.33402582222729205</v>
      </c>
      <c r="D3712" s="4">
        <f t="shared" ca="1" si="521"/>
        <v>0.55515101379879461</v>
      </c>
      <c r="E3712" s="4">
        <f t="shared" ca="1" si="513"/>
        <v>0.33402582222729205</v>
      </c>
      <c r="F3712" s="4">
        <f t="shared" ca="1" si="514"/>
        <v>0.3697162399543375</v>
      </c>
      <c r="G3712" s="4">
        <f t="shared" ca="1" si="515"/>
        <v>0.29625793781837045</v>
      </c>
      <c r="H3712" s="6">
        <f t="shared" ca="1" si="516"/>
        <v>1</v>
      </c>
      <c r="I3712" s="5">
        <f t="shared" ca="1" si="517"/>
        <v>1</v>
      </c>
      <c r="J3712" s="5">
        <f t="shared" ca="1" si="518"/>
        <v>1</v>
      </c>
      <c r="K3712" s="5">
        <f t="shared" ca="1" si="519"/>
        <v>1</v>
      </c>
      <c r="L3712" s="5">
        <f t="shared" ca="1" si="520"/>
        <v>1</v>
      </c>
      <c r="M3712" s="33"/>
    </row>
    <row r="3713" spans="2:13" ht="20.100000000000001" hidden="1" customHeight="1" x14ac:dyDescent="0.25">
      <c r="B3713" s="12">
        <v>3683</v>
      </c>
      <c r="C3713" s="4">
        <f t="shared" ca="1" si="521"/>
        <v>0.1925700765852775</v>
      </c>
      <c r="D3713" s="4">
        <f t="shared" ca="1" si="521"/>
        <v>0.31066187135854095</v>
      </c>
      <c r="E3713" s="4">
        <f t="shared" ca="1" si="513"/>
        <v>0.1925700765852775</v>
      </c>
      <c r="F3713" s="4">
        <f t="shared" ca="1" si="514"/>
        <v>0.25083769099890113</v>
      </c>
      <c r="G3713" s="4">
        <f t="shared" ca="1" si="515"/>
        <v>0.55659223241582145</v>
      </c>
      <c r="H3713" s="6">
        <f t="shared" ca="1" si="516"/>
        <v>1</v>
      </c>
      <c r="I3713" s="5">
        <f t="shared" ca="1" si="517"/>
        <v>0</v>
      </c>
      <c r="J3713" s="5">
        <f t="shared" ca="1" si="518"/>
        <v>1</v>
      </c>
      <c r="K3713" s="5">
        <f t="shared" ca="1" si="519"/>
        <v>1</v>
      </c>
      <c r="L3713" s="5">
        <f t="shared" ca="1" si="520"/>
        <v>0</v>
      </c>
      <c r="M3713" s="33"/>
    </row>
    <row r="3714" spans="2:13" ht="20.100000000000001" hidden="1" customHeight="1" x14ac:dyDescent="0.25">
      <c r="B3714" s="12">
        <v>3684</v>
      </c>
      <c r="C3714" s="4">
        <f t="shared" ca="1" si="521"/>
        <v>0.89890201144400261</v>
      </c>
      <c r="D3714" s="4">
        <f t="shared" ca="1" si="521"/>
        <v>0.77987994873628541</v>
      </c>
      <c r="E3714" s="4">
        <f t="shared" ca="1" si="513"/>
        <v>0.10109798855599739</v>
      </c>
      <c r="F3714" s="4">
        <f t="shared" ca="1" si="514"/>
        <v>0.70103565460389261</v>
      </c>
      <c r="G3714" s="4">
        <f t="shared" ca="1" si="515"/>
        <v>0.19786635684011</v>
      </c>
      <c r="H3714" s="6">
        <f t="shared" ca="1" si="516"/>
        <v>1</v>
      </c>
      <c r="I3714" s="5">
        <f t="shared" ca="1" si="517"/>
        <v>1</v>
      </c>
      <c r="J3714" s="5">
        <f t="shared" ca="1" si="518"/>
        <v>0</v>
      </c>
      <c r="K3714" s="5">
        <f t="shared" ca="1" si="519"/>
        <v>1</v>
      </c>
      <c r="L3714" s="5">
        <f t="shared" ca="1" si="520"/>
        <v>0</v>
      </c>
      <c r="M3714" s="33"/>
    </row>
    <row r="3715" spans="2:13" ht="20.100000000000001" hidden="1" customHeight="1" x14ac:dyDescent="0.25">
      <c r="B3715" s="12">
        <v>3685</v>
      </c>
      <c r="C3715" s="4">
        <f t="shared" ca="1" si="521"/>
        <v>0.85392088405277167</v>
      </c>
      <c r="D3715" s="4">
        <f t="shared" ca="1" si="521"/>
        <v>0.42470674574671685</v>
      </c>
      <c r="E3715" s="4">
        <f t="shared" ca="1" si="513"/>
        <v>0.14607911594722833</v>
      </c>
      <c r="F3715" s="4">
        <f t="shared" ca="1" si="514"/>
        <v>0.36266595979121219</v>
      </c>
      <c r="G3715" s="4">
        <f t="shared" ca="1" si="515"/>
        <v>0.49125492426155948</v>
      </c>
      <c r="H3715" s="6">
        <f t="shared" ca="1" si="516"/>
        <v>1</v>
      </c>
      <c r="I3715" s="5">
        <f t="shared" ca="1" si="517"/>
        <v>1</v>
      </c>
      <c r="J3715" s="5">
        <f t="shared" ca="1" si="518"/>
        <v>1</v>
      </c>
      <c r="K3715" s="5">
        <f t="shared" ca="1" si="519"/>
        <v>1</v>
      </c>
      <c r="L3715" s="5">
        <f t="shared" ca="1" si="520"/>
        <v>1</v>
      </c>
      <c r="M3715" s="33"/>
    </row>
    <row r="3716" spans="2:13" ht="20.100000000000001" hidden="1" customHeight="1" x14ac:dyDescent="0.25">
      <c r="B3716" s="12">
        <v>3686</v>
      </c>
      <c r="C3716" s="4">
        <f t="shared" ca="1" si="521"/>
        <v>0.43964978599182158</v>
      </c>
      <c r="D3716" s="4">
        <f t="shared" ca="1" si="521"/>
        <v>0.22775471370673719</v>
      </c>
      <c r="E3716" s="4">
        <f t="shared" ca="1" si="513"/>
        <v>0.43964978599182158</v>
      </c>
      <c r="F3716" s="4">
        <f t="shared" ca="1" si="514"/>
        <v>0.1276224025669416</v>
      </c>
      <c r="G3716" s="4">
        <f t="shared" ca="1" si="515"/>
        <v>0.43272781144123684</v>
      </c>
      <c r="H3716" s="6">
        <f t="shared" ca="1" si="516"/>
        <v>1</v>
      </c>
      <c r="I3716" s="5">
        <f t="shared" ca="1" si="517"/>
        <v>1</v>
      </c>
      <c r="J3716" s="5">
        <f t="shared" ca="1" si="518"/>
        <v>1</v>
      </c>
      <c r="K3716" s="5">
        <f t="shared" ca="1" si="519"/>
        <v>1</v>
      </c>
      <c r="L3716" s="5">
        <f t="shared" ca="1" si="520"/>
        <v>1</v>
      </c>
      <c r="M3716" s="33"/>
    </row>
    <row r="3717" spans="2:13" ht="20.100000000000001" hidden="1" customHeight="1" x14ac:dyDescent="0.25">
      <c r="B3717" s="12">
        <v>3687</v>
      </c>
      <c r="C3717" s="4">
        <f t="shared" ca="1" si="521"/>
        <v>0.58891240122953981</v>
      </c>
      <c r="D3717" s="4">
        <f t="shared" ca="1" si="521"/>
        <v>0.19825855257774805</v>
      </c>
      <c r="E3717" s="4">
        <f t="shared" ca="1" si="513"/>
        <v>0.41108759877046019</v>
      </c>
      <c r="F3717" s="4">
        <f t="shared" ca="1" si="514"/>
        <v>0.11675692026285457</v>
      </c>
      <c r="G3717" s="4">
        <f t="shared" ca="1" si="515"/>
        <v>0.47215548096668525</v>
      </c>
      <c r="H3717" s="6">
        <f t="shared" ca="1" si="516"/>
        <v>1</v>
      </c>
      <c r="I3717" s="5">
        <f t="shared" ca="1" si="517"/>
        <v>1</v>
      </c>
      <c r="J3717" s="5">
        <f t="shared" ca="1" si="518"/>
        <v>1</v>
      </c>
      <c r="K3717" s="5">
        <f t="shared" ca="1" si="519"/>
        <v>1</v>
      </c>
      <c r="L3717" s="5">
        <f t="shared" ca="1" si="520"/>
        <v>1</v>
      </c>
      <c r="M3717" s="33"/>
    </row>
    <row r="3718" spans="2:13" ht="20.100000000000001" hidden="1" customHeight="1" x14ac:dyDescent="0.25">
      <c r="B3718" s="12">
        <v>3688</v>
      </c>
      <c r="C3718" s="4">
        <f t="shared" ca="1" si="521"/>
        <v>0.26395733648567377</v>
      </c>
      <c r="D3718" s="4">
        <f t="shared" ca="1" si="521"/>
        <v>0.11129592890570771</v>
      </c>
      <c r="E3718" s="4">
        <f t="shared" ca="1" si="513"/>
        <v>0.26395733648567377</v>
      </c>
      <c r="F3718" s="4">
        <f t="shared" ca="1" si="514"/>
        <v>8.1918551950058191E-2</v>
      </c>
      <c r="G3718" s="4">
        <f t="shared" ca="1" si="515"/>
        <v>0.65412411156426808</v>
      </c>
      <c r="H3718" s="6">
        <f t="shared" ca="1" si="516"/>
        <v>1</v>
      </c>
      <c r="I3718" s="5">
        <f t="shared" ca="1" si="517"/>
        <v>0</v>
      </c>
      <c r="J3718" s="5">
        <f t="shared" ca="1" si="518"/>
        <v>1</v>
      </c>
      <c r="K3718" s="5">
        <f t="shared" ca="1" si="519"/>
        <v>1</v>
      </c>
      <c r="L3718" s="5">
        <f t="shared" ca="1" si="520"/>
        <v>0</v>
      </c>
      <c r="M3718" s="33"/>
    </row>
    <row r="3719" spans="2:13" ht="20.100000000000001" hidden="1" customHeight="1" x14ac:dyDescent="0.25">
      <c r="B3719" s="12">
        <v>3689</v>
      </c>
      <c r="C3719" s="4">
        <f t="shared" ca="1" si="521"/>
        <v>0.33497731663256236</v>
      </c>
      <c r="D3719" s="4">
        <f t="shared" ca="1" si="521"/>
        <v>0.23441505359361586</v>
      </c>
      <c r="E3719" s="4">
        <f t="shared" ca="1" si="513"/>
        <v>0.33497731663256236</v>
      </c>
      <c r="F3719" s="4">
        <f t="shared" ca="1" si="514"/>
        <v>0.15589132796254812</v>
      </c>
      <c r="G3719" s="4">
        <f t="shared" ca="1" si="515"/>
        <v>0.50913135540488952</v>
      </c>
      <c r="H3719" s="6">
        <f t="shared" ca="1" si="516"/>
        <v>1</v>
      </c>
      <c r="I3719" s="5">
        <f t="shared" ca="1" si="517"/>
        <v>0</v>
      </c>
      <c r="J3719" s="5">
        <f t="shared" ca="1" si="518"/>
        <v>1</v>
      </c>
      <c r="K3719" s="5">
        <f t="shared" ca="1" si="519"/>
        <v>1</v>
      </c>
      <c r="L3719" s="5">
        <f t="shared" ca="1" si="520"/>
        <v>0</v>
      </c>
      <c r="M3719" s="33"/>
    </row>
    <row r="3720" spans="2:13" ht="20.100000000000001" hidden="1" customHeight="1" x14ac:dyDescent="0.25">
      <c r="B3720" s="12">
        <v>3690</v>
      </c>
      <c r="C3720" s="4">
        <f t="shared" ca="1" si="521"/>
        <v>0.16719868439137259</v>
      </c>
      <c r="D3720" s="4">
        <f t="shared" ca="1" si="521"/>
        <v>0.43563191939336876</v>
      </c>
      <c r="E3720" s="4">
        <f t="shared" ca="1" si="513"/>
        <v>0.16719868439137259</v>
      </c>
      <c r="F3720" s="4">
        <f t="shared" ca="1" si="514"/>
        <v>0.362794835591909</v>
      </c>
      <c r="G3720" s="4">
        <f t="shared" ca="1" si="515"/>
        <v>0.47000648001671835</v>
      </c>
      <c r="H3720" s="6">
        <f t="shared" ca="1" si="516"/>
        <v>1</v>
      </c>
      <c r="I3720" s="5">
        <f t="shared" ca="1" si="517"/>
        <v>1</v>
      </c>
      <c r="J3720" s="5">
        <f t="shared" ca="1" si="518"/>
        <v>1</v>
      </c>
      <c r="K3720" s="5">
        <f t="shared" ca="1" si="519"/>
        <v>1</v>
      </c>
      <c r="L3720" s="5">
        <f t="shared" ca="1" si="520"/>
        <v>1</v>
      </c>
      <c r="M3720" s="33"/>
    </row>
    <row r="3721" spans="2:13" ht="20.100000000000001" hidden="1" customHeight="1" x14ac:dyDescent="0.25">
      <c r="B3721" s="12">
        <v>3691</v>
      </c>
      <c r="C3721" s="4">
        <f t="shared" ca="1" si="521"/>
        <v>0.38883090637897288</v>
      </c>
      <c r="D3721" s="4">
        <f t="shared" ca="1" si="521"/>
        <v>0.7734007034828595</v>
      </c>
      <c r="E3721" s="4">
        <f t="shared" ca="1" si="513"/>
        <v>0.38883090637897288</v>
      </c>
      <c r="F3721" s="4">
        <f t="shared" ca="1" si="514"/>
        <v>0.47267860695348402</v>
      </c>
      <c r="G3721" s="4">
        <f t="shared" ca="1" si="515"/>
        <v>0.13849048666754313</v>
      </c>
      <c r="H3721" s="6">
        <f t="shared" ca="1" si="516"/>
        <v>1</v>
      </c>
      <c r="I3721" s="5">
        <f t="shared" ca="1" si="517"/>
        <v>1</v>
      </c>
      <c r="J3721" s="5">
        <f t="shared" ca="1" si="518"/>
        <v>1</v>
      </c>
      <c r="K3721" s="5">
        <f t="shared" ca="1" si="519"/>
        <v>1</v>
      </c>
      <c r="L3721" s="5">
        <f t="shared" ca="1" si="520"/>
        <v>1</v>
      </c>
      <c r="M3721" s="33"/>
    </row>
    <row r="3722" spans="2:13" ht="20.100000000000001" hidden="1" customHeight="1" x14ac:dyDescent="0.25">
      <c r="B3722" s="12">
        <v>3692</v>
      </c>
      <c r="C3722" s="4">
        <f t="shared" ca="1" si="521"/>
        <v>0.85262977722560596</v>
      </c>
      <c r="D3722" s="4">
        <f t="shared" ca="1" si="521"/>
        <v>0.73755680727066542</v>
      </c>
      <c r="E3722" s="4">
        <f t="shared" ca="1" si="513"/>
        <v>0.14737022277439404</v>
      </c>
      <c r="F3722" s="4">
        <f t="shared" ca="1" si="514"/>
        <v>0.62886289627441661</v>
      </c>
      <c r="G3722" s="4">
        <f t="shared" ca="1" si="515"/>
        <v>0.22376688095118932</v>
      </c>
      <c r="H3722" s="6">
        <f t="shared" ca="1" si="516"/>
        <v>1</v>
      </c>
      <c r="I3722" s="5">
        <f t="shared" ca="1" si="517"/>
        <v>1</v>
      </c>
      <c r="J3722" s="5">
        <f t="shared" ca="1" si="518"/>
        <v>0</v>
      </c>
      <c r="K3722" s="5">
        <f t="shared" ca="1" si="519"/>
        <v>1</v>
      </c>
      <c r="L3722" s="5">
        <f t="shared" ca="1" si="520"/>
        <v>0</v>
      </c>
      <c r="M3722" s="33"/>
    </row>
    <row r="3723" spans="2:13" ht="20.100000000000001" hidden="1" customHeight="1" x14ac:dyDescent="0.25">
      <c r="B3723" s="12">
        <v>3693</v>
      </c>
      <c r="C3723" s="4">
        <f t="shared" ca="1" si="521"/>
        <v>0.42566959601622267</v>
      </c>
      <c r="D3723" s="4">
        <f t="shared" ca="1" si="521"/>
        <v>0.38713610936406295</v>
      </c>
      <c r="E3723" s="4">
        <f t="shared" ca="1" si="513"/>
        <v>0.42566959601622267</v>
      </c>
      <c r="F3723" s="4">
        <f t="shared" ca="1" si="514"/>
        <v>0.22234403808777006</v>
      </c>
      <c r="G3723" s="4">
        <f t="shared" ca="1" si="515"/>
        <v>0.35198636589600724</v>
      </c>
      <c r="H3723" s="6">
        <f t="shared" ca="1" si="516"/>
        <v>1</v>
      </c>
      <c r="I3723" s="5">
        <f t="shared" ca="1" si="517"/>
        <v>1</v>
      </c>
      <c r="J3723" s="5">
        <f t="shared" ca="1" si="518"/>
        <v>1</v>
      </c>
      <c r="K3723" s="5">
        <f t="shared" ca="1" si="519"/>
        <v>1</v>
      </c>
      <c r="L3723" s="5">
        <f t="shared" ca="1" si="520"/>
        <v>1</v>
      </c>
      <c r="M3723" s="33"/>
    </row>
    <row r="3724" spans="2:13" ht="20.100000000000001" hidden="1" customHeight="1" x14ac:dyDescent="0.25">
      <c r="B3724" s="12">
        <v>3694</v>
      </c>
      <c r="C3724" s="4">
        <f t="shared" ca="1" si="521"/>
        <v>0.37490639341710608</v>
      </c>
      <c r="D3724" s="4">
        <f t="shared" ca="1" si="521"/>
        <v>0.13890636442801718</v>
      </c>
      <c r="E3724" s="4">
        <f t="shared" ca="1" si="513"/>
        <v>0.37490639341710608</v>
      </c>
      <c r="F3724" s="4">
        <f t="shared" ca="1" si="514"/>
        <v>8.6829480317627064E-2</v>
      </c>
      <c r="G3724" s="4">
        <f t="shared" ca="1" si="515"/>
        <v>0.53826412626526687</v>
      </c>
      <c r="H3724" s="6">
        <f t="shared" ca="1" si="516"/>
        <v>1</v>
      </c>
      <c r="I3724" s="5">
        <f t="shared" ca="1" si="517"/>
        <v>0</v>
      </c>
      <c r="J3724" s="5">
        <f t="shared" ca="1" si="518"/>
        <v>1</v>
      </c>
      <c r="K3724" s="5">
        <f t="shared" ca="1" si="519"/>
        <v>1</v>
      </c>
      <c r="L3724" s="5">
        <f t="shared" ca="1" si="520"/>
        <v>0</v>
      </c>
      <c r="M3724" s="33"/>
    </row>
    <row r="3725" spans="2:13" ht="20.100000000000001" hidden="1" customHeight="1" x14ac:dyDescent="0.25">
      <c r="B3725" s="12">
        <v>3695</v>
      </c>
      <c r="C3725" s="4">
        <f t="shared" ca="1" si="521"/>
        <v>0.44677498295340123</v>
      </c>
      <c r="D3725" s="4">
        <f t="shared" ca="1" si="521"/>
        <v>0.236581114543535</v>
      </c>
      <c r="E3725" s="4">
        <f t="shared" ca="1" si="513"/>
        <v>0.44677498295340123</v>
      </c>
      <c r="F3725" s="4">
        <f t="shared" ca="1" si="514"/>
        <v>0.13088259112625047</v>
      </c>
      <c r="G3725" s="4">
        <f t="shared" ca="1" si="515"/>
        <v>0.42234242592034826</v>
      </c>
      <c r="H3725" s="6">
        <f t="shared" ca="1" si="516"/>
        <v>1</v>
      </c>
      <c r="I3725" s="5">
        <f t="shared" ca="1" si="517"/>
        <v>1</v>
      </c>
      <c r="J3725" s="5">
        <f t="shared" ca="1" si="518"/>
        <v>1</v>
      </c>
      <c r="K3725" s="5">
        <f t="shared" ca="1" si="519"/>
        <v>1</v>
      </c>
      <c r="L3725" s="5">
        <f t="shared" ca="1" si="520"/>
        <v>1</v>
      </c>
      <c r="M3725" s="33"/>
    </row>
    <row r="3726" spans="2:13" ht="20.100000000000001" hidden="1" customHeight="1" x14ac:dyDescent="0.25">
      <c r="B3726" s="12">
        <v>3696</v>
      </c>
      <c r="C3726" s="4">
        <f t="shared" ca="1" si="521"/>
        <v>0.73304150319185379</v>
      </c>
      <c r="D3726" s="4">
        <f t="shared" ca="1" si="521"/>
        <v>0.13496973475427609</v>
      </c>
      <c r="E3726" s="4">
        <f t="shared" ca="1" si="513"/>
        <v>0.26695849680814621</v>
      </c>
      <c r="F3726" s="4">
        <f t="shared" ca="1" si="514"/>
        <v>9.8938417249680333E-2</v>
      </c>
      <c r="G3726" s="4">
        <f t="shared" ca="1" si="515"/>
        <v>0.63410308594217346</v>
      </c>
      <c r="H3726" s="6">
        <f t="shared" ca="1" si="516"/>
        <v>1</v>
      </c>
      <c r="I3726" s="5">
        <f t="shared" ca="1" si="517"/>
        <v>0</v>
      </c>
      <c r="J3726" s="5">
        <f t="shared" ca="1" si="518"/>
        <v>1</v>
      </c>
      <c r="K3726" s="5">
        <f t="shared" ca="1" si="519"/>
        <v>1</v>
      </c>
      <c r="L3726" s="5">
        <f t="shared" ca="1" si="520"/>
        <v>0</v>
      </c>
      <c r="M3726" s="33"/>
    </row>
    <row r="3727" spans="2:13" ht="20.100000000000001" hidden="1" customHeight="1" x14ac:dyDescent="0.25">
      <c r="B3727" s="12">
        <v>3697</v>
      </c>
      <c r="C3727" s="4">
        <f t="shared" ca="1" si="521"/>
        <v>0.53609714732344382</v>
      </c>
      <c r="D3727" s="4">
        <f t="shared" ca="1" si="521"/>
        <v>0.21984946725990773</v>
      </c>
      <c r="E3727" s="4">
        <f t="shared" ca="1" si="513"/>
        <v>0.46390285267655618</v>
      </c>
      <c r="F3727" s="4">
        <f t="shared" ca="1" si="514"/>
        <v>0.11786067223861539</v>
      </c>
      <c r="G3727" s="4">
        <f t="shared" ca="1" si="515"/>
        <v>0.41823647508482842</v>
      </c>
      <c r="H3727" s="6">
        <f t="shared" ca="1" si="516"/>
        <v>1</v>
      </c>
      <c r="I3727" s="5">
        <f t="shared" ca="1" si="517"/>
        <v>1</v>
      </c>
      <c r="J3727" s="5">
        <f t="shared" ca="1" si="518"/>
        <v>1</v>
      </c>
      <c r="K3727" s="5">
        <f t="shared" ca="1" si="519"/>
        <v>1</v>
      </c>
      <c r="L3727" s="5">
        <f t="shared" ca="1" si="520"/>
        <v>1</v>
      </c>
      <c r="M3727" s="33"/>
    </row>
    <row r="3728" spans="2:13" ht="20.100000000000001" hidden="1" customHeight="1" x14ac:dyDescent="0.25">
      <c r="B3728" s="12">
        <v>3698</v>
      </c>
      <c r="C3728" s="4">
        <f t="shared" ca="1" si="521"/>
        <v>0.23546701264971751</v>
      </c>
      <c r="D3728" s="4">
        <f t="shared" ca="1" si="521"/>
        <v>0.76046855592921214</v>
      </c>
      <c r="E3728" s="4">
        <f t="shared" ca="1" si="513"/>
        <v>0.23546701264971751</v>
      </c>
      <c r="F3728" s="4">
        <f t="shared" ca="1" si="514"/>
        <v>0.58140329685051595</v>
      </c>
      <c r="G3728" s="4">
        <f t="shared" ca="1" si="515"/>
        <v>0.18312969049976655</v>
      </c>
      <c r="H3728" s="6">
        <f t="shared" ca="1" si="516"/>
        <v>1</v>
      </c>
      <c r="I3728" s="5">
        <f t="shared" ca="1" si="517"/>
        <v>1</v>
      </c>
      <c r="J3728" s="5">
        <f t="shared" ca="1" si="518"/>
        <v>0</v>
      </c>
      <c r="K3728" s="5">
        <f t="shared" ca="1" si="519"/>
        <v>1</v>
      </c>
      <c r="L3728" s="5">
        <f t="shared" ca="1" si="520"/>
        <v>0</v>
      </c>
      <c r="M3728" s="33"/>
    </row>
    <row r="3729" spans="2:13" ht="20.100000000000001" hidden="1" customHeight="1" x14ac:dyDescent="0.25">
      <c r="B3729" s="12">
        <v>3699</v>
      </c>
      <c r="C3729" s="4">
        <f t="shared" ca="1" si="521"/>
        <v>0.14373983946461522</v>
      </c>
      <c r="D3729" s="4">
        <f t="shared" ca="1" si="521"/>
        <v>0.17455689939353505</v>
      </c>
      <c r="E3729" s="4">
        <f t="shared" ca="1" si="513"/>
        <v>0.14373983946461522</v>
      </c>
      <c r="F3729" s="4">
        <f t="shared" ca="1" si="514"/>
        <v>0.14946611869726734</v>
      </c>
      <c r="G3729" s="4">
        <f t="shared" ca="1" si="515"/>
        <v>0.70679404183811745</v>
      </c>
      <c r="H3729" s="6">
        <f t="shared" ca="1" si="516"/>
        <v>1</v>
      </c>
      <c r="I3729" s="5">
        <f t="shared" ca="1" si="517"/>
        <v>0</v>
      </c>
      <c r="J3729" s="5">
        <f t="shared" ca="1" si="518"/>
        <v>1</v>
      </c>
      <c r="K3729" s="5">
        <f t="shared" ca="1" si="519"/>
        <v>1</v>
      </c>
      <c r="L3729" s="5">
        <f t="shared" ca="1" si="520"/>
        <v>0</v>
      </c>
      <c r="M3729" s="33"/>
    </row>
    <row r="3730" spans="2:13" ht="20.100000000000001" hidden="1" customHeight="1" x14ac:dyDescent="0.25">
      <c r="B3730" s="12">
        <v>3700</v>
      </c>
      <c r="C3730" s="4">
        <f t="shared" ca="1" si="521"/>
        <v>0.79802063595364858</v>
      </c>
      <c r="D3730" s="4">
        <f t="shared" ca="1" si="521"/>
        <v>0.82605886107470261</v>
      </c>
      <c r="E3730" s="4">
        <f t="shared" ca="1" si="513"/>
        <v>0.20197936404635142</v>
      </c>
      <c r="F3730" s="4">
        <f t="shared" ca="1" si="514"/>
        <v>0.65921201764998083</v>
      </c>
      <c r="G3730" s="4">
        <f t="shared" ca="1" si="515"/>
        <v>0.13880861830366775</v>
      </c>
      <c r="H3730" s="6">
        <f t="shared" ca="1" si="516"/>
        <v>1</v>
      </c>
      <c r="I3730" s="5">
        <f t="shared" ca="1" si="517"/>
        <v>1</v>
      </c>
      <c r="J3730" s="5">
        <f t="shared" ca="1" si="518"/>
        <v>0</v>
      </c>
      <c r="K3730" s="5">
        <f t="shared" ca="1" si="519"/>
        <v>1</v>
      </c>
      <c r="L3730" s="5">
        <f t="shared" ca="1" si="520"/>
        <v>0</v>
      </c>
      <c r="M3730" s="33"/>
    </row>
    <row r="3731" spans="2:13" ht="20.100000000000001" hidden="1" customHeight="1" x14ac:dyDescent="0.25">
      <c r="B3731" s="12">
        <v>3701</v>
      </c>
      <c r="C3731" s="4">
        <f t="shared" ca="1" si="521"/>
        <v>0.13165368471996519</v>
      </c>
      <c r="D3731" s="4">
        <f t="shared" ca="1" si="521"/>
        <v>0.11486667992063043</v>
      </c>
      <c r="E3731" s="4">
        <f t="shared" ca="1" si="513"/>
        <v>0.13165368471996519</v>
      </c>
      <c r="F3731" s="4">
        <f t="shared" ca="1" si="514"/>
        <v>9.9744058257530591E-2</v>
      </c>
      <c r="G3731" s="4">
        <f t="shared" ca="1" si="515"/>
        <v>0.76860225702250429</v>
      </c>
      <c r="H3731" s="6">
        <f t="shared" ca="1" si="516"/>
        <v>1</v>
      </c>
      <c r="I3731" s="5">
        <f t="shared" ca="1" si="517"/>
        <v>0</v>
      </c>
      <c r="J3731" s="5">
        <f t="shared" ca="1" si="518"/>
        <v>1</v>
      </c>
      <c r="K3731" s="5">
        <f t="shared" ca="1" si="519"/>
        <v>1</v>
      </c>
      <c r="L3731" s="5">
        <f t="shared" ca="1" si="520"/>
        <v>0</v>
      </c>
      <c r="M3731" s="33"/>
    </row>
    <row r="3732" spans="2:13" ht="20.100000000000001" hidden="1" customHeight="1" x14ac:dyDescent="0.25">
      <c r="B3732" s="12">
        <v>3702</v>
      </c>
      <c r="C3732" s="4">
        <f t="shared" ca="1" si="521"/>
        <v>0.45451820367845042</v>
      </c>
      <c r="D3732" s="4">
        <f t="shared" ca="1" si="521"/>
        <v>0.61985001990874933</v>
      </c>
      <c r="E3732" s="4">
        <f t="shared" ca="1" si="513"/>
        <v>0.45451820367845042</v>
      </c>
      <c r="F3732" s="4">
        <f t="shared" ca="1" si="514"/>
        <v>0.33811690230977287</v>
      </c>
      <c r="G3732" s="4">
        <f t="shared" ca="1" si="515"/>
        <v>0.20736489401177674</v>
      </c>
      <c r="H3732" s="6">
        <f t="shared" ca="1" si="516"/>
        <v>1</v>
      </c>
      <c r="I3732" s="5">
        <f t="shared" ca="1" si="517"/>
        <v>1</v>
      </c>
      <c r="J3732" s="5">
        <f t="shared" ca="1" si="518"/>
        <v>1</v>
      </c>
      <c r="K3732" s="5">
        <f t="shared" ca="1" si="519"/>
        <v>1</v>
      </c>
      <c r="L3732" s="5">
        <f t="shared" ca="1" si="520"/>
        <v>1</v>
      </c>
      <c r="M3732" s="33"/>
    </row>
    <row r="3733" spans="2:13" ht="20.100000000000001" hidden="1" customHeight="1" x14ac:dyDescent="0.25">
      <c r="B3733" s="12">
        <v>3703</v>
      </c>
      <c r="C3733" s="4">
        <f t="shared" ca="1" si="521"/>
        <v>0.34165484999906437</v>
      </c>
      <c r="D3733" s="4">
        <f t="shared" ca="1" si="521"/>
        <v>0.38854792054697673</v>
      </c>
      <c r="E3733" s="4">
        <f t="shared" ca="1" si="513"/>
        <v>0.34165484999906437</v>
      </c>
      <c r="F3733" s="4">
        <f t="shared" ca="1" si="514"/>
        <v>0.25579863903505101</v>
      </c>
      <c r="G3733" s="4">
        <f t="shared" ca="1" si="515"/>
        <v>0.40254651096588462</v>
      </c>
      <c r="H3733" s="6">
        <f t="shared" ca="1" si="516"/>
        <v>1</v>
      </c>
      <c r="I3733" s="5">
        <f t="shared" ca="1" si="517"/>
        <v>1</v>
      </c>
      <c r="J3733" s="5">
        <f t="shared" ca="1" si="518"/>
        <v>1</v>
      </c>
      <c r="K3733" s="5">
        <f t="shared" ca="1" si="519"/>
        <v>1</v>
      </c>
      <c r="L3733" s="5">
        <f t="shared" ca="1" si="520"/>
        <v>1</v>
      </c>
      <c r="M3733" s="33"/>
    </row>
    <row r="3734" spans="2:13" ht="20.100000000000001" hidden="1" customHeight="1" x14ac:dyDescent="0.25">
      <c r="B3734" s="12">
        <v>3704</v>
      </c>
      <c r="C3734" s="4">
        <f t="shared" ca="1" si="521"/>
        <v>0.68837638855581018</v>
      </c>
      <c r="D3734" s="4">
        <f t="shared" ca="1" si="521"/>
        <v>0.59956247090121317</v>
      </c>
      <c r="E3734" s="4">
        <f t="shared" ca="1" si="513"/>
        <v>0.31162361144418982</v>
      </c>
      <c r="F3734" s="4">
        <f t="shared" ca="1" si="514"/>
        <v>0.41272464843257517</v>
      </c>
      <c r="G3734" s="4">
        <f t="shared" ca="1" si="515"/>
        <v>0.27565174012323501</v>
      </c>
      <c r="H3734" s="6">
        <f t="shared" ca="1" si="516"/>
        <v>1</v>
      </c>
      <c r="I3734" s="5">
        <f t="shared" ca="1" si="517"/>
        <v>1</v>
      </c>
      <c r="J3734" s="5">
        <f t="shared" ca="1" si="518"/>
        <v>1</v>
      </c>
      <c r="K3734" s="5">
        <f t="shared" ca="1" si="519"/>
        <v>1</v>
      </c>
      <c r="L3734" s="5">
        <f t="shared" ca="1" si="520"/>
        <v>1</v>
      </c>
      <c r="M3734" s="33"/>
    </row>
    <row r="3735" spans="2:13" ht="20.100000000000001" hidden="1" customHeight="1" x14ac:dyDescent="0.25">
      <c r="B3735" s="12">
        <v>3705</v>
      </c>
      <c r="C3735" s="4">
        <f t="shared" ca="1" si="521"/>
        <v>0.74803591312029061</v>
      </c>
      <c r="D3735" s="4">
        <f t="shared" ca="1" si="521"/>
        <v>0.63237424372979534</v>
      </c>
      <c r="E3735" s="4">
        <f t="shared" ca="1" si="513"/>
        <v>0.25196408687970939</v>
      </c>
      <c r="F3735" s="4">
        <f t="shared" ca="1" si="514"/>
        <v>0.47303864484217067</v>
      </c>
      <c r="G3735" s="4">
        <f t="shared" ca="1" si="515"/>
        <v>0.27499726827811993</v>
      </c>
      <c r="H3735" s="6">
        <f t="shared" ca="1" si="516"/>
        <v>1</v>
      </c>
      <c r="I3735" s="5">
        <f t="shared" ca="1" si="517"/>
        <v>1</v>
      </c>
      <c r="J3735" s="5">
        <f t="shared" ca="1" si="518"/>
        <v>1</v>
      </c>
      <c r="K3735" s="5">
        <f t="shared" ca="1" si="519"/>
        <v>1</v>
      </c>
      <c r="L3735" s="5">
        <f t="shared" ca="1" si="520"/>
        <v>1</v>
      </c>
      <c r="M3735" s="33"/>
    </row>
    <row r="3736" spans="2:13" ht="20.100000000000001" hidden="1" customHeight="1" x14ac:dyDescent="0.25">
      <c r="B3736" s="12">
        <v>3706</v>
      </c>
      <c r="C3736" s="4">
        <f t="shared" ca="1" si="521"/>
        <v>0.20882099045175126</v>
      </c>
      <c r="D3736" s="4">
        <f t="shared" ca="1" si="521"/>
        <v>0.21017879810159609</v>
      </c>
      <c r="E3736" s="4">
        <f t="shared" ca="1" si="513"/>
        <v>0.20882099045175126</v>
      </c>
      <c r="F3736" s="4">
        <f t="shared" ca="1" si="514"/>
        <v>0.16628905331006213</v>
      </c>
      <c r="G3736" s="4">
        <f t="shared" ca="1" si="515"/>
        <v>0.62488995623818655</v>
      </c>
      <c r="H3736" s="6">
        <f t="shared" ca="1" si="516"/>
        <v>1</v>
      </c>
      <c r="I3736" s="5">
        <f t="shared" ca="1" si="517"/>
        <v>0</v>
      </c>
      <c r="J3736" s="5">
        <f t="shared" ca="1" si="518"/>
        <v>1</v>
      </c>
      <c r="K3736" s="5">
        <f t="shared" ca="1" si="519"/>
        <v>1</v>
      </c>
      <c r="L3736" s="5">
        <f t="shared" ca="1" si="520"/>
        <v>0</v>
      </c>
      <c r="M3736" s="33"/>
    </row>
    <row r="3737" spans="2:13" ht="20.100000000000001" hidden="1" customHeight="1" x14ac:dyDescent="0.25">
      <c r="B3737" s="12">
        <v>3707</v>
      </c>
      <c r="C3737" s="4">
        <f t="shared" ca="1" si="521"/>
        <v>0.70326681485341636</v>
      </c>
      <c r="D3737" s="4">
        <f t="shared" ca="1" si="521"/>
        <v>0.26844177759231364</v>
      </c>
      <c r="E3737" s="4">
        <f t="shared" ca="1" si="513"/>
        <v>0.29673318514658364</v>
      </c>
      <c r="F3737" s="4">
        <f t="shared" ca="1" si="514"/>
        <v>0.18878619390093559</v>
      </c>
      <c r="G3737" s="4">
        <f t="shared" ca="1" si="515"/>
        <v>0.51448062095248082</v>
      </c>
      <c r="H3737" s="6">
        <f t="shared" ca="1" si="516"/>
        <v>1</v>
      </c>
      <c r="I3737" s="5">
        <f t="shared" ca="1" si="517"/>
        <v>0</v>
      </c>
      <c r="J3737" s="5">
        <f t="shared" ca="1" si="518"/>
        <v>1</v>
      </c>
      <c r="K3737" s="5">
        <f t="shared" ca="1" si="519"/>
        <v>1</v>
      </c>
      <c r="L3737" s="5">
        <f t="shared" ca="1" si="520"/>
        <v>0</v>
      </c>
      <c r="M3737" s="33"/>
    </row>
    <row r="3738" spans="2:13" ht="20.100000000000001" hidden="1" customHeight="1" x14ac:dyDescent="0.25">
      <c r="B3738" s="12">
        <v>3708</v>
      </c>
      <c r="C3738" s="4">
        <f t="shared" ca="1" si="521"/>
        <v>0.28771743975108566</v>
      </c>
      <c r="D3738" s="4">
        <f t="shared" ca="1" si="521"/>
        <v>0.89873609091247508</v>
      </c>
      <c r="E3738" s="4">
        <f t="shared" ca="1" si="513"/>
        <v>0.28771743975108566</v>
      </c>
      <c r="F3738" s="4">
        <f t="shared" ca="1" si="514"/>
        <v>0.64015404382323882</v>
      </c>
      <c r="G3738" s="4">
        <f t="shared" ca="1" si="515"/>
        <v>7.2128516425675554E-2</v>
      </c>
      <c r="H3738" s="6">
        <f t="shared" ca="1" si="516"/>
        <v>1</v>
      </c>
      <c r="I3738" s="5">
        <f t="shared" ca="1" si="517"/>
        <v>1</v>
      </c>
      <c r="J3738" s="5">
        <f t="shared" ca="1" si="518"/>
        <v>0</v>
      </c>
      <c r="K3738" s="5">
        <f t="shared" ca="1" si="519"/>
        <v>1</v>
      </c>
      <c r="L3738" s="5">
        <f t="shared" ca="1" si="520"/>
        <v>0</v>
      </c>
      <c r="M3738" s="33"/>
    </row>
    <row r="3739" spans="2:13" ht="20.100000000000001" hidden="1" customHeight="1" x14ac:dyDescent="0.25">
      <c r="B3739" s="12">
        <v>3709</v>
      </c>
      <c r="C3739" s="4">
        <f t="shared" ca="1" si="521"/>
        <v>0.8560338494009353</v>
      </c>
      <c r="D3739" s="4">
        <f t="shared" ca="1" si="521"/>
        <v>0.19888476532990929</v>
      </c>
      <c r="E3739" s="4">
        <f t="shared" ca="1" si="513"/>
        <v>0.1439661505990647</v>
      </c>
      <c r="F3739" s="4">
        <f t="shared" ca="1" si="514"/>
        <v>0.17025209125256394</v>
      </c>
      <c r="G3739" s="4">
        <f t="shared" ca="1" si="515"/>
        <v>0.68578175814837139</v>
      </c>
      <c r="H3739" s="6">
        <f t="shared" ca="1" si="516"/>
        <v>1</v>
      </c>
      <c r="I3739" s="5">
        <f t="shared" ca="1" si="517"/>
        <v>0</v>
      </c>
      <c r="J3739" s="5">
        <f t="shared" ca="1" si="518"/>
        <v>1</v>
      </c>
      <c r="K3739" s="5">
        <f t="shared" ca="1" si="519"/>
        <v>1</v>
      </c>
      <c r="L3739" s="5">
        <f t="shared" ca="1" si="520"/>
        <v>0</v>
      </c>
      <c r="M3739" s="33"/>
    </row>
    <row r="3740" spans="2:13" ht="20.100000000000001" hidden="1" customHeight="1" x14ac:dyDescent="0.25">
      <c r="B3740" s="12">
        <v>3710</v>
      </c>
      <c r="C3740" s="4">
        <f t="shared" ca="1" si="521"/>
        <v>0.52528877085980386</v>
      </c>
      <c r="D3740" s="4">
        <f t="shared" ca="1" si="521"/>
        <v>0.22907627920143092</v>
      </c>
      <c r="E3740" s="4">
        <f t="shared" ca="1" si="513"/>
        <v>0.47471122914019614</v>
      </c>
      <c r="F3740" s="4">
        <f t="shared" ca="1" si="514"/>
        <v>0.1203311971348569</v>
      </c>
      <c r="G3740" s="4">
        <f t="shared" ca="1" si="515"/>
        <v>0.40495757372494695</v>
      </c>
      <c r="H3740" s="6">
        <f t="shared" ca="1" si="516"/>
        <v>1</v>
      </c>
      <c r="I3740" s="5">
        <f t="shared" ca="1" si="517"/>
        <v>1</v>
      </c>
      <c r="J3740" s="5">
        <f t="shared" ca="1" si="518"/>
        <v>1</v>
      </c>
      <c r="K3740" s="5">
        <f t="shared" ca="1" si="519"/>
        <v>1</v>
      </c>
      <c r="L3740" s="5">
        <f t="shared" ca="1" si="520"/>
        <v>1</v>
      </c>
      <c r="M3740" s="33"/>
    </row>
    <row r="3741" spans="2:13" ht="20.100000000000001" hidden="1" customHeight="1" x14ac:dyDescent="0.25">
      <c r="B3741" s="12">
        <v>3711</v>
      </c>
      <c r="C3741" s="4">
        <f t="shared" ca="1" si="521"/>
        <v>0.80814051528457698</v>
      </c>
      <c r="D3741" s="4">
        <f t="shared" ca="1" si="521"/>
        <v>0.11112020738625557</v>
      </c>
      <c r="E3741" s="4">
        <f t="shared" ca="1" si="513"/>
        <v>0.19185948471542302</v>
      </c>
      <c r="F3741" s="4">
        <f t="shared" ca="1" si="514"/>
        <v>8.9800741655657629E-2</v>
      </c>
      <c r="G3741" s="4">
        <f t="shared" ca="1" si="515"/>
        <v>0.71833977362891932</v>
      </c>
      <c r="H3741" s="6">
        <f t="shared" ca="1" si="516"/>
        <v>1</v>
      </c>
      <c r="I3741" s="5">
        <f t="shared" ca="1" si="517"/>
        <v>0</v>
      </c>
      <c r="J3741" s="5">
        <f t="shared" ca="1" si="518"/>
        <v>1</v>
      </c>
      <c r="K3741" s="5">
        <f t="shared" ca="1" si="519"/>
        <v>1</v>
      </c>
      <c r="L3741" s="5">
        <f t="shared" ca="1" si="520"/>
        <v>0</v>
      </c>
      <c r="M3741" s="33"/>
    </row>
    <row r="3742" spans="2:13" ht="20.100000000000001" hidden="1" customHeight="1" x14ac:dyDescent="0.25">
      <c r="B3742" s="12">
        <v>3712</v>
      </c>
      <c r="C3742" s="4">
        <f t="shared" ca="1" si="521"/>
        <v>0.50256075565356007</v>
      </c>
      <c r="D3742" s="4">
        <f t="shared" ca="1" si="521"/>
        <v>0.28050441623935152</v>
      </c>
      <c r="E3742" s="4">
        <f t="shared" ca="1" si="513"/>
        <v>0.49743924434643993</v>
      </c>
      <c r="F3742" s="4">
        <f t="shared" ca="1" si="514"/>
        <v>0.14097051138940925</v>
      </c>
      <c r="G3742" s="4">
        <f t="shared" ca="1" si="515"/>
        <v>0.36159024426415082</v>
      </c>
      <c r="H3742" s="6">
        <f t="shared" ca="1" si="516"/>
        <v>1</v>
      </c>
      <c r="I3742" s="5">
        <f t="shared" ca="1" si="517"/>
        <v>1</v>
      </c>
      <c r="J3742" s="5">
        <f t="shared" ca="1" si="518"/>
        <v>1</v>
      </c>
      <c r="K3742" s="5">
        <f t="shared" ca="1" si="519"/>
        <v>1</v>
      </c>
      <c r="L3742" s="5">
        <f t="shared" ca="1" si="520"/>
        <v>1</v>
      </c>
      <c r="M3742" s="33"/>
    </row>
    <row r="3743" spans="2:13" ht="20.100000000000001" hidden="1" customHeight="1" x14ac:dyDescent="0.25">
      <c r="B3743" s="12">
        <v>3713</v>
      </c>
      <c r="C3743" s="4">
        <f t="shared" ca="1" si="521"/>
        <v>0.42223511456895668</v>
      </c>
      <c r="D3743" s="4">
        <f t="shared" ca="1" si="521"/>
        <v>0.42772280999671086</v>
      </c>
      <c r="E3743" s="4">
        <f t="shared" ref="E3743:E3806" ca="1" si="522">MIN(C3743,1-C3743)</f>
        <v>0.42223511456895668</v>
      </c>
      <c r="F3743" s="4">
        <f t="shared" ref="F3743:F3806" ca="1" si="523">D3743*MAX(C3743,1-C3743)</f>
        <v>0.24712322031399356</v>
      </c>
      <c r="G3743" s="4">
        <f t="shared" ref="G3743:G3806" ca="1" si="524">(1-D3743)*MAX(C3743,1-C3743)</f>
        <v>0.33064166511704973</v>
      </c>
      <c r="H3743" s="6">
        <f t="shared" ref="H3743:H3806" ca="1" si="525">IF(SUM(E3743:G3743)=1,1,0)</f>
        <v>1</v>
      </c>
      <c r="I3743" s="5">
        <f t="shared" ref="I3743:I3806" ca="1" si="526">IF(E3743+F3743&gt;=G3743,1,0)</f>
        <v>1</v>
      </c>
      <c r="J3743" s="5">
        <f t="shared" ref="J3743:J3806" ca="1" si="527">IF(E3743+G3743&gt;=F3743,1,0)</f>
        <v>1</v>
      </c>
      <c r="K3743" s="5">
        <f t="shared" ref="K3743:K3806" ca="1" si="528">IF(F3743+G3743&gt;=E3743,1,0)</f>
        <v>1</v>
      </c>
      <c r="L3743" s="5">
        <f t="shared" ref="L3743:L3806" ca="1" si="529">PRODUCT(H3743:K3743)</f>
        <v>1</v>
      </c>
      <c r="M3743" s="33"/>
    </row>
    <row r="3744" spans="2:13" ht="20.100000000000001" hidden="1" customHeight="1" x14ac:dyDescent="0.25">
      <c r="B3744" s="12">
        <v>3714</v>
      </c>
      <c r="C3744" s="4">
        <f t="shared" ref="C3744:D3807" ca="1" si="530">(1-2*$G$4)*RAND()+$G$4</f>
        <v>0.1682482233647421</v>
      </c>
      <c r="D3744" s="4">
        <f t="shared" ca="1" si="530"/>
        <v>0.14398814422462039</v>
      </c>
      <c r="E3744" s="4">
        <f t="shared" ca="1" si="522"/>
        <v>0.1682482233647421</v>
      </c>
      <c r="F3744" s="4">
        <f t="shared" ca="1" si="523"/>
        <v>0.11976239477324176</v>
      </c>
      <c r="G3744" s="4">
        <f t="shared" ca="1" si="524"/>
        <v>0.71198938186201621</v>
      </c>
      <c r="H3744" s="6">
        <f t="shared" ca="1" si="525"/>
        <v>1</v>
      </c>
      <c r="I3744" s="5">
        <f t="shared" ca="1" si="526"/>
        <v>0</v>
      </c>
      <c r="J3744" s="5">
        <f t="shared" ca="1" si="527"/>
        <v>1</v>
      </c>
      <c r="K3744" s="5">
        <f t="shared" ca="1" si="528"/>
        <v>1</v>
      </c>
      <c r="L3744" s="5">
        <f t="shared" ca="1" si="529"/>
        <v>0</v>
      </c>
      <c r="M3744" s="33"/>
    </row>
    <row r="3745" spans="2:13" ht="20.100000000000001" hidden="1" customHeight="1" x14ac:dyDescent="0.25">
      <c r="B3745" s="12">
        <v>3715</v>
      </c>
      <c r="C3745" s="4">
        <f t="shared" ca="1" si="530"/>
        <v>0.51349786248205187</v>
      </c>
      <c r="D3745" s="4">
        <f t="shared" ca="1" si="530"/>
        <v>0.57950150948129986</v>
      </c>
      <c r="E3745" s="4">
        <f t="shared" ca="1" si="522"/>
        <v>0.48650213751794813</v>
      </c>
      <c r="F3745" s="4">
        <f t="shared" ca="1" si="523"/>
        <v>0.29757278642377</v>
      </c>
      <c r="G3745" s="4">
        <f t="shared" ca="1" si="524"/>
        <v>0.21592507605828187</v>
      </c>
      <c r="H3745" s="6">
        <f t="shared" ca="1" si="525"/>
        <v>1</v>
      </c>
      <c r="I3745" s="5">
        <f t="shared" ca="1" si="526"/>
        <v>1</v>
      </c>
      <c r="J3745" s="5">
        <f t="shared" ca="1" si="527"/>
        <v>1</v>
      </c>
      <c r="K3745" s="5">
        <f t="shared" ca="1" si="528"/>
        <v>1</v>
      </c>
      <c r="L3745" s="5">
        <f t="shared" ca="1" si="529"/>
        <v>1</v>
      </c>
      <c r="M3745" s="33"/>
    </row>
    <row r="3746" spans="2:13" ht="20.100000000000001" hidden="1" customHeight="1" x14ac:dyDescent="0.25">
      <c r="B3746" s="12">
        <v>3716</v>
      </c>
      <c r="C3746" s="4">
        <f t="shared" ca="1" si="530"/>
        <v>0.4791406534059548</v>
      </c>
      <c r="D3746" s="4">
        <f t="shared" ca="1" si="530"/>
        <v>0.5108809361438339</v>
      </c>
      <c r="E3746" s="4">
        <f t="shared" ca="1" si="522"/>
        <v>0.4791406534059548</v>
      </c>
      <c r="F3746" s="4">
        <f t="shared" ca="1" si="523"/>
        <v>0.26609711058723146</v>
      </c>
      <c r="G3746" s="4">
        <f t="shared" ca="1" si="524"/>
        <v>0.25476223600681375</v>
      </c>
      <c r="H3746" s="6">
        <f t="shared" ca="1" si="525"/>
        <v>1</v>
      </c>
      <c r="I3746" s="5">
        <f t="shared" ca="1" si="526"/>
        <v>1</v>
      </c>
      <c r="J3746" s="5">
        <f t="shared" ca="1" si="527"/>
        <v>1</v>
      </c>
      <c r="K3746" s="5">
        <f t="shared" ca="1" si="528"/>
        <v>1</v>
      </c>
      <c r="L3746" s="5">
        <f t="shared" ca="1" si="529"/>
        <v>1</v>
      </c>
      <c r="M3746" s="33"/>
    </row>
    <row r="3747" spans="2:13" ht="20.100000000000001" hidden="1" customHeight="1" x14ac:dyDescent="0.25">
      <c r="B3747" s="12">
        <v>3717</v>
      </c>
      <c r="C3747" s="4">
        <f t="shared" ca="1" si="530"/>
        <v>0.86302352244047087</v>
      </c>
      <c r="D3747" s="4">
        <f t="shared" ca="1" si="530"/>
        <v>0.52678064488190246</v>
      </c>
      <c r="E3747" s="4">
        <f t="shared" ca="1" si="522"/>
        <v>0.13697647755952913</v>
      </c>
      <c r="F3747" s="4">
        <f t="shared" ca="1" si="523"/>
        <v>0.45462408769944224</v>
      </c>
      <c r="G3747" s="4">
        <f t="shared" ca="1" si="524"/>
        <v>0.40839943474102863</v>
      </c>
      <c r="H3747" s="6">
        <f t="shared" ca="1" si="525"/>
        <v>1</v>
      </c>
      <c r="I3747" s="5">
        <f t="shared" ca="1" si="526"/>
        <v>1</v>
      </c>
      <c r="J3747" s="5">
        <f t="shared" ca="1" si="527"/>
        <v>1</v>
      </c>
      <c r="K3747" s="5">
        <f t="shared" ca="1" si="528"/>
        <v>1</v>
      </c>
      <c r="L3747" s="5">
        <f t="shared" ca="1" si="529"/>
        <v>1</v>
      </c>
      <c r="M3747" s="33"/>
    </row>
    <row r="3748" spans="2:13" ht="20.100000000000001" hidden="1" customHeight="1" x14ac:dyDescent="0.25">
      <c r="B3748" s="12">
        <v>3718</v>
      </c>
      <c r="C3748" s="4">
        <f t="shared" ca="1" si="530"/>
        <v>0.82840536452245428</v>
      </c>
      <c r="D3748" s="4">
        <f t="shared" ca="1" si="530"/>
        <v>0.63490426760333374</v>
      </c>
      <c r="E3748" s="4">
        <f t="shared" ca="1" si="522"/>
        <v>0.17159463547754572</v>
      </c>
      <c r="F3748" s="4">
        <f t="shared" ca="1" si="523"/>
        <v>0.52595810124080156</v>
      </c>
      <c r="G3748" s="4">
        <f t="shared" ca="1" si="524"/>
        <v>0.30244726328165272</v>
      </c>
      <c r="H3748" s="6">
        <f t="shared" ca="1" si="525"/>
        <v>1</v>
      </c>
      <c r="I3748" s="5">
        <f t="shared" ca="1" si="526"/>
        <v>1</v>
      </c>
      <c r="J3748" s="5">
        <f t="shared" ca="1" si="527"/>
        <v>0</v>
      </c>
      <c r="K3748" s="5">
        <f t="shared" ca="1" si="528"/>
        <v>1</v>
      </c>
      <c r="L3748" s="5">
        <f t="shared" ca="1" si="529"/>
        <v>0</v>
      </c>
      <c r="M3748" s="33"/>
    </row>
    <row r="3749" spans="2:13" ht="20.100000000000001" hidden="1" customHeight="1" x14ac:dyDescent="0.25">
      <c r="B3749" s="12">
        <v>3719</v>
      </c>
      <c r="C3749" s="4">
        <f t="shared" ca="1" si="530"/>
        <v>0.29934861814940528</v>
      </c>
      <c r="D3749" s="4">
        <f t="shared" ca="1" si="530"/>
        <v>0.72109393359119189</v>
      </c>
      <c r="E3749" s="4">
        <f t="shared" ca="1" si="522"/>
        <v>0.29934861814940528</v>
      </c>
      <c r="F3749" s="4">
        <f t="shared" ca="1" si="523"/>
        <v>0.50523546101474959</v>
      </c>
      <c r="G3749" s="4">
        <f t="shared" ca="1" si="524"/>
        <v>0.19541592083584514</v>
      </c>
      <c r="H3749" s="6">
        <f t="shared" ca="1" si="525"/>
        <v>1</v>
      </c>
      <c r="I3749" s="5">
        <f t="shared" ca="1" si="526"/>
        <v>1</v>
      </c>
      <c r="J3749" s="5">
        <f t="shared" ca="1" si="527"/>
        <v>0</v>
      </c>
      <c r="K3749" s="5">
        <f t="shared" ca="1" si="528"/>
        <v>1</v>
      </c>
      <c r="L3749" s="5">
        <f t="shared" ca="1" si="529"/>
        <v>0</v>
      </c>
      <c r="M3749" s="33"/>
    </row>
    <row r="3750" spans="2:13" ht="20.100000000000001" hidden="1" customHeight="1" x14ac:dyDescent="0.25">
      <c r="B3750" s="12">
        <v>3720</v>
      </c>
      <c r="C3750" s="4">
        <f t="shared" ca="1" si="530"/>
        <v>0.5782980115782691</v>
      </c>
      <c r="D3750" s="4">
        <f t="shared" ca="1" si="530"/>
        <v>0.77129248005314976</v>
      </c>
      <c r="E3750" s="4">
        <f t="shared" ca="1" si="522"/>
        <v>0.4217019884217309</v>
      </c>
      <c r="F3750" s="4">
        <f t="shared" ca="1" si="523"/>
        <v>0.4460369075600083</v>
      </c>
      <c r="G3750" s="4">
        <f t="shared" ca="1" si="524"/>
        <v>0.1322611040182608</v>
      </c>
      <c r="H3750" s="6">
        <f t="shared" ca="1" si="525"/>
        <v>1</v>
      </c>
      <c r="I3750" s="5">
        <f t="shared" ca="1" si="526"/>
        <v>1</v>
      </c>
      <c r="J3750" s="5">
        <f t="shared" ca="1" si="527"/>
        <v>1</v>
      </c>
      <c r="K3750" s="5">
        <f t="shared" ca="1" si="528"/>
        <v>1</v>
      </c>
      <c r="L3750" s="5">
        <f t="shared" ca="1" si="529"/>
        <v>1</v>
      </c>
      <c r="M3750" s="33"/>
    </row>
    <row r="3751" spans="2:13" ht="20.100000000000001" hidden="1" customHeight="1" x14ac:dyDescent="0.25">
      <c r="B3751" s="12">
        <v>3721</v>
      </c>
      <c r="C3751" s="4">
        <f t="shared" ca="1" si="530"/>
        <v>0.69825420743768907</v>
      </c>
      <c r="D3751" s="4">
        <f t="shared" ca="1" si="530"/>
        <v>0.3209105676386324</v>
      </c>
      <c r="E3751" s="4">
        <f t="shared" ca="1" si="522"/>
        <v>0.30174579256231093</v>
      </c>
      <c r="F3751" s="4">
        <f t="shared" ca="1" si="523"/>
        <v>0.22407715406489218</v>
      </c>
      <c r="G3751" s="4">
        <f t="shared" ca="1" si="524"/>
        <v>0.47417705337279692</v>
      </c>
      <c r="H3751" s="6">
        <f t="shared" ca="1" si="525"/>
        <v>1</v>
      </c>
      <c r="I3751" s="5">
        <f t="shared" ca="1" si="526"/>
        <v>1</v>
      </c>
      <c r="J3751" s="5">
        <f t="shared" ca="1" si="527"/>
        <v>1</v>
      </c>
      <c r="K3751" s="5">
        <f t="shared" ca="1" si="528"/>
        <v>1</v>
      </c>
      <c r="L3751" s="5">
        <f t="shared" ca="1" si="529"/>
        <v>1</v>
      </c>
      <c r="M3751" s="33"/>
    </row>
    <row r="3752" spans="2:13" ht="20.100000000000001" hidden="1" customHeight="1" x14ac:dyDescent="0.25">
      <c r="B3752" s="12">
        <v>3722</v>
      </c>
      <c r="C3752" s="4">
        <f t="shared" ca="1" si="530"/>
        <v>0.66327770523106766</v>
      </c>
      <c r="D3752" s="4">
        <f t="shared" ca="1" si="530"/>
        <v>0.61527017410097629</v>
      </c>
      <c r="E3752" s="4">
        <f t="shared" ca="1" si="522"/>
        <v>0.33672229476893234</v>
      </c>
      <c r="F3752" s="4">
        <f t="shared" ca="1" si="523"/>
        <v>0.40809498917481501</v>
      </c>
      <c r="G3752" s="4">
        <f t="shared" ca="1" si="524"/>
        <v>0.25518271605625265</v>
      </c>
      <c r="H3752" s="6">
        <f t="shared" ca="1" si="525"/>
        <v>1</v>
      </c>
      <c r="I3752" s="5">
        <f t="shared" ca="1" si="526"/>
        <v>1</v>
      </c>
      <c r="J3752" s="5">
        <f t="shared" ca="1" si="527"/>
        <v>1</v>
      </c>
      <c r="K3752" s="5">
        <f t="shared" ca="1" si="528"/>
        <v>1</v>
      </c>
      <c r="L3752" s="5">
        <f t="shared" ca="1" si="529"/>
        <v>1</v>
      </c>
      <c r="M3752" s="33"/>
    </row>
    <row r="3753" spans="2:13" ht="20.100000000000001" hidden="1" customHeight="1" x14ac:dyDescent="0.25">
      <c r="B3753" s="12">
        <v>3723</v>
      </c>
      <c r="C3753" s="4">
        <f t="shared" ca="1" si="530"/>
        <v>0.43390343115832974</v>
      </c>
      <c r="D3753" s="4">
        <f t="shared" ca="1" si="530"/>
        <v>0.82529151427879355</v>
      </c>
      <c r="E3753" s="4">
        <f t="shared" ca="1" si="522"/>
        <v>0.43390343115832974</v>
      </c>
      <c r="F3753" s="4">
        <f t="shared" ca="1" si="523"/>
        <v>0.46719469452737133</v>
      </c>
      <c r="G3753" s="4">
        <f t="shared" ca="1" si="524"/>
        <v>9.8901874314298907E-2</v>
      </c>
      <c r="H3753" s="6">
        <f t="shared" ca="1" si="525"/>
        <v>1</v>
      </c>
      <c r="I3753" s="5">
        <f t="shared" ca="1" si="526"/>
        <v>1</v>
      </c>
      <c r="J3753" s="5">
        <f t="shared" ca="1" si="527"/>
        <v>1</v>
      </c>
      <c r="K3753" s="5">
        <f t="shared" ca="1" si="528"/>
        <v>1</v>
      </c>
      <c r="L3753" s="5">
        <f t="shared" ca="1" si="529"/>
        <v>1</v>
      </c>
      <c r="M3753" s="33"/>
    </row>
    <row r="3754" spans="2:13" ht="20.100000000000001" hidden="1" customHeight="1" x14ac:dyDescent="0.25">
      <c r="B3754" s="12">
        <v>3724</v>
      </c>
      <c r="C3754" s="4">
        <f t="shared" ca="1" si="530"/>
        <v>0.27566594009852885</v>
      </c>
      <c r="D3754" s="4">
        <f t="shared" ca="1" si="530"/>
        <v>0.48440036991382796</v>
      </c>
      <c r="E3754" s="4">
        <f t="shared" ca="1" si="522"/>
        <v>0.27566594009852885</v>
      </c>
      <c r="F3754" s="4">
        <f t="shared" ca="1" si="523"/>
        <v>0.35086768655745743</v>
      </c>
      <c r="G3754" s="4">
        <f t="shared" ca="1" si="524"/>
        <v>0.37346637334401372</v>
      </c>
      <c r="H3754" s="6">
        <f t="shared" ca="1" si="525"/>
        <v>1</v>
      </c>
      <c r="I3754" s="5">
        <f t="shared" ca="1" si="526"/>
        <v>1</v>
      </c>
      <c r="J3754" s="5">
        <f t="shared" ca="1" si="527"/>
        <v>1</v>
      </c>
      <c r="K3754" s="5">
        <f t="shared" ca="1" si="528"/>
        <v>1</v>
      </c>
      <c r="L3754" s="5">
        <f t="shared" ca="1" si="529"/>
        <v>1</v>
      </c>
      <c r="M3754" s="33"/>
    </row>
    <row r="3755" spans="2:13" ht="20.100000000000001" hidden="1" customHeight="1" x14ac:dyDescent="0.25">
      <c r="B3755" s="12">
        <v>3725</v>
      </c>
      <c r="C3755" s="4">
        <f t="shared" ca="1" si="530"/>
        <v>0.78699970044098311</v>
      </c>
      <c r="D3755" s="4">
        <f t="shared" ca="1" si="530"/>
        <v>0.55417441865281147</v>
      </c>
      <c r="E3755" s="4">
        <f t="shared" ca="1" si="522"/>
        <v>0.21300029955901689</v>
      </c>
      <c r="F3755" s="4">
        <f t="shared" ca="1" si="523"/>
        <v>0.43613510147181861</v>
      </c>
      <c r="G3755" s="4">
        <f t="shared" ca="1" si="524"/>
        <v>0.3508645989691645</v>
      </c>
      <c r="H3755" s="6">
        <f t="shared" ca="1" si="525"/>
        <v>1</v>
      </c>
      <c r="I3755" s="5">
        <f t="shared" ca="1" si="526"/>
        <v>1</v>
      </c>
      <c r="J3755" s="5">
        <f t="shared" ca="1" si="527"/>
        <v>1</v>
      </c>
      <c r="K3755" s="5">
        <f t="shared" ca="1" si="528"/>
        <v>1</v>
      </c>
      <c r="L3755" s="5">
        <f t="shared" ca="1" si="529"/>
        <v>1</v>
      </c>
      <c r="M3755" s="33"/>
    </row>
    <row r="3756" spans="2:13" ht="20.100000000000001" hidden="1" customHeight="1" x14ac:dyDescent="0.25">
      <c r="B3756" s="12">
        <v>3726</v>
      </c>
      <c r="C3756" s="4">
        <f t="shared" ca="1" si="530"/>
        <v>0.43824437866377575</v>
      </c>
      <c r="D3756" s="4">
        <f t="shared" ca="1" si="530"/>
        <v>0.57716481391235452</v>
      </c>
      <c r="E3756" s="4">
        <f t="shared" ca="1" si="522"/>
        <v>0.43824437866377575</v>
      </c>
      <c r="F3756" s="4">
        <f t="shared" ca="1" si="523"/>
        <v>0.32422557865274099</v>
      </c>
      <c r="G3756" s="4">
        <f t="shared" ca="1" si="524"/>
        <v>0.23753004268348329</v>
      </c>
      <c r="H3756" s="6">
        <f t="shared" ca="1" si="525"/>
        <v>1</v>
      </c>
      <c r="I3756" s="5">
        <f t="shared" ca="1" si="526"/>
        <v>1</v>
      </c>
      <c r="J3756" s="5">
        <f t="shared" ca="1" si="527"/>
        <v>1</v>
      </c>
      <c r="K3756" s="5">
        <f t="shared" ca="1" si="528"/>
        <v>1</v>
      </c>
      <c r="L3756" s="5">
        <f t="shared" ca="1" si="529"/>
        <v>1</v>
      </c>
      <c r="M3756" s="33"/>
    </row>
    <row r="3757" spans="2:13" ht="20.100000000000001" hidden="1" customHeight="1" x14ac:dyDescent="0.25">
      <c r="B3757" s="12">
        <v>3727</v>
      </c>
      <c r="C3757" s="4">
        <f t="shared" ca="1" si="530"/>
        <v>0.18471214845257322</v>
      </c>
      <c r="D3757" s="4">
        <f t="shared" ca="1" si="530"/>
        <v>0.64655019784473766</v>
      </c>
      <c r="E3757" s="4">
        <f t="shared" ca="1" si="522"/>
        <v>0.18471214845257322</v>
      </c>
      <c r="F3757" s="4">
        <f t="shared" ca="1" si="523"/>
        <v>0.52712452171839985</v>
      </c>
      <c r="G3757" s="4">
        <f t="shared" ca="1" si="524"/>
        <v>0.28816332982902687</v>
      </c>
      <c r="H3757" s="6">
        <f t="shared" ca="1" si="525"/>
        <v>1</v>
      </c>
      <c r="I3757" s="5">
        <f t="shared" ca="1" si="526"/>
        <v>1</v>
      </c>
      <c r="J3757" s="5">
        <f t="shared" ca="1" si="527"/>
        <v>0</v>
      </c>
      <c r="K3757" s="5">
        <f t="shared" ca="1" si="528"/>
        <v>1</v>
      </c>
      <c r="L3757" s="5">
        <f t="shared" ca="1" si="529"/>
        <v>0</v>
      </c>
      <c r="M3757" s="33"/>
    </row>
    <row r="3758" spans="2:13" ht="20.100000000000001" hidden="1" customHeight="1" x14ac:dyDescent="0.25">
      <c r="B3758" s="12">
        <v>3728</v>
      </c>
      <c r="C3758" s="4">
        <f t="shared" ca="1" si="530"/>
        <v>0.66650579445176861</v>
      </c>
      <c r="D3758" s="4">
        <f t="shared" ca="1" si="530"/>
        <v>0.83924981496256723</v>
      </c>
      <c r="E3758" s="4">
        <f t="shared" ca="1" si="522"/>
        <v>0.33349420554823139</v>
      </c>
      <c r="F3758" s="4">
        <f t="shared" ca="1" si="523"/>
        <v>0.55936486466512569</v>
      </c>
      <c r="G3758" s="4">
        <f t="shared" ca="1" si="524"/>
        <v>0.10714092978664294</v>
      </c>
      <c r="H3758" s="6">
        <f t="shared" ca="1" si="525"/>
        <v>1</v>
      </c>
      <c r="I3758" s="5">
        <f t="shared" ca="1" si="526"/>
        <v>1</v>
      </c>
      <c r="J3758" s="5">
        <f t="shared" ca="1" si="527"/>
        <v>0</v>
      </c>
      <c r="K3758" s="5">
        <f t="shared" ca="1" si="528"/>
        <v>1</v>
      </c>
      <c r="L3758" s="5">
        <f t="shared" ca="1" si="529"/>
        <v>0</v>
      </c>
      <c r="M3758" s="33"/>
    </row>
    <row r="3759" spans="2:13" ht="20.100000000000001" hidden="1" customHeight="1" x14ac:dyDescent="0.25">
      <c r="B3759" s="12">
        <v>3729</v>
      </c>
      <c r="C3759" s="4">
        <f t="shared" ca="1" si="530"/>
        <v>0.50114219741913246</v>
      </c>
      <c r="D3759" s="4">
        <f t="shared" ca="1" si="530"/>
        <v>0.30133032272573734</v>
      </c>
      <c r="E3759" s="4">
        <f t="shared" ca="1" si="522"/>
        <v>0.49885780258086754</v>
      </c>
      <c r="F3759" s="4">
        <f t="shared" ca="1" si="523"/>
        <v>0.15100934007979236</v>
      </c>
      <c r="G3759" s="4">
        <f t="shared" ca="1" si="524"/>
        <v>0.35013285733934008</v>
      </c>
      <c r="H3759" s="6">
        <f t="shared" ca="1" si="525"/>
        <v>1</v>
      </c>
      <c r="I3759" s="5">
        <f t="shared" ca="1" si="526"/>
        <v>1</v>
      </c>
      <c r="J3759" s="5">
        <f t="shared" ca="1" si="527"/>
        <v>1</v>
      </c>
      <c r="K3759" s="5">
        <f t="shared" ca="1" si="528"/>
        <v>1</v>
      </c>
      <c r="L3759" s="5">
        <f t="shared" ca="1" si="529"/>
        <v>1</v>
      </c>
      <c r="M3759" s="33"/>
    </row>
    <row r="3760" spans="2:13" ht="20.100000000000001" hidden="1" customHeight="1" x14ac:dyDescent="0.25">
      <c r="B3760" s="12">
        <v>3730</v>
      </c>
      <c r="C3760" s="4">
        <f t="shared" ca="1" si="530"/>
        <v>0.66710877800768742</v>
      </c>
      <c r="D3760" s="4">
        <f t="shared" ca="1" si="530"/>
        <v>0.38913925075233935</v>
      </c>
      <c r="E3760" s="4">
        <f t="shared" ca="1" si="522"/>
        <v>0.33289122199231258</v>
      </c>
      <c r="F3760" s="4">
        <f t="shared" ca="1" si="523"/>
        <v>0.25959821004422018</v>
      </c>
      <c r="G3760" s="4">
        <f t="shared" ca="1" si="524"/>
        <v>0.40751056796346724</v>
      </c>
      <c r="H3760" s="6">
        <f t="shared" ca="1" si="525"/>
        <v>1</v>
      </c>
      <c r="I3760" s="5">
        <f t="shared" ca="1" si="526"/>
        <v>1</v>
      </c>
      <c r="J3760" s="5">
        <f t="shared" ca="1" si="527"/>
        <v>1</v>
      </c>
      <c r="K3760" s="5">
        <f t="shared" ca="1" si="528"/>
        <v>1</v>
      </c>
      <c r="L3760" s="5">
        <f t="shared" ca="1" si="529"/>
        <v>1</v>
      </c>
      <c r="M3760" s="33"/>
    </row>
    <row r="3761" spans="2:13" ht="20.100000000000001" hidden="1" customHeight="1" x14ac:dyDescent="0.25">
      <c r="B3761" s="12">
        <v>3731</v>
      </c>
      <c r="C3761" s="4">
        <f t="shared" ca="1" si="530"/>
        <v>0.36802993042227516</v>
      </c>
      <c r="D3761" s="4">
        <f t="shared" ca="1" si="530"/>
        <v>0.5532036073119514</v>
      </c>
      <c r="E3761" s="4">
        <f t="shared" ca="1" si="522"/>
        <v>0.36802993042227516</v>
      </c>
      <c r="F3761" s="4">
        <f t="shared" ca="1" si="523"/>
        <v>0.34960812220358228</v>
      </c>
      <c r="G3761" s="4">
        <f t="shared" ca="1" si="524"/>
        <v>0.28236194737414255</v>
      </c>
      <c r="H3761" s="6">
        <f t="shared" ca="1" si="525"/>
        <v>1</v>
      </c>
      <c r="I3761" s="5">
        <f t="shared" ca="1" si="526"/>
        <v>1</v>
      </c>
      <c r="J3761" s="5">
        <f t="shared" ca="1" si="527"/>
        <v>1</v>
      </c>
      <c r="K3761" s="5">
        <f t="shared" ca="1" si="528"/>
        <v>1</v>
      </c>
      <c r="L3761" s="5">
        <f t="shared" ca="1" si="529"/>
        <v>1</v>
      </c>
      <c r="M3761" s="33"/>
    </row>
    <row r="3762" spans="2:13" ht="20.100000000000001" hidden="1" customHeight="1" x14ac:dyDescent="0.25">
      <c r="B3762" s="12">
        <v>3732</v>
      </c>
      <c r="C3762" s="4">
        <f t="shared" ca="1" si="530"/>
        <v>0.1512645595671426</v>
      </c>
      <c r="D3762" s="4">
        <f t="shared" ca="1" si="530"/>
        <v>0.45865917813667278</v>
      </c>
      <c r="E3762" s="4">
        <f t="shared" ca="1" si="522"/>
        <v>0.1512645595671426</v>
      </c>
      <c r="F3762" s="4">
        <f t="shared" ca="1" si="523"/>
        <v>0.38928029956440141</v>
      </c>
      <c r="G3762" s="4">
        <f t="shared" ca="1" si="524"/>
        <v>0.45945514086845601</v>
      </c>
      <c r="H3762" s="6">
        <f t="shared" ca="1" si="525"/>
        <v>1</v>
      </c>
      <c r="I3762" s="5">
        <f t="shared" ca="1" si="526"/>
        <v>1</v>
      </c>
      <c r="J3762" s="5">
        <f t="shared" ca="1" si="527"/>
        <v>1</v>
      </c>
      <c r="K3762" s="5">
        <f t="shared" ca="1" si="528"/>
        <v>1</v>
      </c>
      <c r="L3762" s="5">
        <f t="shared" ca="1" si="529"/>
        <v>1</v>
      </c>
      <c r="M3762" s="33"/>
    </row>
    <row r="3763" spans="2:13" ht="20.100000000000001" hidden="1" customHeight="1" x14ac:dyDescent="0.25">
      <c r="B3763" s="12">
        <v>3733</v>
      </c>
      <c r="C3763" s="4">
        <f t="shared" ca="1" si="530"/>
        <v>0.2729584622567961</v>
      </c>
      <c r="D3763" s="4">
        <f t="shared" ca="1" si="530"/>
        <v>0.82640731973745896</v>
      </c>
      <c r="E3763" s="4">
        <f t="shared" ca="1" si="522"/>
        <v>0.2729584622567961</v>
      </c>
      <c r="F3763" s="4">
        <f t="shared" ca="1" si="523"/>
        <v>0.60083244854416173</v>
      </c>
      <c r="G3763" s="4">
        <f t="shared" ca="1" si="524"/>
        <v>0.12620908919904217</v>
      </c>
      <c r="H3763" s="6">
        <f t="shared" ca="1" si="525"/>
        <v>1</v>
      </c>
      <c r="I3763" s="5">
        <f t="shared" ca="1" si="526"/>
        <v>1</v>
      </c>
      <c r="J3763" s="5">
        <f t="shared" ca="1" si="527"/>
        <v>0</v>
      </c>
      <c r="K3763" s="5">
        <f t="shared" ca="1" si="528"/>
        <v>1</v>
      </c>
      <c r="L3763" s="5">
        <f t="shared" ca="1" si="529"/>
        <v>0</v>
      </c>
      <c r="M3763" s="33"/>
    </row>
    <row r="3764" spans="2:13" ht="20.100000000000001" hidden="1" customHeight="1" x14ac:dyDescent="0.25">
      <c r="B3764" s="12">
        <v>3734</v>
      </c>
      <c r="C3764" s="4">
        <f t="shared" ca="1" si="530"/>
        <v>0.47829904051752004</v>
      </c>
      <c r="D3764" s="4">
        <f t="shared" ca="1" si="530"/>
        <v>0.63265477391771807</v>
      </c>
      <c r="E3764" s="4">
        <f t="shared" ca="1" si="522"/>
        <v>0.47829904051752004</v>
      </c>
      <c r="F3764" s="4">
        <f t="shared" ca="1" si="523"/>
        <v>0.33005660257404495</v>
      </c>
      <c r="G3764" s="4">
        <f t="shared" ca="1" si="524"/>
        <v>0.19164435690843501</v>
      </c>
      <c r="H3764" s="6">
        <f t="shared" ca="1" si="525"/>
        <v>1</v>
      </c>
      <c r="I3764" s="5">
        <f t="shared" ca="1" si="526"/>
        <v>1</v>
      </c>
      <c r="J3764" s="5">
        <f t="shared" ca="1" si="527"/>
        <v>1</v>
      </c>
      <c r="K3764" s="5">
        <f t="shared" ca="1" si="528"/>
        <v>1</v>
      </c>
      <c r="L3764" s="5">
        <f t="shared" ca="1" si="529"/>
        <v>1</v>
      </c>
      <c r="M3764" s="33"/>
    </row>
    <row r="3765" spans="2:13" ht="20.100000000000001" hidden="1" customHeight="1" x14ac:dyDescent="0.25">
      <c r="B3765" s="12">
        <v>3735</v>
      </c>
      <c r="C3765" s="4">
        <f t="shared" ca="1" si="530"/>
        <v>0.29753736990293544</v>
      </c>
      <c r="D3765" s="4">
        <f t="shared" ca="1" si="530"/>
        <v>0.26187522530068541</v>
      </c>
      <c r="E3765" s="4">
        <f t="shared" ca="1" si="522"/>
        <v>0.29753736990293544</v>
      </c>
      <c r="F3765" s="4">
        <f t="shared" ca="1" si="523"/>
        <v>0.18395755952198081</v>
      </c>
      <c r="G3765" s="4">
        <f t="shared" ca="1" si="524"/>
        <v>0.51850507057508377</v>
      </c>
      <c r="H3765" s="6">
        <f t="shared" ca="1" si="525"/>
        <v>1</v>
      </c>
      <c r="I3765" s="5">
        <f t="shared" ca="1" si="526"/>
        <v>0</v>
      </c>
      <c r="J3765" s="5">
        <f t="shared" ca="1" si="527"/>
        <v>1</v>
      </c>
      <c r="K3765" s="5">
        <f t="shared" ca="1" si="528"/>
        <v>1</v>
      </c>
      <c r="L3765" s="5">
        <f t="shared" ca="1" si="529"/>
        <v>0</v>
      </c>
      <c r="M3765" s="33"/>
    </row>
    <row r="3766" spans="2:13" ht="20.100000000000001" hidden="1" customHeight="1" x14ac:dyDescent="0.25">
      <c r="B3766" s="12">
        <v>3736</v>
      </c>
      <c r="C3766" s="4">
        <f t="shared" ca="1" si="530"/>
        <v>0.45903420336741341</v>
      </c>
      <c r="D3766" s="4">
        <f t="shared" ca="1" si="530"/>
        <v>0.36511797947836699</v>
      </c>
      <c r="E3766" s="4">
        <f t="shared" ca="1" si="522"/>
        <v>0.45903420336741341</v>
      </c>
      <c r="F3766" s="4">
        <f t="shared" ca="1" si="523"/>
        <v>0.19751633863339521</v>
      </c>
      <c r="G3766" s="4">
        <f t="shared" ca="1" si="524"/>
        <v>0.34344945799919141</v>
      </c>
      <c r="H3766" s="6">
        <f t="shared" ca="1" si="525"/>
        <v>1</v>
      </c>
      <c r="I3766" s="5">
        <f t="shared" ca="1" si="526"/>
        <v>1</v>
      </c>
      <c r="J3766" s="5">
        <f t="shared" ca="1" si="527"/>
        <v>1</v>
      </c>
      <c r="K3766" s="5">
        <f t="shared" ca="1" si="528"/>
        <v>1</v>
      </c>
      <c r="L3766" s="5">
        <f t="shared" ca="1" si="529"/>
        <v>1</v>
      </c>
      <c r="M3766" s="33"/>
    </row>
    <row r="3767" spans="2:13" ht="20.100000000000001" hidden="1" customHeight="1" x14ac:dyDescent="0.25">
      <c r="B3767" s="12">
        <v>3737</v>
      </c>
      <c r="C3767" s="4">
        <f t="shared" ca="1" si="530"/>
        <v>0.45923863416311261</v>
      </c>
      <c r="D3767" s="4">
        <f t="shared" ca="1" si="530"/>
        <v>0.23418626026024639</v>
      </c>
      <c r="E3767" s="4">
        <f t="shared" ca="1" si="522"/>
        <v>0.45923863416311261</v>
      </c>
      <c r="F3767" s="4">
        <f t="shared" ca="1" si="523"/>
        <v>0.12663888195856363</v>
      </c>
      <c r="G3767" s="4">
        <f t="shared" ca="1" si="524"/>
        <v>0.41412248387832379</v>
      </c>
      <c r="H3767" s="6">
        <f t="shared" ca="1" si="525"/>
        <v>1</v>
      </c>
      <c r="I3767" s="5">
        <f t="shared" ca="1" si="526"/>
        <v>1</v>
      </c>
      <c r="J3767" s="5">
        <f t="shared" ca="1" si="527"/>
        <v>1</v>
      </c>
      <c r="K3767" s="5">
        <f t="shared" ca="1" si="528"/>
        <v>1</v>
      </c>
      <c r="L3767" s="5">
        <f t="shared" ca="1" si="529"/>
        <v>1</v>
      </c>
      <c r="M3767" s="33"/>
    </row>
    <row r="3768" spans="2:13" ht="20.100000000000001" hidden="1" customHeight="1" x14ac:dyDescent="0.25">
      <c r="B3768" s="12">
        <v>3738</v>
      </c>
      <c r="C3768" s="4">
        <f t="shared" ca="1" si="530"/>
        <v>0.60210470264518789</v>
      </c>
      <c r="D3768" s="4">
        <f t="shared" ca="1" si="530"/>
        <v>0.52016275350592556</v>
      </c>
      <c r="E3768" s="4">
        <f t="shared" ca="1" si="522"/>
        <v>0.39789529735481211</v>
      </c>
      <c r="F3768" s="4">
        <f t="shared" ca="1" si="523"/>
        <v>0.31319244002678748</v>
      </c>
      <c r="G3768" s="4">
        <f t="shared" ca="1" si="524"/>
        <v>0.28891226261840042</v>
      </c>
      <c r="H3768" s="6">
        <f t="shared" ca="1" si="525"/>
        <v>1</v>
      </c>
      <c r="I3768" s="5">
        <f t="shared" ca="1" si="526"/>
        <v>1</v>
      </c>
      <c r="J3768" s="5">
        <f t="shared" ca="1" si="527"/>
        <v>1</v>
      </c>
      <c r="K3768" s="5">
        <f t="shared" ca="1" si="528"/>
        <v>1</v>
      </c>
      <c r="L3768" s="5">
        <f t="shared" ca="1" si="529"/>
        <v>1</v>
      </c>
      <c r="M3768" s="33"/>
    </row>
    <row r="3769" spans="2:13" ht="20.100000000000001" hidden="1" customHeight="1" x14ac:dyDescent="0.25">
      <c r="B3769" s="12">
        <v>3739</v>
      </c>
      <c r="C3769" s="4">
        <f t="shared" ca="1" si="530"/>
        <v>0.26391986946569856</v>
      </c>
      <c r="D3769" s="4">
        <f t="shared" ca="1" si="530"/>
        <v>0.10619930940077477</v>
      </c>
      <c r="E3769" s="4">
        <f t="shared" ca="1" si="522"/>
        <v>0.26391986946569856</v>
      </c>
      <c r="F3769" s="4">
        <f t="shared" ca="1" si="523"/>
        <v>7.8171201526374953E-2</v>
      </c>
      <c r="G3769" s="4">
        <f t="shared" ca="1" si="524"/>
        <v>0.65790892900792652</v>
      </c>
      <c r="H3769" s="6">
        <f t="shared" ca="1" si="525"/>
        <v>1</v>
      </c>
      <c r="I3769" s="5">
        <f t="shared" ca="1" si="526"/>
        <v>0</v>
      </c>
      <c r="J3769" s="5">
        <f t="shared" ca="1" si="527"/>
        <v>1</v>
      </c>
      <c r="K3769" s="5">
        <f t="shared" ca="1" si="528"/>
        <v>1</v>
      </c>
      <c r="L3769" s="5">
        <f t="shared" ca="1" si="529"/>
        <v>0</v>
      </c>
      <c r="M3769" s="33"/>
    </row>
    <row r="3770" spans="2:13" ht="20.100000000000001" hidden="1" customHeight="1" x14ac:dyDescent="0.25">
      <c r="B3770" s="12">
        <v>3740</v>
      </c>
      <c r="C3770" s="4">
        <f t="shared" ca="1" si="530"/>
        <v>0.41169643804964495</v>
      </c>
      <c r="D3770" s="4">
        <f t="shared" ca="1" si="530"/>
        <v>0.72664345490776439</v>
      </c>
      <c r="E3770" s="4">
        <f t="shared" ca="1" si="522"/>
        <v>0.41169643804964495</v>
      </c>
      <c r="F3770" s="4">
        <f t="shared" ca="1" si="523"/>
        <v>0.42748693279014999</v>
      </c>
      <c r="G3770" s="4">
        <f t="shared" ca="1" si="524"/>
        <v>0.16081662916020506</v>
      </c>
      <c r="H3770" s="6">
        <f t="shared" ca="1" si="525"/>
        <v>1</v>
      </c>
      <c r="I3770" s="5">
        <f t="shared" ca="1" si="526"/>
        <v>1</v>
      </c>
      <c r="J3770" s="5">
        <f t="shared" ca="1" si="527"/>
        <v>1</v>
      </c>
      <c r="K3770" s="5">
        <f t="shared" ca="1" si="528"/>
        <v>1</v>
      </c>
      <c r="L3770" s="5">
        <f t="shared" ca="1" si="529"/>
        <v>1</v>
      </c>
      <c r="M3770" s="33"/>
    </row>
    <row r="3771" spans="2:13" ht="20.100000000000001" hidden="1" customHeight="1" x14ac:dyDescent="0.25">
      <c r="B3771" s="12">
        <v>3741</v>
      </c>
      <c r="C3771" s="4">
        <f t="shared" ca="1" si="530"/>
        <v>0.33295663905807404</v>
      </c>
      <c r="D3771" s="4">
        <f t="shared" ca="1" si="530"/>
        <v>0.76811399450331896</v>
      </c>
      <c r="E3771" s="4">
        <f t="shared" ca="1" si="522"/>
        <v>0.33295663905807404</v>
      </c>
      <c r="F3771" s="4">
        <f t="shared" ca="1" si="523"/>
        <v>0.51236534048002191</v>
      </c>
      <c r="G3771" s="4">
        <f t="shared" ca="1" si="524"/>
        <v>0.15467802046190404</v>
      </c>
      <c r="H3771" s="6">
        <f t="shared" ca="1" si="525"/>
        <v>1</v>
      </c>
      <c r="I3771" s="5">
        <f t="shared" ca="1" si="526"/>
        <v>1</v>
      </c>
      <c r="J3771" s="5">
        <f t="shared" ca="1" si="527"/>
        <v>0</v>
      </c>
      <c r="K3771" s="5">
        <f t="shared" ca="1" si="528"/>
        <v>1</v>
      </c>
      <c r="L3771" s="5">
        <f t="shared" ca="1" si="529"/>
        <v>0</v>
      </c>
      <c r="M3771" s="33"/>
    </row>
    <row r="3772" spans="2:13" ht="20.100000000000001" hidden="1" customHeight="1" x14ac:dyDescent="0.25">
      <c r="B3772" s="12">
        <v>3742</v>
      </c>
      <c r="C3772" s="4">
        <f t="shared" ca="1" si="530"/>
        <v>0.75140514478831388</v>
      </c>
      <c r="D3772" s="4">
        <f t="shared" ca="1" si="530"/>
        <v>0.31853354244384913</v>
      </c>
      <c r="E3772" s="4">
        <f t="shared" ca="1" si="522"/>
        <v>0.24859485521168612</v>
      </c>
      <c r="F3772" s="4">
        <f t="shared" ca="1" si="523"/>
        <v>0.23934774257995498</v>
      </c>
      <c r="G3772" s="4">
        <f t="shared" ca="1" si="524"/>
        <v>0.51205740220835894</v>
      </c>
      <c r="H3772" s="6">
        <f t="shared" ca="1" si="525"/>
        <v>1</v>
      </c>
      <c r="I3772" s="5">
        <f t="shared" ca="1" si="526"/>
        <v>0</v>
      </c>
      <c r="J3772" s="5">
        <f t="shared" ca="1" si="527"/>
        <v>1</v>
      </c>
      <c r="K3772" s="5">
        <f t="shared" ca="1" si="528"/>
        <v>1</v>
      </c>
      <c r="L3772" s="5">
        <f t="shared" ca="1" si="529"/>
        <v>0</v>
      </c>
      <c r="M3772" s="33"/>
    </row>
    <row r="3773" spans="2:13" ht="20.100000000000001" hidden="1" customHeight="1" x14ac:dyDescent="0.25">
      <c r="B3773" s="12">
        <v>3743</v>
      </c>
      <c r="C3773" s="4">
        <f t="shared" ca="1" si="530"/>
        <v>0.14962275502943517</v>
      </c>
      <c r="D3773" s="4">
        <f t="shared" ca="1" si="530"/>
        <v>0.789811388092723</v>
      </c>
      <c r="E3773" s="4">
        <f t="shared" ca="1" si="522"/>
        <v>0.14962275502943517</v>
      </c>
      <c r="F3773" s="4">
        <f t="shared" ca="1" si="523"/>
        <v>0.67163763225266737</v>
      </c>
      <c r="G3773" s="4">
        <f t="shared" ca="1" si="524"/>
        <v>0.17873961271789748</v>
      </c>
      <c r="H3773" s="6">
        <f t="shared" ca="1" si="525"/>
        <v>1</v>
      </c>
      <c r="I3773" s="5">
        <f t="shared" ca="1" si="526"/>
        <v>1</v>
      </c>
      <c r="J3773" s="5">
        <f t="shared" ca="1" si="527"/>
        <v>0</v>
      </c>
      <c r="K3773" s="5">
        <f t="shared" ca="1" si="528"/>
        <v>1</v>
      </c>
      <c r="L3773" s="5">
        <f t="shared" ca="1" si="529"/>
        <v>0</v>
      </c>
      <c r="M3773" s="33"/>
    </row>
    <row r="3774" spans="2:13" ht="20.100000000000001" hidden="1" customHeight="1" x14ac:dyDescent="0.25">
      <c r="B3774" s="12">
        <v>3744</v>
      </c>
      <c r="C3774" s="4">
        <f t="shared" ca="1" si="530"/>
        <v>0.26306311998606091</v>
      </c>
      <c r="D3774" s="4">
        <f t="shared" ca="1" si="530"/>
        <v>0.67190331739737685</v>
      </c>
      <c r="E3774" s="4">
        <f t="shared" ca="1" si="522"/>
        <v>0.26306311998606091</v>
      </c>
      <c r="F3774" s="4">
        <f t="shared" ca="1" si="523"/>
        <v>0.49515033439383832</v>
      </c>
      <c r="G3774" s="4">
        <f t="shared" ca="1" si="524"/>
        <v>0.24178654562010074</v>
      </c>
      <c r="H3774" s="6">
        <f t="shared" ca="1" si="525"/>
        <v>1</v>
      </c>
      <c r="I3774" s="5">
        <f t="shared" ca="1" si="526"/>
        <v>1</v>
      </c>
      <c r="J3774" s="5">
        <f t="shared" ca="1" si="527"/>
        <v>1</v>
      </c>
      <c r="K3774" s="5">
        <f t="shared" ca="1" si="528"/>
        <v>1</v>
      </c>
      <c r="L3774" s="5">
        <f t="shared" ca="1" si="529"/>
        <v>1</v>
      </c>
      <c r="M3774" s="33"/>
    </row>
    <row r="3775" spans="2:13" ht="20.100000000000001" hidden="1" customHeight="1" x14ac:dyDescent="0.25">
      <c r="B3775" s="12">
        <v>3745</v>
      </c>
      <c r="C3775" s="4">
        <f t="shared" ca="1" si="530"/>
        <v>0.56373459556667471</v>
      </c>
      <c r="D3775" s="4">
        <f t="shared" ca="1" si="530"/>
        <v>0.78059557662824219</v>
      </c>
      <c r="E3775" s="4">
        <f t="shared" ca="1" si="522"/>
        <v>0.43626540443332529</v>
      </c>
      <c r="F3775" s="4">
        <f t="shared" ca="1" si="523"/>
        <v>0.44004873169165737</v>
      </c>
      <c r="G3775" s="4">
        <f t="shared" ca="1" si="524"/>
        <v>0.12368586387501736</v>
      </c>
      <c r="H3775" s="6">
        <f t="shared" ca="1" si="525"/>
        <v>1</v>
      </c>
      <c r="I3775" s="5">
        <f t="shared" ca="1" si="526"/>
        <v>1</v>
      </c>
      <c r="J3775" s="5">
        <f t="shared" ca="1" si="527"/>
        <v>1</v>
      </c>
      <c r="K3775" s="5">
        <f t="shared" ca="1" si="528"/>
        <v>1</v>
      </c>
      <c r="L3775" s="5">
        <f t="shared" ca="1" si="529"/>
        <v>1</v>
      </c>
      <c r="M3775" s="33"/>
    </row>
    <row r="3776" spans="2:13" ht="20.100000000000001" hidden="1" customHeight="1" x14ac:dyDescent="0.25">
      <c r="B3776" s="12">
        <v>3746</v>
      </c>
      <c r="C3776" s="4">
        <f t="shared" ca="1" si="530"/>
        <v>0.89114038742084201</v>
      </c>
      <c r="D3776" s="4">
        <f t="shared" ca="1" si="530"/>
        <v>0.66156121332061257</v>
      </c>
      <c r="E3776" s="4">
        <f t="shared" ca="1" si="522"/>
        <v>0.10885961257915799</v>
      </c>
      <c r="F3776" s="4">
        <f t="shared" ca="1" si="523"/>
        <v>0.58954391594113298</v>
      </c>
      <c r="G3776" s="4">
        <f t="shared" ca="1" si="524"/>
        <v>0.30159647147970903</v>
      </c>
      <c r="H3776" s="6">
        <f t="shared" ca="1" si="525"/>
        <v>1</v>
      </c>
      <c r="I3776" s="5">
        <f t="shared" ca="1" si="526"/>
        <v>1</v>
      </c>
      <c r="J3776" s="5">
        <f t="shared" ca="1" si="527"/>
        <v>0</v>
      </c>
      <c r="K3776" s="5">
        <f t="shared" ca="1" si="528"/>
        <v>1</v>
      </c>
      <c r="L3776" s="5">
        <f t="shared" ca="1" si="529"/>
        <v>0</v>
      </c>
      <c r="M3776" s="33"/>
    </row>
    <row r="3777" spans="2:13" ht="20.100000000000001" hidden="1" customHeight="1" x14ac:dyDescent="0.25">
      <c r="B3777" s="12">
        <v>3747</v>
      </c>
      <c r="C3777" s="4">
        <f t="shared" ca="1" si="530"/>
        <v>0.33453351274026411</v>
      </c>
      <c r="D3777" s="4">
        <f t="shared" ca="1" si="530"/>
        <v>0.11398452615501134</v>
      </c>
      <c r="E3777" s="4">
        <f t="shared" ca="1" si="522"/>
        <v>0.33453351274026411</v>
      </c>
      <c r="F3777" s="4">
        <f t="shared" ca="1" si="523"/>
        <v>7.5852882222340892E-2</v>
      </c>
      <c r="G3777" s="4">
        <f t="shared" ca="1" si="524"/>
        <v>0.58961360503739502</v>
      </c>
      <c r="H3777" s="6">
        <f t="shared" ca="1" si="525"/>
        <v>1</v>
      </c>
      <c r="I3777" s="5">
        <f t="shared" ca="1" si="526"/>
        <v>0</v>
      </c>
      <c r="J3777" s="5">
        <f t="shared" ca="1" si="527"/>
        <v>1</v>
      </c>
      <c r="K3777" s="5">
        <f t="shared" ca="1" si="528"/>
        <v>1</v>
      </c>
      <c r="L3777" s="5">
        <f t="shared" ca="1" si="529"/>
        <v>0</v>
      </c>
      <c r="M3777" s="33"/>
    </row>
    <row r="3778" spans="2:13" ht="20.100000000000001" hidden="1" customHeight="1" x14ac:dyDescent="0.25">
      <c r="B3778" s="12">
        <v>3748</v>
      </c>
      <c r="C3778" s="4">
        <f t="shared" ca="1" si="530"/>
        <v>0.7510870605050467</v>
      </c>
      <c r="D3778" s="4">
        <f t="shared" ca="1" si="530"/>
        <v>0.72423667471146602</v>
      </c>
      <c r="E3778" s="4">
        <f t="shared" ca="1" si="522"/>
        <v>0.2489129394949533</v>
      </c>
      <c r="F3778" s="4">
        <f t="shared" ca="1" si="523"/>
        <v>0.54396479511898466</v>
      </c>
      <c r="G3778" s="4">
        <f t="shared" ca="1" si="524"/>
        <v>0.20712226538606199</v>
      </c>
      <c r="H3778" s="6">
        <f t="shared" ca="1" si="525"/>
        <v>1</v>
      </c>
      <c r="I3778" s="5">
        <f t="shared" ca="1" si="526"/>
        <v>1</v>
      </c>
      <c r="J3778" s="5">
        <f t="shared" ca="1" si="527"/>
        <v>0</v>
      </c>
      <c r="K3778" s="5">
        <f t="shared" ca="1" si="528"/>
        <v>1</v>
      </c>
      <c r="L3778" s="5">
        <f t="shared" ca="1" si="529"/>
        <v>0</v>
      </c>
      <c r="M3778" s="33"/>
    </row>
    <row r="3779" spans="2:13" ht="20.100000000000001" hidden="1" customHeight="1" x14ac:dyDescent="0.25">
      <c r="B3779" s="12">
        <v>3749</v>
      </c>
      <c r="C3779" s="4">
        <f t="shared" ca="1" si="530"/>
        <v>0.54091483402418816</v>
      </c>
      <c r="D3779" s="4">
        <f t="shared" ca="1" si="530"/>
        <v>0.84883272383641062</v>
      </c>
      <c r="E3779" s="4">
        <f t="shared" ca="1" si="522"/>
        <v>0.45908516597581184</v>
      </c>
      <c r="F3779" s="4">
        <f t="shared" ca="1" si="523"/>
        <v>0.4591462119282716</v>
      </c>
      <c r="G3779" s="4">
        <f t="shared" ca="1" si="524"/>
        <v>8.1768622095916565E-2</v>
      </c>
      <c r="H3779" s="6">
        <f t="shared" ca="1" si="525"/>
        <v>1</v>
      </c>
      <c r="I3779" s="5">
        <f t="shared" ca="1" si="526"/>
        <v>1</v>
      </c>
      <c r="J3779" s="5">
        <f t="shared" ca="1" si="527"/>
        <v>1</v>
      </c>
      <c r="K3779" s="5">
        <f t="shared" ca="1" si="528"/>
        <v>1</v>
      </c>
      <c r="L3779" s="5">
        <f t="shared" ca="1" si="529"/>
        <v>1</v>
      </c>
      <c r="M3779" s="33"/>
    </row>
    <row r="3780" spans="2:13" ht="20.100000000000001" hidden="1" customHeight="1" x14ac:dyDescent="0.25">
      <c r="B3780" s="12">
        <v>3750</v>
      </c>
      <c r="C3780" s="4">
        <f t="shared" ca="1" si="530"/>
        <v>0.61339795500171745</v>
      </c>
      <c r="D3780" s="4">
        <f t="shared" ca="1" si="530"/>
        <v>0.74061254541405519</v>
      </c>
      <c r="E3780" s="4">
        <f t="shared" ca="1" si="522"/>
        <v>0.38660204499828255</v>
      </c>
      <c r="F3780" s="4">
        <f t="shared" ca="1" si="523"/>
        <v>0.45429022080559806</v>
      </c>
      <c r="G3780" s="4">
        <f t="shared" ca="1" si="524"/>
        <v>0.1591077341961194</v>
      </c>
      <c r="H3780" s="6">
        <f t="shared" ca="1" si="525"/>
        <v>1</v>
      </c>
      <c r="I3780" s="5">
        <f t="shared" ca="1" si="526"/>
        <v>1</v>
      </c>
      <c r="J3780" s="5">
        <f t="shared" ca="1" si="527"/>
        <v>1</v>
      </c>
      <c r="K3780" s="5">
        <f t="shared" ca="1" si="528"/>
        <v>1</v>
      </c>
      <c r="L3780" s="5">
        <f t="shared" ca="1" si="529"/>
        <v>1</v>
      </c>
      <c r="M3780" s="33"/>
    </row>
    <row r="3781" spans="2:13" ht="20.100000000000001" hidden="1" customHeight="1" x14ac:dyDescent="0.25">
      <c r="B3781" s="12">
        <v>3751</v>
      </c>
      <c r="C3781" s="4">
        <f t="shared" ca="1" si="530"/>
        <v>0.71045346460801795</v>
      </c>
      <c r="D3781" s="4">
        <f t="shared" ca="1" si="530"/>
        <v>0.37740148464335732</v>
      </c>
      <c r="E3781" s="4">
        <f t="shared" ca="1" si="522"/>
        <v>0.28954653539198205</v>
      </c>
      <c r="F3781" s="4">
        <f t="shared" ca="1" si="523"/>
        <v>0.26812619231308288</v>
      </c>
      <c r="G3781" s="4">
        <f t="shared" ca="1" si="524"/>
        <v>0.44232727229493507</v>
      </c>
      <c r="H3781" s="6">
        <f t="shared" ca="1" si="525"/>
        <v>1</v>
      </c>
      <c r="I3781" s="5">
        <f t="shared" ca="1" si="526"/>
        <v>1</v>
      </c>
      <c r="J3781" s="5">
        <f t="shared" ca="1" si="527"/>
        <v>1</v>
      </c>
      <c r="K3781" s="5">
        <f t="shared" ca="1" si="528"/>
        <v>1</v>
      </c>
      <c r="L3781" s="5">
        <f t="shared" ca="1" si="529"/>
        <v>1</v>
      </c>
      <c r="M3781" s="33"/>
    </row>
    <row r="3782" spans="2:13" ht="20.100000000000001" hidden="1" customHeight="1" x14ac:dyDescent="0.25">
      <c r="B3782" s="12">
        <v>3752</v>
      </c>
      <c r="C3782" s="4">
        <f t="shared" ca="1" si="530"/>
        <v>0.54034779448687686</v>
      </c>
      <c r="D3782" s="4">
        <f t="shared" ca="1" si="530"/>
        <v>0.36439915227297381</v>
      </c>
      <c r="E3782" s="4">
        <f t="shared" ca="1" si="522"/>
        <v>0.45965220551312314</v>
      </c>
      <c r="F3782" s="4">
        <f t="shared" ca="1" si="523"/>
        <v>0.196902278243589</v>
      </c>
      <c r="G3782" s="4">
        <f t="shared" ca="1" si="524"/>
        <v>0.34344551624328784</v>
      </c>
      <c r="H3782" s="6">
        <f t="shared" ca="1" si="525"/>
        <v>1</v>
      </c>
      <c r="I3782" s="5">
        <f t="shared" ca="1" si="526"/>
        <v>1</v>
      </c>
      <c r="J3782" s="5">
        <f t="shared" ca="1" si="527"/>
        <v>1</v>
      </c>
      <c r="K3782" s="5">
        <f t="shared" ca="1" si="528"/>
        <v>1</v>
      </c>
      <c r="L3782" s="5">
        <f t="shared" ca="1" si="529"/>
        <v>1</v>
      </c>
      <c r="M3782" s="33"/>
    </row>
    <row r="3783" spans="2:13" ht="20.100000000000001" hidden="1" customHeight="1" x14ac:dyDescent="0.25">
      <c r="B3783" s="12">
        <v>3753</v>
      </c>
      <c r="C3783" s="4">
        <f t="shared" ca="1" si="530"/>
        <v>0.69443817084937154</v>
      </c>
      <c r="D3783" s="4">
        <f t="shared" ca="1" si="530"/>
        <v>0.12746699667066663</v>
      </c>
      <c r="E3783" s="4">
        <f t="shared" ca="1" si="522"/>
        <v>0.30556182915062846</v>
      </c>
      <c r="F3783" s="4">
        <f t="shared" ca="1" si="523"/>
        <v>8.8517948011640674E-2</v>
      </c>
      <c r="G3783" s="4">
        <f t="shared" ca="1" si="524"/>
        <v>0.60592022283773084</v>
      </c>
      <c r="H3783" s="6">
        <f t="shared" ca="1" si="525"/>
        <v>1</v>
      </c>
      <c r="I3783" s="5">
        <f t="shared" ca="1" si="526"/>
        <v>0</v>
      </c>
      <c r="J3783" s="5">
        <f t="shared" ca="1" si="527"/>
        <v>1</v>
      </c>
      <c r="K3783" s="5">
        <f t="shared" ca="1" si="528"/>
        <v>1</v>
      </c>
      <c r="L3783" s="5">
        <f t="shared" ca="1" si="529"/>
        <v>0</v>
      </c>
      <c r="M3783" s="33"/>
    </row>
    <row r="3784" spans="2:13" ht="20.100000000000001" hidden="1" customHeight="1" x14ac:dyDescent="0.25">
      <c r="B3784" s="12">
        <v>3754</v>
      </c>
      <c r="C3784" s="4">
        <f t="shared" ca="1" si="530"/>
        <v>0.51049858834092632</v>
      </c>
      <c r="D3784" s="4">
        <f t="shared" ca="1" si="530"/>
        <v>0.2368023235554283</v>
      </c>
      <c r="E3784" s="4">
        <f t="shared" ca="1" si="522"/>
        <v>0.48950141165907368</v>
      </c>
      <c r="F3784" s="4">
        <f t="shared" ca="1" si="523"/>
        <v>0.12088725189089743</v>
      </c>
      <c r="G3784" s="4">
        <f t="shared" ca="1" si="524"/>
        <v>0.38961133645002888</v>
      </c>
      <c r="H3784" s="6">
        <f t="shared" ca="1" si="525"/>
        <v>1</v>
      </c>
      <c r="I3784" s="5">
        <f t="shared" ca="1" si="526"/>
        <v>1</v>
      </c>
      <c r="J3784" s="5">
        <f t="shared" ca="1" si="527"/>
        <v>1</v>
      </c>
      <c r="K3784" s="5">
        <f t="shared" ca="1" si="528"/>
        <v>1</v>
      </c>
      <c r="L3784" s="5">
        <f t="shared" ca="1" si="529"/>
        <v>1</v>
      </c>
      <c r="M3784" s="33"/>
    </row>
    <row r="3785" spans="2:13" ht="20.100000000000001" hidden="1" customHeight="1" x14ac:dyDescent="0.25">
      <c r="B3785" s="12">
        <v>3755</v>
      </c>
      <c r="C3785" s="4">
        <f t="shared" ca="1" si="530"/>
        <v>0.59465905667040075</v>
      </c>
      <c r="D3785" s="4">
        <f t="shared" ca="1" si="530"/>
        <v>0.66166096985115441</v>
      </c>
      <c r="E3785" s="4">
        <f t="shared" ca="1" si="522"/>
        <v>0.40534094332959925</v>
      </c>
      <c r="F3785" s="4">
        <f t="shared" ca="1" si="523"/>
        <v>0.39346268816730995</v>
      </c>
      <c r="G3785" s="4">
        <f t="shared" ca="1" si="524"/>
        <v>0.20119636850309081</v>
      </c>
      <c r="H3785" s="6">
        <f t="shared" ca="1" si="525"/>
        <v>1</v>
      </c>
      <c r="I3785" s="5">
        <f t="shared" ca="1" si="526"/>
        <v>1</v>
      </c>
      <c r="J3785" s="5">
        <f t="shared" ca="1" si="527"/>
        <v>1</v>
      </c>
      <c r="K3785" s="5">
        <f t="shared" ca="1" si="528"/>
        <v>1</v>
      </c>
      <c r="L3785" s="5">
        <f t="shared" ca="1" si="529"/>
        <v>1</v>
      </c>
      <c r="M3785" s="33"/>
    </row>
    <row r="3786" spans="2:13" ht="20.100000000000001" hidden="1" customHeight="1" x14ac:dyDescent="0.25">
      <c r="B3786" s="12">
        <v>3756</v>
      </c>
      <c r="C3786" s="4">
        <f t="shared" ca="1" si="530"/>
        <v>0.12615913239672533</v>
      </c>
      <c r="D3786" s="4">
        <f t="shared" ca="1" si="530"/>
        <v>0.16549760723947707</v>
      </c>
      <c r="E3786" s="4">
        <f t="shared" ca="1" si="522"/>
        <v>0.12615913239672533</v>
      </c>
      <c r="F3786" s="4">
        <f t="shared" ca="1" si="523"/>
        <v>0.14461857269641065</v>
      </c>
      <c r="G3786" s="4">
        <f t="shared" ca="1" si="524"/>
        <v>0.72922229490686408</v>
      </c>
      <c r="H3786" s="6">
        <f t="shared" ca="1" si="525"/>
        <v>1</v>
      </c>
      <c r="I3786" s="5">
        <f t="shared" ca="1" si="526"/>
        <v>0</v>
      </c>
      <c r="J3786" s="5">
        <f t="shared" ca="1" si="527"/>
        <v>1</v>
      </c>
      <c r="K3786" s="5">
        <f t="shared" ca="1" si="528"/>
        <v>1</v>
      </c>
      <c r="L3786" s="5">
        <f t="shared" ca="1" si="529"/>
        <v>0</v>
      </c>
      <c r="M3786" s="33"/>
    </row>
    <row r="3787" spans="2:13" ht="20.100000000000001" hidden="1" customHeight="1" x14ac:dyDescent="0.25">
      <c r="B3787" s="12">
        <v>3757</v>
      </c>
      <c r="C3787" s="4">
        <f t="shared" ca="1" si="530"/>
        <v>0.56091541391210842</v>
      </c>
      <c r="D3787" s="4">
        <f t="shared" ca="1" si="530"/>
        <v>0.14180513640278233</v>
      </c>
      <c r="E3787" s="4">
        <f t="shared" ca="1" si="522"/>
        <v>0.43908458608789158</v>
      </c>
      <c r="F3787" s="4">
        <f t="shared" ca="1" si="523"/>
        <v>7.9540686780229644E-2</v>
      </c>
      <c r="G3787" s="4">
        <f t="shared" ca="1" si="524"/>
        <v>0.48137472713187873</v>
      </c>
      <c r="H3787" s="6">
        <f t="shared" ca="1" si="525"/>
        <v>1</v>
      </c>
      <c r="I3787" s="5">
        <f t="shared" ca="1" si="526"/>
        <v>1</v>
      </c>
      <c r="J3787" s="5">
        <f t="shared" ca="1" si="527"/>
        <v>1</v>
      </c>
      <c r="K3787" s="5">
        <f t="shared" ca="1" si="528"/>
        <v>1</v>
      </c>
      <c r="L3787" s="5">
        <f t="shared" ca="1" si="529"/>
        <v>1</v>
      </c>
      <c r="M3787" s="33"/>
    </row>
    <row r="3788" spans="2:13" ht="20.100000000000001" hidden="1" customHeight="1" x14ac:dyDescent="0.25">
      <c r="B3788" s="12">
        <v>3758</v>
      </c>
      <c r="C3788" s="4">
        <f t="shared" ca="1" si="530"/>
        <v>0.44078190331756273</v>
      </c>
      <c r="D3788" s="4">
        <f t="shared" ca="1" si="530"/>
        <v>0.20739428653166536</v>
      </c>
      <c r="E3788" s="4">
        <f t="shared" ca="1" si="522"/>
        <v>0.44078190331756273</v>
      </c>
      <c r="F3788" s="4">
        <f t="shared" ca="1" si="523"/>
        <v>0.11597863817704994</v>
      </c>
      <c r="G3788" s="4">
        <f t="shared" ca="1" si="524"/>
        <v>0.44323945850538732</v>
      </c>
      <c r="H3788" s="6">
        <f t="shared" ca="1" si="525"/>
        <v>1</v>
      </c>
      <c r="I3788" s="5">
        <f t="shared" ca="1" si="526"/>
        <v>1</v>
      </c>
      <c r="J3788" s="5">
        <f t="shared" ca="1" si="527"/>
        <v>1</v>
      </c>
      <c r="K3788" s="5">
        <f t="shared" ca="1" si="528"/>
        <v>1</v>
      </c>
      <c r="L3788" s="5">
        <f t="shared" ca="1" si="529"/>
        <v>1</v>
      </c>
      <c r="M3788" s="33"/>
    </row>
    <row r="3789" spans="2:13" ht="20.100000000000001" hidden="1" customHeight="1" x14ac:dyDescent="0.25">
      <c r="B3789" s="12">
        <v>3759</v>
      </c>
      <c r="C3789" s="4">
        <f t="shared" ca="1" si="530"/>
        <v>0.89254892680767239</v>
      </c>
      <c r="D3789" s="4">
        <f t="shared" ca="1" si="530"/>
        <v>0.164341253167063</v>
      </c>
      <c r="E3789" s="4">
        <f t="shared" ca="1" si="522"/>
        <v>0.10745107319232761</v>
      </c>
      <c r="F3789" s="4">
        <f t="shared" ca="1" si="523"/>
        <v>0.14668260914449008</v>
      </c>
      <c r="G3789" s="4">
        <f t="shared" ca="1" si="524"/>
        <v>0.74586631766318234</v>
      </c>
      <c r="H3789" s="6">
        <f t="shared" ca="1" si="525"/>
        <v>1</v>
      </c>
      <c r="I3789" s="5">
        <f t="shared" ca="1" si="526"/>
        <v>0</v>
      </c>
      <c r="J3789" s="5">
        <f t="shared" ca="1" si="527"/>
        <v>1</v>
      </c>
      <c r="K3789" s="5">
        <f t="shared" ca="1" si="528"/>
        <v>1</v>
      </c>
      <c r="L3789" s="5">
        <f t="shared" ca="1" si="529"/>
        <v>0</v>
      </c>
      <c r="M3789" s="33"/>
    </row>
    <row r="3790" spans="2:13" ht="20.100000000000001" hidden="1" customHeight="1" x14ac:dyDescent="0.25">
      <c r="B3790" s="12">
        <v>3760</v>
      </c>
      <c r="C3790" s="4">
        <f t="shared" ca="1" si="530"/>
        <v>0.77575476762825557</v>
      </c>
      <c r="D3790" s="4">
        <f t="shared" ca="1" si="530"/>
        <v>0.27548001966747082</v>
      </c>
      <c r="E3790" s="4">
        <f t="shared" ca="1" si="522"/>
        <v>0.22424523237174443</v>
      </c>
      <c r="F3790" s="4">
        <f t="shared" ca="1" si="523"/>
        <v>0.21370493864336609</v>
      </c>
      <c r="G3790" s="4">
        <f t="shared" ca="1" si="524"/>
        <v>0.56204982898488942</v>
      </c>
      <c r="H3790" s="6">
        <f t="shared" ca="1" si="525"/>
        <v>1</v>
      </c>
      <c r="I3790" s="5">
        <f t="shared" ca="1" si="526"/>
        <v>0</v>
      </c>
      <c r="J3790" s="5">
        <f t="shared" ca="1" si="527"/>
        <v>1</v>
      </c>
      <c r="K3790" s="5">
        <f t="shared" ca="1" si="528"/>
        <v>1</v>
      </c>
      <c r="L3790" s="5">
        <f t="shared" ca="1" si="529"/>
        <v>0</v>
      </c>
      <c r="M3790" s="33"/>
    </row>
    <row r="3791" spans="2:13" ht="20.100000000000001" hidden="1" customHeight="1" x14ac:dyDescent="0.25">
      <c r="B3791" s="12">
        <v>3761</v>
      </c>
      <c r="C3791" s="4">
        <f t="shared" ca="1" si="530"/>
        <v>0.22253307423162882</v>
      </c>
      <c r="D3791" s="4">
        <f t="shared" ca="1" si="530"/>
        <v>0.19904092907616919</v>
      </c>
      <c r="E3791" s="4">
        <f t="shared" ca="1" si="522"/>
        <v>0.22253307423162882</v>
      </c>
      <c r="F3791" s="4">
        <f t="shared" ca="1" si="523"/>
        <v>0.15474773923092966</v>
      </c>
      <c r="G3791" s="4">
        <f t="shared" ca="1" si="524"/>
        <v>0.62271918653744152</v>
      </c>
      <c r="H3791" s="6">
        <f t="shared" ca="1" si="525"/>
        <v>1</v>
      </c>
      <c r="I3791" s="5">
        <f t="shared" ca="1" si="526"/>
        <v>0</v>
      </c>
      <c r="J3791" s="5">
        <f t="shared" ca="1" si="527"/>
        <v>1</v>
      </c>
      <c r="K3791" s="5">
        <f t="shared" ca="1" si="528"/>
        <v>1</v>
      </c>
      <c r="L3791" s="5">
        <f t="shared" ca="1" si="529"/>
        <v>0</v>
      </c>
      <c r="M3791" s="33"/>
    </row>
    <row r="3792" spans="2:13" ht="20.100000000000001" hidden="1" customHeight="1" x14ac:dyDescent="0.25">
      <c r="B3792" s="12">
        <v>3762</v>
      </c>
      <c r="C3792" s="4">
        <f t="shared" ca="1" si="530"/>
        <v>0.16595727994199408</v>
      </c>
      <c r="D3792" s="4">
        <f t="shared" ca="1" si="530"/>
        <v>0.19676274934234028</v>
      </c>
      <c r="E3792" s="4">
        <f t="shared" ca="1" si="522"/>
        <v>0.16595727994199408</v>
      </c>
      <c r="F3792" s="4">
        <f t="shared" ca="1" si="523"/>
        <v>0.1641085386675771</v>
      </c>
      <c r="G3792" s="4">
        <f t="shared" ca="1" si="524"/>
        <v>0.66993418139042882</v>
      </c>
      <c r="H3792" s="6">
        <f t="shared" ca="1" si="525"/>
        <v>1</v>
      </c>
      <c r="I3792" s="5">
        <f t="shared" ca="1" si="526"/>
        <v>0</v>
      </c>
      <c r="J3792" s="5">
        <f t="shared" ca="1" si="527"/>
        <v>1</v>
      </c>
      <c r="K3792" s="5">
        <f t="shared" ca="1" si="528"/>
        <v>1</v>
      </c>
      <c r="L3792" s="5">
        <f t="shared" ca="1" si="529"/>
        <v>0</v>
      </c>
      <c r="M3792" s="33"/>
    </row>
    <row r="3793" spans="2:13" ht="20.100000000000001" hidden="1" customHeight="1" x14ac:dyDescent="0.25">
      <c r="B3793" s="12">
        <v>3763</v>
      </c>
      <c r="C3793" s="4">
        <f t="shared" ca="1" si="530"/>
        <v>0.33755699460856325</v>
      </c>
      <c r="D3793" s="4">
        <f t="shared" ca="1" si="530"/>
        <v>0.81144098023854772</v>
      </c>
      <c r="E3793" s="4">
        <f t="shared" ca="1" si="522"/>
        <v>0.33755699460856325</v>
      </c>
      <c r="F3793" s="4">
        <f t="shared" ca="1" si="523"/>
        <v>0.53753340164699703</v>
      </c>
      <c r="G3793" s="4">
        <f t="shared" ca="1" si="524"/>
        <v>0.12490960374443977</v>
      </c>
      <c r="H3793" s="6">
        <f t="shared" ca="1" si="525"/>
        <v>1</v>
      </c>
      <c r="I3793" s="5">
        <f t="shared" ca="1" si="526"/>
        <v>1</v>
      </c>
      <c r="J3793" s="5">
        <f t="shared" ca="1" si="527"/>
        <v>0</v>
      </c>
      <c r="K3793" s="5">
        <f t="shared" ca="1" si="528"/>
        <v>1</v>
      </c>
      <c r="L3793" s="5">
        <f t="shared" ca="1" si="529"/>
        <v>0</v>
      </c>
      <c r="M3793" s="33"/>
    </row>
    <row r="3794" spans="2:13" ht="20.100000000000001" hidden="1" customHeight="1" x14ac:dyDescent="0.25">
      <c r="B3794" s="12">
        <v>3764</v>
      </c>
      <c r="C3794" s="4">
        <f t="shared" ca="1" si="530"/>
        <v>0.71717000319111002</v>
      </c>
      <c r="D3794" s="4">
        <f t="shared" ca="1" si="530"/>
        <v>0.35957969667022294</v>
      </c>
      <c r="E3794" s="4">
        <f t="shared" ca="1" si="522"/>
        <v>0.28282999680888998</v>
      </c>
      <c r="F3794" s="4">
        <f t="shared" ca="1" si="523"/>
        <v>0.25787977220844216</v>
      </c>
      <c r="G3794" s="4">
        <f t="shared" ca="1" si="524"/>
        <v>0.45929023098266786</v>
      </c>
      <c r="H3794" s="6">
        <f t="shared" ca="1" si="525"/>
        <v>1</v>
      </c>
      <c r="I3794" s="5">
        <f t="shared" ca="1" si="526"/>
        <v>1</v>
      </c>
      <c r="J3794" s="5">
        <f t="shared" ca="1" si="527"/>
        <v>1</v>
      </c>
      <c r="K3794" s="5">
        <f t="shared" ca="1" si="528"/>
        <v>1</v>
      </c>
      <c r="L3794" s="5">
        <f t="shared" ca="1" si="529"/>
        <v>1</v>
      </c>
      <c r="M3794" s="33"/>
    </row>
    <row r="3795" spans="2:13" ht="20.100000000000001" hidden="1" customHeight="1" x14ac:dyDescent="0.25">
      <c r="B3795" s="12">
        <v>3765</v>
      </c>
      <c r="C3795" s="4">
        <f t="shared" ca="1" si="530"/>
        <v>0.2927368122314391</v>
      </c>
      <c r="D3795" s="4">
        <f t="shared" ca="1" si="530"/>
        <v>0.6807717618582696</v>
      </c>
      <c r="E3795" s="4">
        <f t="shared" ca="1" si="522"/>
        <v>0.2927368122314391</v>
      </c>
      <c r="F3795" s="4">
        <f t="shared" ca="1" si="523"/>
        <v>0.48148480643469938</v>
      </c>
      <c r="G3795" s="4">
        <f t="shared" ca="1" si="524"/>
        <v>0.22577838133386155</v>
      </c>
      <c r="H3795" s="6">
        <f t="shared" ca="1" si="525"/>
        <v>1</v>
      </c>
      <c r="I3795" s="5">
        <f t="shared" ca="1" si="526"/>
        <v>1</v>
      </c>
      <c r="J3795" s="5">
        <f t="shared" ca="1" si="527"/>
        <v>1</v>
      </c>
      <c r="K3795" s="5">
        <f t="shared" ca="1" si="528"/>
        <v>1</v>
      </c>
      <c r="L3795" s="5">
        <f t="shared" ca="1" si="529"/>
        <v>1</v>
      </c>
      <c r="M3795" s="33"/>
    </row>
    <row r="3796" spans="2:13" ht="20.100000000000001" hidden="1" customHeight="1" x14ac:dyDescent="0.25">
      <c r="B3796" s="12">
        <v>3766</v>
      </c>
      <c r="C3796" s="4">
        <f t="shared" ca="1" si="530"/>
        <v>0.50793595465507324</v>
      </c>
      <c r="D3796" s="4">
        <f t="shared" ca="1" si="530"/>
        <v>0.8382813057703199</v>
      </c>
      <c r="E3796" s="4">
        <f t="shared" ca="1" si="522"/>
        <v>0.49206404534492676</v>
      </c>
      <c r="F3796" s="4">
        <f t="shared" ca="1" si="523"/>
        <v>0.42579321531594877</v>
      </c>
      <c r="G3796" s="4">
        <f t="shared" ca="1" si="524"/>
        <v>8.2142739339124443E-2</v>
      </c>
      <c r="H3796" s="6">
        <f t="shared" ca="1" si="525"/>
        <v>1</v>
      </c>
      <c r="I3796" s="5">
        <f t="shared" ca="1" si="526"/>
        <v>1</v>
      </c>
      <c r="J3796" s="5">
        <f t="shared" ca="1" si="527"/>
        <v>1</v>
      </c>
      <c r="K3796" s="5">
        <f t="shared" ca="1" si="528"/>
        <v>1</v>
      </c>
      <c r="L3796" s="5">
        <f t="shared" ca="1" si="529"/>
        <v>1</v>
      </c>
      <c r="M3796" s="33"/>
    </row>
    <row r="3797" spans="2:13" ht="20.100000000000001" hidden="1" customHeight="1" x14ac:dyDescent="0.25">
      <c r="B3797" s="12">
        <v>3767</v>
      </c>
      <c r="C3797" s="4">
        <f t="shared" ca="1" si="530"/>
        <v>0.13264292453764642</v>
      </c>
      <c r="D3797" s="4">
        <f t="shared" ca="1" si="530"/>
        <v>0.48548112115517095</v>
      </c>
      <c r="E3797" s="4">
        <f t="shared" ca="1" si="522"/>
        <v>0.13264292453764642</v>
      </c>
      <c r="F3797" s="4">
        <f t="shared" ca="1" si="523"/>
        <v>0.42108548543733365</v>
      </c>
      <c r="G3797" s="4">
        <f t="shared" ca="1" si="524"/>
        <v>0.44627159002501998</v>
      </c>
      <c r="H3797" s="6">
        <f t="shared" ca="1" si="525"/>
        <v>1</v>
      </c>
      <c r="I3797" s="5">
        <f t="shared" ca="1" si="526"/>
        <v>1</v>
      </c>
      <c r="J3797" s="5">
        <f t="shared" ca="1" si="527"/>
        <v>1</v>
      </c>
      <c r="K3797" s="5">
        <f t="shared" ca="1" si="528"/>
        <v>1</v>
      </c>
      <c r="L3797" s="5">
        <f t="shared" ca="1" si="529"/>
        <v>1</v>
      </c>
      <c r="M3797" s="33"/>
    </row>
    <row r="3798" spans="2:13" ht="20.100000000000001" hidden="1" customHeight="1" x14ac:dyDescent="0.25">
      <c r="B3798" s="12">
        <v>3768</v>
      </c>
      <c r="C3798" s="4">
        <f t="shared" ca="1" si="530"/>
        <v>0.38345813628569869</v>
      </c>
      <c r="D3798" s="4">
        <f t="shared" ca="1" si="530"/>
        <v>0.6061199262083391</v>
      </c>
      <c r="E3798" s="4">
        <f t="shared" ca="1" si="522"/>
        <v>0.38345813628569869</v>
      </c>
      <c r="F3798" s="4">
        <f t="shared" ca="1" si="523"/>
        <v>0.37369830893886419</v>
      </c>
      <c r="G3798" s="4">
        <f t="shared" ca="1" si="524"/>
        <v>0.24284355477543715</v>
      </c>
      <c r="H3798" s="6">
        <f t="shared" ca="1" si="525"/>
        <v>1</v>
      </c>
      <c r="I3798" s="5">
        <f t="shared" ca="1" si="526"/>
        <v>1</v>
      </c>
      <c r="J3798" s="5">
        <f t="shared" ca="1" si="527"/>
        <v>1</v>
      </c>
      <c r="K3798" s="5">
        <f t="shared" ca="1" si="528"/>
        <v>1</v>
      </c>
      <c r="L3798" s="5">
        <f t="shared" ca="1" si="529"/>
        <v>1</v>
      </c>
      <c r="M3798" s="33"/>
    </row>
    <row r="3799" spans="2:13" ht="20.100000000000001" hidden="1" customHeight="1" x14ac:dyDescent="0.25">
      <c r="B3799" s="12">
        <v>3769</v>
      </c>
      <c r="C3799" s="4">
        <f t="shared" ca="1" si="530"/>
        <v>0.69828151746028333</v>
      </c>
      <c r="D3799" s="4">
        <f t="shared" ca="1" si="530"/>
        <v>0.57375108189335566</v>
      </c>
      <c r="E3799" s="4">
        <f t="shared" ca="1" si="522"/>
        <v>0.30171848253971667</v>
      </c>
      <c r="F3799" s="4">
        <f t="shared" ca="1" si="523"/>
        <v>0.40063977610897167</v>
      </c>
      <c r="G3799" s="4">
        <f t="shared" ca="1" si="524"/>
        <v>0.29764174135131166</v>
      </c>
      <c r="H3799" s="6">
        <f t="shared" ca="1" si="525"/>
        <v>1</v>
      </c>
      <c r="I3799" s="5">
        <f t="shared" ca="1" si="526"/>
        <v>1</v>
      </c>
      <c r="J3799" s="5">
        <f t="shared" ca="1" si="527"/>
        <v>1</v>
      </c>
      <c r="K3799" s="5">
        <f t="shared" ca="1" si="528"/>
        <v>1</v>
      </c>
      <c r="L3799" s="5">
        <f t="shared" ca="1" si="529"/>
        <v>1</v>
      </c>
      <c r="M3799" s="33"/>
    </row>
    <row r="3800" spans="2:13" ht="20.100000000000001" hidden="1" customHeight="1" x14ac:dyDescent="0.25">
      <c r="B3800" s="12">
        <v>3770</v>
      </c>
      <c r="C3800" s="4">
        <f t="shared" ca="1" si="530"/>
        <v>0.15649070964847153</v>
      </c>
      <c r="D3800" s="4">
        <f t="shared" ca="1" si="530"/>
        <v>0.213933548213664</v>
      </c>
      <c r="E3800" s="4">
        <f t="shared" ca="1" si="522"/>
        <v>0.15649070964847153</v>
      </c>
      <c r="F3800" s="4">
        <f t="shared" ca="1" si="523"/>
        <v>0.18045493543609223</v>
      </c>
      <c r="G3800" s="4">
        <f t="shared" ca="1" si="524"/>
        <v>0.66305435491543629</v>
      </c>
      <c r="H3800" s="6">
        <f t="shared" ca="1" si="525"/>
        <v>1</v>
      </c>
      <c r="I3800" s="5">
        <f t="shared" ca="1" si="526"/>
        <v>0</v>
      </c>
      <c r="J3800" s="5">
        <f t="shared" ca="1" si="527"/>
        <v>1</v>
      </c>
      <c r="K3800" s="5">
        <f t="shared" ca="1" si="528"/>
        <v>1</v>
      </c>
      <c r="L3800" s="5">
        <f t="shared" ca="1" si="529"/>
        <v>0</v>
      </c>
      <c r="M3800" s="33"/>
    </row>
    <row r="3801" spans="2:13" ht="20.100000000000001" hidden="1" customHeight="1" x14ac:dyDescent="0.25">
      <c r="B3801" s="12">
        <v>3771</v>
      </c>
      <c r="C3801" s="4">
        <f t="shared" ca="1" si="530"/>
        <v>0.1669351796186489</v>
      </c>
      <c r="D3801" s="4">
        <f t="shared" ca="1" si="530"/>
        <v>0.17921705307904584</v>
      </c>
      <c r="E3801" s="4">
        <f t="shared" ca="1" si="522"/>
        <v>0.1669351796186489</v>
      </c>
      <c r="F3801" s="4">
        <f t="shared" ca="1" si="523"/>
        <v>0.14929942213257039</v>
      </c>
      <c r="G3801" s="4">
        <f t="shared" ca="1" si="524"/>
        <v>0.6837653982487808</v>
      </c>
      <c r="H3801" s="6">
        <f t="shared" ca="1" si="525"/>
        <v>1</v>
      </c>
      <c r="I3801" s="5">
        <f t="shared" ca="1" si="526"/>
        <v>0</v>
      </c>
      <c r="J3801" s="5">
        <f t="shared" ca="1" si="527"/>
        <v>1</v>
      </c>
      <c r="K3801" s="5">
        <f t="shared" ca="1" si="528"/>
        <v>1</v>
      </c>
      <c r="L3801" s="5">
        <f t="shared" ca="1" si="529"/>
        <v>0</v>
      </c>
      <c r="M3801" s="33"/>
    </row>
    <row r="3802" spans="2:13" ht="20.100000000000001" hidden="1" customHeight="1" x14ac:dyDescent="0.25">
      <c r="B3802" s="12">
        <v>3772</v>
      </c>
      <c r="C3802" s="4">
        <f t="shared" ca="1" si="530"/>
        <v>0.25495353556081757</v>
      </c>
      <c r="D3802" s="4">
        <f t="shared" ca="1" si="530"/>
        <v>0.19078753693795872</v>
      </c>
      <c r="E3802" s="4">
        <f t="shared" ca="1" si="522"/>
        <v>0.25495353556081757</v>
      </c>
      <c r="F3802" s="4">
        <f t="shared" ca="1" si="523"/>
        <v>0.14214557985468607</v>
      </c>
      <c r="G3802" s="4">
        <f t="shared" ca="1" si="524"/>
        <v>0.60290088458449642</v>
      </c>
      <c r="H3802" s="6">
        <f t="shared" ca="1" si="525"/>
        <v>1</v>
      </c>
      <c r="I3802" s="5">
        <f t="shared" ca="1" si="526"/>
        <v>0</v>
      </c>
      <c r="J3802" s="5">
        <f t="shared" ca="1" si="527"/>
        <v>1</v>
      </c>
      <c r="K3802" s="5">
        <f t="shared" ca="1" si="528"/>
        <v>1</v>
      </c>
      <c r="L3802" s="5">
        <f t="shared" ca="1" si="529"/>
        <v>0</v>
      </c>
      <c r="M3802" s="33"/>
    </row>
    <row r="3803" spans="2:13" ht="20.100000000000001" hidden="1" customHeight="1" x14ac:dyDescent="0.25">
      <c r="B3803" s="12">
        <v>3773</v>
      </c>
      <c r="C3803" s="4">
        <f t="shared" ca="1" si="530"/>
        <v>0.63142804639718331</v>
      </c>
      <c r="D3803" s="4">
        <f t="shared" ca="1" si="530"/>
        <v>0.82302511840170911</v>
      </c>
      <c r="E3803" s="4">
        <f t="shared" ca="1" si="522"/>
        <v>0.36857195360281669</v>
      </c>
      <c r="F3803" s="4">
        <f t="shared" ca="1" si="523"/>
        <v>0.51968114264820164</v>
      </c>
      <c r="G3803" s="4">
        <f t="shared" ca="1" si="524"/>
        <v>0.11174690374898164</v>
      </c>
      <c r="H3803" s="6">
        <f t="shared" ca="1" si="525"/>
        <v>1</v>
      </c>
      <c r="I3803" s="5">
        <f t="shared" ca="1" si="526"/>
        <v>1</v>
      </c>
      <c r="J3803" s="5">
        <f t="shared" ca="1" si="527"/>
        <v>0</v>
      </c>
      <c r="K3803" s="5">
        <f t="shared" ca="1" si="528"/>
        <v>1</v>
      </c>
      <c r="L3803" s="5">
        <f t="shared" ca="1" si="529"/>
        <v>0</v>
      </c>
      <c r="M3803" s="33"/>
    </row>
    <row r="3804" spans="2:13" ht="20.100000000000001" hidden="1" customHeight="1" x14ac:dyDescent="0.25">
      <c r="B3804" s="12">
        <v>3774</v>
      </c>
      <c r="C3804" s="4">
        <f t="shared" ca="1" si="530"/>
        <v>0.70199905066583901</v>
      </c>
      <c r="D3804" s="4">
        <f t="shared" ca="1" si="530"/>
        <v>0.26573210449448481</v>
      </c>
      <c r="E3804" s="4">
        <f t="shared" ca="1" si="522"/>
        <v>0.29800094933416099</v>
      </c>
      <c r="F3804" s="4">
        <f t="shared" ca="1" si="523"/>
        <v>0.18654368508656388</v>
      </c>
      <c r="G3804" s="4">
        <f t="shared" ca="1" si="524"/>
        <v>0.51545536557927518</v>
      </c>
      <c r="H3804" s="6">
        <f t="shared" ca="1" si="525"/>
        <v>1</v>
      </c>
      <c r="I3804" s="5">
        <f t="shared" ca="1" si="526"/>
        <v>0</v>
      </c>
      <c r="J3804" s="5">
        <f t="shared" ca="1" si="527"/>
        <v>1</v>
      </c>
      <c r="K3804" s="5">
        <f t="shared" ca="1" si="528"/>
        <v>1</v>
      </c>
      <c r="L3804" s="5">
        <f t="shared" ca="1" si="529"/>
        <v>0</v>
      </c>
      <c r="M3804" s="33"/>
    </row>
    <row r="3805" spans="2:13" ht="20.100000000000001" hidden="1" customHeight="1" x14ac:dyDescent="0.25">
      <c r="B3805" s="12">
        <v>3775</v>
      </c>
      <c r="C3805" s="4">
        <f t="shared" ca="1" si="530"/>
        <v>0.10312259912066093</v>
      </c>
      <c r="D3805" s="4">
        <f t="shared" ca="1" si="530"/>
        <v>0.54596983306034585</v>
      </c>
      <c r="E3805" s="4">
        <f t="shared" ca="1" si="522"/>
        <v>0.10312259912066093</v>
      </c>
      <c r="F3805" s="4">
        <f t="shared" ca="1" si="523"/>
        <v>0.48966800483368966</v>
      </c>
      <c r="G3805" s="4">
        <f t="shared" ca="1" si="524"/>
        <v>0.40720939604564943</v>
      </c>
      <c r="H3805" s="6">
        <f t="shared" ca="1" si="525"/>
        <v>1</v>
      </c>
      <c r="I3805" s="5">
        <f t="shared" ca="1" si="526"/>
        <v>1</v>
      </c>
      <c r="J3805" s="5">
        <f t="shared" ca="1" si="527"/>
        <v>1</v>
      </c>
      <c r="K3805" s="5">
        <f t="shared" ca="1" si="528"/>
        <v>1</v>
      </c>
      <c r="L3805" s="5">
        <f t="shared" ca="1" si="529"/>
        <v>1</v>
      </c>
      <c r="M3805" s="33"/>
    </row>
    <row r="3806" spans="2:13" ht="20.100000000000001" hidden="1" customHeight="1" x14ac:dyDescent="0.25">
      <c r="B3806" s="12">
        <v>3776</v>
      </c>
      <c r="C3806" s="4">
        <f t="shared" ca="1" si="530"/>
        <v>0.44819094727978348</v>
      </c>
      <c r="D3806" s="4">
        <f t="shared" ca="1" si="530"/>
        <v>0.78293132271153942</v>
      </c>
      <c r="E3806" s="4">
        <f t="shared" ca="1" si="522"/>
        <v>0.44819094727978348</v>
      </c>
      <c r="F3806" s="4">
        <f t="shared" ca="1" si="523"/>
        <v>0.43202859153044071</v>
      </c>
      <c r="G3806" s="4">
        <f t="shared" ca="1" si="524"/>
        <v>0.11978046118977581</v>
      </c>
      <c r="H3806" s="6">
        <f t="shared" ca="1" si="525"/>
        <v>1</v>
      </c>
      <c r="I3806" s="5">
        <f t="shared" ca="1" si="526"/>
        <v>1</v>
      </c>
      <c r="J3806" s="5">
        <f t="shared" ca="1" si="527"/>
        <v>1</v>
      </c>
      <c r="K3806" s="5">
        <f t="shared" ca="1" si="528"/>
        <v>1</v>
      </c>
      <c r="L3806" s="5">
        <f t="shared" ca="1" si="529"/>
        <v>1</v>
      </c>
      <c r="M3806" s="33"/>
    </row>
    <row r="3807" spans="2:13" ht="20.100000000000001" hidden="1" customHeight="1" x14ac:dyDescent="0.25">
      <c r="B3807" s="12">
        <v>3777</v>
      </c>
      <c r="C3807" s="4">
        <f t="shared" ca="1" si="530"/>
        <v>0.81499074633590585</v>
      </c>
      <c r="D3807" s="4">
        <f t="shared" ca="1" si="530"/>
        <v>0.83350168633947186</v>
      </c>
      <c r="E3807" s="4">
        <f t="shared" ref="E3807:E3870" ca="1" si="531">MIN(C3807,1-C3807)</f>
        <v>0.18500925366409415</v>
      </c>
      <c r="F3807" s="4">
        <f t="shared" ref="F3807:F3870" ca="1" si="532">D3807*MAX(C3807,1-C3807)</f>
        <v>0.6792961614220423</v>
      </c>
      <c r="G3807" s="4">
        <f t="shared" ref="G3807:G3870" ca="1" si="533">(1-D3807)*MAX(C3807,1-C3807)</f>
        <v>0.13569458491386358</v>
      </c>
      <c r="H3807" s="6">
        <f t="shared" ref="H3807:H3870" ca="1" si="534">IF(SUM(E3807:G3807)=1,1,0)</f>
        <v>1</v>
      </c>
      <c r="I3807" s="5">
        <f t="shared" ref="I3807:I3870" ca="1" si="535">IF(E3807+F3807&gt;=G3807,1,0)</f>
        <v>1</v>
      </c>
      <c r="J3807" s="5">
        <f t="shared" ref="J3807:J3870" ca="1" si="536">IF(E3807+G3807&gt;=F3807,1,0)</f>
        <v>0</v>
      </c>
      <c r="K3807" s="5">
        <f t="shared" ref="K3807:K3870" ca="1" si="537">IF(F3807+G3807&gt;=E3807,1,0)</f>
        <v>1</v>
      </c>
      <c r="L3807" s="5">
        <f t="shared" ref="L3807:L3870" ca="1" si="538">PRODUCT(H3807:K3807)</f>
        <v>0</v>
      </c>
      <c r="M3807" s="33"/>
    </row>
    <row r="3808" spans="2:13" ht="20.100000000000001" hidden="1" customHeight="1" x14ac:dyDescent="0.25">
      <c r="B3808" s="12">
        <v>3778</v>
      </c>
      <c r="C3808" s="4">
        <f t="shared" ref="C3808:D3871" ca="1" si="539">(1-2*$G$4)*RAND()+$G$4</f>
        <v>0.8017584393861249</v>
      </c>
      <c r="D3808" s="4">
        <f t="shared" ca="1" si="539"/>
        <v>0.61340065424581558</v>
      </c>
      <c r="E3808" s="4">
        <f t="shared" ca="1" si="531"/>
        <v>0.1982415606138751</v>
      </c>
      <c r="F3808" s="4">
        <f t="shared" ca="1" si="532"/>
        <v>0.4917991512665531</v>
      </c>
      <c r="G3808" s="4">
        <f t="shared" ca="1" si="533"/>
        <v>0.3099592881195718</v>
      </c>
      <c r="H3808" s="6">
        <f t="shared" ca="1" si="534"/>
        <v>1</v>
      </c>
      <c r="I3808" s="5">
        <f t="shared" ca="1" si="535"/>
        <v>1</v>
      </c>
      <c r="J3808" s="5">
        <f t="shared" ca="1" si="536"/>
        <v>1</v>
      </c>
      <c r="K3808" s="5">
        <f t="shared" ca="1" si="537"/>
        <v>1</v>
      </c>
      <c r="L3808" s="5">
        <f t="shared" ca="1" si="538"/>
        <v>1</v>
      </c>
      <c r="M3808" s="33"/>
    </row>
    <row r="3809" spans="2:13" ht="20.100000000000001" hidden="1" customHeight="1" x14ac:dyDescent="0.25">
      <c r="B3809" s="12">
        <v>3779</v>
      </c>
      <c r="C3809" s="4">
        <f t="shared" ca="1" si="539"/>
        <v>0.22342234830696103</v>
      </c>
      <c r="D3809" s="4">
        <f t="shared" ca="1" si="539"/>
        <v>0.19537629221495501</v>
      </c>
      <c r="E3809" s="4">
        <f t="shared" ca="1" si="531"/>
        <v>0.22342234830696103</v>
      </c>
      <c r="F3809" s="4">
        <f t="shared" ca="1" si="532"/>
        <v>0.15172486220478273</v>
      </c>
      <c r="G3809" s="4">
        <f t="shared" ca="1" si="533"/>
        <v>0.62485278948825618</v>
      </c>
      <c r="H3809" s="6">
        <f t="shared" ca="1" si="534"/>
        <v>1</v>
      </c>
      <c r="I3809" s="5">
        <f t="shared" ca="1" si="535"/>
        <v>0</v>
      </c>
      <c r="J3809" s="5">
        <f t="shared" ca="1" si="536"/>
        <v>1</v>
      </c>
      <c r="K3809" s="5">
        <f t="shared" ca="1" si="537"/>
        <v>1</v>
      </c>
      <c r="L3809" s="5">
        <f t="shared" ca="1" si="538"/>
        <v>0</v>
      </c>
      <c r="M3809" s="33"/>
    </row>
    <row r="3810" spans="2:13" ht="20.100000000000001" hidden="1" customHeight="1" x14ac:dyDescent="0.25">
      <c r="B3810" s="12">
        <v>3780</v>
      </c>
      <c r="C3810" s="4">
        <f t="shared" ca="1" si="539"/>
        <v>0.79245003101418943</v>
      </c>
      <c r="D3810" s="4">
        <f t="shared" ca="1" si="539"/>
        <v>0.30364415571288172</v>
      </c>
      <c r="E3810" s="4">
        <f t="shared" ca="1" si="531"/>
        <v>0.20754996898581057</v>
      </c>
      <c r="F3810" s="4">
        <f t="shared" ca="1" si="532"/>
        <v>0.24062282061195048</v>
      </c>
      <c r="G3810" s="4">
        <f t="shared" ca="1" si="533"/>
        <v>0.55182721040223892</v>
      </c>
      <c r="H3810" s="6">
        <f t="shared" ca="1" si="534"/>
        <v>1</v>
      </c>
      <c r="I3810" s="5">
        <f t="shared" ca="1" si="535"/>
        <v>0</v>
      </c>
      <c r="J3810" s="5">
        <f t="shared" ca="1" si="536"/>
        <v>1</v>
      </c>
      <c r="K3810" s="5">
        <f t="shared" ca="1" si="537"/>
        <v>1</v>
      </c>
      <c r="L3810" s="5">
        <f t="shared" ca="1" si="538"/>
        <v>0</v>
      </c>
      <c r="M3810" s="33"/>
    </row>
    <row r="3811" spans="2:13" ht="20.100000000000001" hidden="1" customHeight="1" x14ac:dyDescent="0.25">
      <c r="B3811" s="12">
        <v>3781</v>
      </c>
      <c r="C3811" s="4">
        <f t="shared" ca="1" si="539"/>
        <v>0.51714324444165516</v>
      </c>
      <c r="D3811" s="4">
        <f t="shared" ca="1" si="539"/>
        <v>0.64314378124027916</v>
      </c>
      <c r="E3811" s="4">
        <f t="shared" ca="1" si="531"/>
        <v>0.48285675555834484</v>
      </c>
      <c r="F3811" s="4">
        <f t="shared" ca="1" si="532"/>
        <v>0.33259746167307208</v>
      </c>
      <c r="G3811" s="4">
        <f t="shared" ca="1" si="533"/>
        <v>0.18454578276858308</v>
      </c>
      <c r="H3811" s="6">
        <f t="shared" ca="1" si="534"/>
        <v>1</v>
      </c>
      <c r="I3811" s="5">
        <f t="shared" ca="1" si="535"/>
        <v>1</v>
      </c>
      <c r="J3811" s="5">
        <f t="shared" ca="1" si="536"/>
        <v>1</v>
      </c>
      <c r="K3811" s="5">
        <f t="shared" ca="1" si="537"/>
        <v>1</v>
      </c>
      <c r="L3811" s="5">
        <f t="shared" ca="1" si="538"/>
        <v>1</v>
      </c>
      <c r="M3811" s="33"/>
    </row>
    <row r="3812" spans="2:13" ht="20.100000000000001" hidden="1" customHeight="1" x14ac:dyDescent="0.25">
      <c r="B3812" s="12">
        <v>3782</v>
      </c>
      <c r="C3812" s="4">
        <f t="shared" ca="1" si="539"/>
        <v>0.15579035729399682</v>
      </c>
      <c r="D3812" s="4">
        <f t="shared" ca="1" si="539"/>
        <v>0.38318992023739051</v>
      </c>
      <c r="E3812" s="4">
        <f t="shared" ca="1" si="531"/>
        <v>0.15579035729399682</v>
      </c>
      <c r="F3812" s="4">
        <f t="shared" ca="1" si="532"/>
        <v>0.32349262565214931</v>
      </c>
      <c r="G3812" s="4">
        <f t="shared" ca="1" si="533"/>
        <v>0.52071701705385387</v>
      </c>
      <c r="H3812" s="6">
        <f t="shared" ca="1" si="534"/>
        <v>1</v>
      </c>
      <c r="I3812" s="5">
        <f t="shared" ca="1" si="535"/>
        <v>0</v>
      </c>
      <c r="J3812" s="5">
        <f t="shared" ca="1" si="536"/>
        <v>1</v>
      </c>
      <c r="K3812" s="5">
        <f t="shared" ca="1" si="537"/>
        <v>1</v>
      </c>
      <c r="L3812" s="5">
        <f t="shared" ca="1" si="538"/>
        <v>0</v>
      </c>
      <c r="M3812" s="33"/>
    </row>
    <row r="3813" spans="2:13" ht="20.100000000000001" hidden="1" customHeight="1" x14ac:dyDescent="0.25">
      <c r="B3813" s="12">
        <v>3783</v>
      </c>
      <c r="C3813" s="4">
        <f t="shared" ca="1" si="539"/>
        <v>0.85034017522675998</v>
      </c>
      <c r="D3813" s="4">
        <f t="shared" ca="1" si="539"/>
        <v>0.57747094000042121</v>
      </c>
      <c r="E3813" s="4">
        <f t="shared" ca="1" si="531"/>
        <v>0.14965982477324002</v>
      </c>
      <c r="F3813" s="4">
        <f t="shared" ca="1" si="532"/>
        <v>0.49104674030831996</v>
      </c>
      <c r="G3813" s="4">
        <f t="shared" ca="1" si="533"/>
        <v>0.35929343491844001</v>
      </c>
      <c r="H3813" s="6">
        <f t="shared" ca="1" si="534"/>
        <v>1</v>
      </c>
      <c r="I3813" s="5">
        <f t="shared" ca="1" si="535"/>
        <v>1</v>
      </c>
      <c r="J3813" s="5">
        <f t="shared" ca="1" si="536"/>
        <v>1</v>
      </c>
      <c r="K3813" s="5">
        <f t="shared" ca="1" si="537"/>
        <v>1</v>
      </c>
      <c r="L3813" s="5">
        <f t="shared" ca="1" si="538"/>
        <v>1</v>
      </c>
      <c r="M3813" s="33"/>
    </row>
    <row r="3814" spans="2:13" ht="20.100000000000001" hidden="1" customHeight="1" x14ac:dyDescent="0.25">
      <c r="B3814" s="12">
        <v>3784</v>
      </c>
      <c r="C3814" s="4">
        <f t="shared" ca="1" si="539"/>
        <v>0.66325544809980408</v>
      </c>
      <c r="D3814" s="4">
        <f t="shared" ca="1" si="539"/>
        <v>0.22183200339251608</v>
      </c>
      <c r="E3814" s="4">
        <f t="shared" ca="1" si="531"/>
        <v>0.33674455190019592</v>
      </c>
      <c r="F3814" s="4">
        <f t="shared" ca="1" si="532"/>
        <v>0.14713128481298052</v>
      </c>
      <c r="G3814" s="4">
        <f t="shared" ca="1" si="533"/>
        <v>0.51612416328682353</v>
      </c>
      <c r="H3814" s="6">
        <f t="shared" ca="1" si="534"/>
        <v>1</v>
      </c>
      <c r="I3814" s="5">
        <f t="shared" ca="1" si="535"/>
        <v>0</v>
      </c>
      <c r="J3814" s="5">
        <f t="shared" ca="1" si="536"/>
        <v>1</v>
      </c>
      <c r="K3814" s="5">
        <f t="shared" ca="1" si="537"/>
        <v>1</v>
      </c>
      <c r="L3814" s="5">
        <f t="shared" ca="1" si="538"/>
        <v>0</v>
      </c>
      <c r="M3814" s="33"/>
    </row>
    <row r="3815" spans="2:13" ht="20.100000000000001" hidden="1" customHeight="1" x14ac:dyDescent="0.25">
      <c r="B3815" s="12">
        <v>3785</v>
      </c>
      <c r="C3815" s="4">
        <f t="shared" ca="1" si="539"/>
        <v>0.49866196282282005</v>
      </c>
      <c r="D3815" s="4">
        <f t="shared" ca="1" si="539"/>
        <v>0.66668274451199383</v>
      </c>
      <c r="E3815" s="4">
        <f t="shared" ca="1" si="531"/>
        <v>0.49866196282282005</v>
      </c>
      <c r="F3815" s="4">
        <f t="shared" ca="1" si="532"/>
        <v>0.33423341855353833</v>
      </c>
      <c r="G3815" s="4">
        <f t="shared" ca="1" si="533"/>
        <v>0.16710461862364162</v>
      </c>
      <c r="H3815" s="6">
        <f t="shared" ca="1" si="534"/>
        <v>1</v>
      </c>
      <c r="I3815" s="5">
        <f t="shared" ca="1" si="535"/>
        <v>1</v>
      </c>
      <c r="J3815" s="5">
        <f t="shared" ca="1" si="536"/>
        <v>1</v>
      </c>
      <c r="K3815" s="5">
        <f t="shared" ca="1" si="537"/>
        <v>1</v>
      </c>
      <c r="L3815" s="5">
        <f t="shared" ca="1" si="538"/>
        <v>1</v>
      </c>
      <c r="M3815" s="33"/>
    </row>
    <row r="3816" spans="2:13" ht="20.100000000000001" hidden="1" customHeight="1" x14ac:dyDescent="0.25">
      <c r="B3816" s="12">
        <v>3786</v>
      </c>
      <c r="C3816" s="4">
        <f t="shared" ca="1" si="539"/>
        <v>0.89126787379736516</v>
      </c>
      <c r="D3816" s="4">
        <f t="shared" ca="1" si="539"/>
        <v>0.74076221371110318</v>
      </c>
      <c r="E3816" s="4">
        <f t="shared" ca="1" si="531"/>
        <v>0.10873212620263484</v>
      </c>
      <c r="F3816" s="4">
        <f t="shared" ca="1" si="532"/>
        <v>0.66021756320372438</v>
      </c>
      <c r="G3816" s="4">
        <f t="shared" ca="1" si="533"/>
        <v>0.23105031059364081</v>
      </c>
      <c r="H3816" s="6">
        <f t="shared" ca="1" si="534"/>
        <v>1</v>
      </c>
      <c r="I3816" s="5">
        <f t="shared" ca="1" si="535"/>
        <v>1</v>
      </c>
      <c r="J3816" s="5">
        <f t="shared" ca="1" si="536"/>
        <v>0</v>
      </c>
      <c r="K3816" s="5">
        <f t="shared" ca="1" si="537"/>
        <v>1</v>
      </c>
      <c r="L3816" s="5">
        <f t="shared" ca="1" si="538"/>
        <v>0</v>
      </c>
      <c r="M3816" s="33"/>
    </row>
    <row r="3817" spans="2:13" ht="20.100000000000001" hidden="1" customHeight="1" x14ac:dyDescent="0.25">
      <c r="B3817" s="12">
        <v>3787</v>
      </c>
      <c r="C3817" s="4">
        <f t="shared" ca="1" si="539"/>
        <v>0.30975391686346576</v>
      </c>
      <c r="D3817" s="4">
        <f t="shared" ca="1" si="539"/>
        <v>0.37488266458841879</v>
      </c>
      <c r="E3817" s="4">
        <f t="shared" ca="1" si="531"/>
        <v>0.30975391686346576</v>
      </c>
      <c r="F3817" s="4">
        <f t="shared" ca="1" si="532"/>
        <v>0.25876129086794319</v>
      </c>
      <c r="G3817" s="4">
        <f t="shared" ca="1" si="533"/>
        <v>0.43148479226859104</v>
      </c>
      <c r="H3817" s="6">
        <f t="shared" ca="1" si="534"/>
        <v>1</v>
      </c>
      <c r="I3817" s="5">
        <f t="shared" ca="1" si="535"/>
        <v>1</v>
      </c>
      <c r="J3817" s="5">
        <f t="shared" ca="1" si="536"/>
        <v>1</v>
      </c>
      <c r="K3817" s="5">
        <f t="shared" ca="1" si="537"/>
        <v>1</v>
      </c>
      <c r="L3817" s="5">
        <f t="shared" ca="1" si="538"/>
        <v>1</v>
      </c>
      <c r="M3817" s="33"/>
    </row>
    <row r="3818" spans="2:13" ht="20.100000000000001" hidden="1" customHeight="1" x14ac:dyDescent="0.25">
      <c r="B3818" s="12">
        <v>3788</v>
      </c>
      <c r="C3818" s="4">
        <f t="shared" ca="1" si="539"/>
        <v>0.3613401857099735</v>
      </c>
      <c r="D3818" s="4">
        <f t="shared" ca="1" si="539"/>
        <v>0.54498023888260561</v>
      </c>
      <c r="E3818" s="4">
        <f t="shared" ca="1" si="531"/>
        <v>0.3613401857099735</v>
      </c>
      <c r="F3818" s="4">
        <f t="shared" ca="1" si="532"/>
        <v>0.34805697815649916</v>
      </c>
      <c r="G3818" s="4">
        <f t="shared" ca="1" si="533"/>
        <v>0.29060283613352733</v>
      </c>
      <c r="H3818" s="6">
        <f t="shared" ca="1" si="534"/>
        <v>1</v>
      </c>
      <c r="I3818" s="5">
        <f t="shared" ca="1" si="535"/>
        <v>1</v>
      </c>
      <c r="J3818" s="5">
        <f t="shared" ca="1" si="536"/>
        <v>1</v>
      </c>
      <c r="K3818" s="5">
        <f t="shared" ca="1" si="537"/>
        <v>1</v>
      </c>
      <c r="L3818" s="5">
        <f t="shared" ca="1" si="538"/>
        <v>1</v>
      </c>
      <c r="M3818" s="33"/>
    </row>
    <row r="3819" spans="2:13" ht="20.100000000000001" hidden="1" customHeight="1" x14ac:dyDescent="0.25">
      <c r="B3819" s="12">
        <v>3789</v>
      </c>
      <c r="C3819" s="4">
        <f t="shared" ca="1" si="539"/>
        <v>0.58601111486868596</v>
      </c>
      <c r="D3819" s="4">
        <f t="shared" ca="1" si="539"/>
        <v>0.49293942221311493</v>
      </c>
      <c r="E3819" s="4">
        <f t="shared" ca="1" si="531"/>
        <v>0.41398888513131404</v>
      </c>
      <c r="F3819" s="4">
        <f t="shared" ca="1" si="532"/>
        <v>0.28886798037383338</v>
      </c>
      <c r="G3819" s="4">
        <f t="shared" ca="1" si="533"/>
        <v>0.29714313449485258</v>
      </c>
      <c r="H3819" s="6">
        <f t="shared" ca="1" si="534"/>
        <v>1</v>
      </c>
      <c r="I3819" s="5">
        <f t="shared" ca="1" si="535"/>
        <v>1</v>
      </c>
      <c r="J3819" s="5">
        <f t="shared" ca="1" si="536"/>
        <v>1</v>
      </c>
      <c r="K3819" s="5">
        <f t="shared" ca="1" si="537"/>
        <v>1</v>
      </c>
      <c r="L3819" s="5">
        <f t="shared" ca="1" si="538"/>
        <v>1</v>
      </c>
      <c r="M3819" s="33"/>
    </row>
    <row r="3820" spans="2:13" ht="20.100000000000001" hidden="1" customHeight="1" x14ac:dyDescent="0.25">
      <c r="B3820" s="12">
        <v>3790</v>
      </c>
      <c r="C3820" s="4">
        <f t="shared" ca="1" si="539"/>
        <v>0.75755139721672904</v>
      </c>
      <c r="D3820" s="4">
        <f t="shared" ca="1" si="539"/>
        <v>0.75325181606140779</v>
      </c>
      <c r="E3820" s="4">
        <f t="shared" ca="1" si="531"/>
        <v>0.24244860278327096</v>
      </c>
      <c r="F3820" s="4">
        <f t="shared" ca="1" si="532"/>
        <v>0.57062696571335803</v>
      </c>
      <c r="G3820" s="4">
        <f t="shared" ca="1" si="533"/>
        <v>0.18692443150337099</v>
      </c>
      <c r="H3820" s="6">
        <f t="shared" ca="1" si="534"/>
        <v>1</v>
      </c>
      <c r="I3820" s="5">
        <f t="shared" ca="1" si="535"/>
        <v>1</v>
      </c>
      <c r="J3820" s="5">
        <f t="shared" ca="1" si="536"/>
        <v>0</v>
      </c>
      <c r="K3820" s="5">
        <f t="shared" ca="1" si="537"/>
        <v>1</v>
      </c>
      <c r="L3820" s="5">
        <f t="shared" ca="1" si="538"/>
        <v>0</v>
      </c>
      <c r="M3820" s="33"/>
    </row>
    <row r="3821" spans="2:13" ht="20.100000000000001" hidden="1" customHeight="1" x14ac:dyDescent="0.25">
      <c r="B3821" s="12">
        <v>3791</v>
      </c>
      <c r="C3821" s="4">
        <f t="shared" ca="1" si="539"/>
        <v>0.82832430095695331</v>
      </c>
      <c r="D3821" s="4">
        <f t="shared" ca="1" si="539"/>
        <v>0.76244572655619725</v>
      </c>
      <c r="E3821" s="4">
        <f t="shared" ca="1" si="531"/>
        <v>0.17167569904304669</v>
      </c>
      <c r="F3821" s="4">
        <f t="shared" ca="1" si="532"/>
        <v>0.63155232346727841</v>
      </c>
      <c r="G3821" s="4">
        <f t="shared" ca="1" si="533"/>
        <v>0.19677197748967484</v>
      </c>
      <c r="H3821" s="6">
        <f t="shared" ca="1" si="534"/>
        <v>1</v>
      </c>
      <c r="I3821" s="5">
        <f t="shared" ca="1" si="535"/>
        <v>1</v>
      </c>
      <c r="J3821" s="5">
        <f t="shared" ca="1" si="536"/>
        <v>0</v>
      </c>
      <c r="K3821" s="5">
        <f t="shared" ca="1" si="537"/>
        <v>1</v>
      </c>
      <c r="L3821" s="5">
        <f t="shared" ca="1" si="538"/>
        <v>0</v>
      </c>
      <c r="M3821" s="33"/>
    </row>
    <row r="3822" spans="2:13" ht="20.100000000000001" hidden="1" customHeight="1" x14ac:dyDescent="0.25">
      <c r="B3822" s="12">
        <v>3792</v>
      </c>
      <c r="C3822" s="4">
        <f t="shared" ca="1" si="539"/>
        <v>0.82167592403108136</v>
      </c>
      <c r="D3822" s="4">
        <f t="shared" ca="1" si="539"/>
        <v>0.2746194986192706</v>
      </c>
      <c r="E3822" s="4">
        <f t="shared" ca="1" si="531"/>
        <v>0.17832407596891864</v>
      </c>
      <c r="F3822" s="4">
        <f t="shared" ca="1" si="532"/>
        <v>0.22564823028494144</v>
      </c>
      <c r="G3822" s="4">
        <f t="shared" ca="1" si="533"/>
        <v>0.59602769374613995</v>
      </c>
      <c r="H3822" s="6">
        <f t="shared" ca="1" si="534"/>
        <v>1</v>
      </c>
      <c r="I3822" s="5">
        <f t="shared" ca="1" si="535"/>
        <v>0</v>
      </c>
      <c r="J3822" s="5">
        <f t="shared" ca="1" si="536"/>
        <v>1</v>
      </c>
      <c r="K3822" s="5">
        <f t="shared" ca="1" si="537"/>
        <v>1</v>
      </c>
      <c r="L3822" s="5">
        <f t="shared" ca="1" si="538"/>
        <v>0</v>
      </c>
      <c r="M3822" s="33"/>
    </row>
    <row r="3823" spans="2:13" ht="20.100000000000001" hidden="1" customHeight="1" x14ac:dyDescent="0.25">
      <c r="B3823" s="12">
        <v>3793</v>
      </c>
      <c r="C3823" s="4">
        <f t="shared" ca="1" si="539"/>
        <v>0.60681329993830979</v>
      </c>
      <c r="D3823" s="4">
        <f t="shared" ca="1" si="539"/>
        <v>0.58177770470407175</v>
      </c>
      <c r="E3823" s="4">
        <f t="shared" ca="1" si="531"/>
        <v>0.39318670006169021</v>
      </c>
      <c r="F3823" s="4">
        <f t="shared" ca="1" si="532"/>
        <v>0.35303044882201334</v>
      </c>
      <c r="G3823" s="4">
        <f t="shared" ca="1" si="533"/>
        <v>0.25378285111629645</v>
      </c>
      <c r="H3823" s="6">
        <f t="shared" ca="1" si="534"/>
        <v>1</v>
      </c>
      <c r="I3823" s="5">
        <f t="shared" ca="1" si="535"/>
        <v>1</v>
      </c>
      <c r="J3823" s="5">
        <f t="shared" ca="1" si="536"/>
        <v>1</v>
      </c>
      <c r="K3823" s="5">
        <f t="shared" ca="1" si="537"/>
        <v>1</v>
      </c>
      <c r="L3823" s="5">
        <f t="shared" ca="1" si="538"/>
        <v>1</v>
      </c>
      <c r="M3823" s="33"/>
    </row>
    <row r="3824" spans="2:13" ht="20.100000000000001" hidden="1" customHeight="1" x14ac:dyDescent="0.25">
      <c r="B3824" s="12">
        <v>3794</v>
      </c>
      <c r="C3824" s="4">
        <f t="shared" ca="1" si="539"/>
        <v>0.7180775878018254</v>
      </c>
      <c r="D3824" s="4">
        <f t="shared" ca="1" si="539"/>
        <v>0.50427568112065069</v>
      </c>
      <c r="E3824" s="4">
        <f t="shared" ca="1" si="531"/>
        <v>0.2819224121981746</v>
      </c>
      <c r="F3824" s="4">
        <f t="shared" ca="1" si="532"/>
        <v>0.36210906468623938</v>
      </c>
      <c r="G3824" s="4">
        <f t="shared" ca="1" si="533"/>
        <v>0.35596852311558602</v>
      </c>
      <c r="H3824" s="6">
        <f t="shared" ca="1" si="534"/>
        <v>1</v>
      </c>
      <c r="I3824" s="5">
        <f t="shared" ca="1" si="535"/>
        <v>1</v>
      </c>
      <c r="J3824" s="5">
        <f t="shared" ca="1" si="536"/>
        <v>1</v>
      </c>
      <c r="K3824" s="5">
        <f t="shared" ca="1" si="537"/>
        <v>1</v>
      </c>
      <c r="L3824" s="5">
        <f t="shared" ca="1" si="538"/>
        <v>1</v>
      </c>
      <c r="M3824" s="33"/>
    </row>
    <row r="3825" spans="2:13" ht="20.100000000000001" hidden="1" customHeight="1" x14ac:dyDescent="0.25">
      <c r="B3825" s="12">
        <v>3795</v>
      </c>
      <c r="C3825" s="4">
        <f t="shared" ca="1" si="539"/>
        <v>0.56738886345176565</v>
      </c>
      <c r="D3825" s="4">
        <f t="shared" ca="1" si="539"/>
        <v>0.64368291151719781</v>
      </c>
      <c r="E3825" s="4">
        <f t="shared" ca="1" si="531"/>
        <v>0.43261113654823435</v>
      </c>
      <c r="F3825" s="4">
        <f t="shared" ca="1" si="532"/>
        <v>0.36521851558906632</v>
      </c>
      <c r="G3825" s="4">
        <f t="shared" ca="1" si="533"/>
        <v>0.20217034786269936</v>
      </c>
      <c r="H3825" s="6">
        <f t="shared" ca="1" si="534"/>
        <v>1</v>
      </c>
      <c r="I3825" s="5">
        <f t="shared" ca="1" si="535"/>
        <v>1</v>
      </c>
      <c r="J3825" s="5">
        <f t="shared" ca="1" si="536"/>
        <v>1</v>
      </c>
      <c r="K3825" s="5">
        <f t="shared" ca="1" si="537"/>
        <v>1</v>
      </c>
      <c r="L3825" s="5">
        <f t="shared" ca="1" si="538"/>
        <v>1</v>
      </c>
      <c r="M3825" s="33"/>
    </row>
    <row r="3826" spans="2:13" ht="20.100000000000001" hidden="1" customHeight="1" x14ac:dyDescent="0.25">
      <c r="B3826" s="12">
        <v>3796</v>
      </c>
      <c r="C3826" s="4">
        <f t="shared" ca="1" si="539"/>
        <v>0.25791532208089168</v>
      </c>
      <c r="D3826" s="4">
        <f t="shared" ca="1" si="539"/>
        <v>0.14348559721488857</v>
      </c>
      <c r="E3826" s="4">
        <f t="shared" ca="1" si="531"/>
        <v>0.25791532208089168</v>
      </c>
      <c r="F3826" s="4">
        <f t="shared" ca="1" si="532"/>
        <v>0.1064784631952415</v>
      </c>
      <c r="G3826" s="4">
        <f t="shared" ca="1" si="533"/>
        <v>0.63560621472386691</v>
      </c>
      <c r="H3826" s="6">
        <f t="shared" ca="1" si="534"/>
        <v>1</v>
      </c>
      <c r="I3826" s="5">
        <f t="shared" ca="1" si="535"/>
        <v>0</v>
      </c>
      <c r="J3826" s="5">
        <f t="shared" ca="1" si="536"/>
        <v>1</v>
      </c>
      <c r="K3826" s="5">
        <f t="shared" ca="1" si="537"/>
        <v>1</v>
      </c>
      <c r="L3826" s="5">
        <f t="shared" ca="1" si="538"/>
        <v>0</v>
      </c>
      <c r="M3826" s="33"/>
    </row>
    <row r="3827" spans="2:13" ht="20.100000000000001" hidden="1" customHeight="1" x14ac:dyDescent="0.25">
      <c r="B3827" s="12">
        <v>3797</v>
      </c>
      <c r="C3827" s="4">
        <f t="shared" ca="1" si="539"/>
        <v>0.44078719223111074</v>
      </c>
      <c r="D3827" s="4">
        <f t="shared" ca="1" si="539"/>
        <v>0.43012548553902474</v>
      </c>
      <c r="E3827" s="4">
        <f t="shared" ca="1" si="531"/>
        <v>0.44078719223111074</v>
      </c>
      <c r="F3827" s="4">
        <f t="shared" ca="1" si="532"/>
        <v>0.2405316804612348</v>
      </c>
      <c r="G3827" s="4">
        <f t="shared" ca="1" si="533"/>
        <v>0.31868112730765447</v>
      </c>
      <c r="H3827" s="6">
        <f t="shared" ca="1" si="534"/>
        <v>1</v>
      </c>
      <c r="I3827" s="5">
        <f t="shared" ca="1" si="535"/>
        <v>1</v>
      </c>
      <c r="J3827" s="5">
        <f t="shared" ca="1" si="536"/>
        <v>1</v>
      </c>
      <c r="K3827" s="5">
        <f t="shared" ca="1" si="537"/>
        <v>1</v>
      </c>
      <c r="L3827" s="5">
        <f t="shared" ca="1" si="538"/>
        <v>1</v>
      </c>
      <c r="M3827" s="33"/>
    </row>
    <row r="3828" spans="2:13" ht="20.100000000000001" hidden="1" customHeight="1" x14ac:dyDescent="0.25">
      <c r="B3828" s="12">
        <v>3798</v>
      </c>
      <c r="C3828" s="4">
        <f t="shared" ca="1" si="539"/>
        <v>0.10773941966842103</v>
      </c>
      <c r="D3828" s="4">
        <f t="shared" ca="1" si="539"/>
        <v>0.45929051155655765</v>
      </c>
      <c r="E3828" s="4">
        <f t="shared" ca="1" si="531"/>
        <v>0.10773941966842103</v>
      </c>
      <c r="F3828" s="4">
        <f t="shared" ca="1" si="532"/>
        <v>0.40980681838224192</v>
      </c>
      <c r="G3828" s="4">
        <f t="shared" ca="1" si="533"/>
        <v>0.48245376194933703</v>
      </c>
      <c r="H3828" s="6">
        <f t="shared" ca="1" si="534"/>
        <v>1</v>
      </c>
      <c r="I3828" s="5">
        <f t="shared" ca="1" si="535"/>
        <v>1</v>
      </c>
      <c r="J3828" s="5">
        <f t="shared" ca="1" si="536"/>
        <v>1</v>
      </c>
      <c r="K3828" s="5">
        <f t="shared" ca="1" si="537"/>
        <v>1</v>
      </c>
      <c r="L3828" s="5">
        <f t="shared" ca="1" si="538"/>
        <v>1</v>
      </c>
      <c r="M3828" s="33"/>
    </row>
    <row r="3829" spans="2:13" ht="20.100000000000001" hidden="1" customHeight="1" x14ac:dyDescent="0.25">
      <c r="B3829" s="12">
        <v>3799</v>
      </c>
      <c r="C3829" s="4">
        <f t="shared" ca="1" si="539"/>
        <v>0.37261301414216974</v>
      </c>
      <c r="D3829" s="4">
        <f t="shared" ca="1" si="539"/>
        <v>0.48354635791531386</v>
      </c>
      <c r="E3829" s="4">
        <f t="shared" ca="1" si="531"/>
        <v>0.37261301414216974</v>
      </c>
      <c r="F3829" s="4">
        <f t="shared" ca="1" si="532"/>
        <v>0.30337069201502037</v>
      </c>
      <c r="G3829" s="4">
        <f t="shared" ca="1" si="533"/>
        <v>0.32401629384280989</v>
      </c>
      <c r="H3829" s="6">
        <f t="shared" ca="1" si="534"/>
        <v>1</v>
      </c>
      <c r="I3829" s="5">
        <f t="shared" ca="1" si="535"/>
        <v>1</v>
      </c>
      <c r="J3829" s="5">
        <f t="shared" ca="1" si="536"/>
        <v>1</v>
      </c>
      <c r="K3829" s="5">
        <f t="shared" ca="1" si="537"/>
        <v>1</v>
      </c>
      <c r="L3829" s="5">
        <f t="shared" ca="1" si="538"/>
        <v>1</v>
      </c>
      <c r="M3829" s="33"/>
    </row>
    <row r="3830" spans="2:13" ht="20.100000000000001" hidden="1" customHeight="1" x14ac:dyDescent="0.25">
      <c r="B3830" s="12">
        <v>3800</v>
      </c>
      <c r="C3830" s="4">
        <f t="shared" ca="1" si="539"/>
        <v>0.4085007149421328</v>
      </c>
      <c r="D3830" s="4">
        <f t="shared" ca="1" si="539"/>
        <v>0.40759754694004535</v>
      </c>
      <c r="E3830" s="4">
        <f t="shared" ca="1" si="531"/>
        <v>0.4085007149421328</v>
      </c>
      <c r="F3830" s="4">
        <f t="shared" ca="1" si="532"/>
        <v>0.2410936576063773</v>
      </c>
      <c r="G3830" s="4">
        <f t="shared" ca="1" si="533"/>
        <v>0.3504056274514899</v>
      </c>
      <c r="H3830" s="6">
        <f t="shared" ca="1" si="534"/>
        <v>1</v>
      </c>
      <c r="I3830" s="5">
        <f t="shared" ca="1" si="535"/>
        <v>1</v>
      </c>
      <c r="J3830" s="5">
        <f t="shared" ca="1" si="536"/>
        <v>1</v>
      </c>
      <c r="K3830" s="5">
        <f t="shared" ca="1" si="537"/>
        <v>1</v>
      </c>
      <c r="L3830" s="5">
        <f t="shared" ca="1" si="538"/>
        <v>1</v>
      </c>
      <c r="M3830" s="33"/>
    </row>
    <row r="3831" spans="2:13" ht="20.100000000000001" hidden="1" customHeight="1" x14ac:dyDescent="0.25">
      <c r="B3831" s="12">
        <v>3801</v>
      </c>
      <c r="C3831" s="4">
        <f t="shared" ca="1" si="539"/>
        <v>0.56733634631721674</v>
      </c>
      <c r="D3831" s="4">
        <f t="shared" ca="1" si="539"/>
        <v>0.52247912771081906</v>
      </c>
      <c r="E3831" s="4">
        <f t="shared" ca="1" si="531"/>
        <v>0.43266365368278326</v>
      </c>
      <c r="F3831" s="4">
        <f t="shared" ca="1" si="532"/>
        <v>0.29642139934246253</v>
      </c>
      <c r="G3831" s="4">
        <f t="shared" ca="1" si="533"/>
        <v>0.27091494697475421</v>
      </c>
      <c r="H3831" s="6">
        <f t="shared" ca="1" si="534"/>
        <v>1</v>
      </c>
      <c r="I3831" s="5">
        <f t="shared" ca="1" si="535"/>
        <v>1</v>
      </c>
      <c r="J3831" s="5">
        <f t="shared" ca="1" si="536"/>
        <v>1</v>
      </c>
      <c r="K3831" s="5">
        <f t="shared" ca="1" si="537"/>
        <v>1</v>
      </c>
      <c r="L3831" s="5">
        <f t="shared" ca="1" si="538"/>
        <v>1</v>
      </c>
      <c r="M3831" s="33"/>
    </row>
    <row r="3832" spans="2:13" ht="20.100000000000001" hidden="1" customHeight="1" x14ac:dyDescent="0.25">
      <c r="B3832" s="12">
        <v>3802</v>
      </c>
      <c r="C3832" s="4">
        <f t="shared" ca="1" si="539"/>
        <v>0.58007524496188079</v>
      </c>
      <c r="D3832" s="4">
        <f t="shared" ca="1" si="539"/>
        <v>0.70502087406782687</v>
      </c>
      <c r="E3832" s="4">
        <f t="shared" ca="1" si="531"/>
        <v>0.41992475503811921</v>
      </c>
      <c r="F3832" s="4">
        <f t="shared" ca="1" si="532"/>
        <v>0.40896515622813395</v>
      </c>
      <c r="G3832" s="4">
        <f t="shared" ca="1" si="533"/>
        <v>0.17111008873374681</v>
      </c>
      <c r="H3832" s="6">
        <f t="shared" ca="1" si="534"/>
        <v>1</v>
      </c>
      <c r="I3832" s="5">
        <f t="shared" ca="1" si="535"/>
        <v>1</v>
      </c>
      <c r="J3832" s="5">
        <f t="shared" ca="1" si="536"/>
        <v>1</v>
      </c>
      <c r="K3832" s="5">
        <f t="shared" ca="1" si="537"/>
        <v>1</v>
      </c>
      <c r="L3832" s="5">
        <f t="shared" ca="1" si="538"/>
        <v>1</v>
      </c>
      <c r="M3832" s="33"/>
    </row>
    <row r="3833" spans="2:13" ht="20.100000000000001" hidden="1" customHeight="1" x14ac:dyDescent="0.25">
      <c r="B3833" s="12">
        <v>3803</v>
      </c>
      <c r="C3833" s="4">
        <f t="shared" ca="1" si="539"/>
        <v>0.15666544240710359</v>
      </c>
      <c r="D3833" s="4">
        <f t="shared" ca="1" si="539"/>
        <v>0.36569539350975</v>
      </c>
      <c r="E3833" s="4">
        <f t="shared" ca="1" si="531"/>
        <v>0.15666544240710359</v>
      </c>
      <c r="F3833" s="4">
        <f t="shared" ca="1" si="532"/>
        <v>0.30840356289930521</v>
      </c>
      <c r="G3833" s="4">
        <f t="shared" ca="1" si="533"/>
        <v>0.53493099469359129</v>
      </c>
      <c r="H3833" s="6">
        <f t="shared" ca="1" si="534"/>
        <v>1</v>
      </c>
      <c r="I3833" s="5">
        <f t="shared" ca="1" si="535"/>
        <v>0</v>
      </c>
      <c r="J3833" s="5">
        <f t="shared" ca="1" si="536"/>
        <v>1</v>
      </c>
      <c r="K3833" s="5">
        <f t="shared" ca="1" si="537"/>
        <v>1</v>
      </c>
      <c r="L3833" s="5">
        <f t="shared" ca="1" si="538"/>
        <v>0</v>
      </c>
      <c r="M3833" s="33"/>
    </row>
    <row r="3834" spans="2:13" ht="20.100000000000001" hidden="1" customHeight="1" x14ac:dyDescent="0.25">
      <c r="B3834" s="12">
        <v>3804</v>
      </c>
      <c r="C3834" s="4">
        <f t="shared" ca="1" si="539"/>
        <v>0.84173886864594438</v>
      </c>
      <c r="D3834" s="4">
        <f t="shared" ca="1" si="539"/>
        <v>0.45458181383321705</v>
      </c>
      <c r="E3834" s="4">
        <f t="shared" ca="1" si="531"/>
        <v>0.15826113135405562</v>
      </c>
      <c r="F3834" s="4">
        <f t="shared" ca="1" si="532"/>
        <v>0.38263918168299343</v>
      </c>
      <c r="G3834" s="4">
        <f t="shared" ca="1" si="533"/>
        <v>0.45909968696295095</v>
      </c>
      <c r="H3834" s="6">
        <f t="shared" ca="1" si="534"/>
        <v>1</v>
      </c>
      <c r="I3834" s="5">
        <f t="shared" ca="1" si="535"/>
        <v>1</v>
      </c>
      <c r="J3834" s="5">
        <f t="shared" ca="1" si="536"/>
        <v>1</v>
      </c>
      <c r="K3834" s="5">
        <f t="shared" ca="1" si="537"/>
        <v>1</v>
      </c>
      <c r="L3834" s="5">
        <f t="shared" ca="1" si="538"/>
        <v>1</v>
      </c>
      <c r="M3834" s="33"/>
    </row>
    <row r="3835" spans="2:13" ht="20.100000000000001" hidden="1" customHeight="1" x14ac:dyDescent="0.25">
      <c r="B3835" s="12">
        <v>3805</v>
      </c>
      <c r="C3835" s="4">
        <f t="shared" ca="1" si="539"/>
        <v>0.36782199091099688</v>
      </c>
      <c r="D3835" s="4">
        <f t="shared" ca="1" si="539"/>
        <v>0.28113363006212366</v>
      </c>
      <c r="E3835" s="4">
        <f t="shared" ca="1" si="531"/>
        <v>0.36782199091099688</v>
      </c>
      <c r="F3835" s="4">
        <f t="shared" ca="1" si="532"/>
        <v>0.17772649854063766</v>
      </c>
      <c r="G3835" s="4">
        <f t="shared" ca="1" si="533"/>
        <v>0.45445151054836547</v>
      </c>
      <c r="H3835" s="6">
        <f t="shared" ca="1" si="534"/>
        <v>1</v>
      </c>
      <c r="I3835" s="5">
        <f t="shared" ca="1" si="535"/>
        <v>1</v>
      </c>
      <c r="J3835" s="5">
        <f t="shared" ca="1" si="536"/>
        <v>1</v>
      </c>
      <c r="K3835" s="5">
        <f t="shared" ca="1" si="537"/>
        <v>1</v>
      </c>
      <c r="L3835" s="5">
        <f t="shared" ca="1" si="538"/>
        <v>1</v>
      </c>
      <c r="M3835" s="33"/>
    </row>
    <row r="3836" spans="2:13" ht="20.100000000000001" hidden="1" customHeight="1" x14ac:dyDescent="0.25">
      <c r="B3836" s="12">
        <v>3806</v>
      </c>
      <c r="C3836" s="4">
        <f t="shared" ca="1" si="539"/>
        <v>0.1467857084665142</v>
      </c>
      <c r="D3836" s="4">
        <f t="shared" ca="1" si="539"/>
        <v>0.58491448353830233</v>
      </c>
      <c r="E3836" s="4">
        <f t="shared" ca="1" si="531"/>
        <v>0.1467857084665142</v>
      </c>
      <c r="F3836" s="4">
        <f t="shared" ca="1" si="532"/>
        <v>0.49905739667980736</v>
      </c>
      <c r="G3836" s="4">
        <f t="shared" ca="1" si="533"/>
        <v>0.35415689485367846</v>
      </c>
      <c r="H3836" s="6">
        <f t="shared" ca="1" si="534"/>
        <v>1</v>
      </c>
      <c r="I3836" s="5">
        <f t="shared" ca="1" si="535"/>
        <v>1</v>
      </c>
      <c r="J3836" s="5">
        <f t="shared" ca="1" si="536"/>
        <v>1</v>
      </c>
      <c r="K3836" s="5">
        <f t="shared" ca="1" si="537"/>
        <v>1</v>
      </c>
      <c r="L3836" s="5">
        <f t="shared" ca="1" si="538"/>
        <v>1</v>
      </c>
      <c r="M3836" s="33"/>
    </row>
    <row r="3837" spans="2:13" ht="20.100000000000001" hidden="1" customHeight="1" x14ac:dyDescent="0.25">
      <c r="B3837" s="12">
        <v>3807</v>
      </c>
      <c r="C3837" s="4">
        <f t="shared" ca="1" si="539"/>
        <v>0.34133621392462477</v>
      </c>
      <c r="D3837" s="4">
        <f t="shared" ca="1" si="539"/>
        <v>0.84871325038557188</v>
      </c>
      <c r="E3837" s="4">
        <f t="shared" ca="1" si="531"/>
        <v>0.34133621392462477</v>
      </c>
      <c r="F3837" s="4">
        <f t="shared" ca="1" si="532"/>
        <v>0.55901668279129868</v>
      </c>
      <c r="G3837" s="4">
        <f t="shared" ca="1" si="533"/>
        <v>9.9647103284076541E-2</v>
      </c>
      <c r="H3837" s="6">
        <f t="shared" ca="1" si="534"/>
        <v>1</v>
      </c>
      <c r="I3837" s="5">
        <f t="shared" ca="1" si="535"/>
        <v>1</v>
      </c>
      <c r="J3837" s="5">
        <f t="shared" ca="1" si="536"/>
        <v>0</v>
      </c>
      <c r="K3837" s="5">
        <f t="shared" ca="1" si="537"/>
        <v>1</v>
      </c>
      <c r="L3837" s="5">
        <f t="shared" ca="1" si="538"/>
        <v>0</v>
      </c>
      <c r="M3837" s="33"/>
    </row>
    <row r="3838" spans="2:13" ht="20.100000000000001" hidden="1" customHeight="1" x14ac:dyDescent="0.25">
      <c r="B3838" s="12">
        <v>3808</v>
      </c>
      <c r="C3838" s="4">
        <f t="shared" ca="1" si="539"/>
        <v>0.88312317407090601</v>
      </c>
      <c r="D3838" s="4">
        <f t="shared" ca="1" si="539"/>
        <v>0.79562143759604165</v>
      </c>
      <c r="E3838" s="4">
        <f t="shared" ca="1" si="531"/>
        <v>0.11687682592909399</v>
      </c>
      <c r="F3838" s="4">
        <f t="shared" ca="1" si="532"/>
        <v>0.70263172932867357</v>
      </c>
      <c r="G3838" s="4">
        <f t="shared" ca="1" si="533"/>
        <v>0.18049144474223244</v>
      </c>
      <c r="H3838" s="6">
        <f t="shared" ca="1" si="534"/>
        <v>1</v>
      </c>
      <c r="I3838" s="5">
        <f t="shared" ca="1" si="535"/>
        <v>1</v>
      </c>
      <c r="J3838" s="5">
        <f t="shared" ca="1" si="536"/>
        <v>0</v>
      </c>
      <c r="K3838" s="5">
        <f t="shared" ca="1" si="537"/>
        <v>1</v>
      </c>
      <c r="L3838" s="5">
        <f t="shared" ca="1" si="538"/>
        <v>0</v>
      </c>
      <c r="M3838" s="33"/>
    </row>
    <row r="3839" spans="2:13" ht="20.100000000000001" hidden="1" customHeight="1" x14ac:dyDescent="0.25">
      <c r="B3839" s="12">
        <v>3809</v>
      </c>
      <c r="C3839" s="4">
        <f t="shared" ca="1" si="539"/>
        <v>0.57918656119681811</v>
      </c>
      <c r="D3839" s="4">
        <f t="shared" ca="1" si="539"/>
        <v>0.18044856371439943</v>
      </c>
      <c r="E3839" s="4">
        <f t="shared" ca="1" si="531"/>
        <v>0.42081343880318189</v>
      </c>
      <c r="F3839" s="4">
        <f t="shared" ca="1" si="532"/>
        <v>0.10451338309064793</v>
      </c>
      <c r="G3839" s="4">
        <f t="shared" ca="1" si="533"/>
        <v>0.47467317810617016</v>
      </c>
      <c r="H3839" s="6">
        <f t="shared" ca="1" si="534"/>
        <v>1</v>
      </c>
      <c r="I3839" s="5">
        <f t="shared" ca="1" si="535"/>
        <v>1</v>
      </c>
      <c r="J3839" s="5">
        <f t="shared" ca="1" si="536"/>
        <v>1</v>
      </c>
      <c r="K3839" s="5">
        <f t="shared" ca="1" si="537"/>
        <v>1</v>
      </c>
      <c r="L3839" s="5">
        <f t="shared" ca="1" si="538"/>
        <v>1</v>
      </c>
      <c r="M3839" s="33"/>
    </row>
    <row r="3840" spans="2:13" ht="20.100000000000001" hidden="1" customHeight="1" x14ac:dyDescent="0.25">
      <c r="B3840" s="12">
        <v>3810</v>
      </c>
      <c r="C3840" s="4">
        <f t="shared" ca="1" si="539"/>
        <v>0.32127768595241146</v>
      </c>
      <c r="D3840" s="4">
        <f t="shared" ca="1" si="539"/>
        <v>0.5182311128826893</v>
      </c>
      <c r="E3840" s="4">
        <f t="shared" ca="1" si="531"/>
        <v>0.32127768595241146</v>
      </c>
      <c r="F3840" s="4">
        <f t="shared" ca="1" si="532"/>
        <v>0.35173502014719593</v>
      </c>
      <c r="G3840" s="4">
        <f t="shared" ca="1" si="533"/>
        <v>0.32698729390039261</v>
      </c>
      <c r="H3840" s="6">
        <f t="shared" ca="1" si="534"/>
        <v>1</v>
      </c>
      <c r="I3840" s="5">
        <f t="shared" ca="1" si="535"/>
        <v>1</v>
      </c>
      <c r="J3840" s="5">
        <f t="shared" ca="1" si="536"/>
        <v>1</v>
      </c>
      <c r="K3840" s="5">
        <f t="shared" ca="1" si="537"/>
        <v>1</v>
      </c>
      <c r="L3840" s="5">
        <f t="shared" ca="1" si="538"/>
        <v>1</v>
      </c>
      <c r="M3840" s="33"/>
    </row>
    <row r="3841" spans="2:13" ht="20.100000000000001" hidden="1" customHeight="1" x14ac:dyDescent="0.25">
      <c r="B3841" s="12">
        <v>3811</v>
      </c>
      <c r="C3841" s="4">
        <f t="shared" ca="1" si="539"/>
        <v>0.56126644336634013</v>
      </c>
      <c r="D3841" s="4">
        <f t="shared" ca="1" si="539"/>
        <v>0.86698930749522629</v>
      </c>
      <c r="E3841" s="4">
        <f t="shared" ca="1" si="531"/>
        <v>0.43873355663365987</v>
      </c>
      <c r="F3841" s="4">
        <f t="shared" ca="1" si="532"/>
        <v>0.48661200505449187</v>
      </c>
      <c r="G3841" s="4">
        <f t="shared" ca="1" si="533"/>
        <v>7.4654438311848259E-2</v>
      </c>
      <c r="H3841" s="6">
        <f t="shared" ca="1" si="534"/>
        <v>1</v>
      </c>
      <c r="I3841" s="5">
        <f t="shared" ca="1" si="535"/>
        <v>1</v>
      </c>
      <c r="J3841" s="5">
        <f t="shared" ca="1" si="536"/>
        <v>1</v>
      </c>
      <c r="K3841" s="5">
        <f t="shared" ca="1" si="537"/>
        <v>1</v>
      </c>
      <c r="L3841" s="5">
        <f t="shared" ca="1" si="538"/>
        <v>1</v>
      </c>
      <c r="M3841" s="33"/>
    </row>
    <row r="3842" spans="2:13" ht="20.100000000000001" hidden="1" customHeight="1" x14ac:dyDescent="0.25">
      <c r="B3842" s="12">
        <v>3812</v>
      </c>
      <c r="C3842" s="4">
        <f t="shared" ca="1" si="539"/>
        <v>0.3873212004658777</v>
      </c>
      <c r="D3842" s="4">
        <f t="shared" ca="1" si="539"/>
        <v>0.35978307040303725</v>
      </c>
      <c r="E3842" s="4">
        <f t="shared" ca="1" si="531"/>
        <v>0.3873212004658777</v>
      </c>
      <c r="F3842" s="4">
        <f t="shared" ca="1" si="532"/>
        <v>0.22043145966723346</v>
      </c>
      <c r="G3842" s="4">
        <f t="shared" ca="1" si="533"/>
        <v>0.39224733986688881</v>
      </c>
      <c r="H3842" s="6">
        <f t="shared" ca="1" si="534"/>
        <v>1</v>
      </c>
      <c r="I3842" s="5">
        <f t="shared" ca="1" si="535"/>
        <v>1</v>
      </c>
      <c r="J3842" s="5">
        <f t="shared" ca="1" si="536"/>
        <v>1</v>
      </c>
      <c r="K3842" s="5">
        <f t="shared" ca="1" si="537"/>
        <v>1</v>
      </c>
      <c r="L3842" s="5">
        <f t="shared" ca="1" si="538"/>
        <v>1</v>
      </c>
      <c r="M3842" s="33"/>
    </row>
    <row r="3843" spans="2:13" ht="20.100000000000001" hidden="1" customHeight="1" x14ac:dyDescent="0.25">
      <c r="B3843" s="12">
        <v>3813</v>
      </c>
      <c r="C3843" s="4">
        <f t="shared" ca="1" si="539"/>
        <v>0.83080671076424584</v>
      </c>
      <c r="D3843" s="4">
        <f t="shared" ca="1" si="539"/>
        <v>0.16293580983980605</v>
      </c>
      <c r="E3843" s="4">
        <f t="shared" ca="1" si="531"/>
        <v>0.16919328923575416</v>
      </c>
      <c r="F3843" s="4">
        <f t="shared" ca="1" si="532"/>
        <v>0.13536816423871789</v>
      </c>
      <c r="G3843" s="4">
        <f t="shared" ca="1" si="533"/>
        <v>0.69543854652552795</v>
      </c>
      <c r="H3843" s="6">
        <f t="shared" ca="1" si="534"/>
        <v>1</v>
      </c>
      <c r="I3843" s="5">
        <f t="shared" ca="1" si="535"/>
        <v>0</v>
      </c>
      <c r="J3843" s="5">
        <f t="shared" ca="1" si="536"/>
        <v>1</v>
      </c>
      <c r="K3843" s="5">
        <f t="shared" ca="1" si="537"/>
        <v>1</v>
      </c>
      <c r="L3843" s="5">
        <f t="shared" ca="1" si="538"/>
        <v>0</v>
      </c>
      <c r="M3843" s="33"/>
    </row>
    <row r="3844" spans="2:13" ht="20.100000000000001" hidden="1" customHeight="1" x14ac:dyDescent="0.25">
      <c r="B3844" s="12">
        <v>3814</v>
      </c>
      <c r="C3844" s="4">
        <f t="shared" ca="1" si="539"/>
        <v>0.53892800486335612</v>
      </c>
      <c r="D3844" s="4">
        <f t="shared" ca="1" si="539"/>
        <v>0.10335097054995677</v>
      </c>
      <c r="E3844" s="4">
        <f t="shared" ca="1" si="531"/>
        <v>0.46107199513664388</v>
      </c>
      <c r="F3844" s="4">
        <f t="shared" ca="1" si="532"/>
        <v>5.569873235917968E-2</v>
      </c>
      <c r="G3844" s="4">
        <f t="shared" ca="1" si="533"/>
        <v>0.48322927250417641</v>
      </c>
      <c r="H3844" s="6">
        <f t="shared" ca="1" si="534"/>
        <v>1</v>
      </c>
      <c r="I3844" s="5">
        <f t="shared" ca="1" si="535"/>
        <v>1</v>
      </c>
      <c r="J3844" s="5">
        <f t="shared" ca="1" si="536"/>
        <v>1</v>
      </c>
      <c r="K3844" s="5">
        <f t="shared" ca="1" si="537"/>
        <v>1</v>
      </c>
      <c r="L3844" s="5">
        <f t="shared" ca="1" si="538"/>
        <v>1</v>
      </c>
      <c r="M3844" s="33"/>
    </row>
    <row r="3845" spans="2:13" ht="20.100000000000001" hidden="1" customHeight="1" x14ac:dyDescent="0.25">
      <c r="B3845" s="12">
        <v>3815</v>
      </c>
      <c r="C3845" s="4">
        <f t="shared" ca="1" si="539"/>
        <v>0.55623630848881123</v>
      </c>
      <c r="D3845" s="4">
        <f t="shared" ca="1" si="539"/>
        <v>0.38961804135166656</v>
      </c>
      <c r="E3845" s="4">
        <f t="shared" ca="1" si="531"/>
        <v>0.44376369151118877</v>
      </c>
      <c r="F3845" s="4">
        <f t="shared" ca="1" si="532"/>
        <v>0.21671970104209201</v>
      </c>
      <c r="G3845" s="4">
        <f t="shared" ca="1" si="533"/>
        <v>0.33951660744671924</v>
      </c>
      <c r="H3845" s="6">
        <f t="shared" ca="1" si="534"/>
        <v>1</v>
      </c>
      <c r="I3845" s="5">
        <f t="shared" ca="1" si="535"/>
        <v>1</v>
      </c>
      <c r="J3845" s="5">
        <f t="shared" ca="1" si="536"/>
        <v>1</v>
      </c>
      <c r="K3845" s="5">
        <f t="shared" ca="1" si="537"/>
        <v>1</v>
      </c>
      <c r="L3845" s="5">
        <f t="shared" ca="1" si="538"/>
        <v>1</v>
      </c>
      <c r="M3845" s="33"/>
    </row>
    <row r="3846" spans="2:13" ht="20.100000000000001" hidden="1" customHeight="1" x14ac:dyDescent="0.25">
      <c r="B3846" s="12">
        <v>3816</v>
      </c>
      <c r="C3846" s="4">
        <f t="shared" ca="1" si="539"/>
        <v>0.29488819160562496</v>
      </c>
      <c r="D3846" s="4">
        <f t="shared" ca="1" si="539"/>
        <v>0.74306512862488228</v>
      </c>
      <c r="E3846" s="4">
        <f t="shared" ca="1" si="531"/>
        <v>0.29488819160562496</v>
      </c>
      <c r="F3846" s="4">
        <f t="shared" ca="1" si="532"/>
        <v>0.52394399659948965</v>
      </c>
      <c r="G3846" s="4">
        <f t="shared" ca="1" si="533"/>
        <v>0.18116781179488539</v>
      </c>
      <c r="H3846" s="6">
        <f t="shared" ca="1" si="534"/>
        <v>1</v>
      </c>
      <c r="I3846" s="5">
        <f t="shared" ca="1" si="535"/>
        <v>1</v>
      </c>
      <c r="J3846" s="5">
        <f t="shared" ca="1" si="536"/>
        <v>0</v>
      </c>
      <c r="K3846" s="5">
        <f t="shared" ca="1" si="537"/>
        <v>1</v>
      </c>
      <c r="L3846" s="5">
        <f t="shared" ca="1" si="538"/>
        <v>0</v>
      </c>
      <c r="M3846" s="33"/>
    </row>
    <row r="3847" spans="2:13" ht="20.100000000000001" hidden="1" customHeight="1" x14ac:dyDescent="0.25">
      <c r="B3847" s="12">
        <v>3817</v>
      </c>
      <c r="C3847" s="4">
        <f t="shared" ca="1" si="539"/>
        <v>0.62283571437209706</v>
      </c>
      <c r="D3847" s="4">
        <f t="shared" ca="1" si="539"/>
        <v>0.33169049156241337</v>
      </c>
      <c r="E3847" s="4">
        <f t="shared" ca="1" si="531"/>
        <v>0.37716428562790294</v>
      </c>
      <c r="F3847" s="4">
        <f t="shared" ca="1" si="532"/>
        <v>0.20658868426270777</v>
      </c>
      <c r="G3847" s="4">
        <f t="shared" ca="1" si="533"/>
        <v>0.41624703010938929</v>
      </c>
      <c r="H3847" s="6">
        <f t="shared" ca="1" si="534"/>
        <v>1</v>
      </c>
      <c r="I3847" s="5">
        <f t="shared" ca="1" si="535"/>
        <v>1</v>
      </c>
      <c r="J3847" s="5">
        <f t="shared" ca="1" si="536"/>
        <v>1</v>
      </c>
      <c r="K3847" s="5">
        <f t="shared" ca="1" si="537"/>
        <v>1</v>
      </c>
      <c r="L3847" s="5">
        <f t="shared" ca="1" si="538"/>
        <v>1</v>
      </c>
      <c r="M3847" s="33"/>
    </row>
    <row r="3848" spans="2:13" ht="20.100000000000001" hidden="1" customHeight="1" x14ac:dyDescent="0.25">
      <c r="B3848" s="12">
        <v>3818</v>
      </c>
      <c r="C3848" s="4">
        <f t="shared" ca="1" si="539"/>
        <v>0.55283728046775493</v>
      </c>
      <c r="D3848" s="4">
        <f t="shared" ca="1" si="539"/>
        <v>0.79379094991308641</v>
      </c>
      <c r="E3848" s="4">
        <f t="shared" ca="1" si="531"/>
        <v>0.44716271953224507</v>
      </c>
      <c r="F3848" s="4">
        <f t="shared" ca="1" si="532"/>
        <v>0.43883723000986657</v>
      </c>
      <c r="G3848" s="4">
        <f t="shared" ca="1" si="533"/>
        <v>0.11400005045788837</v>
      </c>
      <c r="H3848" s="6">
        <f t="shared" ca="1" si="534"/>
        <v>1</v>
      </c>
      <c r="I3848" s="5">
        <f t="shared" ca="1" si="535"/>
        <v>1</v>
      </c>
      <c r="J3848" s="5">
        <f t="shared" ca="1" si="536"/>
        <v>1</v>
      </c>
      <c r="K3848" s="5">
        <f t="shared" ca="1" si="537"/>
        <v>1</v>
      </c>
      <c r="L3848" s="5">
        <f t="shared" ca="1" si="538"/>
        <v>1</v>
      </c>
      <c r="M3848" s="33"/>
    </row>
    <row r="3849" spans="2:13" ht="20.100000000000001" hidden="1" customHeight="1" x14ac:dyDescent="0.25">
      <c r="B3849" s="12">
        <v>3819</v>
      </c>
      <c r="C3849" s="4">
        <f t="shared" ca="1" si="539"/>
        <v>0.24992509420080958</v>
      </c>
      <c r="D3849" s="4">
        <f t="shared" ca="1" si="539"/>
        <v>0.23475337041519895</v>
      </c>
      <c r="E3849" s="4">
        <f t="shared" ca="1" si="531"/>
        <v>0.24992509420080958</v>
      </c>
      <c r="F3849" s="4">
        <f t="shared" ca="1" si="532"/>
        <v>0.17608261220022281</v>
      </c>
      <c r="G3849" s="4">
        <f t="shared" ca="1" si="533"/>
        <v>0.57399229359896764</v>
      </c>
      <c r="H3849" s="6">
        <f t="shared" ca="1" si="534"/>
        <v>1</v>
      </c>
      <c r="I3849" s="5">
        <f t="shared" ca="1" si="535"/>
        <v>0</v>
      </c>
      <c r="J3849" s="5">
        <f t="shared" ca="1" si="536"/>
        <v>1</v>
      </c>
      <c r="K3849" s="5">
        <f t="shared" ca="1" si="537"/>
        <v>1</v>
      </c>
      <c r="L3849" s="5">
        <f t="shared" ca="1" si="538"/>
        <v>0</v>
      </c>
      <c r="M3849" s="33"/>
    </row>
    <row r="3850" spans="2:13" ht="20.100000000000001" hidden="1" customHeight="1" x14ac:dyDescent="0.25">
      <c r="B3850" s="12">
        <v>3820</v>
      </c>
      <c r="C3850" s="4">
        <f t="shared" ca="1" si="539"/>
        <v>0.35756737150300377</v>
      </c>
      <c r="D3850" s="4">
        <f t="shared" ca="1" si="539"/>
        <v>0.67291447055176312</v>
      </c>
      <c r="E3850" s="4">
        <f t="shared" ca="1" si="531"/>
        <v>0.35756737150300377</v>
      </c>
      <c r="F3850" s="4">
        <f t="shared" ca="1" si="532"/>
        <v>0.43230221207023373</v>
      </c>
      <c r="G3850" s="4">
        <f t="shared" ca="1" si="533"/>
        <v>0.21013041642676247</v>
      </c>
      <c r="H3850" s="6">
        <f t="shared" ca="1" si="534"/>
        <v>1</v>
      </c>
      <c r="I3850" s="5">
        <f t="shared" ca="1" si="535"/>
        <v>1</v>
      </c>
      <c r="J3850" s="5">
        <f t="shared" ca="1" si="536"/>
        <v>1</v>
      </c>
      <c r="K3850" s="5">
        <f t="shared" ca="1" si="537"/>
        <v>1</v>
      </c>
      <c r="L3850" s="5">
        <f t="shared" ca="1" si="538"/>
        <v>1</v>
      </c>
      <c r="M3850" s="33"/>
    </row>
    <row r="3851" spans="2:13" ht="20.100000000000001" hidden="1" customHeight="1" x14ac:dyDescent="0.25">
      <c r="B3851" s="12">
        <v>3821</v>
      </c>
      <c r="C3851" s="4">
        <f t="shared" ca="1" si="539"/>
        <v>0.45036123084631485</v>
      </c>
      <c r="D3851" s="4">
        <f t="shared" ca="1" si="539"/>
        <v>0.53529366211698892</v>
      </c>
      <c r="E3851" s="4">
        <f t="shared" ca="1" si="531"/>
        <v>0.45036123084631485</v>
      </c>
      <c r="F3851" s="4">
        <f t="shared" ca="1" si="532"/>
        <v>0.29421814958175041</v>
      </c>
      <c r="G3851" s="4">
        <f t="shared" ca="1" si="533"/>
        <v>0.25542061957193474</v>
      </c>
      <c r="H3851" s="6">
        <f t="shared" ca="1" si="534"/>
        <v>1</v>
      </c>
      <c r="I3851" s="5">
        <f t="shared" ca="1" si="535"/>
        <v>1</v>
      </c>
      <c r="J3851" s="5">
        <f t="shared" ca="1" si="536"/>
        <v>1</v>
      </c>
      <c r="K3851" s="5">
        <f t="shared" ca="1" si="537"/>
        <v>1</v>
      </c>
      <c r="L3851" s="5">
        <f t="shared" ca="1" si="538"/>
        <v>1</v>
      </c>
      <c r="M3851" s="33"/>
    </row>
    <row r="3852" spans="2:13" ht="20.100000000000001" hidden="1" customHeight="1" x14ac:dyDescent="0.25">
      <c r="B3852" s="12">
        <v>3822</v>
      </c>
      <c r="C3852" s="4">
        <f t="shared" ca="1" si="539"/>
        <v>0.29850816842423794</v>
      </c>
      <c r="D3852" s="4">
        <f t="shared" ca="1" si="539"/>
        <v>0.13953159270000903</v>
      </c>
      <c r="E3852" s="4">
        <f t="shared" ca="1" si="531"/>
        <v>0.29850816842423794</v>
      </c>
      <c r="F3852" s="4">
        <f t="shared" ca="1" si="532"/>
        <v>9.7880272525812578E-2</v>
      </c>
      <c r="G3852" s="4">
        <f t="shared" ca="1" si="533"/>
        <v>0.60361155904994956</v>
      </c>
      <c r="H3852" s="6">
        <f t="shared" ca="1" si="534"/>
        <v>1</v>
      </c>
      <c r="I3852" s="5">
        <f t="shared" ca="1" si="535"/>
        <v>0</v>
      </c>
      <c r="J3852" s="5">
        <f t="shared" ca="1" si="536"/>
        <v>1</v>
      </c>
      <c r="K3852" s="5">
        <f t="shared" ca="1" si="537"/>
        <v>1</v>
      </c>
      <c r="L3852" s="5">
        <f t="shared" ca="1" si="538"/>
        <v>0</v>
      </c>
      <c r="M3852" s="33"/>
    </row>
    <row r="3853" spans="2:13" ht="20.100000000000001" hidden="1" customHeight="1" x14ac:dyDescent="0.25">
      <c r="B3853" s="12">
        <v>3823</v>
      </c>
      <c r="C3853" s="4">
        <f t="shared" ca="1" si="539"/>
        <v>0.20846531908061419</v>
      </c>
      <c r="D3853" s="4">
        <f t="shared" ca="1" si="539"/>
        <v>0.58189228415428251</v>
      </c>
      <c r="E3853" s="4">
        <f t="shared" ca="1" si="531"/>
        <v>0.20846531908061419</v>
      </c>
      <c r="F3853" s="4">
        <f t="shared" ca="1" si="532"/>
        <v>0.46058792346751259</v>
      </c>
      <c r="G3853" s="4">
        <f t="shared" ca="1" si="533"/>
        <v>0.33094675745187324</v>
      </c>
      <c r="H3853" s="6">
        <f t="shared" ca="1" si="534"/>
        <v>1</v>
      </c>
      <c r="I3853" s="5">
        <f t="shared" ca="1" si="535"/>
        <v>1</v>
      </c>
      <c r="J3853" s="5">
        <f t="shared" ca="1" si="536"/>
        <v>1</v>
      </c>
      <c r="K3853" s="5">
        <f t="shared" ca="1" si="537"/>
        <v>1</v>
      </c>
      <c r="L3853" s="5">
        <f t="shared" ca="1" si="538"/>
        <v>1</v>
      </c>
      <c r="M3853" s="33"/>
    </row>
    <row r="3854" spans="2:13" ht="20.100000000000001" hidden="1" customHeight="1" x14ac:dyDescent="0.25">
      <c r="B3854" s="12">
        <v>3824</v>
      </c>
      <c r="C3854" s="4">
        <f t="shared" ca="1" si="539"/>
        <v>0.48476999888124928</v>
      </c>
      <c r="D3854" s="4">
        <f t="shared" ca="1" si="539"/>
        <v>0.32064936969117164</v>
      </c>
      <c r="E3854" s="4">
        <f t="shared" ca="1" si="531"/>
        <v>0.48476999888124928</v>
      </c>
      <c r="F3854" s="4">
        <f t="shared" ca="1" si="532"/>
        <v>0.16520817510470909</v>
      </c>
      <c r="G3854" s="4">
        <f t="shared" ca="1" si="533"/>
        <v>0.35002182601404164</v>
      </c>
      <c r="H3854" s="6">
        <f t="shared" ca="1" si="534"/>
        <v>1</v>
      </c>
      <c r="I3854" s="5">
        <f t="shared" ca="1" si="535"/>
        <v>1</v>
      </c>
      <c r="J3854" s="5">
        <f t="shared" ca="1" si="536"/>
        <v>1</v>
      </c>
      <c r="K3854" s="5">
        <f t="shared" ca="1" si="537"/>
        <v>1</v>
      </c>
      <c r="L3854" s="5">
        <f t="shared" ca="1" si="538"/>
        <v>1</v>
      </c>
      <c r="M3854" s="33"/>
    </row>
    <row r="3855" spans="2:13" ht="20.100000000000001" hidden="1" customHeight="1" x14ac:dyDescent="0.25">
      <c r="B3855" s="12">
        <v>3825</v>
      </c>
      <c r="C3855" s="4">
        <f t="shared" ca="1" si="539"/>
        <v>0.7113702216045471</v>
      </c>
      <c r="D3855" s="4">
        <f t="shared" ca="1" si="539"/>
        <v>0.10407110862585532</v>
      </c>
      <c r="E3855" s="4">
        <f t="shared" ca="1" si="531"/>
        <v>0.2886297783954529</v>
      </c>
      <c r="F3855" s="4">
        <f t="shared" ca="1" si="532"/>
        <v>7.4033087605805598E-2</v>
      </c>
      <c r="G3855" s="4">
        <f t="shared" ca="1" si="533"/>
        <v>0.63733713399874148</v>
      </c>
      <c r="H3855" s="6">
        <f t="shared" ca="1" si="534"/>
        <v>1</v>
      </c>
      <c r="I3855" s="5">
        <f t="shared" ca="1" si="535"/>
        <v>0</v>
      </c>
      <c r="J3855" s="5">
        <f t="shared" ca="1" si="536"/>
        <v>1</v>
      </c>
      <c r="K3855" s="5">
        <f t="shared" ca="1" si="537"/>
        <v>1</v>
      </c>
      <c r="L3855" s="5">
        <f t="shared" ca="1" si="538"/>
        <v>0</v>
      </c>
      <c r="M3855" s="33"/>
    </row>
    <row r="3856" spans="2:13" ht="20.100000000000001" hidden="1" customHeight="1" x14ac:dyDescent="0.25">
      <c r="B3856" s="12">
        <v>3826</v>
      </c>
      <c r="C3856" s="4">
        <f t="shared" ca="1" si="539"/>
        <v>0.52805914223179773</v>
      </c>
      <c r="D3856" s="4">
        <f t="shared" ca="1" si="539"/>
        <v>0.1791618318256302</v>
      </c>
      <c r="E3856" s="4">
        <f t="shared" ca="1" si="531"/>
        <v>0.47194085776820227</v>
      </c>
      <c r="F3856" s="4">
        <f t="shared" ca="1" si="532"/>
        <v>9.4608043234519879E-2</v>
      </c>
      <c r="G3856" s="4">
        <f t="shared" ca="1" si="533"/>
        <v>0.43345109899727785</v>
      </c>
      <c r="H3856" s="6">
        <f t="shared" ca="1" si="534"/>
        <v>1</v>
      </c>
      <c r="I3856" s="5">
        <f t="shared" ca="1" si="535"/>
        <v>1</v>
      </c>
      <c r="J3856" s="5">
        <f t="shared" ca="1" si="536"/>
        <v>1</v>
      </c>
      <c r="K3856" s="5">
        <f t="shared" ca="1" si="537"/>
        <v>1</v>
      </c>
      <c r="L3856" s="5">
        <f t="shared" ca="1" si="538"/>
        <v>1</v>
      </c>
      <c r="M3856" s="33"/>
    </row>
    <row r="3857" spans="2:13" ht="20.100000000000001" hidden="1" customHeight="1" x14ac:dyDescent="0.25">
      <c r="B3857" s="12">
        <v>3827</v>
      </c>
      <c r="C3857" s="4">
        <f t="shared" ca="1" si="539"/>
        <v>0.43438766438454712</v>
      </c>
      <c r="D3857" s="4">
        <f t="shared" ca="1" si="539"/>
        <v>0.25660042782694303</v>
      </c>
      <c r="E3857" s="4">
        <f t="shared" ca="1" si="531"/>
        <v>0.43438766438454712</v>
      </c>
      <c r="F3857" s="4">
        <f t="shared" ca="1" si="532"/>
        <v>0.14513636730312171</v>
      </c>
      <c r="G3857" s="4">
        <f t="shared" ca="1" si="533"/>
        <v>0.42047596831233119</v>
      </c>
      <c r="H3857" s="6">
        <f t="shared" ca="1" si="534"/>
        <v>1</v>
      </c>
      <c r="I3857" s="5">
        <f t="shared" ca="1" si="535"/>
        <v>1</v>
      </c>
      <c r="J3857" s="5">
        <f t="shared" ca="1" si="536"/>
        <v>1</v>
      </c>
      <c r="K3857" s="5">
        <f t="shared" ca="1" si="537"/>
        <v>1</v>
      </c>
      <c r="L3857" s="5">
        <f t="shared" ca="1" si="538"/>
        <v>1</v>
      </c>
      <c r="M3857" s="33"/>
    </row>
    <row r="3858" spans="2:13" ht="20.100000000000001" hidden="1" customHeight="1" x14ac:dyDescent="0.25">
      <c r="B3858" s="12">
        <v>3828</v>
      </c>
      <c r="C3858" s="4">
        <f t="shared" ca="1" si="539"/>
        <v>0.19930773692018233</v>
      </c>
      <c r="D3858" s="4">
        <f t="shared" ca="1" si="539"/>
        <v>0.43307929249061006</v>
      </c>
      <c r="E3858" s="4">
        <f t="shared" ca="1" si="531"/>
        <v>0.19930773692018233</v>
      </c>
      <c r="F3858" s="4">
        <f t="shared" ca="1" si="532"/>
        <v>0.34676323879731286</v>
      </c>
      <c r="G3858" s="4">
        <f t="shared" ca="1" si="533"/>
        <v>0.45392902428250481</v>
      </c>
      <c r="H3858" s="6">
        <f t="shared" ca="1" si="534"/>
        <v>1</v>
      </c>
      <c r="I3858" s="5">
        <f t="shared" ca="1" si="535"/>
        <v>1</v>
      </c>
      <c r="J3858" s="5">
        <f t="shared" ca="1" si="536"/>
        <v>1</v>
      </c>
      <c r="K3858" s="5">
        <f t="shared" ca="1" si="537"/>
        <v>1</v>
      </c>
      <c r="L3858" s="5">
        <f t="shared" ca="1" si="538"/>
        <v>1</v>
      </c>
      <c r="M3858" s="33"/>
    </row>
    <row r="3859" spans="2:13" ht="20.100000000000001" hidden="1" customHeight="1" x14ac:dyDescent="0.25">
      <c r="B3859" s="12">
        <v>3829</v>
      </c>
      <c r="C3859" s="4">
        <f t="shared" ca="1" si="539"/>
        <v>0.764562464413724</v>
      </c>
      <c r="D3859" s="4">
        <f t="shared" ca="1" si="539"/>
        <v>0.72345355988123772</v>
      </c>
      <c r="E3859" s="4">
        <f t="shared" ca="1" si="531"/>
        <v>0.235437535586276</v>
      </c>
      <c r="F3859" s="4">
        <f t="shared" ca="1" si="532"/>
        <v>0.55312543663168079</v>
      </c>
      <c r="G3859" s="4">
        <f t="shared" ca="1" si="533"/>
        <v>0.21143702778204324</v>
      </c>
      <c r="H3859" s="6">
        <f t="shared" ca="1" si="534"/>
        <v>1</v>
      </c>
      <c r="I3859" s="5">
        <f t="shared" ca="1" si="535"/>
        <v>1</v>
      </c>
      <c r="J3859" s="5">
        <f t="shared" ca="1" si="536"/>
        <v>0</v>
      </c>
      <c r="K3859" s="5">
        <f t="shared" ca="1" si="537"/>
        <v>1</v>
      </c>
      <c r="L3859" s="5">
        <f t="shared" ca="1" si="538"/>
        <v>0</v>
      </c>
      <c r="M3859" s="33"/>
    </row>
    <row r="3860" spans="2:13" ht="20.100000000000001" hidden="1" customHeight="1" x14ac:dyDescent="0.25">
      <c r="B3860" s="12">
        <v>3830</v>
      </c>
      <c r="C3860" s="4">
        <f t="shared" ca="1" si="539"/>
        <v>0.19393733016602291</v>
      </c>
      <c r="D3860" s="4">
        <f t="shared" ca="1" si="539"/>
        <v>0.78057549663476999</v>
      </c>
      <c r="E3860" s="4">
        <f t="shared" ca="1" si="531"/>
        <v>0.19393733016602291</v>
      </c>
      <c r="F3860" s="4">
        <f t="shared" ca="1" si="532"/>
        <v>0.62919276882440534</v>
      </c>
      <c r="G3860" s="4">
        <f t="shared" ca="1" si="533"/>
        <v>0.17686990100957178</v>
      </c>
      <c r="H3860" s="6">
        <f t="shared" ca="1" si="534"/>
        <v>1</v>
      </c>
      <c r="I3860" s="5">
        <f t="shared" ca="1" si="535"/>
        <v>1</v>
      </c>
      <c r="J3860" s="5">
        <f t="shared" ca="1" si="536"/>
        <v>0</v>
      </c>
      <c r="K3860" s="5">
        <f t="shared" ca="1" si="537"/>
        <v>1</v>
      </c>
      <c r="L3860" s="5">
        <f t="shared" ca="1" si="538"/>
        <v>0</v>
      </c>
      <c r="M3860" s="33"/>
    </row>
    <row r="3861" spans="2:13" ht="20.100000000000001" hidden="1" customHeight="1" x14ac:dyDescent="0.25">
      <c r="B3861" s="12">
        <v>3831</v>
      </c>
      <c r="C3861" s="4">
        <f t="shared" ca="1" si="539"/>
        <v>0.10733519668625356</v>
      </c>
      <c r="D3861" s="4">
        <f t="shared" ca="1" si="539"/>
        <v>0.26418527216984689</v>
      </c>
      <c r="E3861" s="4">
        <f t="shared" ca="1" si="531"/>
        <v>0.10733519668625356</v>
      </c>
      <c r="F3861" s="4">
        <f t="shared" ca="1" si="532"/>
        <v>0.23582889401988494</v>
      </c>
      <c r="G3861" s="4">
        <f t="shared" ca="1" si="533"/>
        <v>0.65683590929386149</v>
      </c>
      <c r="H3861" s="6">
        <f t="shared" ca="1" si="534"/>
        <v>1</v>
      </c>
      <c r="I3861" s="5">
        <f t="shared" ca="1" si="535"/>
        <v>0</v>
      </c>
      <c r="J3861" s="5">
        <f t="shared" ca="1" si="536"/>
        <v>1</v>
      </c>
      <c r="K3861" s="5">
        <f t="shared" ca="1" si="537"/>
        <v>1</v>
      </c>
      <c r="L3861" s="5">
        <f t="shared" ca="1" si="538"/>
        <v>0</v>
      </c>
      <c r="M3861" s="33"/>
    </row>
    <row r="3862" spans="2:13" ht="20.100000000000001" hidden="1" customHeight="1" x14ac:dyDescent="0.25">
      <c r="B3862" s="12">
        <v>3832</v>
      </c>
      <c r="C3862" s="4">
        <f t="shared" ca="1" si="539"/>
        <v>0.19708400461676173</v>
      </c>
      <c r="D3862" s="4">
        <f t="shared" ca="1" si="539"/>
        <v>0.62413903619031053</v>
      </c>
      <c r="E3862" s="4">
        <f t="shared" ca="1" si="531"/>
        <v>0.19708400461676173</v>
      </c>
      <c r="F3862" s="4">
        <f t="shared" ca="1" si="532"/>
        <v>0.50113121550027817</v>
      </c>
      <c r="G3862" s="4">
        <f t="shared" ca="1" si="533"/>
        <v>0.30178477988296015</v>
      </c>
      <c r="H3862" s="6">
        <f t="shared" ca="1" si="534"/>
        <v>1</v>
      </c>
      <c r="I3862" s="5">
        <f t="shared" ca="1" si="535"/>
        <v>1</v>
      </c>
      <c r="J3862" s="5">
        <f t="shared" ca="1" si="536"/>
        <v>0</v>
      </c>
      <c r="K3862" s="5">
        <f t="shared" ca="1" si="537"/>
        <v>1</v>
      </c>
      <c r="L3862" s="5">
        <f t="shared" ca="1" si="538"/>
        <v>0</v>
      </c>
      <c r="M3862" s="33"/>
    </row>
    <row r="3863" spans="2:13" ht="20.100000000000001" hidden="1" customHeight="1" x14ac:dyDescent="0.25">
      <c r="B3863" s="12">
        <v>3833</v>
      </c>
      <c r="C3863" s="4">
        <f t="shared" ca="1" si="539"/>
        <v>0.6074376621812666</v>
      </c>
      <c r="D3863" s="4">
        <f t="shared" ca="1" si="539"/>
        <v>0.34522150611953772</v>
      </c>
      <c r="E3863" s="4">
        <f t="shared" ca="1" si="531"/>
        <v>0.3925623378187334</v>
      </c>
      <c r="F3863" s="4">
        <f t="shared" ca="1" si="532"/>
        <v>0.20970054461194781</v>
      </c>
      <c r="G3863" s="4">
        <f t="shared" ca="1" si="533"/>
        <v>0.39773711756931879</v>
      </c>
      <c r="H3863" s="6">
        <f t="shared" ca="1" si="534"/>
        <v>1</v>
      </c>
      <c r="I3863" s="5">
        <f t="shared" ca="1" si="535"/>
        <v>1</v>
      </c>
      <c r="J3863" s="5">
        <f t="shared" ca="1" si="536"/>
        <v>1</v>
      </c>
      <c r="K3863" s="5">
        <f t="shared" ca="1" si="537"/>
        <v>1</v>
      </c>
      <c r="L3863" s="5">
        <f t="shared" ca="1" si="538"/>
        <v>1</v>
      </c>
      <c r="M3863" s="33"/>
    </row>
    <row r="3864" spans="2:13" ht="20.100000000000001" hidden="1" customHeight="1" x14ac:dyDescent="0.25">
      <c r="B3864" s="12">
        <v>3834</v>
      </c>
      <c r="C3864" s="4">
        <f t="shared" ca="1" si="539"/>
        <v>0.50239530101229646</v>
      </c>
      <c r="D3864" s="4">
        <f t="shared" ca="1" si="539"/>
        <v>0.13676391667805571</v>
      </c>
      <c r="E3864" s="4">
        <f t="shared" ca="1" si="531"/>
        <v>0.49760469898770354</v>
      </c>
      <c r="F3864" s="4">
        <f t="shared" ca="1" si="532"/>
        <v>6.8709549087092425E-2</v>
      </c>
      <c r="G3864" s="4">
        <f t="shared" ca="1" si="533"/>
        <v>0.43368575192520403</v>
      </c>
      <c r="H3864" s="6">
        <f t="shared" ca="1" si="534"/>
        <v>1</v>
      </c>
      <c r="I3864" s="5">
        <f t="shared" ca="1" si="535"/>
        <v>1</v>
      </c>
      <c r="J3864" s="5">
        <f t="shared" ca="1" si="536"/>
        <v>1</v>
      </c>
      <c r="K3864" s="5">
        <f t="shared" ca="1" si="537"/>
        <v>1</v>
      </c>
      <c r="L3864" s="5">
        <f t="shared" ca="1" si="538"/>
        <v>1</v>
      </c>
      <c r="M3864" s="33"/>
    </row>
    <row r="3865" spans="2:13" ht="20.100000000000001" hidden="1" customHeight="1" x14ac:dyDescent="0.25">
      <c r="B3865" s="12">
        <v>3835</v>
      </c>
      <c r="C3865" s="4">
        <f t="shared" ca="1" si="539"/>
        <v>0.25551659696366569</v>
      </c>
      <c r="D3865" s="4">
        <f t="shared" ca="1" si="539"/>
        <v>0.47068956822036423</v>
      </c>
      <c r="E3865" s="4">
        <f t="shared" ca="1" si="531"/>
        <v>0.25551659696366569</v>
      </c>
      <c r="F3865" s="4">
        <f t="shared" ca="1" si="532"/>
        <v>0.35042057152239958</v>
      </c>
      <c r="G3865" s="4">
        <f t="shared" ca="1" si="533"/>
        <v>0.39406283151393473</v>
      </c>
      <c r="H3865" s="6">
        <f t="shared" ca="1" si="534"/>
        <v>1</v>
      </c>
      <c r="I3865" s="5">
        <f t="shared" ca="1" si="535"/>
        <v>1</v>
      </c>
      <c r="J3865" s="5">
        <f t="shared" ca="1" si="536"/>
        <v>1</v>
      </c>
      <c r="K3865" s="5">
        <f t="shared" ca="1" si="537"/>
        <v>1</v>
      </c>
      <c r="L3865" s="5">
        <f t="shared" ca="1" si="538"/>
        <v>1</v>
      </c>
      <c r="M3865" s="33"/>
    </row>
    <row r="3866" spans="2:13" ht="20.100000000000001" hidden="1" customHeight="1" x14ac:dyDescent="0.25">
      <c r="B3866" s="12">
        <v>3836</v>
      </c>
      <c r="C3866" s="4">
        <f t="shared" ca="1" si="539"/>
        <v>0.4697355329664592</v>
      </c>
      <c r="D3866" s="4">
        <f t="shared" ca="1" si="539"/>
        <v>0.70759475597980581</v>
      </c>
      <c r="E3866" s="4">
        <f t="shared" ca="1" si="531"/>
        <v>0.4697355329664592</v>
      </c>
      <c r="F3866" s="4">
        <f t="shared" ca="1" si="532"/>
        <v>0.37521235615536008</v>
      </c>
      <c r="G3866" s="4">
        <f t="shared" ca="1" si="533"/>
        <v>0.15505211087818072</v>
      </c>
      <c r="H3866" s="6">
        <f t="shared" ca="1" si="534"/>
        <v>1</v>
      </c>
      <c r="I3866" s="5">
        <f t="shared" ca="1" si="535"/>
        <v>1</v>
      </c>
      <c r="J3866" s="5">
        <f t="shared" ca="1" si="536"/>
        <v>1</v>
      </c>
      <c r="K3866" s="5">
        <f t="shared" ca="1" si="537"/>
        <v>1</v>
      </c>
      <c r="L3866" s="5">
        <f t="shared" ca="1" si="538"/>
        <v>1</v>
      </c>
      <c r="M3866" s="33"/>
    </row>
    <row r="3867" spans="2:13" ht="20.100000000000001" hidden="1" customHeight="1" x14ac:dyDescent="0.25">
      <c r="B3867" s="12">
        <v>3837</v>
      </c>
      <c r="C3867" s="4">
        <f t="shared" ca="1" si="539"/>
        <v>0.23646288788491551</v>
      </c>
      <c r="D3867" s="4">
        <f t="shared" ca="1" si="539"/>
        <v>0.29228390676907257</v>
      </c>
      <c r="E3867" s="4">
        <f t="shared" ca="1" si="531"/>
        <v>0.23646288788491551</v>
      </c>
      <c r="F3867" s="4">
        <f t="shared" ca="1" si="532"/>
        <v>0.22316961009217226</v>
      </c>
      <c r="G3867" s="4">
        <f t="shared" ca="1" si="533"/>
        <v>0.54036750202291217</v>
      </c>
      <c r="H3867" s="6">
        <f t="shared" ca="1" si="534"/>
        <v>1</v>
      </c>
      <c r="I3867" s="5">
        <f t="shared" ca="1" si="535"/>
        <v>0</v>
      </c>
      <c r="J3867" s="5">
        <f t="shared" ca="1" si="536"/>
        <v>1</v>
      </c>
      <c r="K3867" s="5">
        <f t="shared" ca="1" si="537"/>
        <v>1</v>
      </c>
      <c r="L3867" s="5">
        <f t="shared" ca="1" si="538"/>
        <v>0</v>
      </c>
      <c r="M3867" s="33"/>
    </row>
    <row r="3868" spans="2:13" ht="20.100000000000001" hidden="1" customHeight="1" x14ac:dyDescent="0.25">
      <c r="B3868" s="12">
        <v>3838</v>
      </c>
      <c r="C3868" s="4">
        <f t="shared" ca="1" si="539"/>
        <v>0.81996034449250255</v>
      </c>
      <c r="D3868" s="4">
        <f t="shared" ca="1" si="539"/>
        <v>0.49667871759030502</v>
      </c>
      <c r="E3868" s="4">
        <f t="shared" ca="1" si="531"/>
        <v>0.18003965550749745</v>
      </c>
      <c r="F3868" s="4">
        <f t="shared" ca="1" si="532"/>
        <v>0.40725685237744091</v>
      </c>
      <c r="G3868" s="4">
        <f t="shared" ca="1" si="533"/>
        <v>0.41270349211506163</v>
      </c>
      <c r="H3868" s="6">
        <f t="shared" ca="1" si="534"/>
        <v>1</v>
      </c>
      <c r="I3868" s="5">
        <f t="shared" ca="1" si="535"/>
        <v>1</v>
      </c>
      <c r="J3868" s="5">
        <f t="shared" ca="1" si="536"/>
        <v>1</v>
      </c>
      <c r="K3868" s="5">
        <f t="shared" ca="1" si="537"/>
        <v>1</v>
      </c>
      <c r="L3868" s="5">
        <f t="shared" ca="1" si="538"/>
        <v>1</v>
      </c>
      <c r="M3868" s="33"/>
    </row>
    <row r="3869" spans="2:13" ht="20.100000000000001" hidden="1" customHeight="1" x14ac:dyDescent="0.25">
      <c r="B3869" s="12">
        <v>3839</v>
      </c>
      <c r="C3869" s="4">
        <f t="shared" ca="1" si="539"/>
        <v>0.66659036391626514</v>
      </c>
      <c r="D3869" s="4">
        <f t="shared" ca="1" si="539"/>
        <v>0.88440189312255713</v>
      </c>
      <c r="E3869" s="4">
        <f t="shared" ca="1" si="531"/>
        <v>0.33340963608373486</v>
      </c>
      <c r="F3869" s="4">
        <f t="shared" ca="1" si="532"/>
        <v>0.58953377978479915</v>
      </c>
      <c r="G3869" s="4">
        <f t="shared" ca="1" si="533"/>
        <v>7.7056584131465961E-2</v>
      </c>
      <c r="H3869" s="6">
        <f t="shared" ca="1" si="534"/>
        <v>1</v>
      </c>
      <c r="I3869" s="5">
        <f t="shared" ca="1" si="535"/>
        <v>1</v>
      </c>
      <c r="J3869" s="5">
        <f t="shared" ca="1" si="536"/>
        <v>0</v>
      </c>
      <c r="K3869" s="5">
        <f t="shared" ca="1" si="537"/>
        <v>1</v>
      </c>
      <c r="L3869" s="5">
        <f t="shared" ca="1" si="538"/>
        <v>0</v>
      </c>
      <c r="M3869" s="33"/>
    </row>
    <row r="3870" spans="2:13" ht="20.100000000000001" hidden="1" customHeight="1" x14ac:dyDescent="0.25">
      <c r="B3870" s="12">
        <v>3840</v>
      </c>
      <c r="C3870" s="4">
        <f t="shared" ca="1" si="539"/>
        <v>0.60387994744961992</v>
      </c>
      <c r="D3870" s="4">
        <f t="shared" ca="1" si="539"/>
        <v>0.11248150346024435</v>
      </c>
      <c r="E3870" s="4">
        <f t="shared" ca="1" si="531"/>
        <v>0.39612005255038008</v>
      </c>
      <c r="F3870" s="4">
        <f t="shared" ca="1" si="532"/>
        <v>6.7925324398626599E-2</v>
      </c>
      <c r="G3870" s="4">
        <f t="shared" ca="1" si="533"/>
        <v>0.5359546230509934</v>
      </c>
      <c r="H3870" s="6">
        <f t="shared" ca="1" si="534"/>
        <v>1</v>
      </c>
      <c r="I3870" s="5">
        <f t="shared" ca="1" si="535"/>
        <v>0</v>
      </c>
      <c r="J3870" s="5">
        <f t="shared" ca="1" si="536"/>
        <v>1</v>
      </c>
      <c r="K3870" s="5">
        <f t="shared" ca="1" si="537"/>
        <v>1</v>
      </c>
      <c r="L3870" s="5">
        <f t="shared" ca="1" si="538"/>
        <v>0</v>
      </c>
      <c r="M3870" s="33"/>
    </row>
    <row r="3871" spans="2:13" ht="20.100000000000001" hidden="1" customHeight="1" x14ac:dyDescent="0.25">
      <c r="B3871" s="12">
        <v>3841</v>
      </c>
      <c r="C3871" s="4">
        <f t="shared" ca="1" si="539"/>
        <v>0.465646915714236</v>
      </c>
      <c r="D3871" s="4">
        <f t="shared" ca="1" si="539"/>
        <v>0.69213216138691069</v>
      </c>
      <c r="E3871" s="4">
        <f t="shared" ref="E3871:E3934" ca="1" si="540">MIN(C3871,1-C3871)</f>
        <v>0.465646915714236</v>
      </c>
      <c r="F3871" s="4">
        <f t="shared" ref="F3871:F3934" ca="1" si="541">D3871*MAX(C3871,1-C3871)</f>
        <v>0.36984295517046789</v>
      </c>
      <c r="G3871" s="4">
        <f t="shared" ref="G3871:G3934" ca="1" si="542">(1-D3871)*MAX(C3871,1-C3871)</f>
        <v>0.16451012911529611</v>
      </c>
      <c r="H3871" s="6">
        <f t="shared" ref="H3871:H3934" ca="1" si="543">IF(SUM(E3871:G3871)=1,1,0)</f>
        <v>1</v>
      </c>
      <c r="I3871" s="5">
        <f t="shared" ref="I3871:I3934" ca="1" si="544">IF(E3871+F3871&gt;=G3871,1,0)</f>
        <v>1</v>
      </c>
      <c r="J3871" s="5">
        <f t="shared" ref="J3871:J3934" ca="1" si="545">IF(E3871+G3871&gt;=F3871,1,0)</f>
        <v>1</v>
      </c>
      <c r="K3871" s="5">
        <f t="shared" ref="K3871:K3934" ca="1" si="546">IF(F3871+G3871&gt;=E3871,1,0)</f>
        <v>1</v>
      </c>
      <c r="L3871" s="5">
        <f t="shared" ref="L3871:L3934" ca="1" si="547">PRODUCT(H3871:K3871)</f>
        <v>1</v>
      </c>
      <c r="M3871" s="33"/>
    </row>
    <row r="3872" spans="2:13" ht="20.100000000000001" hidden="1" customHeight="1" x14ac:dyDescent="0.25">
      <c r="B3872" s="12">
        <v>3842</v>
      </c>
      <c r="C3872" s="4">
        <f t="shared" ref="C3872:D3935" ca="1" si="548">(1-2*$G$4)*RAND()+$G$4</f>
        <v>0.8994087054960993</v>
      </c>
      <c r="D3872" s="4">
        <f t="shared" ca="1" si="548"/>
        <v>0.62390272967715577</v>
      </c>
      <c r="E3872" s="4">
        <f t="shared" ca="1" si="540"/>
        <v>0.1005912945039007</v>
      </c>
      <c r="F3872" s="4">
        <f t="shared" ca="1" si="541"/>
        <v>0.56114354645441344</v>
      </c>
      <c r="G3872" s="4">
        <f t="shared" ca="1" si="542"/>
        <v>0.33826515904168586</v>
      </c>
      <c r="H3872" s="6">
        <f t="shared" ca="1" si="543"/>
        <v>1</v>
      </c>
      <c r="I3872" s="5">
        <f t="shared" ca="1" si="544"/>
        <v>1</v>
      </c>
      <c r="J3872" s="5">
        <f t="shared" ca="1" si="545"/>
        <v>0</v>
      </c>
      <c r="K3872" s="5">
        <f t="shared" ca="1" si="546"/>
        <v>1</v>
      </c>
      <c r="L3872" s="5">
        <f t="shared" ca="1" si="547"/>
        <v>0</v>
      </c>
      <c r="M3872" s="33"/>
    </row>
    <row r="3873" spans="2:13" ht="20.100000000000001" hidden="1" customHeight="1" x14ac:dyDescent="0.25">
      <c r="B3873" s="12">
        <v>3843</v>
      </c>
      <c r="C3873" s="4">
        <f t="shared" ca="1" si="548"/>
        <v>0.77856347718071883</v>
      </c>
      <c r="D3873" s="4">
        <f t="shared" ca="1" si="548"/>
        <v>0.21343259018521757</v>
      </c>
      <c r="E3873" s="4">
        <f t="shared" ca="1" si="540"/>
        <v>0.22143652281928117</v>
      </c>
      <c r="F3873" s="4">
        <f t="shared" ca="1" si="541"/>
        <v>0.16617081955829036</v>
      </c>
      <c r="G3873" s="4">
        <f t="shared" ca="1" si="542"/>
        <v>0.61239265762242845</v>
      </c>
      <c r="H3873" s="6">
        <f t="shared" ca="1" si="543"/>
        <v>1</v>
      </c>
      <c r="I3873" s="5">
        <f t="shared" ca="1" si="544"/>
        <v>0</v>
      </c>
      <c r="J3873" s="5">
        <f t="shared" ca="1" si="545"/>
        <v>1</v>
      </c>
      <c r="K3873" s="5">
        <f t="shared" ca="1" si="546"/>
        <v>1</v>
      </c>
      <c r="L3873" s="5">
        <f t="shared" ca="1" si="547"/>
        <v>0</v>
      </c>
      <c r="M3873" s="33"/>
    </row>
    <row r="3874" spans="2:13" ht="20.100000000000001" hidden="1" customHeight="1" x14ac:dyDescent="0.25">
      <c r="B3874" s="12">
        <v>3844</v>
      </c>
      <c r="C3874" s="4">
        <f t="shared" ca="1" si="548"/>
        <v>0.58689614617168295</v>
      </c>
      <c r="D3874" s="4">
        <f t="shared" ca="1" si="548"/>
        <v>0.23279266862569231</v>
      </c>
      <c r="E3874" s="4">
        <f t="shared" ca="1" si="540"/>
        <v>0.41310385382831705</v>
      </c>
      <c r="F3874" s="4">
        <f t="shared" ca="1" si="541"/>
        <v>0.13662512007344046</v>
      </c>
      <c r="G3874" s="4">
        <f t="shared" ca="1" si="542"/>
        <v>0.45027102609824254</v>
      </c>
      <c r="H3874" s="6">
        <f t="shared" ca="1" si="543"/>
        <v>1</v>
      </c>
      <c r="I3874" s="5">
        <f t="shared" ca="1" si="544"/>
        <v>1</v>
      </c>
      <c r="J3874" s="5">
        <f t="shared" ca="1" si="545"/>
        <v>1</v>
      </c>
      <c r="K3874" s="5">
        <f t="shared" ca="1" si="546"/>
        <v>1</v>
      </c>
      <c r="L3874" s="5">
        <f t="shared" ca="1" si="547"/>
        <v>1</v>
      </c>
      <c r="M3874" s="33"/>
    </row>
    <row r="3875" spans="2:13" ht="20.100000000000001" hidden="1" customHeight="1" x14ac:dyDescent="0.25">
      <c r="B3875" s="12">
        <v>3845</v>
      </c>
      <c r="C3875" s="4">
        <f t="shared" ca="1" si="548"/>
        <v>0.86610894852691112</v>
      </c>
      <c r="D3875" s="4">
        <f t="shared" ca="1" si="548"/>
        <v>0.36435904803253993</v>
      </c>
      <c r="E3875" s="4">
        <f t="shared" ca="1" si="540"/>
        <v>0.13389105147308888</v>
      </c>
      <c r="F3875" s="4">
        <f t="shared" ca="1" si="541"/>
        <v>0.31557463197772945</v>
      </c>
      <c r="G3875" s="4">
        <f t="shared" ca="1" si="542"/>
        <v>0.55053431654918161</v>
      </c>
      <c r="H3875" s="6">
        <f t="shared" ca="1" si="543"/>
        <v>1</v>
      </c>
      <c r="I3875" s="5">
        <f t="shared" ca="1" si="544"/>
        <v>0</v>
      </c>
      <c r="J3875" s="5">
        <f t="shared" ca="1" si="545"/>
        <v>1</v>
      </c>
      <c r="K3875" s="5">
        <f t="shared" ca="1" si="546"/>
        <v>1</v>
      </c>
      <c r="L3875" s="5">
        <f t="shared" ca="1" si="547"/>
        <v>0</v>
      </c>
      <c r="M3875" s="33"/>
    </row>
    <row r="3876" spans="2:13" ht="20.100000000000001" hidden="1" customHeight="1" x14ac:dyDescent="0.25">
      <c r="B3876" s="12">
        <v>3846</v>
      </c>
      <c r="C3876" s="4">
        <f t="shared" ca="1" si="548"/>
        <v>0.1255292435477669</v>
      </c>
      <c r="D3876" s="4">
        <f t="shared" ca="1" si="548"/>
        <v>0.54438027431639158</v>
      </c>
      <c r="E3876" s="4">
        <f t="shared" ca="1" si="540"/>
        <v>0.1255292435477669</v>
      </c>
      <c r="F3876" s="4">
        <f t="shared" ca="1" si="541"/>
        <v>0.47604463027912913</v>
      </c>
      <c r="G3876" s="4">
        <f t="shared" ca="1" si="542"/>
        <v>0.39842612617310402</v>
      </c>
      <c r="H3876" s="6">
        <f t="shared" ca="1" si="543"/>
        <v>1</v>
      </c>
      <c r="I3876" s="5">
        <f t="shared" ca="1" si="544"/>
        <v>1</v>
      </c>
      <c r="J3876" s="5">
        <f t="shared" ca="1" si="545"/>
        <v>1</v>
      </c>
      <c r="K3876" s="5">
        <f t="shared" ca="1" si="546"/>
        <v>1</v>
      </c>
      <c r="L3876" s="5">
        <f t="shared" ca="1" si="547"/>
        <v>1</v>
      </c>
      <c r="M3876" s="33"/>
    </row>
    <row r="3877" spans="2:13" ht="20.100000000000001" hidden="1" customHeight="1" x14ac:dyDescent="0.25">
      <c r="B3877" s="12">
        <v>3847</v>
      </c>
      <c r="C3877" s="4">
        <f t="shared" ca="1" si="548"/>
        <v>0.33091282253065513</v>
      </c>
      <c r="D3877" s="4">
        <f t="shared" ca="1" si="548"/>
        <v>0.21278362469269629</v>
      </c>
      <c r="E3877" s="4">
        <f t="shared" ca="1" si="540"/>
        <v>0.33091282253065513</v>
      </c>
      <c r="F3877" s="4">
        <f t="shared" ca="1" si="541"/>
        <v>0.14237079485733256</v>
      </c>
      <c r="G3877" s="4">
        <f t="shared" ca="1" si="542"/>
        <v>0.52671638261201237</v>
      </c>
      <c r="H3877" s="6">
        <f t="shared" ca="1" si="543"/>
        <v>1</v>
      </c>
      <c r="I3877" s="5">
        <f t="shared" ca="1" si="544"/>
        <v>0</v>
      </c>
      <c r="J3877" s="5">
        <f t="shared" ca="1" si="545"/>
        <v>1</v>
      </c>
      <c r="K3877" s="5">
        <f t="shared" ca="1" si="546"/>
        <v>1</v>
      </c>
      <c r="L3877" s="5">
        <f t="shared" ca="1" si="547"/>
        <v>0</v>
      </c>
      <c r="M3877" s="33"/>
    </row>
    <row r="3878" spans="2:13" ht="20.100000000000001" hidden="1" customHeight="1" x14ac:dyDescent="0.25">
      <c r="B3878" s="12">
        <v>3848</v>
      </c>
      <c r="C3878" s="4">
        <f t="shared" ca="1" si="548"/>
        <v>0.48693686500631461</v>
      </c>
      <c r="D3878" s="4">
        <f t="shared" ca="1" si="548"/>
        <v>0.30309920176775124</v>
      </c>
      <c r="E3878" s="4">
        <f t="shared" ca="1" si="540"/>
        <v>0.48693686500631461</v>
      </c>
      <c r="F3878" s="4">
        <f t="shared" ca="1" si="541"/>
        <v>0.15550902667304603</v>
      </c>
      <c r="G3878" s="4">
        <f t="shared" ca="1" si="542"/>
        <v>0.35755410832063939</v>
      </c>
      <c r="H3878" s="6">
        <f t="shared" ca="1" si="543"/>
        <v>1</v>
      </c>
      <c r="I3878" s="5">
        <f t="shared" ca="1" si="544"/>
        <v>1</v>
      </c>
      <c r="J3878" s="5">
        <f t="shared" ca="1" si="545"/>
        <v>1</v>
      </c>
      <c r="K3878" s="5">
        <f t="shared" ca="1" si="546"/>
        <v>1</v>
      </c>
      <c r="L3878" s="5">
        <f t="shared" ca="1" si="547"/>
        <v>1</v>
      </c>
      <c r="M3878" s="33"/>
    </row>
    <row r="3879" spans="2:13" ht="20.100000000000001" hidden="1" customHeight="1" x14ac:dyDescent="0.25">
      <c r="B3879" s="12">
        <v>3849</v>
      </c>
      <c r="C3879" s="4">
        <f t="shared" ca="1" si="548"/>
        <v>0.59460165068171256</v>
      </c>
      <c r="D3879" s="4">
        <f t="shared" ca="1" si="548"/>
        <v>0.53890198827854729</v>
      </c>
      <c r="E3879" s="4">
        <f t="shared" ca="1" si="540"/>
        <v>0.40539834931828744</v>
      </c>
      <c r="F3879" s="4">
        <f t="shared" ca="1" si="541"/>
        <v>0.32043201178608111</v>
      </c>
      <c r="G3879" s="4">
        <f t="shared" ca="1" si="542"/>
        <v>0.27416963889563145</v>
      </c>
      <c r="H3879" s="6">
        <f t="shared" ca="1" si="543"/>
        <v>1</v>
      </c>
      <c r="I3879" s="5">
        <f t="shared" ca="1" si="544"/>
        <v>1</v>
      </c>
      <c r="J3879" s="5">
        <f t="shared" ca="1" si="545"/>
        <v>1</v>
      </c>
      <c r="K3879" s="5">
        <f t="shared" ca="1" si="546"/>
        <v>1</v>
      </c>
      <c r="L3879" s="5">
        <f t="shared" ca="1" si="547"/>
        <v>1</v>
      </c>
      <c r="M3879" s="33"/>
    </row>
    <row r="3880" spans="2:13" ht="20.100000000000001" hidden="1" customHeight="1" x14ac:dyDescent="0.25">
      <c r="B3880" s="12">
        <v>3850</v>
      </c>
      <c r="C3880" s="4">
        <f t="shared" ca="1" si="548"/>
        <v>0.34411189604930015</v>
      </c>
      <c r="D3880" s="4">
        <f t="shared" ca="1" si="548"/>
        <v>0.60603491215998395</v>
      </c>
      <c r="E3880" s="4">
        <f t="shared" ca="1" si="540"/>
        <v>0.34411189604930015</v>
      </c>
      <c r="F3880" s="4">
        <f t="shared" ca="1" si="541"/>
        <v>0.39749108946454081</v>
      </c>
      <c r="G3880" s="4">
        <f t="shared" ca="1" si="542"/>
        <v>0.25839701448615904</v>
      </c>
      <c r="H3880" s="6">
        <f t="shared" ca="1" si="543"/>
        <v>1</v>
      </c>
      <c r="I3880" s="5">
        <f t="shared" ca="1" si="544"/>
        <v>1</v>
      </c>
      <c r="J3880" s="5">
        <f t="shared" ca="1" si="545"/>
        <v>1</v>
      </c>
      <c r="K3880" s="5">
        <f t="shared" ca="1" si="546"/>
        <v>1</v>
      </c>
      <c r="L3880" s="5">
        <f t="shared" ca="1" si="547"/>
        <v>1</v>
      </c>
      <c r="M3880" s="33"/>
    </row>
    <row r="3881" spans="2:13" ht="20.100000000000001" hidden="1" customHeight="1" x14ac:dyDescent="0.25">
      <c r="B3881" s="12">
        <v>3851</v>
      </c>
      <c r="C3881" s="4">
        <f t="shared" ca="1" si="548"/>
        <v>0.7447060524871274</v>
      </c>
      <c r="D3881" s="4">
        <f t="shared" ca="1" si="548"/>
        <v>0.47370774708152796</v>
      </c>
      <c r="E3881" s="4">
        <f t="shared" ca="1" si="540"/>
        <v>0.2552939475128726</v>
      </c>
      <c r="F3881" s="4">
        <f t="shared" ca="1" si="541"/>
        <v>0.35277302636165525</v>
      </c>
      <c r="G3881" s="4">
        <f t="shared" ca="1" si="542"/>
        <v>0.39193302612547215</v>
      </c>
      <c r="H3881" s="6">
        <f t="shared" ca="1" si="543"/>
        <v>1</v>
      </c>
      <c r="I3881" s="5">
        <f t="shared" ca="1" si="544"/>
        <v>1</v>
      </c>
      <c r="J3881" s="5">
        <f t="shared" ca="1" si="545"/>
        <v>1</v>
      </c>
      <c r="K3881" s="5">
        <f t="shared" ca="1" si="546"/>
        <v>1</v>
      </c>
      <c r="L3881" s="5">
        <f t="shared" ca="1" si="547"/>
        <v>1</v>
      </c>
      <c r="M3881" s="33"/>
    </row>
    <row r="3882" spans="2:13" ht="20.100000000000001" hidden="1" customHeight="1" x14ac:dyDescent="0.25">
      <c r="B3882" s="12">
        <v>3852</v>
      </c>
      <c r="C3882" s="4">
        <f t="shared" ca="1" si="548"/>
        <v>0.61741919749502117</v>
      </c>
      <c r="D3882" s="4">
        <f t="shared" ca="1" si="548"/>
        <v>0.68750103129966977</v>
      </c>
      <c r="E3882" s="4">
        <f t="shared" ca="1" si="540"/>
        <v>0.38258080250497883</v>
      </c>
      <c r="F3882" s="4">
        <f t="shared" ca="1" si="541"/>
        <v>0.42447633502204152</v>
      </c>
      <c r="G3882" s="4">
        <f t="shared" ca="1" si="542"/>
        <v>0.19294286247297962</v>
      </c>
      <c r="H3882" s="6">
        <f t="shared" ca="1" si="543"/>
        <v>1</v>
      </c>
      <c r="I3882" s="5">
        <f t="shared" ca="1" si="544"/>
        <v>1</v>
      </c>
      <c r="J3882" s="5">
        <f t="shared" ca="1" si="545"/>
        <v>1</v>
      </c>
      <c r="K3882" s="5">
        <f t="shared" ca="1" si="546"/>
        <v>1</v>
      </c>
      <c r="L3882" s="5">
        <f t="shared" ca="1" si="547"/>
        <v>1</v>
      </c>
      <c r="M3882" s="33"/>
    </row>
    <row r="3883" spans="2:13" ht="20.100000000000001" hidden="1" customHeight="1" x14ac:dyDescent="0.25">
      <c r="B3883" s="12">
        <v>3853</v>
      </c>
      <c r="C3883" s="4">
        <f t="shared" ca="1" si="548"/>
        <v>0.50427301300020921</v>
      </c>
      <c r="D3883" s="4">
        <f t="shared" ca="1" si="548"/>
        <v>0.53165926543015318</v>
      </c>
      <c r="E3883" s="4">
        <f t="shared" ca="1" si="540"/>
        <v>0.49572698699979079</v>
      </c>
      <c r="F3883" s="4">
        <f t="shared" ca="1" si="541"/>
        <v>0.26810141966794132</v>
      </c>
      <c r="G3883" s="4">
        <f t="shared" ca="1" si="542"/>
        <v>0.23617159333226789</v>
      </c>
      <c r="H3883" s="6">
        <f t="shared" ca="1" si="543"/>
        <v>1</v>
      </c>
      <c r="I3883" s="5">
        <f t="shared" ca="1" si="544"/>
        <v>1</v>
      </c>
      <c r="J3883" s="5">
        <f t="shared" ca="1" si="545"/>
        <v>1</v>
      </c>
      <c r="K3883" s="5">
        <f t="shared" ca="1" si="546"/>
        <v>1</v>
      </c>
      <c r="L3883" s="5">
        <f t="shared" ca="1" si="547"/>
        <v>1</v>
      </c>
      <c r="M3883" s="33"/>
    </row>
    <row r="3884" spans="2:13" ht="20.100000000000001" hidden="1" customHeight="1" x14ac:dyDescent="0.25">
      <c r="B3884" s="12">
        <v>3854</v>
      </c>
      <c r="C3884" s="4">
        <f t="shared" ca="1" si="548"/>
        <v>0.31714857917230943</v>
      </c>
      <c r="D3884" s="4">
        <f t="shared" ca="1" si="548"/>
        <v>0.76532691307449086</v>
      </c>
      <c r="E3884" s="4">
        <f t="shared" ca="1" si="540"/>
        <v>0.31714857917230943</v>
      </c>
      <c r="F3884" s="4">
        <f t="shared" ca="1" si="541"/>
        <v>0.52260456999058646</v>
      </c>
      <c r="G3884" s="4">
        <f t="shared" ca="1" si="542"/>
        <v>0.16024685083710405</v>
      </c>
      <c r="H3884" s="6">
        <f t="shared" ca="1" si="543"/>
        <v>1</v>
      </c>
      <c r="I3884" s="5">
        <f t="shared" ca="1" si="544"/>
        <v>1</v>
      </c>
      <c r="J3884" s="5">
        <f t="shared" ca="1" si="545"/>
        <v>0</v>
      </c>
      <c r="K3884" s="5">
        <f t="shared" ca="1" si="546"/>
        <v>1</v>
      </c>
      <c r="L3884" s="5">
        <f t="shared" ca="1" si="547"/>
        <v>0</v>
      </c>
      <c r="M3884" s="33"/>
    </row>
    <row r="3885" spans="2:13" ht="20.100000000000001" hidden="1" customHeight="1" x14ac:dyDescent="0.25">
      <c r="B3885" s="12">
        <v>3855</v>
      </c>
      <c r="C3885" s="4">
        <f t="shared" ca="1" si="548"/>
        <v>0.72222812434740991</v>
      </c>
      <c r="D3885" s="4">
        <f t="shared" ca="1" si="548"/>
        <v>0.48605502121936806</v>
      </c>
      <c r="E3885" s="4">
        <f t="shared" ca="1" si="540"/>
        <v>0.27777187565259009</v>
      </c>
      <c r="F3885" s="4">
        <f t="shared" ca="1" si="541"/>
        <v>0.35104260630490469</v>
      </c>
      <c r="G3885" s="4">
        <f t="shared" ca="1" si="542"/>
        <v>0.37118551804250521</v>
      </c>
      <c r="H3885" s="6">
        <f t="shared" ca="1" si="543"/>
        <v>1</v>
      </c>
      <c r="I3885" s="5">
        <f t="shared" ca="1" si="544"/>
        <v>1</v>
      </c>
      <c r="J3885" s="5">
        <f t="shared" ca="1" si="545"/>
        <v>1</v>
      </c>
      <c r="K3885" s="5">
        <f t="shared" ca="1" si="546"/>
        <v>1</v>
      </c>
      <c r="L3885" s="5">
        <f t="shared" ca="1" si="547"/>
        <v>1</v>
      </c>
      <c r="M3885" s="33"/>
    </row>
    <row r="3886" spans="2:13" ht="20.100000000000001" hidden="1" customHeight="1" x14ac:dyDescent="0.25">
      <c r="B3886" s="12">
        <v>3856</v>
      </c>
      <c r="C3886" s="4">
        <f t="shared" ca="1" si="548"/>
        <v>0.29396086442480462</v>
      </c>
      <c r="D3886" s="4">
        <f t="shared" ca="1" si="548"/>
        <v>0.28671398158110667</v>
      </c>
      <c r="E3886" s="4">
        <f t="shared" ca="1" si="540"/>
        <v>0.29396086442480462</v>
      </c>
      <c r="F3886" s="4">
        <f t="shared" ca="1" si="541"/>
        <v>0.20243129171284704</v>
      </c>
      <c r="G3886" s="4">
        <f t="shared" ca="1" si="542"/>
        <v>0.50360784386234836</v>
      </c>
      <c r="H3886" s="6">
        <f t="shared" ca="1" si="543"/>
        <v>1</v>
      </c>
      <c r="I3886" s="5">
        <f t="shared" ca="1" si="544"/>
        <v>0</v>
      </c>
      <c r="J3886" s="5">
        <f t="shared" ca="1" si="545"/>
        <v>1</v>
      </c>
      <c r="K3886" s="5">
        <f t="shared" ca="1" si="546"/>
        <v>1</v>
      </c>
      <c r="L3886" s="5">
        <f t="shared" ca="1" si="547"/>
        <v>0</v>
      </c>
      <c r="M3886" s="33"/>
    </row>
    <row r="3887" spans="2:13" ht="20.100000000000001" hidden="1" customHeight="1" x14ac:dyDescent="0.25">
      <c r="B3887" s="12">
        <v>3857</v>
      </c>
      <c r="C3887" s="4">
        <f t="shared" ca="1" si="548"/>
        <v>0.63355709747824573</v>
      </c>
      <c r="D3887" s="4">
        <f t="shared" ca="1" si="548"/>
        <v>0.63975015011807712</v>
      </c>
      <c r="E3887" s="4">
        <f t="shared" ca="1" si="540"/>
        <v>0.36644290252175427</v>
      </c>
      <c r="F3887" s="4">
        <f t="shared" ca="1" si="541"/>
        <v>0.40531824822008095</v>
      </c>
      <c r="G3887" s="4">
        <f t="shared" ca="1" si="542"/>
        <v>0.22823884925816482</v>
      </c>
      <c r="H3887" s="6">
        <f t="shared" ca="1" si="543"/>
        <v>1</v>
      </c>
      <c r="I3887" s="5">
        <f t="shared" ca="1" si="544"/>
        <v>1</v>
      </c>
      <c r="J3887" s="5">
        <f t="shared" ca="1" si="545"/>
        <v>1</v>
      </c>
      <c r="K3887" s="5">
        <f t="shared" ca="1" si="546"/>
        <v>1</v>
      </c>
      <c r="L3887" s="5">
        <f t="shared" ca="1" si="547"/>
        <v>1</v>
      </c>
      <c r="M3887" s="33"/>
    </row>
    <row r="3888" spans="2:13" ht="20.100000000000001" hidden="1" customHeight="1" x14ac:dyDescent="0.25">
      <c r="B3888" s="12">
        <v>3858</v>
      </c>
      <c r="C3888" s="4">
        <f t="shared" ca="1" si="548"/>
        <v>0.31467081067849478</v>
      </c>
      <c r="D3888" s="4">
        <f t="shared" ca="1" si="548"/>
        <v>0.72532104365519701</v>
      </c>
      <c r="E3888" s="4">
        <f t="shared" ca="1" si="540"/>
        <v>0.31467081067849478</v>
      </c>
      <c r="F3888" s="4">
        <f t="shared" ca="1" si="541"/>
        <v>0.49708368284604426</v>
      </c>
      <c r="G3888" s="4">
        <f t="shared" ca="1" si="542"/>
        <v>0.18824550647546096</v>
      </c>
      <c r="H3888" s="6">
        <f t="shared" ca="1" si="543"/>
        <v>1</v>
      </c>
      <c r="I3888" s="5">
        <f t="shared" ca="1" si="544"/>
        <v>1</v>
      </c>
      <c r="J3888" s="5">
        <f t="shared" ca="1" si="545"/>
        <v>1</v>
      </c>
      <c r="K3888" s="5">
        <f t="shared" ca="1" si="546"/>
        <v>1</v>
      </c>
      <c r="L3888" s="5">
        <f t="shared" ca="1" si="547"/>
        <v>1</v>
      </c>
      <c r="M3888" s="33"/>
    </row>
    <row r="3889" spans="2:13" ht="20.100000000000001" hidden="1" customHeight="1" x14ac:dyDescent="0.25">
      <c r="B3889" s="12">
        <v>3859</v>
      </c>
      <c r="C3889" s="4">
        <f t="shared" ca="1" si="548"/>
        <v>0.80100400905326086</v>
      </c>
      <c r="D3889" s="4">
        <f t="shared" ca="1" si="548"/>
        <v>0.63478119744831207</v>
      </c>
      <c r="E3889" s="4">
        <f t="shared" ca="1" si="540"/>
        <v>0.19899599094673914</v>
      </c>
      <c r="F3889" s="4">
        <f t="shared" ca="1" si="541"/>
        <v>0.50846228402772753</v>
      </c>
      <c r="G3889" s="4">
        <f t="shared" ca="1" si="542"/>
        <v>0.29254172502553333</v>
      </c>
      <c r="H3889" s="6">
        <f t="shared" ca="1" si="543"/>
        <v>1</v>
      </c>
      <c r="I3889" s="5">
        <f t="shared" ca="1" si="544"/>
        <v>1</v>
      </c>
      <c r="J3889" s="5">
        <f t="shared" ca="1" si="545"/>
        <v>0</v>
      </c>
      <c r="K3889" s="5">
        <f t="shared" ca="1" si="546"/>
        <v>1</v>
      </c>
      <c r="L3889" s="5">
        <f t="shared" ca="1" si="547"/>
        <v>0</v>
      </c>
      <c r="M3889" s="33"/>
    </row>
    <row r="3890" spans="2:13" ht="20.100000000000001" hidden="1" customHeight="1" x14ac:dyDescent="0.25">
      <c r="B3890" s="12">
        <v>3860</v>
      </c>
      <c r="C3890" s="4">
        <f t="shared" ca="1" si="548"/>
        <v>0.38417408521523289</v>
      </c>
      <c r="D3890" s="4">
        <f t="shared" ca="1" si="548"/>
        <v>0.21314298655250274</v>
      </c>
      <c r="E3890" s="4">
        <f t="shared" ca="1" si="540"/>
        <v>0.38417408521523289</v>
      </c>
      <c r="F3890" s="4">
        <f t="shared" ca="1" si="541"/>
        <v>0.13125897467365233</v>
      </c>
      <c r="G3890" s="4">
        <f t="shared" ca="1" si="542"/>
        <v>0.48456694011111479</v>
      </c>
      <c r="H3890" s="6">
        <f t="shared" ca="1" si="543"/>
        <v>1</v>
      </c>
      <c r="I3890" s="5">
        <f t="shared" ca="1" si="544"/>
        <v>1</v>
      </c>
      <c r="J3890" s="5">
        <f t="shared" ca="1" si="545"/>
        <v>1</v>
      </c>
      <c r="K3890" s="5">
        <f t="shared" ca="1" si="546"/>
        <v>1</v>
      </c>
      <c r="L3890" s="5">
        <f t="shared" ca="1" si="547"/>
        <v>1</v>
      </c>
      <c r="M3890" s="33"/>
    </row>
    <row r="3891" spans="2:13" ht="20.100000000000001" hidden="1" customHeight="1" x14ac:dyDescent="0.25">
      <c r="B3891" s="12">
        <v>3861</v>
      </c>
      <c r="C3891" s="4">
        <f t="shared" ca="1" si="548"/>
        <v>0.39563863083296225</v>
      </c>
      <c r="D3891" s="4">
        <f t="shared" ca="1" si="548"/>
        <v>0.2263328713763138</v>
      </c>
      <c r="E3891" s="4">
        <f t="shared" ca="1" si="540"/>
        <v>0.39563863083296225</v>
      </c>
      <c r="F3891" s="4">
        <f t="shared" ca="1" si="541"/>
        <v>0.13678684403249605</v>
      </c>
      <c r="G3891" s="4">
        <f t="shared" ca="1" si="542"/>
        <v>0.46757452513454173</v>
      </c>
      <c r="H3891" s="6">
        <f t="shared" ca="1" si="543"/>
        <v>1</v>
      </c>
      <c r="I3891" s="5">
        <f t="shared" ca="1" si="544"/>
        <v>1</v>
      </c>
      <c r="J3891" s="5">
        <f t="shared" ca="1" si="545"/>
        <v>1</v>
      </c>
      <c r="K3891" s="5">
        <f t="shared" ca="1" si="546"/>
        <v>1</v>
      </c>
      <c r="L3891" s="5">
        <f t="shared" ca="1" si="547"/>
        <v>1</v>
      </c>
      <c r="M3891" s="33"/>
    </row>
    <row r="3892" spans="2:13" ht="20.100000000000001" hidden="1" customHeight="1" x14ac:dyDescent="0.25">
      <c r="B3892" s="12">
        <v>3862</v>
      </c>
      <c r="C3892" s="4">
        <f t="shared" ca="1" si="548"/>
        <v>0.86969014748503981</v>
      </c>
      <c r="D3892" s="4">
        <f t="shared" ca="1" si="548"/>
        <v>0.14390639488593521</v>
      </c>
      <c r="E3892" s="4">
        <f t="shared" ca="1" si="540"/>
        <v>0.13030985251496019</v>
      </c>
      <c r="F3892" s="4">
        <f t="shared" ca="1" si="541"/>
        <v>0.12515397379238938</v>
      </c>
      <c r="G3892" s="4">
        <f t="shared" ca="1" si="542"/>
        <v>0.74453617369265046</v>
      </c>
      <c r="H3892" s="6">
        <f t="shared" ca="1" si="543"/>
        <v>1</v>
      </c>
      <c r="I3892" s="5">
        <f t="shared" ca="1" si="544"/>
        <v>0</v>
      </c>
      <c r="J3892" s="5">
        <f t="shared" ca="1" si="545"/>
        <v>1</v>
      </c>
      <c r="K3892" s="5">
        <f t="shared" ca="1" si="546"/>
        <v>1</v>
      </c>
      <c r="L3892" s="5">
        <f t="shared" ca="1" si="547"/>
        <v>0</v>
      </c>
      <c r="M3892" s="33"/>
    </row>
    <row r="3893" spans="2:13" ht="20.100000000000001" hidden="1" customHeight="1" x14ac:dyDescent="0.25">
      <c r="B3893" s="12">
        <v>3863</v>
      </c>
      <c r="C3893" s="4">
        <f t="shared" ca="1" si="548"/>
        <v>0.25948941753552257</v>
      </c>
      <c r="D3893" s="4">
        <f t="shared" ca="1" si="548"/>
        <v>0.87924499874244544</v>
      </c>
      <c r="E3893" s="4">
        <f t="shared" ca="1" si="540"/>
        <v>0.25948941753552257</v>
      </c>
      <c r="F3893" s="4">
        <f t="shared" ca="1" si="541"/>
        <v>0.65109022614774703</v>
      </c>
      <c r="G3893" s="4">
        <f t="shared" ca="1" si="542"/>
        <v>8.9420356316730426E-2</v>
      </c>
      <c r="H3893" s="6">
        <f t="shared" ca="1" si="543"/>
        <v>1</v>
      </c>
      <c r="I3893" s="5">
        <f t="shared" ca="1" si="544"/>
        <v>1</v>
      </c>
      <c r="J3893" s="5">
        <f t="shared" ca="1" si="545"/>
        <v>0</v>
      </c>
      <c r="K3893" s="5">
        <f t="shared" ca="1" si="546"/>
        <v>1</v>
      </c>
      <c r="L3893" s="5">
        <f t="shared" ca="1" si="547"/>
        <v>0</v>
      </c>
      <c r="M3893" s="33"/>
    </row>
    <row r="3894" spans="2:13" ht="20.100000000000001" hidden="1" customHeight="1" x14ac:dyDescent="0.25">
      <c r="B3894" s="12">
        <v>3864</v>
      </c>
      <c r="C3894" s="4">
        <f t="shared" ca="1" si="548"/>
        <v>0.76766748677356567</v>
      </c>
      <c r="D3894" s="4">
        <f t="shared" ca="1" si="548"/>
        <v>0.83096602719662227</v>
      </c>
      <c r="E3894" s="4">
        <f t="shared" ca="1" si="540"/>
        <v>0.23233251322643433</v>
      </c>
      <c r="F3894" s="4">
        <f t="shared" ca="1" si="541"/>
        <v>0.63790560169224542</v>
      </c>
      <c r="G3894" s="4">
        <f t="shared" ca="1" si="542"/>
        <v>0.12976188508132022</v>
      </c>
      <c r="H3894" s="6">
        <f t="shared" ca="1" si="543"/>
        <v>1</v>
      </c>
      <c r="I3894" s="5">
        <f t="shared" ca="1" si="544"/>
        <v>1</v>
      </c>
      <c r="J3894" s="5">
        <f t="shared" ca="1" si="545"/>
        <v>0</v>
      </c>
      <c r="K3894" s="5">
        <f t="shared" ca="1" si="546"/>
        <v>1</v>
      </c>
      <c r="L3894" s="5">
        <f t="shared" ca="1" si="547"/>
        <v>0</v>
      </c>
      <c r="M3894" s="33"/>
    </row>
    <row r="3895" spans="2:13" ht="20.100000000000001" hidden="1" customHeight="1" x14ac:dyDescent="0.25">
      <c r="B3895" s="12">
        <v>3865</v>
      </c>
      <c r="C3895" s="4">
        <f t="shared" ca="1" si="548"/>
        <v>0.57837699083559746</v>
      </c>
      <c r="D3895" s="4">
        <f t="shared" ca="1" si="548"/>
        <v>0.56987723176618899</v>
      </c>
      <c r="E3895" s="4">
        <f t="shared" ca="1" si="540"/>
        <v>0.42162300916440254</v>
      </c>
      <c r="F3895" s="4">
        <f t="shared" ca="1" si="541"/>
        <v>0.32960387845464872</v>
      </c>
      <c r="G3895" s="4">
        <f t="shared" ca="1" si="542"/>
        <v>0.24877311238094874</v>
      </c>
      <c r="H3895" s="6">
        <f t="shared" ca="1" si="543"/>
        <v>1</v>
      </c>
      <c r="I3895" s="5">
        <f t="shared" ca="1" si="544"/>
        <v>1</v>
      </c>
      <c r="J3895" s="5">
        <f t="shared" ca="1" si="545"/>
        <v>1</v>
      </c>
      <c r="K3895" s="5">
        <f t="shared" ca="1" si="546"/>
        <v>1</v>
      </c>
      <c r="L3895" s="5">
        <f t="shared" ca="1" si="547"/>
        <v>1</v>
      </c>
      <c r="M3895" s="33"/>
    </row>
    <row r="3896" spans="2:13" ht="20.100000000000001" hidden="1" customHeight="1" x14ac:dyDescent="0.25">
      <c r="B3896" s="12">
        <v>3866</v>
      </c>
      <c r="C3896" s="4">
        <f t="shared" ca="1" si="548"/>
        <v>0.73890573083130873</v>
      </c>
      <c r="D3896" s="4">
        <f t="shared" ca="1" si="548"/>
        <v>0.34142501015861693</v>
      </c>
      <c r="E3896" s="4">
        <f t="shared" ca="1" si="540"/>
        <v>0.26109426916869127</v>
      </c>
      <c r="F3896" s="4">
        <f t="shared" ca="1" si="541"/>
        <v>0.25228089665533987</v>
      </c>
      <c r="G3896" s="4">
        <f t="shared" ca="1" si="542"/>
        <v>0.48662483417596886</v>
      </c>
      <c r="H3896" s="6">
        <f t="shared" ca="1" si="543"/>
        <v>1</v>
      </c>
      <c r="I3896" s="5">
        <f t="shared" ca="1" si="544"/>
        <v>1</v>
      </c>
      <c r="J3896" s="5">
        <f t="shared" ca="1" si="545"/>
        <v>1</v>
      </c>
      <c r="K3896" s="5">
        <f t="shared" ca="1" si="546"/>
        <v>1</v>
      </c>
      <c r="L3896" s="5">
        <f t="shared" ca="1" si="547"/>
        <v>1</v>
      </c>
      <c r="M3896" s="33"/>
    </row>
    <row r="3897" spans="2:13" ht="20.100000000000001" hidden="1" customHeight="1" x14ac:dyDescent="0.25">
      <c r="B3897" s="12">
        <v>3867</v>
      </c>
      <c r="C3897" s="4">
        <f t="shared" ca="1" si="548"/>
        <v>0.33791166975483755</v>
      </c>
      <c r="D3897" s="4">
        <f t="shared" ca="1" si="548"/>
        <v>0.62404171811805553</v>
      </c>
      <c r="E3897" s="4">
        <f t="shared" ca="1" si="540"/>
        <v>0.33791166975483755</v>
      </c>
      <c r="F3897" s="4">
        <f t="shared" ca="1" si="541"/>
        <v>0.41317073915210573</v>
      </c>
      <c r="G3897" s="4">
        <f t="shared" ca="1" si="542"/>
        <v>0.24891759109305672</v>
      </c>
      <c r="H3897" s="6">
        <f t="shared" ca="1" si="543"/>
        <v>1</v>
      </c>
      <c r="I3897" s="5">
        <f t="shared" ca="1" si="544"/>
        <v>1</v>
      </c>
      <c r="J3897" s="5">
        <f t="shared" ca="1" si="545"/>
        <v>1</v>
      </c>
      <c r="K3897" s="5">
        <f t="shared" ca="1" si="546"/>
        <v>1</v>
      </c>
      <c r="L3897" s="5">
        <f t="shared" ca="1" si="547"/>
        <v>1</v>
      </c>
      <c r="M3897" s="33"/>
    </row>
    <row r="3898" spans="2:13" ht="20.100000000000001" hidden="1" customHeight="1" x14ac:dyDescent="0.25">
      <c r="B3898" s="12">
        <v>3868</v>
      </c>
      <c r="C3898" s="4">
        <f t="shared" ca="1" si="548"/>
        <v>0.40124745712616505</v>
      </c>
      <c r="D3898" s="4">
        <f t="shared" ca="1" si="548"/>
        <v>0.11385673094646905</v>
      </c>
      <c r="E3898" s="4">
        <f t="shared" ca="1" si="540"/>
        <v>0.40124745712616505</v>
      </c>
      <c r="F3898" s="4">
        <f t="shared" ca="1" si="541"/>
        <v>6.8172007177500396E-2</v>
      </c>
      <c r="G3898" s="4">
        <f t="shared" ca="1" si="542"/>
        <v>0.53058053569633457</v>
      </c>
      <c r="H3898" s="6">
        <f t="shared" ca="1" si="543"/>
        <v>1</v>
      </c>
      <c r="I3898" s="5">
        <f t="shared" ca="1" si="544"/>
        <v>0</v>
      </c>
      <c r="J3898" s="5">
        <f t="shared" ca="1" si="545"/>
        <v>1</v>
      </c>
      <c r="K3898" s="5">
        <f t="shared" ca="1" si="546"/>
        <v>1</v>
      </c>
      <c r="L3898" s="5">
        <f t="shared" ca="1" si="547"/>
        <v>0</v>
      </c>
      <c r="M3898" s="33"/>
    </row>
    <row r="3899" spans="2:13" ht="20.100000000000001" hidden="1" customHeight="1" x14ac:dyDescent="0.25">
      <c r="B3899" s="12">
        <v>3869</v>
      </c>
      <c r="C3899" s="4">
        <f t="shared" ca="1" si="548"/>
        <v>0.37197425257962435</v>
      </c>
      <c r="D3899" s="4">
        <f t="shared" ca="1" si="548"/>
        <v>0.5603813736347687</v>
      </c>
      <c r="E3899" s="4">
        <f t="shared" ca="1" si="540"/>
        <v>0.37197425257962435</v>
      </c>
      <c r="F3899" s="4">
        <f t="shared" ca="1" si="541"/>
        <v>0.35193393101743242</v>
      </c>
      <c r="G3899" s="4">
        <f t="shared" ca="1" si="542"/>
        <v>0.27609181640294322</v>
      </c>
      <c r="H3899" s="6">
        <f t="shared" ca="1" si="543"/>
        <v>1</v>
      </c>
      <c r="I3899" s="5">
        <f t="shared" ca="1" si="544"/>
        <v>1</v>
      </c>
      <c r="J3899" s="5">
        <f t="shared" ca="1" si="545"/>
        <v>1</v>
      </c>
      <c r="K3899" s="5">
        <f t="shared" ca="1" si="546"/>
        <v>1</v>
      </c>
      <c r="L3899" s="5">
        <f t="shared" ca="1" si="547"/>
        <v>1</v>
      </c>
      <c r="M3899" s="33"/>
    </row>
    <row r="3900" spans="2:13" ht="20.100000000000001" hidden="1" customHeight="1" x14ac:dyDescent="0.25">
      <c r="B3900" s="12">
        <v>3870</v>
      </c>
      <c r="C3900" s="4">
        <f t="shared" ca="1" si="548"/>
        <v>0.53598260156781097</v>
      </c>
      <c r="D3900" s="4">
        <f t="shared" ca="1" si="548"/>
        <v>0.80738305567781465</v>
      </c>
      <c r="E3900" s="4">
        <f t="shared" ca="1" si="540"/>
        <v>0.46401739843218903</v>
      </c>
      <c r="F3900" s="4">
        <f t="shared" ca="1" si="541"/>
        <v>0.4327432706439639</v>
      </c>
      <c r="G3900" s="4">
        <f t="shared" ca="1" si="542"/>
        <v>0.1032393309238471</v>
      </c>
      <c r="H3900" s="6">
        <f t="shared" ca="1" si="543"/>
        <v>1</v>
      </c>
      <c r="I3900" s="5">
        <f t="shared" ca="1" si="544"/>
        <v>1</v>
      </c>
      <c r="J3900" s="5">
        <f t="shared" ca="1" si="545"/>
        <v>1</v>
      </c>
      <c r="K3900" s="5">
        <f t="shared" ca="1" si="546"/>
        <v>1</v>
      </c>
      <c r="L3900" s="5">
        <f t="shared" ca="1" si="547"/>
        <v>1</v>
      </c>
      <c r="M3900" s="33"/>
    </row>
    <row r="3901" spans="2:13" ht="20.100000000000001" hidden="1" customHeight="1" x14ac:dyDescent="0.25">
      <c r="B3901" s="12">
        <v>3871</v>
      </c>
      <c r="C3901" s="4">
        <f t="shared" ca="1" si="548"/>
        <v>0.25751779081451032</v>
      </c>
      <c r="D3901" s="4">
        <f t="shared" ca="1" si="548"/>
        <v>0.57689048177510427</v>
      </c>
      <c r="E3901" s="4">
        <f t="shared" ca="1" si="540"/>
        <v>0.25751779081451032</v>
      </c>
      <c r="F3901" s="4">
        <f t="shared" ca="1" si="541"/>
        <v>0.42833091936646089</v>
      </c>
      <c r="G3901" s="4">
        <f t="shared" ca="1" si="542"/>
        <v>0.31415128981902879</v>
      </c>
      <c r="H3901" s="6">
        <f t="shared" ca="1" si="543"/>
        <v>1</v>
      </c>
      <c r="I3901" s="5">
        <f t="shared" ca="1" si="544"/>
        <v>1</v>
      </c>
      <c r="J3901" s="5">
        <f t="shared" ca="1" si="545"/>
        <v>1</v>
      </c>
      <c r="K3901" s="5">
        <f t="shared" ca="1" si="546"/>
        <v>1</v>
      </c>
      <c r="L3901" s="5">
        <f t="shared" ca="1" si="547"/>
        <v>1</v>
      </c>
      <c r="M3901" s="33"/>
    </row>
    <row r="3902" spans="2:13" ht="20.100000000000001" hidden="1" customHeight="1" x14ac:dyDescent="0.25">
      <c r="B3902" s="12">
        <v>3872</v>
      </c>
      <c r="C3902" s="4">
        <f t="shared" ca="1" si="548"/>
        <v>0.46418641105146663</v>
      </c>
      <c r="D3902" s="4">
        <f t="shared" ca="1" si="548"/>
        <v>0.65992952237710267</v>
      </c>
      <c r="E3902" s="4">
        <f t="shared" ca="1" si="540"/>
        <v>0.46418641105146663</v>
      </c>
      <c r="F3902" s="4">
        <f t="shared" ca="1" si="541"/>
        <v>0.35359920583796683</v>
      </c>
      <c r="G3902" s="4">
        <f t="shared" ca="1" si="542"/>
        <v>0.18221438311056654</v>
      </c>
      <c r="H3902" s="6">
        <f t="shared" ca="1" si="543"/>
        <v>1</v>
      </c>
      <c r="I3902" s="5">
        <f t="shared" ca="1" si="544"/>
        <v>1</v>
      </c>
      <c r="J3902" s="5">
        <f t="shared" ca="1" si="545"/>
        <v>1</v>
      </c>
      <c r="K3902" s="5">
        <f t="shared" ca="1" si="546"/>
        <v>1</v>
      </c>
      <c r="L3902" s="5">
        <f t="shared" ca="1" si="547"/>
        <v>1</v>
      </c>
      <c r="M3902" s="33"/>
    </row>
    <row r="3903" spans="2:13" ht="20.100000000000001" hidden="1" customHeight="1" x14ac:dyDescent="0.25">
      <c r="B3903" s="12">
        <v>3873</v>
      </c>
      <c r="C3903" s="4">
        <f t="shared" ca="1" si="548"/>
        <v>0.18614529010467618</v>
      </c>
      <c r="D3903" s="4">
        <f t="shared" ca="1" si="548"/>
        <v>0.65617874155374811</v>
      </c>
      <c r="E3903" s="4">
        <f t="shared" ca="1" si="540"/>
        <v>0.18614529010467618</v>
      </c>
      <c r="F3903" s="4">
        <f t="shared" ca="1" si="541"/>
        <v>0.53403415934670428</v>
      </c>
      <c r="G3903" s="4">
        <f t="shared" ca="1" si="542"/>
        <v>0.27982055054861948</v>
      </c>
      <c r="H3903" s="6">
        <f t="shared" ca="1" si="543"/>
        <v>1</v>
      </c>
      <c r="I3903" s="5">
        <f t="shared" ca="1" si="544"/>
        <v>1</v>
      </c>
      <c r="J3903" s="5">
        <f t="shared" ca="1" si="545"/>
        <v>0</v>
      </c>
      <c r="K3903" s="5">
        <f t="shared" ca="1" si="546"/>
        <v>1</v>
      </c>
      <c r="L3903" s="5">
        <f t="shared" ca="1" si="547"/>
        <v>0</v>
      </c>
      <c r="M3903" s="33"/>
    </row>
    <row r="3904" spans="2:13" ht="20.100000000000001" hidden="1" customHeight="1" x14ac:dyDescent="0.25">
      <c r="B3904" s="12">
        <v>3874</v>
      </c>
      <c r="C3904" s="4">
        <f t="shared" ca="1" si="548"/>
        <v>0.21674434865252046</v>
      </c>
      <c r="D3904" s="4">
        <f t="shared" ca="1" si="548"/>
        <v>0.43949070863514483</v>
      </c>
      <c r="E3904" s="4">
        <f t="shared" ca="1" si="540"/>
        <v>0.21674434865252046</v>
      </c>
      <c r="F3904" s="4">
        <f t="shared" ca="1" si="541"/>
        <v>0.34423358125318571</v>
      </c>
      <c r="G3904" s="4">
        <f t="shared" ca="1" si="542"/>
        <v>0.43902207009429384</v>
      </c>
      <c r="H3904" s="6">
        <f t="shared" ca="1" si="543"/>
        <v>1</v>
      </c>
      <c r="I3904" s="5">
        <f t="shared" ca="1" si="544"/>
        <v>1</v>
      </c>
      <c r="J3904" s="5">
        <f t="shared" ca="1" si="545"/>
        <v>1</v>
      </c>
      <c r="K3904" s="5">
        <f t="shared" ca="1" si="546"/>
        <v>1</v>
      </c>
      <c r="L3904" s="5">
        <f t="shared" ca="1" si="547"/>
        <v>1</v>
      </c>
      <c r="M3904" s="33"/>
    </row>
    <row r="3905" spans="2:13" ht="20.100000000000001" hidden="1" customHeight="1" x14ac:dyDescent="0.25">
      <c r="B3905" s="12">
        <v>3875</v>
      </c>
      <c r="C3905" s="4">
        <f t="shared" ca="1" si="548"/>
        <v>0.75159049963630531</v>
      </c>
      <c r="D3905" s="4">
        <f t="shared" ca="1" si="548"/>
        <v>0.55437255587426693</v>
      </c>
      <c r="E3905" s="4">
        <f t="shared" ca="1" si="540"/>
        <v>0.24840950036369469</v>
      </c>
      <c r="F3905" s="4">
        <f t="shared" ca="1" si="541"/>
        <v>0.41666114625419587</v>
      </c>
      <c r="G3905" s="4">
        <f t="shared" ca="1" si="542"/>
        <v>0.33492935338210944</v>
      </c>
      <c r="H3905" s="6">
        <f t="shared" ca="1" si="543"/>
        <v>1</v>
      </c>
      <c r="I3905" s="5">
        <f t="shared" ca="1" si="544"/>
        <v>1</v>
      </c>
      <c r="J3905" s="5">
        <f t="shared" ca="1" si="545"/>
        <v>1</v>
      </c>
      <c r="K3905" s="5">
        <f t="shared" ca="1" si="546"/>
        <v>1</v>
      </c>
      <c r="L3905" s="5">
        <f t="shared" ca="1" si="547"/>
        <v>1</v>
      </c>
      <c r="M3905" s="33"/>
    </row>
    <row r="3906" spans="2:13" ht="20.100000000000001" hidden="1" customHeight="1" x14ac:dyDescent="0.25">
      <c r="B3906" s="12">
        <v>3876</v>
      </c>
      <c r="C3906" s="4">
        <f t="shared" ca="1" si="548"/>
        <v>0.41797498078302231</v>
      </c>
      <c r="D3906" s="4">
        <f t="shared" ca="1" si="548"/>
        <v>0.25299848289651228</v>
      </c>
      <c r="E3906" s="4">
        <f t="shared" ca="1" si="540"/>
        <v>0.41797498078302231</v>
      </c>
      <c r="F3906" s="4">
        <f t="shared" ca="1" si="541"/>
        <v>0.14725144686970876</v>
      </c>
      <c r="G3906" s="4">
        <f t="shared" ca="1" si="542"/>
        <v>0.43477357234726893</v>
      </c>
      <c r="H3906" s="6">
        <f t="shared" ca="1" si="543"/>
        <v>1</v>
      </c>
      <c r="I3906" s="5">
        <f t="shared" ca="1" si="544"/>
        <v>1</v>
      </c>
      <c r="J3906" s="5">
        <f t="shared" ca="1" si="545"/>
        <v>1</v>
      </c>
      <c r="K3906" s="5">
        <f t="shared" ca="1" si="546"/>
        <v>1</v>
      </c>
      <c r="L3906" s="5">
        <f t="shared" ca="1" si="547"/>
        <v>1</v>
      </c>
      <c r="M3906" s="33"/>
    </row>
    <row r="3907" spans="2:13" ht="20.100000000000001" hidden="1" customHeight="1" x14ac:dyDescent="0.25">
      <c r="B3907" s="12">
        <v>3877</v>
      </c>
      <c r="C3907" s="4">
        <f t="shared" ca="1" si="548"/>
        <v>0.70431468928294083</v>
      </c>
      <c r="D3907" s="4">
        <f t="shared" ca="1" si="548"/>
        <v>0.19045369184121627</v>
      </c>
      <c r="E3907" s="4">
        <f t="shared" ca="1" si="540"/>
        <v>0.29568531071705917</v>
      </c>
      <c r="F3907" s="4">
        <f t="shared" ca="1" si="541"/>
        <v>0.13413933279193521</v>
      </c>
      <c r="G3907" s="4">
        <f t="shared" ca="1" si="542"/>
        <v>0.57017535649100559</v>
      </c>
      <c r="H3907" s="6">
        <f t="shared" ca="1" si="543"/>
        <v>1</v>
      </c>
      <c r="I3907" s="5">
        <f t="shared" ca="1" si="544"/>
        <v>0</v>
      </c>
      <c r="J3907" s="5">
        <f t="shared" ca="1" si="545"/>
        <v>1</v>
      </c>
      <c r="K3907" s="5">
        <f t="shared" ca="1" si="546"/>
        <v>1</v>
      </c>
      <c r="L3907" s="5">
        <f t="shared" ca="1" si="547"/>
        <v>0</v>
      </c>
      <c r="M3907" s="33"/>
    </row>
    <row r="3908" spans="2:13" ht="20.100000000000001" hidden="1" customHeight="1" x14ac:dyDescent="0.25">
      <c r="B3908" s="12">
        <v>3878</v>
      </c>
      <c r="C3908" s="4">
        <f t="shared" ca="1" si="548"/>
        <v>0.35380700196736714</v>
      </c>
      <c r="D3908" s="4">
        <f t="shared" ca="1" si="548"/>
        <v>0.63647471305625813</v>
      </c>
      <c r="E3908" s="4">
        <f t="shared" ca="1" si="540"/>
        <v>0.35380700196736714</v>
      </c>
      <c r="F3908" s="4">
        <f t="shared" ca="1" si="541"/>
        <v>0.41128550300178318</v>
      </c>
      <c r="G3908" s="4">
        <f t="shared" ca="1" si="542"/>
        <v>0.23490749503084968</v>
      </c>
      <c r="H3908" s="6">
        <f t="shared" ca="1" si="543"/>
        <v>1</v>
      </c>
      <c r="I3908" s="5">
        <f t="shared" ca="1" si="544"/>
        <v>1</v>
      </c>
      <c r="J3908" s="5">
        <f t="shared" ca="1" si="545"/>
        <v>1</v>
      </c>
      <c r="K3908" s="5">
        <f t="shared" ca="1" si="546"/>
        <v>1</v>
      </c>
      <c r="L3908" s="5">
        <f t="shared" ca="1" si="547"/>
        <v>1</v>
      </c>
      <c r="M3908" s="33"/>
    </row>
    <row r="3909" spans="2:13" ht="20.100000000000001" hidden="1" customHeight="1" x14ac:dyDescent="0.25">
      <c r="B3909" s="12">
        <v>3879</v>
      </c>
      <c r="C3909" s="4">
        <f t="shared" ca="1" si="548"/>
        <v>0.19629910035599388</v>
      </c>
      <c r="D3909" s="4">
        <f t="shared" ca="1" si="548"/>
        <v>0.28535673571083581</v>
      </c>
      <c r="E3909" s="4">
        <f t="shared" ca="1" si="540"/>
        <v>0.19629910035599388</v>
      </c>
      <c r="F3909" s="4">
        <f t="shared" ca="1" si="541"/>
        <v>0.22934146521027562</v>
      </c>
      <c r="G3909" s="4">
        <f t="shared" ca="1" si="542"/>
        <v>0.57435943443373061</v>
      </c>
      <c r="H3909" s="6">
        <f t="shared" ca="1" si="543"/>
        <v>1</v>
      </c>
      <c r="I3909" s="5">
        <f t="shared" ca="1" si="544"/>
        <v>0</v>
      </c>
      <c r="J3909" s="5">
        <f t="shared" ca="1" si="545"/>
        <v>1</v>
      </c>
      <c r="K3909" s="5">
        <f t="shared" ca="1" si="546"/>
        <v>1</v>
      </c>
      <c r="L3909" s="5">
        <f t="shared" ca="1" si="547"/>
        <v>0</v>
      </c>
      <c r="M3909" s="33"/>
    </row>
    <row r="3910" spans="2:13" ht="20.100000000000001" hidden="1" customHeight="1" x14ac:dyDescent="0.25">
      <c r="B3910" s="12">
        <v>3880</v>
      </c>
      <c r="C3910" s="4">
        <f t="shared" ca="1" si="548"/>
        <v>0.41503299679054506</v>
      </c>
      <c r="D3910" s="4">
        <f t="shared" ca="1" si="548"/>
        <v>0.58146124281721845</v>
      </c>
      <c r="E3910" s="4">
        <f t="shared" ca="1" si="540"/>
        <v>0.41503299679054506</v>
      </c>
      <c r="F3910" s="4">
        <f t="shared" ca="1" si="541"/>
        <v>0.34013564069323349</v>
      </c>
      <c r="G3910" s="4">
        <f t="shared" ca="1" si="542"/>
        <v>0.24483136251622145</v>
      </c>
      <c r="H3910" s="6">
        <f t="shared" ca="1" si="543"/>
        <v>1</v>
      </c>
      <c r="I3910" s="5">
        <f t="shared" ca="1" si="544"/>
        <v>1</v>
      </c>
      <c r="J3910" s="5">
        <f t="shared" ca="1" si="545"/>
        <v>1</v>
      </c>
      <c r="K3910" s="5">
        <f t="shared" ca="1" si="546"/>
        <v>1</v>
      </c>
      <c r="L3910" s="5">
        <f t="shared" ca="1" si="547"/>
        <v>1</v>
      </c>
      <c r="M3910" s="33"/>
    </row>
    <row r="3911" spans="2:13" ht="20.100000000000001" hidden="1" customHeight="1" x14ac:dyDescent="0.25">
      <c r="B3911" s="12">
        <v>3881</v>
      </c>
      <c r="C3911" s="4">
        <f t="shared" ca="1" si="548"/>
        <v>0.65946422461464638</v>
      </c>
      <c r="D3911" s="4">
        <f t="shared" ca="1" si="548"/>
        <v>0.54873196458699647</v>
      </c>
      <c r="E3911" s="4">
        <f t="shared" ca="1" si="540"/>
        <v>0.34053577538535362</v>
      </c>
      <c r="F3911" s="4">
        <f t="shared" ca="1" si="541"/>
        <v>0.36186909954763524</v>
      </c>
      <c r="G3911" s="4">
        <f t="shared" ca="1" si="542"/>
        <v>0.29759512506701113</v>
      </c>
      <c r="H3911" s="6">
        <f t="shared" ca="1" si="543"/>
        <v>1</v>
      </c>
      <c r="I3911" s="5">
        <f t="shared" ca="1" si="544"/>
        <v>1</v>
      </c>
      <c r="J3911" s="5">
        <f t="shared" ca="1" si="545"/>
        <v>1</v>
      </c>
      <c r="K3911" s="5">
        <f t="shared" ca="1" si="546"/>
        <v>1</v>
      </c>
      <c r="L3911" s="5">
        <f t="shared" ca="1" si="547"/>
        <v>1</v>
      </c>
      <c r="M3911" s="33"/>
    </row>
    <row r="3912" spans="2:13" ht="20.100000000000001" hidden="1" customHeight="1" x14ac:dyDescent="0.25">
      <c r="B3912" s="12">
        <v>3882</v>
      </c>
      <c r="C3912" s="4">
        <f t="shared" ca="1" si="548"/>
        <v>0.23993875145555857</v>
      </c>
      <c r="D3912" s="4">
        <f t="shared" ca="1" si="548"/>
        <v>0.10288010832912331</v>
      </c>
      <c r="E3912" s="4">
        <f t="shared" ca="1" si="540"/>
        <v>0.23993875145555857</v>
      </c>
      <c r="F3912" s="4">
        <f t="shared" ca="1" si="541"/>
        <v>7.819518358702085E-2</v>
      </c>
      <c r="G3912" s="4">
        <f t="shared" ca="1" si="542"/>
        <v>0.68186606495742064</v>
      </c>
      <c r="H3912" s="6">
        <f t="shared" ca="1" si="543"/>
        <v>1</v>
      </c>
      <c r="I3912" s="5">
        <f t="shared" ca="1" si="544"/>
        <v>0</v>
      </c>
      <c r="J3912" s="5">
        <f t="shared" ca="1" si="545"/>
        <v>1</v>
      </c>
      <c r="K3912" s="5">
        <f t="shared" ca="1" si="546"/>
        <v>1</v>
      </c>
      <c r="L3912" s="5">
        <f t="shared" ca="1" si="547"/>
        <v>0</v>
      </c>
      <c r="M3912" s="33"/>
    </row>
    <row r="3913" spans="2:13" ht="20.100000000000001" hidden="1" customHeight="1" x14ac:dyDescent="0.25">
      <c r="B3913" s="12">
        <v>3883</v>
      </c>
      <c r="C3913" s="4">
        <f t="shared" ca="1" si="548"/>
        <v>0.84854541784933657</v>
      </c>
      <c r="D3913" s="4">
        <f t="shared" ca="1" si="548"/>
        <v>0.45113896917715157</v>
      </c>
      <c r="E3913" s="4">
        <f t="shared" ca="1" si="540"/>
        <v>0.15145458215066343</v>
      </c>
      <c r="F3913" s="4">
        <f t="shared" ca="1" si="541"/>
        <v>0.38281190510854507</v>
      </c>
      <c r="G3913" s="4">
        <f t="shared" ca="1" si="542"/>
        <v>0.4657335127407915</v>
      </c>
      <c r="H3913" s="6">
        <f t="shared" ca="1" si="543"/>
        <v>1</v>
      </c>
      <c r="I3913" s="5">
        <f t="shared" ca="1" si="544"/>
        <v>1</v>
      </c>
      <c r="J3913" s="5">
        <f t="shared" ca="1" si="545"/>
        <v>1</v>
      </c>
      <c r="K3913" s="5">
        <f t="shared" ca="1" si="546"/>
        <v>1</v>
      </c>
      <c r="L3913" s="5">
        <f t="shared" ca="1" si="547"/>
        <v>1</v>
      </c>
      <c r="M3913" s="33"/>
    </row>
    <row r="3914" spans="2:13" ht="20.100000000000001" hidden="1" customHeight="1" x14ac:dyDescent="0.25">
      <c r="B3914" s="12">
        <v>3884</v>
      </c>
      <c r="C3914" s="4">
        <f t="shared" ca="1" si="548"/>
        <v>0.12654053851807998</v>
      </c>
      <c r="D3914" s="4">
        <f t="shared" ca="1" si="548"/>
        <v>0.60556355705450382</v>
      </c>
      <c r="E3914" s="4">
        <f t="shared" ca="1" si="540"/>
        <v>0.12654053851807998</v>
      </c>
      <c r="F3914" s="4">
        <f t="shared" ca="1" si="541"/>
        <v>0.52893521843790281</v>
      </c>
      <c r="G3914" s="4">
        <f t="shared" ca="1" si="542"/>
        <v>0.34452424304401713</v>
      </c>
      <c r="H3914" s="6">
        <f t="shared" ca="1" si="543"/>
        <v>1</v>
      </c>
      <c r="I3914" s="5">
        <f t="shared" ca="1" si="544"/>
        <v>1</v>
      </c>
      <c r="J3914" s="5">
        <f t="shared" ca="1" si="545"/>
        <v>0</v>
      </c>
      <c r="K3914" s="5">
        <f t="shared" ca="1" si="546"/>
        <v>1</v>
      </c>
      <c r="L3914" s="5">
        <f t="shared" ca="1" si="547"/>
        <v>0</v>
      </c>
      <c r="M3914" s="33"/>
    </row>
    <row r="3915" spans="2:13" ht="20.100000000000001" hidden="1" customHeight="1" x14ac:dyDescent="0.25">
      <c r="B3915" s="12">
        <v>3885</v>
      </c>
      <c r="C3915" s="4">
        <f t="shared" ca="1" si="548"/>
        <v>0.30321662069041955</v>
      </c>
      <c r="D3915" s="4">
        <f t="shared" ca="1" si="548"/>
        <v>0.8690536783880296</v>
      </c>
      <c r="E3915" s="4">
        <f t="shared" ca="1" si="540"/>
        <v>0.30321662069041955</v>
      </c>
      <c r="F3915" s="4">
        <f t="shared" ca="1" si="541"/>
        <v>0.6055421588286326</v>
      </c>
      <c r="G3915" s="4">
        <f t="shared" ca="1" si="542"/>
        <v>9.1241220480947877E-2</v>
      </c>
      <c r="H3915" s="6">
        <f t="shared" ca="1" si="543"/>
        <v>1</v>
      </c>
      <c r="I3915" s="5">
        <f t="shared" ca="1" si="544"/>
        <v>1</v>
      </c>
      <c r="J3915" s="5">
        <f t="shared" ca="1" si="545"/>
        <v>0</v>
      </c>
      <c r="K3915" s="5">
        <f t="shared" ca="1" si="546"/>
        <v>1</v>
      </c>
      <c r="L3915" s="5">
        <f t="shared" ca="1" si="547"/>
        <v>0</v>
      </c>
      <c r="M3915" s="33"/>
    </row>
    <row r="3916" spans="2:13" ht="20.100000000000001" hidden="1" customHeight="1" x14ac:dyDescent="0.25">
      <c r="B3916" s="12">
        <v>3886</v>
      </c>
      <c r="C3916" s="4">
        <f t="shared" ca="1" si="548"/>
        <v>0.23774016982479812</v>
      </c>
      <c r="D3916" s="4">
        <f t="shared" ca="1" si="548"/>
        <v>0.50850974785139813</v>
      </c>
      <c r="E3916" s="4">
        <f t="shared" ca="1" si="540"/>
        <v>0.23774016982479812</v>
      </c>
      <c r="F3916" s="4">
        <f t="shared" ca="1" si="541"/>
        <v>0.38761655403964151</v>
      </c>
      <c r="G3916" s="4">
        <f t="shared" ca="1" si="542"/>
        <v>0.37464327613556042</v>
      </c>
      <c r="H3916" s="6">
        <f t="shared" ca="1" si="543"/>
        <v>1</v>
      </c>
      <c r="I3916" s="5">
        <f t="shared" ca="1" si="544"/>
        <v>1</v>
      </c>
      <c r="J3916" s="5">
        <f t="shared" ca="1" si="545"/>
        <v>1</v>
      </c>
      <c r="K3916" s="5">
        <f t="shared" ca="1" si="546"/>
        <v>1</v>
      </c>
      <c r="L3916" s="5">
        <f t="shared" ca="1" si="547"/>
        <v>1</v>
      </c>
      <c r="M3916" s="33"/>
    </row>
    <row r="3917" spans="2:13" ht="20.100000000000001" hidden="1" customHeight="1" x14ac:dyDescent="0.25">
      <c r="B3917" s="12">
        <v>3887</v>
      </c>
      <c r="C3917" s="4">
        <f t="shared" ca="1" si="548"/>
        <v>0.6290978160200944</v>
      </c>
      <c r="D3917" s="4">
        <f t="shared" ca="1" si="548"/>
        <v>0.3399618131314105</v>
      </c>
      <c r="E3917" s="4">
        <f t="shared" ca="1" si="540"/>
        <v>0.3709021839799056</v>
      </c>
      <c r="F3917" s="4">
        <f t="shared" ca="1" si="541"/>
        <v>0.21386923417120179</v>
      </c>
      <c r="G3917" s="4">
        <f t="shared" ca="1" si="542"/>
        <v>0.41522858184889261</v>
      </c>
      <c r="H3917" s="6">
        <f t="shared" ca="1" si="543"/>
        <v>1</v>
      </c>
      <c r="I3917" s="5">
        <f t="shared" ca="1" si="544"/>
        <v>1</v>
      </c>
      <c r="J3917" s="5">
        <f t="shared" ca="1" si="545"/>
        <v>1</v>
      </c>
      <c r="K3917" s="5">
        <f t="shared" ca="1" si="546"/>
        <v>1</v>
      </c>
      <c r="L3917" s="5">
        <f t="shared" ca="1" si="547"/>
        <v>1</v>
      </c>
      <c r="M3917" s="33"/>
    </row>
    <row r="3918" spans="2:13" ht="20.100000000000001" hidden="1" customHeight="1" x14ac:dyDescent="0.25">
      <c r="B3918" s="12">
        <v>3888</v>
      </c>
      <c r="C3918" s="4">
        <f t="shared" ca="1" si="548"/>
        <v>0.69563796176291193</v>
      </c>
      <c r="D3918" s="4">
        <f t="shared" ca="1" si="548"/>
        <v>0.80113017379943807</v>
      </c>
      <c r="E3918" s="4">
        <f t="shared" ca="1" si="540"/>
        <v>0.30436203823708807</v>
      </c>
      <c r="F3918" s="4">
        <f t="shared" ca="1" si="541"/>
        <v>0.55729656120860849</v>
      </c>
      <c r="G3918" s="4">
        <f t="shared" ca="1" si="542"/>
        <v>0.13834140055430344</v>
      </c>
      <c r="H3918" s="6">
        <f t="shared" ca="1" si="543"/>
        <v>1</v>
      </c>
      <c r="I3918" s="5">
        <f t="shared" ca="1" si="544"/>
        <v>1</v>
      </c>
      <c r="J3918" s="5">
        <f t="shared" ca="1" si="545"/>
        <v>0</v>
      </c>
      <c r="K3918" s="5">
        <f t="shared" ca="1" si="546"/>
        <v>1</v>
      </c>
      <c r="L3918" s="5">
        <f t="shared" ca="1" si="547"/>
        <v>0</v>
      </c>
      <c r="M3918" s="33"/>
    </row>
    <row r="3919" spans="2:13" ht="20.100000000000001" hidden="1" customHeight="1" x14ac:dyDescent="0.25">
      <c r="B3919" s="12">
        <v>3889</v>
      </c>
      <c r="C3919" s="4">
        <f t="shared" ca="1" si="548"/>
        <v>0.55890025684039901</v>
      </c>
      <c r="D3919" s="4">
        <f t="shared" ca="1" si="548"/>
        <v>0.62546766330654224</v>
      </c>
      <c r="E3919" s="4">
        <f t="shared" ca="1" si="540"/>
        <v>0.44109974315960099</v>
      </c>
      <c r="F3919" s="4">
        <f t="shared" ca="1" si="541"/>
        <v>0.34957403766739065</v>
      </c>
      <c r="G3919" s="4">
        <f t="shared" ca="1" si="542"/>
        <v>0.20932621917300834</v>
      </c>
      <c r="H3919" s="6">
        <f t="shared" ca="1" si="543"/>
        <v>1</v>
      </c>
      <c r="I3919" s="5">
        <f t="shared" ca="1" si="544"/>
        <v>1</v>
      </c>
      <c r="J3919" s="5">
        <f t="shared" ca="1" si="545"/>
        <v>1</v>
      </c>
      <c r="K3919" s="5">
        <f t="shared" ca="1" si="546"/>
        <v>1</v>
      </c>
      <c r="L3919" s="5">
        <f t="shared" ca="1" si="547"/>
        <v>1</v>
      </c>
      <c r="M3919" s="33"/>
    </row>
    <row r="3920" spans="2:13" ht="20.100000000000001" hidden="1" customHeight="1" x14ac:dyDescent="0.25">
      <c r="B3920" s="12">
        <v>3890</v>
      </c>
      <c r="C3920" s="4">
        <f t="shared" ca="1" si="548"/>
        <v>0.2676761958740741</v>
      </c>
      <c r="D3920" s="4">
        <f t="shared" ca="1" si="548"/>
        <v>0.54150298516668049</v>
      </c>
      <c r="E3920" s="4">
        <f t="shared" ca="1" si="540"/>
        <v>0.2676761958740741</v>
      </c>
      <c r="F3920" s="4">
        <f t="shared" ca="1" si="541"/>
        <v>0.3965555260428083</v>
      </c>
      <c r="G3920" s="4">
        <f t="shared" ca="1" si="542"/>
        <v>0.3357682780831176</v>
      </c>
      <c r="H3920" s="6">
        <f t="shared" ca="1" si="543"/>
        <v>1</v>
      </c>
      <c r="I3920" s="5">
        <f t="shared" ca="1" si="544"/>
        <v>1</v>
      </c>
      <c r="J3920" s="5">
        <f t="shared" ca="1" si="545"/>
        <v>1</v>
      </c>
      <c r="K3920" s="5">
        <f t="shared" ca="1" si="546"/>
        <v>1</v>
      </c>
      <c r="L3920" s="5">
        <f t="shared" ca="1" si="547"/>
        <v>1</v>
      </c>
      <c r="M3920" s="33"/>
    </row>
    <row r="3921" spans="2:13" ht="20.100000000000001" hidden="1" customHeight="1" x14ac:dyDescent="0.25">
      <c r="B3921" s="12">
        <v>3891</v>
      </c>
      <c r="C3921" s="4">
        <f t="shared" ca="1" si="548"/>
        <v>0.63618667508238336</v>
      </c>
      <c r="D3921" s="4">
        <f t="shared" ca="1" si="548"/>
        <v>0.2263628504872541</v>
      </c>
      <c r="E3921" s="4">
        <f t="shared" ca="1" si="540"/>
        <v>0.36381332491761664</v>
      </c>
      <c r="F3921" s="4">
        <f t="shared" ca="1" si="541"/>
        <v>0.14400902921365685</v>
      </c>
      <c r="G3921" s="4">
        <f t="shared" ca="1" si="542"/>
        <v>0.49217764586872648</v>
      </c>
      <c r="H3921" s="6">
        <f t="shared" ca="1" si="543"/>
        <v>1</v>
      </c>
      <c r="I3921" s="5">
        <f t="shared" ca="1" si="544"/>
        <v>1</v>
      </c>
      <c r="J3921" s="5">
        <f t="shared" ca="1" si="545"/>
        <v>1</v>
      </c>
      <c r="K3921" s="5">
        <f t="shared" ca="1" si="546"/>
        <v>1</v>
      </c>
      <c r="L3921" s="5">
        <f t="shared" ca="1" si="547"/>
        <v>1</v>
      </c>
      <c r="M3921" s="33"/>
    </row>
    <row r="3922" spans="2:13" ht="20.100000000000001" hidden="1" customHeight="1" x14ac:dyDescent="0.25">
      <c r="B3922" s="12">
        <v>3892</v>
      </c>
      <c r="C3922" s="4">
        <f t="shared" ca="1" si="548"/>
        <v>0.74490630063493624</v>
      </c>
      <c r="D3922" s="4">
        <f t="shared" ca="1" si="548"/>
        <v>0.87245087815075706</v>
      </c>
      <c r="E3922" s="4">
        <f t="shared" ca="1" si="540"/>
        <v>0.25509369936506376</v>
      </c>
      <c r="F3922" s="4">
        <f t="shared" ca="1" si="541"/>
        <v>0.64989415612898194</v>
      </c>
      <c r="G3922" s="4">
        <f t="shared" ca="1" si="542"/>
        <v>9.5012144505954271E-2</v>
      </c>
      <c r="H3922" s="6">
        <f t="shared" ca="1" si="543"/>
        <v>1</v>
      </c>
      <c r="I3922" s="5">
        <f t="shared" ca="1" si="544"/>
        <v>1</v>
      </c>
      <c r="J3922" s="5">
        <f t="shared" ca="1" si="545"/>
        <v>0</v>
      </c>
      <c r="K3922" s="5">
        <f t="shared" ca="1" si="546"/>
        <v>1</v>
      </c>
      <c r="L3922" s="5">
        <f t="shared" ca="1" si="547"/>
        <v>0</v>
      </c>
      <c r="M3922" s="33"/>
    </row>
    <row r="3923" spans="2:13" ht="20.100000000000001" hidden="1" customHeight="1" x14ac:dyDescent="0.25">
      <c r="B3923" s="12">
        <v>3893</v>
      </c>
      <c r="C3923" s="4">
        <f t="shared" ca="1" si="548"/>
        <v>0.69632590699371466</v>
      </c>
      <c r="D3923" s="4">
        <f t="shared" ca="1" si="548"/>
        <v>0.70136719719397511</v>
      </c>
      <c r="E3923" s="4">
        <f t="shared" ca="1" si="540"/>
        <v>0.30367409300628534</v>
      </c>
      <c r="F3923" s="4">
        <f t="shared" ca="1" si="541"/>
        <v>0.48838014972173427</v>
      </c>
      <c r="G3923" s="4">
        <f t="shared" ca="1" si="542"/>
        <v>0.20794575727198042</v>
      </c>
      <c r="H3923" s="6">
        <f t="shared" ca="1" si="543"/>
        <v>1</v>
      </c>
      <c r="I3923" s="5">
        <f t="shared" ca="1" si="544"/>
        <v>1</v>
      </c>
      <c r="J3923" s="5">
        <f t="shared" ca="1" si="545"/>
        <v>1</v>
      </c>
      <c r="K3923" s="5">
        <f t="shared" ca="1" si="546"/>
        <v>1</v>
      </c>
      <c r="L3923" s="5">
        <f t="shared" ca="1" si="547"/>
        <v>1</v>
      </c>
      <c r="M3923" s="33"/>
    </row>
    <row r="3924" spans="2:13" ht="20.100000000000001" hidden="1" customHeight="1" x14ac:dyDescent="0.25">
      <c r="B3924" s="12">
        <v>3894</v>
      </c>
      <c r="C3924" s="4">
        <f t="shared" ca="1" si="548"/>
        <v>0.18394688200722778</v>
      </c>
      <c r="D3924" s="4">
        <f t="shared" ca="1" si="548"/>
        <v>0.54447944625482758</v>
      </c>
      <c r="E3924" s="4">
        <f t="shared" ca="1" si="540"/>
        <v>0.18394688200722778</v>
      </c>
      <c r="F3924" s="4">
        <f t="shared" ca="1" si="541"/>
        <v>0.44432414979923013</v>
      </c>
      <c r="G3924" s="4">
        <f t="shared" ca="1" si="542"/>
        <v>0.37172896819354212</v>
      </c>
      <c r="H3924" s="6">
        <f t="shared" ca="1" si="543"/>
        <v>1</v>
      </c>
      <c r="I3924" s="5">
        <f t="shared" ca="1" si="544"/>
        <v>1</v>
      </c>
      <c r="J3924" s="5">
        <f t="shared" ca="1" si="545"/>
        <v>1</v>
      </c>
      <c r="K3924" s="5">
        <f t="shared" ca="1" si="546"/>
        <v>1</v>
      </c>
      <c r="L3924" s="5">
        <f t="shared" ca="1" si="547"/>
        <v>1</v>
      </c>
      <c r="M3924" s="33"/>
    </row>
    <row r="3925" spans="2:13" ht="20.100000000000001" hidden="1" customHeight="1" x14ac:dyDescent="0.25">
      <c r="B3925" s="12">
        <v>3895</v>
      </c>
      <c r="C3925" s="4">
        <f t="shared" ca="1" si="548"/>
        <v>0.76051318210676067</v>
      </c>
      <c r="D3925" s="4">
        <f t="shared" ca="1" si="548"/>
        <v>0.46431612768364605</v>
      </c>
      <c r="E3925" s="4">
        <f t="shared" ca="1" si="540"/>
        <v>0.23948681789323933</v>
      </c>
      <c r="F3925" s="4">
        <f t="shared" ca="1" si="541"/>
        <v>0.35311853576817864</v>
      </c>
      <c r="G3925" s="4">
        <f t="shared" ca="1" si="542"/>
        <v>0.40739464633858202</v>
      </c>
      <c r="H3925" s="6">
        <f t="shared" ca="1" si="543"/>
        <v>1</v>
      </c>
      <c r="I3925" s="5">
        <f t="shared" ca="1" si="544"/>
        <v>1</v>
      </c>
      <c r="J3925" s="5">
        <f t="shared" ca="1" si="545"/>
        <v>1</v>
      </c>
      <c r="K3925" s="5">
        <f t="shared" ca="1" si="546"/>
        <v>1</v>
      </c>
      <c r="L3925" s="5">
        <f t="shared" ca="1" si="547"/>
        <v>1</v>
      </c>
      <c r="M3925" s="33"/>
    </row>
    <row r="3926" spans="2:13" ht="20.100000000000001" hidden="1" customHeight="1" x14ac:dyDescent="0.25">
      <c r="B3926" s="12">
        <v>3896</v>
      </c>
      <c r="C3926" s="4">
        <f t="shared" ca="1" si="548"/>
        <v>0.27688332304756291</v>
      </c>
      <c r="D3926" s="4">
        <f t="shared" ca="1" si="548"/>
        <v>0.28813107888350353</v>
      </c>
      <c r="E3926" s="4">
        <f t="shared" ca="1" si="540"/>
        <v>0.27688332304756291</v>
      </c>
      <c r="F3926" s="4">
        <f t="shared" ca="1" si="541"/>
        <v>0.20835238828895958</v>
      </c>
      <c r="G3926" s="4">
        <f t="shared" ca="1" si="542"/>
        <v>0.51476428866347745</v>
      </c>
      <c r="H3926" s="6">
        <f t="shared" ca="1" si="543"/>
        <v>1</v>
      </c>
      <c r="I3926" s="5">
        <f t="shared" ca="1" si="544"/>
        <v>0</v>
      </c>
      <c r="J3926" s="5">
        <f t="shared" ca="1" si="545"/>
        <v>1</v>
      </c>
      <c r="K3926" s="5">
        <f t="shared" ca="1" si="546"/>
        <v>1</v>
      </c>
      <c r="L3926" s="5">
        <f t="shared" ca="1" si="547"/>
        <v>0</v>
      </c>
      <c r="M3926" s="33"/>
    </row>
    <row r="3927" spans="2:13" ht="20.100000000000001" hidden="1" customHeight="1" x14ac:dyDescent="0.25">
      <c r="B3927" s="12">
        <v>3897</v>
      </c>
      <c r="C3927" s="4">
        <f t="shared" ca="1" si="548"/>
        <v>0.49859362576855992</v>
      </c>
      <c r="D3927" s="4">
        <f t="shared" ca="1" si="548"/>
        <v>0.26644459496483253</v>
      </c>
      <c r="E3927" s="4">
        <f t="shared" ca="1" si="540"/>
        <v>0.49859362576855992</v>
      </c>
      <c r="F3927" s="4">
        <f t="shared" ca="1" si="541"/>
        <v>0.1335970182948813</v>
      </c>
      <c r="G3927" s="4">
        <f t="shared" ca="1" si="542"/>
        <v>0.36780935593655878</v>
      </c>
      <c r="H3927" s="6">
        <f t="shared" ca="1" si="543"/>
        <v>1</v>
      </c>
      <c r="I3927" s="5">
        <f t="shared" ca="1" si="544"/>
        <v>1</v>
      </c>
      <c r="J3927" s="5">
        <f t="shared" ca="1" si="545"/>
        <v>1</v>
      </c>
      <c r="K3927" s="5">
        <f t="shared" ca="1" si="546"/>
        <v>1</v>
      </c>
      <c r="L3927" s="5">
        <f t="shared" ca="1" si="547"/>
        <v>1</v>
      </c>
      <c r="M3927" s="33"/>
    </row>
    <row r="3928" spans="2:13" ht="20.100000000000001" hidden="1" customHeight="1" x14ac:dyDescent="0.25">
      <c r="B3928" s="12">
        <v>3898</v>
      </c>
      <c r="C3928" s="4">
        <f t="shared" ca="1" si="548"/>
        <v>0.65841753338521047</v>
      </c>
      <c r="D3928" s="4">
        <f t="shared" ca="1" si="548"/>
        <v>0.39333957785069618</v>
      </c>
      <c r="E3928" s="4">
        <f t="shared" ca="1" si="540"/>
        <v>0.34158246661478953</v>
      </c>
      <c r="F3928" s="4">
        <f t="shared" ca="1" si="541"/>
        <v>0.25898167463123534</v>
      </c>
      <c r="G3928" s="4">
        <f t="shared" ca="1" si="542"/>
        <v>0.39943585875397514</v>
      </c>
      <c r="H3928" s="6">
        <f t="shared" ca="1" si="543"/>
        <v>1</v>
      </c>
      <c r="I3928" s="5">
        <f t="shared" ca="1" si="544"/>
        <v>1</v>
      </c>
      <c r="J3928" s="5">
        <f t="shared" ca="1" si="545"/>
        <v>1</v>
      </c>
      <c r="K3928" s="5">
        <f t="shared" ca="1" si="546"/>
        <v>1</v>
      </c>
      <c r="L3928" s="5">
        <f t="shared" ca="1" si="547"/>
        <v>1</v>
      </c>
      <c r="M3928" s="33"/>
    </row>
    <row r="3929" spans="2:13" ht="20.100000000000001" hidden="1" customHeight="1" x14ac:dyDescent="0.25">
      <c r="B3929" s="12">
        <v>3899</v>
      </c>
      <c r="C3929" s="4">
        <f t="shared" ca="1" si="548"/>
        <v>0.47505898883080822</v>
      </c>
      <c r="D3929" s="4">
        <f t="shared" ca="1" si="548"/>
        <v>0.57534791355920101</v>
      </c>
      <c r="E3929" s="4">
        <f t="shared" ca="1" si="540"/>
        <v>0.47505898883080822</v>
      </c>
      <c r="F3929" s="4">
        <f t="shared" ca="1" si="541"/>
        <v>0.30202371551785173</v>
      </c>
      <c r="G3929" s="4">
        <f t="shared" ca="1" si="542"/>
        <v>0.22291729565134005</v>
      </c>
      <c r="H3929" s="6">
        <f t="shared" ca="1" si="543"/>
        <v>1</v>
      </c>
      <c r="I3929" s="5">
        <f t="shared" ca="1" si="544"/>
        <v>1</v>
      </c>
      <c r="J3929" s="5">
        <f t="shared" ca="1" si="545"/>
        <v>1</v>
      </c>
      <c r="K3929" s="5">
        <f t="shared" ca="1" si="546"/>
        <v>1</v>
      </c>
      <c r="L3929" s="5">
        <f t="shared" ca="1" si="547"/>
        <v>1</v>
      </c>
      <c r="M3929" s="33"/>
    </row>
    <row r="3930" spans="2:13" ht="20.100000000000001" hidden="1" customHeight="1" x14ac:dyDescent="0.25">
      <c r="B3930" s="12">
        <v>3900</v>
      </c>
      <c r="C3930" s="4">
        <f t="shared" ca="1" si="548"/>
        <v>0.69887042345244255</v>
      </c>
      <c r="D3930" s="4">
        <f t="shared" ca="1" si="548"/>
        <v>0.31707224411998092</v>
      </c>
      <c r="E3930" s="4">
        <f t="shared" ca="1" si="540"/>
        <v>0.30112957654755745</v>
      </c>
      <c r="F3930" s="4">
        <f t="shared" ca="1" si="541"/>
        <v>0.22159241351314729</v>
      </c>
      <c r="G3930" s="4">
        <f t="shared" ca="1" si="542"/>
        <v>0.47727800993929526</v>
      </c>
      <c r="H3930" s="6">
        <f t="shared" ca="1" si="543"/>
        <v>1</v>
      </c>
      <c r="I3930" s="5">
        <f t="shared" ca="1" si="544"/>
        <v>1</v>
      </c>
      <c r="J3930" s="5">
        <f t="shared" ca="1" si="545"/>
        <v>1</v>
      </c>
      <c r="K3930" s="5">
        <f t="shared" ca="1" si="546"/>
        <v>1</v>
      </c>
      <c r="L3930" s="5">
        <f t="shared" ca="1" si="547"/>
        <v>1</v>
      </c>
      <c r="M3930" s="33"/>
    </row>
    <row r="3931" spans="2:13" ht="20.100000000000001" hidden="1" customHeight="1" x14ac:dyDescent="0.25">
      <c r="B3931" s="12">
        <v>3901</v>
      </c>
      <c r="C3931" s="4">
        <f t="shared" ca="1" si="548"/>
        <v>0.59715880488335304</v>
      </c>
      <c r="D3931" s="4">
        <f t="shared" ca="1" si="548"/>
        <v>0.37510459317528932</v>
      </c>
      <c r="E3931" s="4">
        <f t="shared" ca="1" si="540"/>
        <v>0.40284119511664696</v>
      </c>
      <c r="F3931" s="4">
        <f t="shared" ca="1" si="541"/>
        <v>0.22399701056681212</v>
      </c>
      <c r="G3931" s="4">
        <f t="shared" ca="1" si="542"/>
        <v>0.37316179431654095</v>
      </c>
      <c r="H3931" s="6">
        <f t="shared" ca="1" si="543"/>
        <v>1</v>
      </c>
      <c r="I3931" s="5">
        <f t="shared" ca="1" si="544"/>
        <v>1</v>
      </c>
      <c r="J3931" s="5">
        <f t="shared" ca="1" si="545"/>
        <v>1</v>
      </c>
      <c r="K3931" s="5">
        <f t="shared" ca="1" si="546"/>
        <v>1</v>
      </c>
      <c r="L3931" s="5">
        <f t="shared" ca="1" si="547"/>
        <v>1</v>
      </c>
      <c r="M3931" s="33"/>
    </row>
    <row r="3932" spans="2:13" ht="20.100000000000001" hidden="1" customHeight="1" x14ac:dyDescent="0.25">
      <c r="B3932" s="12">
        <v>3902</v>
      </c>
      <c r="C3932" s="4">
        <f t="shared" ca="1" si="548"/>
        <v>0.48905684022614992</v>
      </c>
      <c r="D3932" s="4">
        <f t="shared" ca="1" si="548"/>
        <v>0.46603749289351637</v>
      </c>
      <c r="E3932" s="4">
        <f t="shared" ca="1" si="540"/>
        <v>0.48905684022614992</v>
      </c>
      <c r="F3932" s="4">
        <f t="shared" ca="1" si="541"/>
        <v>0.23811866919209645</v>
      </c>
      <c r="G3932" s="4">
        <f t="shared" ca="1" si="542"/>
        <v>0.27282449058175362</v>
      </c>
      <c r="H3932" s="6">
        <f t="shared" ca="1" si="543"/>
        <v>1</v>
      </c>
      <c r="I3932" s="5">
        <f t="shared" ca="1" si="544"/>
        <v>1</v>
      </c>
      <c r="J3932" s="5">
        <f t="shared" ca="1" si="545"/>
        <v>1</v>
      </c>
      <c r="K3932" s="5">
        <f t="shared" ca="1" si="546"/>
        <v>1</v>
      </c>
      <c r="L3932" s="5">
        <f t="shared" ca="1" si="547"/>
        <v>1</v>
      </c>
      <c r="M3932" s="33"/>
    </row>
    <row r="3933" spans="2:13" ht="20.100000000000001" hidden="1" customHeight="1" x14ac:dyDescent="0.25">
      <c r="B3933" s="12">
        <v>3903</v>
      </c>
      <c r="C3933" s="4">
        <f t="shared" ca="1" si="548"/>
        <v>0.17999880686937192</v>
      </c>
      <c r="D3933" s="4">
        <f t="shared" ca="1" si="548"/>
        <v>0.30508234335171808</v>
      </c>
      <c r="E3933" s="4">
        <f t="shared" ca="1" si="540"/>
        <v>0.17999880686937192</v>
      </c>
      <c r="F3933" s="4">
        <f t="shared" ca="1" si="541"/>
        <v>0.25016788555149677</v>
      </c>
      <c r="G3933" s="4">
        <f t="shared" ca="1" si="542"/>
        <v>0.56983330757913142</v>
      </c>
      <c r="H3933" s="6">
        <f t="shared" ca="1" si="543"/>
        <v>1</v>
      </c>
      <c r="I3933" s="5">
        <f t="shared" ca="1" si="544"/>
        <v>0</v>
      </c>
      <c r="J3933" s="5">
        <f t="shared" ca="1" si="545"/>
        <v>1</v>
      </c>
      <c r="K3933" s="5">
        <f t="shared" ca="1" si="546"/>
        <v>1</v>
      </c>
      <c r="L3933" s="5">
        <f t="shared" ca="1" si="547"/>
        <v>0</v>
      </c>
      <c r="M3933" s="33"/>
    </row>
    <row r="3934" spans="2:13" ht="20.100000000000001" hidden="1" customHeight="1" x14ac:dyDescent="0.25">
      <c r="B3934" s="12">
        <v>3904</v>
      </c>
      <c r="C3934" s="4">
        <f t="shared" ca="1" si="548"/>
        <v>0.45880856313514451</v>
      </c>
      <c r="D3934" s="4">
        <f t="shared" ca="1" si="548"/>
        <v>0.63734317896517589</v>
      </c>
      <c r="E3934" s="4">
        <f t="shared" ca="1" si="540"/>
        <v>0.45880856313514451</v>
      </c>
      <c r="F3934" s="4">
        <f t="shared" ca="1" si="541"/>
        <v>0.3449246708001783</v>
      </c>
      <c r="G3934" s="4">
        <f t="shared" ca="1" si="542"/>
        <v>0.19626676606467722</v>
      </c>
      <c r="H3934" s="6">
        <f t="shared" ca="1" si="543"/>
        <v>1</v>
      </c>
      <c r="I3934" s="5">
        <f t="shared" ca="1" si="544"/>
        <v>1</v>
      </c>
      <c r="J3934" s="5">
        <f t="shared" ca="1" si="545"/>
        <v>1</v>
      </c>
      <c r="K3934" s="5">
        <f t="shared" ca="1" si="546"/>
        <v>1</v>
      </c>
      <c r="L3934" s="5">
        <f t="shared" ca="1" si="547"/>
        <v>1</v>
      </c>
      <c r="M3934" s="33"/>
    </row>
    <row r="3935" spans="2:13" ht="20.100000000000001" hidden="1" customHeight="1" x14ac:dyDescent="0.25">
      <c r="B3935" s="12">
        <v>3905</v>
      </c>
      <c r="C3935" s="4">
        <f t="shared" ca="1" si="548"/>
        <v>0.55202119646568293</v>
      </c>
      <c r="D3935" s="4">
        <f t="shared" ca="1" si="548"/>
        <v>0.55373680206993792</v>
      </c>
      <c r="E3935" s="4">
        <f t="shared" ref="E3935:E3998" ca="1" si="549">MIN(C3935,1-C3935)</f>
        <v>0.44797880353431707</v>
      </c>
      <c r="F3935" s="4">
        <f t="shared" ref="F3935:F3998" ca="1" si="550">D3935*MAX(C3935,1-C3935)</f>
        <v>0.30567445200572818</v>
      </c>
      <c r="G3935" s="4">
        <f t="shared" ref="G3935:G3998" ca="1" si="551">(1-D3935)*MAX(C3935,1-C3935)</f>
        <v>0.24634674445995475</v>
      </c>
      <c r="H3935" s="6">
        <f t="shared" ref="H3935:H3998" ca="1" si="552">IF(SUM(E3935:G3935)=1,1,0)</f>
        <v>1</v>
      </c>
      <c r="I3935" s="5">
        <f t="shared" ref="I3935:I3998" ca="1" si="553">IF(E3935+F3935&gt;=G3935,1,0)</f>
        <v>1</v>
      </c>
      <c r="J3935" s="5">
        <f t="shared" ref="J3935:J3998" ca="1" si="554">IF(E3935+G3935&gt;=F3935,1,0)</f>
        <v>1</v>
      </c>
      <c r="K3935" s="5">
        <f t="shared" ref="K3935:K3998" ca="1" si="555">IF(F3935+G3935&gt;=E3935,1,0)</f>
        <v>1</v>
      </c>
      <c r="L3935" s="5">
        <f t="shared" ref="L3935:L3998" ca="1" si="556">PRODUCT(H3935:K3935)</f>
        <v>1</v>
      </c>
      <c r="M3935" s="33"/>
    </row>
    <row r="3936" spans="2:13" ht="20.100000000000001" hidden="1" customHeight="1" x14ac:dyDescent="0.25">
      <c r="B3936" s="12">
        <v>3906</v>
      </c>
      <c r="C3936" s="4">
        <f t="shared" ref="C3936:D3999" ca="1" si="557">(1-2*$G$4)*RAND()+$G$4</f>
        <v>0.62323007710236855</v>
      </c>
      <c r="D3936" s="4">
        <f t="shared" ca="1" si="557"/>
        <v>0.53637503627863203</v>
      </c>
      <c r="E3936" s="4">
        <f t="shared" ca="1" si="549"/>
        <v>0.37676992289763145</v>
      </c>
      <c r="F3936" s="4">
        <f t="shared" ca="1" si="550"/>
        <v>0.33428505521571755</v>
      </c>
      <c r="G3936" s="4">
        <f t="shared" ca="1" si="551"/>
        <v>0.288945021886651</v>
      </c>
      <c r="H3936" s="6">
        <f t="shared" ca="1" si="552"/>
        <v>1</v>
      </c>
      <c r="I3936" s="5">
        <f t="shared" ca="1" si="553"/>
        <v>1</v>
      </c>
      <c r="J3936" s="5">
        <f t="shared" ca="1" si="554"/>
        <v>1</v>
      </c>
      <c r="K3936" s="5">
        <f t="shared" ca="1" si="555"/>
        <v>1</v>
      </c>
      <c r="L3936" s="5">
        <f t="shared" ca="1" si="556"/>
        <v>1</v>
      </c>
      <c r="M3936" s="33"/>
    </row>
    <row r="3937" spans="2:13" ht="20.100000000000001" hidden="1" customHeight="1" x14ac:dyDescent="0.25">
      <c r="B3937" s="12">
        <v>3907</v>
      </c>
      <c r="C3937" s="4">
        <f t="shared" ca="1" si="557"/>
        <v>0.29880994947735884</v>
      </c>
      <c r="D3937" s="4">
        <f t="shared" ca="1" si="557"/>
        <v>0.53136529976885183</v>
      </c>
      <c r="E3937" s="4">
        <f t="shared" ca="1" si="549"/>
        <v>0.29880994947735884</v>
      </c>
      <c r="F3937" s="4">
        <f t="shared" ca="1" si="550"/>
        <v>0.37258806139089956</v>
      </c>
      <c r="G3937" s="4">
        <f t="shared" ca="1" si="551"/>
        <v>0.3286019891317416</v>
      </c>
      <c r="H3937" s="6">
        <f t="shared" ca="1" si="552"/>
        <v>1</v>
      </c>
      <c r="I3937" s="5">
        <f t="shared" ca="1" si="553"/>
        <v>1</v>
      </c>
      <c r="J3937" s="5">
        <f t="shared" ca="1" si="554"/>
        <v>1</v>
      </c>
      <c r="K3937" s="5">
        <f t="shared" ca="1" si="555"/>
        <v>1</v>
      </c>
      <c r="L3937" s="5">
        <f t="shared" ca="1" si="556"/>
        <v>1</v>
      </c>
      <c r="M3937" s="33"/>
    </row>
    <row r="3938" spans="2:13" ht="20.100000000000001" hidden="1" customHeight="1" x14ac:dyDescent="0.25">
      <c r="B3938" s="12">
        <v>3908</v>
      </c>
      <c r="C3938" s="4">
        <f t="shared" ca="1" si="557"/>
        <v>0.66865078582439497</v>
      </c>
      <c r="D3938" s="4">
        <f t="shared" ca="1" si="557"/>
        <v>0.86323027268058505</v>
      </c>
      <c r="E3938" s="4">
        <f t="shared" ca="1" si="549"/>
        <v>0.33134921417560503</v>
      </c>
      <c r="F3938" s="4">
        <f t="shared" ca="1" si="550"/>
        <v>0.57719960017527994</v>
      </c>
      <c r="G3938" s="4">
        <f t="shared" ca="1" si="551"/>
        <v>9.145118564911503E-2</v>
      </c>
      <c r="H3938" s="6">
        <f t="shared" ca="1" si="552"/>
        <v>1</v>
      </c>
      <c r="I3938" s="5">
        <f t="shared" ca="1" si="553"/>
        <v>1</v>
      </c>
      <c r="J3938" s="5">
        <f t="shared" ca="1" si="554"/>
        <v>0</v>
      </c>
      <c r="K3938" s="5">
        <f t="shared" ca="1" si="555"/>
        <v>1</v>
      </c>
      <c r="L3938" s="5">
        <f t="shared" ca="1" si="556"/>
        <v>0</v>
      </c>
      <c r="M3938" s="33"/>
    </row>
    <row r="3939" spans="2:13" ht="20.100000000000001" hidden="1" customHeight="1" x14ac:dyDescent="0.25">
      <c r="B3939" s="12">
        <v>3909</v>
      </c>
      <c r="C3939" s="4">
        <f t="shared" ca="1" si="557"/>
        <v>0.29146217239448968</v>
      </c>
      <c r="D3939" s="4">
        <f t="shared" ca="1" si="557"/>
        <v>0.1217973777930098</v>
      </c>
      <c r="E3939" s="4">
        <f t="shared" ca="1" si="549"/>
        <v>0.29146217239448968</v>
      </c>
      <c r="F3939" s="4">
        <f t="shared" ca="1" si="550"/>
        <v>8.6298049469506782E-2</v>
      </c>
      <c r="G3939" s="4">
        <f t="shared" ca="1" si="551"/>
        <v>0.62223977813600351</v>
      </c>
      <c r="H3939" s="6">
        <f t="shared" ca="1" si="552"/>
        <v>1</v>
      </c>
      <c r="I3939" s="5">
        <f t="shared" ca="1" si="553"/>
        <v>0</v>
      </c>
      <c r="J3939" s="5">
        <f t="shared" ca="1" si="554"/>
        <v>1</v>
      </c>
      <c r="K3939" s="5">
        <f t="shared" ca="1" si="555"/>
        <v>1</v>
      </c>
      <c r="L3939" s="5">
        <f t="shared" ca="1" si="556"/>
        <v>0</v>
      </c>
      <c r="M3939" s="33"/>
    </row>
    <row r="3940" spans="2:13" ht="20.100000000000001" hidden="1" customHeight="1" x14ac:dyDescent="0.25">
      <c r="B3940" s="12">
        <v>3910</v>
      </c>
      <c r="C3940" s="4">
        <f t="shared" ca="1" si="557"/>
        <v>0.50143685847065356</v>
      </c>
      <c r="D3940" s="4">
        <f t="shared" ca="1" si="557"/>
        <v>0.30233966052401345</v>
      </c>
      <c r="E3940" s="4">
        <f t="shared" ca="1" si="549"/>
        <v>0.49856314152934644</v>
      </c>
      <c r="F3940" s="4">
        <f t="shared" ca="1" si="550"/>
        <v>0.15160424956424517</v>
      </c>
      <c r="G3940" s="4">
        <f t="shared" ca="1" si="551"/>
        <v>0.34983260890640838</v>
      </c>
      <c r="H3940" s="6">
        <f t="shared" ca="1" si="552"/>
        <v>1</v>
      </c>
      <c r="I3940" s="5">
        <f t="shared" ca="1" si="553"/>
        <v>1</v>
      </c>
      <c r="J3940" s="5">
        <f t="shared" ca="1" si="554"/>
        <v>1</v>
      </c>
      <c r="K3940" s="5">
        <f t="shared" ca="1" si="555"/>
        <v>1</v>
      </c>
      <c r="L3940" s="5">
        <f t="shared" ca="1" si="556"/>
        <v>1</v>
      </c>
      <c r="M3940" s="33"/>
    </row>
    <row r="3941" spans="2:13" ht="20.100000000000001" hidden="1" customHeight="1" x14ac:dyDescent="0.25">
      <c r="B3941" s="12">
        <v>3911</v>
      </c>
      <c r="C3941" s="4">
        <f t="shared" ca="1" si="557"/>
        <v>0.86247913578714142</v>
      </c>
      <c r="D3941" s="4">
        <f t="shared" ca="1" si="557"/>
        <v>0.44563487517733147</v>
      </c>
      <c r="E3941" s="4">
        <f t="shared" ca="1" si="549"/>
        <v>0.13752086421285858</v>
      </c>
      <c r="F3941" s="4">
        <f t="shared" ca="1" si="550"/>
        <v>0.38435078201955547</v>
      </c>
      <c r="G3941" s="4">
        <f t="shared" ca="1" si="551"/>
        <v>0.47812835376758595</v>
      </c>
      <c r="H3941" s="6">
        <f t="shared" ca="1" si="552"/>
        <v>1</v>
      </c>
      <c r="I3941" s="5">
        <f t="shared" ca="1" si="553"/>
        <v>1</v>
      </c>
      <c r="J3941" s="5">
        <f t="shared" ca="1" si="554"/>
        <v>1</v>
      </c>
      <c r="K3941" s="5">
        <f t="shared" ca="1" si="555"/>
        <v>1</v>
      </c>
      <c r="L3941" s="5">
        <f t="shared" ca="1" si="556"/>
        <v>1</v>
      </c>
      <c r="M3941" s="33"/>
    </row>
    <row r="3942" spans="2:13" ht="20.100000000000001" hidden="1" customHeight="1" x14ac:dyDescent="0.25">
      <c r="B3942" s="12">
        <v>3912</v>
      </c>
      <c r="C3942" s="4">
        <f t="shared" ca="1" si="557"/>
        <v>0.36193261632790474</v>
      </c>
      <c r="D3942" s="4">
        <f t="shared" ca="1" si="557"/>
        <v>0.72963355399557439</v>
      </c>
      <c r="E3942" s="4">
        <f t="shared" ca="1" si="549"/>
        <v>0.36193261632790474</v>
      </c>
      <c r="F3942" s="4">
        <f t="shared" ca="1" si="550"/>
        <v>0.46555537283732862</v>
      </c>
      <c r="G3942" s="4">
        <f t="shared" ca="1" si="551"/>
        <v>0.17251201083476667</v>
      </c>
      <c r="H3942" s="6">
        <f t="shared" ca="1" si="552"/>
        <v>1</v>
      </c>
      <c r="I3942" s="5">
        <f t="shared" ca="1" si="553"/>
        <v>1</v>
      </c>
      <c r="J3942" s="5">
        <f t="shared" ca="1" si="554"/>
        <v>1</v>
      </c>
      <c r="K3942" s="5">
        <f t="shared" ca="1" si="555"/>
        <v>1</v>
      </c>
      <c r="L3942" s="5">
        <f t="shared" ca="1" si="556"/>
        <v>1</v>
      </c>
      <c r="M3942" s="33"/>
    </row>
    <row r="3943" spans="2:13" ht="20.100000000000001" hidden="1" customHeight="1" x14ac:dyDescent="0.25">
      <c r="B3943" s="12">
        <v>3913</v>
      </c>
      <c r="C3943" s="4">
        <f t="shared" ca="1" si="557"/>
        <v>0.1426126479713867</v>
      </c>
      <c r="D3943" s="4">
        <f t="shared" ca="1" si="557"/>
        <v>0.73505908730793856</v>
      </c>
      <c r="E3943" s="4">
        <f t="shared" ca="1" si="549"/>
        <v>0.1426126479713867</v>
      </c>
      <c r="F3943" s="4">
        <f t="shared" ca="1" si="550"/>
        <v>0.6302303644515227</v>
      </c>
      <c r="G3943" s="4">
        <f t="shared" ca="1" si="551"/>
        <v>0.22715698757709057</v>
      </c>
      <c r="H3943" s="6">
        <f t="shared" ca="1" si="552"/>
        <v>1</v>
      </c>
      <c r="I3943" s="5">
        <f t="shared" ca="1" si="553"/>
        <v>1</v>
      </c>
      <c r="J3943" s="5">
        <f t="shared" ca="1" si="554"/>
        <v>0</v>
      </c>
      <c r="K3943" s="5">
        <f t="shared" ca="1" si="555"/>
        <v>1</v>
      </c>
      <c r="L3943" s="5">
        <f t="shared" ca="1" si="556"/>
        <v>0</v>
      </c>
      <c r="M3943" s="33"/>
    </row>
    <row r="3944" spans="2:13" ht="20.100000000000001" hidden="1" customHeight="1" x14ac:dyDescent="0.25">
      <c r="B3944" s="12">
        <v>3914</v>
      </c>
      <c r="C3944" s="4">
        <f t="shared" ca="1" si="557"/>
        <v>0.17312838984619683</v>
      </c>
      <c r="D3944" s="4">
        <f t="shared" ca="1" si="557"/>
        <v>0.14934779760902731</v>
      </c>
      <c r="E3944" s="4">
        <f t="shared" ca="1" si="549"/>
        <v>0.17312838984619683</v>
      </c>
      <c r="F3944" s="4">
        <f t="shared" ca="1" si="550"/>
        <v>0.12349145388190072</v>
      </c>
      <c r="G3944" s="4">
        <f t="shared" ca="1" si="551"/>
        <v>0.70338015627190242</v>
      </c>
      <c r="H3944" s="6">
        <f t="shared" ca="1" si="552"/>
        <v>1</v>
      </c>
      <c r="I3944" s="5">
        <f t="shared" ca="1" si="553"/>
        <v>0</v>
      </c>
      <c r="J3944" s="5">
        <f t="shared" ca="1" si="554"/>
        <v>1</v>
      </c>
      <c r="K3944" s="5">
        <f t="shared" ca="1" si="555"/>
        <v>1</v>
      </c>
      <c r="L3944" s="5">
        <f t="shared" ca="1" si="556"/>
        <v>0</v>
      </c>
      <c r="M3944" s="33"/>
    </row>
    <row r="3945" spans="2:13" ht="20.100000000000001" hidden="1" customHeight="1" x14ac:dyDescent="0.25">
      <c r="B3945" s="12">
        <v>3915</v>
      </c>
      <c r="C3945" s="4">
        <f t="shared" ca="1" si="557"/>
        <v>0.21455189002570565</v>
      </c>
      <c r="D3945" s="4">
        <f t="shared" ca="1" si="557"/>
        <v>0.67713841332074298</v>
      </c>
      <c r="E3945" s="4">
        <f t="shared" ca="1" si="549"/>
        <v>0.21455189002570565</v>
      </c>
      <c r="F3945" s="4">
        <f t="shared" ca="1" si="550"/>
        <v>0.5318570869337701</v>
      </c>
      <c r="G3945" s="4">
        <f t="shared" ca="1" si="551"/>
        <v>0.25359102304052422</v>
      </c>
      <c r="H3945" s="6">
        <f t="shared" ca="1" si="552"/>
        <v>1</v>
      </c>
      <c r="I3945" s="5">
        <f t="shared" ca="1" si="553"/>
        <v>1</v>
      </c>
      <c r="J3945" s="5">
        <f t="shared" ca="1" si="554"/>
        <v>0</v>
      </c>
      <c r="K3945" s="5">
        <f t="shared" ca="1" si="555"/>
        <v>1</v>
      </c>
      <c r="L3945" s="5">
        <f t="shared" ca="1" si="556"/>
        <v>0</v>
      </c>
      <c r="M3945" s="33"/>
    </row>
    <row r="3946" spans="2:13" ht="20.100000000000001" hidden="1" customHeight="1" x14ac:dyDescent="0.25">
      <c r="B3946" s="12">
        <v>3916</v>
      </c>
      <c r="C3946" s="4">
        <f t="shared" ca="1" si="557"/>
        <v>0.7396978470295793</v>
      </c>
      <c r="D3946" s="4">
        <f t="shared" ca="1" si="557"/>
        <v>0.62967550508505599</v>
      </c>
      <c r="E3946" s="4">
        <f t="shared" ca="1" si="549"/>
        <v>0.2603021529704207</v>
      </c>
      <c r="F3946" s="4">
        <f t="shared" ca="1" si="550"/>
        <v>0.46576961543867884</v>
      </c>
      <c r="G3946" s="4">
        <f t="shared" ca="1" si="551"/>
        <v>0.27392823159090046</v>
      </c>
      <c r="H3946" s="6">
        <f t="shared" ca="1" si="552"/>
        <v>1</v>
      </c>
      <c r="I3946" s="5">
        <f t="shared" ca="1" si="553"/>
        <v>1</v>
      </c>
      <c r="J3946" s="5">
        <f t="shared" ca="1" si="554"/>
        <v>1</v>
      </c>
      <c r="K3946" s="5">
        <f t="shared" ca="1" si="555"/>
        <v>1</v>
      </c>
      <c r="L3946" s="5">
        <f t="shared" ca="1" si="556"/>
        <v>1</v>
      </c>
      <c r="M3946" s="33"/>
    </row>
    <row r="3947" spans="2:13" ht="20.100000000000001" hidden="1" customHeight="1" x14ac:dyDescent="0.25">
      <c r="B3947" s="12">
        <v>3917</v>
      </c>
      <c r="C3947" s="4">
        <f t="shared" ca="1" si="557"/>
        <v>0.5709573131697957</v>
      </c>
      <c r="D3947" s="4">
        <f t="shared" ca="1" si="557"/>
        <v>0.20674353537501855</v>
      </c>
      <c r="E3947" s="4">
        <f t="shared" ca="1" si="549"/>
        <v>0.4290426868302043</v>
      </c>
      <c r="F3947" s="4">
        <f t="shared" ca="1" si="550"/>
        <v>0.11804173347294521</v>
      </c>
      <c r="G3947" s="4">
        <f t="shared" ca="1" si="551"/>
        <v>0.45291557969685048</v>
      </c>
      <c r="H3947" s="6">
        <f t="shared" ca="1" si="552"/>
        <v>1</v>
      </c>
      <c r="I3947" s="5">
        <f t="shared" ca="1" si="553"/>
        <v>1</v>
      </c>
      <c r="J3947" s="5">
        <f t="shared" ca="1" si="554"/>
        <v>1</v>
      </c>
      <c r="K3947" s="5">
        <f t="shared" ca="1" si="555"/>
        <v>1</v>
      </c>
      <c r="L3947" s="5">
        <f t="shared" ca="1" si="556"/>
        <v>1</v>
      </c>
      <c r="M3947" s="33"/>
    </row>
    <row r="3948" spans="2:13" ht="20.100000000000001" hidden="1" customHeight="1" x14ac:dyDescent="0.25">
      <c r="B3948" s="12">
        <v>3918</v>
      </c>
      <c r="C3948" s="4">
        <f t="shared" ca="1" si="557"/>
        <v>0.23167276734435749</v>
      </c>
      <c r="D3948" s="4">
        <f t="shared" ca="1" si="557"/>
        <v>0.34995411493775319</v>
      </c>
      <c r="E3948" s="4">
        <f t="shared" ca="1" si="549"/>
        <v>0.23167276734435749</v>
      </c>
      <c r="F3948" s="4">
        <f t="shared" ca="1" si="550"/>
        <v>0.26887927668657857</v>
      </c>
      <c r="G3948" s="4">
        <f t="shared" ca="1" si="551"/>
        <v>0.49944795596906394</v>
      </c>
      <c r="H3948" s="6">
        <f t="shared" ca="1" si="552"/>
        <v>1</v>
      </c>
      <c r="I3948" s="5">
        <f t="shared" ca="1" si="553"/>
        <v>1</v>
      </c>
      <c r="J3948" s="5">
        <f t="shared" ca="1" si="554"/>
        <v>1</v>
      </c>
      <c r="K3948" s="5">
        <f t="shared" ca="1" si="555"/>
        <v>1</v>
      </c>
      <c r="L3948" s="5">
        <f t="shared" ca="1" si="556"/>
        <v>1</v>
      </c>
      <c r="M3948" s="33"/>
    </row>
    <row r="3949" spans="2:13" ht="20.100000000000001" hidden="1" customHeight="1" x14ac:dyDescent="0.25">
      <c r="B3949" s="12">
        <v>3919</v>
      </c>
      <c r="C3949" s="4">
        <f t="shared" ca="1" si="557"/>
        <v>0.80821346663158566</v>
      </c>
      <c r="D3949" s="4">
        <f t="shared" ca="1" si="557"/>
        <v>0.85957210967452402</v>
      </c>
      <c r="E3949" s="4">
        <f t="shared" ca="1" si="549"/>
        <v>0.19178653336841434</v>
      </c>
      <c r="F3949" s="4">
        <f t="shared" ca="1" si="550"/>
        <v>0.69471775457987262</v>
      </c>
      <c r="G3949" s="4">
        <f t="shared" ca="1" si="551"/>
        <v>0.11349571205171305</v>
      </c>
      <c r="H3949" s="6">
        <f t="shared" ca="1" si="552"/>
        <v>1</v>
      </c>
      <c r="I3949" s="5">
        <f t="shared" ca="1" si="553"/>
        <v>1</v>
      </c>
      <c r="J3949" s="5">
        <f t="shared" ca="1" si="554"/>
        <v>0</v>
      </c>
      <c r="K3949" s="5">
        <f t="shared" ca="1" si="555"/>
        <v>1</v>
      </c>
      <c r="L3949" s="5">
        <f t="shared" ca="1" si="556"/>
        <v>0</v>
      </c>
      <c r="M3949" s="33"/>
    </row>
    <row r="3950" spans="2:13" ht="20.100000000000001" hidden="1" customHeight="1" x14ac:dyDescent="0.25">
      <c r="B3950" s="12">
        <v>3920</v>
      </c>
      <c r="C3950" s="4">
        <f t="shared" ca="1" si="557"/>
        <v>0.71731973820926864</v>
      </c>
      <c r="D3950" s="4">
        <f t="shared" ca="1" si="557"/>
        <v>0.39185598605137817</v>
      </c>
      <c r="E3950" s="4">
        <f t="shared" ca="1" si="549"/>
        <v>0.28268026179073136</v>
      </c>
      <c r="F3950" s="4">
        <f t="shared" ca="1" si="550"/>
        <v>0.2810860333301094</v>
      </c>
      <c r="G3950" s="4">
        <f t="shared" ca="1" si="551"/>
        <v>0.43623370487915925</v>
      </c>
      <c r="H3950" s="6">
        <f t="shared" ca="1" si="552"/>
        <v>1</v>
      </c>
      <c r="I3950" s="5">
        <f t="shared" ca="1" si="553"/>
        <v>1</v>
      </c>
      <c r="J3950" s="5">
        <f t="shared" ca="1" si="554"/>
        <v>1</v>
      </c>
      <c r="K3950" s="5">
        <f t="shared" ca="1" si="555"/>
        <v>1</v>
      </c>
      <c r="L3950" s="5">
        <f t="shared" ca="1" si="556"/>
        <v>1</v>
      </c>
      <c r="M3950" s="33"/>
    </row>
    <row r="3951" spans="2:13" ht="20.100000000000001" hidden="1" customHeight="1" x14ac:dyDescent="0.25">
      <c r="B3951" s="12">
        <v>3921</v>
      </c>
      <c r="C3951" s="4">
        <f t="shared" ca="1" si="557"/>
        <v>0.65762534076590307</v>
      </c>
      <c r="D3951" s="4">
        <f t="shared" ca="1" si="557"/>
        <v>0.26408951916362533</v>
      </c>
      <c r="E3951" s="4">
        <f t="shared" ca="1" si="549"/>
        <v>0.34237465923409693</v>
      </c>
      <c r="F3951" s="4">
        <f t="shared" ca="1" si="550"/>
        <v>0.17367196003268259</v>
      </c>
      <c r="G3951" s="4">
        <f t="shared" ca="1" si="551"/>
        <v>0.48395338073322047</v>
      </c>
      <c r="H3951" s="6">
        <f t="shared" ca="1" si="552"/>
        <v>1</v>
      </c>
      <c r="I3951" s="5">
        <f t="shared" ca="1" si="553"/>
        <v>1</v>
      </c>
      <c r="J3951" s="5">
        <f t="shared" ca="1" si="554"/>
        <v>1</v>
      </c>
      <c r="K3951" s="5">
        <f t="shared" ca="1" si="555"/>
        <v>1</v>
      </c>
      <c r="L3951" s="5">
        <f t="shared" ca="1" si="556"/>
        <v>1</v>
      </c>
      <c r="M3951" s="33"/>
    </row>
    <row r="3952" spans="2:13" ht="20.100000000000001" hidden="1" customHeight="1" x14ac:dyDescent="0.25">
      <c r="B3952" s="12">
        <v>3922</v>
      </c>
      <c r="C3952" s="4">
        <f t="shared" ca="1" si="557"/>
        <v>0.27503344222670456</v>
      </c>
      <c r="D3952" s="4">
        <f t="shared" ca="1" si="557"/>
        <v>0.65192530939860094</v>
      </c>
      <c r="E3952" s="4">
        <f t="shared" ca="1" si="549"/>
        <v>0.27503344222670456</v>
      </c>
      <c r="F3952" s="4">
        <f t="shared" ca="1" si="550"/>
        <v>0.47262404747999431</v>
      </c>
      <c r="G3952" s="4">
        <f t="shared" ca="1" si="551"/>
        <v>0.25234251029330113</v>
      </c>
      <c r="H3952" s="6">
        <f t="shared" ca="1" si="552"/>
        <v>1</v>
      </c>
      <c r="I3952" s="5">
        <f t="shared" ca="1" si="553"/>
        <v>1</v>
      </c>
      <c r="J3952" s="5">
        <f t="shared" ca="1" si="554"/>
        <v>1</v>
      </c>
      <c r="K3952" s="5">
        <f t="shared" ca="1" si="555"/>
        <v>1</v>
      </c>
      <c r="L3952" s="5">
        <f t="shared" ca="1" si="556"/>
        <v>1</v>
      </c>
      <c r="M3952" s="33"/>
    </row>
    <row r="3953" spans="2:13" ht="20.100000000000001" hidden="1" customHeight="1" x14ac:dyDescent="0.25">
      <c r="B3953" s="12">
        <v>3923</v>
      </c>
      <c r="C3953" s="4">
        <f t="shared" ca="1" si="557"/>
        <v>0.41349970356183696</v>
      </c>
      <c r="D3953" s="4">
        <f t="shared" ca="1" si="557"/>
        <v>0.79205315649109542</v>
      </c>
      <c r="E3953" s="4">
        <f t="shared" ca="1" si="549"/>
        <v>0.41349970356183696</v>
      </c>
      <c r="F3953" s="4">
        <f t="shared" ca="1" si="550"/>
        <v>0.46453941107681018</v>
      </c>
      <c r="G3953" s="4">
        <f t="shared" ca="1" si="551"/>
        <v>0.12196088536135283</v>
      </c>
      <c r="H3953" s="6">
        <f t="shared" ca="1" si="552"/>
        <v>1</v>
      </c>
      <c r="I3953" s="5">
        <f t="shared" ca="1" si="553"/>
        <v>1</v>
      </c>
      <c r="J3953" s="5">
        <f t="shared" ca="1" si="554"/>
        <v>1</v>
      </c>
      <c r="K3953" s="5">
        <f t="shared" ca="1" si="555"/>
        <v>1</v>
      </c>
      <c r="L3953" s="5">
        <f t="shared" ca="1" si="556"/>
        <v>1</v>
      </c>
      <c r="M3953" s="33"/>
    </row>
    <row r="3954" spans="2:13" ht="20.100000000000001" hidden="1" customHeight="1" x14ac:dyDescent="0.25">
      <c r="B3954" s="12">
        <v>3924</v>
      </c>
      <c r="C3954" s="4">
        <f t="shared" ca="1" si="557"/>
        <v>0.41066008695255751</v>
      </c>
      <c r="D3954" s="4">
        <f t="shared" ca="1" si="557"/>
        <v>0.82425524189897625</v>
      </c>
      <c r="E3954" s="4">
        <f t="shared" ca="1" si="549"/>
        <v>0.41066008695255751</v>
      </c>
      <c r="F3954" s="4">
        <f t="shared" ca="1" si="550"/>
        <v>0.48576651258964132</v>
      </c>
      <c r="G3954" s="4">
        <f t="shared" ca="1" si="551"/>
        <v>0.10357340045780115</v>
      </c>
      <c r="H3954" s="6">
        <f t="shared" ca="1" si="552"/>
        <v>1</v>
      </c>
      <c r="I3954" s="5">
        <f t="shared" ca="1" si="553"/>
        <v>1</v>
      </c>
      <c r="J3954" s="5">
        <f t="shared" ca="1" si="554"/>
        <v>1</v>
      </c>
      <c r="K3954" s="5">
        <f t="shared" ca="1" si="555"/>
        <v>1</v>
      </c>
      <c r="L3954" s="5">
        <f t="shared" ca="1" si="556"/>
        <v>1</v>
      </c>
      <c r="M3954" s="33"/>
    </row>
    <row r="3955" spans="2:13" ht="20.100000000000001" hidden="1" customHeight="1" x14ac:dyDescent="0.25">
      <c r="B3955" s="12">
        <v>3925</v>
      </c>
      <c r="C3955" s="4">
        <f t="shared" ca="1" si="557"/>
        <v>0.59849197120376263</v>
      </c>
      <c r="D3955" s="4">
        <f t="shared" ca="1" si="557"/>
        <v>0.29448931649404375</v>
      </c>
      <c r="E3955" s="4">
        <f t="shared" ca="1" si="549"/>
        <v>0.40150802879623737</v>
      </c>
      <c r="F3955" s="4">
        <f t="shared" ca="1" si="550"/>
        <v>0.17624949152696898</v>
      </c>
      <c r="G3955" s="4">
        <f t="shared" ca="1" si="551"/>
        <v>0.42224247967679368</v>
      </c>
      <c r="H3955" s="6">
        <f t="shared" ca="1" si="552"/>
        <v>1</v>
      </c>
      <c r="I3955" s="5">
        <f t="shared" ca="1" si="553"/>
        <v>1</v>
      </c>
      <c r="J3955" s="5">
        <f t="shared" ca="1" si="554"/>
        <v>1</v>
      </c>
      <c r="K3955" s="5">
        <f t="shared" ca="1" si="555"/>
        <v>1</v>
      </c>
      <c r="L3955" s="5">
        <f t="shared" ca="1" si="556"/>
        <v>1</v>
      </c>
      <c r="M3955" s="33"/>
    </row>
    <row r="3956" spans="2:13" ht="20.100000000000001" hidden="1" customHeight="1" x14ac:dyDescent="0.25">
      <c r="B3956" s="12">
        <v>3926</v>
      </c>
      <c r="C3956" s="4">
        <f t="shared" ca="1" si="557"/>
        <v>0.39228648778652586</v>
      </c>
      <c r="D3956" s="4">
        <f t="shared" ca="1" si="557"/>
        <v>0.40415690715798969</v>
      </c>
      <c r="E3956" s="4">
        <f t="shared" ca="1" si="549"/>
        <v>0.39228648778652586</v>
      </c>
      <c r="F3956" s="4">
        <f t="shared" ca="1" si="550"/>
        <v>0.2456116135343169</v>
      </c>
      <c r="G3956" s="4">
        <f t="shared" ca="1" si="551"/>
        <v>0.36210189867915726</v>
      </c>
      <c r="H3956" s="6">
        <f t="shared" ca="1" si="552"/>
        <v>1</v>
      </c>
      <c r="I3956" s="5">
        <f t="shared" ca="1" si="553"/>
        <v>1</v>
      </c>
      <c r="J3956" s="5">
        <f t="shared" ca="1" si="554"/>
        <v>1</v>
      </c>
      <c r="K3956" s="5">
        <f t="shared" ca="1" si="555"/>
        <v>1</v>
      </c>
      <c r="L3956" s="5">
        <f t="shared" ca="1" si="556"/>
        <v>1</v>
      </c>
      <c r="M3956" s="33"/>
    </row>
    <row r="3957" spans="2:13" ht="20.100000000000001" hidden="1" customHeight="1" x14ac:dyDescent="0.25">
      <c r="B3957" s="12">
        <v>3927</v>
      </c>
      <c r="C3957" s="4">
        <f t="shared" ca="1" si="557"/>
        <v>0.22507146277389767</v>
      </c>
      <c r="D3957" s="4">
        <f t="shared" ca="1" si="557"/>
        <v>0.86795426057020941</v>
      </c>
      <c r="E3957" s="4">
        <f t="shared" ca="1" si="549"/>
        <v>0.22507146277389767</v>
      </c>
      <c r="F3957" s="4">
        <f t="shared" ca="1" si="550"/>
        <v>0.67260252552283561</v>
      </c>
      <c r="G3957" s="4">
        <f t="shared" ca="1" si="551"/>
        <v>0.10232601170326669</v>
      </c>
      <c r="H3957" s="6">
        <f t="shared" ca="1" si="552"/>
        <v>1</v>
      </c>
      <c r="I3957" s="5">
        <f t="shared" ca="1" si="553"/>
        <v>1</v>
      </c>
      <c r="J3957" s="5">
        <f t="shared" ca="1" si="554"/>
        <v>0</v>
      </c>
      <c r="K3957" s="5">
        <f t="shared" ca="1" si="555"/>
        <v>1</v>
      </c>
      <c r="L3957" s="5">
        <f t="shared" ca="1" si="556"/>
        <v>0</v>
      </c>
      <c r="M3957" s="33"/>
    </row>
    <row r="3958" spans="2:13" ht="20.100000000000001" hidden="1" customHeight="1" x14ac:dyDescent="0.25">
      <c r="B3958" s="12">
        <v>3928</v>
      </c>
      <c r="C3958" s="4">
        <f t="shared" ca="1" si="557"/>
        <v>0.69226314740976624</v>
      </c>
      <c r="D3958" s="4">
        <f t="shared" ca="1" si="557"/>
        <v>0.39742874721092269</v>
      </c>
      <c r="E3958" s="4">
        <f t="shared" ca="1" si="549"/>
        <v>0.30773685259023376</v>
      </c>
      <c r="F3958" s="4">
        <f t="shared" ca="1" si="550"/>
        <v>0.2751252754153537</v>
      </c>
      <c r="G3958" s="4">
        <f t="shared" ca="1" si="551"/>
        <v>0.41713787199441255</v>
      </c>
      <c r="H3958" s="6">
        <f t="shared" ca="1" si="552"/>
        <v>1</v>
      </c>
      <c r="I3958" s="5">
        <f t="shared" ca="1" si="553"/>
        <v>1</v>
      </c>
      <c r="J3958" s="5">
        <f t="shared" ca="1" si="554"/>
        <v>1</v>
      </c>
      <c r="K3958" s="5">
        <f t="shared" ca="1" si="555"/>
        <v>1</v>
      </c>
      <c r="L3958" s="5">
        <f t="shared" ca="1" si="556"/>
        <v>1</v>
      </c>
      <c r="M3958" s="33"/>
    </row>
    <row r="3959" spans="2:13" ht="20.100000000000001" hidden="1" customHeight="1" x14ac:dyDescent="0.25">
      <c r="B3959" s="12">
        <v>3929</v>
      </c>
      <c r="C3959" s="4">
        <f t="shared" ca="1" si="557"/>
        <v>0.52312017494425811</v>
      </c>
      <c r="D3959" s="4">
        <f t="shared" ca="1" si="557"/>
        <v>0.5568261261209182</v>
      </c>
      <c r="E3959" s="4">
        <f t="shared" ca="1" si="549"/>
        <v>0.47687982505574189</v>
      </c>
      <c r="F3959" s="4">
        <f t="shared" ca="1" si="550"/>
        <v>0.29128698050990826</v>
      </c>
      <c r="G3959" s="4">
        <f t="shared" ca="1" si="551"/>
        <v>0.23183319443434985</v>
      </c>
      <c r="H3959" s="6">
        <f t="shared" ca="1" si="552"/>
        <v>1</v>
      </c>
      <c r="I3959" s="5">
        <f t="shared" ca="1" si="553"/>
        <v>1</v>
      </c>
      <c r="J3959" s="5">
        <f t="shared" ca="1" si="554"/>
        <v>1</v>
      </c>
      <c r="K3959" s="5">
        <f t="shared" ca="1" si="555"/>
        <v>1</v>
      </c>
      <c r="L3959" s="5">
        <f t="shared" ca="1" si="556"/>
        <v>1</v>
      </c>
      <c r="M3959" s="33"/>
    </row>
    <row r="3960" spans="2:13" ht="20.100000000000001" hidden="1" customHeight="1" x14ac:dyDescent="0.25">
      <c r="B3960" s="12">
        <v>3930</v>
      </c>
      <c r="C3960" s="4">
        <f t="shared" ca="1" si="557"/>
        <v>0.29377452121680553</v>
      </c>
      <c r="D3960" s="4">
        <f t="shared" ca="1" si="557"/>
        <v>0.68899570393804521</v>
      </c>
      <c r="E3960" s="4">
        <f t="shared" ca="1" si="549"/>
        <v>0.29377452121680553</v>
      </c>
      <c r="F3960" s="4">
        <f t="shared" ca="1" si="550"/>
        <v>0.48658632089321013</v>
      </c>
      <c r="G3960" s="4">
        <f t="shared" ca="1" si="551"/>
        <v>0.21963915788998439</v>
      </c>
      <c r="H3960" s="6">
        <f t="shared" ca="1" si="552"/>
        <v>1</v>
      </c>
      <c r="I3960" s="5">
        <f t="shared" ca="1" si="553"/>
        <v>1</v>
      </c>
      <c r="J3960" s="5">
        <f t="shared" ca="1" si="554"/>
        <v>1</v>
      </c>
      <c r="K3960" s="5">
        <f t="shared" ca="1" si="555"/>
        <v>1</v>
      </c>
      <c r="L3960" s="5">
        <f t="shared" ca="1" si="556"/>
        <v>1</v>
      </c>
      <c r="M3960" s="33"/>
    </row>
    <row r="3961" spans="2:13" ht="20.100000000000001" hidden="1" customHeight="1" x14ac:dyDescent="0.25">
      <c r="B3961" s="12">
        <v>3931</v>
      </c>
      <c r="C3961" s="4">
        <f t="shared" ca="1" si="557"/>
        <v>0.42331609610246634</v>
      </c>
      <c r="D3961" s="4">
        <f t="shared" ca="1" si="557"/>
        <v>0.74699128317111185</v>
      </c>
      <c r="E3961" s="4">
        <f t="shared" ca="1" si="549"/>
        <v>0.42331609610246634</v>
      </c>
      <c r="F3961" s="4">
        <f t="shared" ca="1" si="550"/>
        <v>0.43077784935654484</v>
      </c>
      <c r="G3961" s="4">
        <f t="shared" ca="1" si="551"/>
        <v>0.14590605454098884</v>
      </c>
      <c r="H3961" s="6">
        <f t="shared" ca="1" si="552"/>
        <v>1</v>
      </c>
      <c r="I3961" s="5">
        <f t="shared" ca="1" si="553"/>
        <v>1</v>
      </c>
      <c r="J3961" s="5">
        <f t="shared" ca="1" si="554"/>
        <v>1</v>
      </c>
      <c r="K3961" s="5">
        <f t="shared" ca="1" si="555"/>
        <v>1</v>
      </c>
      <c r="L3961" s="5">
        <f t="shared" ca="1" si="556"/>
        <v>1</v>
      </c>
      <c r="M3961" s="33"/>
    </row>
    <row r="3962" spans="2:13" ht="20.100000000000001" hidden="1" customHeight="1" x14ac:dyDescent="0.25">
      <c r="B3962" s="12">
        <v>3932</v>
      </c>
      <c r="C3962" s="4">
        <f t="shared" ca="1" si="557"/>
        <v>0.6315620943043142</v>
      </c>
      <c r="D3962" s="4">
        <f t="shared" ca="1" si="557"/>
        <v>0.48625417992432773</v>
      </c>
      <c r="E3962" s="4">
        <f t="shared" ca="1" si="549"/>
        <v>0.3684379056956858</v>
      </c>
      <c r="F3962" s="4">
        <f t="shared" ca="1" si="550"/>
        <v>0.30709970823723526</v>
      </c>
      <c r="G3962" s="4">
        <f t="shared" ca="1" si="551"/>
        <v>0.32446238606707895</v>
      </c>
      <c r="H3962" s="6">
        <f t="shared" ca="1" si="552"/>
        <v>1</v>
      </c>
      <c r="I3962" s="5">
        <f t="shared" ca="1" si="553"/>
        <v>1</v>
      </c>
      <c r="J3962" s="5">
        <f t="shared" ca="1" si="554"/>
        <v>1</v>
      </c>
      <c r="K3962" s="5">
        <f t="shared" ca="1" si="555"/>
        <v>1</v>
      </c>
      <c r="L3962" s="5">
        <f t="shared" ca="1" si="556"/>
        <v>1</v>
      </c>
      <c r="M3962" s="33"/>
    </row>
    <row r="3963" spans="2:13" ht="20.100000000000001" hidden="1" customHeight="1" x14ac:dyDescent="0.25">
      <c r="B3963" s="12">
        <v>3933</v>
      </c>
      <c r="C3963" s="4">
        <f t="shared" ca="1" si="557"/>
        <v>0.40177380563476717</v>
      </c>
      <c r="D3963" s="4">
        <f t="shared" ca="1" si="557"/>
        <v>0.53523323181686133</v>
      </c>
      <c r="E3963" s="4">
        <f t="shared" ca="1" si="549"/>
        <v>0.40177380563476717</v>
      </c>
      <c r="F3963" s="4">
        <f t="shared" ca="1" si="550"/>
        <v>0.32019053936760539</v>
      </c>
      <c r="G3963" s="4">
        <f t="shared" ca="1" si="551"/>
        <v>0.27803565499762745</v>
      </c>
      <c r="H3963" s="6">
        <f t="shared" ca="1" si="552"/>
        <v>1</v>
      </c>
      <c r="I3963" s="5">
        <f t="shared" ca="1" si="553"/>
        <v>1</v>
      </c>
      <c r="J3963" s="5">
        <f t="shared" ca="1" si="554"/>
        <v>1</v>
      </c>
      <c r="K3963" s="5">
        <f t="shared" ca="1" si="555"/>
        <v>1</v>
      </c>
      <c r="L3963" s="5">
        <f t="shared" ca="1" si="556"/>
        <v>1</v>
      </c>
      <c r="M3963" s="33"/>
    </row>
    <row r="3964" spans="2:13" ht="20.100000000000001" hidden="1" customHeight="1" x14ac:dyDescent="0.25">
      <c r="B3964" s="12">
        <v>3934</v>
      </c>
      <c r="C3964" s="4">
        <f t="shared" ca="1" si="557"/>
        <v>0.84282035747539286</v>
      </c>
      <c r="D3964" s="4">
        <f t="shared" ca="1" si="557"/>
        <v>0.64915564979063378</v>
      </c>
      <c r="E3964" s="4">
        <f t="shared" ca="1" si="549"/>
        <v>0.15717964252460714</v>
      </c>
      <c r="F3964" s="4">
        <f t="shared" ca="1" si="550"/>
        <v>0.54712159681371286</v>
      </c>
      <c r="G3964" s="4">
        <f t="shared" ca="1" si="551"/>
        <v>0.29569876066167994</v>
      </c>
      <c r="H3964" s="6">
        <f t="shared" ca="1" si="552"/>
        <v>1</v>
      </c>
      <c r="I3964" s="5">
        <f t="shared" ca="1" si="553"/>
        <v>1</v>
      </c>
      <c r="J3964" s="5">
        <f t="shared" ca="1" si="554"/>
        <v>0</v>
      </c>
      <c r="K3964" s="5">
        <f t="shared" ca="1" si="555"/>
        <v>1</v>
      </c>
      <c r="L3964" s="5">
        <f t="shared" ca="1" si="556"/>
        <v>0</v>
      </c>
      <c r="M3964" s="33"/>
    </row>
    <row r="3965" spans="2:13" ht="20.100000000000001" hidden="1" customHeight="1" x14ac:dyDescent="0.25">
      <c r="B3965" s="12">
        <v>3935</v>
      </c>
      <c r="C3965" s="4">
        <f t="shared" ca="1" si="557"/>
        <v>0.12964811306380428</v>
      </c>
      <c r="D3965" s="4">
        <f t="shared" ca="1" si="557"/>
        <v>0.14376828804952071</v>
      </c>
      <c r="E3965" s="4">
        <f t="shared" ca="1" si="549"/>
        <v>0.12964811306380428</v>
      </c>
      <c r="F3965" s="4">
        <f t="shared" ca="1" si="550"/>
        <v>0.12512900078548686</v>
      </c>
      <c r="G3965" s="4">
        <f t="shared" ca="1" si="551"/>
        <v>0.74522288615070886</v>
      </c>
      <c r="H3965" s="6">
        <f t="shared" ca="1" si="552"/>
        <v>1</v>
      </c>
      <c r="I3965" s="5">
        <f t="shared" ca="1" si="553"/>
        <v>0</v>
      </c>
      <c r="J3965" s="5">
        <f t="shared" ca="1" si="554"/>
        <v>1</v>
      </c>
      <c r="K3965" s="5">
        <f t="shared" ca="1" si="555"/>
        <v>1</v>
      </c>
      <c r="L3965" s="5">
        <f t="shared" ca="1" si="556"/>
        <v>0</v>
      </c>
      <c r="M3965" s="33"/>
    </row>
    <row r="3966" spans="2:13" ht="20.100000000000001" hidden="1" customHeight="1" x14ac:dyDescent="0.25">
      <c r="B3966" s="12">
        <v>3936</v>
      </c>
      <c r="C3966" s="4">
        <f t="shared" ca="1" si="557"/>
        <v>0.89517457892636931</v>
      </c>
      <c r="D3966" s="4">
        <f t="shared" ca="1" si="557"/>
        <v>0.77603329076907135</v>
      </c>
      <c r="E3966" s="4">
        <f t="shared" ca="1" si="549"/>
        <v>0.10482542107363069</v>
      </c>
      <c r="F3966" s="4">
        <f t="shared" ca="1" si="550"/>
        <v>0.69468527429704818</v>
      </c>
      <c r="G3966" s="4">
        <f t="shared" ca="1" si="551"/>
        <v>0.20048930462932116</v>
      </c>
      <c r="H3966" s="6">
        <f t="shared" ca="1" si="552"/>
        <v>1</v>
      </c>
      <c r="I3966" s="5">
        <f t="shared" ca="1" si="553"/>
        <v>1</v>
      </c>
      <c r="J3966" s="5">
        <f t="shared" ca="1" si="554"/>
        <v>0</v>
      </c>
      <c r="K3966" s="5">
        <f t="shared" ca="1" si="555"/>
        <v>1</v>
      </c>
      <c r="L3966" s="5">
        <f t="shared" ca="1" si="556"/>
        <v>0</v>
      </c>
      <c r="M3966" s="33"/>
    </row>
    <row r="3967" spans="2:13" ht="20.100000000000001" hidden="1" customHeight="1" x14ac:dyDescent="0.25">
      <c r="B3967" s="12">
        <v>3937</v>
      </c>
      <c r="C3967" s="4">
        <f t="shared" ca="1" si="557"/>
        <v>0.55733304963696984</v>
      </c>
      <c r="D3967" s="4">
        <f t="shared" ca="1" si="557"/>
        <v>0.69559617685553543</v>
      </c>
      <c r="E3967" s="4">
        <f t="shared" ca="1" si="549"/>
        <v>0.44266695036303016</v>
      </c>
      <c r="F3967" s="4">
        <f t="shared" ca="1" si="550"/>
        <v>0.38767873856271257</v>
      </c>
      <c r="G3967" s="4">
        <f t="shared" ca="1" si="551"/>
        <v>0.16965431107425727</v>
      </c>
      <c r="H3967" s="6">
        <f t="shared" ca="1" si="552"/>
        <v>1</v>
      </c>
      <c r="I3967" s="5">
        <f t="shared" ca="1" si="553"/>
        <v>1</v>
      </c>
      <c r="J3967" s="5">
        <f t="shared" ca="1" si="554"/>
        <v>1</v>
      </c>
      <c r="K3967" s="5">
        <f t="shared" ca="1" si="555"/>
        <v>1</v>
      </c>
      <c r="L3967" s="5">
        <f t="shared" ca="1" si="556"/>
        <v>1</v>
      </c>
      <c r="M3967" s="33"/>
    </row>
    <row r="3968" spans="2:13" ht="20.100000000000001" hidden="1" customHeight="1" x14ac:dyDescent="0.25">
      <c r="B3968" s="12">
        <v>3938</v>
      </c>
      <c r="C3968" s="4">
        <f t="shared" ca="1" si="557"/>
        <v>0.43207600299038706</v>
      </c>
      <c r="D3968" s="4">
        <f t="shared" ca="1" si="557"/>
        <v>0.73669438995083181</v>
      </c>
      <c r="E3968" s="4">
        <f t="shared" ca="1" si="549"/>
        <v>0.43207600299038706</v>
      </c>
      <c r="F3968" s="4">
        <f t="shared" ca="1" si="550"/>
        <v>0.41838642251543484</v>
      </c>
      <c r="G3968" s="4">
        <f t="shared" ca="1" si="551"/>
        <v>0.14953757449417809</v>
      </c>
      <c r="H3968" s="6">
        <f t="shared" ca="1" si="552"/>
        <v>1</v>
      </c>
      <c r="I3968" s="5">
        <f t="shared" ca="1" si="553"/>
        <v>1</v>
      </c>
      <c r="J3968" s="5">
        <f t="shared" ca="1" si="554"/>
        <v>1</v>
      </c>
      <c r="K3968" s="5">
        <f t="shared" ca="1" si="555"/>
        <v>1</v>
      </c>
      <c r="L3968" s="5">
        <f t="shared" ca="1" si="556"/>
        <v>1</v>
      </c>
      <c r="M3968" s="33"/>
    </row>
    <row r="3969" spans="2:13" ht="20.100000000000001" hidden="1" customHeight="1" x14ac:dyDescent="0.25">
      <c r="B3969" s="12">
        <v>3939</v>
      </c>
      <c r="C3969" s="4">
        <f t="shared" ca="1" si="557"/>
        <v>0.73118000914169567</v>
      </c>
      <c r="D3969" s="4">
        <f t="shared" ca="1" si="557"/>
        <v>0.19180492384174777</v>
      </c>
      <c r="E3969" s="4">
        <f t="shared" ca="1" si="549"/>
        <v>0.26881999085830433</v>
      </c>
      <c r="F3969" s="4">
        <f t="shared" ca="1" si="550"/>
        <v>0.14024392596803137</v>
      </c>
      <c r="G3969" s="4">
        <f t="shared" ca="1" si="551"/>
        <v>0.59093608317366431</v>
      </c>
      <c r="H3969" s="6">
        <f t="shared" ca="1" si="552"/>
        <v>1</v>
      </c>
      <c r="I3969" s="5">
        <f t="shared" ca="1" si="553"/>
        <v>0</v>
      </c>
      <c r="J3969" s="5">
        <f t="shared" ca="1" si="554"/>
        <v>1</v>
      </c>
      <c r="K3969" s="5">
        <f t="shared" ca="1" si="555"/>
        <v>1</v>
      </c>
      <c r="L3969" s="5">
        <f t="shared" ca="1" si="556"/>
        <v>0</v>
      </c>
      <c r="M3969" s="33"/>
    </row>
    <row r="3970" spans="2:13" ht="20.100000000000001" hidden="1" customHeight="1" x14ac:dyDescent="0.25">
      <c r="B3970" s="12">
        <v>3940</v>
      </c>
      <c r="C3970" s="4">
        <f t="shared" ca="1" si="557"/>
        <v>0.88605567567951538</v>
      </c>
      <c r="D3970" s="4">
        <f t="shared" ca="1" si="557"/>
        <v>0.59547185521135793</v>
      </c>
      <c r="E3970" s="4">
        <f t="shared" ca="1" si="549"/>
        <v>0.11394432432048462</v>
      </c>
      <c r="F3970" s="4">
        <f t="shared" ca="1" si="550"/>
        <v>0.52762121701743425</v>
      </c>
      <c r="G3970" s="4">
        <f t="shared" ca="1" si="551"/>
        <v>0.35843445866208107</v>
      </c>
      <c r="H3970" s="6">
        <f t="shared" ca="1" si="552"/>
        <v>1</v>
      </c>
      <c r="I3970" s="5">
        <f t="shared" ca="1" si="553"/>
        <v>1</v>
      </c>
      <c r="J3970" s="5">
        <f t="shared" ca="1" si="554"/>
        <v>0</v>
      </c>
      <c r="K3970" s="5">
        <f t="shared" ca="1" si="555"/>
        <v>1</v>
      </c>
      <c r="L3970" s="5">
        <f t="shared" ca="1" si="556"/>
        <v>0</v>
      </c>
      <c r="M3970" s="33"/>
    </row>
    <row r="3971" spans="2:13" ht="20.100000000000001" hidden="1" customHeight="1" x14ac:dyDescent="0.25">
      <c r="B3971" s="12">
        <v>3941</v>
      </c>
      <c r="C3971" s="4">
        <f t="shared" ca="1" si="557"/>
        <v>0.27625361685495597</v>
      </c>
      <c r="D3971" s="4">
        <f t="shared" ca="1" si="557"/>
        <v>0.81638640326701584</v>
      </c>
      <c r="E3971" s="4">
        <f t="shared" ca="1" si="549"/>
        <v>0.27625361685495597</v>
      </c>
      <c r="F3971" s="4">
        <f t="shared" ca="1" si="550"/>
        <v>0.59085670661329404</v>
      </c>
      <c r="G3971" s="4">
        <f t="shared" ca="1" si="551"/>
        <v>0.13288967653174996</v>
      </c>
      <c r="H3971" s="6">
        <f t="shared" ca="1" si="552"/>
        <v>1</v>
      </c>
      <c r="I3971" s="5">
        <f t="shared" ca="1" si="553"/>
        <v>1</v>
      </c>
      <c r="J3971" s="5">
        <f t="shared" ca="1" si="554"/>
        <v>0</v>
      </c>
      <c r="K3971" s="5">
        <f t="shared" ca="1" si="555"/>
        <v>1</v>
      </c>
      <c r="L3971" s="5">
        <f t="shared" ca="1" si="556"/>
        <v>0</v>
      </c>
      <c r="M3971" s="33"/>
    </row>
    <row r="3972" spans="2:13" ht="20.100000000000001" hidden="1" customHeight="1" x14ac:dyDescent="0.25">
      <c r="B3972" s="12">
        <v>3942</v>
      </c>
      <c r="C3972" s="4">
        <f t="shared" ca="1" si="557"/>
        <v>0.88221387195224854</v>
      </c>
      <c r="D3972" s="4">
        <f t="shared" ca="1" si="557"/>
        <v>0.30418621619886554</v>
      </c>
      <c r="E3972" s="4">
        <f t="shared" ca="1" si="549"/>
        <v>0.11778612804775146</v>
      </c>
      <c r="F3972" s="4">
        <f t="shared" ca="1" si="550"/>
        <v>0.26835729958730498</v>
      </c>
      <c r="G3972" s="4">
        <f t="shared" ca="1" si="551"/>
        <v>0.61385657236494362</v>
      </c>
      <c r="H3972" s="6">
        <f t="shared" ca="1" si="552"/>
        <v>1</v>
      </c>
      <c r="I3972" s="5">
        <f t="shared" ca="1" si="553"/>
        <v>0</v>
      </c>
      <c r="J3972" s="5">
        <f t="shared" ca="1" si="554"/>
        <v>1</v>
      </c>
      <c r="K3972" s="5">
        <f t="shared" ca="1" si="555"/>
        <v>1</v>
      </c>
      <c r="L3972" s="5">
        <f t="shared" ca="1" si="556"/>
        <v>0</v>
      </c>
      <c r="M3972" s="33"/>
    </row>
    <row r="3973" spans="2:13" ht="20.100000000000001" hidden="1" customHeight="1" x14ac:dyDescent="0.25">
      <c r="B3973" s="12">
        <v>3943</v>
      </c>
      <c r="C3973" s="4">
        <f t="shared" ca="1" si="557"/>
        <v>0.23481245917694712</v>
      </c>
      <c r="D3973" s="4">
        <f t="shared" ca="1" si="557"/>
        <v>0.10258163541254364</v>
      </c>
      <c r="E3973" s="4">
        <f t="shared" ca="1" si="549"/>
        <v>0.23481245917694712</v>
      </c>
      <c r="F3973" s="4">
        <f t="shared" ca="1" si="550"/>
        <v>7.8494189334931255E-2</v>
      </c>
      <c r="G3973" s="4">
        <f t="shared" ca="1" si="551"/>
        <v>0.68669335148812161</v>
      </c>
      <c r="H3973" s="6">
        <f t="shared" ca="1" si="552"/>
        <v>1</v>
      </c>
      <c r="I3973" s="5">
        <f t="shared" ca="1" si="553"/>
        <v>0</v>
      </c>
      <c r="J3973" s="5">
        <f t="shared" ca="1" si="554"/>
        <v>1</v>
      </c>
      <c r="K3973" s="5">
        <f t="shared" ca="1" si="555"/>
        <v>1</v>
      </c>
      <c r="L3973" s="5">
        <f t="shared" ca="1" si="556"/>
        <v>0</v>
      </c>
      <c r="M3973" s="33"/>
    </row>
    <row r="3974" spans="2:13" ht="20.100000000000001" hidden="1" customHeight="1" x14ac:dyDescent="0.25">
      <c r="B3974" s="12">
        <v>3944</v>
      </c>
      <c r="C3974" s="4">
        <f t="shared" ca="1" si="557"/>
        <v>0.26145787310441393</v>
      </c>
      <c r="D3974" s="4">
        <f t="shared" ca="1" si="557"/>
        <v>0.71288011069804325</v>
      </c>
      <c r="E3974" s="4">
        <f t="shared" ca="1" si="549"/>
        <v>0.26145787310441393</v>
      </c>
      <c r="F3974" s="4">
        <f t="shared" ca="1" si="550"/>
        <v>0.52649199317649364</v>
      </c>
      <c r="G3974" s="4">
        <f t="shared" ca="1" si="551"/>
        <v>0.21205013371909237</v>
      </c>
      <c r="H3974" s="6">
        <f t="shared" ca="1" si="552"/>
        <v>1</v>
      </c>
      <c r="I3974" s="5">
        <f t="shared" ca="1" si="553"/>
        <v>1</v>
      </c>
      <c r="J3974" s="5">
        <f t="shared" ca="1" si="554"/>
        <v>0</v>
      </c>
      <c r="K3974" s="5">
        <f t="shared" ca="1" si="555"/>
        <v>1</v>
      </c>
      <c r="L3974" s="5">
        <f t="shared" ca="1" si="556"/>
        <v>0</v>
      </c>
      <c r="M3974" s="33"/>
    </row>
    <row r="3975" spans="2:13" ht="20.100000000000001" hidden="1" customHeight="1" x14ac:dyDescent="0.25">
      <c r="B3975" s="12">
        <v>3945</v>
      </c>
      <c r="C3975" s="4">
        <f t="shared" ca="1" si="557"/>
        <v>0.39720291379199257</v>
      </c>
      <c r="D3975" s="4">
        <f t="shared" ca="1" si="557"/>
        <v>0.56548334050166138</v>
      </c>
      <c r="E3975" s="4">
        <f t="shared" ca="1" si="549"/>
        <v>0.39720291379199257</v>
      </c>
      <c r="F3975" s="4">
        <f t="shared" ca="1" si="550"/>
        <v>0.34087170995357197</v>
      </c>
      <c r="G3975" s="4">
        <f t="shared" ca="1" si="551"/>
        <v>0.26192537625443546</v>
      </c>
      <c r="H3975" s="6">
        <f t="shared" ca="1" si="552"/>
        <v>1</v>
      </c>
      <c r="I3975" s="5">
        <f t="shared" ca="1" si="553"/>
        <v>1</v>
      </c>
      <c r="J3975" s="5">
        <f t="shared" ca="1" si="554"/>
        <v>1</v>
      </c>
      <c r="K3975" s="5">
        <f t="shared" ca="1" si="555"/>
        <v>1</v>
      </c>
      <c r="L3975" s="5">
        <f t="shared" ca="1" si="556"/>
        <v>1</v>
      </c>
      <c r="M3975" s="33"/>
    </row>
    <row r="3976" spans="2:13" ht="20.100000000000001" hidden="1" customHeight="1" x14ac:dyDescent="0.25">
      <c r="B3976" s="12">
        <v>3946</v>
      </c>
      <c r="C3976" s="4">
        <f t="shared" ca="1" si="557"/>
        <v>0.7240080111177154</v>
      </c>
      <c r="D3976" s="4">
        <f t="shared" ca="1" si="557"/>
        <v>0.76932320246868457</v>
      </c>
      <c r="E3976" s="4">
        <f t="shared" ca="1" si="549"/>
        <v>0.2759919888822846</v>
      </c>
      <c r="F3976" s="4">
        <f t="shared" ca="1" si="550"/>
        <v>0.55699616172606381</v>
      </c>
      <c r="G3976" s="4">
        <f t="shared" ca="1" si="551"/>
        <v>0.16701184939165159</v>
      </c>
      <c r="H3976" s="6">
        <f t="shared" ca="1" si="552"/>
        <v>1</v>
      </c>
      <c r="I3976" s="5">
        <f t="shared" ca="1" si="553"/>
        <v>1</v>
      </c>
      <c r="J3976" s="5">
        <f t="shared" ca="1" si="554"/>
        <v>0</v>
      </c>
      <c r="K3976" s="5">
        <f t="shared" ca="1" si="555"/>
        <v>1</v>
      </c>
      <c r="L3976" s="5">
        <f t="shared" ca="1" si="556"/>
        <v>0</v>
      </c>
      <c r="M3976" s="33"/>
    </row>
    <row r="3977" spans="2:13" ht="20.100000000000001" hidden="1" customHeight="1" x14ac:dyDescent="0.25">
      <c r="B3977" s="12">
        <v>3947</v>
      </c>
      <c r="C3977" s="4">
        <f t="shared" ca="1" si="557"/>
        <v>0.65602277066269066</v>
      </c>
      <c r="D3977" s="4">
        <f t="shared" ca="1" si="557"/>
        <v>0.27205736919183376</v>
      </c>
      <c r="E3977" s="4">
        <f t="shared" ca="1" si="549"/>
        <v>0.34397722933730934</v>
      </c>
      <c r="F3977" s="4">
        <f t="shared" ca="1" si="550"/>
        <v>0.17847582911642931</v>
      </c>
      <c r="G3977" s="4">
        <f t="shared" ca="1" si="551"/>
        <v>0.47754694154626132</v>
      </c>
      <c r="H3977" s="6">
        <f t="shared" ca="1" si="552"/>
        <v>1</v>
      </c>
      <c r="I3977" s="5">
        <f t="shared" ca="1" si="553"/>
        <v>1</v>
      </c>
      <c r="J3977" s="5">
        <f t="shared" ca="1" si="554"/>
        <v>1</v>
      </c>
      <c r="K3977" s="5">
        <f t="shared" ca="1" si="555"/>
        <v>1</v>
      </c>
      <c r="L3977" s="5">
        <f t="shared" ca="1" si="556"/>
        <v>1</v>
      </c>
      <c r="M3977" s="33"/>
    </row>
    <row r="3978" spans="2:13" ht="20.100000000000001" hidden="1" customHeight="1" x14ac:dyDescent="0.25">
      <c r="B3978" s="12">
        <v>3948</v>
      </c>
      <c r="C3978" s="4">
        <f t="shared" ca="1" si="557"/>
        <v>0.59380950574393654</v>
      </c>
      <c r="D3978" s="4">
        <f t="shared" ca="1" si="557"/>
        <v>0.54386947986787326</v>
      </c>
      <c r="E3978" s="4">
        <f t="shared" ca="1" si="549"/>
        <v>0.40619049425606346</v>
      </c>
      <c r="F3978" s="4">
        <f t="shared" ca="1" si="550"/>
        <v>0.32295486702955367</v>
      </c>
      <c r="G3978" s="4">
        <f t="shared" ca="1" si="551"/>
        <v>0.27085463871438287</v>
      </c>
      <c r="H3978" s="6">
        <f t="shared" ca="1" si="552"/>
        <v>1</v>
      </c>
      <c r="I3978" s="5">
        <f t="shared" ca="1" si="553"/>
        <v>1</v>
      </c>
      <c r="J3978" s="5">
        <f t="shared" ca="1" si="554"/>
        <v>1</v>
      </c>
      <c r="K3978" s="5">
        <f t="shared" ca="1" si="555"/>
        <v>1</v>
      </c>
      <c r="L3978" s="5">
        <f t="shared" ca="1" si="556"/>
        <v>1</v>
      </c>
      <c r="M3978" s="33"/>
    </row>
    <row r="3979" spans="2:13" ht="20.100000000000001" hidden="1" customHeight="1" x14ac:dyDescent="0.25">
      <c r="B3979" s="12">
        <v>3949</v>
      </c>
      <c r="C3979" s="4">
        <f t="shared" ca="1" si="557"/>
        <v>0.63751090085623485</v>
      </c>
      <c r="D3979" s="4">
        <f t="shared" ca="1" si="557"/>
        <v>0.81080496290969961</v>
      </c>
      <c r="E3979" s="4">
        <f t="shared" ca="1" si="549"/>
        <v>0.36248909914376515</v>
      </c>
      <c r="F3979" s="4">
        <f t="shared" ca="1" si="550"/>
        <v>0.51689700232326874</v>
      </c>
      <c r="G3979" s="4">
        <f t="shared" ca="1" si="551"/>
        <v>0.12061389853296617</v>
      </c>
      <c r="H3979" s="6">
        <f t="shared" ca="1" si="552"/>
        <v>1</v>
      </c>
      <c r="I3979" s="5">
        <f t="shared" ca="1" si="553"/>
        <v>1</v>
      </c>
      <c r="J3979" s="5">
        <f t="shared" ca="1" si="554"/>
        <v>0</v>
      </c>
      <c r="K3979" s="5">
        <f t="shared" ca="1" si="555"/>
        <v>1</v>
      </c>
      <c r="L3979" s="5">
        <f t="shared" ca="1" si="556"/>
        <v>0</v>
      </c>
      <c r="M3979" s="33"/>
    </row>
    <row r="3980" spans="2:13" ht="20.100000000000001" hidden="1" customHeight="1" x14ac:dyDescent="0.25">
      <c r="B3980" s="12">
        <v>3950</v>
      </c>
      <c r="C3980" s="4">
        <f t="shared" ca="1" si="557"/>
        <v>0.78884511507789246</v>
      </c>
      <c r="D3980" s="4">
        <f t="shared" ca="1" si="557"/>
        <v>0.57478837328707111</v>
      </c>
      <c r="E3980" s="4">
        <f t="shared" ca="1" si="549"/>
        <v>0.21115488492210754</v>
      </c>
      <c r="F3980" s="4">
        <f t="shared" ca="1" si="550"/>
        <v>0.4534190004710742</v>
      </c>
      <c r="G3980" s="4">
        <f t="shared" ca="1" si="551"/>
        <v>0.33542611460681826</v>
      </c>
      <c r="H3980" s="6">
        <f t="shared" ca="1" si="552"/>
        <v>1</v>
      </c>
      <c r="I3980" s="5">
        <f t="shared" ca="1" si="553"/>
        <v>1</v>
      </c>
      <c r="J3980" s="5">
        <f t="shared" ca="1" si="554"/>
        <v>1</v>
      </c>
      <c r="K3980" s="5">
        <f t="shared" ca="1" si="555"/>
        <v>1</v>
      </c>
      <c r="L3980" s="5">
        <f t="shared" ca="1" si="556"/>
        <v>1</v>
      </c>
      <c r="M3980" s="33"/>
    </row>
    <row r="3981" spans="2:13" ht="20.100000000000001" hidden="1" customHeight="1" x14ac:dyDescent="0.25">
      <c r="B3981" s="12">
        <v>3951</v>
      </c>
      <c r="C3981" s="4">
        <f t="shared" ca="1" si="557"/>
        <v>0.14062547564601469</v>
      </c>
      <c r="D3981" s="4">
        <f t="shared" ca="1" si="557"/>
        <v>0.48291748995048034</v>
      </c>
      <c r="E3981" s="4">
        <f t="shared" ca="1" si="549"/>
        <v>0.14062547564601469</v>
      </c>
      <c r="F3981" s="4">
        <f t="shared" ca="1" si="550"/>
        <v>0.41500698822841453</v>
      </c>
      <c r="G3981" s="4">
        <f t="shared" ca="1" si="551"/>
        <v>0.44436753612557078</v>
      </c>
      <c r="H3981" s="6">
        <f t="shared" ca="1" si="552"/>
        <v>1</v>
      </c>
      <c r="I3981" s="5">
        <f t="shared" ca="1" si="553"/>
        <v>1</v>
      </c>
      <c r="J3981" s="5">
        <f t="shared" ca="1" si="554"/>
        <v>1</v>
      </c>
      <c r="K3981" s="5">
        <f t="shared" ca="1" si="555"/>
        <v>1</v>
      </c>
      <c r="L3981" s="5">
        <f t="shared" ca="1" si="556"/>
        <v>1</v>
      </c>
      <c r="M3981" s="33"/>
    </row>
    <row r="3982" spans="2:13" ht="20.100000000000001" hidden="1" customHeight="1" x14ac:dyDescent="0.25">
      <c r="B3982" s="12">
        <v>3952</v>
      </c>
      <c r="C3982" s="4">
        <f t="shared" ca="1" si="557"/>
        <v>0.31058664960808902</v>
      </c>
      <c r="D3982" s="4">
        <f t="shared" ca="1" si="557"/>
        <v>0.51456154213183791</v>
      </c>
      <c r="E3982" s="4">
        <f t="shared" ca="1" si="549"/>
        <v>0.31058664960808902</v>
      </c>
      <c r="F3982" s="4">
        <f t="shared" ca="1" si="550"/>
        <v>0.35474559674393885</v>
      </c>
      <c r="G3982" s="4">
        <f t="shared" ca="1" si="551"/>
        <v>0.33466775364797213</v>
      </c>
      <c r="H3982" s="6">
        <f t="shared" ca="1" si="552"/>
        <v>1</v>
      </c>
      <c r="I3982" s="5">
        <f t="shared" ca="1" si="553"/>
        <v>1</v>
      </c>
      <c r="J3982" s="5">
        <f t="shared" ca="1" si="554"/>
        <v>1</v>
      </c>
      <c r="K3982" s="5">
        <f t="shared" ca="1" si="555"/>
        <v>1</v>
      </c>
      <c r="L3982" s="5">
        <f t="shared" ca="1" si="556"/>
        <v>1</v>
      </c>
      <c r="M3982" s="33"/>
    </row>
    <row r="3983" spans="2:13" ht="20.100000000000001" hidden="1" customHeight="1" x14ac:dyDescent="0.25">
      <c r="B3983" s="12">
        <v>3953</v>
      </c>
      <c r="C3983" s="4">
        <f t="shared" ca="1" si="557"/>
        <v>0.73695181424976974</v>
      </c>
      <c r="D3983" s="4">
        <f t="shared" ca="1" si="557"/>
        <v>0.53944090126174238</v>
      </c>
      <c r="E3983" s="4">
        <f t="shared" ca="1" si="549"/>
        <v>0.26304818575023026</v>
      </c>
      <c r="F3983" s="4">
        <f t="shared" ca="1" si="550"/>
        <v>0.39754195086537197</v>
      </c>
      <c r="G3983" s="4">
        <f t="shared" ca="1" si="551"/>
        <v>0.33940986338439777</v>
      </c>
      <c r="H3983" s="6">
        <f t="shared" ca="1" si="552"/>
        <v>1</v>
      </c>
      <c r="I3983" s="5">
        <f t="shared" ca="1" si="553"/>
        <v>1</v>
      </c>
      <c r="J3983" s="5">
        <f t="shared" ca="1" si="554"/>
        <v>1</v>
      </c>
      <c r="K3983" s="5">
        <f t="shared" ca="1" si="555"/>
        <v>1</v>
      </c>
      <c r="L3983" s="5">
        <f t="shared" ca="1" si="556"/>
        <v>1</v>
      </c>
      <c r="M3983" s="33"/>
    </row>
    <row r="3984" spans="2:13" ht="20.100000000000001" hidden="1" customHeight="1" x14ac:dyDescent="0.25">
      <c r="B3984" s="12">
        <v>3954</v>
      </c>
      <c r="C3984" s="4">
        <f t="shared" ca="1" si="557"/>
        <v>0.59123717321086955</v>
      </c>
      <c r="D3984" s="4">
        <f t="shared" ca="1" si="557"/>
        <v>0.78080907861518178</v>
      </c>
      <c r="E3984" s="4">
        <f t="shared" ca="1" si="549"/>
        <v>0.40876282678913045</v>
      </c>
      <c r="F3984" s="4">
        <f t="shared" ca="1" si="550"/>
        <v>0.46164335245782367</v>
      </c>
      <c r="G3984" s="4">
        <f t="shared" ca="1" si="551"/>
        <v>0.12959382075304585</v>
      </c>
      <c r="H3984" s="6">
        <f t="shared" ca="1" si="552"/>
        <v>1</v>
      </c>
      <c r="I3984" s="5">
        <f t="shared" ca="1" si="553"/>
        <v>1</v>
      </c>
      <c r="J3984" s="5">
        <f t="shared" ca="1" si="554"/>
        <v>1</v>
      </c>
      <c r="K3984" s="5">
        <f t="shared" ca="1" si="555"/>
        <v>1</v>
      </c>
      <c r="L3984" s="5">
        <f t="shared" ca="1" si="556"/>
        <v>1</v>
      </c>
      <c r="M3984" s="33"/>
    </row>
    <row r="3985" spans="2:13" ht="20.100000000000001" hidden="1" customHeight="1" x14ac:dyDescent="0.25">
      <c r="B3985" s="12">
        <v>3955</v>
      </c>
      <c r="C3985" s="4">
        <f t="shared" ca="1" si="557"/>
        <v>0.83151014485202379</v>
      </c>
      <c r="D3985" s="4">
        <f t="shared" ca="1" si="557"/>
        <v>0.21255546023626329</v>
      </c>
      <c r="E3985" s="4">
        <f t="shared" ca="1" si="549"/>
        <v>0.16848985514797621</v>
      </c>
      <c r="F3985" s="4">
        <f t="shared" ca="1" si="550"/>
        <v>0.17674202153014387</v>
      </c>
      <c r="G3985" s="4">
        <f t="shared" ca="1" si="551"/>
        <v>0.65476812332187995</v>
      </c>
      <c r="H3985" s="6">
        <f t="shared" ca="1" si="552"/>
        <v>1</v>
      </c>
      <c r="I3985" s="5">
        <f t="shared" ca="1" si="553"/>
        <v>0</v>
      </c>
      <c r="J3985" s="5">
        <f t="shared" ca="1" si="554"/>
        <v>1</v>
      </c>
      <c r="K3985" s="5">
        <f t="shared" ca="1" si="555"/>
        <v>1</v>
      </c>
      <c r="L3985" s="5">
        <f t="shared" ca="1" si="556"/>
        <v>0</v>
      </c>
      <c r="M3985" s="33"/>
    </row>
    <row r="3986" spans="2:13" ht="20.100000000000001" hidden="1" customHeight="1" x14ac:dyDescent="0.25">
      <c r="B3986" s="12">
        <v>3956</v>
      </c>
      <c r="C3986" s="4">
        <f t="shared" ca="1" si="557"/>
        <v>0.30052371208755241</v>
      </c>
      <c r="D3986" s="4">
        <f t="shared" ca="1" si="557"/>
        <v>0.31917905948299219</v>
      </c>
      <c r="E3986" s="4">
        <f t="shared" ca="1" si="549"/>
        <v>0.30052371208755241</v>
      </c>
      <c r="F3986" s="4">
        <f t="shared" ca="1" si="550"/>
        <v>0.22325818370654971</v>
      </c>
      <c r="G3986" s="4">
        <f t="shared" ca="1" si="551"/>
        <v>0.47621810420589794</v>
      </c>
      <c r="H3986" s="6">
        <f t="shared" ca="1" si="552"/>
        <v>1</v>
      </c>
      <c r="I3986" s="5">
        <f t="shared" ca="1" si="553"/>
        <v>1</v>
      </c>
      <c r="J3986" s="5">
        <f t="shared" ca="1" si="554"/>
        <v>1</v>
      </c>
      <c r="K3986" s="5">
        <f t="shared" ca="1" si="555"/>
        <v>1</v>
      </c>
      <c r="L3986" s="5">
        <f t="shared" ca="1" si="556"/>
        <v>1</v>
      </c>
      <c r="M3986" s="33"/>
    </row>
    <row r="3987" spans="2:13" ht="20.100000000000001" hidden="1" customHeight="1" x14ac:dyDescent="0.25">
      <c r="B3987" s="12">
        <v>3957</v>
      </c>
      <c r="C3987" s="4">
        <f t="shared" ca="1" si="557"/>
        <v>0.520183556028467</v>
      </c>
      <c r="D3987" s="4">
        <f t="shared" ca="1" si="557"/>
        <v>0.45162097695516012</v>
      </c>
      <c r="E3987" s="4">
        <f t="shared" ca="1" si="549"/>
        <v>0.479816443971533</v>
      </c>
      <c r="F3987" s="4">
        <f t="shared" ca="1" si="550"/>
        <v>0.23492580576958555</v>
      </c>
      <c r="G3987" s="4">
        <f t="shared" ca="1" si="551"/>
        <v>0.28525775025888145</v>
      </c>
      <c r="H3987" s="6">
        <f t="shared" ca="1" si="552"/>
        <v>1</v>
      </c>
      <c r="I3987" s="5">
        <f t="shared" ca="1" si="553"/>
        <v>1</v>
      </c>
      <c r="J3987" s="5">
        <f t="shared" ca="1" si="554"/>
        <v>1</v>
      </c>
      <c r="K3987" s="5">
        <f t="shared" ca="1" si="555"/>
        <v>1</v>
      </c>
      <c r="L3987" s="5">
        <f t="shared" ca="1" si="556"/>
        <v>1</v>
      </c>
      <c r="M3987" s="33"/>
    </row>
    <row r="3988" spans="2:13" ht="20.100000000000001" hidden="1" customHeight="1" x14ac:dyDescent="0.25">
      <c r="B3988" s="12">
        <v>3958</v>
      </c>
      <c r="C3988" s="4">
        <f t="shared" ca="1" si="557"/>
        <v>0.80655777283934094</v>
      </c>
      <c r="D3988" s="4">
        <f t="shared" ca="1" si="557"/>
        <v>0.57835553214073121</v>
      </c>
      <c r="E3988" s="4">
        <f t="shared" ca="1" si="549"/>
        <v>0.19344222716065906</v>
      </c>
      <c r="F3988" s="4">
        <f t="shared" ca="1" si="550"/>
        <v>0.46647714991274003</v>
      </c>
      <c r="G3988" s="4">
        <f t="shared" ca="1" si="551"/>
        <v>0.34008062292660091</v>
      </c>
      <c r="H3988" s="6">
        <f t="shared" ca="1" si="552"/>
        <v>1</v>
      </c>
      <c r="I3988" s="5">
        <f t="shared" ca="1" si="553"/>
        <v>1</v>
      </c>
      <c r="J3988" s="5">
        <f t="shared" ca="1" si="554"/>
        <v>1</v>
      </c>
      <c r="K3988" s="5">
        <f t="shared" ca="1" si="555"/>
        <v>1</v>
      </c>
      <c r="L3988" s="5">
        <f t="shared" ca="1" si="556"/>
        <v>1</v>
      </c>
      <c r="M3988" s="33"/>
    </row>
    <row r="3989" spans="2:13" ht="20.100000000000001" hidden="1" customHeight="1" x14ac:dyDescent="0.25">
      <c r="B3989" s="12">
        <v>3959</v>
      </c>
      <c r="C3989" s="4">
        <f t="shared" ca="1" si="557"/>
        <v>0.69718546723346009</v>
      </c>
      <c r="D3989" s="4">
        <f t="shared" ca="1" si="557"/>
        <v>0.6619484881910076</v>
      </c>
      <c r="E3989" s="4">
        <f t="shared" ca="1" si="549"/>
        <v>0.30281453276653991</v>
      </c>
      <c r="F3989" s="4">
        <f t="shared" ca="1" si="550"/>
        <v>0.46150086602393015</v>
      </c>
      <c r="G3989" s="4">
        <f t="shared" ca="1" si="551"/>
        <v>0.23568460120952991</v>
      </c>
      <c r="H3989" s="6">
        <f t="shared" ca="1" si="552"/>
        <v>1</v>
      </c>
      <c r="I3989" s="5">
        <f t="shared" ca="1" si="553"/>
        <v>1</v>
      </c>
      <c r="J3989" s="5">
        <f t="shared" ca="1" si="554"/>
        <v>1</v>
      </c>
      <c r="K3989" s="5">
        <f t="shared" ca="1" si="555"/>
        <v>1</v>
      </c>
      <c r="L3989" s="5">
        <f t="shared" ca="1" si="556"/>
        <v>1</v>
      </c>
      <c r="M3989" s="33"/>
    </row>
    <row r="3990" spans="2:13" ht="20.100000000000001" hidden="1" customHeight="1" x14ac:dyDescent="0.25">
      <c r="B3990" s="12">
        <v>3960</v>
      </c>
      <c r="C3990" s="4">
        <f t="shared" ca="1" si="557"/>
        <v>0.36339769078023687</v>
      </c>
      <c r="D3990" s="4">
        <f t="shared" ca="1" si="557"/>
        <v>0.86099159738322839</v>
      </c>
      <c r="E3990" s="4">
        <f t="shared" ca="1" si="549"/>
        <v>0.36339769078023687</v>
      </c>
      <c r="F3990" s="4">
        <f t="shared" ca="1" si="550"/>
        <v>0.54810923911297571</v>
      </c>
      <c r="G3990" s="4">
        <f t="shared" ca="1" si="551"/>
        <v>8.8493070106787364E-2</v>
      </c>
      <c r="H3990" s="6">
        <f t="shared" ca="1" si="552"/>
        <v>1</v>
      </c>
      <c r="I3990" s="5">
        <f t="shared" ca="1" si="553"/>
        <v>1</v>
      </c>
      <c r="J3990" s="5">
        <f t="shared" ca="1" si="554"/>
        <v>0</v>
      </c>
      <c r="K3990" s="5">
        <f t="shared" ca="1" si="555"/>
        <v>1</v>
      </c>
      <c r="L3990" s="5">
        <f t="shared" ca="1" si="556"/>
        <v>0</v>
      </c>
      <c r="M3990" s="33"/>
    </row>
    <row r="3991" spans="2:13" ht="20.100000000000001" hidden="1" customHeight="1" x14ac:dyDescent="0.25">
      <c r="B3991" s="12">
        <v>3961</v>
      </c>
      <c r="C3991" s="4">
        <f t="shared" ca="1" si="557"/>
        <v>0.22854576905101417</v>
      </c>
      <c r="D3991" s="4">
        <f t="shared" ca="1" si="557"/>
        <v>0.49089081755338337</v>
      </c>
      <c r="E3991" s="4">
        <f t="shared" ca="1" si="549"/>
        <v>0.22854576905101417</v>
      </c>
      <c r="F3991" s="4">
        <f t="shared" ca="1" si="550"/>
        <v>0.37869979813556426</v>
      </c>
      <c r="G3991" s="4">
        <f t="shared" ca="1" si="551"/>
        <v>0.39275443281342154</v>
      </c>
      <c r="H3991" s="6">
        <f t="shared" ca="1" si="552"/>
        <v>1</v>
      </c>
      <c r="I3991" s="5">
        <f t="shared" ca="1" si="553"/>
        <v>1</v>
      </c>
      <c r="J3991" s="5">
        <f t="shared" ca="1" si="554"/>
        <v>1</v>
      </c>
      <c r="K3991" s="5">
        <f t="shared" ca="1" si="555"/>
        <v>1</v>
      </c>
      <c r="L3991" s="5">
        <f t="shared" ca="1" si="556"/>
        <v>1</v>
      </c>
      <c r="M3991" s="33"/>
    </row>
    <row r="3992" spans="2:13" ht="20.100000000000001" hidden="1" customHeight="1" x14ac:dyDescent="0.25">
      <c r="B3992" s="12">
        <v>3962</v>
      </c>
      <c r="C3992" s="4">
        <f t="shared" ca="1" si="557"/>
        <v>0.76666290685887872</v>
      </c>
      <c r="D3992" s="4">
        <f t="shared" ca="1" si="557"/>
        <v>0.67672515149862389</v>
      </c>
      <c r="E3992" s="4">
        <f t="shared" ca="1" si="549"/>
        <v>0.23333709314112128</v>
      </c>
      <c r="F3992" s="4">
        <f t="shared" ca="1" si="550"/>
        <v>0.51882007179245004</v>
      </c>
      <c r="G3992" s="4">
        <f t="shared" ca="1" si="551"/>
        <v>0.24784283506642865</v>
      </c>
      <c r="H3992" s="6">
        <f t="shared" ca="1" si="552"/>
        <v>1</v>
      </c>
      <c r="I3992" s="5">
        <f t="shared" ca="1" si="553"/>
        <v>1</v>
      </c>
      <c r="J3992" s="5">
        <f t="shared" ca="1" si="554"/>
        <v>0</v>
      </c>
      <c r="K3992" s="5">
        <f t="shared" ca="1" si="555"/>
        <v>1</v>
      </c>
      <c r="L3992" s="5">
        <f t="shared" ca="1" si="556"/>
        <v>0</v>
      </c>
      <c r="M3992" s="33"/>
    </row>
    <row r="3993" spans="2:13" ht="20.100000000000001" hidden="1" customHeight="1" x14ac:dyDescent="0.25">
      <c r="B3993" s="12">
        <v>3963</v>
      </c>
      <c r="C3993" s="4">
        <f t="shared" ca="1" si="557"/>
        <v>0.76846748589170333</v>
      </c>
      <c r="D3993" s="4">
        <f t="shared" ca="1" si="557"/>
        <v>0.56690258329733012</v>
      </c>
      <c r="E3993" s="4">
        <f t="shared" ca="1" si="549"/>
        <v>0.23153251410829667</v>
      </c>
      <c r="F3993" s="4">
        <f t="shared" ca="1" si="550"/>
        <v>0.43564620293201123</v>
      </c>
      <c r="G3993" s="4">
        <f t="shared" ca="1" si="551"/>
        <v>0.3328212829596921</v>
      </c>
      <c r="H3993" s="6">
        <f t="shared" ca="1" si="552"/>
        <v>1</v>
      </c>
      <c r="I3993" s="5">
        <f t="shared" ca="1" si="553"/>
        <v>1</v>
      </c>
      <c r="J3993" s="5">
        <f t="shared" ca="1" si="554"/>
        <v>1</v>
      </c>
      <c r="K3993" s="5">
        <f t="shared" ca="1" si="555"/>
        <v>1</v>
      </c>
      <c r="L3993" s="5">
        <f t="shared" ca="1" si="556"/>
        <v>1</v>
      </c>
      <c r="M3993" s="33"/>
    </row>
    <row r="3994" spans="2:13" ht="20.100000000000001" hidden="1" customHeight="1" x14ac:dyDescent="0.25">
      <c r="B3994" s="12">
        <v>3964</v>
      </c>
      <c r="C3994" s="4">
        <f t="shared" ca="1" si="557"/>
        <v>0.71678628528120336</v>
      </c>
      <c r="D3994" s="4">
        <f t="shared" ca="1" si="557"/>
        <v>0.26660747607480184</v>
      </c>
      <c r="E3994" s="4">
        <f t="shared" ca="1" si="549"/>
        <v>0.28321371471879664</v>
      </c>
      <c r="F3994" s="4">
        <f t="shared" ca="1" si="550"/>
        <v>0.19110058240385452</v>
      </c>
      <c r="G3994" s="4">
        <f t="shared" ca="1" si="551"/>
        <v>0.52568570287734884</v>
      </c>
      <c r="H3994" s="6">
        <f t="shared" ca="1" si="552"/>
        <v>1</v>
      </c>
      <c r="I3994" s="5">
        <f t="shared" ca="1" si="553"/>
        <v>0</v>
      </c>
      <c r="J3994" s="5">
        <f t="shared" ca="1" si="554"/>
        <v>1</v>
      </c>
      <c r="K3994" s="5">
        <f t="shared" ca="1" si="555"/>
        <v>1</v>
      </c>
      <c r="L3994" s="5">
        <f t="shared" ca="1" si="556"/>
        <v>0</v>
      </c>
      <c r="M3994" s="33"/>
    </row>
    <row r="3995" spans="2:13" ht="20.100000000000001" hidden="1" customHeight="1" x14ac:dyDescent="0.25">
      <c r="B3995" s="12">
        <v>3965</v>
      </c>
      <c r="C3995" s="4">
        <f t="shared" ca="1" si="557"/>
        <v>0.70036674252000664</v>
      </c>
      <c r="D3995" s="4">
        <f t="shared" ca="1" si="557"/>
        <v>0.5763142848460564</v>
      </c>
      <c r="E3995" s="4">
        <f t="shared" ca="1" si="549"/>
        <v>0.29963325747999336</v>
      </c>
      <c r="F3995" s="4">
        <f t="shared" ca="1" si="550"/>
        <v>0.40363135834537972</v>
      </c>
      <c r="G3995" s="4">
        <f t="shared" ca="1" si="551"/>
        <v>0.29673538417462691</v>
      </c>
      <c r="H3995" s="6">
        <f t="shared" ca="1" si="552"/>
        <v>1</v>
      </c>
      <c r="I3995" s="5">
        <f t="shared" ca="1" si="553"/>
        <v>1</v>
      </c>
      <c r="J3995" s="5">
        <f t="shared" ca="1" si="554"/>
        <v>1</v>
      </c>
      <c r="K3995" s="5">
        <f t="shared" ca="1" si="555"/>
        <v>1</v>
      </c>
      <c r="L3995" s="5">
        <f t="shared" ca="1" si="556"/>
        <v>1</v>
      </c>
      <c r="M3995" s="33"/>
    </row>
    <row r="3996" spans="2:13" ht="20.100000000000001" hidden="1" customHeight="1" x14ac:dyDescent="0.25">
      <c r="B3996" s="12">
        <v>3966</v>
      </c>
      <c r="C3996" s="4">
        <f t="shared" ca="1" si="557"/>
        <v>0.30240171439522745</v>
      </c>
      <c r="D3996" s="4">
        <f t="shared" ca="1" si="557"/>
        <v>0.15509699887680056</v>
      </c>
      <c r="E3996" s="4">
        <f t="shared" ca="1" si="549"/>
        <v>0.30240171439522745</v>
      </c>
      <c r="F3996" s="4">
        <f t="shared" ca="1" si="550"/>
        <v>0.10819540051890141</v>
      </c>
      <c r="G3996" s="4">
        <f t="shared" ca="1" si="551"/>
        <v>0.58940288508587113</v>
      </c>
      <c r="H3996" s="6">
        <f t="shared" ca="1" si="552"/>
        <v>1</v>
      </c>
      <c r="I3996" s="5">
        <f t="shared" ca="1" si="553"/>
        <v>0</v>
      </c>
      <c r="J3996" s="5">
        <f t="shared" ca="1" si="554"/>
        <v>1</v>
      </c>
      <c r="K3996" s="5">
        <f t="shared" ca="1" si="555"/>
        <v>1</v>
      </c>
      <c r="L3996" s="5">
        <f t="shared" ca="1" si="556"/>
        <v>0</v>
      </c>
      <c r="M3996" s="33"/>
    </row>
    <row r="3997" spans="2:13" ht="20.100000000000001" hidden="1" customHeight="1" x14ac:dyDescent="0.25">
      <c r="B3997" s="12">
        <v>3967</v>
      </c>
      <c r="C3997" s="4">
        <f t="shared" ca="1" si="557"/>
        <v>0.61849313082611423</v>
      </c>
      <c r="D3997" s="4">
        <f t="shared" ca="1" si="557"/>
        <v>0.43890114036342742</v>
      </c>
      <c r="E3997" s="4">
        <f t="shared" ca="1" si="549"/>
        <v>0.38150686917388577</v>
      </c>
      <c r="F3997" s="4">
        <f t="shared" ca="1" si="550"/>
        <v>0.27145734042652803</v>
      </c>
      <c r="G3997" s="4">
        <f t="shared" ca="1" si="551"/>
        <v>0.34703579039958621</v>
      </c>
      <c r="H3997" s="6">
        <f t="shared" ca="1" si="552"/>
        <v>1</v>
      </c>
      <c r="I3997" s="5">
        <f t="shared" ca="1" si="553"/>
        <v>1</v>
      </c>
      <c r="J3997" s="5">
        <f t="shared" ca="1" si="554"/>
        <v>1</v>
      </c>
      <c r="K3997" s="5">
        <f t="shared" ca="1" si="555"/>
        <v>1</v>
      </c>
      <c r="L3997" s="5">
        <f t="shared" ca="1" si="556"/>
        <v>1</v>
      </c>
      <c r="M3997" s="33"/>
    </row>
    <row r="3998" spans="2:13" ht="20.100000000000001" hidden="1" customHeight="1" x14ac:dyDescent="0.25">
      <c r="B3998" s="12">
        <v>3968</v>
      </c>
      <c r="C3998" s="4">
        <f t="shared" ca="1" si="557"/>
        <v>0.10267252214459432</v>
      </c>
      <c r="D3998" s="4">
        <f t="shared" ca="1" si="557"/>
        <v>0.32572557692121096</v>
      </c>
      <c r="E3998" s="4">
        <f t="shared" ca="1" si="549"/>
        <v>0.10267252214459432</v>
      </c>
      <c r="F3998" s="4">
        <f t="shared" ca="1" si="550"/>
        <v>0.29228251041170716</v>
      </c>
      <c r="G3998" s="4">
        <f t="shared" ca="1" si="551"/>
        <v>0.60504496744369851</v>
      </c>
      <c r="H3998" s="6">
        <f t="shared" ca="1" si="552"/>
        <v>1</v>
      </c>
      <c r="I3998" s="5">
        <f t="shared" ca="1" si="553"/>
        <v>0</v>
      </c>
      <c r="J3998" s="5">
        <f t="shared" ca="1" si="554"/>
        <v>1</v>
      </c>
      <c r="K3998" s="5">
        <f t="shared" ca="1" si="555"/>
        <v>1</v>
      </c>
      <c r="L3998" s="5">
        <f t="shared" ca="1" si="556"/>
        <v>0</v>
      </c>
      <c r="M3998" s="33"/>
    </row>
    <row r="3999" spans="2:13" ht="20.100000000000001" hidden="1" customHeight="1" x14ac:dyDescent="0.25">
      <c r="B3999" s="12">
        <v>3969</v>
      </c>
      <c r="C3999" s="4">
        <f t="shared" ca="1" si="557"/>
        <v>0.53364335231778981</v>
      </c>
      <c r="D3999" s="4">
        <f t="shared" ca="1" si="557"/>
        <v>0.15834834021748634</v>
      </c>
      <c r="E3999" s="4">
        <f t="shared" ref="E3999:E4062" ca="1" si="558">MIN(C3999,1-C3999)</f>
        <v>0.46635664768221019</v>
      </c>
      <c r="F3999" s="4">
        <f t="shared" ref="F3999:F4062" ca="1" si="559">D3999*MAX(C3999,1-C3999)</f>
        <v>8.4501539107617304E-2</v>
      </c>
      <c r="G3999" s="4">
        <f t="shared" ref="G3999:G4062" ca="1" si="560">(1-D3999)*MAX(C3999,1-C3999)</f>
        <v>0.44914181321017249</v>
      </c>
      <c r="H3999" s="6">
        <f t="shared" ref="H3999:H4062" ca="1" si="561">IF(SUM(E3999:G3999)=1,1,0)</f>
        <v>1</v>
      </c>
      <c r="I3999" s="5">
        <f t="shared" ref="I3999:I4062" ca="1" si="562">IF(E3999+F3999&gt;=G3999,1,0)</f>
        <v>1</v>
      </c>
      <c r="J3999" s="5">
        <f t="shared" ref="J3999:J4062" ca="1" si="563">IF(E3999+G3999&gt;=F3999,1,0)</f>
        <v>1</v>
      </c>
      <c r="K3999" s="5">
        <f t="shared" ref="K3999:K4062" ca="1" si="564">IF(F3999+G3999&gt;=E3999,1,0)</f>
        <v>1</v>
      </c>
      <c r="L3999" s="5">
        <f t="shared" ref="L3999:L4062" ca="1" si="565">PRODUCT(H3999:K3999)</f>
        <v>1</v>
      </c>
      <c r="M3999" s="33"/>
    </row>
    <row r="4000" spans="2:13" ht="20.100000000000001" hidden="1" customHeight="1" x14ac:dyDescent="0.25">
      <c r="B4000" s="12">
        <v>3970</v>
      </c>
      <c r="C4000" s="4">
        <f t="shared" ref="C4000:D4063" ca="1" si="566">(1-2*$G$4)*RAND()+$G$4</f>
        <v>0.21460647377481445</v>
      </c>
      <c r="D4000" s="4">
        <f t="shared" ca="1" si="566"/>
        <v>0.77170028329650442</v>
      </c>
      <c r="E4000" s="4">
        <f t="shared" ca="1" si="558"/>
        <v>0.21460647377481445</v>
      </c>
      <c r="F4000" s="4">
        <f t="shared" ca="1" si="559"/>
        <v>0.60608840668721631</v>
      </c>
      <c r="G4000" s="4">
        <f t="shared" ca="1" si="560"/>
        <v>0.17930511953796929</v>
      </c>
      <c r="H4000" s="6">
        <f t="shared" ca="1" si="561"/>
        <v>1</v>
      </c>
      <c r="I4000" s="5">
        <f t="shared" ca="1" si="562"/>
        <v>1</v>
      </c>
      <c r="J4000" s="5">
        <f t="shared" ca="1" si="563"/>
        <v>0</v>
      </c>
      <c r="K4000" s="5">
        <f t="shared" ca="1" si="564"/>
        <v>1</v>
      </c>
      <c r="L4000" s="5">
        <f t="shared" ca="1" si="565"/>
        <v>0</v>
      </c>
      <c r="M4000" s="33"/>
    </row>
    <row r="4001" spans="2:13" ht="20.100000000000001" hidden="1" customHeight="1" x14ac:dyDescent="0.25">
      <c r="B4001" s="12">
        <v>3971</v>
      </c>
      <c r="C4001" s="4">
        <f t="shared" ca="1" si="566"/>
        <v>0.32906152111479148</v>
      </c>
      <c r="D4001" s="4">
        <f t="shared" ca="1" si="566"/>
        <v>0.35715644074407038</v>
      </c>
      <c r="E4001" s="4">
        <f t="shared" ca="1" si="558"/>
        <v>0.32906152111479148</v>
      </c>
      <c r="F4001" s="4">
        <f t="shared" ca="1" si="559"/>
        <v>0.23962999907688171</v>
      </c>
      <c r="G4001" s="4">
        <f t="shared" ca="1" si="560"/>
        <v>0.43130847980832682</v>
      </c>
      <c r="H4001" s="6">
        <f t="shared" ca="1" si="561"/>
        <v>1</v>
      </c>
      <c r="I4001" s="5">
        <f t="shared" ca="1" si="562"/>
        <v>1</v>
      </c>
      <c r="J4001" s="5">
        <f t="shared" ca="1" si="563"/>
        <v>1</v>
      </c>
      <c r="K4001" s="5">
        <f t="shared" ca="1" si="564"/>
        <v>1</v>
      </c>
      <c r="L4001" s="5">
        <f t="shared" ca="1" si="565"/>
        <v>1</v>
      </c>
      <c r="M4001" s="33"/>
    </row>
    <row r="4002" spans="2:13" ht="20.100000000000001" hidden="1" customHeight="1" x14ac:dyDescent="0.25">
      <c r="B4002" s="12">
        <v>3972</v>
      </c>
      <c r="C4002" s="4">
        <f t="shared" ca="1" si="566"/>
        <v>0.23419585275798083</v>
      </c>
      <c r="D4002" s="4">
        <f t="shared" ca="1" si="566"/>
        <v>0.11153129910470182</v>
      </c>
      <c r="E4002" s="4">
        <f t="shared" ca="1" si="558"/>
        <v>0.23419585275798083</v>
      </c>
      <c r="F4002" s="4">
        <f t="shared" ca="1" si="559"/>
        <v>8.5411131401670753E-2</v>
      </c>
      <c r="G4002" s="4">
        <f t="shared" ca="1" si="560"/>
        <v>0.68039301584034839</v>
      </c>
      <c r="H4002" s="6">
        <f t="shared" ca="1" si="561"/>
        <v>1</v>
      </c>
      <c r="I4002" s="5">
        <f t="shared" ca="1" si="562"/>
        <v>0</v>
      </c>
      <c r="J4002" s="5">
        <f t="shared" ca="1" si="563"/>
        <v>1</v>
      </c>
      <c r="K4002" s="5">
        <f t="shared" ca="1" si="564"/>
        <v>1</v>
      </c>
      <c r="L4002" s="5">
        <f t="shared" ca="1" si="565"/>
        <v>0</v>
      </c>
      <c r="M4002" s="33"/>
    </row>
    <row r="4003" spans="2:13" ht="20.100000000000001" hidden="1" customHeight="1" x14ac:dyDescent="0.25">
      <c r="B4003" s="12">
        <v>3973</v>
      </c>
      <c r="C4003" s="4">
        <f t="shared" ca="1" si="566"/>
        <v>0.32133324610154546</v>
      </c>
      <c r="D4003" s="4">
        <f t="shared" ca="1" si="566"/>
        <v>0.4410693627127974</v>
      </c>
      <c r="E4003" s="4">
        <f t="shared" ca="1" si="558"/>
        <v>0.32133324610154546</v>
      </c>
      <c r="F4003" s="4">
        <f t="shared" ca="1" si="559"/>
        <v>0.29933911263635427</v>
      </c>
      <c r="G4003" s="4">
        <f t="shared" ca="1" si="560"/>
        <v>0.37932764126210028</v>
      </c>
      <c r="H4003" s="6">
        <f t="shared" ca="1" si="561"/>
        <v>1</v>
      </c>
      <c r="I4003" s="5">
        <f t="shared" ca="1" si="562"/>
        <v>1</v>
      </c>
      <c r="J4003" s="5">
        <f t="shared" ca="1" si="563"/>
        <v>1</v>
      </c>
      <c r="K4003" s="5">
        <f t="shared" ca="1" si="564"/>
        <v>1</v>
      </c>
      <c r="L4003" s="5">
        <f t="shared" ca="1" si="565"/>
        <v>1</v>
      </c>
      <c r="M4003" s="33"/>
    </row>
    <row r="4004" spans="2:13" ht="20.100000000000001" hidden="1" customHeight="1" x14ac:dyDescent="0.25">
      <c r="B4004" s="12">
        <v>3974</v>
      </c>
      <c r="C4004" s="4">
        <f t="shared" ca="1" si="566"/>
        <v>0.48193524698495027</v>
      </c>
      <c r="D4004" s="4">
        <f t="shared" ca="1" si="566"/>
        <v>0.30578572199584486</v>
      </c>
      <c r="E4004" s="4">
        <f t="shared" ca="1" si="558"/>
        <v>0.48193524698495027</v>
      </c>
      <c r="F4004" s="4">
        <f t="shared" ca="1" si="559"/>
        <v>0.15841680454130602</v>
      </c>
      <c r="G4004" s="4">
        <f t="shared" ca="1" si="560"/>
        <v>0.35964794847374371</v>
      </c>
      <c r="H4004" s="6">
        <f t="shared" ca="1" si="561"/>
        <v>1</v>
      </c>
      <c r="I4004" s="5">
        <f t="shared" ca="1" si="562"/>
        <v>1</v>
      </c>
      <c r="J4004" s="5">
        <f t="shared" ca="1" si="563"/>
        <v>1</v>
      </c>
      <c r="K4004" s="5">
        <f t="shared" ca="1" si="564"/>
        <v>1</v>
      </c>
      <c r="L4004" s="5">
        <f t="shared" ca="1" si="565"/>
        <v>1</v>
      </c>
      <c r="M4004" s="33"/>
    </row>
    <row r="4005" spans="2:13" ht="20.100000000000001" hidden="1" customHeight="1" x14ac:dyDescent="0.25">
      <c r="B4005" s="12">
        <v>3975</v>
      </c>
      <c r="C4005" s="4">
        <f t="shared" ca="1" si="566"/>
        <v>0.55526561014299325</v>
      </c>
      <c r="D4005" s="4">
        <f t="shared" ca="1" si="566"/>
        <v>0.61321743307638976</v>
      </c>
      <c r="E4005" s="4">
        <f t="shared" ca="1" si="558"/>
        <v>0.44473438985700675</v>
      </c>
      <c r="F4005" s="4">
        <f t="shared" ca="1" si="559"/>
        <v>0.3404985521274817</v>
      </c>
      <c r="G4005" s="4">
        <f t="shared" ca="1" si="560"/>
        <v>0.21476705801551155</v>
      </c>
      <c r="H4005" s="6">
        <f t="shared" ca="1" si="561"/>
        <v>1</v>
      </c>
      <c r="I4005" s="5">
        <f t="shared" ca="1" si="562"/>
        <v>1</v>
      </c>
      <c r="J4005" s="5">
        <f t="shared" ca="1" si="563"/>
        <v>1</v>
      </c>
      <c r="K4005" s="5">
        <f t="shared" ca="1" si="564"/>
        <v>1</v>
      </c>
      <c r="L4005" s="5">
        <f t="shared" ca="1" si="565"/>
        <v>1</v>
      </c>
      <c r="M4005" s="33"/>
    </row>
    <row r="4006" spans="2:13" ht="20.100000000000001" hidden="1" customHeight="1" x14ac:dyDescent="0.25">
      <c r="B4006" s="12">
        <v>3976</v>
      </c>
      <c r="C4006" s="4">
        <f t="shared" ca="1" si="566"/>
        <v>0.13797498770403857</v>
      </c>
      <c r="D4006" s="4">
        <f t="shared" ca="1" si="566"/>
        <v>0.54941253582063732</v>
      </c>
      <c r="E4006" s="4">
        <f t="shared" ca="1" si="558"/>
        <v>0.13797498770403857</v>
      </c>
      <c r="F4006" s="4">
        <f t="shared" ca="1" si="559"/>
        <v>0.47360734794634024</v>
      </c>
      <c r="G4006" s="4">
        <f t="shared" ca="1" si="560"/>
        <v>0.38841766434962116</v>
      </c>
      <c r="H4006" s="6">
        <f t="shared" ca="1" si="561"/>
        <v>1</v>
      </c>
      <c r="I4006" s="5">
        <f t="shared" ca="1" si="562"/>
        <v>1</v>
      </c>
      <c r="J4006" s="5">
        <f t="shared" ca="1" si="563"/>
        <v>1</v>
      </c>
      <c r="K4006" s="5">
        <f t="shared" ca="1" si="564"/>
        <v>1</v>
      </c>
      <c r="L4006" s="5">
        <f t="shared" ca="1" si="565"/>
        <v>1</v>
      </c>
      <c r="M4006" s="33"/>
    </row>
    <row r="4007" spans="2:13" ht="20.100000000000001" hidden="1" customHeight="1" x14ac:dyDescent="0.25">
      <c r="B4007" s="12">
        <v>3977</v>
      </c>
      <c r="C4007" s="4">
        <f t="shared" ca="1" si="566"/>
        <v>0.50494874843894177</v>
      </c>
      <c r="D4007" s="4">
        <f t="shared" ca="1" si="566"/>
        <v>0.80610952375933953</v>
      </c>
      <c r="E4007" s="4">
        <f t="shared" ca="1" si="558"/>
        <v>0.49505125156105823</v>
      </c>
      <c r="F4007" s="4">
        <f t="shared" ca="1" si="559"/>
        <v>0.40704399512698991</v>
      </c>
      <c r="G4007" s="4">
        <f t="shared" ca="1" si="560"/>
        <v>9.7904753311951878E-2</v>
      </c>
      <c r="H4007" s="6">
        <f t="shared" ca="1" si="561"/>
        <v>1</v>
      </c>
      <c r="I4007" s="5">
        <f t="shared" ca="1" si="562"/>
        <v>1</v>
      </c>
      <c r="J4007" s="5">
        <f t="shared" ca="1" si="563"/>
        <v>1</v>
      </c>
      <c r="K4007" s="5">
        <f t="shared" ca="1" si="564"/>
        <v>1</v>
      </c>
      <c r="L4007" s="5">
        <f t="shared" ca="1" si="565"/>
        <v>1</v>
      </c>
      <c r="M4007" s="33"/>
    </row>
    <row r="4008" spans="2:13" ht="20.100000000000001" hidden="1" customHeight="1" x14ac:dyDescent="0.25">
      <c r="B4008" s="12">
        <v>3978</v>
      </c>
      <c r="C4008" s="4">
        <f t="shared" ca="1" si="566"/>
        <v>0.69329966241943608</v>
      </c>
      <c r="D4008" s="4">
        <f t="shared" ca="1" si="566"/>
        <v>0.83101320887523011</v>
      </c>
      <c r="E4008" s="4">
        <f t="shared" ca="1" si="558"/>
        <v>0.30670033758056392</v>
      </c>
      <c r="F4008" s="4">
        <f t="shared" ca="1" si="559"/>
        <v>0.57614117717928937</v>
      </c>
      <c r="G4008" s="4">
        <f t="shared" ca="1" si="560"/>
        <v>0.11715848524014671</v>
      </c>
      <c r="H4008" s="6">
        <f t="shared" ca="1" si="561"/>
        <v>1</v>
      </c>
      <c r="I4008" s="5">
        <f t="shared" ca="1" si="562"/>
        <v>1</v>
      </c>
      <c r="J4008" s="5">
        <f t="shared" ca="1" si="563"/>
        <v>0</v>
      </c>
      <c r="K4008" s="5">
        <f t="shared" ca="1" si="564"/>
        <v>1</v>
      </c>
      <c r="L4008" s="5">
        <f t="shared" ca="1" si="565"/>
        <v>0</v>
      </c>
      <c r="M4008" s="33"/>
    </row>
    <row r="4009" spans="2:13" ht="20.100000000000001" hidden="1" customHeight="1" x14ac:dyDescent="0.25">
      <c r="B4009" s="12">
        <v>3979</v>
      </c>
      <c r="C4009" s="4">
        <f t="shared" ca="1" si="566"/>
        <v>0.1466494516032574</v>
      </c>
      <c r="D4009" s="4">
        <f t="shared" ca="1" si="566"/>
        <v>0.42360573888156938</v>
      </c>
      <c r="E4009" s="4">
        <f t="shared" ca="1" si="558"/>
        <v>0.1466494516032574</v>
      </c>
      <c r="F4009" s="4">
        <f t="shared" ca="1" si="559"/>
        <v>0.36148418957859457</v>
      </c>
      <c r="G4009" s="4">
        <f t="shared" ca="1" si="560"/>
        <v>0.49186635881814805</v>
      </c>
      <c r="H4009" s="6">
        <f t="shared" ca="1" si="561"/>
        <v>1</v>
      </c>
      <c r="I4009" s="5">
        <f t="shared" ca="1" si="562"/>
        <v>1</v>
      </c>
      <c r="J4009" s="5">
        <f t="shared" ca="1" si="563"/>
        <v>1</v>
      </c>
      <c r="K4009" s="5">
        <f t="shared" ca="1" si="564"/>
        <v>1</v>
      </c>
      <c r="L4009" s="5">
        <f t="shared" ca="1" si="565"/>
        <v>1</v>
      </c>
      <c r="M4009" s="33"/>
    </row>
    <row r="4010" spans="2:13" ht="20.100000000000001" hidden="1" customHeight="1" x14ac:dyDescent="0.25">
      <c r="B4010" s="12">
        <v>3980</v>
      </c>
      <c r="C4010" s="4">
        <f t="shared" ca="1" si="566"/>
        <v>0.789604179521326</v>
      </c>
      <c r="D4010" s="4">
        <f t="shared" ca="1" si="566"/>
        <v>0.72062733516515221</v>
      </c>
      <c r="E4010" s="4">
        <f t="shared" ca="1" si="558"/>
        <v>0.210395820478674</v>
      </c>
      <c r="F4010" s="4">
        <f t="shared" ca="1" si="559"/>
        <v>0.56901035572371961</v>
      </c>
      <c r="G4010" s="4">
        <f t="shared" ca="1" si="560"/>
        <v>0.22059382379760639</v>
      </c>
      <c r="H4010" s="6">
        <f t="shared" ca="1" si="561"/>
        <v>1</v>
      </c>
      <c r="I4010" s="5">
        <f t="shared" ca="1" si="562"/>
        <v>1</v>
      </c>
      <c r="J4010" s="5">
        <f t="shared" ca="1" si="563"/>
        <v>0</v>
      </c>
      <c r="K4010" s="5">
        <f t="shared" ca="1" si="564"/>
        <v>1</v>
      </c>
      <c r="L4010" s="5">
        <f t="shared" ca="1" si="565"/>
        <v>0</v>
      </c>
      <c r="M4010" s="33"/>
    </row>
    <row r="4011" spans="2:13" ht="20.100000000000001" hidden="1" customHeight="1" x14ac:dyDescent="0.25">
      <c r="B4011" s="12">
        <v>3981</v>
      </c>
      <c r="C4011" s="4">
        <f t="shared" ca="1" si="566"/>
        <v>0.6743851446691087</v>
      </c>
      <c r="D4011" s="4">
        <f t="shared" ca="1" si="566"/>
        <v>0.13127250923807116</v>
      </c>
      <c r="E4011" s="4">
        <f t="shared" ca="1" si="558"/>
        <v>0.3256148553308913</v>
      </c>
      <c r="F4011" s="4">
        <f t="shared" ca="1" si="559"/>
        <v>8.8528230133593525E-2</v>
      </c>
      <c r="G4011" s="4">
        <f t="shared" ca="1" si="560"/>
        <v>0.58585691453551525</v>
      </c>
      <c r="H4011" s="6">
        <f t="shared" ca="1" si="561"/>
        <v>1</v>
      </c>
      <c r="I4011" s="5">
        <f t="shared" ca="1" si="562"/>
        <v>0</v>
      </c>
      <c r="J4011" s="5">
        <f t="shared" ca="1" si="563"/>
        <v>1</v>
      </c>
      <c r="K4011" s="5">
        <f t="shared" ca="1" si="564"/>
        <v>1</v>
      </c>
      <c r="L4011" s="5">
        <f t="shared" ca="1" si="565"/>
        <v>0</v>
      </c>
      <c r="M4011" s="33"/>
    </row>
    <row r="4012" spans="2:13" ht="20.100000000000001" hidden="1" customHeight="1" x14ac:dyDescent="0.25">
      <c r="B4012" s="12">
        <v>3982</v>
      </c>
      <c r="C4012" s="4">
        <f t="shared" ca="1" si="566"/>
        <v>0.46607318525216834</v>
      </c>
      <c r="D4012" s="4">
        <f t="shared" ca="1" si="566"/>
        <v>0.19462481064713355</v>
      </c>
      <c r="E4012" s="4">
        <f t="shared" ca="1" si="558"/>
        <v>0.46607318525216834</v>
      </c>
      <c r="F4012" s="4">
        <f t="shared" ca="1" si="559"/>
        <v>0.10391540521972389</v>
      </c>
      <c r="G4012" s="4">
        <f t="shared" ca="1" si="560"/>
        <v>0.43001140952810779</v>
      </c>
      <c r="H4012" s="6">
        <f t="shared" ca="1" si="561"/>
        <v>1</v>
      </c>
      <c r="I4012" s="5">
        <f t="shared" ca="1" si="562"/>
        <v>1</v>
      </c>
      <c r="J4012" s="5">
        <f t="shared" ca="1" si="563"/>
        <v>1</v>
      </c>
      <c r="K4012" s="5">
        <f t="shared" ca="1" si="564"/>
        <v>1</v>
      </c>
      <c r="L4012" s="5">
        <f t="shared" ca="1" si="565"/>
        <v>1</v>
      </c>
      <c r="M4012" s="33"/>
    </row>
    <row r="4013" spans="2:13" ht="20.100000000000001" hidden="1" customHeight="1" x14ac:dyDescent="0.25">
      <c r="B4013" s="12">
        <v>3983</v>
      </c>
      <c r="C4013" s="4">
        <f t="shared" ca="1" si="566"/>
        <v>0.58474810425109713</v>
      </c>
      <c r="D4013" s="4">
        <f t="shared" ca="1" si="566"/>
        <v>0.26960675783601595</v>
      </c>
      <c r="E4013" s="4">
        <f t="shared" ca="1" si="558"/>
        <v>0.41525189574890287</v>
      </c>
      <c r="F4013" s="4">
        <f t="shared" ca="1" si="559"/>
        <v>0.15765204053789494</v>
      </c>
      <c r="G4013" s="4">
        <f t="shared" ca="1" si="560"/>
        <v>0.42709606371320219</v>
      </c>
      <c r="H4013" s="6">
        <f t="shared" ca="1" si="561"/>
        <v>1</v>
      </c>
      <c r="I4013" s="5">
        <f t="shared" ca="1" si="562"/>
        <v>1</v>
      </c>
      <c r="J4013" s="5">
        <f t="shared" ca="1" si="563"/>
        <v>1</v>
      </c>
      <c r="K4013" s="5">
        <f t="shared" ca="1" si="564"/>
        <v>1</v>
      </c>
      <c r="L4013" s="5">
        <f t="shared" ca="1" si="565"/>
        <v>1</v>
      </c>
      <c r="M4013" s="33"/>
    </row>
    <row r="4014" spans="2:13" ht="20.100000000000001" hidden="1" customHeight="1" x14ac:dyDescent="0.25">
      <c r="B4014" s="12">
        <v>3984</v>
      </c>
      <c r="C4014" s="4">
        <f t="shared" ca="1" si="566"/>
        <v>0.88446564137963424</v>
      </c>
      <c r="D4014" s="4">
        <f t="shared" ca="1" si="566"/>
        <v>0.28422089254852312</v>
      </c>
      <c r="E4014" s="4">
        <f t="shared" ca="1" si="558"/>
        <v>0.11553435862036576</v>
      </c>
      <c r="F4014" s="4">
        <f t="shared" ca="1" si="559"/>
        <v>0.25138361402142162</v>
      </c>
      <c r="G4014" s="4">
        <f t="shared" ca="1" si="560"/>
        <v>0.63308202735821262</v>
      </c>
      <c r="H4014" s="6">
        <f t="shared" ca="1" si="561"/>
        <v>1</v>
      </c>
      <c r="I4014" s="5">
        <f t="shared" ca="1" si="562"/>
        <v>0</v>
      </c>
      <c r="J4014" s="5">
        <f t="shared" ca="1" si="563"/>
        <v>1</v>
      </c>
      <c r="K4014" s="5">
        <f t="shared" ca="1" si="564"/>
        <v>1</v>
      </c>
      <c r="L4014" s="5">
        <f t="shared" ca="1" si="565"/>
        <v>0</v>
      </c>
      <c r="M4014" s="33"/>
    </row>
    <row r="4015" spans="2:13" ht="20.100000000000001" hidden="1" customHeight="1" x14ac:dyDescent="0.25">
      <c r="B4015" s="12">
        <v>3985</v>
      </c>
      <c r="C4015" s="4">
        <f t="shared" ca="1" si="566"/>
        <v>0.84417909252290579</v>
      </c>
      <c r="D4015" s="4">
        <f t="shared" ca="1" si="566"/>
        <v>0.53789592337254666</v>
      </c>
      <c r="E4015" s="4">
        <f t="shared" ca="1" si="558"/>
        <v>0.15582090747709421</v>
      </c>
      <c r="F4015" s="4">
        <f t="shared" ca="1" si="559"/>
        <v>0.4540804924644069</v>
      </c>
      <c r="G4015" s="4">
        <f t="shared" ca="1" si="560"/>
        <v>0.39009860005849889</v>
      </c>
      <c r="H4015" s="6">
        <f t="shared" ca="1" si="561"/>
        <v>1</v>
      </c>
      <c r="I4015" s="5">
        <f t="shared" ca="1" si="562"/>
        <v>1</v>
      </c>
      <c r="J4015" s="5">
        <f t="shared" ca="1" si="563"/>
        <v>1</v>
      </c>
      <c r="K4015" s="5">
        <f t="shared" ca="1" si="564"/>
        <v>1</v>
      </c>
      <c r="L4015" s="5">
        <f t="shared" ca="1" si="565"/>
        <v>1</v>
      </c>
      <c r="M4015" s="33"/>
    </row>
    <row r="4016" spans="2:13" ht="20.100000000000001" hidden="1" customHeight="1" x14ac:dyDescent="0.25">
      <c r="B4016" s="12">
        <v>3986</v>
      </c>
      <c r="C4016" s="4">
        <f t="shared" ca="1" si="566"/>
        <v>0.23692059721015354</v>
      </c>
      <c r="D4016" s="4">
        <f t="shared" ca="1" si="566"/>
        <v>0.3122004657855888</v>
      </c>
      <c r="E4016" s="4">
        <f t="shared" ca="1" si="558"/>
        <v>0.23692059721015354</v>
      </c>
      <c r="F4016" s="4">
        <f t="shared" ca="1" si="559"/>
        <v>0.23823374498237898</v>
      </c>
      <c r="G4016" s="4">
        <f t="shared" ca="1" si="560"/>
        <v>0.52484565780746739</v>
      </c>
      <c r="H4016" s="6">
        <f t="shared" ca="1" si="561"/>
        <v>1</v>
      </c>
      <c r="I4016" s="5">
        <f t="shared" ca="1" si="562"/>
        <v>0</v>
      </c>
      <c r="J4016" s="5">
        <f t="shared" ca="1" si="563"/>
        <v>1</v>
      </c>
      <c r="K4016" s="5">
        <f t="shared" ca="1" si="564"/>
        <v>1</v>
      </c>
      <c r="L4016" s="5">
        <f t="shared" ca="1" si="565"/>
        <v>0</v>
      </c>
      <c r="M4016" s="33"/>
    </row>
    <row r="4017" spans="2:13" ht="20.100000000000001" hidden="1" customHeight="1" x14ac:dyDescent="0.25">
      <c r="B4017" s="12">
        <v>3987</v>
      </c>
      <c r="C4017" s="4">
        <f t="shared" ca="1" si="566"/>
        <v>0.50707912407406286</v>
      </c>
      <c r="D4017" s="4">
        <f t="shared" ca="1" si="566"/>
        <v>0.5488596613148542</v>
      </c>
      <c r="E4017" s="4">
        <f t="shared" ca="1" si="558"/>
        <v>0.49292087592593714</v>
      </c>
      <c r="F4017" s="4">
        <f t="shared" ca="1" si="559"/>
        <v>0.27831527629912306</v>
      </c>
      <c r="G4017" s="4">
        <f t="shared" ca="1" si="560"/>
        <v>0.2287638477749398</v>
      </c>
      <c r="H4017" s="6">
        <f t="shared" ca="1" si="561"/>
        <v>1</v>
      </c>
      <c r="I4017" s="5">
        <f t="shared" ca="1" si="562"/>
        <v>1</v>
      </c>
      <c r="J4017" s="5">
        <f t="shared" ca="1" si="563"/>
        <v>1</v>
      </c>
      <c r="K4017" s="5">
        <f t="shared" ca="1" si="564"/>
        <v>1</v>
      </c>
      <c r="L4017" s="5">
        <f t="shared" ca="1" si="565"/>
        <v>1</v>
      </c>
      <c r="M4017" s="33"/>
    </row>
    <row r="4018" spans="2:13" ht="20.100000000000001" hidden="1" customHeight="1" x14ac:dyDescent="0.25">
      <c r="B4018" s="12">
        <v>3988</v>
      </c>
      <c r="C4018" s="4">
        <f t="shared" ca="1" si="566"/>
        <v>0.59048551079625999</v>
      </c>
      <c r="D4018" s="4">
        <f t="shared" ca="1" si="566"/>
        <v>0.83871625329108779</v>
      </c>
      <c r="E4018" s="4">
        <f t="shared" ca="1" si="558"/>
        <v>0.40951448920374001</v>
      </c>
      <c r="F4018" s="4">
        <f t="shared" ca="1" si="559"/>
        <v>0.49524979523771334</v>
      </c>
      <c r="G4018" s="4">
        <f t="shared" ca="1" si="560"/>
        <v>9.5235715558546638E-2</v>
      </c>
      <c r="H4018" s="6">
        <f t="shared" ca="1" si="561"/>
        <v>1</v>
      </c>
      <c r="I4018" s="5">
        <f t="shared" ca="1" si="562"/>
        <v>1</v>
      </c>
      <c r="J4018" s="5">
        <f t="shared" ca="1" si="563"/>
        <v>1</v>
      </c>
      <c r="K4018" s="5">
        <f t="shared" ca="1" si="564"/>
        <v>1</v>
      </c>
      <c r="L4018" s="5">
        <f t="shared" ca="1" si="565"/>
        <v>1</v>
      </c>
      <c r="M4018" s="33"/>
    </row>
    <row r="4019" spans="2:13" ht="20.100000000000001" hidden="1" customHeight="1" x14ac:dyDescent="0.25">
      <c r="B4019" s="12">
        <v>3989</v>
      </c>
      <c r="C4019" s="4">
        <f t="shared" ca="1" si="566"/>
        <v>0.32362681435166096</v>
      </c>
      <c r="D4019" s="4">
        <f t="shared" ca="1" si="566"/>
        <v>0.86059655297938631</v>
      </c>
      <c r="E4019" s="4">
        <f t="shared" ca="1" si="558"/>
        <v>0.32362681435166096</v>
      </c>
      <c r="F4019" s="4">
        <f t="shared" ca="1" si="559"/>
        <v>0.58208443209664706</v>
      </c>
      <c r="G4019" s="4">
        <f t="shared" ca="1" si="560"/>
        <v>9.4288753551691945E-2</v>
      </c>
      <c r="H4019" s="6">
        <f t="shared" ca="1" si="561"/>
        <v>1</v>
      </c>
      <c r="I4019" s="5">
        <f t="shared" ca="1" si="562"/>
        <v>1</v>
      </c>
      <c r="J4019" s="5">
        <f t="shared" ca="1" si="563"/>
        <v>0</v>
      </c>
      <c r="K4019" s="5">
        <f t="shared" ca="1" si="564"/>
        <v>1</v>
      </c>
      <c r="L4019" s="5">
        <f t="shared" ca="1" si="565"/>
        <v>0</v>
      </c>
      <c r="M4019" s="33"/>
    </row>
    <row r="4020" spans="2:13" ht="20.100000000000001" hidden="1" customHeight="1" x14ac:dyDescent="0.25">
      <c r="B4020" s="12">
        <v>3990</v>
      </c>
      <c r="C4020" s="4">
        <f t="shared" ca="1" si="566"/>
        <v>0.32197717143652804</v>
      </c>
      <c r="D4020" s="4">
        <f t="shared" ca="1" si="566"/>
        <v>0.44901017645360786</v>
      </c>
      <c r="E4020" s="4">
        <f t="shared" ca="1" si="558"/>
        <v>0.32197717143652804</v>
      </c>
      <c r="F4020" s="4">
        <f t="shared" ca="1" si="559"/>
        <v>0.30443914989285886</v>
      </c>
      <c r="G4020" s="4">
        <f t="shared" ca="1" si="560"/>
        <v>0.3735836786706131</v>
      </c>
      <c r="H4020" s="6">
        <f t="shared" ca="1" si="561"/>
        <v>1</v>
      </c>
      <c r="I4020" s="5">
        <f t="shared" ca="1" si="562"/>
        <v>1</v>
      </c>
      <c r="J4020" s="5">
        <f t="shared" ca="1" si="563"/>
        <v>1</v>
      </c>
      <c r="K4020" s="5">
        <f t="shared" ca="1" si="564"/>
        <v>1</v>
      </c>
      <c r="L4020" s="5">
        <f t="shared" ca="1" si="565"/>
        <v>1</v>
      </c>
      <c r="M4020" s="33"/>
    </row>
    <row r="4021" spans="2:13" ht="20.100000000000001" hidden="1" customHeight="1" x14ac:dyDescent="0.25">
      <c r="B4021" s="12">
        <v>3991</v>
      </c>
      <c r="C4021" s="4">
        <f t="shared" ca="1" si="566"/>
        <v>0.29055842263145992</v>
      </c>
      <c r="D4021" s="4">
        <f t="shared" ca="1" si="566"/>
        <v>0.22788855573724298</v>
      </c>
      <c r="E4021" s="4">
        <f t="shared" ca="1" si="558"/>
        <v>0.29055842263145992</v>
      </c>
      <c r="F4021" s="4">
        <f t="shared" ca="1" si="559"/>
        <v>0.16167361644646813</v>
      </c>
      <c r="G4021" s="4">
        <f t="shared" ca="1" si="560"/>
        <v>0.54776796092207192</v>
      </c>
      <c r="H4021" s="6">
        <f t="shared" ca="1" si="561"/>
        <v>1</v>
      </c>
      <c r="I4021" s="5">
        <f t="shared" ca="1" si="562"/>
        <v>0</v>
      </c>
      <c r="J4021" s="5">
        <f t="shared" ca="1" si="563"/>
        <v>1</v>
      </c>
      <c r="K4021" s="5">
        <f t="shared" ca="1" si="564"/>
        <v>1</v>
      </c>
      <c r="L4021" s="5">
        <f t="shared" ca="1" si="565"/>
        <v>0</v>
      </c>
      <c r="M4021" s="33"/>
    </row>
    <row r="4022" spans="2:13" ht="20.100000000000001" hidden="1" customHeight="1" x14ac:dyDescent="0.25">
      <c r="B4022" s="12">
        <v>3992</v>
      </c>
      <c r="C4022" s="4">
        <f t="shared" ca="1" si="566"/>
        <v>0.80961850792654722</v>
      </c>
      <c r="D4022" s="4">
        <f t="shared" ca="1" si="566"/>
        <v>0.36032074085476351</v>
      </c>
      <c r="E4022" s="4">
        <f t="shared" ca="1" si="558"/>
        <v>0.19038149207345278</v>
      </c>
      <c r="F4022" s="4">
        <f t="shared" ca="1" si="559"/>
        <v>0.29172234058582169</v>
      </c>
      <c r="G4022" s="4">
        <f t="shared" ca="1" si="560"/>
        <v>0.51789616734072552</v>
      </c>
      <c r="H4022" s="6">
        <f t="shared" ca="1" si="561"/>
        <v>1</v>
      </c>
      <c r="I4022" s="5">
        <f t="shared" ca="1" si="562"/>
        <v>0</v>
      </c>
      <c r="J4022" s="5">
        <f t="shared" ca="1" si="563"/>
        <v>1</v>
      </c>
      <c r="K4022" s="5">
        <f t="shared" ca="1" si="564"/>
        <v>1</v>
      </c>
      <c r="L4022" s="5">
        <f t="shared" ca="1" si="565"/>
        <v>0</v>
      </c>
      <c r="M4022" s="33"/>
    </row>
    <row r="4023" spans="2:13" ht="20.100000000000001" hidden="1" customHeight="1" x14ac:dyDescent="0.25">
      <c r="B4023" s="12">
        <v>3993</v>
      </c>
      <c r="C4023" s="4">
        <f t="shared" ca="1" si="566"/>
        <v>0.70727768943244129</v>
      </c>
      <c r="D4023" s="4">
        <f t="shared" ca="1" si="566"/>
        <v>0.53776999353645472</v>
      </c>
      <c r="E4023" s="4">
        <f t="shared" ca="1" si="558"/>
        <v>0.29272231056755871</v>
      </c>
      <c r="F4023" s="4">
        <f t="shared" ca="1" si="559"/>
        <v>0.38035271847456259</v>
      </c>
      <c r="G4023" s="4">
        <f t="shared" ca="1" si="560"/>
        <v>0.3269249709578787</v>
      </c>
      <c r="H4023" s="6">
        <f t="shared" ca="1" si="561"/>
        <v>1</v>
      </c>
      <c r="I4023" s="5">
        <f t="shared" ca="1" si="562"/>
        <v>1</v>
      </c>
      <c r="J4023" s="5">
        <f t="shared" ca="1" si="563"/>
        <v>1</v>
      </c>
      <c r="K4023" s="5">
        <f t="shared" ca="1" si="564"/>
        <v>1</v>
      </c>
      <c r="L4023" s="5">
        <f t="shared" ca="1" si="565"/>
        <v>1</v>
      </c>
      <c r="M4023" s="33"/>
    </row>
    <row r="4024" spans="2:13" ht="20.100000000000001" hidden="1" customHeight="1" x14ac:dyDescent="0.25">
      <c r="B4024" s="12">
        <v>3994</v>
      </c>
      <c r="C4024" s="4">
        <f t="shared" ca="1" si="566"/>
        <v>0.58795813133842767</v>
      </c>
      <c r="D4024" s="4">
        <f t="shared" ca="1" si="566"/>
        <v>0.28471545877412163</v>
      </c>
      <c r="E4024" s="4">
        <f t="shared" ca="1" si="558"/>
        <v>0.41204186866157233</v>
      </c>
      <c r="F4024" s="4">
        <f t="shared" ca="1" si="559"/>
        <v>0.16740076910399571</v>
      </c>
      <c r="G4024" s="4">
        <f t="shared" ca="1" si="560"/>
        <v>0.42055736223443196</v>
      </c>
      <c r="H4024" s="6">
        <f t="shared" ca="1" si="561"/>
        <v>1</v>
      </c>
      <c r="I4024" s="5">
        <f t="shared" ca="1" si="562"/>
        <v>1</v>
      </c>
      <c r="J4024" s="5">
        <f t="shared" ca="1" si="563"/>
        <v>1</v>
      </c>
      <c r="K4024" s="5">
        <f t="shared" ca="1" si="564"/>
        <v>1</v>
      </c>
      <c r="L4024" s="5">
        <f t="shared" ca="1" si="565"/>
        <v>1</v>
      </c>
      <c r="M4024" s="33"/>
    </row>
    <row r="4025" spans="2:13" ht="20.100000000000001" hidden="1" customHeight="1" x14ac:dyDescent="0.25">
      <c r="B4025" s="12">
        <v>3995</v>
      </c>
      <c r="C4025" s="4">
        <f t="shared" ca="1" si="566"/>
        <v>0.15125869682524151</v>
      </c>
      <c r="D4025" s="4">
        <f t="shared" ca="1" si="566"/>
        <v>0.52128903786353686</v>
      </c>
      <c r="E4025" s="4">
        <f t="shared" ca="1" si="558"/>
        <v>0.15125869682524151</v>
      </c>
      <c r="F4025" s="4">
        <f t="shared" ca="1" si="559"/>
        <v>0.4424395373270143</v>
      </c>
      <c r="G4025" s="4">
        <f t="shared" ca="1" si="560"/>
        <v>0.40630176584774419</v>
      </c>
      <c r="H4025" s="6">
        <f t="shared" ca="1" si="561"/>
        <v>1</v>
      </c>
      <c r="I4025" s="5">
        <f t="shared" ca="1" si="562"/>
        <v>1</v>
      </c>
      <c r="J4025" s="5">
        <f t="shared" ca="1" si="563"/>
        <v>1</v>
      </c>
      <c r="K4025" s="5">
        <f t="shared" ca="1" si="564"/>
        <v>1</v>
      </c>
      <c r="L4025" s="5">
        <f t="shared" ca="1" si="565"/>
        <v>1</v>
      </c>
      <c r="M4025" s="33"/>
    </row>
    <row r="4026" spans="2:13" ht="20.100000000000001" hidden="1" customHeight="1" x14ac:dyDescent="0.25">
      <c r="B4026" s="12">
        <v>3996</v>
      </c>
      <c r="C4026" s="4">
        <f t="shared" ca="1" si="566"/>
        <v>0.85434401430334883</v>
      </c>
      <c r="D4026" s="4">
        <f t="shared" ca="1" si="566"/>
        <v>0.10362827554857726</v>
      </c>
      <c r="E4026" s="4">
        <f t="shared" ca="1" si="558"/>
        <v>0.14565598569665117</v>
      </c>
      <c r="F4026" s="4">
        <f t="shared" ca="1" si="559"/>
        <v>8.8534196927505068E-2</v>
      </c>
      <c r="G4026" s="4">
        <f t="shared" ca="1" si="560"/>
        <v>0.76580981737584375</v>
      </c>
      <c r="H4026" s="6">
        <f t="shared" ca="1" si="561"/>
        <v>1</v>
      </c>
      <c r="I4026" s="5">
        <f t="shared" ca="1" si="562"/>
        <v>0</v>
      </c>
      <c r="J4026" s="5">
        <f t="shared" ca="1" si="563"/>
        <v>1</v>
      </c>
      <c r="K4026" s="5">
        <f t="shared" ca="1" si="564"/>
        <v>1</v>
      </c>
      <c r="L4026" s="5">
        <f t="shared" ca="1" si="565"/>
        <v>0</v>
      </c>
      <c r="M4026" s="33"/>
    </row>
    <row r="4027" spans="2:13" ht="20.100000000000001" hidden="1" customHeight="1" x14ac:dyDescent="0.25">
      <c r="B4027" s="12">
        <v>3997</v>
      </c>
      <c r="C4027" s="4">
        <f t="shared" ca="1" si="566"/>
        <v>0.14765624619969914</v>
      </c>
      <c r="D4027" s="4">
        <f t="shared" ca="1" si="566"/>
        <v>0.3376704114674588</v>
      </c>
      <c r="E4027" s="4">
        <f t="shared" ca="1" si="558"/>
        <v>0.14765624619969914</v>
      </c>
      <c r="F4027" s="4">
        <f t="shared" ca="1" si="559"/>
        <v>0.28781126605746599</v>
      </c>
      <c r="G4027" s="4">
        <f t="shared" ca="1" si="560"/>
        <v>0.56453248774283493</v>
      </c>
      <c r="H4027" s="6">
        <f t="shared" ca="1" si="561"/>
        <v>1</v>
      </c>
      <c r="I4027" s="5">
        <f t="shared" ca="1" si="562"/>
        <v>0</v>
      </c>
      <c r="J4027" s="5">
        <f t="shared" ca="1" si="563"/>
        <v>1</v>
      </c>
      <c r="K4027" s="5">
        <f t="shared" ca="1" si="564"/>
        <v>1</v>
      </c>
      <c r="L4027" s="5">
        <f t="shared" ca="1" si="565"/>
        <v>0</v>
      </c>
      <c r="M4027" s="33"/>
    </row>
    <row r="4028" spans="2:13" ht="20.100000000000001" hidden="1" customHeight="1" x14ac:dyDescent="0.25">
      <c r="B4028" s="12">
        <v>3998</v>
      </c>
      <c r="C4028" s="4">
        <f t="shared" ca="1" si="566"/>
        <v>0.8834497327915426</v>
      </c>
      <c r="D4028" s="4">
        <f t="shared" ca="1" si="566"/>
        <v>0.77260215363698714</v>
      </c>
      <c r="E4028" s="4">
        <f t="shared" ca="1" si="558"/>
        <v>0.1165502672084574</v>
      </c>
      <c r="F4028" s="4">
        <f t="shared" ca="1" si="559"/>
        <v>0.68255516618476664</v>
      </c>
      <c r="G4028" s="4">
        <f t="shared" ca="1" si="560"/>
        <v>0.20089456660677596</v>
      </c>
      <c r="H4028" s="6">
        <f t="shared" ca="1" si="561"/>
        <v>1</v>
      </c>
      <c r="I4028" s="5">
        <f t="shared" ca="1" si="562"/>
        <v>1</v>
      </c>
      <c r="J4028" s="5">
        <f t="shared" ca="1" si="563"/>
        <v>0</v>
      </c>
      <c r="K4028" s="5">
        <f t="shared" ca="1" si="564"/>
        <v>1</v>
      </c>
      <c r="L4028" s="5">
        <f t="shared" ca="1" si="565"/>
        <v>0</v>
      </c>
      <c r="M4028" s="33"/>
    </row>
    <row r="4029" spans="2:13" ht="20.100000000000001" hidden="1" customHeight="1" x14ac:dyDescent="0.25">
      <c r="B4029" s="12">
        <v>3999</v>
      </c>
      <c r="C4029" s="4">
        <f t="shared" ca="1" si="566"/>
        <v>0.59990011466659598</v>
      </c>
      <c r="D4029" s="4">
        <f t="shared" ca="1" si="566"/>
        <v>0.34342280164538208</v>
      </c>
      <c r="E4029" s="4">
        <f t="shared" ca="1" si="558"/>
        <v>0.40009988533340402</v>
      </c>
      <c r="F4029" s="4">
        <f t="shared" ca="1" si="559"/>
        <v>0.20601937808618837</v>
      </c>
      <c r="G4029" s="4">
        <f t="shared" ca="1" si="560"/>
        <v>0.39388073658040762</v>
      </c>
      <c r="H4029" s="6">
        <f t="shared" ca="1" si="561"/>
        <v>1</v>
      </c>
      <c r="I4029" s="5">
        <f t="shared" ca="1" si="562"/>
        <v>1</v>
      </c>
      <c r="J4029" s="5">
        <f t="shared" ca="1" si="563"/>
        <v>1</v>
      </c>
      <c r="K4029" s="5">
        <f t="shared" ca="1" si="564"/>
        <v>1</v>
      </c>
      <c r="L4029" s="5">
        <f t="shared" ca="1" si="565"/>
        <v>1</v>
      </c>
      <c r="M4029" s="33"/>
    </row>
    <row r="4030" spans="2:13" ht="20.100000000000001" hidden="1" customHeight="1" x14ac:dyDescent="0.25">
      <c r="B4030" s="12">
        <v>4000</v>
      </c>
      <c r="C4030" s="4">
        <f t="shared" ca="1" si="566"/>
        <v>0.62061669062871971</v>
      </c>
      <c r="D4030" s="4">
        <f t="shared" ca="1" si="566"/>
        <v>0.46677468403847855</v>
      </c>
      <c r="E4030" s="4">
        <f t="shared" ca="1" si="558"/>
        <v>0.37938330937128029</v>
      </c>
      <c r="F4030" s="4">
        <f t="shared" ca="1" si="559"/>
        <v>0.28968815967722683</v>
      </c>
      <c r="G4030" s="4">
        <f t="shared" ca="1" si="560"/>
        <v>0.33092853095149288</v>
      </c>
      <c r="H4030" s="6">
        <f t="shared" ca="1" si="561"/>
        <v>1</v>
      </c>
      <c r="I4030" s="5">
        <f t="shared" ca="1" si="562"/>
        <v>1</v>
      </c>
      <c r="J4030" s="5">
        <f t="shared" ca="1" si="563"/>
        <v>1</v>
      </c>
      <c r="K4030" s="5">
        <f t="shared" ca="1" si="564"/>
        <v>1</v>
      </c>
      <c r="L4030" s="5">
        <f t="shared" ca="1" si="565"/>
        <v>1</v>
      </c>
      <c r="M4030" s="33"/>
    </row>
    <row r="4031" spans="2:13" ht="20.100000000000001" hidden="1" customHeight="1" x14ac:dyDescent="0.25">
      <c r="B4031" s="12">
        <v>4001</v>
      </c>
      <c r="C4031" s="4">
        <f t="shared" ca="1" si="566"/>
        <v>0.12205767606201433</v>
      </c>
      <c r="D4031" s="4">
        <f t="shared" ca="1" si="566"/>
        <v>0.27166446583119075</v>
      </c>
      <c r="E4031" s="4">
        <f t="shared" ca="1" si="558"/>
        <v>0.12205767606201433</v>
      </c>
      <c r="F4031" s="4">
        <f t="shared" ca="1" si="559"/>
        <v>0.23850573246320711</v>
      </c>
      <c r="G4031" s="4">
        <f t="shared" ca="1" si="560"/>
        <v>0.6394365914747786</v>
      </c>
      <c r="H4031" s="6">
        <f t="shared" ca="1" si="561"/>
        <v>1</v>
      </c>
      <c r="I4031" s="5">
        <f t="shared" ca="1" si="562"/>
        <v>0</v>
      </c>
      <c r="J4031" s="5">
        <f t="shared" ca="1" si="563"/>
        <v>1</v>
      </c>
      <c r="K4031" s="5">
        <f t="shared" ca="1" si="564"/>
        <v>1</v>
      </c>
      <c r="L4031" s="5">
        <f t="shared" ca="1" si="565"/>
        <v>0</v>
      </c>
      <c r="M4031" s="33"/>
    </row>
    <row r="4032" spans="2:13" ht="20.100000000000001" hidden="1" customHeight="1" x14ac:dyDescent="0.25">
      <c r="B4032" s="12">
        <v>4002</v>
      </c>
      <c r="C4032" s="4">
        <f t="shared" ca="1" si="566"/>
        <v>0.36993261307843517</v>
      </c>
      <c r="D4032" s="4">
        <f t="shared" ca="1" si="566"/>
        <v>0.87156905567766185</v>
      </c>
      <c r="E4032" s="4">
        <f t="shared" ca="1" si="558"/>
        <v>0.36993261307843517</v>
      </c>
      <c r="F4032" s="4">
        <f t="shared" ca="1" si="559"/>
        <v>0.54914723743252025</v>
      </c>
      <c r="G4032" s="4">
        <f t="shared" ca="1" si="560"/>
        <v>8.0920149489044579E-2</v>
      </c>
      <c r="H4032" s="6">
        <f t="shared" ca="1" si="561"/>
        <v>1</v>
      </c>
      <c r="I4032" s="5">
        <f t="shared" ca="1" si="562"/>
        <v>1</v>
      </c>
      <c r="J4032" s="5">
        <f t="shared" ca="1" si="563"/>
        <v>0</v>
      </c>
      <c r="K4032" s="5">
        <f t="shared" ca="1" si="564"/>
        <v>1</v>
      </c>
      <c r="L4032" s="5">
        <f t="shared" ca="1" si="565"/>
        <v>0</v>
      </c>
      <c r="M4032" s="33"/>
    </row>
    <row r="4033" spans="2:13" ht="20.100000000000001" hidden="1" customHeight="1" x14ac:dyDescent="0.25">
      <c r="B4033" s="12">
        <v>4003</v>
      </c>
      <c r="C4033" s="4">
        <f t="shared" ca="1" si="566"/>
        <v>0.82541608392249466</v>
      </c>
      <c r="D4033" s="4">
        <f t="shared" ca="1" si="566"/>
        <v>0.59840384487780929</v>
      </c>
      <c r="E4033" s="4">
        <f t="shared" ca="1" si="558"/>
        <v>0.17458391607750534</v>
      </c>
      <c r="F4033" s="4">
        <f t="shared" ca="1" si="559"/>
        <v>0.4939321582432053</v>
      </c>
      <c r="G4033" s="4">
        <f t="shared" ca="1" si="560"/>
        <v>0.33148392567928936</v>
      </c>
      <c r="H4033" s="6">
        <f t="shared" ca="1" si="561"/>
        <v>1</v>
      </c>
      <c r="I4033" s="5">
        <f t="shared" ca="1" si="562"/>
        <v>1</v>
      </c>
      <c r="J4033" s="5">
        <f t="shared" ca="1" si="563"/>
        <v>1</v>
      </c>
      <c r="K4033" s="5">
        <f t="shared" ca="1" si="564"/>
        <v>1</v>
      </c>
      <c r="L4033" s="5">
        <f t="shared" ca="1" si="565"/>
        <v>1</v>
      </c>
      <c r="M4033" s="33"/>
    </row>
    <row r="4034" spans="2:13" ht="20.100000000000001" hidden="1" customHeight="1" x14ac:dyDescent="0.25">
      <c r="B4034" s="12">
        <v>4004</v>
      </c>
      <c r="C4034" s="4">
        <f t="shared" ca="1" si="566"/>
        <v>0.22865806288337254</v>
      </c>
      <c r="D4034" s="4">
        <f t="shared" ca="1" si="566"/>
        <v>0.7335371434993051</v>
      </c>
      <c r="E4034" s="4">
        <f t="shared" ca="1" si="558"/>
        <v>0.22865806288337254</v>
      </c>
      <c r="F4034" s="4">
        <f t="shared" ca="1" si="559"/>
        <v>0.56580796121375154</v>
      </c>
      <c r="G4034" s="4">
        <f t="shared" ca="1" si="560"/>
        <v>0.20553397590287592</v>
      </c>
      <c r="H4034" s="6">
        <f t="shared" ca="1" si="561"/>
        <v>1</v>
      </c>
      <c r="I4034" s="5">
        <f t="shared" ca="1" si="562"/>
        <v>1</v>
      </c>
      <c r="J4034" s="5">
        <f t="shared" ca="1" si="563"/>
        <v>0</v>
      </c>
      <c r="K4034" s="5">
        <f t="shared" ca="1" si="564"/>
        <v>1</v>
      </c>
      <c r="L4034" s="5">
        <f t="shared" ca="1" si="565"/>
        <v>0</v>
      </c>
      <c r="M4034" s="33"/>
    </row>
    <row r="4035" spans="2:13" ht="20.100000000000001" hidden="1" customHeight="1" x14ac:dyDescent="0.25">
      <c r="B4035" s="12">
        <v>4005</v>
      </c>
      <c r="C4035" s="4">
        <f t="shared" ca="1" si="566"/>
        <v>0.37094687468907472</v>
      </c>
      <c r="D4035" s="4">
        <f t="shared" ca="1" si="566"/>
        <v>0.35416070624571305</v>
      </c>
      <c r="E4035" s="4">
        <f t="shared" ca="1" si="558"/>
        <v>0.37094687468907472</v>
      </c>
      <c r="F4035" s="4">
        <f t="shared" ca="1" si="559"/>
        <v>0.22278589912619032</v>
      </c>
      <c r="G4035" s="4">
        <f t="shared" ca="1" si="560"/>
        <v>0.40626722618473493</v>
      </c>
      <c r="H4035" s="6">
        <f t="shared" ca="1" si="561"/>
        <v>1</v>
      </c>
      <c r="I4035" s="5">
        <f t="shared" ca="1" si="562"/>
        <v>1</v>
      </c>
      <c r="J4035" s="5">
        <f t="shared" ca="1" si="563"/>
        <v>1</v>
      </c>
      <c r="K4035" s="5">
        <f t="shared" ca="1" si="564"/>
        <v>1</v>
      </c>
      <c r="L4035" s="5">
        <f t="shared" ca="1" si="565"/>
        <v>1</v>
      </c>
      <c r="M4035" s="33"/>
    </row>
    <row r="4036" spans="2:13" ht="20.100000000000001" hidden="1" customHeight="1" x14ac:dyDescent="0.25">
      <c r="B4036" s="12">
        <v>4006</v>
      </c>
      <c r="C4036" s="4">
        <f t="shared" ca="1" si="566"/>
        <v>0.32238543307647516</v>
      </c>
      <c r="D4036" s="4">
        <f t="shared" ca="1" si="566"/>
        <v>0.75170316419763594</v>
      </c>
      <c r="E4036" s="4">
        <f t="shared" ca="1" si="558"/>
        <v>0.32238543307647516</v>
      </c>
      <c r="F4036" s="4">
        <f t="shared" ca="1" si="559"/>
        <v>0.50936501406282442</v>
      </c>
      <c r="G4036" s="4">
        <f t="shared" ca="1" si="560"/>
        <v>0.16824955286070048</v>
      </c>
      <c r="H4036" s="6">
        <f t="shared" ca="1" si="561"/>
        <v>1</v>
      </c>
      <c r="I4036" s="5">
        <f t="shared" ca="1" si="562"/>
        <v>1</v>
      </c>
      <c r="J4036" s="5">
        <f t="shared" ca="1" si="563"/>
        <v>0</v>
      </c>
      <c r="K4036" s="5">
        <f t="shared" ca="1" si="564"/>
        <v>1</v>
      </c>
      <c r="L4036" s="5">
        <f t="shared" ca="1" si="565"/>
        <v>0</v>
      </c>
      <c r="M4036" s="33"/>
    </row>
    <row r="4037" spans="2:13" ht="20.100000000000001" hidden="1" customHeight="1" x14ac:dyDescent="0.25">
      <c r="B4037" s="12">
        <v>4007</v>
      </c>
      <c r="C4037" s="4">
        <f t="shared" ca="1" si="566"/>
        <v>0.1312273873991143</v>
      </c>
      <c r="D4037" s="4">
        <f t="shared" ca="1" si="566"/>
        <v>0.88268939604904495</v>
      </c>
      <c r="E4037" s="4">
        <f t="shared" ca="1" si="558"/>
        <v>0.1312273873991143</v>
      </c>
      <c r="F4037" s="4">
        <f t="shared" ca="1" si="559"/>
        <v>0.76685637272062668</v>
      </c>
      <c r="G4037" s="4">
        <f t="shared" ca="1" si="560"/>
        <v>0.101916239880259</v>
      </c>
      <c r="H4037" s="6">
        <f t="shared" ca="1" si="561"/>
        <v>1</v>
      </c>
      <c r="I4037" s="5">
        <f t="shared" ca="1" si="562"/>
        <v>1</v>
      </c>
      <c r="J4037" s="5">
        <f t="shared" ca="1" si="563"/>
        <v>0</v>
      </c>
      <c r="K4037" s="5">
        <f t="shared" ca="1" si="564"/>
        <v>1</v>
      </c>
      <c r="L4037" s="5">
        <f t="shared" ca="1" si="565"/>
        <v>0</v>
      </c>
      <c r="M4037" s="33"/>
    </row>
    <row r="4038" spans="2:13" ht="20.100000000000001" hidden="1" customHeight="1" x14ac:dyDescent="0.25">
      <c r="B4038" s="12">
        <v>4008</v>
      </c>
      <c r="C4038" s="4">
        <f t="shared" ca="1" si="566"/>
        <v>0.36056784148756904</v>
      </c>
      <c r="D4038" s="4">
        <f t="shared" ca="1" si="566"/>
        <v>0.7212087929376465</v>
      </c>
      <c r="E4038" s="4">
        <f t="shared" ca="1" si="558"/>
        <v>0.36056784148756904</v>
      </c>
      <c r="F4038" s="4">
        <f t="shared" ca="1" si="559"/>
        <v>0.46116409520626417</v>
      </c>
      <c r="G4038" s="4">
        <f t="shared" ca="1" si="560"/>
        <v>0.17826806330616679</v>
      </c>
      <c r="H4038" s="6">
        <f t="shared" ca="1" si="561"/>
        <v>1</v>
      </c>
      <c r="I4038" s="5">
        <f t="shared" ca="1" si="562"/>
        <v>1</v>
      </c>
      <c r="J4038" s="5">
        <f t="shared" ca="1" si="563"/>
        <v>1</v>
      </c>
      <c r="K4038" s="5">
        <f t="shared" ca="1" si="564"/>
        <v>1</v>
      </c>
      <c r="L4038" s="5">
        <f t="shared" ca="1" si="565"/>
        <v>1</v>
      </c>
      <c r="M4038" s="33"/>
    </row>
    <row r="4039" spans="2:13" ht="20.100000000000001" hidden="1" customHeight="1" x14ac:dyDescent="0.25">
      <c r="B4039" s="12">
        <v>4009</v>
      </c>
      <c r="C4039" s="4">
        <f t="shared" ca="1" si="566"/>
        <v>0.6125439394630815</v>
      </c>
      <c r="D4039" s="4">
        <f t="shared" ca="1" si="566"/>
        <v>0.40134053546424864</v>
      </c>
      <c r="E4039" s="4">
        <f t="shared" ca="1" si="558"/>
        <v>0.3874560605369185</v>
      </c>
      <c r="F4039" s="4">
        <f t="shared" ca="1" si="559"/>
        <v>0.24583871265949342</v>
      </c>
      <c r="G4039" s="4">
        <f t="shared" ca="1" si="560"/>
        <v>0.36670522680358808</v>
      </c>
      <c r="H4039" s="6">
        <f t="shared" ca="1" si="561"/>
        <v>1</v>
      </c>
      <c r="I4039" s="5">
        <f t="shared" ca="1" si="562"/>
        <v>1</v>
      </c>
      <c r="J4039" s="5">
        <f t="shared" ca="1" si="563"/>
        <v>1</v>
      </c>
      <c r="K4039" s="5">
        <f t="shared" ca="1" si="564"/>
        <v>1</v>
      </c>
      <c r="L4039" s="5">
        <f t="shared" ca="1" si="565"/>
        <v>1</v>
      </c>
      <c r="M4039" s="33"/>
    </row>
    <row r="4040" spans="2:13" ht="20.100000000000001" hidden="1" customHeight="1" x14ac:dyDescent="0.25">
      <c r="B4040" s="12">
        <v>4010</v>
      </c>
      <c r="C4040" s="4">
        <f t="shared" ca="1" si="566"/>
        <v>0.3485584036361683</v>
      </c>
      <c r="D4040" s="4">
        <f t="shared" ca="1" si="566"/>
        <v>0.23785159876424677</v>
      </c>
      <c r="E4040" s="4">
        <f t="shared" ca="1" si="558"/>
        <v>0.3485584036361683</v>
      </c>
      <c r="F4040" s="4">
        <f t="shared" ca="1" si="559"/>
        <v>0.15494642519667048</v>
      </c>
      <c r="G4040" s="4">
        <f t="shared" ca="1" si="560"/>
        <v>0.49649517116716119</v>
      </c>
      <c r="H4040" s="6">
        <f t="shared" ca="1" si="561"/>
        <v>1</v>
      </c>
      <c r="I4040" s="5">
        <f t="shared" ca="1" si="562"/>
        <v>1</v>
      </c>
      <c r="J4040" s="5">
        <f t="shared" ca="1" si="563"/>
        <v>1</v>
      </c>
      <c r="K4040" s="5">
        <f t="shared" ca="1" si="564"/>
        <v>1</v>
      </c>
      <c r="L4040" s="5">
        <f t="shared" ca="1" si="565"/>
        <v>1</v>
      </c>
      <c r="M4040" s="33"/>
    </row>
    <row r="4041" spans="2:13" ht="20.100000000000001" hidden="1" customHeight="1" x14ac:dyDescent="0.25">
      <c r="B4041" s="12">
        <v>4011</v>
      </c>
      <c r="C4041" s="4">
        <f t="shared" ca="1" si="566"/>
        <v>0.85337983269458895</v>
      </c>
      <c r="D4041" s="4">
        <f t="shared" ca="1" si="566"/>
        <v>0.62258402689495274</v>
      </c>
      <c r="E4041" s="4">
        <f t="shared" ca="1" si="558"/>
        <v>0.14662016730541105</v>
      </c>
      <c r="F4041" s="4">
        <f t="shared" ca="1" si="559"/>
        <v>0.5313006527099382</v>
      </c>
      <c r="G4041" s="4">
        <f t="shared" ca="1" si="560"/>
        <v>0.32207917998465074</v>
      </c>
      <c r="H4041" s="6">
        <f t="shared" ca="1" si="561"/>
        <v>1</v>
      </c>
      <c r="I4041" s="5">
        <f t="shared" ca="1" si="562"/>
        <v>1</v>
      </c>
      <c r="J4041" s="5">
        <f t="shared" ca="1" si="563"/>
        <v>0</v>
      </c>
      <c r="K4041" s="5">
        <f t="shared" ca="1" si="564"/>
        <v>1</v>
      </c>
      <c r="L4041" s="5">
        <f t="shared" ca="1" si="565"/>
        <v>0</v>
      </c>
      <c r="M4041" s="33"/>
    </row>
    <row r="4042" spans="2:13" ht="20.100000000000001" hidden="1" customHeight="1" x14ac:dyDescent="0.25">
      <c r="B4042" s="12">
        <v>4012</v>
      </c>
      <c r="C4042" s="4">
        <f t="shared" ca="1" si="566"/>
        <v>0.69528991468961654</v>
      </c>
      <c r="D4042" s="4">
        <f t="shared" ca="1" si="566"/>
        <v>0.82899160609254974</v>
      </c>
      <c r="E4042" s="4">
        <f t="shared" ca="1" si="558"/>
        <v>0.30471008531038346</v>
      </c>
      <c r="F4042" s="4">
        <f t="shared" ca="1" si="559"/>
        <v>0.57638950307849712</v>
      </c>
      <c r="G4042" s="4">
        <f t="shared" ca="1" si="560"/>
        <v>0.11890041161111943</v>
      </c>
      <c r="H4042" s="6">
        <f t="shared" ca="1" si="561"/>
        <v>1</v>
      </c>
      <c r="I4042" s="5">
        <f t="shared" ca="1" si="562"/>
        <v>1</v>
      </c>
      <c r="J4042" s="5">
        <f t="shared" ca="1" si="563"/>
        <v>0</v>
      </c>
      <c r="K4042" s="5">
        <f t="shared" ca="1" si="564"/>
        <v>1</v>
      </c>
      <c r="L4042" s="5">
        <f t="shared" ca="1" si="565"/>
        <v>0</v>
      </c>
      <c r="M4042" s="33"/>
    </row>
    <row r="4043" spans="2:13" ht="20.100000000000001" hidden="1" customHeight="1" x14ac:dyDescent="0.25">
      <c r="B4043" s="12">
        <v>4013</v>
      </c>
      <c r="C4043" s="4">
        <f t="shared" ca="1" si="566"/>
        <v>0.34009311308550016</v>
      </c>
      <c r="D4043" s="4">
        <f t="shared" ca="1" si="566"/>
        <v>0.22353726059881851</v>
      </c>
      <c r="E4043" s="4">
        <f t="shared" ca="1" si="558"/>
        <v>0.34009311308550016</v>
      </c>
      <c r="F4043" s="4">
        <f t="shared" ca="1" si="559"/>
        <v>0.14751377775116162</v>
      </c>
      <c r="G4043" s="4">
        <f t="shared" ca="1" si="560"/>
        <v>0.51239310916333825</v>
      </c>
      <c r="H4043" s="6">
        <f t="shared" ca="1" si="561"/>
        <v>1</v>
      </c>
      <c r="I4043" s="5">
        <f t="shared" ca="1" si="562"/>
        <v>0</v>
      </c>
      <c r="J4043" s="5">
        <f t="shared" ca="1" si="563"/>
        <v>1</v>
      </c>
      <c r="K4043" s="5">
        <f t="shared" ca="1" si="564"/>
        <v>1</v>
      </c>
      <c r="L4043" s="5">
        <f t="shared" ca="1" si="565"/>
        <v>0</v>
      </c>
      <c r="M4043" s="33"/>
    </row>
    <row r="4044" spans="2:13" ht="20.100000000000001" hidden="1" customHeight="1" x14ac:dyDescent="0.25">
      <c r="B4044" s="12">
        <v>4014</v>
      </c>
      <c r="C4044" s="4">
        <f t="shared" ca="1" si="566"/>
        <v>0.55999551639144063</v>
      </c>
      <c r="D4044" s="4">
        <f t="shared" ca="1" si="566"/>
        <v>0.79582696971610323</v>
      </c>
      <c r="E4044" s="4">
        <f t="shared" ca="1" si="558"/>
        <v>0.44000448360855937</v>
      </c>
      <c r="F4044" s="4">
        <f t="shared" ca="1" si="559"/>
        <v>0.44565953486440463</v>
      </c>
      <c r="G4044" s="4">
        <f t="shared" ca="1" si="560"/>
        <v>0.11433598152703602</v>
      </c>
      <c r="H4044" s="6">
        <f t="shared" ca="1" si="561"/>
        <v>1</v>
      </c>
      <c r="I4044" s="5">
        <f t="shared" ca="1" si="562"/>
        <v>1</v>
      </c>
      <c r="J4044" s="5">
        <f t="shared" ca="1" si="563"/>
        <v>1</v>
      </c>
      <c r="K4044" s="5">
        <f t="shared" ca="1" si="564"/>
        <v>1</v>
      </c>
      <c r="L4044" s="5">
        <f t="shared" ca="1" si="565"/>
        <v>1</v>
      </c>
      <c r="M4044" s="33"/>
    </row>
    <row r="4045" spans="2:13" ht="20.100000000000001" hidden="1" customHeight="1" x14ac:dyDescent="0.25">
      <c r="B4045" s="12">
        <v>4015</v>
      </c>
      <c r="C4045" s="4">
        <f t="shared" ca="1" si="566"/>
        <v>0.61338732520005235</v>
      </c>
      <c r="D4045" s="4">
        <f t="shared" ca="1" si="566"/>
        <v>0.35695552204944758</v>
      </c>
      <c r="E4045" s="4">
        <f t="shared" ca="1" si="558"/>
        <v>0.38661267479994765</v>
      </c>
      <c r="F4045" s="4">
        <f t="shared" ca="1" si="559"/>
        <v>0.21895199288529896</v>
      </c>
      <c r="G4045" s="4">
        <f t="shared" ca="1" si="560"/>
        <v>0.39443533231475336</v>
      </c>
      <c r="H4045" s="6">
        <f t="shared" ca="1" si="561"/>
        <v>1</v>
      </c>
      <c r="I4045" s="5">
        <f t="shared" ca="1" si="562"/>
        <v>1</v>
      </c>
      <c r="J4045" s="5">
        <f t="shared" ca="1" si="563"/>
        <v>1</v>
      </c>
      <c r="K4045" s="5">
        <f t="shared" ca="1" si="564"/>
        <v>1</v>
      </c>
      <c r="L4045" s="5">
        <f t="shared" ca="1" si="565"/>
        <v>1</v>
      </c>
      <c r="M4045" s="33"/>
    </row>
    <row r="4046" spans="2:13" ht="20.100000000000001" hidden="1" customHeight="1" x14ac:dyDescent="0.25">
      <c r="B4046" s="12">
        <v>4016</v>
      </c>
      <c r="C4046" s="4">
        <f t="shared" ca="1" si="566"/>
        <v>0.83041830744325096</v>
      </c>
      <c r="D4046" s="4">
        <f t="shared" ca="1" si="566"/>
        <v>0.3680194539672087</v>
      </c>
      <c r="E4046" s="4">
        <f t="shared" ca="1" si="558"/>
        <v>0.16958169255674904</v>
      </c>
      <c r="F4046" s="4">
        <f t="shared" ca="1" si="559"/>
        <v>0.30561009206963885</v>
      </c>
      <c r="G4046" s="4">
        <f t="shared" ca="1" si="560"/>
        <v>0.52480821537361211</v>
      </c>
      <c r="H4046" s="6">
        <f t="shared" ca="1" si="561"/>
        <v>1</v>
      </c>
      <c r="I4046" s="5">
        <f t="shared" ca="1" si="562"/>
        <v>0</v>
      </c>
      <c r="J4046" s="5">
        <f t="shared" ca="1" si="563"/>
        <v>1</v>
      </c>
      <c r="K4046" s="5">
        <f t="shared" ca="1" si="564"/>
        <v>1</v>
      </c>
      <c r="L4046" s="5">
        <f t="shared" ca="1" si="565"/>
        <v>0</v>
      </c>
      <c r="M4046" s="33"/>
    </row>
    <row r="4047" spans="2:13" ht="20.100000000000001" hidden="1" customHeight="1" x14ac:dyDescent="0.25">
      <c r="B4047" s="12">
        <v>4017</v>
      </c>
      <c r="C4047" s="4">
        <f t="shared" ca="1" si="566"/>
        <v>0.68541548622960491</v>
      </c>
      <c r="D4047" s="4">
        <f t="shared" ca="1" si="566"/>
        <v>0.8503733482455742</v>
      </c>
      <c r="E4047" s="4">
        <f t="shared" ca="1" si="558"/>
        <v>0.31458451377039509</v>
      </c>
      <c r="F4047" s="4">
        <f t="shared" ca="1" si="559"/>
        <v>0.58285906196443737</v>
      </c>
      <c r="G4047" s="4">
        <f t="shared" ca="1" si="560"/>
        <v>0.10255642426516752</v>
      </c>
      <c r="H4047" s="6">
        <f t="shared" ca="1" si="561"/>
        <v>1</v>
      </c>
      <c r="I4047" s="5">
        <f t="shared" ca="1" si="562"/>
        <v>1</v>
      </c>
      <c r="J4047" s="5">
        <f t="shared" ca="1" si="563"/>
        <v>0</v>
      </c>
      <c r="K4047" s="5">
        <f t="shared" ca="1" si="564"/>
        <v>1</v>
      </c>
      <c r="L4047" s="5">
        <f t="shared" ca="1" si="565"/>
        <v>0</v>
      </c>
      <c r="M4047" s="33"/>
    </row>
    <row r="4048" spans="2:13" ht="20.100000000000001" hidden="1" customHeight="1" x14ac:dyDescent="0.25">
      <c r="B4048" s="12">
        <v>4018</v>
      </c>
      <c r="C4048" s="4">
        <f t="shared" ca="1" si="566"/>
        <v>0.47985747396232481</v>
      </c>
      <c r="D4048" s="4">
        <f t="shared" ca="1" si="566"/>
        <v>0.30633413232382933</v>
      </c>
      <c r="E4048" s="4">
        <f t="shared" ca="1" si="558"/>
        <v>0.47985747396232481</v>
      </c>
      <c r="F4048" s="4">
        <f t="shared" ca="1" si="559"/>
        <v>0.15933740939847604</v>
      </c>
      <c r="G4048" s="4">
        <f t="shared" ca="1" si="560"/>
        <v>0.36080511663919917</v>
      </c>
      <c r="H4048" s="6">
        <f t="shared" ca="1" si="561"/>
        <v>1</v>
      </c>
      <c r="I4048" s="5">
        <f t="shared" ca="1" si="562"/>
        <v>1</v>
      </c>
      <c r="J4048" s="5">
        <f t="shared" ca="1" si="563"/>
        <v>1</v>
      </c>
      <c r="K4048" s="5">
        <f t="shared" ca="1" si="564"/>
        <v>1</v>
      </c>
      <c r="L4048" s="5">
        <f t="shared" ca="1" si="565"/>
        <v>1</v>
      </c>
      <c r="M4048" s="33"/>
    </row>
    <row r="4049" spans="2:13" ht="20.100000000000001" hidden="1" customHeight="1" x14ac:dyDescent="0.25">
      <c r="B4049" s="12">
        <v>4019</v>
      </c>
      <c r="C4049" s="4">
        <f t="shared" ca="1" si="566"/>
        <v>0.17168580537367301</v>
      </c>
      <c r="D4049" s="4">
        <f t="shared" ca="1" si="566"/>
        <v>0.1956102815623508</v>
      </c>
      <c r="E4049" s="4">
        <f t="shared" ca="1" si="558"/>
        <v>0.17168580537367301</v>
      </c>
      <c r="F4049" s="4">
        <f t="shared" ca="1" si="559"/>
        <v>0.16202677283294767</v>
      </c>
      <c r="G4049" s="4">
        <f t="shared" ca="1" si="560"/>
        <v>0.6662874217933793</v>
      </c>
      <c r="H4049" s="6">
        <f t="shared" ca="1" si="561"/>
        <v>1</v>
      </c>
      <c r="I4049" s="5">
        <f t="shared" ca="1" si="562"/>
        <v>0</v>
      </c>
      <c r="J4049" s="5">
        <f t="shared" ca="1" si="563"/>
        <v>1</v>
      </c>
      <c r="K4049" s="5">
        <f t="shared" ca="1" si="564"/>
        <v>1</v>
      </c>
      <c r="L4049" s="5">
        <f t="shared" ca="1" si="565"/>
        <v>0</v>
      </c>
      <c r="M4049" s="33"/>
    </row>
    <row r="4050" spans="2:13" ht="20.100000000000001" hidden="1" customHeight="1" x14ac:dyDescent="0.25">
      <c r="B4050" s="12">
        <v>4020</v>
      </c>
      <c r="C4050" s="4">
        <f t="shared" ca="1" si="566"/>
        <v>0.69413931749738089</v>
      </c>
      <c r="D4050" s="4">
        <f t="shared" ca="1" si="566"/>
        <v>0.56715458597239399</v>
      </c>
      <c r="E4050" s="4">
        <f t="shared" ca="1" si="558"/>
        <v>0.30586068250261911</v>
      </c>
      <c r="F4050" s="4">
        <f t="shared" ca="1" si="559"/>
        <v>0.39368429722238718</v>
      </c>
      <c r="G4050" s="4">
        <f t="shared" ca="1" si="560"/>
        <v>0.30045502027499371</v>
      </c>
      <c r="H4050" s="6">
        <f t="shared" ca="1" si="561"/>
        <v>1</v>
      </c>
      <c r="I4050" s="5">
        <f t="shared" ca="1" si="562"/>
        <v>1</v>
      </c>
      <c r="J4050" s="5">
        <f t="shared" ca="1" si="563"/>
        <v>1</v>
      </c>
      <c r="K4050" s="5">
        <f t="shared" ca="1" si="564"/>
        <v>1</v>
      </c>
      <c r="L4050" s="5">
        <f t="shared" ca="1" si="565"/>
        <v>1</v>
      </c>
      <c r="M4050" s="33"/>
    </row>
    <row r="4051" spans="2:13" ht="20.100000000000001" hidden="1" customHeight="1" x14ac:dyDescent="0.25">
      <c r="B4051" s="12">
        <v>4021</v>
      </c>
      <c r="C4051" s="4">
        <f t="shared" ca="1" si="566"/>
        <v>0.1283768325118877</v>
      </c>
      <c r="D4051" s="4">
        <f t="shared" ca="1" si="566"/>
        <v>0.16283501660313143</v>
      </c>
      <c r="E4051" s="4">
        <f t="shared" ca="1" si="558"/>
        <v>0.1283768325118877</v>
      </c>
      <c r="F4051" s="4">
        <f t="shared" ca="1" si="559"/>
        <v>0.14193077294960077</v>
      </c>
      <c r="G4051" s="4">
        <f t="shared" ca="1" si="560"/>
        <v>0.72969239453851154</v>
      </c>
      <c r="H4051" s="6">
        <f t="shared" ca="1" si="561"/>
        <v>1</v>
      </c>
      <c r="I4051" s="5">
        <f t="shared" ca="1" si="562"/>
        <v>0</v>
      </c>
      <c r="J4051" s="5">
        <f t="shared" ca="1" si="563"/>
        <v>1</v>
      </c>
      <c r="K4051" s="5">
        <f t="shared" ca="1" si="564"/>
        <v>1</v>
      </c>
      <c r="L4051" s="5">
        <f t="shared" ca="1" si="565"/>
        <v>0</v>
      </c>
      <c r="M4051" s="33"/>
    </row>
    <row r="4052" spans="2:13" ht="20.100000000000001" hidden="1" customHeight="1" x14ac:dyDescent="0.25">
      <c r="B4052" s="12">
        <v>4022</v>
      </c>
      <c r="C4052" s="4">
        <f t="shared" ca="1" si="566"/>
        <v>0.81777033142518585</v>
      </c>
      <c r="D4052" s="4">
        <f t="shared" ca="1" si="566"/>
        <v>0.48120780629887794</v>
      </c>
      <c r="E4052" s="4">
        <f t="shared" ca="1" si="558"/>
        <v>0.18222966857481415</v>
      </c>
      <c r="F4052" s="4">
        <f t="shared" ca="1" si="559"/>
        <v>0.39351746724142006</v>
      </c>
      <c r="G4052" s="4">
        <f t="shared" ca="1" si="560"/>
        <v>0.42425286418376579</v>
      </c>
      <c r="H4052" s="6">
        <f t="shared" ca="1" si="561"/>
        <v>1</v>
      </c>
      <c r="I4052" s="5">
        <f t="shared" ca="1" si="562"/>
        <v>1</v>
      </c>
      <c r="J4052" s="5">
        <f t="shared" ca="1" si="563"/>
        <v>1</v>
      </c>
      <c r="K4052" s="5">
        <f t="shared" ca="1" si="564"/>
        <v>1</v>
      </c>
      <c r="L4052" s="5">
        <f t="shared" ca="1" si="565"/>
        <v>1</v>
      </c>
      <c r="M4052" s="33"/>
    </row>
    <row r="4053" spans="2:13" ht="20.100000000000001" hidden="1" customHeight="1" x14ac:dyDescent="0.25">
      <c r="B4053" s="12">
        <v>4023</v>
      </c>
      <c r="C4053" s="4">
        <f t="shared" ca="1" si="566"/>
        <v>0.87650060174802513</v>
      </c>
      <c r="D4053" s="4">
        <f t="shared" ca="1" si="566"/>
        <v>0.42153281167931889</v>
      </c>
      <c r="E4053" s="4">
        <f t="shared" ca="1" si="558"/>
        <v>0.12349939825197487</v>
      </c>
      <c r="F4053" s="4">
        <f t="shared" ca="1" si="559"/>
        <v>0.36947376309345997</v>
      </c>
      <c r="G4053" s="4">
        <f t="shared" ca="1" si="560"/>
        <v>0.50702683865456522</v>
      </c>
      <c r="H4053" s="6">
        <f t="shared" ca="1" si="561"/>
        <v>1</v>
      </c>
      <c r="I4053" s="5">
        <f t="shared" ca="1" si="562"/>
        <v>0</v>
      </c>
      <c r="J4053" s="5">
        <f t="shared" ca="1" si="563"/>
        <v>1</v>
      </c>
      <c r="K4053" s="5">
        <f t="shared" ca="1" si="564"/>
        <v>1</v>
      </c>
      <c r="L4053" s="5">
        <f t="shared" ca="1" si="565"/>
        <v>0</v>
      </c>
      <c r="M4053" s="33"/>
    </row>
    <row r="4054" spans="2:13" ht="20.100000000000001" hidden="1" customHeight="1" x14ac:dyDescent="0.25">
      <c r="B4054" s="12">
        <v>4024</v>
      </c>
      <c r="C4054" s="4">
        <f t="shared" ca="1" si="566"/>
        <v>0.5897935597974433</v>
      </c>
      <c r="D4054" s="4">
        <f t="shared" ca="1" si="566"/>
        <v>0.65374291423437059</v>
      </c>
      <c r="E4054" s="4">
        <f t="shared" ca="1" si="558"/>
        <v>0.4102064402025567</v>
      </c>
      <c r="F4054" s="4">
        <f t="shared" ca="1" si="559"/>
        <v>0.38557336057864411</v>
      </c>
      <c r="G4054" s="4">
        <f t="shared" ca="1" si="560"/>
        <v>0.20422019921879919</v>
      </c>
      <c r="H4054" s="6">
        <f t="shared" ca="1" si="561"/>
        <v>1</v>
      </c>
      <c r="I4054" s="5">
        <f t="shared" ca="1" si="562"/>
        <v>1</v>
      </c>
      <c r="J4054" s="5">
        <f t="shared" ca="1" si="563"/>
        <v>1</v>
      </c>
      <c r="K4054" s="5">
        <f t="shared" ca="1" si="564"/>
        <v>1</v>
      </c>
      <c r="L4054" s="5">
        <f t="shared" ca="1" si="565"/>
        <v>1</v>
      </c>
      <c r="M4054" s="33"/>
    </row>
    <row r="4055" spans="2:13" ht="20.100000000000001" hidden="1" customHeight="1" x14ac:dyDescent="0.25">
      <c r="B4055" s="12">
        <v>4025</v>
      </c>
      <c r="C4055" s="4">
        <f t="shared" ca="1" si="566"/>
        <v>0.59022157677905573</v>
      </c>
      <c r="D4055" s="4">
        <f t="shared" ca="1" si="566"/>
        <v>0.35695540840312123</v>
      </c>
      <c r="E4055" s="4">
        <f t="shared" ca="1" si="558"/>
        <v>0.40977842322094427</v>
      </c>
      <c r="F4055" s="4">
        <f t="shared" ca="1" si="559"/>
        <v>0.21068278398750201</v>
      </c>
      <c r="G4055" s="4">
        <f t="shared" ca="1" si="560"/>
        <v>0.37953879279155373</v>
      </c>
      <c r="H4055" s="6">
        <f t="shared" ca="1" si="561"/>
        <v>1</v>
      </c>
      <c r="I4055" s="5">
        <f t="shared" ca="1" si="562"/>
        <v>1</v>
      </c>
      <c r="J4055" s="5">
        <f t="shared" ca="1" si="563"/>
        <v>1</v>
      </c>
      <c r="K4055" s="5">
        <f t="shared" ca="1" si="564"/>
        <v>1</v>
      </c>
      <c r="L4055" s="5">
        <f t="shared" ca="1" si="565"/>
        <v>1</v>
      </c>
      <c r="M4055" s="33"/>
    </row>
    <row r="4056" spans="2:13" ht="20.100000000000001" hidden="1" customHeight="1" x14ac:dyDescent="0.25">
      <c r="B4056" s="12">
        <v>4026</v>
      </c>
      <c r="C4056" s="4">
        <f t="shared" ca="1" si="566"/>
        <v>0.52462566876615913</v>
      </c>
      <c r="D4056" s="4">
        <f t="shared" ca="1" si="566"/>
        <v>0.16643134874751181</v>
      </c>
      <c r="E4056" s="4">
        <f t="shared" ca="1" si="558"/>
        <v>0.47537433123384087</v>
      </c>
      <c r="F4056" s="4">
        <f t="shared" ca="1" si="559"/>
        <v>8.7314157640317247E-2</v>
      </c>
      <c r="G4056" s="4">
        <f t="shared" ca="1" si="560"/>
        <v>0.43731151112584193</v>
      </c>
      <c r="H4056" s="6">
        <f t="shared" ca="1" si="561"/>
        <v>1</v>
      </c>
      <c r="I4056" s="5">
        <f t="shared" ca="1" si="562"/>
        <v>1</v>
      </c>
      <c r="J4056" s="5">
        <f t="shared" ca="1" si="563"/>
        <v>1</v>
      </c>
      <c r="K4056" s="5">
        <f t="shared" ca="1" si="564"/>
        <v>1</v>
      </c>
      <c r="L4056" s="5">
        <f t="shared" ca="1" si="565"/>
        <v>1</v>
      </c>
      <c r="M4056" s="33"/>
    </row>
    <row r="4057" spans="2:13" ht="20.100000000000001" hidden="1" customHeight="1" x14ac:dyDescent="0.25">
      <c r="B4057" s="12">
        <v>4027</v>
      </c>
      <c r="C4057" s="4">
        <f t="shared" ca="1" si="566"/>
        <v>0.60043668333939171</v>
      </c>
      <c r="D4057" s="4">
        <f t="shared" ca="1" si="566"/>
        <v>0.42325812677247099</v>
      </c>
      <c r="E4057" s="4">
        <f t="shared" ca="1" si="558"/>
        <v>0.39956331666060829</v>
      </c>
      <c r="F4057" s="4">
        <f t="shared" ca="1" si="559"/>
        <v>0.25413970583570628</v>
      </c>
      <c r="G4057" s="4">
        <f t="shared" ca="1" si="560"/>
        <v>0.34629697750368543</v>
      </c>
      <c r="H4057" s="6">
        <f t="shared" ca="1" si="561"/>
        <v>1</v>
      </c>
      <c r="I4057" s="5">
        <f t="shared" ca="1" si="562"/>
        <v>1</v>
      </c>
      <c r="J4057" s="5">
        <f t="shared" ca="1" si="563"/>
        <v>1</v>
      </c>
      <c r="K4057" s="5">
        <f t="shared" ca="1" si="564"/>
        <v>1</v>
      </c>
      <c r="L4057" s="5">
        <f t="shared" ca="1" si="565"/>
        <v>1</v>
      </c>
      <c r="M4057" s="33"/>
    </row>
    <row r="4058" spans="2:13" ht="20.100000000000001" hidden="1" customHeight="1" x14ac:dyDescent="0.25">
      <c r="B4058" s="12">
        <v>4028</v>
      </c>
      <c r="C4058" s="4">
        <f t="shared" ca="1" si="566"/>
        <v>0.41212526914961378</v>
      </c>
      <c r="D4058" s="4">
        <f t="shared" ca="1" si="566"/>
        <v>0.55030001958841035</v>
      </c>
      <c r="E4058" s="4">
        <f t="shared" ca="1" si="558"/>
        <v>0.41212526914961378</v>
      </c>
      <c r="F4058" s="4">
        <f t="shared" ca="1" si="559"/>
        <v>0.32350747590249901</v>
      </c>
      <c r="G4058" s="4">
        <f t="shared" ca="1" si="560"/>
        <v>0.26436725494788721</v>
      </c>
      <c r="H4058" s="6">
        <f t="shared" ca="1" si="561"/>
        <v>1</v>
      </c>
      <c r="I4058" s="5">
        <f t="shared" ca="1" si="562"/>
        <v>1</v>
      </c>
      <c r="J4058" s="5">
        <f t="shared" ca="1" si="563"/>
        <v>1</v>
      </c>
      <c r="K4058" s="5">
        <f t="shared" ca="1" si="564"/>
        <v>1</v>
      </c>
      <c r="L4058" s="5">
        <f t="shared" ca="1" si="565"/>
        <v>1</v>
      </c>
      <c r="M4058" s="33"/>
    </row>
    <row r="4059" spans="2:13" ht="20.100000000000001" hidden="1" customHeight="1" x14ac:dyDescent="0.25">
      <c r="B4059" s="12">
        <v>4029</v>
      </c>
      <c r="C4059" s="4">
        <f t="shared" ca="1" si="566"/>
        <v>0.59547369551234952</v>
      </c>
      <c r="D4059" s="4">
        <f t="shared" ca="1" si="566"/>
        <v>0.86678630668366841</v>
      </c>
      <c r="E4059" s="4">
        <f t="shared" ca="1" si="558"/>
        <v>0.40452630448765048</v>
      </c>
      <c r="F4059" s="4">
        <f t="shared" ca="1" si="559"/>
        <v>0.5161484452604248</v>
      </c>
      <c r="G4059" s="4">
        <f t="shared" ca="1" si="560"/>
        <v>7.9325250251924745E-2</v>
      </c>
      <c r="H4059" s="6">
        <f t="shared" ca="1" si="561"/>
        <v>1</v>
      </c>
      <c r="I4059" s="5">
        <f t="shared" ca="1" si="562"/>
        <v>1</v>
      </c>
      <c r="J4059" s="5">
        <f t="shared" ca="1" si="563"/>
        <v>0</v>
      </c>
      <c r="K4059" s="5">
        <f t="shared" ca="1" si="564"/>
        <v>1</v>
      </c>
      <c r="L4059" s="5">
        <f t="shared" ca="1" si="565"/>
        <v>0</v>
      </c>
      <c r="M4059" s="33"/>
    </row>
    <row r="4060" spans="2:13" ht="20.100000000000001" hidden="1" customHeight="1" x14ac:dyDescent="0.25">
      <c r="B4060" s="12">
        <v>4030</v>
      </c>
      <c r="C4060" s="4">
        <f t="shared" ca="1" si="566"/>
        <v>0.21289057129002409</v>
      </c>
      <c r="D4060" s="4">
        <f t="shared" ca="1" si="566"/>
        <v>0.11794436201945491</v>
      </c>
      <c r="E4060" s="4">
        <f t="shared" ca="1" si="558"/>
        <v>0.21289057129002409</v>
      </c>
      <c r="F4060" s="4">
        <f t="shared" ca="1" si="559"/>
        <v>9.2835119408695738E-2</v>
      </c>
      <c r="G4060" s="4">
        <f t="shared" ca="1" si="560"/>
        <v>0.6942743093012802</v>
      </c>
      <c r="H4060" s="6">
        <f t="shared" ca="1" si="561"/>
        <v>1</v>
      </c>
      <c r="I4060" s="5">
        <f t="shared" ca="1" si="562"/>
        <v>0</v>
      </c>
      <c r="J4060" s="5">
        <f t="shared" ca="1" si="563"/>
        <v>1</v>
      </c>
      <c r="K4060" s="5">
        <f t="shared" ca="1" si="564"/>
        <v>1</v>
      </c>
      <c r="L4060" s="5">
        <f t="shared" ca="1" si="565"/>
        <v>0</v>
      </c>
      <c r="M4060" s="33"/>
    </row>
    <row r="4061" spans="2:13" ht="20.100000000000001" hidden="1" customHeight="1" x14ac:dyDescent="0.25">
      <c r="B4061" s="12">
        <v>4031</v>
      </c>
      <c r="C4061" s="4">
        <f t="shared" ca="1" si="566"/>
        <v>0.35744101541342799</v>
      </c>
      <c r="D4061" s="4">
        <f t="shared" ca="1" si="566"/>
        <v>0.1694824264464404</v>
      </c>
      <c r="E4061" s="4">
        <f t="shared" ca="1" si="558"/>
        <v>0.35744101541342799</v>
      </c>
      <c r="F4061" s="4">
        <f t="shared" ca="1" si="559"/>
        <v>0.10890245584269312</v>
      </c>
      <c r="G4061" s="4">
        <f t="shared" ca="1" si="560"/>
        <v>0.53365652874387892</v>
      </c>
      <c r="H4061" s="6">
        <f t="shared" ca="1" si="561"/>
        <v>1</v>
      </c>
      <c r="I4061" s="5">
        <f t="shared" ca="1" si="562"/>
        <v>0</v>
      </c>
      <c r="J4061" s="5">
        <f t="shared" ca="1" si="563"/>
        <v>1</v>
      </c>
      <c r="K4061" s="5">
        <f t="shared" ca="1" si="564"/>
        <v>1</v>
      </c>
      <c r="L4061" s="5">
        <f t="shared" ca="1" si="565"/>
        <v>0</v>
      </c>
      <c r="M4061" s="33"/>
    </row>
    <row r="4062" spans="2:13" ht="20.100000000000001" hidden="1" customHeight="1" x14ac:dyDescent="0.25">
      <c r="B4062" s="12">
        <v>4032</v>
      </c>
      <c r="C4062" s="4">
        <f t="shared" ca="1" si="566"/>
        <v>0.35006948858103215</v>
      </c>
      <c r="D4062" s="4">
        <f t="shared" ca="1" si="566"/>
        <v>0.33539926391007252</v>
      </c>
      <c r="E4062" s="4">
        <f t="shared" ca="1" si="558"/>
        <v>0.35006948858103215</v>
      </c>
      <c r="F4062" s="4">
        <f t="shared" ca="1" si="559"/>
        <v>0.21798621512261879</v>
      </c>
      <c r="G4062" s="4">
        <f t="shared" ca="1" si="560"/>
        <v>0.43194429629634906</v>
      </c>
      <c r="H4062" s="6">
        <f t="shared" ca="1" si="561"/>
        <v>1</v>
      </c>
      <c r="I4062" s="5">
        <f t="shared" ca="1" si="562"/>
        <v>1</v>
      </c>
      <c r="J4062" s="5">
        <f t="shared" ca="1" si="563"/>
        <v>1</v>
      </c>
      <c r="K4062" s="5">
        <f t="shared" ca="1" si="564"/>
        <v>1</v>
      </c>
      <c r="L4062" s="5">
        <f t="shared" ca="1" si="565"/>
        <v>1</v>
      </c>
      <c r="M4062" s="33"/>
    </row>
    <row r="4063" spans="2:13" ht="20.100000000000001" hidden="1" customHeight="1" x14ac:dyDescent="0.25">
      <c r="B4063" s="12">
        <v>4033</v>
      </c>
      <c r="C4063" s="4">
        <f t="shared" ca="1" si="566"/>
        <v>0.87485833741809305</v>
      </c>
      <c r="D4063" s="4">
        <f t="shared" ca="1" si="566"/>
        <v>0.74010444538092202</v>
      </c>
      <c r="E4063" s="4">
        <f t="shared" ref="E4063:E4126" ca="1" si="567">MIN(C4063,1-C4063)</f>
        <v>0.12514166258190695</v>
      </c>
      <c r="F4063" s="4">
        <f t="shared" ref="F4063:F4126" ca="1" si="568">D4063*MAX(C4063,1-C4063)</f>
        <v>0.6474865446016933</v>
      </c>
      <c r="G4063" s="4">
        <f t="shared" ref="G4063:G4126" ca="1" si="569">(1-D4063)*MAX(C4063,1-C4063)</f>
        <v>0.22737179281639977</v>
      </c>
      <c r="H4063" s="6">
        <f t="shared" ref="H4063:H4126" ca="1" si="570">IF(SUM(E4063:G4063)=1,1,0)</f>
        <v>1</v>
      </c>
      <c r="I4063" s="5">
        <f t="shared" ref="I4063:I4126" ca="1" si="571">IF(E4063+F4063&gt;=G4063,1,0)</f>
        <v>1</v>
      </c>
      <c r="J4063" s="5">
        <f t="shared" ref="J4063:J4126" ca="1" si="572">IF(E4063+G4063&gt;=F4063,1,0)</f>
        <v>0</v>
      </c>
      <c r="K4063" s="5">
        <f t="shared" ref="K4063:K4126" ca="1" si="573">IF(F4063+G4063&gt;=E4063,1,0)</f>
        <v>1</v>
      </c>
      <c r="L4063" s="5">
        <f t="shared" ref="L4063:L4126" ca="1" si="574">PRODUCT(H4063:K4063)</f>
        <v>0</v>
      </c>
      <c r="M4063" s="33"/>
    </row>
    <row r="4064" spans="2:13" ht="20.100000000000001" hidden="1" customHeight="1" x14ac:dyDescent="0.25">
      <c r="B4064" s="12">
        <v>4034</v>
      </c>
      <c r="C4064" s="4">
        <f t="shared" ref="C4064:D4127" ca="1" si="575">(1-2*$G$4)*RAND()+$G$4</f>
        <v>0.24052486430307418</v>
      </c>
      <c r="D4064" s="4">
        <f t="shared" ca="1" si="575"/>
        <v>0.42887794329010531</v>
      </c>
      <c r="E4064" s="4">
        <f t="shared" ca="1" si="567"/>
        <v>0.24052486430307418</v>
      </c>
      <c r="F4064" s="4">
        <f t="shared" ca="1" si="568"/>
        <v>0.32572213417767121</v>
      </c>
      <c r="G4064" s="4">
        <f t="shared" ca="1" si="569"/>
        <v>0.43375300151925461</v>
      </c>
      <c r="H4064" s="6">
        <f t="shared" ca="1" si="570"/>
        <v>1</v>
      </c>
      <c r="I4064" s="5">
        <f t="shared" ca="1" si="571"/>
        <v>1</v>
      </c>
      <c r="J4064" s="5">
        <f t="shared" ca="1" si="572"/>
        <v>1</v>
      </c>
      <c r="K4064" s="5">
        <f t="shared" ca="1" si="573"/>
        <v>1</v>
      </c>
      <c r="L4064" s="5">
        <f t="shared" ca="1" si="574"/>
        <v>1</v>
      </c>
      <c r="M4064" s="33"/>
    </row>
    <row r="4065" spans="2:13" ht="20.100000000000001" hidden="1" customHeight="1" x14ac:dyDescent="0.25">
      <c r="B4065" s="12">
        <v>4035</v>
      </c>
      <c r="C4065" s="4">
        <f t="shared" ca="1" si="575"/>
        <v>0.14143232375252623</v>
      </c>
      <c r="D4065" s="4">
        <f t="shared" ca="1" si="575"/>
        <v>0.25973049221637556</v>
      </c>
      <c r="E4065" s="4">
        <f t="shared" ca="1" si="567"/>
        <v>0.14143232375252623</v>
      </c>
      <c r="F4065" s="4">
        <f t="shared" ca="1" si="568"/>
        <v>0.22299620515282614</v>
      </c>
      <c r="G4065" s="4">
        <f t="shared" ca="1" si="569"/>
        <v>0.63557147109464762</v>
      </c>
      <c r="H4065" s="6">
        <f t="shared" ca="1" si="570"/>
        <v>1</v>
      </c>
      <c r="I4065" s="5">
        <f t="shared" ca="1" si="571"/>
        <v>0</v>
      </c>
      <c r="J4065" s="5">
        <f t="shared" ca="1" si="572"/>
        <v>1</v>
      </c>
      <c r="K4065" s="5">
        <f t="shared" ca="1" si="573"/>
        <v>1</v>
      </c>
      <c r="L4065" s="5">
        <f t="shared" ca="1" si="574"/>
        <v>0</v>
      </c>
      <c r="M4065" s="33"/>
    </row>
    <row r="4066" spans="2:13" ht="20.100000000000001" hidden="1" customHeight="1" x14ac:dyDescent="0.25">
      <c r="B4066" s="12">
        <v>4036</v>
      </c>
      <c r="C4066" s="4">
        <f t="shared" ca="1" si="575"/>
        <v>0.35524613156138551</v>
      </c>
      <c r="D4066" s="4">
        <f t="shared" ca="1" si="575"/>
        <v>0.68477813744441884</v>
      </c>
      <c r="E4066" s="4">
        <f t="shared" ca="1" si="567"/>
        <v>0.35524613156138551</v>
      </c>
      <c r="F4066" s="4">
        <f t="shared" ca="1" si="568"/>
        <v>0.44151335313947832</v>
      </c>
      <c r="G4066" s="4">
        <f t="shared" ca="1" si="569"/>
        <v>0.2032405152991362</v>
      </c>
      <c r="H4066" s="6">
        <f t="shared" ca="1" si="570"/>
        <v>1</v>
      </c>
      <c r="I4066" s="5">
        <f t="shared" ca="1" si="571"/>
        <v>1</v>
      </c>
      <c r="J4066" s="5">
        <f t="shared" ca="1" si="572"/>
        <v>1</v>
      </c>
      <c r="K4066" s="5">
        <f t="shared" ca="1" si="573"/>
        <v>1</v>
      </c>
      <c r="L4066" s="5">
        <f t="shared" ca="1" si="574"/>
        <v>1</v>
      </c>
      <c r="M4066" s="33"/>
    </row>
    <row r="4067" spans="2:13" ht="20.100000000000001" hidden="1" customHeight="1" x14ac:dyDescent="0.25">
      <c r="B4067" s="12">
        <v>4037</v>
      </c>
      <c r="C4067" s="4">
        <f t="shared" ca="1" si="575"/>
        <v>0.71534819315617038</v>
      </c>
      <c r="D4067" s="4">
        <f t="shared" ca="1" si="575"/>
        <v>0.40222567314762192</v>
      </c>
      <c r="E4067" s="4">
        <f t="shared" ca="1" si="567"/>
        <v>0.28465180684382962</v>
      </c>
      <c r="F4067" s="4">
        <f t="shared" ca="1" si="568"/>
        <v>0.28773140852717571</v>
      </c>
      <c r="G4067" s="4">
        <f t="shared" ca="1" si="569"/>
        <v>0.42761678462899466</v>
      </c>
      <c r="H4067" s="6">
        <f t="shared" ca="1" si="570"/>
        <v>1</v>
      </c>
      <c r="I4067" s="5">
        <f t="shared" ca="1" si="571"/>
        <v>1</v>
      </c>
      <c r="J4067" s="5">
        <f t="shared" ca="1" si="572"/>
        <v>1</v>
      </c>
      <c r="K4067" s="5">
        <f t="shared" ca="1" si="573"/>
        <v>1</v>
      </c>
      <c r="L4067" s="5">
        <f t="shared" ca="1" si="574"/>
        <v>1</v>
      </c>
      <c r="M4067" s="33"/>
    </row>
    <row r="4068" spans="2:13" ht="20.100000000000001" hidden="1" customHeight="1" x14ac:dyDescent="0.25">
      <c r="B4068" s="12">
        <v>4038</v>
      </c>
      <c r="C4068" s="4">
        <f t="shared" ca="1" si="575"/>
        <v>0.66850028047591192</v>
      </c>
      <c r="D4068" s="4">
        <f t="shared" ca="1" si="575"/>
        <v>0.89006655579386995</v>
      </c>
      <c r="E4068" s="4">
        <f t="shared" ca="1" si="567"/>
        <v>0.33149971952408808</v>
      </c>
      <c r="F4068" s="4">
        <f t="shared" ca="1" si="568"/>
        <v>0.59500974219043101</v>
      </c>
      <c r="G4068" s="4">
        <f t="shared" ca="1" si="569"/>
        <v>7.3490538285480952E-2</v>
      </c>
      <c r="H4068" s="6">
        <f t="shared" ca="1" si="570"/>
        <v>1</v>
      </c>
      <c r="I4068" s="5">
        <f t="shared" ca="1" si="571"/>
        <v>1</v>
      </c>
      <c r="J4068" s="5">
        <f t="shared" ca="1" si="572"/>
        <v>0</v>
      </c>
      <c r="K4068" s="5">
        <f t="shared" ca="1" si="573"/>
        <v>1</v>
      </c>
      <c r="L4068" s="5">
        <f t="shared" ca="1" si="574"/>
        <v>0</v>
      </c>
      <c r="M4068" s="33"/>
    </row>
    <row r="4069" spans="2:13" ht="20.100000000000001" hidden="1" customHeight="1" x14ac:dyDescent="0.25">
      <c r="B4069" s="12">
        <v>4039</v>
      </c>
      <c r="C4069" s="4">
        <f t="shared" ca="1" si="575"/>
        <v>0.48157160696376689</v>
      </c>
      <c r="D4069" s="4">
        <f t="shared" ca="1" si="575"/>
        <v>0.38436354636671521</v>
      </c>
      <c r="E4069" s="4">
        <f t="shared" ca="1" si="567"/>
        <v>0.48157160696376689</v>
      </c>
      <c r="F4069" s="4">
        <f t="shared" ca="1" si="568"/>
        <v>0.19926497568460386</v>
      </c>
      <c r="G4069" s="4">
        <f t="shared" ca="1" si="569"/>
        <v>0.31916341735162929</v>
      </c>
      <c r="H4069" s="6">
        <f t="shared" ca="1" si="570"/>
        <v>1</v>
      </c>
      <c r="I4069" s="5">
        <f t="shared" ca="1" si="571"/>
        <v>1</v>
      </c>
      <c r="J4069" s="5">
        <f t="shared" ca="1" si="572"/>
        <v>1</v>
      </c>
      <c r="K4069" s="5">
        <f t="shared" ca="1" si="573"/>
        <v>1</v>
      </c>
      <c r="L4069" s="5">
        <f t="shared" ca="1" si="574"/>
        <v>1</v>
      </c>
      <c r="M4069" s="33"/>
    </row>
    <row r="4070" spans="2:13" ht="20.100000000000001" hidden="1" customHeight="1" x14ac:dyDescent="0.25">
      <c r="B4070" s="12">
        <v>4040</v>
      </c>
      <c r="C4070" s="4">
        <f t="shared" ca="1" si="575"/>
        <v>0.56899164730718998</v>
      </c>
      <c r="D4070" s="4">
        <f t="shared" ca="1" si="575"/>
        <v>0.23057958312320201</v>
      </c>
      <c r="E4070" s="4">
        <f t="shared" ca="1" si="567"/>
        <v>0.43100835269281002</v>
      </c>
      <c r="F4070" s="4">
        <f t="shared" ca="1" si="568"/>
        <v>0.13119785683667584</v>
      </c>
      <c r="G4070" s="4">
        <f t="shared" ca="1" si="569"/>
        <v>0.43779379047051409</v>
      </c>
      <c r="H4070" s="6">
        <f t="shared" ca="1" si="570"/>
        <v>1</v>
      </c>
      <c r="I4070" s="5">
        <f t="shared" ca="1" si="571"/>
        <v>1</v>
      </c>
      <c r="J4070" s="5">
        <f t="shared" ca="1" si="572"/>
        <v>1</v>
      </c>
      <c r="K4070" s="5">
        <f t="shared" ca="1" si="573"/>
        <v>1</v>
      </c>
      <c r="L4070" s="5">
        <f t="shared" ca="1" si="574"/>
        <v>1</v>
      </c>
      <c r="M4070" s="33"/>
    </row>
    <row r="4071" spans="2:13" ht="20.100000000000001" hidden="1" customHeight="1" x14ac:dyDescent="0.25">
      <c r="B4071" s="12">
        <v>4041</v>
      </c>
      <c r="C4071" s="4">
        <f t="shared" ca="1" si="575"/>
        <v>0.17373183067919787</v>
      </c>
      <c r="D4071" s="4">
        <f t="shared" ca="1" si="575"/>
        <v>0.26580477203436847</v>
      </c>
      <c r="E4071" s="4">
        <f t="shared" ca="1" si="567"/>
        <v>0.17373183067919787</v>
      </c>
      <c r="F4071" s="4">
        <f t="shared" ca="1" si="568"/>
        <v>0.2196260223855708</v>
      </c>
      <c r="G4071" s="4">
        <f t="shared" ca="1" si="569"/>
        <v>0.60664214693523133</v>
      </c>
      <c r="H4071" s="6">
        <f t="shared" ca="1" si="570"/>
        <v>1</v>
      </c>
      <c r="I4071" s="5">
        <f t="shared" ca="1" si="571"/>
        <v>0</v>
      </c>
      <c r="J4071" s="5">
        <f t="shared" ca="1" si="572"/>
        <v>1</v>
      </c>
      <c r="K4071" s="5">
        <f t="shared" ca="1" si="573"/>
        <v>1</v>
      </c>
      <c r="L4071" s="5">
        <f t="shared" ca="1" si="574"/>
        <v>0</v>
      </c>
      <c r="M4071" s="33"/>
    </row>
    <row r="4072" spans="2:13" ht="20.100000000000001" hidden="1" customHeight="1" x14ac:dyDescent="0.25">
      <c r="B4072" s="12">
        <v>4042</v>
      </c>
      <c r="C4072" s="4">
        <f t="shared" ca="1" si="575"/>
        <v>0.51075248241847315</v>
      </c>
      <c r="D4072" s="4">
        <f t="shared" ca="1" si="575"/>
        <v>0.84209591950317975</v>
      </c>
      <c r="E4072" s="4">
        <f t="shared" ca="1" si="567"/>
        <v>0.48924751758152685</v>
      </c>
      <c r="F4072" s="4">
        <f t="shared" ca="1" si="568"/>
        <v>0.43010258132071577</v>
      </c>
      <c r="G4072" s="4">
        <f t="shared" ca="1" si="569"/>
        <v>8.0649901097757354E-2</v>
      </c>
      <c r="H4072" s="6">
        <f t="shared" ca="1" si="570"/>
        <v>1</v>
      </c>
      <c r="I4072" s="5">
        <f t="shared" ca="1" si="571"/>
        <v>1</v>
      </c>
      <c r="J4072" s="5">
        <f t="shared" ca="1" si="572"/>
        <v>1</v>
      </c>
      <c r="K4072" s="5">
        <f t="shared" ca="1" si="573"/>
        <v>1</v>
      </c>
      <c r="L4072" s="5">
        <f t="shared" ca="1" si="574"/>
        <v>1</v>
      </c>
      <c r="M4072" s="33"/>
    </row>
    <row r="4073" spans="2:13" ht="20.100000000000001" hidden="1" customHeight="1" x14ac:dyDescent="0.25">
      <c r="B4073" s="12">
        <v>4043</v>
      </c>
      <c r="C4073" s="4">
        <f t="shared" ca="1" si="575"/>
        <v>0.411696053764803</v>
      </c>
      <c r="D4073" s="4">
        <f t="shared" ca="1" si="575"/>
        <v>0.31130567475290316</v>
      </c>
      <c r="E4073" s="4">
        <f t="shared" ca="1" si="567"/>
        <v>0.411696053764803</v>
      </c>
      <c r="F4073" s="4">
        <f t="shared" ca="1" si="568"/>
        <v>0.18314235694254366</v>
      </c>
      <c r="G4073" s="4">
        <f t="shared" ca="1" si="569"/>
        <v>0.40516158929265333</v>
      </c>
      <c r="H4073" s="6">
        <f t="shared" ca="1" si="570"/>
        <v>1</v>
      </c>
      <c r="I4073" s="5">
        <f t="shared" ca="1" si="571"/>
        <v>1</v>
      </c>
      <c r="J4073" s="5">
        <f t="shared" ca="1" si="572"/>
        <v>1</v>
      </c>
      <c r="K4073" s="5">
        <f t="shared" ca="1" si="573"/>
        <v>1</v>
      </c>
      <c r="L4073" s="5">
        <f t="shared" ca="1" si="574"/>
        <v>1</v>
      </c>
      <c r="M4073" s="33"/>
    </row>
    <row r="4074" spans="2:13" ht="20.100000000000001" hidden="1" customHeight="1" x14ac:dyDescent="0.25">
      <c r="B4074" s="12">
        <v>4044</v>
      </c>
      <c r="C4074" s="4">
        <f t="shared" ca="1" si="575"/>
        <v>0.29637990157794503</v>
      </c>
      <c r="D4074" s="4">
        <f t="shared" ca="1" si="575"/>
        <v>0.18456777706323946</v>
      </c>
      <c r="E4074" s="4">
        <f t="shared" ca="1" si="567"/>
        <v>0.29637990157794503</v>
      </c>
      <c r="F4074" s="4">
        <f t="shared" ca="1" si="568"/>
        <v>0.12986559746277646</v>
      </c>
      <c r="G4074" s="4">
        <f t="shared" ca="1" si="569"/>
        <v>0.57375450095927849</v>
      </c>
      <c r="H4074" s="6">
        <f t="shared" ca="1" si="570"/>
        <v>1</v>
      </c>
      <c r="I4074" s="5">
        <f t="shared" ca="1" si="571"/>
        <v>0</v>
      </c>
      <c r="J4074" s="5">
        <f t="shared" ca="1" si="572"/>
        <v>1</v>
      </c>
      <c r="K4074" s="5">
        <f t="shared" ca="1" si="573"/>
        <v>1</v>
      </c>
      <c r="L4074" s="5">
        <f t="shared" ca="1" si="574"/>
        <v>0</v>
      </c>
      <c r="M4074" s="33"/>
    </row>
    <row r="4075" spans="2:13" ht="20.100000000000001" hidden="1" customHeight="1" x14ac:dyDescent="0.25">
      <c r="B4075" s="12">
        <v>4045</v>
      </c>
      <c r="C4075" s="4">
        <f t="shared" ca="1" si="575"/>
        <v>0.56913338754048182</v>
      </c>
      <c r="D4075" s="4">
        <f t="shared" ca="1" si="575"/>
        <v>0.17164883711254691</v>
      </c>
      <c r="E4075" s="4">
        <f t="shared" ca="1" si="567"/>
        <v>0.43086661245951818</v>
      </c>
      <c r="F4075" s="4">
        <f t="shared" ca="1" si="568"/>
        <v>9.7691084133248202E-2</v>
      </c>
      <c r="G4075" s="4">
        <f t="shared" ca="1" si="569"/>
        <v>0.47144230340723364</v>
      </c>
      <c r="H4075" s="6">
        <f t="shared" ca="1" si="570"/>
        <v>1</v>
      </c>
      <c r="I4075" s="5">
        <f t="shared" ca="1" si="571"/>
        <v>1</v>
      </c>
      <c r="J4075" s="5">
        <f t="shared" ca="1" si="572"/>
        <v>1</v>
      </c>
      <c r="K4075" s="5">
        <f t="shared" ca="1" si="573"/>
        <v>1</v>
      </c>
      <c r="L4075" s="5">
        <f t="shared" ca="1" si="574"/>
        <v>1</v>
      </c>
      <c r="M4075" s="33"/>
    </row>
    <row r="4076" spans="2:13" ht="20.100000000000001" hidden="1" customHeight="1" x14ac:dyDescent="0.25">
      <c r="B4076" s="12">
        <v>4046</v>
      </c>
      <c r="C4076" s="4">
        <f t="shared" ca="1" si="575"/>
        <v>0.86428284388099741</v>
      </c>
      <c r="D4076" s="4">
        <f t="shared" ca="1" si="575"/>
        <v>0.41709830364365241</v>
      </c>
      <c r="E4076" s="4">
        <f t="shared" ca="1" si="567"/>
        <v>0.13571715611900259</v>
      </c>
      <c r="F4076" s="4">
        <f t="shared" ca="1" si="568"/>
        <v>0.3604909080510757</v>
      </c>
      <c r="G4076" s="4">
        <f t="shared" ca="1" si="569"/>
        <v>0.50379193582992177</v>
      </c>
      <c r="H4076" s="6">
        <f t="shared" ca="1" si="570"/>
        <v>1</v>
      </c>
      <c r="I4076" s="5">
        <f t="shared" ca="1" si="571"/>
        <v>0</v>
      </c>
      <c r="J4076" s="5">
        <f t="shared" ca="1" si="572"/>
        <v>1</v>
      </c>
      <c r="K4076" s="5">
        <f t="shared" ca="1" si="573"/>
        <v>1</v>
      </c>
      <c r="L4076" s="5">
        <f t="shared" ca="1" si="574"/>
        <v>0</v>
      </c>
      <c r="M4076" s="33"/>
    </row>
    <row r="4077" spans="2:13" ht="20.100000000000001" hidden="1" customHeight="1" x14ac:dyDescent="0.25">
      <c r="B4077" s="12">
        <v>4047</v>
      </c>
      <c r="C4077" s="4">
        <f t="shared" ca="1" si="575"/>
        <v>0.65217859726308602</v>
      </c>
      <c r="D4077" s="4">
        <f t="shared" ca="1" si="575"/>
        <v>0.42675407086671224</v>
      </c>
      <c r="E4077" s="4">
        <f t="shared" ca="1" si="567"/>
        <v>0.34782140273691398</v>
      </c>
      <c r="F4077" s="4">
        <f t="shared" ca="1" si="568"/>
        <v>0.27831987131416397</v>
      </c>
      <c r="G4077" s="4">
        <f t="shared" ca="1" si="569"/>
        <v>0.37385872594892205</v>
      </c>
      <c r="H4077" s="6">
        <f t="shared" ca="1" si="570"/>
        <v>1</v>
      </c>
      <c r="I4077" s="5">
        <f t="shared" ca="1" si="571"/>
        <v>1</v>
      </c>
      <c r="J4077" s="5">
        <f t="shared" ca="1" si="572"/>
        <v>1</v>
      </c>
      <c r="K4077" s="5">
        <f t="shared" ca="1" si="573"/>
        <v>1</v>
      </c>
      <c r="L4077" s="5">
        <f t="shared" ca="1" si="574"/>
        <v>1</v>
      </c>
      <c r="M4077" s="33"/>
    </row>
    <row r="4078" spans="2:13" ht="20.100000000000001" hidden="1" customHeight="1" x14ac:dyDescent="0.25">
      <c r="B4078" s="12">
        <v>4048</v>
      </c>
      <c r="C4078" s="4">
        <f t="shared" ca="1" si="575"/>
        <v>0.11739969270209</v>
      </c>
      <c r="D4078" s="4">
        <f t="shared" ca="1" si="575"/>
        <v>0.36976716064570436</v>
      </c>
      <c r="E4078" s="4">
        <f t="shared" ca="1" si="567"/>
        <v>0.11739969270209</v>
      </c>
      <c r="F4078" s="4">
        <f t="shared" ca="1" si="568"/>
        <v>0.32635660961457436</v>
      </c>
      <c r="G4078" s="4">
        <f t="shared" ca="1" si="569"/>
        <v>0.5562436976833357</v>
      </c>
      <c r="H4078" s="6">
        <f t="shared" ca="1" si="570"/>
        <v>1</v>
      </c>
      <c r="I4078" s="5">
        <f t="shared" ca="1" si="571"/>
        <v>0</v>
      </c>
      <c r="J4078" s="5">
        <f t="shared" ca="1" si="572"/>
        <v>1</v>
      </c>
      <c r="K4078" s="5">
        <f t="shared" ca="1" si="573"/>
        <v>1</v>
      </c>
      <c r="L4078" s="5">
        <f t="shared" ca="1" si="574"/>
        <v>0</v>
      </c>
      <c r="M4078" s="33"/>
    </row>
    <row r="4079" spans="2:13" ht="20.100000000000001" hidden="1" customHeight="1" x14ac:dyDescent="0.25">
      <c r="B4079" s="12">
        <v>4049</v>
      </c>
      <c r="C4079" s="4">
        <f t="shared" ca="1" si="575"/>
        <v>0.74926846153045579</v>
      </c>
      <c r="D4079" s="4">
        <f t="shared" ca="1" si="575"/>
        <v>0.5800826774860951</v>
      </c>
      <c r="E4079" s="4">
        <f t="shared" ca="1" si="567"/>
        <v>0.25073153846954421</v>
      </c>
      <c r="F4079" s="4">
        <f t="shared" ca="1" si="568"/>
        <v>0.43463765532047405</v>
      </c>
      <c r="G4079" s="4">
        <f t="shared" ca="1" si="569"/>
        <v>0.31463080620998174</v>
      </c>
      <c r="H4079" s="6">
        <f t="shared" ca="1" si="570"/>
        <v>1</v>
      </c>
      <c r="I4079" s="5">
        <f t="shared" ca="1" si="571"/>
        <v>1</v>
      </c>
      <c r="J4079" s="5">
        <f t="shared" ca="1" si="572"/>
        <v>1</v>
      </c>
      <c r="K4079" s="5">
        <f t="shared" ca="1" si="573"/>
        <v>1</v>
      </c>
      <c r="L4079" s="5">
        <f t="shared" ca="1" si="574"/>
        <v>1</v>
      </c>
      <c r="M4079" s="33"/>
    </row>
    <row r="4080" spans="2:13" ht="20.100000000000001" hidden="1" customHeight="1" x14ac:dyDescent="0.25">
      <c r="B4080" s="12">
        <v>4050</v>
      </c>
      <c r="C4080" s="4">
        <f t="shared" ca="1" si="575"/>
        <v>0.83437947012686486</v>
      </c>
      <c r="D4080" s="4">
        <f t="shared" ca="1" si="575"/>
        <v>0.52881958394137518</v>
      </c>
      <c r="E4080" s="4">
        <f t="shared" ca="1" si="567"/>
        <v>0.16562052987313514</v>
      </c>
      <c r="F4080" s="4">
        <f t="shared" ca="1" si="568"/>
        <v>0.44123620424171378</v>
      </c>
      <c r="G4080" s="4">
        <f t="shared" ca="1" si="569"/>
        <v>0.39314326588515108</v>
      </c>
      <c r="H4080" s="6">
        <f t="shared" ca="1" si="570"/>
        <v>1</v>
      </c>
      <c r="I4080" s="5">
        <f t="shared" ca="1" si="571"/>
        <v>1</v>
      </c>
      <c r="J4080" s="5">
        <f t="shared" ca="1" si="572"/>
        <v>1</v>
      </c>
      <c r="K4080" s="5">
        <f t="shared" ca="1" si="573"/>
        <v>1</v>
      </c>
      <c r="L4080" s="5">
        <f t="shared" ca="1" si="574"/>
        <v>1</v>
      </c>
      <c r="M4080" s="33"/>
    </row>
    <row r="4081" spans="2:13" ht="20.100000000000001" hidden="1" customHeight="1" x14ac:dyDescent="0.25">
      <c r="B4081" s="12">
        <v>4051</v>
      </c>
      <c r="C4081" s="4">
        <f t="shared" ca="1" si="575"/>
        <v>0.81239609349928832</v>
      </c>
      <c r="D4081" s="4">
        <f t="shared" ca="1" si="575"/>
        <v>0.73973663826756531</v>
      </c>
      <c r="E4081" s="4">
        <f t="shared" ca="1" si="567"/>
        <v>0.18760390650071168</v>
      </c>
      <c r="F4081" s="4">
        <f t="shared" ca="1" si="568"/>
        <v>0.60095915514686615</v>
      </c>
      <c r="G4081" s="4">
        <f t="shared" ca="1" si="569"/>
        <v>0.21143693835242211</v>
      </c>
      <c r="H4081" s="6">
        <f t="shared" ca="1" si="570"/>
        <v>1</v>
      </c>
      <c r="I4081" s="5">
        <f t="shared" ca="1" si="571"/>
        <v>1</v>
      </c>
      <c r="J4081" s="5">
        <f t="shared" ca="1" si="572"/>
        <v>0</v>
      </c>
      <c r="K4081" s="5">
        <f t="shared" ca="1" si="573"/>
        <v>1</v>
      </c>
      <c r="L4081" s="5">
        <f t="shared" ca="1" si="574"/>
        <v>0</v>
      </c>
      <c r="M4081" s="33"/>
    </row>
    <row r="4082" spans="2:13" ht="20.100000000000001" hidden="1" customHeight="1" x14ac:dyDescent="0.25">
      <c r="B4082" s="12">
        <v>4052</v>
      </c>
      <c r="C4082" s="4">
        <f t="shared" ca="1" si="575"/>
        <v>0.50462226035518853</v>
      </c>
      <c r="D4082" s="4">
        <f t="shared" ca="1" si="575"/>
        <v>0.69984374848215747</v>
      </c>
      <c r="E4082" s="4">
        <f t="shared" ca="1" si="567"/>
        <v>0.49537773964481147</v>
      </c>
      <c r="F4082" s="4">
        <f t="shared" ca="1" si="568"/>
        <v>0.35315673425451433</v>
      </c>
      <c r="G4082" s="4">
        <f t="shared" ca="1" si="569"/>
        <v>0.15146552610067418</v>
      </c>
      <c r="H4082" s="6">
        <f t="shared" ca="1" si="570"/>
        <v>1</v>
      </c>
      <c r="I4082" s="5">
        <f t="shared" ca="1" si="571"/>
        <v>1</v>
      </c>
      <c r="J4082" s="5">
        <f t="shared" ca="1" si="572"/>
        <v>1</v>
      </c>
      <c r="K4082" s="5">
        <f t="shared" ca="1" si="573"/>
        <v>1</v>
      </c>
      <c r="L4082" s="5">
        <f t="shared" ca="1" si="574"/>
        <v>1</v>
      </c>
      <c r="M4082" s="33"/>
    </row>
    <row r="4083" spans="2:13" ht="20.100000000000001" hidden="1" customHeight="1" x14ac:dyDescent="0.25">
      <c r="B4083" s="12">
        <v>4053</v>
      </c>
      <c r="C4083" s="4">
        <f t="shared" ca="1" si="575"/>
        <v>0.18113010291574805</v>
      </c>
      <c r="D4083" s="4">
        <f t="shared" ca="1" si="575"/>
        <v>0.29525925145317133</v>
      </c>
      <c r="E4083" s="4">
        <f t="shared" ca="1" si="567"/>
        <v>0.18113010291574805</v>
      </c>
      <c r="F4083" s="4">
        <f t="shared" ca="1" si="568"/>
        <v>0.24177891285063169</v>
      </c>
      <c r="G4083" s="4">
        <f t="shared" ca="1" si="569"/>
        <v>0.57709098423362026</v>
      </c>
      <c r="H4083" s="6">
        <f t="shared" ca="1" si="570"/>
        <v>1</v>
      </c>
      <c r="I4083" s="5">
        <f t="shared" ca="1" si="571"/>
        <v>0</v>
      </c>
      <c r="J4083" s="5">
        <f t="shared" ca="1" si="572"/>
        <v>1</v>
      </c>
      <c r="K4083" s="5">
        <f t="shared" ca="1" si="573"/>
        <v>1</v>
      </c>
      <c r="L4083" s="5">
        <f t="shared" ca="1" si="574"/>
        <v>0</v>
      </c>
      <c r="M4083" s="33"/>
    </row>
    <row r="4084" spans="2:13" ht="20.100000000000001" hidden="1" customHeight="1" x14ac:dyDescent="0.25">
      <c r="B4084" s="12">
        <v>4054</v>
      </c>
      <c r="C4084" s="4">
        <f t="shared" ca="1" si="575"/>
        <v>0.160771419786364</v>
      </c>
      <c r="D4084" s="4">
        <f t="shared" ca="1" si="575"/>
        <v>0.33538225872854499</v>
      </c>
      <c r="E4084" s="4">
        <f t="shared" ca="1" si="567"/>
        <v>0.160771419786364</v>
      </c>
      <c r="F4084" s="4">
        <f t="shared" ca="1" si="568"/>
        <v>0.28146237682159914</v>
      </c>
      <c r="G4084" s="4">
        <f t="shared" ca="1" si="569"/>
        <v>0.55776620339203686</v>
      </c>
      <c r="H4084" s="6">
        <f t="shared" ca="1" si="570"/>
        <v>1</v>
      </c>
      <c r="I4084" s="5">
        <f t="shared" ca="1" si="571"/>
        <v>0</v>
      </c>
      <c r="J4084" s="5">
        <f t="shared" ca="1" si="572"/>
        <v>1</v>
      </c>
      <c r="K4084" s="5">
        <f t="shared" ca="1" si="573"/>
        <v>1</v>
      </c>
      <c r="L4084" s="5">
        <f t="shared" ca="1" si="574"/>
        <v>0</v>
      </c>
      <c r="M4084" s="33"/>
    </row>
    <row r="4085" spans="2:13" ht="20.100000000000001" hidden="1" customHeight="1" x14ac:dyDescent="0.25">
      <c r="B4085" s="12">
        <v>4055</v>
      </c>
      <c r="C4085" s="4">
        <f t="shared" ca="1" si="575"/>
        <v>0.40772236446062948</v>
      </c>
      <c r="D4085" s="4">
        <f t="shared" ca="1" si="575"/>
        <v>0.17259368098915662</v>
      </c>
      <c r="E4085" s="4">
        <f t="shared" ca="1" si="567"/>
        <v>0.40772236446062948</v>
      </c>
      <c r="F4085" s="4">
        <f t="shared" ca="1" si="568"/>
        <v>0.10222337728529408</v>
      </c>
      <c r="G4085" s="4">
        <f t="shared" ca="1" si="569"/>
        <v>0.49005425825407645</v>
      </c>
      <c r="H4085" s="6">
        <f t="shared" ca="1" si="570"/>
        <v>1</v>
      </c>
      <c r="I4085" s="5">
        <f t="shared" ca="1" si="571"/>
        <v>1</v>
      </c>
      <c r="J4085" s="5">
        <f t="shared" ca="1" si="572"/>
        <v>1</v>
      </c>
      <c r="K4085" s="5">
        <f t="shared" ca="1" si="573"/>
        <v>1</v>
      </c>
      <c r="L4085" s="5">
        <f t="shared" ca="1" si="574"/>
        <v>1</v>
      </c>
      <c r="M4085" s="33"/>
    </row>
    <row r="4086" spans="2:13" ht="20.100000000000001" hidden="1" customHeight="1" x14ac:dyDescent="0.25">
      <c r="B4086" s="12">
        <v>4056</v>
      </c>
      <c r="C4086" s="4">
        <f t="shared" ca="1" si="575"/>
        <v>0.75005954911137829</v>
      </c>
      <c r="D4086" s="4">
        <f t="shared" ca="1" si="575"/>
        <v>0.54074993092516788</v>
      </c>
      <c r="E4086" s="4">
        <f t="shared" ca="1" si="567"/>
        <v>0.24994045088862171</v>
      </c>
      <c r="F4086" s="4">
        <f t="shared" ca="1" si="568"/>
        <v>0.40559464937174039</v>
      </c>
      <c r="G4086" s="4">
        <f t="shared" ca="1" si="569"/>
        <v>0.3444648997396379</v>
      </c>
      <c r="H4086" s="6">
        <f t="shared" ca="1" si="570"/>
        <v>1</v>
      </c>
      <c r="I4086" s="5">
        <f t="shared" ca="1" si="571"/>
        <v>1</v>
      </c>
      <c r="J4086" s="5">
        <f t="shared" ca="1" si="572"/>
        <v>1</v>
      </c>
      <c r="K4086" s="5">
        <f t="shared" ca="1" si="573"/>
        <v>1</v>
      </c>
      <c r="L4086" s="5">
        <f t="shared" ca="1" si="574"/>
        <v>1</v>
      </c>
      <c r="M4086" s="33"/>
    </row>
    <row r="4087" spans="2:13" ht="20.100000000000001" hidden="1" customHeight="1" x14ac:dyDescent="0.25">
      <c r="B4087" s="12">
        <v>4057</v>
      </c>
      <c r="C4087" s="4">
        <f t="shared" ca="1" si="575"/>
        <v>0.32316553585957897</v>
      </c>
      <c r="D4087" s="4">
        <f t="shared" ca="1" si="575"/>
        <v>0.50833078246835384</v>
      </c>
      <c r="E4087" s="4">
        <f t="shared" ca="1" si="567"/>
        <v>0.32316553585957897</v>
      </c>
      <c r="F4087" s="4">
        <f t="shared" ca="1" si="568"/>
        <v>0.34405579275804921</v>
      </c>
      <c r="G4087" s="4">
        <f t="shared" ca="1" si="569"/>
        <v>0.33277867138237183</v>
      </c>
      <c r="H4087" s="6">
        <f t="shared" ca="1" si="570"/>
        <v>1</v>
      </c>
      <c r="I4087" s="5">
        <f t="shared" ca="1" si="571"/>
        <v>1</v>
      </c>
      <c r="J4087" s="5">
        <f t="shared" ca="1" si="572"/>
        <v>1</v>
      </c>
      <c r="K4087" s="5">
        <f t="shared" ca="1" si="573"/>
        <v>1</v>
      </c>
      <c r="L4087" s="5">
        <f t="shared" ca="1" si="574"/>
        <v>1</v>
      </c>
      <c r="M4087" s="33"/>
    </row>
    <row r="4088" spans="2:13" ht="20.100000000000001" hidden="1" customHeight="1" x14ac:dyDescent="0.25">
      <c r="B4088" s="12">
        <v>4058</v>
      </c>
      <c r="C4088" s="4">
        <f t="shared" ca="1" si="575"/>
        <v>0.64469088829591636</v>
      </c>
      <c r="D4088" s="4">
        <f t="shared" ca="1" si="575"/>
        <v>0.65320350073064626</v>
      </c>
      <c r="E4088" s="4">
        <f t="shared" ca="1" si="567"/>
        <v>0.35530911170408364</v>
      </c>
      <c r="F4088" s="4">
        <f t="shared" ca="1" si="568"/>
        <v>0.42111434512404261</v>
      </c>
      <c r="G4088" s="4">
        <f t="shared" ca="1" si="569"/>
        <v>0.22357654317187378</v>
      </c>
      <c r="H4088" s="6">
        <f t="shared" ca="1" si="570"/>
        <v>1</v>
      </c>
      <c r="I4088" s="5">
        <f t="shared" ca="1" si="571"/>
        <v>1</v>
      </c>
      <c r="J4088" s="5">
        <f t="shared" ca="1" si="572"/>
        <v>1</v>
      </c>
      <c r="K4088" s="5">
        <f t="shared" ca="1" si="573"/>
        <v>1</v>
      </c>
      <c r="L4088" s="5">
        <f t="shared" ca="1" si="574"/>
        <v>1</v>
      </c>
      <c r="M4088" s="33"/>
    </row>
    <row r="4089" spans="2:13" ht="20.100000000000001" hidden="1" customHeight="1" x14ac:dyDescent="0.25">
      <c r="B4089" s="12">
        <v>4059</v>
      </c>
      <c r="C4089" s="4">
        <f t="shared" ca="1" si="575"/>
        <v>0.79004026320838727</v>
      </c>
      <c r="D4089" s="4">
        <f t="shared" ca="1" si="575"/>
        <v>0.59372202493987947</v>
      </c>
      <c r="E4089" s="4">
        <f t="shared" ca="1" si="567"/>
        <v>0.20995973679161273</v>
      </c>
      <c r="F4089" s="4">
        <f t="shared" ca="1" si="568"/>
        <v>0.46906430485611905</v>
      </c>
      <c r="G4089" s="4">
        <f t="shared" ca="1" si="569"/>
        <v>0.32097595835226822</v>
      </c>
      <c r="H4089" s="6">
        <f t="shared" ca="1" si="570"/>
        <v>1</v>
      </c>
      <c r="I4089" s="5">
        <f t="shared" ca="1" si="571"/>
        <v>1</v>
      </c>
      <c r="J4089" s="5">
        <f t="shared" ca="1" si="572"/>
        <v>1</v>
      </c>
      <c r="K4089" s="5">
        <f t="shared" ca="1" si="573"/>
        <v>1</v>
      </c>
      <c r="L4089" s="5">
        <f t="shared" ca="1" si="574"/>
        <v>1</v>
      </c>
      <c r="M4089" s="33"/>
    </row>
    <row r="4090" spans="2:13" ht="20.100000000000001" hidden="1" customHeight="1" x14ac:dyDescent="0.25">
      <c r="B4090" s="12">
        <v>4060</v>
      </c>
      <c r="C4090" s="4">
        <f t="shared" ca="1" si="575"/>
        <v>0.40388566698612338</v>
      </c>
      <c r="D4090" s="4">
        <f t="shared" ca="1" si="575"/>
        <v>0.54878386285410363</v>
      </c>
      <c r="E4090" s="4">
        <f t="shared" ca="1" si="567"/>
        <v>0.40388566698612338</v>
      </c>
      <c r="F4090" s="4">
        <f t="shared" ca="1" si="568"/>
        <v>0.3271379263740527</v>
      </c>
      <c r="G4090" s="4">
        <f t="shared" ca="1" si="569"/>
        <v>0.26897640663982392</v>
      </c>
      <c r="H4090" s="6">
        <f t="shared" ca="1" si="570"/>
        <v>1</v>
      </c>
      <c r="I4090" s="5">
        <f t="shared" ca="1" si="571"/>
        <v>1</v>
      </c>
      <c r="J4090" s="5">
        <f t="shared" ca="1" si="572"/>
        <v>1</v>
      </c>
      <c r="K4090" s="5">
        <f t="shared" ca="1" si="573"/>
        <v>1</v>
      </c>
      <c r="L4090" s="5">
        <f t="shared" ca="1" si="574"/>
        <v>1</v>
      </c>
      <c r="M4090" s="33"/>
    </row>
    <row r="4091" spans="2:13" ht="20.100000000000001" hidden="1" customHeight="1" x14ac:dyDescent="0.25">
      <c r="B4091" s="12">
        <v>4061</v>
      </c>
      <c r="C4091" s="4">
        <f t="shared" ca="1" si="575"/>
        <v>0.85353738005842428</v>
      </c>
      <c r="D4091" s="4">
        <f t="shared" ca="1" si="575"/>
        <v>0.36589581178181751</v>
      </c>
      <c r="E4091" s="4">
        <f t="shared" ca="1" si="567"/>
        <v>0.14646261994157572</v>
      </c>
      <c r="F4091" s="4">
        <f t="shared" ca="1" si="568"/>
        <v>0.31230575256260285</v>
      </c>
      <c r="G4091" s="4">
        <f t="shared" ca="1" si="569"/>
        <v>0.54123162749582143</v>
      </c>
      <c r="H4091" s="6">
        <f t="shared" ca="1" si="570"/>
        <v>1</v>
      </c>
      <c r="I4091" s="5">
        <f t="shared" ca="1" si="571"/>
        <v>0</v>
      </c>
      <c r="J4091" s="5">
        <f t="shared" ca="1" si="572"/>
        <v>1</v>
      </c>
      <c r="K4091" s="5">
        <f t="shared" ca="1" si="573"/>
        <v>1</v>
      </c>
      <c r="L4091" s="5">
        <f t="shared" ca="1" si="574"/>
        <v>0</v>
      </c>
      <c r="M4091" s="33"/>
    </row>
    <row r="4092" spans="2:13" ht="20.100000000000001" hidden="1" customHeight="1" x14ac:dyDescent="0.25">
      <c r="B4092" s="12">
        <v>4062</v>
      </c>
      <c r="C4092" s="4">
        <f t="shared" ca="1" si="575"/>
        <v>0.71484325001229687</v>
      </c>
      <c r="D4092" s="4">
        <f t="shared" ca="1" si="575"/>
        <v>0.79547832736588431</v>
      </c>
      <c r="E4092" s="4">
        <f t="shared" ca="1" si="567"/>
        <v>0.28515674998770313</v>
      </c>
      <c r="F4092" s="4">
        <f t="shared" ca="1" si="568"/>
        <v>0.56864231284857458</v>
      </c>
      <c r="G4092" s="4">
        <f t="shared" ca="1" si="569"/>
        <v>0.14620093716372229</v>
      </c>
      <c r="H4092" s="6">
        <f t="shared" ca="1" si="570"/>
        <v>1</v>
      </c>
      <c r="I4092" s="5">
        <f t="shared" ca="1" si="571"/>
        <v>1</v>
      </c>
      <c r="J4092" s="5">
        <f t="shared" ca="1" si="572"/>
        <v>0</v>
      </c>
      <c r="K4092" s="5">
        <f t="shared" ca="1" si="573"/>
        <v>1</v>
      </c>
      <c r="L4092" s="5">
        <f t="shared" ca="1" si="574"/>
        <v>0</v>
      </c>
      <c r="M4092" s="33"/>
    </row>
    <row r="4093" spans="2:13" ht="20.100000000000001" hidden="1" customHeight="1" x14ac:dyDescent="0.25">
      <c r="B4093" s="12">
        <v>4063</v>
      </c>
      <c r="C4093" s="4">
        <f t="shared" ca="1" si="575"/>
        <v>0.58083087491542296</v>
      </c>
      <c r="D4093" s="4">
        <f t="shared" ca="1" si="575"/>
        <v>0.18851451410926678</v>
      </c>
      <c r="E4093" s="4">
        <f t="shared" ca="1" si="567"/>
        <v>0.41916912508457704</v>
      </c>
      <c r="F4093" s="4">
        <f t="shared" ca="1" si="568"/>
        <v>0.10949505016434127</v>
      </c>
      <c r="G4093" s="4">
        <f t="shared" ca="1" si="569"/>
        <v>0.47133582475108171</v>
      </c>
      <c r="H4093" s="6">
        <f t="shared" ca="1" si="570"/>
        <v>1</v>
      </c>
      <c r="I4093" s="5">
        <f t="shared" ca="1" si="571"/>
        <v>1</v>
      </c>
      <c r="J4093" s="5">
        <f t="shared" ca="1" si="572"/>
        <v>1</v>
      </c>
      <c r="K4093" s="5">
        <f t="shared" ca="1" si="573"/>
        <v>1</v>
      </c>
      <c r="L4093" s="5">
        <f t="shared" ca="1" si="574"/>
        <v>1</v>
      </c>
      <c r="M4093" s="33"/>
    </row>
    <row r="4094" spans="2:13" ht="20.100000000000001" hidden="1" customHeight="1" x14ac:dyDescent="0.25">
      <c r="B4094" s="12">
        <v>4064</v>
      </c>
      <c r="C4094" s="4">
        <f t="shared" ca="1" si="575"/>
        <v>0.13316721047958291</v>
      </c>
      <c r="D4094" s="4">
        <f t="shared" ca="1" si="575"/>
        <v>0.66161048413754631</v>
      </c>
      <c r="E4094" s="4">
        <f t="shared" ca="1" si="567"/>
        <v>0.13316721047958291</v>
      </c>
      <c r="F4094" s="4">
        <f t="shared" ca="1" si="568"/>
        <v>0.57350566154090288</v>
      </c>
      <c r="G4094" s="4">
        <f t="shared" ca="1" si="569"/>
        <v>0.29332712797951416</v>
      </c>
      <c r="H4094" s="6">
        <f t="shared" ca="1" si="570"/>
        <v>1</v>
      </c>
      <c r="I4094" s="5">
        <f t="shared" ca="1" si="571"/>
        <v>1</v>
      </c>
      <c r="J4094" s="5">
        <f t="shared" ca="1" si="572"/>
        <v>0</v>
      </c>
      <c r="K4094" s="5">
        <f t="shared" ca="1" si="573"/>
        <v>1</v>
      </c>
      <c r="L4094" s="5">
        <f t="shared" ca="1" si="574"/>
        <v>0</v>
      </c>
      <c r="M4094" s="33"/>
    </row>
    <row r="4095" spans="2:13" ht="20.100000000000001" hidden="1" customHeight="1" x14ac:dyDescent="0.25">
      <c r="B4095" s="12">
        <v>4065</v>
      </c>
      <c r="C4095" s="4">
        <f t="shared" ca="1" si="575"/>
        <v>0.33259363103927819</v>
      </c>
      <c r="D4095" s="4">
        <f t="shared" ca="1" si="575"/>
        <v>0.83717288425139114</v>
      </c>
      <c r="E4095" s="4">
        <f t="shared" ca="1" si="567"/>
        <v>0.33259363103927819</v>
      </c>
      <c r="F4095" s="4">
        <f t="shared" ca="1" si="568"/>
        <v>0.55873451487059556</v>
      </c>
      <c r="G4095" s="4">
        <f t="shared" ca="1" si="569"/>
        <v>0.10867185409012621</v>
      </c>
      <c r="H4095" s="6">
        <f t="shared" ca="1" si="570"/>
        <v>1</v>
      </c>
      <c r="I4095" s="5">
        <f t="shared" ca="1" si="571"/>
        <v>1</v>
      </c>
      <c r="J4095" s="5">
        <f t="shared" ca="1" si="572"/>
        <v>0</v>
      </c>
      <c r="K4095" s="5">
        <f t="shared" ca="1" si="573"/>
        <v>1</v>
      </c>
      <c r="L4095" s="5">
        <f t="shared" ca="1" si="574"/>
        <v>0</v>
      </c>
      <c r="M4095" s="33"/>
    </row>
    <row r="4096" spans="2:13" ht="20.100000000000001" hidden="1" customHeight="1" x14ac:dyDescent="0.25">
      <c r="B4096" s="12">
        <v>4066</v>
      </c>
      <c r="C4096" s="4">
        <f t="shared" ca="1" si="575"/>
        <v>0.15694038648698314</v>
      </c>
      <c r="D4096" s="4">
        <f t="shared" ca="1" si="575"/>
        <v>0.20965182769468901</v>
      </c>
      <c r="E4096" s="4">
        <f t="shared" ca="1" si="567"/>
        <v>0.15694038648698314</v>
      </c>
      <c r="F4096" s="4">
        <f t="shared" ca="1" si="568"/>
        <v>0.17674898882858212</v>
      </c>
      <c r="G4096" s="4">
        <f t="shared" ca="1" si="569"/>
        <v>0.66631062468443469</v>
      </c>
      <c r="H4096" s="6">
        <f t="shared" ca="1" si="570"/>
        <v>1</v>
      </c>
      <c r="I4096" s="5">
        <f t="shared" ca="1" si="571"/>
        <v>0</v>
      </c>
      <c r="J4096" s="5">
        <f t="shared" ca="1" si="572"/>
        <v>1</v>
      </c>
      <c r="K4096" s="5">
        <f t="shared" ca="1" si="573"/>
        <v>1</v>
      </c>
      <c r="L4096" s="5">
        <f t="shared" ca="1" si="574"/>
        <v>0</v>
      </c>
      <c r="M4096" s="33"/>
    </row>
    <row r="4097" spans="2:13" ht="20.100000000000001" hidden="1" customHeight="1" x14ac:dyDescent="0.25">
      <c r="B4097" s="12">
        <v>4067</v>
      </c>
      <c r="C4097" s="4">
        <f t="shared" ca="1" si="575"/>
        <v>0.77396048360600656</v>
      </c>
      <c r="D4097" s="4">
        <f t="shared" ca="1" si="575"/>
        <v>0.26765523443732253</v>
      </c>
      <c r="E4097" s="4">
        <f t="shared" ca="1" si="567"/>
        <v>0.22603951639399344</v>
      </c>
      <c r="F4097" s="4">
        <f t="shared" ca="1" si="568"/>
        <v>0.20715457468478921</v>
      </c>
      <c r="G4097" s="4">
        <f t="shared" ca="1" si="569"/>
        <v>0.56680590892121729</v>
      </c>
      <c r="H4097" s="6">
        <f t="shared" ca="1" si="570"/>
        <v>1</v>
      </c>
      <c r="I4097" s="5">
        <f t="shared" ca="1" si="571"/>
        <v>0</v>
      </c>
      <c r="J4097" s="5">
        <f t="shared" ca="1" si="572"/>
        <v>1</v>
      </c>
      <c r="K4097" s="5">
        <f t="shared" ca="1" si="573"/>
        <v>1</v>
      </c>
      <c r="L4097" s="5">
        <f t="shared" ca="1" si="574"/>
        <v>0</v>
      </c>
      <c r="M4097" s="33"/>
    </row>
    <row r="4098" spans="2:13" ht="20.100000000000001" hidden="1" customHeight="1" x14ac:dyDescent="0.25">
      <c r="B4098" s="12">
        <v>4068</v>
      </c>
      <c r="C4098" s="4">
        <f t="shared" ca="1" si="575"/>
        <v>0.59864774750486682</v>
      </c>
      <c r="D4098" s="4">
        <f t="shared" ca="1" si="575"/>
        <v>0.7548649654714038</v>
      </c>
      <c r="E4098" s="4">
        <f t="shared" ca="1" si="567"/>
        <v>0.40135225249513318</v>
      </c>
      <c r="F4098" s="4">
        <f t="shared" ca="1" si="568"/>
        <v>0.45189821124979496</v>
      </c>
      <c r="G4098" s="4">
        <f t="shared" ca="1" si="569"/>
        <v>0.14674953625507187</v>
      </c>
      <c r="H4098" s="6">
        <f t="shared" ca="1" si="570"/>
        <v>1</v>
      </c>
      <c r="I4098" s="5">
        <f t="shared" ca="1" si="571"/>
        <v>1</v>
      </c>
      <c r="J4098" s="5">
        <f t="shared" ca="1" si="572"/>
        <v>1</v>
      </c>
      <c r="K4098" s="5">
        <f t="shared" ca="1" si="573"/>
        <v>1</v>
      </c>
      <c r="L4098" s="5">
        <f t="shared" ca="1" si="574"/>
        <v>1</v>
      </c>
      <c r="M4098" s="33"/>
    </row>
    <row r="4099" spans="2:13" ht="20.100000000000001" hidden="1" customHeight="1" x14ac:dyDescent="0.25">
      <c r="B4099" s="12">
        <v>4069</v>
      </c>
      <c r="C4099" s="4">
        <f t="shared" ca="1" si="575"/>
        <v>0.71067996710556403</v>
      </c>
      <c r="D4099" s="4">
        <f t="shared" ca="1" si="575"/>
        <v>0.20031734659876782</v>
      </c>
      <c r="E4099" s="4">
        <f t="shared" ca="1" si="567"/>
        <v>0.28932003289443597</v>
      </c>
      <c r="F4099" s="4">
        <f t="shared" ca="1" si="568"/>
        <v>0.14236152529148619</v>
      </c>
      <c r="G4099" s="4">
        <f t="shared" ca="1" si="569"/>
        <v>0.56831844181407787</v>
      </c>
      <c r="H4099" s="6">
        <f t="shared" ca="1" si="570"/>
        <v>1</v>
      </c>
      <c r="I4099" s="5">
        <f t="shared" ca="1" si="571"/>
        <v>0</v>
      </c>
      <c r="J4099" s="5">
        <f t="shared" ca="1" si="572"/>
        <v>1</v>
      </c>
      <c r="K4099" s="5">
        <f t="shared" ca="1" si="573"/>
        <v>1</v>
      </c>
      <c r="L4099" s="5">
        <f t="shared" ca="1" si="574"/>
        <v>0</v>
      </c>
      <c r="M4099" s="33"/>
    </row>
    <row r="4100" spans="2:13" ht="20.100000000000001" hidden="1" customHeight="1" x14ac:dyDescent="0.25">
      <c r="B4100" s="12">
        <v>4070</v>
      </c>
      <c r="C4100" s="4">
        <f t="shared" ca="1" si="575"/>
        <v>0.24409383917530558</v>
      </c>
      <c r="D4100" s="4">
        <f t="shared" ca="1" si="575"/>
        <v>0.8425469812442693</v>
      </c>
      <c r="E4100" s="4">
        <f t="shared" ca="1" si="567"/>
        <v>0.24409383917530558</v>
      </c>
      <c r="F4100" s="4">
        <f t="shared" ca="1" si="568"/>
        <v>0.63688645390679144</v>
      </c>
      <c r="G4100" s="4">
        <f t="shared" ca="1" si="569"/>
        <v>0.11901970691790299</v>
      </c>
      <c r="H4100" s="6">
        <f t="shared" ca="1" si="570"/>
        <v>1</v>
      </c>
      <c r="I4100" s="5">
        <f t="shared" ca="1" si="571"/>
        <v>1</v>
      </c>
      <c r="J4100" s="5">
        <f t="shared" ca="1" si="572"/>
        <v>0</v>
      </c>
      <c r="K4100" s="5">
        <f t="shared" ca="1" si="573"/>
        <v>1</v>
      </c>
      <c r="L4100" s="5">
        <f t="shared" ca="1" si="574"/>
        <v>0</v>
      </c>
      <c r="M4100" s="33"/>
    </row>
    <row r="4101" spans="2:13" ht="20.100000000000001" hidden="1" customHeight="1" x14ac:dyDescent="0.25">
      <c r="B4101" s="12">
        <v>4071</v>
      </c>
      <c r="C4101" s="4">
        <f t="shared" ca="1" si="575"/>
        <v>0.35260321369746617</v>
      </c>
      <c r="D4101" s="4">
        <f t="shared" ca="1" si="575"/>
        <v>0.70714962716143104</v>
      </c>
      <c r="E4101" s="4">
        <f t="shared" ca="1" si="567"/>
        <v>0.35260321369746617</v>
      </c>
      <c r="F4101" s="4">
        <f t="shared" ca="1" si="568"/>
        <v>0.45780639605934542</v>
      </c>
      <c r="G4101" s="4">
        <f t="shared" ca="1" si="569"/>
        <v>0.18959039024318838</v>
      </c>
      <c r="H4101" s="6">
        <f t="shared" ca="1" si="570"/>
        <v>1</v>
      </c>
      <c r="I4101" s="5">
        <f t="shared" ca="1" si="571"/>
        <v>1</v>
      </c>
      <c r="J4101" s="5">
        <f t="shared" ca="1" si="572"/>
        <v>1</v>
      </c>
      <c r="K4101" s="5">
        <f t="shared" ca="1" si="573"/>
        <v>1</v>
      </c>
      <c r="L4101" s="5">
        <f t="shared" ca="1" si="574"/>
        <v>1</v>
      </c>
      <c r="M4101" s="33"/>
    </row>
    <row r="4102" spans="2:13" ht="20.100000000000001" hidden="1" customHeight="1" x14ac:dyDescent="0.25">
      <c r="B4102" s="12">
        <v>4072</v>
      </c>
      <c r="C4102" s="4">
        <f t="shared" ca="1" si="575"/>
        <v>0.83136301649939437</v>
      </c>
      <c r="D4102" s="4">
        <f t="shared" ca="1" si="575"/>
        <v>0.44548725082173912</v>
      </c>
      <c r="E4102" s="4">
        <f t="shared" ca="1" si="567"/>
        <v>0.16863698350060563</v>
      </c>
      <c r="F4102" s="4">
        <f t="shared" ca="1" si="568"/>
        <v>0.37036162465518335</v>
      </c>
      <c r="G4102" s="4">
        <f t="shared" ca="1" si="569"/>
        <v>0.46100139184421102</v>
      </c>
      <c r="H4102" s="6">
        <f t="shared" ca="1" si="570"/>
        <v>1</v>
      </c>
      <c r="I4102" s="5">
        <f t="shared" ca="1" si="571"/>
        <v>1</v>
      </c>
      <c r="J4102" s="5">
        <f t="shared" ca="1" si="572"/>
        <v>1</v>
      </c>
      <c r="K4102" s="5">
        <f t="shared" ca="1" si="573"/>
        <v>1</v>
      </c>
      <c r="L4102" s="5">
        <f t="shared" ca="1" si="574"/>
        <v>1</v>
      </c>
      <c r="M4102" s="33"/>
    </row>
    <row r="4103" spans="2:13" ht="20.100000000000001" hidden="1" customHeight="1" x14ac:dyDescent="0.25">
      <c r="B4103" s="12">
        <v>4073</v>
      </c>
      <c r="C4103" s="4">
        <f t="shared" ca="1" si="575"/>
        <v>0.24869301708258584</v>
      </c>
      <c r="D4103" s="4">
        <f t="shared" ca="1" si="575"/>
        <v>0.48432931310376615</v>
      </c>
      <c r="E4103" s="4">
        <f t="shared" ca="1" si="567"/>
        <v>0.24869301708258584</v>
      </c>
      <c r="F4103" s="4">
        <f t="shared" ca="1" si="568"/>
        <v>0.36387999496645418</v>
      </c>
      <c r="G4103" s="4">
        <f t="shared" ca="1" si="569"/>
        <v>0.38742698795095998</v>
      </c>
      <c r="H4103" s="6">
        <f t="shared" ca="1" si="570"/>
        <v>1</v>
      </c>
      <c r="I4103" s="5">
        <f t="shared" ca="1" si="571"/>
        <v>1</v>
      </c>
      <c r="J4103" s="5">
        <f t="shared" ca="1" si="572"/>
        <v>1</v>
      </c>
      <c r="K4103" s="5">
        <f t="shared" ca="1" si="573"/>
        <v>1</v>
      </c>
      <c r="L4103" s="5">
        <f t="shared" ca="1" si="574"/>
        <v>1</v>
      </c>
      <c r="M4103" s="33"/>
    </row>
    <row r="4104" spans="2:13" ht="20.100000000000001" hidden="1" customHeight="1" x14ac:dyDescent="0.25">
      <c r="B4104" s="12">
        <v>4074</v>
      </c>
      <c r="C4104" s="4">
        <f t="shared" ca="1" si="575"/>
        <v>0.40937340200877259</v>
      </c>
      <c r="D4104" s="4">
        <f t="shared" ca="1" si="575"/>
        <v>0.79388226449042698</v>
      </c>
      <c r="E4104" s="4">
        <f t="shared" ca="1" si="567"/>
        <v>0.40937340200877259</v>
      </c>
      <c r="F4104" s="4">
        <f t="shared" ca="1" si="568"/>
        <v>0.46888798108155266</v>
      </c>
      <c r="G4104" s="4">
        <f t="shared" ca="1" si="569"/>
        <v>0.12173861690967472</v>
      </c>
      <c r="H4104" s="6">
        <f t="shared" ca="1" si="570"/>
        <v>1</v>
      </c>
      <c r="I4104" s="5">
        <f t="shared" ca="1" si="571"/>
        <v>1</v>
      </c>
      <c r="J4104" s="5">
        <f t="shared" ca="1" si="572"/>
        <v>1</v>
      </c>
      <c r="K4104" s="5">
        <f t="shared" ca="1" si="573"/>
        <v>1</v>
      </c>
      <c r="L4104" s="5">
        <f t="shared" ca="1" si="574"/>
        <v>1</v>
      </c>
      <c r="M4104" s="33"/>
    </row>
    <row r="4105" spans="2:13" ht="20.100000000000001" hidden="1" customHeight="1" x14ac:dyDescent="0.25">
      <c r="B4105" s="12">
        <v>4075</v>
      </c>
      <c r="C4105" s="4">
        <f t="shared" ca="1" si="575"/>
        <v>0.21593958965386745</v>
      </c>
      <c r="D4105" s="4">
        <f t="shared" ca="1" si="575"/>
        <v>0.17374937519329725</v>
      </c>
      <c r="E4105" s="4">
        <f t="shared" ca="1" si="567"/>
        <v>0.21593958965386745</v>
      </c>
      <c r="F4105" s="4">
        <f t="shared" ca="1" si="568"/>
        <v>0.13623000641144078</v>
      </c>
      <c r="G4105" s="4">
        <f t="shared" ca="1" si="569"/>
        <v>0.64783040393469182</v>
      </c>
      <c r="H4105" s="6">
        <f t="shared" ca="1" si="570"/>
        <v>1</v>
      </c>
      <c r="I4105" s="5">
        <f t="shared" ca="1" si="571"/>
        <v>0</v>
      </c>
      <c r="J4105" s="5">
        <f t="shared" ca="1" si="572"/>
        <v>1</v>
      </c>
      <c r="K4105" s="5">
        <f t="shared" ca="1" si="573"/>
        <v>1</v>
      </c>
      <c r="L4105" s="5">
        <f t="shared" ca="1" si="574"/>
        <v>0</v>
      </c>
      <c r="M4105" s="33"/>
    </row>
    <row r="4106" spans="2:13" ht="20.100000000000001" hidden="1" customHeight="1" x14ac:dyDescent="0.25">
      <c r="B4106" s="12">
        <v>4076</v>
      </c>
      <c r="C4106" s="4">
        <f t="shared" ca="1" si="575"/>
        <v>0.48871921890952319</v>
      </c>
      <c r="D4106" s="4">
        <f t="shared" ca="1" si="575"/>
        <v>0.89047467444158757</v>
      </c>
      <c r="E4106" s="4">
        <f t="shared" ca="1" si="567"/>
        <v>0.48871921890952319</v>
      </c>
      <c r="F4106" s="4">
        <f t="shared" ca="1" si="568"/>
        <v>0.45528258708978292</v>
      </c>
      <c r="G4106" s="4">
        <f t="shared" ca="1" si="569"/>
        <v>5.599819400069387E-2</v>
      </c>
      <c r="H4106" s="6">
        <f t="shared" ca="1" si="570"/>
        <v>1</v>
      </c>
      <c r="I4106" s="5">
        <f t="shared" ca="1" si="571"/>
        <v>1</v>
      </c>
      <c r="J4106" s="5">
        <f t="shared" ca="1" si="572"/>
        <v>1</v>
      </c>
      <c r="K4106" s="5">
        <f t="shared" ca="1" si="573"/>
        <v>1</v>
      </c>
      <c r="L4106" s="5">
        <f t="shared" ca="1" si="574"/>
        <v>1</v>
      </c>
      <c r="M4106" s="33"/>
    </row>
    <row r="4107" spans="2:13" ht="20.100000000000001" hidden="1" customHeight="1" x14ac:dyDescent="0.25">
      <c r="B4107" s="12">
        <v>4077</v>
      </c>
      <c r="C4107" s="4">
        <f t="shared" ca="1" si="575"/>
        <v>0.82366178245146127</v>
      </c>
      <c r="D4107" s="4">
        <f t="shared" ca="1" si="575"/>
        <v>0.187247727866652</v>
      </c>
      <c r="E4107" s="4">
        <f t="shared" ca="1" si="567"/>
        <v>0.17633821754853873</v>
      </c>
      <c r="F4107" s="4">
        <f t="shared" ca="1" si="568"/>
        <v>0.15422879729463274</v>
      </c>
      <c r="G4107" s="4">
        <f t="shared" ca="1" si="569"/>
        <v>0.66943298515682848</v>
      </c>
      <c r="H4107" s="6">
        <f t="shared" ca="1" si="570"/>
        <v>1</v>
      </c>
      <c r="I4107" s="5">
        <f t="shared" ca="1" si="571"/>
        <v>0</v>
      </c>
      <c r="J4107" s="5">
        <f t="shared" ca="1" si="572"/>
        <v>1</v>
      </c>
      <c r="K4107" s="5">
        <f t="shared" ca="1" si="573"/>
        <v>1</v>
      </c>
      <c r="L4107" s="5">
        <f t="shared" ca="1" si="574"/>
        <v>0</v>
      </c>
      <c r="M4107" s="33"/>
    </row>
    <row r="4108" spans="2:13" ht="20.100000000000001" hidden="1" customHeight="1" x14ac:dyDescent="0.25">
      <c r="B4108" s="12">
        <v>4078</v>
      </c>
      <c r="C4108" s="4">
        <f t="shared" ca="1" si="575"/>
        <v>0.25377374447552858</v>
      </c>
      <c r="D4108" s="4">
        <f t="shared" ca="1" si="575"/>
        <v>0.23676589475553256</v>
      </c>
      <c r="E4108" s="4">
        <f t="shared" ca="1" si="567"/>
        <v>0.25377374447552858</v>
      </c>
      <c r="F4108" s="4">
        <f t="shared" ca="1" si="568"/>
        <v>0.17668092707932215</v>
      </c>
      <c r="G4108" s="4">
        <f t="shared" ca="1" si="569"/>
        <v>0.56954532844514927</v>
      </c>
      <c r="H4108" s="6">
        <f t="shared" ca="1" si="570"/>
        <v>1</v>
      </c>
      <c r="I4108" s="5">
        <f t="shared" ca="1" si="571"/>
        <v>0</v>
      </c>
      <c r="J4108" s="5">
        <f t="shared" ca="1" si="572"/>
        <v>1</v>
      </c>
      <c r="K4108" s="5">
        <f t="shared" ca="1" si="573"/>
        <v>1</v>
      </c>
      <c r="L4108" s="5">
        <f t="shared" ca="1" si="574"/>
        <v>0</v>
      </c>
      <c r="M4108" s="33"/>
    </row>
    <row r="4109" spans="2:13" ht="20.100000000000001" hidden="1" customHeight="1" x14ac:dyDescent="0.25">
      <c r="B4109" s="12">
        <v>4079</v>
      </c>
      <c r="C4109" s="4">
        <f t="shared" ca="1" si="575"/>
        <v>0.62067275332194893</v>
      </c>
      <c r="D4109" s="4">
        <f t="shared" ca="1" si="575"/>
        <v>0.62462347817249708</v>
      </c>
      <c r="E4109" s="4">
        <f t="shared" ca="1" si="567"/>
        <v>0.37932724667805107</v>
      </c>
      <c r="F4109" s="4">
        <f t="shared" ca="1" si="568"/>
        <v>0.38768677398685603</v>
      </c>
      <c r="G4109" s="4">
        <f t="shared" ca="1" si="569"/>
        <v>0.23298597933509291</v>
      </c>
      <c r="H4109" s="6">
        <f t="shared" ca="1" si="570"/>
        <v>1</v>
      </c>
      <c r="I4109" s="5">
        <f t="shared" ca="1" si="571"/>
        <v>1</v>
      </c>
      <c r="J4109" s="5">
        <f t="shared" ca="1" si="572"/>
        <v>1</v>
      </c>
      <c r="K4109" s="5">
        <f t="shared" ca="1" si="573"/>
        <v>1</v>
      </c>
      <c r="L4109" s="5">
        <f t="shared" ca="1" si="574"/>
        <v>1</v>
      </c>
      <c r="M4109" s="33"/>
    </row>
    <row r="4110" spans="2:13" ht="20.100000000000001" hidden="1" customHeight="1" x14ac:dyDescent="0.25">
      <c r="B4110" s="12">
        <v>4080</v>
      </c>
      <c r="C4110" s="4">
        <f t="shared" ca="1" si="575"/>
        <v>0.76992407550192199</v>
      </c>
      <c r="D4110" s="4">
        <f t="shared" ca="1" si="575"/>
        <v>0.74806944377922002</v>
      </c>
      <c r="E4110" s="4">
        <f t="shared" ca="1" si="567"/>
        <v>0.23007592449807801</v>
      </c>
      <c r="F4110" s="4">
        <f t="shared" ca="1" si="568"/>
        <v>0.57595667491295299</v>
      </c>
      <c r="G4110" s="4">
        <f t="shared" ca="1" si="569"/>
        <v>0.193967400588969</v>
      </c>
      <c r="H4110" s="6">
        <f t="shared" ca="1" si="570"/>
        <v>1</v>
      </c>
      <c r="I4110" s="5">
        <f t="shared" ca="1" si="571"/>
        <v>1</v>
      </c>
      <c r="J4110" s="5">
        <f t="shared" ca="1" si="572"/>
        <v>0</v>
      </c>
      <c r="K4110" s="5">
        <f t="shared" ca="1" si="573"/>
        <v>1</v>
      </c>
      <c r="L4110" s="5">
        <f t="shared" ca="1" si="574"/>
        <v>0</v>
      </c>
      <c r="M4110" s="33"/>
    </row>
    <row r="4111" spans="2:13" ht="20.100000000000001" hidden="1" customHeight="1" x14ac:dyDescent="0.25">
      <c r="B4111" s="12">
        <v>4081</v>
      </c>
      <c r="C4111" s="4">
        <f t="shared" ca="1" si="575"/>
        <v>0.54792278985553222</v>
      </c>
      <c r="D4111" s="4">
        <f t="shared" ca="1" si="575"/>
        <v>0.60858023296204311</v>
      </c>
      <c r="E4111" s="4">
        <f t="shared" ca="1" si="567"/>
        <v>0.45207721014446778</v>
      </c>
      <c r="F4111" s="4">
        <f t="shared" ca="1" si="568"/>
        <v>0.33345497909549238</v>
      </c>
      <c r="G4111" s="4">
        <f t="shared" ca="1" si="569"/>
        <v>0.21446781076003982</v>
      </c>
      <c r="H4111" s="6">
        <f t="shared" ca="1" si="570"/>
        <v>1</v>
      </c>
      <c r="I4111" s="5">
        <f t="shared" ca="1" si="571"/>
        <v>1</v>
      </c>
      <c r="J4111" s="5">
        <f t="shared" ca="1" si="572"/>
        <v>1</v>
      </c>
      <c r="K4111" s="5">
        <f t="shared" ca="1" si="573"/>
        <v>1</v>
      </c>
      <c r="L4111" s="5">
        <f t="shared" ca="1" si="574"/>
        <v>1</v>
      </c>
      <c r="M4111" s="33"/>
    </row>
    <row r="4112" spans="2:13" ht="20.100000000000001" hidden="1" customHeight="1" x14ac:dyDescent="0.25">
      <c r="B4112" s="12">
        <v>4082</v>
      </c>
      <c r="C4112" s="4">
        <f t="shared" ca="1" si="575"/>
        <v>0.24570395419397278</v>
      </c>
      <c r="D4112" s="4">
        <f t="shared" ca="1" si="575"/>
        <v>0.73542553630992002</v>
      </c>
      <c r="E4112" s="4">
        <f t="shared" ca="1" si="567"/>
        <v>0.24570395419397278</v>
      </c>
      <c r="F4112" s="4">
        <f t="shared" ca="1" si="568"/>
        <v>0.55472857402334963</v>
      </c>
      <c r="G4112" s="4">
        <f t="shared" ca="1" si="569"/>
        <v>0.19956747178267767</v>
      </c>
      <c r="H4112" s="6">
        <f t="shared" ca="1" si="570"/>
        <v>1</v>
      </c>
      <c r="I4112" s="5">
        <f t="shared" ca="1" si="571"/>
        <v>1</v>
      </c>
      <c r="J4112" s="5">
        <f t="shared" ca="1" si="572"/>
        <v>0</v>
      </c>
      <c r="K4112" s="5">
        <f t="shared" ca="1" si="573"/>
        <v>1</v>
      </c>
      <c r="L4112" s="5">
        <f t="shared" ca="1" si="574"/>
        <v>0</v>
      </c>
      <c r="M4112" s="33"/>
    </row>
    <row r="4113" spans="2:13" ht="20.100000000000001" hidden="1" customHeight="1" x14ac:dyDescent="0.25">
      <c r="B4113" s="12">
        <v>4083</v>
      </c>
      <c r="C4113" s="4">
        <f t="shared" ca="1" si="575"/>
        <v>0.60611976112699328</v>
      </c>
      <c r="D4113" s="4">
        <f t="shared" ca="1" si="575"/>
        <v>0.76175400870231635</v>
      </c>
      <c r="E4113" s="4">
        <f t="shared" ca="1" si="567"/>
        <v>0.39388023887300672</v>
      </c>
      <c r="F4113" s="4">
        <f t="shared" ca="1" si="568"/>
        <v>0.46171415779217756</v>
      </c>
      <c r="G4113" s="4">
        <f t="shared" ca="1" si="569"/>
        <v>0.14440560333481572</v>
      </c>
      <c r="H4113" s="6">
        <f t="shared" ca="1" si="570"/>
        <v>1</v>
      </c>
      <c r="I4113" s="5">
        <f t="shared" ca="1" si="571"/>
        <v>1</v>
      </c>
      <c r="J4113" s="5">
        <f t="shared" ca="1" si="572"/>
        <v>1</v>
      </c>
      <c r="K4113" s="5">
        <f t="shared" ca="1" si="573"/>
        <v>1</v>
      </c>
      <c r="L4113" s="5">
        <f t="shared" ca="1" si="574"/>
        <v>1</v>
      </c>
      <c r="M4113" s="33"/>
    </row>
    <row r="4114" spans="2:13" ht="20.100000000000001" hidden="1" customHeight="1" x14ac:dyDescent="0.25">
      <c r="B4114" s="12">
        <v>4084</v>
      </c>
      <c r="C4114" s="4">
        <f t="shared" ca="1" si="575"/>
        <v>0.15901269104660223</v>
      </c>
      <c r="D4114" s="4">
        <f t="shared" ca="1" si="575"/>
        <v>0.46446109636996091</v>
      </c>
      <c r="E4114" s="4">
        <f t="shared" ca="1" si="567"/>
        <v>0.15901269104660223</v>
      </c>
      <c r="F4114" s="4">
        <f t="shared" ca="1" si="568"/>
        <v>0.3906058875497182</v>
      </c>
      <c r="G4114" s="4">
        <f t="shared" ca="1" si="569"/>
        <v>0.45038142140367959</v>
      </c>
      <c r="H4114" s="6">
        <f t="shared" ca="1" si="570"/>
        <v>1</v>
      </c>
      <c r="I4114" s="5">
        <f t="shared" ca="1" si="571"/>
        <v>1</v>
      </c>
      <c r="J4114" s="5">
        <f t="shared" ca="1" si="572"/>
        <v>1</v>
      </c>
      <c r="K4114" s="5">
        <f t="shared" ca="1" si="573"/>
        <v>1</v>
      </c>
      <c r="L4114" s="5">
        <f t="shared" ca="1" si="574"/>
        <v>1</v>
      </c>
      <c r="M4114" s="33"/>
    </row>
    <row r="4115" spans="2:13" ht="20.100000000000001" hidden="1" customHeight="1" x14ac:dyDescent="0.25">
      <c r="B4115" s="12">
        <v>4085</v>
      </c>
      <c r="C4115" s="4">
        <f t="shared" ca="1" si="575"/>
        <v>0.45256766055842501</v>
      </c>
      <c r="D4115" s="4">
        <f t="shared" ca="1" si="575"/>
        <v>0.12645527797313738</v>
      </c>
      <c r="E4115" s="4">
        <f t="shared" ca="1" si="567"/>
        <v>0.45256766055842501</v>
      </c>
      <c r="F4115" s="4">
        <f t="shared" ca="1" si="568"/>
        <v>6.9225708655569262E-2</v>
      </c>
      <c r="G4115" s="4">
        <f t="shared" ca="1" si="569"/>
        <v>0.47820663078600573</v>
      </c>
      <c r="H4115" s="6">
        <f t="shared" ca="1" si="570"/>
        <v>1</v>
      </c>
      <c r="I4115" s="5">
        <f t="shared" ca="1" si="571"/>
        <v>1</v>
      </c>
      <c r="J4115" s="5">
        <f t="shared" ca="1" si="572"/>
        <v>1</v>
      </c>
      <c r="K4115" s="5">
        <f t="shared" ca="1" si="573"/>
        <v>1</v>
      </c>
      <c r="L4115" s="5">
        <f t="shared" ca="1" si="574"/>
        <v>1</v>
      </c>
      <c r="M4115" s="33"/>
    </row>
    <row r="4116" spans="2:13" ht="20.100000000000001" hidden="1" customHeight="1" x14ac:dyDescent="0.25">
      <c r="B4116" s="12">
        <v>4086</v>
      </c>
      <c r="C4116" s="4">
        <f t="shared" ca="1" si="575"/>
        <v>0.7479215882717577</v>
      </c>
      <c r="D4116" s="4">
        <f t="shared" ca="1" si="575"/>
        <v>0.12433694672822551</v>
      </c>
      <c r="E4116" s="4">
        <f t="shared" ca="1" si="567"/>
        <v>0.2520784117282423</v>
      </c>
      <c r="F4116" s="4">
        <f t="shared" ca="1" si="568"/>
        <v>9.2994286677835353E-2</v>
      </c>
      <c r="G4116" s="4">
        <f t="shared" ca="1" si="569"/>
        <v>0.65492730159392232</v>
      </c>
      <c r="H4116" s="6">
        <f t="shared" ca="1" si="570"/>
        <v>1</v>
      </c>
      <c r="I4116" s="5">
        <f t="shared" ca="1" si="571"/>
        <v>0</v>
      </c>
      <c r="J4116" s="5">
        <f t="shared" ca="1" si="572"/>
        <v>1</v>
      </c>
      <c r="K4116" s="5">
        <f t="shared" ca="1" si="573"/>
        <v>1</v>
      </c>
      <c r="L4116" s="5">
        <f t="shared" ca="1" si="574"/>
        <v>0</v>
      </c>
      <c r="M4116" s="33"/>
    </row>
    <row r="4117" spans="2:13" ht="20.100000000000001" hidden="1" customHeight="1" x14ac:dyDescent="0.25">
      <c r="B4117" s="12">
        <v>4087</v>
      </c>
      <c r="C4117" s="4">
        <f t="shared" ca="1" si="575"/>
        <v>0.54197832876217356</v>
      </c>
      <c r="D4117" s="4">
        <f t="shared" ca="1" si="575"/>
        <v>0.39939768772932005</v>
      </c>
      <c r="E4117" s="4">
        <f t="shared" ca="1" si="567"/>
        <v>0.45802167123782644</v>
      </c>
      <c r="F4117" s="4">
        <f t="shared" ca="1" si="568"/>
        <v>0.21646489130701335</v>
      </c>
      <c r="G4117" s="4">
        <f t="shared" ca="1" si="569"/>
        <v>0.3255134374551602</v>
      </c>
      <c r="H4117" s="6">
        <f t="shared" ca="1" si="570"/>
        <v>1</v>
      </c>
      <c r="I4117" s="5">
        <f t="shared" ca="1" si="571"/>
        <v>1</v>
      </c>
      <c r="J4117" s="5">
        <f t="shared" ca="1" si="572"/>
        <v>1</v>
      </c>
      <c r="K4117" s="5">
        <f t="shared" ca="1" si="573"/>
        <v>1</v>
      </c>
      <c r="L4117" s="5">
        <f t="shared" ca="1" si="574"/>
        <v>1</v>
      </c>
      <c r="M4117" s="33"/>
    </row>
    <row r="4118" spans="2:13" ht="20.100000000000001" hidden="1" customHeight="1" x14ac:dyDescent="0.25">
      <c r="B4118" s="12">
        <v>4088</v>
      </c>
      <c r="C4118" s="4">
        <f t="shared" ca="1" si="575"/>
        <v>0.25537815426005794</v>
      </c>
      <c r="D4118" s="4">
        <f t="shared" ca="1" si="575"/>
        <v>0.70043703382578526</v>
      </c>
      <c r="E4118" s="4">
        <f t="shared" ca="1" si="567"/>
        <v>0.25537815426005794</v>
      </c>
      <c r="F4118" s="4">
        <f t="shared" ca="1" si="568"/>
        <v>0.52156071695196649</v>
      </c>
      <c r="G4118" s="4">
        <f t="shared" ca="1" si="569"/>
        <v>0.2230611287879756</v>
      </c>
      <c r="H4118" s="6">
        <f t="shared" ca="1" si="570"/>
        <v>1</v>
      </c>
      <c r="I4118" s="5">
        <f t="shared" ca="1" si="571"/>
        <v>1</v>
      </c>
      <c r="J4118" s="5">
        <f t="shared" ca="1" si="572"/>
        <v>0</v>
      </c>
      <c r="K4118" s="5">
        <f t="shared" ca="1" si="573"/>
        <v>1</v>
      </c>
      <c r="L4118" s="5">
        <f t="shared" ca="1" si="574"/>
        <v>0</v>
      </c>
      <c r="M4118" s="33"/>
    </row>
    <row r="4119" spans="2:13" ht="20.100000000000001" hidden="1" customHeight="1" x14ac:dyDescent="0.25">
      <c r="B4119" s="12">
        <v>4089</v>
      </c>
      <c r="C4119" s="4">
        <f t="shared" ca="1" si="575"/>
        <v>0.79990511504297213</v>
      </c>
      <c r="D4119" s="4">
        <f t="shared" ca="1" si="575"/>
        <v>0.66531870007653404</v>
      </c>
      <c r="E4119" s="4">
        <f t="shared" ca="1" si="567"/>
        <v>0.20009488495702787</v>
      </c>
      <c r="F4119" s="4">
        <f t="shared" ca="1" si="568"/>
        <v>0.53219183132496062</v>
      </c>
      <c r="G4119" s="4">
        <f t="shared" ca="1" si="569"/>
        <v>0.26771328371801151</v>
      </c>
      <c r="H4119" s="6">
        <f t="shared" ca="1" si="570"/>
        <v>1</v>
      </c>
      <c r="I4119" s="5">
        <f t="shared" ca="1" si="571"/>
        <v>1</v>
      </c>
      <c r="J4119" s="5">
        <f t="shared" ca="1" si="572"/>
        <v>0</v>
      </c>
      <c r="K4119" s="5">
        <f t="shared" ca="1" si="573"/>
        <v>1</v>
      </c>
      <c r="L4119" s="5">
        <f t="shared" ca="1" si="574"/>
        <v>0</v>
      </c>
      <c r="M4119" s="33"/>
    </row>
    <row r="4120" spans="2:13" ht="20.100000000000001" hidden="1" customHeight="1" x14ac:dyDescent="0.25">
      <c r="B4120" s="12">
        <v>4090</v>
      </c>
      <c r="C4120" s="4">
        <f t="shared" ca="1" si="575"/>
        <v>0.52198106305782654</v>
      </c>
      <c r="D4120" s="4">
        <f t="shared" ca="1" si="575"/>
        <v>0.64881613285268425</v>
      </c>
      <c r="E4120" s="4">
        <f t="shared" ca="1" si="567"/>
        <v>0.47801893694217346</v>
      </c>
      <c r="F4120" s="4">
        <f t="shared" ca="1" si="568"/>
        <v>0.33866973475551215</v>
      </c>
      <c r="G4120" s="4">
        <f t="shared" ca="1" si="569"/>
        <v>0.18331132830231439</v>
      </c>
      <c r="H4120" s="6">
        <f t="shared" ca="1" si="570"/>
        <v>1</v>
      </c>
      <c r="I4120" s="5">
        <f t="shared" ca="1" si="571"/>
        <v>1</v>
      </c>
      <c r="J4120" s="5">
        <f t="shared" ca="1" si="572"/>
        <v>1</v>
      </c>
      <c r="K4120" s="5">
        <f t="shared" ca="1" si="573"/>
        <v>1</v>
      </c>
      <c r="L4120" s="5">
        <f t="shared" ca="1" si="574"/>
        <v>1</v>
      </c>
      <c r="M4120" s="33"/>
    </row>
    <row r="4121" spans="2:13" ht="20.100000000000001" hidden="1" customHeight="1" x14ac:dyDescent="0.25">
      <c r="B4121" s="12">
        <v>4091</v>
      </c>
      <c r="C4121" s="4">
        <f t="shared" ca="1" si="575"/>
        <v>0.27189993037853305</v>
      </c>
      <c r="D4121" s="4">
        <f t="shared" ca="1" si="575"/>
        <v>0.44269352718568244</v>
      </c>
      <c r="E4121" s="4">
        <f t="shared" ca="1" si="567"/>
        <v>0.27189993037853305</v>
      </c>
      <c r="F4121" s="4">
        <f t="shared" ca="1" si="568"/>
        <v>0.3223251879648682</v>
      </c>
      <c r="G4121" s="4">
        <f t="shared" ca="1" si="569"/>
        <v>0.40577488165659881</v>
      </c>
      <c r="H4121" s="6">
        <f t="shared" ca="1" si="570"/>
        <v>1</v>
      </c>
      <c r="I4121" s="5">
        <f t="shared" ca="1" si="571"/>
        <v>1</v>
      </c>
      <c r="J4121" s="5">
        <f t="shared" ca="1" si="572"/>
        <v>1</v>
      </c>
      <c r="K4121" s="5">
        <f t="shared" ca="1" si="573"/>
        <v>1</v>
      </c>
      <c r="L4121" s="5">
        <f t="shared" ca="1" si="574"/>
        <v>1</v>
      </c>
      <c r="M4121" s="33"/>
    </row>
    <row r="4122" spans="2:13" ht="20.100000000000001" hidden="1" customHeight="1" x14ac:dyDescent="0.25">
      <c r="B4122" s="12">
        <v>4092</v>
      </c>
      <c r="C4122" s="4">
        <f t="shared" ca="1" si="575"/>
        <v>0.51195229070328996</v>
      </c>
      <c r="D4122" s="4">
        <f t="shared" ca="1" si="575"/>
        <v>0.24039533234433536</v>
      </c>
      <c r="E4122" s="4">
        <f t="shared" ca="1" si="567"/>
        <v>0.48804770929671004</v>
      </c>
      <c r="F4122" s="4">
        <f t="shared" ca="1" si="568"/>
        <v>0.12307094106806117</v>
      </c>
      <c r="G4122" s="4">
        <f t="shared" ca="1" si="569"/>
        <v>0.3888813496352288</v>
      </c>
      <c r="H4122" s="6">
        <f t="shared" ca="1" si="570"/>
        <v>1</v>
      </c>
      <c r="I4122" s="5">
        <f t="shared" ca="1" si="571"/>
        <v>1</v>
      </c>
      <c r="J4122" s="5">
        <f t="shared" ca="1" si="572"/>
        <v>1</v>
      </c>
      <c r="K4122" s="5">
        <f t="shared" ca="1" si="573"/>
        <v>1</v>
      </c>
      <c r="L4122" s="5">
        <f t="shared" ca="1" si="574"/>
        <v>1</v>
      </c>
      <c r="M4122" s="33"/>
    </row>
    <row r="4123" spans="2:13" ht="20.100000000000001" hidden="1" customHeight="1" x14ac:dyDescent="0.25">
      <c r="B4123" s="12">
        <v>4093</v>
      </c>
      <c r="C4123" s="4">
        <f t="shared" ca="1" si="575"/>
        <v>0.20686594881809184</v>
      </c>
      <c r="D4123" s="4">
        <f t="shared" ca="1" si="575"/>
        <v>0.14473085803421226</v>
      </c>
      <c r="E4123" s="4">
        <f t="shared" ca="1" si="567"/>
        <v>0.20686594881809184</v>
      </c>
      <c r="F4123" s="4">
        <f t="shared" ca="1" si="568"/>
        <v>0.11479097176370839</v>
      </c>
      <c r="G4123" s="4">
        <f t="shared" ca="1" si="569"/>
        <v>0.67834307941819982</v>
      </c>
      <c r="H4123" s="6">
        <f t="shared" ca="1" si="570"/>
        <v>1</v>
      </c>
      <c r="I4123" s="5">
        <f t="shared" ca="1" si="571"/>
        <v>0</v>
      </c>
      <c r="J4123" s="5">
        <f t="shared" ca="1" si="572"/>
        <v>1</v>
      </c>
      <c r="K4123" s="5">
        <f t="shared" ca="1" si="573"/>
        <v>1</v>
      </c>
      <c r="L4123" s="5">
        <f t="shared" ca="1" si="574"/>
        <v>0</v>
      </c>
      <c r="M4123" s="33"/>
    </row>
    <row r="4124" spans="2:13" ht="20.100000000000001" hidden="1" customHeight="1" x14ac:dyDescent="0.25">
      <c r="B4124" s="12">
        <v>4094</v>
      </c>
      <c r="C4124" s="4">
        <f t="shared" ca="1" si="575"/>
        <v>0.20737316147059845</v>
      </c>
      <c r="D4124" s="4">
        <f t="shared" ca="1" si="575"/>
        <v>0.12796987872303112</v>
      </c>
      <c r="E4124" s="4">
        <f t="shared" ca="1" si="567"/>
        <v>0.20737316147059845</v>
      </c>
      <c r="F4124" s="4">
        <f t="shared" ca="1" si="568"/>
        <v>0.10143236039922708</v>
      </c>
      <c r="G4124" s="4">
        <f t="shared" ca="1" si="569"/>
        <v>0.69119447813017443</v>
      </c>
      <c r="H4124" s="6">
        <f t="shared" ca="1" si="570"/>
        <v>1</v>
      </c>
      <c r="I4124" s="5">
        <f t="shared" ca="1" si="571"/>
        <v>0</v>
      </c>
      <c r="J4124" s="5">
        <f t="shared" ca="1" si="572"/>
        <v>1</v>
      </c>
      <c r="K4124" s="5">
        <f t="shared" ca="1" si="573"/>
        <v>1</v>
      </c>
      <c r="L4124" s="5">
        <f t="shared" ca="1" si="574"/>
        <v>0</v>
      </c>
      <c r="M4124" s="33"/>
    </row>
    <row r="4125" spans="2:13" ht="20.100000000000001" hidden="1" customHeight="1" x14ac:dyDescent="0.25">
      <c r="B4125" s="12">
        <v>4095</v>
      </c>
      <c r="C4125" s="4">
        <f t="shared" ca="1" si="575"/>
        <v>0.8033721755891613</v>
      </c>
      <c r="D4125" s="4">
        <f t="shared" ca="1" si="575"/>
        <v>0.55910624919305818</v>
      </c>
      <c r="E4125" s="4">
        <f t="shared" ca="1" si="567"/>
        <v>0.1966278244108387</v>
      </c>
      <c r="F4125" s="4">
        <f t="shared" ca="1" si="568"/>
        <v>0.44917040379972289</v>
      </c>
      <c r="G4125" s="4">
        <f t="shared" ca="1" si="569"/>
        <v>0.3542017717894384</v>
      </c>
      <c r="H4125" s="6">
        <f t="shared" ca="1" si="570"/>
        <v>1</v>
      </c>
      <c r="I4125" s="5">
        <f t="shared" ca="1" si="571"/>
        <v>1</v>
      </c>
      <c r="J4125" s="5">
        <f t="shared" ca="1" si="572"/>
        <v>1</v>
      </c>
      <c r="K4125" s="5">
        <f t="shared" ca="1" si="573"/>
        <v>1</v>
      </c>
      <c r="L4125" s="5">
        <f t="shared" ca="1" si="574"/>
        <v>1</v>
      </c>
      <c r="M4125" s="33"/>
    </row>
    <row r="4126" spans="2:13" ht="20.100000000000001" hidden="1" customHeight="1" x14ac:dyDescent="0.25">
      <c r="B4126" s="12">
        <v>4096</v>
      </c>
      <c r="C4126" s="4">
        <f t="shared" ca="1" si="575"/>
        <v>0.48421204529050255</v>
      </c>
      <c r="D4126" s="4">
        <f t="shared" ca="1" si="575"/>
        <v>0.52796442316303593</v>
      </c>
      <c r="E4126" s="4">
        <f t="shared" ca="1" si="567"/>
        <v>0.48421204529050255</v>
      </c>
      <c r="F4126" s="4">
        <f t="shared" ca="1" si="568"/>
        <v>0.27231768998264194</v>
      </c>
      <c r="G4126" s="4">
        <f t="shared" ca="1" si="569"/>
        <v>0.24347026472685554</v>
      </c>
      <c r="H4126" s="6">
        <f t="shared" ca="1" si="570"/>
        <v>1</v>
      </c>
      <c r="I4126" s="5">
        <f t="shared" ca="1" si="571"/>
        <v>1</v>
      </c>
      <c r="J4126" s="5">
        <f t="shared" ca="1" si="572"/>
        <v>1</v>
      </c>
      <c r="K4126" s="5">
        <f t="shared" ca="1" si="573"/>
        <v>1</v>
      </c>
      <c r="L4126" s="5">
        <f t="shared" ca="1" si="574"/>
        <v>1</v>
      </c>
      <c r="M4126" s="33"/>
    </row>
    <row r="4127" spans="2:13" ht="20.100000000000001" hidden="1" customHeight="1" x14ac:dyDescent="0.25">
      <c r="B4127" s="12">
        <v>4097</v>
      </c>
      <c r="C4127" s="4">
        <f t="shared" ca="1" si="575"/>
        <v>0.48179506094017777</v>
      </c>
      <c r="D4127" s="4">
        <f t="shared" ca="1" si="575"/>
        <v>0.11933123585707338</v>
      </c>
      <c r="E4127" s="4">
        <f t="shared" ref="E4127:E4190" ca="1" si="576">MIN(C4127,1-C4127)</f>
        <v>0.48179506094017777</v>
      </c>
      <c r="F4127" s="4">
        <f t="shared" ref="F4127:F4190" ca="1" si="577">D4127*MAX(C4127,1-C4127)</f>
        <v>6.1838035805247986E-2</v>
      </c>
      <c r="G4127" s="4">
        <f t="shared" ref="G4127:G4190" ca="1" si="578">(1-D4127)*MAX(C4127,1-C4127)</f>
        <v>0.45636690325457424</v>
      </c>
      <c r="H4127" s="6">
        <f t="shared" ref="H4127:H4190" ca="1" si="579">IF(SUM(E4127:G4127)=1,1,0)</f>
        <v>1</v>
      </c>
      <c r="I4127" s="5">
        <f t="shared" ref="I4127:I4190" ca="1" si="580">IF(E4127+F4127&gt;=G4127,1,0)</f>
        <v>1</v>
      </c>
      <c r="J4127" s="5">
        <f t="shared" ref="J4127:J4190" ca="1" si="581">IF(E4127+G4127&gt;=F4127,1,0)</f>
        <v>1</v>
      </c>
      <c r="K4127" s="5">
        <f t="shared" ref="K4127:K4190" ca="1" si="582">IF(F4127+G4127&gt;=E4127,1,0)</f>
        <v>1</v>
      </c>
      <c r="L4127" s="5">
        <f t="shared" ref="L4127:L4190" ca="1" si="583">PRODUCT(H4127:K4127)</f>
        <v>1</v>
      </c>
      <c r="M4127" s="33"/>
    </row>
    <row r="4128" spans="2:13" ht="20.100000000000001" hidden="1" customHeight="1" x14ac:dyDescent="0.25">
      <c r="B4128" s="12">
        <v>4098</v>
      </c>
      <c r="C4128" s="4">
        <f t="shared" ref="C4128:D4191" ca="1" si="584">(1-2*$G$4)*RAND()+$G$4</f>
        <v>0.64065572294127138</v>
      </c>
      <c r="D4128" s="4">
        <f t="shared" ca="1" si="584"/>
        <v>0.85664904540047038</v>
      </c>
      <c r="E4128" s="4">
        <f t="shared" ca="1" si="576"/>
        <v>0.35934427705872862</v>
      </c>
      <c r="F4128" s="4">
        <f t="shared" ca="1" si="577"/>
        <v>0.54881711348798834</v>
      </c>
      <c r="G4128" s="4">
        <f t="shared" ca="1" si="578"/>
        <v>9.1838609453283024E-2</v>
      </c>
      <c r="H4128" s="6">
        <f t="shared" ca="1" si="579"/>
        <v>1</v>
      </c>
      <c r="I4128" s="5">
        <f t="shared" ca="1" si="580"/>
        <v>1</v>
      </c>
      <c r="J4128" s="5">
        <f t="shared" ca="1" si="581"/>
        <v>0</v>
      </c>
      <c r="K4128" s="5">
        <f t="shared" ca="1" si="582"/>
        <v>1</v>
      </c>
      <c r="L4128" s="5">
        <f t="shared" ca="1" si="583"/>
        <v>0</v>
      </c>
      <c r="M4128" s="33"/>
    </row>
    <row r="4129" spans="2:13" ht="20.100000000000001" hidden="1" customHeight="1" x14ac:dyDescent="0.25">
      <c r="B4129" s="12">
        <v>4099</v>
      </c>
      <c r="C4129" s="4">
        <f t="shared" ca="1" si="584"/>
        <v>0.12190226236241219</v>
      </c>
      <c r="D4129" s="4">
        <f t="shared" ca="1" si="584"/>
        <v>0.17281979882322621</v>
      </c>
      <c r="E4129" s="4">
        <f t="shared" ca="1" si="576"/>
        <v>0.12190226236241219</v>
      </c>
      <c r="F4129" s="4">
        <f t="shared" ca="1" si="577"/>
        <v>0.15175267436565798</v>
      </c>
      <c r="G4129" s="4">
        <f t="shared" ca="1" si="578"/>
        <v>0.72634506327192982</v>
      </c>
      <c r="H4129" s="6">
        <f t="shared" ca="1" si="579"/>
        <v>1</v>
      </c>
      <c r="I4129" s="5">
        <f t="shared" ca="1" si="580"/>
        <v>0</v>
      </c>
      <c r="J4129" s="5">
        <f t="shared" ca="1" si="581"/>
        <v>1</v>
      </c>
      <c r="K4129" s="5">
        <f t="shared" ca="1" si="582"/>
        <v>1</v>
      </c>
      <c r="L4129" s="5">
        <f t="shared" ca="1" si="583"/>
        <v>0</v>
      </c>
      <c r="M4129" s="33"/>
    </row>
    <row r="4130" spans="2:13" ht="20.100000000000001" hidden="1" customHeight="1" x14ac:dyDescent="0.25">
      <c r="B4130" s="12">
        <v>4100</v>
      </c>
      <c r="C4130" s="4">
        <f t="shared" ca="1" si="584"/>
        <v>0.30154385058783073</v>
      </c>
      <c r="D4130" s="4">
        <f t="shared" ca="1" si="584"/>
        <v>0.21209641239671859</v>
      </c>
      <c r="E4130" s="4">
        <f t="shared" ca="1" si="576"/>
        <v>0.30154385058783073</v>
      </c>
      <c r="F4130" s="4">
        <f t="shared" ca="1" si="577"/>
        <v>0.14814004350674756</v>
      </c>
      <c r="G4130" s="4">
        <f t="shared" ca="1" si="578"/>
        <v>0.55031610590542168</v>
      </c>
      <c r="H4130" s="6">
        <f t="shared" ca="1" si="579"/>
        <v>1</v>
      </c>
      <c r="I4130" s="5">
        <f t="shared" ca="1" si="580"/>
        <v>0</v>
      </c>
      <c r="J4130" s="5">
        <f t="shared" ca="1" si="581"/>
        <v>1</v>
      </c>
      <c r="K4130" s="5">
        <f t="shared" ca="1" si="582"/>
        <v>1</v>
      </c>
      <c r="L4130" s="5">
        <f t="shared" ca="1" si="583"/>
        <v>0</v>
      </c>
      <c r="M4130" s="33"/>
    </row>
    <row r="4131" spans="2:13" ht="20.100000000000001" hidden="1" customHeight="1" x14ac:dyDescent="0.25">
      <c r="B4131" s="12">
        <v>4101</v>
      </c>
      <c r="C4131" s="4">
        <f t="shared" ca="1" si="584"/>
        <v>0.66120255170729891</v>
      </c>
      <c r="D4131" s="4">
        <f t="shared" ca="1" si="584"/>
        <v>0.77309870147395654</v>
      </c>
      <c r="E4131" s="4">
        <f t="shared" ca="1" si="576"/>
        <v>0.33879744829270109</v>
      </c>
      <c r="F4131" s="4">
        <f t="shared" ca="1" si="577"/>
        <v>0.51117483413617937</v>
      </c>
      <c r="G4131" s="4">
        <f t="shared" ca="1" si="578"/>
        <v>0.15002771757111952</v>
      </c>
      <c r="H4131" s="6">
        <f t="shared" ca="1" si="579"/>
        <v>1</v>
      </c>
      <c r="I4131" s="5">
        <f t="shared" ca="1" si="580"/>
        <v>1</v>
      </c>
      <c r="J4131" s="5">
        <f t="shared" ca="1" si="581"/>
        <v>0</v>
      </c>
      <c r="K4131" s="5">
        <f t="shared" ca="1" si="582"/>
        <v>1</v>
      </c>
      <c r="L4131" s="5">
        <f t="shared" ca="1" si="583"/>
        <v>0</v>
      </c>
      <c r="M4131" s="33"/>
    </row>
    <row r="4132" spans="2:13" ht="20.100000000000001" hidden="1" customHeight="1" x14ac:dyDescent="0.25">
      <c r="B4132" s="12">
        <v>4102</v>
      </c>
      <c r="C4132" s="4">
        <f t="shared" ca="1" si="584"/>
        <v>0.73019958024510656</v>
      </c>
      <c r="D4132" s="4">
        <f t="shared" ca="1" si="584"/>
        <v>0.69367117812232382</v>
      </c>
      <c r="E4132" s="4">
        <f t="shared" ca="1" si="576"/>
        <v>0.26980041975489344</v>
      </c>
      <c r="F4132" s="4">
        <f t="shared" ca="1" si="577"/>
        <v>0.50651840309304941</v>
      </c>
      <c r="G4132" s="4">
        <f t="shared" ca="1" si="578"/>
        <v>0.22368117715205715</v>
      </c>
      <c r="H4132" s="6">
        <f t="shared" ca="1" si="579"/>
        <v>1</v>
      </c>
      <c r="I4132" s="5">
        <f t="shared" ca="1" si="580"/>
        <v>1</v>
      </c>
      <c r="J4132" s="5">
        <f t="shared" ca="1" si="581"/>
        <v>0</v>
      </c>
      <c r="K4132" s="5">
        <f t="shared" ca="1" si="582"/>
        <v>1</v>
      </c>
      <c r="L4132" s="5">
        <f t="shared" ca="1" si="583"/>
        <v>0</v>
      </c>
      <c r="M4132" s="33"/>
    </row>
    <row r="4133" spans="2:13" ht="20.100000000000001" hidden="1" customHeight="1" x14ac:dyDescent="0.25">
      <c r="B4133" s="12">
        <v>4103</v>
      </c>
      <c r="C4133" s="4">
        <f t="shared" ca="1" si="584"/>
        <v>0.89276337989816612</v>
      </c>
      <c r="D4133" s="4">
        <f t="shared" ca="1" si="584"/>
        <v>0.22653263942588675</v>
      </c>
      <c r="E4133" s="4">
        <f t="shared" ca="1" si="576"/>
        <v>0.10723662010183388</v>
      </c>
      <c r="F4133" s="4">
        <f t="shared" ca="1" si="577"/>
        <v>0.20224004483110722</v>
      </c>
      <c r="G4133" s="4">
        <f t="shared" ca="1" si="578"/>
        <v>0.69052333506705887</v>
      </c>
      <c r="H4133" s="6">
        <f t="shared" ca="1" si="579"/>
        <v>1</v>
      </c>
      <c r="I4133" s="5">
        <f t="shared" ca="1" si="580"/>
        <v>0</v>
      </c>
      <c r="J4133" s="5">
        <f t="shared" ca="1" si="581"/>
        <v>1</v>
      </c>
      <c r="K4133" s="5">
        <f t="shared" ca="1" si="582"/>
        <v>1</v>
      </c>
      <c r="L4133" s="5">
        <f t="shared" ca="1" si="583"/>
        <v>0</v>
      </c>
      <c r="M4133" s="33"/>
    </row>
    <row r="4134" spans="2:13" ht="20.100000000000001" hidden="1" customHeight="1" x14ac:dyDescent="0.25">
      <c r="B4134" s="12">
        <v>4104</v>
      </c>
      <c r="C4134" s="4">
        <f t="shared" ca="1" si="584"/>
        <v>0.3971629467606127</v>
      </c>
      <c r="D4134" s="4">
        <f t="shared" ca="1" si="584"/>
        <v>0.82883194916024971</v>
      </c>
      <c r="E4134" s="4">
        <f t="shared" ca="1" si="576"/>
        <v>0.3971629467606127</v>
      </c>
      <c r="F4134" s="4">
        <f t="shared" ca="1" si="577"/>
        <v>0.4996506098624226</v>
      </c>
      <c r="G4134" s="4">
        <f t="shared" ca="1" si="578"/>
        <v>0.1031864433769647</v>
      </c>
      <c r="H4134" s="6">
        <f t="shared" ca="1" si="579"/>
        <v>1</v>
      </c>
      <c r="I4134" s="5">
        <f t="shared" ca="1" si="580"/>
        <v>1</v>
      </c>
      <c r="J4134" s="5">
        <f t="shared" ca="1" si="581"/>
        <v>1</v>
      </c>
      <c r="K4134" s="5">
        <f t="shared" ca="1" si="582"/>
        <v>1</v>
      </c>
      <c r="L4134" s="5">
        <f t="shared" ca="1" si="583"/>
        <v>1</v>
      </c>
      <c r="M4134" s="33"/>
    </row>
    <row r="4135" spans="2:13" ht="20.100000000000001" hidden="1" customHeight="1" x14ac:dyDescent="0.25">
      <c r="B4135" s="12">
        <v>4105</v>
      </c>
      <c r="C4135" s="4">
        <f t="shared" ca="1" si="584"/>
        <v>0.6263888074295263</v>
      </c>
      <c r="D4135" s="4">
        <f t="shared" ca="1" si="584"/>
        <v>0.77175735627962117</v>
      </c>
      <c r="E4135" s="4">
        <f t="shared" ca="1" si="576"/>
        <v>0.3736111925704737</v>
      </c>
      <c r="F4135" s="4">
        <f t="shared" ca="1" si="577"/>
        <v>0.48342017002495596</v>
      </c>
      <c r="G4135" s="4">
        <f t="shared" ca="1" si="578"/>
        <v>0.14296863740457036</v>
      </c>
      <c r="H4135" s="6">
        <f t="shared" ca="1" si="579"/>
        <v>1</v>
      </c>
      <c r="I4135" s="5">
        <f t="shared" ca="1" si="580"/>
        <v>1</v>
      </c>
      <c r="J4135" s="5">
        <f t="shared" ca="1" si="581"/>
        <v>1</v>
      </c>
      <c r="K4135" s="5">
        <f t="shared" ca="1" si="582"/>
        <v>1</v>
      </c>
      <c r="L4135" s="5">
        <f t="shared" ca="1" si="583"/>
        <v>1</v>
      </c>
      <c r="M4135" s="33"/>
    </row>
    <row r="4136" spans="2:13" ht="20.100000000000001" hidden="1" customHeight="1" x14ac:dyDescent="0.25">
      <c r="B4136" s="12">
        <v>4106</v>
      </c>
      <c r="C4136" s="4">
        <f t="shared" ca="1" si="584"/>
        <v>0.62515107130254566</v>
      </c>
      <c r="D4136" s="4">
        <f t="shared" ca="1" si="584"/>
        <v>0.65955679917756604</v>
      </c>
      <c r="E4136" s="4">
        <f t="shared" ca="1" si="576"/>
        <v>0.37484892869745434</v>
      </c>
      <c r="F4136" s="4">
        <f t="shared" ca="1" si="577"/>
        <v>0.4123226395907334</v>
      </c>
      <c r="G4136" s="4">
        <f t="shared" ca="1" si="578"/>
        <v>0.21282843171181229</v>
      </c>
      <c r="H4136" s="6">
        <f t="shared" ca="1" si="579"/>
        <v>1</v>
      </c>
      <c r="I4136" s="5">
        <f t="shared" ca="1" si="580"/>
        <v>1</v>
      </c>
      <c r="J4136" s="5">
        <f t="shared" ca="1" si="581"/>
        <v>1</v>
      </c>
      <c r="K4136" s="5">
        <f t="shared" ca="1" si="582"/>
        <v>1</v>
      </c>
      <c r="L4136" s="5">
        <f t="shared" ca="1" si="583"/>
        <v>1</v>
      </c>
      <c r="M4136" s="33"/>
    </row>
    <row r="4137" spans="2:13" ht="20.100000000000001" hidden="1" customHeight="1" x14ac:dyDescent="0.25">
      <c r="B4137" s="12">
        <v>4107</v>
      </c>
      <c r="C4137" s="4">
        <f t="shared" ca="1" si="584"/>
        <v>0.40854579469348651</v>
      </c>
      <c r="D4137" s="4">
        <f t="shared" ca="1" si="584"/>
        <v>0.86871822565870027</v>
      </c>
      <c r="E4137" s="4">
        <f t="shared" ca="1" si="576"/>
        <v>0.40854579469348651</v>
      </c>
      <c r="F4137" s="4">
        <f t="shared" ca="1" si="577"/>
        <v>0.51380704779225106</v>
      </c>
      <c r="G4137" s="4">
        <f t="shared" ca="1" si="578"/>
        <v>7.764715751426246E-2</v>
      </c>
      <c r="H4137" s="6">
        <f t="shared" ca="1" si="579"/>
        <v>1</v>
      </c>
      <c r="I4137" s="5">
        <f t="shared" ca="1" si="580"/>
        <v>1</v>
      </c>
      <c r="J4137" s="5">
        <f t="shared" ca="1" si="581"/>
        <v>0</v>
      </c>
      <c r="K4137" s="5">
        <f t="shared" ca="1" si="582"/>
        <v>1</v>
      </c>
      <c r="L4137" s="5">
        <f t="shared" ca="1" si="583"/>
        <v>0</v>
      </c>
      <c r="M4137" s="33"/>
    </row>
    <row r="4138" spans="2:13" ht="20.100000000000001" hidden="1" customHeight="1" x14ac:dyDescent="0.25">
      <c r="B4138" s="12">
        <v>4108</v>
      </c>
      <c r="C4138" s="4">
        <f t="shared" ca="1" si="584"/>
        <v>0.41658097816245165</v>
      </c>
      <c r="D4138" s="4">
        <f t="shared" ca="1" si="584"/>
        <v>0.3129048542233932</v>
      </c>
      <c r="E4138" s="4">
        <f t="shared" ca="1" si="576"/>
        <v>0.41658097816245165</v>
      </c>
      <c r="F4138" s="4">
        <f t="shared" ca="1" si="577"/>
        <v>0.18255464397923271</v>
      </c>
      <c r="G4138" s="4">
        <f t="shared" ca="1" si="578"/>
        <v>0.40086437785831563</v>
      </c>
      <c r="H4138" s="6">
        <f t="shared" ca="1" si="579"/>
        <v>1</v>
      </c>
      <c r="I4138" s="5">
        <f t="shared" ca="1" si="580"/>
        <v>1</v>
      </c>
      <c r="J4138" s="5">
        <f t="shared" ca="1" si="581"/>
        <v>1</v>
      </c>
      <c r="K4138" s="5">
        <f t="shared" ca="1" si="582"/>
        <v>1</v>
      </c>
      <c r="L4138" s="5">
        <f t="shared" ca="1" si="583"/>
        <v>1</v>
      </c>
      <c r="M4138" s="33"/>
    </row>
    <row r="4139" spans="2:13" ht="20.100000000000001" hidden="1" customHeight="1" x14ac:dyDescent="0.25">
      <c r="B4139" s="12">
        <v>4109</v>
      </c>
      <c r="C4139" s="4">
        <f t="shared" ca="1" si="584"/>
        <v>0.7319878013407789</v>
      </c>
      <c r="D4139" s="4">
        <f t="shared" ca="1" si="584"/>
        <v>0.39311830293945793</v>
      </c>
      <c r="E4139" s="4">
        <f t="shared" ca="1" si="576"/>
        <v>0.2680121986592211</v>
      </c>
      <c r="F4139" s="4">
        <f t="shared" ca="1" si="577"/>
        <v>0.28775780223547209</v>
      </c>
      <c r="G4139" s="4">
        <f t="shared" ca="1" si="578"/>
        <v>0.44422999910530681</v>
      </c>
      <c r="H4139" s="6">
        <f t="shared" ca="1" si="579"/>
        <v>1</v>
      </c>
      <c r="I4139" s="5">
        <f t="shared" ca="1" si="580"/>
        <v>1</v>
      </c>
      <c r="J4139" s="5">
        <f t="shared" ca="1" si="581"/>
        <v>1</v>
      </c>
      <c r="K4139" s="5">
        <f t="shared" ca="1" si="582"/>
        <v>1</v>
      </c>
      <c r="L4139" s="5">
        <f t="shared" ca="1" si="583"/>
        <v>1</v>
      </c>
      <c r="M4139" s="33"/>
    </row>
    <row r="4140" spans="2:13" ht="20.100000000000001" hidden="1" customHeight="1" x14ac:dyDescent="0.25">
      <c r="B4140" s="12">
        <v>4110</v>
      </c>
      <c r="C4140" s="4">
        <f t="shared" ca="1" si="584"/>
        <v>0.64309041591913441</v>
      </c>
      <c r="D4140" s="4">
        <f t="shared" ca="1" si="584"/>
        <v>0.1958147058302922</v>
      </c>
      <c r="E4140" s="4">
        <f t="shared" ca="1" si="576"/>
        <v>0.35690958408086559</v>
      </c>
      <c r="F4140" s="4">
        <f t="shared" ca="1" si="577"/>
        <v>0.12592656061548557</v>
      </c>
      <c r="G4140" s="4">
        <f t="shared" ca="1" si="578"/>
        <v>0.51716385530364883</v>
      </c>
      <c r="H4140" s="6">
        <f t="shared" ca="1" si="579"/>
        <v>1</v>
      </c>
      <c r="I4140" s="5">
        <f t="shared" ca="1" si="580"/>
        <v>0</v>
      </c>
      <c r="J4140" s="5">
        <f t="shared" ca="1" si="581"/>
        <v>1</v>
      </c>
      <c r="K4140" s="5">
        <f t="shared" ca="1" si="582"/>
        <v>1</v>
      </c>
      <c r="L4140" s="5">
        <f t="shared" ca="1" si="583"/>
        <v>0</v>
      </c>
      <c r="M4140" s="33"/>
    </row>
    <row r="4141" spans="2:13" ht="20.100000000000001" hidden="1" customHeight="1" x14ac:dyDescent="0.25">
      <c r="B4141" s="12">
        <v>4111</v>
      </c>
      <c r="C4141" s="4">
        <f t="shared" ca="1" si="584"/>
        <v>0.26538686566226422</v>
      </c>
      <c r="D4141" s="4">
        <f t="shared" ca="1" si="584"/>
        <v>0.42936307139727548</v>
      </c>
      <c r="E4141" s="4">
        <f t="shared" ca="1" si="576"/>
        <v>0.26538686566226422</v>
      </c>
      <c r="F4141" s="4">
        <f t="shared" ca="1" si="577"/>
        <v>0.3154157516480296</v>
      </c>
      <c r="G4141" s="4">
        <f t="shared" ca="1" si="578"/>
        <v>0.41919738268970619</v>
      </c>
      <c r="H4141" s="6">
        <f t="shared" ca="1" si="579"/>
        <v>1</v>
      </c>
      <c r="I4141" s="5">
        <f t="shared" ca="1" si="580"/>
        <v>1</v>
      </c>
      <c r="J4141" s="5">
        <f t="shared" ca="1" si="581"/>
        <v>1</v>
      </c>
      <c r="K4141" s="5">
        <f t="shared" ca="1" si="582"/>
        <v>1</v>
      </c>
      <c r="L4141" s="5">
        <f t="shared" ca="1" si="583"/>
        <v>1</v>
      </c>
      <c r="M4141" s="33"/>
    </row>
    <row r="4142" spans="2:13" ht="20.100000000000001" hidden="1" customHeight="1" x14ac:dyDescent="0.25">
      <c r="B4142" s="12">
        <v>4112</v>
      </c>
      <c r="C4142" s="4">
        <f t="shared" ca="1" si="584"/>
        <v>0.18858957283795974</v>
      </c>
      <c r="D4142" s="4">
        <f t="shared" ca="1" si="584"/>
        <v>0.12137355173184786</v>
      </c>
      <c r="E4142" s="4">
        <f t="shared" ca="1" si="576"/>
        <v>0.18858957283795974</v>
      </c>
      <c r="F4142" s="4">
        <f t="shared" ca="1" si="577"/>
        <v>9.8483765456912661E-2</v>
      </c>
      <c r="G4142" s="4">
        <f t="shared" ca="1" si="578"/>
        <v>0.71292666170512764</v>
      </c>
      <c r="H4142" s="6">
        <f t="shared" ca="1" si="579"/>
        <v>1</v>
      </c>
      <c r="I4142" s="5">
        <f t="shared" ca="1" si="580"/>
        <v>0</v>
      </c>
      <c r="J4142" s="5">
        <f t="shared" ca="1" si="581"/>
        <v>1</v>
      </c>
      <c r="K4142" s="5">
        <f t="shared" ca="1" si="582"/>
        <v>1</v>
      </c>
      <c r="L4142" s="5">
        <f t="shared" ca="1" si="583"/>
        <v>0</v>
      </c>
      <c r="M4142" s="33"/>
    </row>
    <row r="4143" spans="2:13" ht="20.100000000000001" hidden="1" customHeight="1" x14ac:dyDescent="0.25">
      <c r="B4143" s="12">
        <v>4113</v>
      </c>
      <c r="C4143" s="4">
        <f t="shared" ca="1" si="584"/>
        <v>0.25488950106749658</v>
      </c>
      <c r="D4143" s="4">
        <f t="shared" ca="1" si="584"/>
        <v>0.1350864836720187</v>
      </c>
      <c r="E4143" s="4">
        <f t="shared" ca="1" si="576"/>
        <v>0.25488950106749658</v>
      </c>
      <c r="F4143" s="4">
        <f t="shared" ca="1" si="577"/>
        <v>0.10065435724789533</v>
      </c>
      <c r="G4143" s="4">
        <f t="shared" ca="1" si="578"/>
        <v>0.64445614168460819</v>
      </c>
      <c r="H4143" s="6">
        <f t="shared" ca="1" si="579"/>
        <v>1</v>
      </c>
      <c r="I4143" s="5">
        <f t="shared" ca="1" si="580"/>
        <v>0</v>
      </c>
      <c r="J4143" s="5">
        <f t="shared" ca="1" si="581"/>
        <v>1</v>
      </c>
      <c r="K4143" s="5">
        <f t="shared" ca="1" si="582"/>
        <v>1</v>
      </c>
      <c r="L4143" s="5">
        <f t="shared" ca="1" si="583"/>
        <v>0</v>
      </c>
      <c r="M4143" s="33"/>
    </row>
    <row r="4144" spans="2:13" ht="20.100000000000001" hidden="1" customHeight="1" x14ac:dyDescent="0.25">
      <c r="B4144" s="12">
        <v>4114</v>
      </c>
      <c r="C4144" s="4">
        <f t="shared" ca="1" si="584"/>
        <v>0.35886984142806699</v>
      </c>
      <c r="D4144" s="4">
        <f t="shared" ca="1" si="584"/>
        <v>0.42920400278056337</v>
      </c>
      <c r="E4144" s="4">
        <f t="shared" ca="1" si="576"/>
        <v>0.35886984142806699</v>
      </c>
      <c r="F4144" s="4">
        <f t="shared" ca="1" si="577"/>
        <v>0.27517563036241094</v>
      </c>
      <c r="G4144" s="4">
        <f t="shared" ca="1" si="578"/>
        <v>0.36595452820952207</v>
      </c>
      <c r="H4144" s="6">
        <f t="shared" ca="1" si="579"/>
        <v>1</v>
      </c>
      <c r="I4144" s="5">
        <f t="shared" ca="1" si="580"/>
        <v>1</v>
      </c>
      <c r="J4144" s="5">
        <f t="shared" ca="1" si="581"/>
        <v>1</v>
      </c>
      <c r="K4144" s="5">
        <f t="shared" ca="1" si="582"/>
        <v>1</v>
      </c>
      <c r="L4144" s="5">
        <f t="shared" ca="1" si="583"/>
        <v>1</v>
      </c>
      <c r="M4144" s="33"/>
    </row>
    <row r="4145" spans="2:13" ht="20.100000000000001" hidden="1" customHeight="1" x14ac:dyDescent="0.25">
      <c r="B4145" s="12">
        <v>4115</v>
      </c>
      <c r="C4145" s="4">
        <f t="shared" ca="1" si="584"/>
        <v>0.54308769659922851</v>
      </c>
      <c r="D4145" s="4">
        <f t="shared" ca="1" si="584"/>
        <v>0.63166337853740939</v>
      </c>
      <c r="E4145" s="4">
        <f t="shared" ca="1" si="576"/>
        <v>0.45691230340077149</v>
      </c>
      <c r="F4145" s="4">
        <f t="shared" ca="1" si="577"/>
        <v>0.3430486092759682</v>
      </c>
      <c r="G4145" s="4">
        <f t="shared" ca="1" si="578"/>
        <v>0.20003908732326028</v>
      </c>
      <c r="H4145" s="6">
        <f t="shared" ca="1" si="579"/>
        <v>1</v>
      </c>
      <c r="I4145" s="5">
        <f t="shared" ca="1" si="580"/>
        <v>1</v>
      </c>
      <c r="J4145" s="5">
        <f t="shared" ca="1" si="581"/>
        <v>1</v>
      </c>
      <c r="K4145" s="5">
        <f t="shared" ca="1" si="582"/>
        <v>1</v>
      </c>
      <c r="L4145" s="5">
        <f t="shared" ca="1" si="583"/>
        <v>1</v>
      </c>
      <c r="M4145" s="33"/>
    </row>
    <row r="4146" spans="2:13" ht="20.100000000000001" hidden="1" customHeight="1" x14ac:dyDescent="0.25">
      <c r="B4146" s="12">
        <v>4116</v>
      </c>
      <c r="C4146" s="4">
        <f t="shared" ca="1" si="584"/>
        <v>0.22306980321654957</v>
      </c>
      <c r="D4146" s="4">
        <f t="shared" ca="1" si="584"/>
        <v>0.17561145392468527</v>
      </c>
      <c r="E4146" s="4">
        <f t="shared" ca="1" si="576"/>
        <v>0.22306980321654957</v>
      </c>
      <c r="F4146" s="4">
        <f t="shared" ca="1" si="577"/>
        <v>0.13643784145513357</v>
      </c>
      <c r="G4146" s="4">
        <f t="shared" ca="1" si="578"/>
        <v>0.64049235532831683</v>
      </c>
      <c r="H4146" s="6">
        <f t="shared" ca="1" si="579"/>
        <v>1</v>
      </c>
      <c r="I4146" s="5">
        <f t="shared" ca="1" si="580"/>
        <v>0</v>
      </c>
      <c r="J4146" s="5">
        <f t="shared" ca="1" si="581"/>
        <v>1</v>
      </c>
      <c r="K4146" s="5">
        <f t="shared" ca="1" si="582"/>
        <v>1</v>
      </c>
      <c r="L4146" s="5">
        <f t="shared" ca="1" si="583"/>
        <v>0</v>
      </c>
      <c r="M4146" s="33"/>
    </row>
    <row r="4147" spans="2:13" ht="20.100000000000001" hidden="1" customHeight="1" x14ac:dyDescent="0.25">
      <c r="B4147" s="12">
        <v>4117</v>
      </c>
      <c r="C4147" s="4">
        <f t="shared" ca="1" si="584"/>
        <v>0.12132961896290029</v>
      </c>
      <c r="D4147" s="4">
        <f t="shared" ca="1" si="584"/>
        <v>0.30106460757537179</v>
      </c>
      <c r="E4147" s="4">
        <f t="shared" ca="1" si="576"/>
        <v>0.12132961896290029</v>
      </c>
      <c r="F4147" s="4">
        <f t="shared" ca="1" si="577"/>
        <v>0.26453655345503685</v>
      </c>
      <c r="G4147" s="4">
        <f t="shared" ca="1" si="578"/>
        <v>0.61413382758206292</v>
      </c>
      <c r="H4147" s="6">
        <f t="shared" ca="1" si="579"/>
        <v>1</v>
      </c>
      <c r="I4147" s="5">
        <f t="shared" ca="1" si="580"/>
        <v>0</v>
      </c>
      <c r="J4147" s="5">
        <f t="shared" ca="1" si="581"/>
        <v>1</v>
      </c>
      <c r="K4147" s="5">
        <f t="shared" ca="1" si="582"/>
        <v>1</v>
      </c>
      <c r="L4147" s="5">
        <f t="shared" ca="1" si="583"/>
        <v>0</v>
      </c>
      <c r="M4147" s="33"/>
    </row>
    <row r="4148" spans="2:13" ht="20.100000000000001" hidden="1" customHeight="1" x14ac:dyDescent="0.25">
      <c r="B4148" s="12">
        <v>4118</v>
      </c>
      <c r="C4148" s="4">
        <f t="shared" ca="1" si="584"/>
        <v>0.55576301900071801</v>
      </c>
      <c r="D4148" s="4">
        <f t="shared" ca="1" si="584"/>
        <v>0.73279859897052002</v>
      </c>
      <c r="E4148" s="4">
        <f t="shared" ca="1" si="576"/>
        <v>0.44423698099928199</v>
      </c>
      <c r="F4148" s="4">
        <f t="shared" ca="1" si="577"/>
        <v>0.40726236168335267</v>
      </c>
      <c r="G4148" s="4">
        <f t="shared" ca="1" si="578"/>
        <v>0.14850065731736536</v>
      </c>
      <c r="H4148" s="6">
        <f t="shared" ca="1" si="579"/>
        <v>1</v>
      </c>
      <c r="I4148" s="5">
        <f t="shared" ca="1" si="580"/>
        <v>1</v>
      </c>
      <c r="J4148" s="5">
        <f t="shared" ca="1" si="581"/>
        <v>1</v>
      </c>
      <c r="K4148" s="5">
        <f t="shared" ca="1" si="582"/>
        <v>1</v>
      </c>
      <c r="L4148" s="5">
        <f t="shared" ca="1" si="583"/>
        <v>1</v>
      </c>
      <c r="M4148" s="33"/>
    </row>
    <row r="4149" spans="2:13" ht="20.100000000000001" hidden="1" customHeight="1" x14ac:dyDescent="0.25">
      <c r="B4149" s="12">
        <v>4119</v>
      </c>
      <c r="C4149" s="4">
        <f t="shared" ca="1" si="584"/>
        <v>0.88279422887197367</v>
      </c>
      <c r="D4149" s="4">
        <f t="shared" ca="1" si="584"/>
        <v>0.35006182602286839</v>
      </c>
      <c r="E4149" s="4">
        <f t="shared" ca="1" si="576"/>
        <v>0.11720577112802633</v>
      </c>
      <c r="F4149" s="4">
        <f t="shared" ca="1" si="577"/>
        <v>0.30903255976137312</v>
      </c>
      <c r="G4149" s="4">
        <f t="shared" ca="1" si="578"/>
        <v>0.57376166911060056</v>
      </c>
      <c r="H4149" s="6">
        <f t="shared" ca="1" si="579"/>
        <v>1</v>
      </c>
      <c r="I4149" s="5">
        <f t="shared" ca="1" si="580"/>
        <v>0</v>
      </c>
      <c r="J4149" s="5">
        <f t="shared" ca="1" si="581"/>
        <v>1</v>
      </c>
      <c r="K4149" s="5">
        <f t="shared" ca="1" si="582"/>
        <v>1</v>
      </c>
      <c r="L4149" s="5">
        <f t="shared" ca="1" si="583"/>
        <v>0</v>
      </c>
      <c r="M4149" s="33"/>
    </row>
    <row r="4150" spans="2:13" ht="20.100000000000001" hidden="1" customHeight="1" x14ac:dyDescent="0.25">
      <c r="B4150" s="12">
        <v>4120</v>
      </c>
      <c r="C4150" s="4">
        <f t="shared" ca="1" si="584"/>
        <v>0.49089865152111678</v>
      </c>
      <c r="D4150" s="4">
        <f t="shared" ca="1" si="584"/>
        <v>0.68497534646287062</v>
      </c>
      <c r="E4150" s="4">
        <f t="shared" ca="1" si="576"/>
        <v>0.49089865152111678</v>
      </c>
      <c r="F4150" s="4">
        <f t="shared" ca="1" si="577"/>
        <v>0.34872187255903764</v>
      </c>
      <c r="G4150" s="4">
        <f t="shared" ca="1" si="578"/>
        <v>0.16037947591984555</v>
      </c>
      <c r="H4150" s="6">
        <f t="shared" ca="1" si="579"/>
        <v>1</v>
      </c>
      <c r="I4150" s="5">
        <f t="shared" ca="1" si="580"/>
        <v>1</v>
      </c>
      <c r="J4150" s="5">
        <f t="shared" ca="1" si="581"/>
        <v>1</v>
      </c>
      <c r="K4150" s="5">
        <f t="shared" ca="1" si="582"/>
        <v>1</v>
      </c>
      <c r="L4150" s="5">
        <f t="shared" ca="1" si="583"/>
        <v>1</v>
      </c>
      <c r="M4150" s="33"/>
    </row>
    <row r="4151" spans="2:13" ht="20.100000000000001" hidden="1" customHeight="1" x14ac:dyDescent="0.25">
      <c r="B4151" s="12">
        <v>4121</v>
      </c>
      <c r="C4151" s="4">
        <f t="shared" ca="1" si="584"/>
        <v>0.74552126129390728</v>
      </c>
      <c r="D4151" s="4">
        <f t="shared" ca="1" si="584"/>
        <v>0.36340732394363451</v>
      </c>
      <c r="E4151" s="4">
        <f t="shared" ca="1" si="576"/>
        <v>0.25447873870609272</v>
      </c>
      <c r="F4151" s="4">
        <f t="shared" ca="1" si="577"/>
        <v>0.27092788650990196</v>
      </c>
      <c r="G4151" s="4">
        <f t="shared" ca="1" si="578"/>
        <v>0.47459337478400532</v>
      </c>
      <c r="H4151" s="6">
        <f t="shared" ca="1" si="579"/>
        <v>1</v>
      </c>
      <c r="I4151" s="5">
        <f t="shared" ca="1" si="580"/>
        <v>1</v>
      </c>
      <c r="J4151" s="5">
        <f t="shared" ca="1" si="581"/>
        <v>1</v>
      </c>
      <c r="K4151" s="5">
        <f t="shared" ca="1" si="582"/>
        <v>1</v>
      </c>
      <c r="L4151" s="5">
        <f t="shared" ca="1" si="583"/>
        <v>1</v>
      </c>
      <c r="M4151" s="33"/>
    </row>
    <row r="4152" spans="2:13" ht="20.100000000000001" hidden="1" customHeight="1" x14ac:dyDescent="0.25">
      <c r="B4152" s="12">
        <v>4122</v>
      </c>
      <c r="C4152" s="4">
        <f t="shared" ca="1" si="584"/>
        <v>0.88068512286775824</v>
      </c>
      <c r="D4152" s="4">
        <f t="shared" ca="1" si="584"/>
        <v>0.10648633345977664</v>
      </c>
      <c r="E4152" s="4">
        <f t="shared" ca="1" si="576"/>
        <v>0.11931487713224176</v>
      </c>
      <c r="F4152" s="4">
        <f t="shared" ca="1" si="577"/>
        <v>9.3780929666760465E-2</v>
      </c>
      <c r="G4152" s="4">
        <f t="shared" ca="1" si="578"/>
        <v>0.7869041932009978</v>
      </c>
      <c r="H4152" s="6">
        <f t="shared" ca="1" si="579"/>
        <v>1</v>
      </c>
      <c r="I4152" s="5">
        <f t="shared" ca="1" si="580"/>
        <v>0</v>
      </c>
      <c r="J4152" s="5">
        <f t="shared" ca="1" si="581"/>
        <v>1</v>
      </c>
      <c r="K4152" s="5">
        <f t="shared" ca="1" si="582"/>
        <v>1</v>
      </c>
      <c r="L4152" s="5">
        <f t="shared" ca="1" si="583"/>
        <v>0</v>
      </c>
      <c r="M4152" s="33"/>
    </row>
    <row r="4153" spans="2:13" ht="20.100000000000001" hidden="1" customHeight="1" x14ac:dyDescent="0.25">
      <c r="B4153" s="12">
        <v>4123</v>
      </c>
      <c r="C4153" s="4">
        <f t="shared" ca="1" si="584"/>
        <v>0.50545494491451082</v>
      </c>
      <c r="D4153" s="4">
        <f t="shared" ca="1" si="584"/>
        <v>0.51966614351997531</v>
      </c>
      <c r="E4153" s="4">
        <f t="shared" ca="1" si="576"/>
        <v>0.49454505508548918</v>
      </c>
      <c r="F4153" s="4">
        <f t="shared" ca="1" si="577"/>
        <v>0.26266782194682542</v>
      </c>
      <c r="G4153" s="4">
        <f t="shared" ca="1" si="578"/>
        <v>0.24278712296768543</v>
      </c>
      <c r="H4153" s="6">
        <f t="shared" ca="1" si="579"/>
        <v>1</v>
      </c>
      <c r="I4153" s="5">
        <f t="shared" ca="1" si="580"/>
        <v>1</v>
      </c>
      <c r="J4153" s="5">
        <f t="shared" ca="1" si="581"/>
        <v>1</v>
      </c>
      <c r="K4153" s="5">
        <f t="shared" ca="1" si="582"/>
        <v>1</v>
      </c>
      <c r="L4153" s="5">
        <f t="shared" ca="1" si="583"/>
        <v>1</v>
      </c>
      <c r="M4153" s="33"/>
    </row>
    <row r="4154" spans="2:13" ht="20.100000000000001" hidden="1" customHeight="1" x14ac:dyDescent="0.25">
      <c r="B4154" s="12">
        <v>4124</v>
      </c>
      <c r="C4154" s="4">
        <f t="shared" ca="1" si="584"/>
        <v>0.82518422493099075</v>
      </c>
      <c r="D4154" s="4">
        <f t="shared" ca="1" si="584"/>
        <v>0.86911527392492338</v>
      </c>
      <c r="E4154" s="4">
        <f t="shared" ca="1" si="576"/>
        <v>0.17481577506900925</v>
      </c>
      <c r="F4154" s="4">
        <f t="shared" ca="1" si="577"/>
        <v>0.71718021368942364</v>
      </c>
      <c r="G4154" s="4">
        <f t="shared" ca="1" si="578"/>
        <v>0.10800401124156714</v>
      </c>
      <c r="H4154" s="6">
        <f t="shared" ca="1" si="579"/>
        <v>1</v>
      </c>
      <c r="I4154" s="5">
        <f t="shared" ca="1" si="580"/>
        <v>1</v>
      </c>
      <c r="J4154" s="5">
        <f t="shared" ca="1" si="581"/>
        <v>0</v>
      </c>
      <c r="K4154" s="5">
        <f t="shared" ca="1" si="582"/>
        <v>1</v>
      </c>
      <c r="L4154" s="5">
        <f t="shared" ca="1" si="583"/>
        <v>0</v>
      </c>
      <c r="M4154" s="33"/>
    </row>
    <row r="4155" spans="2:13" ht="20.100000000000001" hidden="1" customHeight="1" x14ac:dyDescent="0.25">
      <c r="B4155" s="12">
        <v>4125</v>
      </c>
      <c r="C4155" s="4">
        <f t="shared" ca="1" si="584"/>
        <v>0.74255428330952689</v>
      </c>
      <c r="D4155" s="4">
        <f t="shared" ca="1" si="584"/>
        <v>0.35456972215852145</v>
      </c>
      <c r="E4155" s="4">
        <f t="shared" ca="1" si="576"/>
        <v>0.25744571669047311</v>
      </c>
      <c r="F4155" s="4">
        <f t="shared" ca="1" si="577"/>
        <v>0.26328726592067897</v>
      </c>
      <c r="G4155" s="4">
        <f t="shared" ca="1" si="578"/>
        <v>0.47926701738884792</v>
      </c>
      <c r="H4155" s="6">
        <f t="shared" ca="1" si="579"/>
        <v>1</v>
      </c>
      <c r="I4155" s="5">
        <f t="shared" ca="1" si="580"/>
        <v>1</v>
      </c>
      <c r="J4155" s="5">
        <f t="shared" ca="1" si="581"/>
        <v>1</v>
      </c>
      <c r="K4155" s="5">
        <f t="shared" ca="1" si="582"/>
        <v>1</v>
      </c>
      <c r="L4155" s="5">
        <f t="shared" ca="1" si="583"/>
        <v>1</v>
      </c>
      <c r="M4155" s="33"/>
    </row>
    <row r="4156" spans="2:13" ht="20.100000000000001" hidden="1" customHeight="1" x14ac:dyDescent="0.25">
      <c r="B4156" s="12">
        <v>4126</v>
      </c>
      <c r="C4156" s="4">
        <f t="shared" ca="1" si="584"/>
        <v>0.23961497549363645</v>
      </c>
      <c r="D4156" s="4">
        <f t="shared" ca="1" si="584"/>
        <v>0.72017687514195017</v>
      </c>
      <c r="E4156" s="4">
        <f t="shared" ca="1" si="576"/>
        <v>0.23961497549363645</v>
      </c>
      <c r="F4156" s="4">
        <f t="shared" ca="1" si="577"/>
        <v>0.54761171085372817</v>
      </c>
      <c r="G4156" s="4">
        <f t="shared" ca="1" si="578"/>
        <v>0.21277331365263547</v>
      </c>
      <c r="H4156" s="6">
        <f t="shared" ca="1" si="579"/>
        <v>1</v>
      </c>
      <c r="I4156" s="5">
        <f t="shared" ca="1" si="580"/>
        <v>1</v>
      </c>
      <c r="J4156" s="5">
        <f t="shared" ca="1" si="581"/>
        <v>0</v>
      </c>
      <c r="K4156" s="5">
        <f t="shared" ca="1" si="582"/>
        <v>1</v>
      </c>
      <c r="L4156" s="5">
        <f t="shared" ca="1" si="583"/>
        <v>0</v>
      </c>
      <c r="M4156" s="33"/>
    </row>
    <row r="4157" spans="2:13" ht="20.100000000000001" hidden="1" customHeight="1" x14ac:dyDescent="0.25">
      <c r="B4157" s="12">
        <v>4127</v>
      </c>
      <c r="C4157" s="4">
        <f t="shared" ca="1" si="584"/>
        <v>0.75199081192588457</v>
      </c>
      <c r="D4157" s="4">
        <f t="shared" ca="1" si="584"/>
        <v>0.1226655163299121</v>
      </c>
      <c r="E4157" s="4">
        <f t="shared" ca="1" si="576"/>
        <v>0.24800918807411543</v>
      </c>
      <c r="F4157" s="4">
        <f t="shared" ca="1" si="577"/>
        <v>9.2243341220238459E-2</v>
      </c>
      <c r="G4157" s="4">
        <f t="shared" ca="1" si="578"/>
        <v>0.6597474707056461</v>
      </c>
      <c r="H4157" s="6">
        <f t="shared" ca="1" si="579"/>
        <v>1</v>
      </c>
      <c r="I4157" s="5">
        <f t="shared" ca="1" si="580"/>
        <v>0</v>
      </c>
      <c r="J4157" s="5">
        <f t="shared" ca="1" si="581"/>
        <v>1</v>
      </c>
      <c r="K4157" s="5">
        <f t="shared" ca="1" si="582"/>
        <v>1</v>
      </c>
      <c r="L4157" s="5">
        <f t="shared" ca="1" si="583"/>
        <v>0</v>
      </c>
      <c r="M4157" s="33"/>
    </row>
    <row r="4158" spans="2:13" ht="20.100000000000001" hidden="1" customHeight="1" x14ac:dyDescent="0.25">
      <c r="B4158" s="12">
        <v>4128</v>
      </c>
      <c r="C4158" s="4">
        <f t="shared" ca="1" si="584"/>
        <v>0.28375948551673025</v>
      </c>
      <c r="D4158" s="4">
        <f t="shared" ca="1" si="584"/>
        <v>0.37519863487158045</v>
      </c>
      <c r="E4158" s="4">
        <f t="shared" ca="1" si="576"/>
        <v>0.28375948551673025</v>
      </c>
      <c r="F4158" s="4">
        <f t="shared" ca="1" si="577"/>
        <v>0.26873246327384126</v>
      </c>
      <c r="G4158" s="4">
        <f t="shared" ca="1" si="578"/>
        <v>0.44750805120942849</v>
      </c>
      <c r="H4158" s="6">
        <f t="shared" ca="1" si="579"/>
        <v>1</v>
      </c>
      <c r="I4158" s="5">
        <f t="shared" ca="1" si="580"/>
        <v>1</v>
      </c>
      <c r="J4158" s="5">
        <f t="shared" ca="1" si="581"/>
        <v>1</v>
      </c>
      <c r="K4158" s="5">
        <f t="shared" ca="1" si="582"/>
        <v>1</v>
      </c>
      <c r="L4158" s="5">
        <f t="shared" ca="1" si="583"/>
        <v>1</v>
      </c>
      <c r="M4158" s="33"/>
    </row>
    <row r="4159" spans="2:13" ht="20.100000000000001" hidden="1" customHeight="1" x14ac:dyDescent="0.25">
      <c r="B4159" s="12">
        <v>4129</v>
      </c>
      <c r="C4159" s="4">
        <f t="shared" ca="1" si="584"/>
        <v>0.81961899170724795</v>
      </c>
      <c r="D4159" s="4">
        <f t="shared" ca="1" si="584"/>
        <v>0.82693742149929483</v>
      </c>
      <c r="E4159" s="4">
        <f t="shared" ca="1" si="576"/>
        <v>0.18038100829275205</v>
      </c>
      <c r="F4159" s="4">
        <f t="shared" ca="1" si="577"/>
        <v>0.67777361561424354</v>
      </c>
      <c r="G4159" s="4">
        <f t="shared" ca="1" si="578"/>
        <v>0.1418453760930044</v>
      </c>
      <c r="H4159" s="6">
        <f t="shared" ca="1" si="579"/>
        <v>1</v>
      </c>
      <c r="I4159" s="5">
        <f t="shared" ca="1" si="580"/>
        <v>1</v>
      </c>
      <c r="J4159" s="5">
        <f t="shared" ca="1" si="581"/>
        <v>0</v>
      </c>
      <c r="K4159" s="5">
        <f t="shared" ca="1" si="582"/>
        <v>1</v>
      </c>
      <c r="L4159" s="5">
        <f t="shared" ca="1" si="583"/>
        <v>0</v>
      </c>
      <c r="M4159" s="33"/>
    </row>
    <row r="4160" spans="2:13" ht="20.100000000000001" hidden="1" customHeight="1" x14ac:dyDescent="0.25">
      <c r="B4160" s="12">
        <v>4130</v>
      </c>
      <c r="C4160" s="4">
        <f t="shared" ca="1" si="584"/>
        <v>0.20062198828681171</v>
      </c>
      <c r="D4160" s="4">
        <f t="shared" ca="1" si="584"/>
        <v>0.61986198652107238</v>
      </c>
      <c r="E4160" s="4">
        <f t="shared" ca="1" si="576"/>
        <v>0.20062198828681171</v>
      </c>
      <c r="F4160" s="4">
        <f t="shared" ca="1" si="577"/>
        <v>0.49550404232180201</v>
      </c>
      <c r="G4160" s="4">
        <f t="shared" ca="1" si="578"/>
        <v>0.30387396939138633</v>
      </c>
      <c r="H4160" s="6">
        <f t="shared" ca="1" si="579"/>
        <v>1</v>
      </c>
      <c r="I4160" s="5">
        <f t="shared" ca="1" si="580"/>
        <v>1</v>
      </c>
      <c r="J4160" s="5">
        <f t="shared" ca="1" si="581"/>
        <v>1</v>
      </c>
      <c r="K4160" s="5">
        <f t="shared" ca="1" si="582"/>
        <v>1</v>
      </c>
      <c r="L4160" s="5">
        <f t="shared" ca="1" si="583"/>
        <v>1</v>
      </c>
      <c r="M4160" s="33"/>
    </row>
    <row r="4161" spans="2:13" ht="20.100000000000001" hidden="1" customHeight="1" x14ac:dyDescent="0.25">
      <c r="B4161" s="12">
        <v>4131</v>
      </c>
      <c r="C4161" s="4">
        <f t="shared" ca="1" si="584"/>
        <v>0.79616642062357579</v>
      </c>
      <c r="D4161" s="4">
        <f t="shared" ca="1" si="584"/>
        <v>0.35486516239805421</v>
      </c>
      <c r="E4161" s="4">
        <f t="shared" ca="1" si="576"/>
        <v>0.20383357937642421</v>
      </c>
      <c r="F4161" s="4">
        <f t="shared" ca="1" si="577"/>
        <v>0.28253172615046274</v>
      </c>
      <c r="G4161" s="4">
        <f t="shared" ca="1" si="578"/>
        <v>0.51363469447311305</v>
      </c>
      <c r="H4161" s="6">
        <f t="shared" ca="1" si="579"/>
        <v>1</v>
      </c>
      <c r="I4161" s="5">
        <f t="shared" ca="1" si="580"/>
        <v>0</v>
      </c>
      <c r="J4161" s="5">
        <f t="shared" ca="1" si="581"/>
        <v>1</v>
      </c>
      <c r="K4161" s="5">
        <f t="shared" ca="1" si="582"/>
        <v>1</v>
      </c>
      <c r="L4161" s="5">
        <f t="shared" ca="1" si="583"/>
        <v>0</v>
      </c>
      <c r="M4161" s="33"/>
    </row>
    <row r="4162" spans="2:13" ht="20.100000000000001" hidden="1" customHeight="1" x14ac:dyDescent="0.25">
      <c r="B4162" s="12">
        <v>4132</v>
      </c>
      <c r="C4162" s="4">
        <f t="shared" ca="1" si="584"/>
        <v>0.61021173178961163</v>
      </c>
      <c r="D4162" s="4">
        <f t="shared" ca="1" si="584"/>
        <v>0.32210061354917408</v>
      </c>
      <c r="E4162" s="4">
        <f t="shared" ca="1" si="576"/>
        <v>0.38978826821038837</v>
      </c>
      <c r="F4162" s="4">
        <f t="shared" ca="1" si="577"/>
        <v>0.19654957320433797</v>
      </c>
      <c r="G4162" s="4">
        <f t="shared" ca="1" si="578"/>
        <v>0.41366215858527366</v>
      </c>
      <c r="H4162" s="6">
        <f t="shared" ca="1" si="579"/>
        <v>1</v>
      </c>
      <c r="I4162" s="5">
        <f t="shared" ca="1" si="580"/>
        <v>1</v>
      </c>
      <c r="J4162" s="5">
        <f t="shared" ca="1" si="581"/>
        <v>1</v>
      </c>
      <c r="K4162" s="5">
        <f t="shared" ca="1" si="582"/>
        <v>1</v>
      </c>
      <c r="L4162" s="5">
        <f t="shared" ca="1" si="583"/>
        <v>1</v>
      </c>
      <c r="M4162" s="33"/>
    </row>
    <row r="4163" spans="2:13" ht="20.100000000000001" hidden="1" customHeight="1" x14ac:dyDescent="0.25">
      <c r="B4163" s="12">
        <v>4133</v>
      </c>
      <c r="C4163" s="4">
        <f t="shared" ca="1" si="584"/>
        <v>0.23468283297196255</v>
      </c>
      <c r="D4163" s="4">
        <f t="shared" ca="1" si="584"/>
        <v>0.44541926185140113</v>
      </c>
      <c r="E4163" s="4">
        <f t="shared" ca="1" si="576"/>
        <v>0.23468283297196255</v>
      </c>
      <c r="F4163" s="4">
        <f t="shared" ca="1" si="577"/>
        <v>0.34088700761983387</v>
      </c>
      <c r="G4163" s="4">
        <f t="shared" ca="1" si="578"/>
        <v>0.42443015940820356</v>
      </c>
      <c r="H4163" s="6">
        <f t="shared" ca="1" si="579"/>
        <v>1</v>
      </c>
      <c r="I4163" s="5">
        <f t="shared" ca="1" si="580"/>
        <v>1</v>
      </c>
      <c r="J4163" s="5">
        <f t="shared" ca="1" si="581"/>
        <v>1</v>
      </c>
      <c r="K4163" s="5">
        <f t="shared" ca="1" si="582"/>
        <v>1</v>
      </c>
      <c r="L4163" s="5">
        <f t="shared" ca="1" si="583"/>
        <v>1</v>
      </c>
      <c r="M4163" s="33"/>
    </row>
    <row r="4164" spans="2:13" ht="20.100000000000001" hidden="1" customHeight="1" x14ac:dyDescent="0.25">
      <c r="B4164" s="12">
        <v>4134</v>
      </c>
      <c r="C4164" s="4">
        <f t="shared" ca="1" si="584"/>
        <v>0.35595909514074464</v>
      </c>
      <c r="D4164" s="4">
        <f t="shared" ca="1" si="584"/>
        <v>0.39749051974606009</v>
      </c>
      <c r="E4164" s="4">
        <f t="shared" ca="1" si="576"/>
        <v>0.35595909514074464</v>
      </c>
      <c r="F4164" s="4">
        <f t="shared" ca="1" si="577"/>
        <v>0.25600015401022824</v>
      </c>
      <c r="G4164" s="4">
        <f t="shared" ca="1" si="578"/>
        <v>0.38804075084902712</v>
      </c>
      <c r="H4164" s="6">
        <f t="shared" ca="1" si="579"/>
        <v>1</v>
      </c>
      <c r="I4164" s="5">
        <f t="shared" ca="1" si="580"/>
        <v>1</v>
      </c>
      <c r="J4164" s="5">
        <f t="shared" ca="1" si="581"/>
        <v>1</v>
      </c>
      <c r="K4164" s="5">
        <f t="shared" ca="1" si="582"/>
        <v>1</v>
      </c>
      <c r="L4164" s="5">
        <f t="shared" ca="1" si="583"/>
        <v>1</v>
      </c>
      <c r="M4164" s="33"/>
    </row>
    <row r="4165" spans="2:13" ht="20.100000000000001" hidden="1" customHeight="1" x14ac:dyDescent="0.25">
      <c r="B4165" s="12">
        <v>4135</v>
      </c>
      <c r="C4165" s="4">
        <f t="shared" ca="1" si="584"/>
        <v>0.22830121818535565</v>
      </c>
      <c r="D4165" s="4">
        <f t="shared" ca="1" si="584"/>
        <v>0.61872697575046454</v>
      </c>
      <c r="E4165" s="4">
        <f t="shared" ca="1" si="576"/>
        <v>0.22830121818535565</v>
      </c>
      <c r="F4165" s="4">
        <f t="shared" ca="1" si="577"/>
        <v>0.47747085346249246</v>
      </c>
      <c r="G4165" s="4">
        <f t="shared" ca="1" si="578"/>
        <v>0.29422792835215189</v>
      </c>
      <c r="H4165" s="6">
        <f t="shared" ca="1" si="579"/>
        <v>1</v>
      </c>
      <c r="I4165" s="5">
        <f t="shared" ca="1" si="580"/>
        <v>1</v>
      </c>
      <c r="J4165" s="5">
        <f t="shared" ca="1" si="581"/>
        <v>1</v>
      </c>
      <c r="K4165" s="5">
        <f t="shared" ca="1" si="582"/>
        <v>1</v>
      </c>
      <c r="L4165" s="5">
        <f t="shared" ca="1" si="583"/>
        <v>1</v>
      </c>
      <c r="M4165" s="33"/>
    </row>
    <row r="4166" spans="2:13" ht="20.100000000000001" hidden="1" customHeight="1" x14ac:dyDescent="0.25">
      <c r="B4166" s="12">
        <v>4136</v>
      </c>
      <c r="C4166" s="4">
        <f t="shared" ca="1" si="584"/>
        <v>0.19917765198655044</v>
      </c>
      <c r="D4166" s="4">
        <f t="shared" ca="1" si="584"/>
        <v>0.87129328841972287</v>
      </c>
      <c r="E4166" s="4">
        <f t="shared" ca="1" si="576"/>
        <v>0.19917765198655044</v>
      </c>
      <c r="F4166" s="4">
        <f t="shared" ca="1" si="577"/>
        <v>0.69775113704064218</v>
      </c>
      <c r="G4166" s="4">
        <f t="shared" ca="1" si="578"/>
        <v>0.10307121097280737</v>
      </c>
      <c r="H4166" s="6">
        <f t="shared" ca="1" si="579"/>
        <v>1</v>
      </c>
      <c r="I4166" s="5">
        <f t="shared" ca="1" si="580"/>
        <v>1</v>
      </c>
      <c r="J4166" s="5">
        <f t="shared" ca="1" si="581"/>
        <v>0</v>
      </c>
      <c r="K4166" s="5">
        <f t="shared" ca="1" si="582"/>
        <v>1</v>
      </c>
      <c r="L4166" s="5">
        <f t="shared" ca="1" si="583"/>
        <v>0</v>
      </c>
      <c r="M4166" s="33"/>
    </row>
    <row r="4167" spans="2:13" ht="20.100000000000001" hidden="1" customHeight="1" x14ac:dyDescent="0.25">
      <c r="B4167" s="12">
        <v>4137</v>
      </c>
      <c r="C4167" s="4">
        <f t="shared" ca="1" si="584"/>
        <v>0.26841123286376101</v>
      </c>
      <c r="D4167" s="4">
        <f t="shared" ca="1" si="584"/>
        <v>0.11136427453447295</v>
      </c>
      <c r="E4167" s="4">
        <f t="shared" ca="1" si="576"/>
        <v>0.26841123286376101</v>
      </c>
      <c r="F4167" s="4">
        <f t="shared" ca="1" si="577"/>
        <v>8.1472852309696725E-2</v>
      </c>
      <c r="G4167" s="4">
        <f t="shared" ca="1" si="578"/>
        <v>0.6501159148265423</v>
      </c>
      <c r="H4167" s="6">
        <f t="shared" ca="1" si="579"/>
        <v>1</v>
      </c>
      <c r="I4167" s="5">
        <f t="shared" ca="1" si="580"/>
        <v>0</v>
      </c>
      <c r="J4167" s="5">
        <f t="shared" ca="1" si="581"/>
        <v>1</v>
      </c>
      <c r="K4167" s="5">
        <f t="shared" ca="1" si="582"/>
        <v>1</v>
      </c>
      <c r="L4167" s="5">
        <f t="shared" ca="1" si="583"/>
        <v>0</v>
      </c>
      <c r="M4167" s="33"/>
    </row>
    <row r="4168" spans="2:13" ht="20.100000000000001" hidden="1" customHeight="1" x14ac:dyDescent="0.25">
      <c r="B4168" s="12">
        <v>4138</v>
      </c>
      <c r="C4168" s="4">
        <f t="shared" ca="1" si="584"/>
        <v>0.74762899053910137</v>
      </c>
      <c r="D4168" s="4">
        <f t="shared" ca="1" si="584"/>
        <v>0.17169094931550913</v>
      </c>
      <c r="E4168" s="4">
        <f t="shared" ca="1" si="576"/>
        <v>0.25237100946089863</v>
      </c>
      <c r="F4168" s="4">
        <f t="shared" ca="1" si="577"/>
        <v>0.12836113112145411</v>
      </c>
      <c r="G4168" s="4">
        <f t="shared" ca="1" si="578"/>
        <v>0.61926785941764728</v>
      </c>
      <c r="H4168" s="6">
        <f t="shared" ca="1" si="579"/>
        <v>1</v>
      </c>
      <c r="I4168" s="5">
        <f t="shared" ca="1" si="580"/>
        <v>0</v>
      </c>
      <c r="J4168" s="5">
        <f t="shared" ca="1" si="581"/>
        <v>1</v>
      </c>
      <c r="K4168" s="5">
        <f t="shared" ca="1" si="582"/>
        <v>1</v>
      </c>
      <c r="L4168" s="5">
        <f t="shared" ca="1" si="583"/>
        <v>0</v>
      </c>
      <c r="M4168" s="33"/>
    </row>
    <row r="4169" spans="2:13" ht="20.100000000000001" hidden="1" customHeight="1" x14ac:dyDescent="0.25">
      <c r="B4169" s="12">
        <v>4139</v>
      </c>
      <c r="C4169" s="4">
        <f t="shared" ca="1" si="584"/>
        <v>0.1728923997681612</v>
      </c>
      <c r="D4169" s="4">
        <f t="shared" ca="1" si="584"/>
        <v>0.65025846285056299</v>
      </c>
      <c r="E4169" s="4">
        <f t="shared" ca="1" si="576"/>
        <v>0.1728923997681612</v>
      </c>
      <c r="F4169" s="4">
        <f t="shared" ca="1" si="577"/>
        <v>0.53783371673877345</v>
      </c>
      <c r="G4169" s="4">
        <f t="shared" ca="1" si="578"/>
        <v>0.28927388349306538</v>
      </c>
      <c r="H4169" s="6">
        <f t="shared" ca="1" si="579"/>
        <v>1</v>
      </c>
      <c r="I4169" s="5">
        <f t="shared" ca="1" si="580"/>
        <v>1</v>
      </c>
      <c r="J4169" s="5">
        <f t="shared" ca="1" si="581"/>
        <v>0</v>
      </c>
      <c r="K4169" s="5">
        <f t="shared" ca="1" si="582"/>
        <v>1</v>
      </c>
      <c r="L4169" s="5">
        <f t="shared" ca="1" si="583"/>
        <v>0</v>
      </c>
      <c r="M4169" s="33"/>
    </row>
    <row r="4170" spans="2:13" ht="20.100000000000001" hidden="1" customHeight="1" x14ac:dyDescent="0.25">
      <c r="B4170" s="12">
        <v>4140</v>
      </c>
      <c r="C4170" s="4">
        <f t="shared" ca="1" si="584"/>
        <v>0.74104666638020456</v>
      </c>
      <c r="D4170" s="4">
        <f t="shared" ca="1" si="584"/>
        <v>0.38343458688094867</v>
      </c>
      <c r="E4170" s="4">
        <f t="shared" ca="1" si="576"/>
        <v>0.25895333361979544</v>
      </c>
      <c r="F4170" s="4">
        <f t="shared" ca="1" si="577"/>
        <v>0.28414292238299793</v>
      </c>
      <c r="G4170" s="4">
        <f t="shared" ca="1" si="578"/>
        <v>0.45690374399720662</v>
      </c>
      <c r="H4170" s="6">
        <f t="shared" ca="1" si="579"/>
        <v>1</v>
      </c>
      <c r="I4170" s="5">
        <f t="shared" ca="1" si="580"/>
        <v>1</v>
      </c>
      <c r="J4170" s="5">
        <f t="shared" ca="1" si="581"/>
        <v>1</v>
      </c>
      <c r="K4170" s="5">
        <f t="shared" ca="1" si="582"/>
        <v>1</v>
      </c>
      <c r="L4170" s="5">
        <f t="shared" ca="1" si="583"/>
        <v>1</v>
      </c>
      <c r="M4170" s="33"/>
    </row>
    <row r="4171" spans="2:13" ht="20.100000000000001" hidden="1" customHeight="1" x14ac:dyDescent="0.25">
      <c r="B4171" s="12">
        <v>4141</v>
      </c>
      <c r="C4171" s="4">
        <f t="shared" ca="1" si="584"/>
        <v>0.34831663297255167</v>
      </c>
      <c r="D4171" s="4">
        <f t="shared" ca="1" si="584"/>
        <v>0.50678974910254615</v>
      </c>
      <c r="E4171" s="4">
        <f t="shared" ca="1" si="576"/>
        <v>0.34831663297255167</v>
      </c>
      <c r="F4171" s="4">
        <f t="shared" ca="1" si="577"/>
        <v>0.33026645007014305</v>
      </c>
      <c r="G4171" s="4">
        <f t="shared" ca="1" si="578"/>
        <v>0.32141691695730529</v>
      </c>
      <c r="H4171" s="6">
        <f t="shared" ca="1" si="579"/>
        <v>1</v>
      </c>
      <c r="I4171" s="5">
        <f t="shared" ca="1" si="580"/>
        <v>1</v>
      </c>
      <c r="J4171" s="5">
        <f t="shared" ca="1" si="581"/>
        <v>1</v>
      </c>
      <c r="K4171" s="5">
        <f t="shared" ca="1" si="582"/>
        <v>1</v>
      </c>
      <c r="L4171" s="5">
        <f t="shared" ca="1" si="583"/>
        <v>1</v>
      </c>
      <c r="M4171" s="33"/>
    </row>
    <row r="4172" spans="2:13" ht="20.100000000000001" hidden="1" customHeight="1" x14ac:dyDescent="0.25">
      <c r="B4172" s="12">
        <v>4142</v>
      </c>
      <c r="C4172" s="4">
        <f t="shared" ca="1" si="584"/>
        <v>0.32976825073162735</v>
      </c>
      <c r="D4172" s="4">
        <f t="shared" ca="1" si="584"/>
        <v>0.38217749129893808</v>
      </c>
      <c r="E4172" s="4">
        <f t="shared" ca="1" si="576"/>
        <v>0.32976825073162735</v>
      </c>
      <c r="F4172" s="4">
        <f t="shared" ca="1" si="577"/>
        <v>0.25614748852428554</v>
      </c>
      <c r="G4172" s="4">
        <f t="shared" ca="1" si="578"/>
        <v>0.41408426074408716</v>
      </c>
      <c r="H4172" s="6">
        <f t="shared" ca="1" si="579"/>
        <v>1</v>
      </c>
      <c r="I4172" s="5">
        <f t="shared" ca="1" si="580"/>
        <v>1</v>
      </c>
      <c r="J4172" s="5">
        <f t="shared" ca="1" si="581"/>
        <v>1</v>
      </c>
      <c r="K4172" s="5">
        <f t="shared" ca="1" si="582"/>
        <v>1</v>
      </c>
      <c r="L4172" s="5">
        <f t="shared" ca="1" si="583"/>
        <v>1</v>
      </c>
      <c r="M4172" s="33"/>
    </row>
    <row r="4173" spans="2:13" ht="20.100000000000001" hidden="1" customHeight="1" x14ac:dyDescent="0.25">
      <c r="B4173" s="12">
        <v>4143</v>
      </c>
      <c r="C4173" s="4">
        <f t="shared" ca="1" si="584"/>
        <v>0.84022040534400855</v>
      </c>
      <c r="D4173" s="4">
        <f t="shared" ca="1" si="584"/>
        <v>0.57694818323068497</v>
      </c>
      <c r="E4173" s="4">
        <f t="shared" ca="1" si="576"/>
        <v>0.15977959465599145</v>
      </c>
      <c r="F4173" s="4">
        <f t="shared" ca="1" si="577"/>
        <v>0.48476363637657544</v>
      </c>
      <c r="G4173" s="4">
        <f t="shared" ca="1" si="578"/>
        <v>0.35545676896743311</v>
      </c>
      <c r="H4173" s="6">
        <f t="shared" ca="1" si="579"/>
        <v>1</v>
      </c>
      <c r="I4173" s="5">
        <f t="shared" ca="1" si="580"/>
        <v>1</v>
      </c>
      <c r="J4173" s="5">
        <f t="shared" ca="1" si="581"/>
        <v>1</v>
      </c>
      <c r="K4173" s="5">
        <f t="shared" ca="1" si="582"/>
        <v>1</v>
      </c>
      <c r="L4173" s="5">
        <f t="shared" ca="1" si="583"/>
        <v>1</v>
      </c>
      <c r="M4173" s="33"/>
    </row>
    <row r="4174" spans="2:13" ht="20.100000000000001" hidden="1" customHeight="1" x14ac:dyDescent="0.25">
      <c r="B4174" s="12">
        <v>4144</v>
      </c>
      <c r="C4174" s="4">
        <f t="shared" ca="1" si="584"/>
        <v>0.51558990539507943</v>
      </c>
      <c r="D4174" s="4">
        <f t="shared" ca="1" si="584"/>
        <v>0.21127857537332542</v>
      </c>
      <c r="E4174" s="4">
        <f t="shared" ca="1" si="576"/>
        <v>0.48441009460492057</v>
      </c>
      <c r="F4174" s="4">
        <f t="shared" ca="1" si="577"/>
        <v>0.10893310068874001</v>
      </c>
      <c r="G4174" s="4">
        <f t="shared" ca="1" si="578"/>
        <v>0.40665680470633941</v>
      </c>
      <c r="H4174" s="6">
        <f t="shared" ca="1" si="579"/>
        <v>1</v>
      </c>
      <c r="I4174" s="5">
        <f t="shared" ca="1" si="580"/>
        <v>1</v>
      </c>
      <c r="J4174" s="5">
        <f t="shared" ca="1" si="581"/>
        <v>1</v>
      </c>
      <c r="K4174" s="5">
        <f t="shared" ca="1" si="582"/>
        <v>1</v>
      </c>
      <c r="L4174" s="5">
        <f t="shared" ca="1" si="583"/>
        <v>1</v>
      </c>
      <c r="M4174" s="33"/>
    </row>
    <row r="4175" spans="2:13" ht="20.100000000000001" hidden="1" customHeight="1" x14ac:dyDescent="0.25">
      <c r="B4175" s="12">
        <v>4145</v>
      </c>
      <c r="C4175" s="4">
        <f t="shared" ca="1" si="584"/>
        <v>0.50289859979507257</v>
      </c>
      <c r="D4175" s="4">
        <f t="shared" ca="1" si="584"/>
        <v>0.61871196256245609</v>
      </c>
      <c r="E4175" s="4">
        <f t="shared" ca="1" si="576"/>
        <v>0.49710140020492743</v>
      </c>
      <c r="F4175" s="4">
        <f t="shared" ca="1" si="577"/>
        <v>0.31114937964912054</v>
      </c>
      <c r="G4175" s="4">
        <f t="shared" ca="1" si="578"/>
        <v>0.19174922014595205</v>
      </c>
      <c r="H4175" s="6">
        <f t="shared" ca="1" si="579"/>
        <v>1</v>
      </c>
      <c r="I4175" s="5">
        <f t="shared" ca="1" si="580"/>
        <v>1</v>
      </c>
      <c r="J4175" s="5">
        <f t="shared" ca="1" si="581"/>
        <v>1</v>
      </c>
      <c r="K4175" s="5">
        <f t="shared" ca="1" si="582"/>
        <v>1</v>
      </c>
      <c r="L4175" s="5">
        <f t="shared" ca="1" si="583"/>
        <v>1</v>
      </c>
      <c r="M4175" s="33"/>
    </row>
    <row r="4176" spans="2:13" ht="20.100000000000001" hidden="1" customHeight="1" x14ac:dyDescent="0.25">
      <c r="B4176" s="12">
        <v>4146</v>
      </c>
      <c r="C4176" s="4">
        <f t="shared" ca="1" si="584"/>
        <v>0.57122215147642919</v>
      </c>
      <c r="D4176" s="4">
        <f t="shared" ca="1" si="584"/>
        <v>0.88850334414386678</v>
      </c>
      <c r="E4176" s="4">
        <f t="shared" ca="1" si="576"/>
        <v>0.42877784852357081</v>
      </c>
      <c r="F4176" s="4">
        <f t="shared" ca="1" si="577"/>
        <v>0.50753279183586175</v>
      </c>
      <c r="G4176" s="4">
        <f t="shared" ca="1" si="578"/>
        <v>6.3689359640567419E-2</v>
      </c>
      <c r="H4176" s="6">
        <f t="shared" ca="1" si="579"/>
        <v>1</v>
      </c>
      <c r="I4176" s="5">
        <f t="shared" ca="1" si="580"/>
        <v>1</v>
      </c>
      <c r="J4176" s="5">
        <f t="shared" ca="1" si="581"/>
        <v>0</v>
      </c>
      <c r="K4176" s="5">
        <f t="shared" ca="1" si="582"/>
        <v>1</v>
      </c>
      <c r="L4176" s="5">
        <f t="shared" ca="1" si="583"/>
        <v>0</v>
      </c>
      <c r="M4176" s="33"/>
    </row>
    <row r="4177" spans="2:13" ht="20.100000000000001" hidden="1" customHeight="1" x14ac:dyDescent="0.25">
      <c r="B4177" s="12">
        <v>4147</v>
      </c>
      <c r="C4177" s="4">
        <f t="shared" ca="1" si="584"/>
        <v>0.44381596978587623</v>
      </c>
      <c r="D4177" s="4">
        <f t="shared" ca="1" si="584"/>
        <v>0.58556985375460036</v>
      </c>
      <c r="E4177" s="4">
        <f t="shared" ca="1" si="576"/>
        <v>0.44381596978587623</v>
      </c>
      <c r="F4177" s="4">
        <f t="shared" ca="1" si="577"/>
        <v>0.3256846012331287</v>
      </c>
      <c r="G4177" s="4">
        <f t="shared" ca="1" si="578"/>
        <v>0.2304994289809951</v>
      </c>
      <c r="H4177" s="6">
        <f t="shared" ca="1" si="579"/>
        <v>1</v>
      </c>
      <c r="I4177" s="5">
        <f t="shared" ca="1" si="580"/>
        <v>1</v>
      </c>
      <c r="J4177" s="5">
        <f t="shared" ca="1" si="581"/>
        <v>1</v>
      </c>
      <c r="K4177" s="5">
        <f t="shared" ca="1" si="582"/>
        <v>1</v>
      </c>
      <c r="L4177" s="5">
        <f t="shared" ca="1" si="583"/>
        <v>1</v>
      </c>
      <c r="M4177" s="33"/>
    </row>
    <row r="4178" spans="2:13" ht="20.100000000000001" hidden="1" customHeight="1" x14ac:dyDescent="0.25">
      <c r="B4178" s="12">
        <v>4148</v>
      </c>
      <c r="C4178" s="4">
        <f t="shared" ca="1" si="584"/>
        <v>0.16217040806988869</v>
      </c>
      <c r="D4178" s="4">
        <f t="shared" ca="1" si="584"/>
        <v>0.83185554442813769</v>
      </c>
      <c r="E4178" s="4">
        <f t="shared" ca="1" si="576"/>
        <v>0.16217040806988869</v>
      </c>
      <c r="F4178" s="4">
        <f t="shared" ca="1" si="577"/>
        <v>0.69695319133302713</v>
      </c>
      <c r="G4178" s="4">
        <f t="shared" ca="1" si="578"/>
        <v>0.14087640059708412</v>
      </c>
      <c r="H4178" s="6">
        <f t="shared" ca="1" si="579"/>
        <v>1</v>
      </c>
      <c r="I4178" s="5">
        <f t="shared" ca="1" si="580"/>
        <v>1</v>
      </c>
      <c r="J4178" s="5">
        <f t="shared" ca="1" si="581"/>
        <v>0</v>
      </c>
      <c r="K4178" s="5">
        <f t="shared" ca="1" si="582"/>
        <v>1</v>
      </c>
      <c r="L4178" s="5">
        <f t="shared" ca="1" si="583"/>
        <v>0</v>
      </c>
      <c r="M4178" s="33"/>
    </row>
    <row r="4179" spans="2:13" ht="20.100000000000001" hidden="1" customHeight="1" x14ac:dyDescent="0.25">
      <c r="B4179" s="12">
        <v>4149</v>
      </c>
      <c r="C4179" s="4">
        <f t="shared" ca="1" si="584"/>
        <v>0.11231153227412705</v>
      </c>
      <c r="D4179" s="4">
        <f t="shared" ca="1" si="584"/>
        <v>0.3869923684807216</v>
      </c>
      <c r="E4179" s="4">
        <f t="shared" ca="1" si="576"/>
        <v>0.11231153227412705</v>
      </c>
      <c r="F4179" s="4">
        <f t="shared" ca="1" si="577"/>
        <v>0.34352866259825815</v>
      </c>
      <c r="G4179" s="4">
        <f t="shared" ca="1" si="578"/>
        <v>0.54415980512761475</v>
      </c>
      <c r="H4179" s="6">
        <f t="shared" ca="1" si="579"/>
        <v>1</v>
      </c>
      <c r="I4179" s="5">
        <f t="shared" ca="1" si="580"/>
        <v>0</v>
      </c>
      <c r="J4179" s="5">
        <f t="shared" ca="1" si="581"/>
        <v>1</v>
      </c>
      <c r="K4179" s="5">
        <f t="shared" ca="1" si="582"/>
        <v>1</v>
      </c>
      <c r="L4179" s="5">
        <f t="shared" ca="1" si="583"/>
        <v>0</v>
      </c>
      <c r="M4179" s="33"/>
    </row>
    <row r="4180" spans="2:13" ht="20.100000000000001" hidden="1" customHeight="1" x14ac:dyDescent="0.25">
      <c r="B4180" s="12">
        <v>4150</v>
      </c>
      <c r="C4180" s="4">
        <f t="shared" ca="1" si="584"/>
        <v>0.37711593705469959</v>
      </c>
      <c r="D4180" s="4">
        <f t="shared" ca="1" si="584"/>
        <v>0.22498322188825581</v>
      </c>
      <c r="E4180" s="4">
        <f t="shared" ca="1" si="576"/>
        <v>0.37711593705469959</v>
      </c>
      <c r="F4180" s="4">
        <f t="shared" ca="1" si="577"/>
        <v>0.14013846334428082</v>
      </c>
      <c r="G4180" s="4">
        <f t="shared" ca="1" si="578"/>
        <v>0.48274559960101959</v>
      </c>
      <c r="H4180" s="6">
        <f t="shared" ca="1" si="579"/>
        <v>1</v>
      </c>
      <c r="I4180" s="5">
        <f t="shared" ca="1" si="580"/>
        <v>1</v>
      </c>
      <c r="J4180" s="5">
        <f t="shared" ca="1" si="581"/>
        <v>1</v>
      </c>
      <c r="K4180" s="5">
        <f t="shared" ca="1" si="582"/>
        <v>1</v>
      </c>
      <c r="L4180" s="5">
        <f t="shared" ca="1" si="583"/>
        <v>1</v>
      </c>
      <c r="M4180" s="33"/>
    </row>
    <row r="4181" spans="2:13" ht="20.100000000000001" hidden="1" customHeight="1" x14ac:dyDescent="0.25">
      <c r="B4181" s="12">
        <v>4151</v>
      </c>
      <c r="C4181" s="4">
        <f t="shared" ca="1" si="584"/>
        <v>0.77475483327314787</v>
      </c>
      <c r="D4181" s="4">
        <f t="shared" ca="1" si="584"/>
        <v>0.26347340505959138</v>
      </c>
      <c r="E4181" s="4">
        <f t="shared" ca="1" si="576"/>
        <v>0.22524516672685213</v>
      </c>
      <c r="F4181" s="4">
        <f t="shared" ca="1" si="577"/>
        <v>0.20412729400885227</v>
      </c>
      <c r="G4181" s="4">
        <f t="shared" ca="1" si="578"/>
        <v>0.57062753926429555</v>
      </c>
      <c r="H4181" s="6">
        <f t="shared" ca="1" si="579"/>
        <v>1</v>
      </c>
      <c r="I4181" s="5">
        <f t="shared" ca="1" si="580"/>
        <v>0</v>
      </c>
      <c r="J4181" s="5">
        <f t="shared" ca="1" si="581"/>
        <v>1</v>
      </c>
      <c r="K4181" s="5">
        <f t="shared" ca="1" si="582"/>
        <v>1</v>
      </c>
      <c r="L4181" s="5">
        <f t="shared" ca="1" si="583"/>
        <v>0</v>
      </c>
      <c r="M4181" s="33"/>
    </row>
    <row r="4182" spans="2:13" ht="20.100000000000001" hidden="1" customHeight="1" x14ac:dyDescent="0.25">
      <c r="B4182" s="12">
        <v>4152</v>
      </c>
      <c r="C4182" s="4">
        <f t="shared" ca="1" si="584"/>
        <v>0.31397361628638965</v>
      </c>
      <c r="D4182" s="4">
        <f t="shared" ca="1" si="584"/>
        <v>0.68305224265699815</v>
      </c>
      <c r="E4182" s="4">
        <f t="shared" ca="1" si="576"/>
        <v>0.31397361628638965</v>
      </c>
      <c r="F4182" s="4">
        <f t="shared" ca="1" si="577"/>
        <v>0.46859185991745189</v>
      </c>
      <c r="G4182" s="4">
        <f t="shared" ca="1" si="578"/>
        <v>0.21743452379615844</v>
      </c>
      <c r="H4182" s="6">
        <f t="shared" ca="1" si="579"/>
        <v>1</v>
      </c>
      <c r="I4182" s="5">
        <f t="shared" ca="1" si="580"/>
        <v>1</v>
      </c>
      <c r="J4182" s="5">
        <f t="shared" ca="1" si="581"/>
        <v>1</v>
      </c>
      <c r="K4182" s="5">
        <f t="shared" ca="1" si="582"/>
        <v>1</v>
      </c>
      <c r="L4182" s="5">
        <f t="shared" ca="1" si="583"/>
        <v>1</v>
      </c>
      <c r="M4182" s="33"/>
    </row>
    <row r="4183" spans="2:13" ht="20.100000000000001" hidden="1" customHeight="1" x14ac:dyDescent="0.25">
      <c r="B4183" s="12">
        <v>4153</v>
      </c>
      <c r="C4183" s="4">
        <f t="shared" ca="1" si="584"/>
        <v>0.27021130636728535</v>
      </c>
      <c r="D4183" s="4">
        <f t="shared" ca="1" si="584"/>
        <v>0.53379892962625541</v>
      </c>
      <c r="E4183" s="4">
        <f t="shared" ca="1" si="576"/>
        <v>0.27021130636728535</v>
      </c>
      <c r="F4183" s="4">
        <f t="shared" ca="1" si="577"/>
        <v>0.38956042351448633</v>
      </c>
      <c r="G4183" s="4">
        <f t="shared" ca="1" si="578"/>
        <v>0.34022827011822837</v>
      </c>
      <c r="H4183" s="6">
        <f t="shared" ca="1" si="579"/>
        <v>1</v>
      </c>
      <c r="I4183" s="5">
        <f t="shared" ca="1" si="580"/>
        <v>1</v>
      </c>
      <c r="J4183" s="5">
        <f t="shared" ca="1" si="581"/>
        <v>1</v>
      </c>
      <c r="K4183" s="5">
        <f t="shared" ca="1" si="582"/>
        <v>1</v>
      </c>
      <c r="L4183" s="5">
        <f t="shared" ca="1" si="583"/>
        <v>1</v>
      </c>
      <c r="M4183" s="33"/>
    </row>
    <row r="4184" spans="2:13" ht="20.100000000000001" hidden="1" customHeight="1" x14ac:dyDescent="0.25">
      <c r="B4184" s="12">
        <v>4154</v>
      </c>
      <c r="C4184" s="4">
        <f t="shared" ca="1" si="584"/>
        <v>0.81023887204761125</v>
      </c>
      <c r="D4184" s="4">
        <f t="shared" ca="1" si="584"/>
        <v>0.14670768306789883</v>
      </c>
      <c r="E4184" s="4">
        <f t="shared" ca="1" si="576"/>
        <v>0.18976112795238875</v>
      </c>
      <c r="F4184" s="4">
        <f t="shared" ca="1" si="577"/>
        <v>0.11886826764965279</v>
      </c>
      <c r="G4184" s="4">
        <f t="shared" ca="1" si="578"/>
        <v>0.6913706043979585</v>
      </c>
      <c r="H4184" s="6">
        <f t="shared" ca="1" si="579"/>
        <v>1</v>
      </c>
      <c r="I4184" s="5">
        <f t="shared" ca="1" si="580"/>
        <v>0</v>
      </c>
      <c r="J4184" s="5">
        <f t="shared" ca="1" si="581"/>
        <v>1</v>
      </c>
      <c r="K4184" s="5">
        <f t="shared" ca="1" si="582"/>
        <v>1</v>
      </c>
      <c r="L4184" s="5">
        <f t="shared" ca="1" si="583"/>
        <v>0</v>
      </c>
      <c r="M4184" s="33"/>
    </row>
    <row r="4185" spans="2:13" ht="20.100000000000001" hidden="1" customHeight="1" x14ac:dyDescent="0.25">
      <c r="B4185" s="12">
        <v>4155</v>
      </c>
      <c r="C4185" s="4">
        <f t="shared" ca="1" si="584"/>
        <v>0.67565034832384829</v>
      </c>
      <c r="D4185" s="4">
        <f t="shared" ca="1" si="584"/>
        <v>0.38926164473024161</v>
      </c>
      <c r="E4185" s="4">
        <f t="shared" ca="1" si="576"/>
        <v>0.32434965167615171</v>
      </c>
      <c r="F4185" s="4">
        <f t="shared" ca="1" si="577"/>
        <v>0.26300476585110183</v>
      </c>
      <c r="G4185" s="4">
        <f t="shared" ca="1" si="578"/>
        <v>0.41264558247274646</v>
      </c>
      <c r="H4185" s="6">
        <f t="shared" ca="1" si="579"/>
        <v>1</v>
      </c>
      <c r="I4185" s="5">
        <f t="shared" ca="1" si="580"/>
        <v>1</v>
      </c>
      <c r="J4185" s="5">
        <f t="shared" ca="1" si="581"/>
        <v>1</v>
      </c>
      <c r="K4185" s="5">
        <f t="shared" ca="1" si="582"/>
        <v>1</v>
      </c>
      <c r="L4185" s="5">
        <f t="shared" ca="1" si="583"/>
        <v>1</v>
      </c>
      <c r="M4185" s="33"/>
    </row>
    <row r="4186" spans="2:13" ht="20.100000000000001" hidden="1" customHeight="1" x14ac:dyDescent="0.25">
      <c r="B4186" s="12">
        <v>4156</v>
      </c>
      <c r="C4186" s="4">
        <f t="shared" ca="1" si="584"/>
        <v>0.46565148253560695</v>
      </c>
      <c r="D4186" s="4">
        <f t="shared" ca="1" si="584"/>
        <v>0.39484236301052289</v>
      </c>
      <c r="E4186" s="4">
        <f t="shared" ca="1" si="576"/>
        <v>0.46565148253560695</v>
      </c>
      <c r="F4186" s="4">
        <f t="shared" ca="1" si="577"/>
        <v>0.2109834313068106</v>
      </c>
      <c r="G4186" s="4">
        <f t="shared" ca="1" si="578"/>
        <v>0.32336508615758242</v>
      </c>
      <c r="H4186" s="6">
        <f t="shared" ca="1" si="579"/>
        <v>1</v>
      </c>
      <c r="I4186" s="5">
        <f t="shared" ca="1" si="580"/>
        <v>1</v>
      </c>
      <c r="J4186" s="5">
        <f t="shared" ca="1" si="581"/>
        <v>1</v>
      </c>
      <c r="K4186" s="5">
        <f t="shared" ca="1" si="582"/>
        <v>1</v>
      </c>
      <c r="L4186" s="5">
        <f t="shared" ca="1" si="583"/>
        <v>1</v>
      </c>
      <c r="M4186" s="33"/>
    </row>
    <row r="4187" spans="2:13" ht="20.100000000000001" hidden="1" customHeight="1" x14ac:dyDescent="0.25">
      <c r="B4187" s="12">
        <v>4157</v>
      </c>
      <c r="C4187" s="4">
        <f t="shared" ca="1" si="584"/>
        <v>0.19878883021330715</v>
      </c>
      <c r="D4187" s="4">
        <f t="shared" ca="1" si="584"/>
        <v>0.52137301406620495</v>
      </c>
      <c r="E4187" s="4">
        <f t="shared" ca="1" si="576"/>
        <v>0.19878883021330715</v>
      </c>
      <c r="F4187" s="4">
        <f t="shared" ca="1" si="577"/>
        <v>0.41772988249519794</v>
      </c>
      <c r="G4187" s="4">
        <f t="shared" ca="1" si="578"/>
        <v>0.38348128729149489</v>
      </c>
      <c r="H4187" s="6">
        <f t="shared" ca="1" si="579"/>
        <v>1</v>
      </c>
      <c r="I4187" s="5">
        <f t="shared" ca="1" si="580"/>
        <v>1</v>
      </c>
      <c r="J4187" s="5">
        <f t="shared" ca="1" si="581"/>
        <v>1</v>
      </c>
      <c r="K4187" s="5">
        <f t="shared" ca="1" si="582"/>
        <v>1</v>
      </c>
      <c r="L4187" s="5">
        <f t="shared" ca="1" si="583"/>
        <v>1</v>
      </c>
      <c r="M4187" s="33"/>
    </row>
    <row r="4188" spans="2:13" ht="20.100000000000001" hidden="1" customHeight="1" x14ac:dyDescent="0.25">
      <c r="B4188" s="12">
        <v>4158</v>
      </c>
      <c r="C4188" s="4">
        <f t="shared" ca="1" si="584"/>
        <v>0.20531149109119859</v>
      </c>
      <c r="D4188" s="4">
        <f t="shared" ca="1" si="584"/>
        <v>0.25161046941158549</v>
      </c>
      <c r="E4188" s="4">
        <f t="shared" ca="1" si="576"/>
        <v>0.20531149109119859</v>
      </c>
      <c r="F4188" s="4">
        <f t="shared" ca="1" si="577"/>
        <v>0.19995194876253644</v>
      </c>
      <c r="G4188" s="4">
        <f t="shared" ca="1" si="578"/>
        <v>0.59473656014626497</v>
      </c>
      <c r="H4188" s="6">
        <f t="shared" ca="1" si="579"/>
        <v>1</v>
      </c>
      <c r="I4188" s="5">
        <f t="shared" ca="1" si="580"/>
        <v>0</v>
      </c>
      <c r="J4188" s="5">
        <f t="shared" ca="1" si="581"/>
        <v>1</v>
      </c>
      <c r="K4188" s="5">
        <f t="shared" ca="1" si="582"/>
        <v>1</v>
      </c>
      <c r="L4188" s="5">
        <f t="shared" ca="1" si="583"/>
        <v>0</v>
      </c>
      <c r="M4188" s="33"/>
    </row>
    <row r="4189" spans="2:13" ht="20.100000000000001" hidden="1" customHeight="1" x14ac:dyDescent="0.25">
      <c r="B4189" s="12">
        <v>4159</v>
      </c>
      <c r="C4189" s="4">
        <f t="shared" ca="1" si="584"/>
        <v>0.72740819951655689</v>
      </c>
      <c r="D4189" s="4">
        <f t="shared" ca="1" si="584"/>
        <v>0.38643789980581333</v>
      </c>
      <c r="E4189" s="4">
        <f t="shared" ca="1" si="576"/>
        <v>0.27259180048344311</v>
      </c>
      <c r="F4189" s="4">
        <f t="shared" ca="1" si="577"/>
        <v>0.28109809692270626</v>
      </c>
      <c r="G4189" s="4">
        <f t="shared" ca="1" si="578"/>
        <v>0.44631010259385062</v>
      </c>
      <c r="H4189" s="6">
        <f t="shared" ca="1" si="579"/>
        <v>1</v>
      </c>
      <c r="I4189" s="5">
        <f t="shared" ca="1" si="580"/>
        <v>1</v>
      </c>
      <c r="J4189" s="5">
        <f t="shared" ca="1" si="581"/>
        <v>1</v>
      </c>
      <c r="K4189" s="5">
        <f t="shared" ca="1" si="582"/>
        <v>1</v>
      </c>
      <c r="L4189" s="5">
        <f t="shared" ca="1" si="583"/>
        <v>1</v>
      </c>
      <c r="M4189" s="33"/>
    </row>
    <row r="4190" spans="2:13" ht="20.100000000000001" hidden="1" customHeight="1" x14ac:dyDescent="0.25">
      <c r="B4190" s="12">
        <v>4160</v>
      </c>
      <c r="C4190" s="4">
        <f t="shared" ca="1" si="584"/>
        <v>0.73783239720220528</v>
      </c>
      <c r="D4190" s="4">
        <f t="shared" ca="1" si="584"/>
        <v>0.36436470229069096</v>
      </c>
      <c r="E4190" s="4">
        <f t="shared" ca="1" si="576"/>
        <v>0.26216760279779472</v>
      </c>
      <c r="F4190" s="4">
        <f t="shared" ca="1" si="577"/>
        <v>0.26884008174700835</v>
      </c>
      <c r="G4190" s="4">
        <f t="shared" ca="1" si="578"/>
        <v>0.46899231545519693</v>
      </c>
      <c r="H4190" s="6">
        <f t="shared" ca="1" si="579"/>
        <v>1</v>
      </c>
      <c r="I4190" s="5">
        <f t="shared" ca="1" si="580"/>
        <v>1</v>
      </c>
      <c r="J4190" s="5">
        <f t="shared" ca="1" si="581"/>
        <v>1</v>
      </c>
      <c r="K4190" s="5">
        <f t="shared" ca="1" si="582"/>
        <v>1</v>
      </c>
      <c r="L4190" s="5">
        <f t="shared" ca="1" si="583"/>
        <v>1</v>
      </c>
      <c r="M4190" s="33"/>
    </row>
    <row r="4191" spans="2:13" ht="20.100000000000001" hidden="1" customHeight="1" x14ac:dyDescent="0.25">
      <c r="B4191" s="12">
        <v>4161</v>
      </c>
      <c r="C4191" s="4">
        <f t="shared" ca="1" si="584"/>
        <v>0.80917533985917078</v>
      </c>
      <c r="D4191" s="4">
        <f t="shared" ca="1" si="584"/>
        <v>0.73443738028133854</v>
      </c>
      <c r="E4191" s="4">
        <f t="shared" ref="E4191:E4254" ca="1" si="585">MIN(C4191,1-C4191)</f>
        <v>0.19082466014082922</v>
      </c>
      <c r="F4191" s="4">
        <f t="shared" ref="F4191:F4254" ca="1" si="586">D4191*MAX(C4191,1-C4191)</f>
        <v>0.59428861679443112</v>
      </c>
      <c r="G4191" s="4">
        <f t="shared" ref="G4191:G4254" ca="1" si="587">(1-D4191)*MAX(C4191,1-C4191)</f>
        <v>0.21488672306473963</v>
      </c>
      <c r="H4191" s="6">
        <f t="shared" ref="H4191:H4254" ca="1" si="588">IF(SUM(E4191:G4191)=1,1,0)</f>
        <v>1</v>
      </c>
      <c r="I4191" s="5">
        <f t="shared" ref="I4191:I4254" ca="1" si="589">IF(E4191+F4191&gt;=G4191,1,0)</f>
        <v>1</v>
      </c>
      <c r="J4191" s="5">
        <f t="shared" ref="J4191:J4254" ca="1" si="590">IF(E4191+G4191&gt;=F4191,1,0)</f>
        <v>0</v>
      </c>
      <c r="K4191" s="5">
        <f t="shared" ref="K4191:K4254" ca="1" si="591">IF(F4191+G4191&gt;=E4191,1,0)</f>
        <v>1</v>
      </c>
      <c r="L4191" s="5">
        <f t="shared" ref="L4191:L4254" ca="1" si="592">PRODUCT(H4191:K4191)</f>
        <v>0</v>
      </c>
      <c r="M4191" s="33"/>
    </row>
    <row r="4192" spans="2:13" ht="20.100000000000001" hidden="1" customHeight="1" x14ac:dyDescent="0.25">
      <c r="B4192" s="12">
        <v>4162</v>
      </c>
      <c r="C4192" s="4">
        <f t="shared" ref="C4192:D4255" ca="1" si="593">(1-2*$G$4)*RAND()+$G$4</f>
        <v>0.68347052375867812</v>
      </c>
      <c r="D4192" s="4">
        <f t="shared" ca="1" si="593"/>
        <v>0.79512578217155361</v>
      </c>
      <c r="E4192" s="4">
        <f t="shared" ca="1" si="585"/>
        <v>0.31652947624132188</v>
      </c>
      <c r="F4192" s="4">
        <f t="shared" ca="1" si="586"/>
        <v>0.54344503479482031</v>
      </c>
      <c r="G4192" s="4">
        <f t="shared" ca="1" si="587"/>
        <v>0.14002548896385777</v>
      </c>
      <c r="H4192" s="6">
        <f t="shared" ca="1" si="588"/>
        <v>1</v>
      </c>
      <c r="I4192" s="5">
        <f t="shared" ca="1" si="589"/>
        <v>1</v>
      </c>
      <c r="J4192" s="5">
        <f t="shared" ca="1" si="590"/>
        <v>0</v>
      </c>
      <c r="K4192" s="5">
        <f t="shared" ca="1" si="591"/>
        <v>1</v>
      </c>
      <c r="L4192" s="5">
        <f t="shared" ca="1" si="592"/>
        <v>0</v>
      </c>
      <c r="M4192" s="33"/>
    </row>
    <row r="4193" spans="2:13" ht="20.100000000000001" hidden="1" customHeight="1" x14ac:dyDescent="0.25">
      <c r="B4193" s="12">
        <v>4163</v>
      </c>
      <c r="C4193" s="4">
        <f t="shared" ca="1" si="593"/>
        <v>0.63598638380386274</v>
      </c>
      <c r="D4193" s="4">
        <f t="shared" ca="1" si="593"/>
        <v>0.68234090286581162</v>
      </c>
      <c r="E4193" s="4">
        <f t="shared" ca="1" si="585"/>
        <v>0.36401361619613726</v>
      </c>
      <c r="F4193" s="4">
        <f t="shared" ca="1" si="586"/>
        <v>0.4339595233350903</v>
      </c>
      <c r="G4193" s="4">
        <f t="shared" ca="1" si="587"/>
        <v>0.20202686046877244</v>
      </c>
      <c r="H4193" s="6">
        <f t="shared" ca="1" si="588"/>
        <v>1</v>
      </c>
      <c r="I4193" s="5">
        <f t="shared" ca="1" si="589"/>
        <v>1</v>
      </c>
      <c r="J4193" s="5">
        <f t="shared" ca="1" si="590"/>
        <v>1</v>
      </c>
      <c r="K4193" s="5">
        <f t="shared" ca="1" si="591"/>
        <v>1</v>
      </c>
      <c r="L4193" s="5">
        <f t="shared" ca="1" si="592"/>
        <v>1</v>
      </c>
      <c r="M4193" s="33"/>
    </row>
    <row r="4194" spans="2:13" ht="20.100000000000001" hidden="1" customHeight="1" x14ac:dyDescent="0.25">
      <c r="B4194" s="12">
        <v>4164</v>
      </c>
      <c r="C4194" s="4">
        <f t="shared" ca="1" si="593"/>
        <v>0.85431485752793213</v>
      </c>
      <c r="D4194" s="4">
        <f t="shared" ca="1" si="593"/>
        <v>0.3778902980248614</v>
      </c>
      <c r="E4194" s="4">
        <f t="shared" ca="1" si="585"/>
        <v>0.14568514247206787</v>
      </c>
      <c r="F4194" s="4">
        <f t="shared" ca="1" si="586"/>
        <v>0.32283729611829726</v>
      </c>
      <c r="G4194" s="4">
        <f t="shared" ca="1" si="587"/>
        <v>0.53147756140963487</v>
      </c>
      <c r="H4194" s="6">
        <f t="shared" ca="1" si="588"/>
        <v>1</v>
      </c>
      <c r="I4194" s="5">
        <f t="shared" ca="1" si="589"/>
        <v>0</v>
      </c>
      <c r="J4194" s="5">
        <f t="shared" ca="1" si="590"/>
        <v>1</v>
      </c>
      <c r="K4194" s="5">
        <f t="shared" ca="1" si="591"/>
        <v>1</v>
      </c>
      <c r="L4194" s="5">
        <f t="shared" ca="1" si="592"/>
        <v>0</v>
      </c>
      <c r="M4194" s="33"/>
    </row>
    <row r="4195" spans="2:13" ht="20.100000000000001" hidden="1" customHeight="1" x14ac:dyDescent="0.25">
      <c r="B4195" s="12">
        <v>4165</v>
      </c>
      <c r="C4195" s="4">
        <f t="shared" ca="1" si="593"/>
        <v>0.26203656122395202</v>
      </c>
      <c r="D4195" s="4">
        <f t="shared" ca="1" si="593"/>
        <v>0.72443184354581736</v>
      </c>
      <c r="E4195" s="4">
        <f t="shared" ca="1" si="585"/>
        <v>0.26203656122395202</v>
      </c>
      <c r="F4195" s="4">
        <f t="shared" ca="1" si="586"/>
        <v>0.53460421442194339</v>
      </c>
      <c r="G4195" s="4">
        <f t="shared" ca="1" si="587"/>
        <v>0.20335922435410461</v>
      </c>
      <c r="H4195" s="6">
        <f t="shared" ca="1" si="588"/>
        <v>1</v>
      </c>
      <c r="I4195" s="5">
        <f t="shared" ca="1" si="589"/>
        <v>1</v>
      </c>
      <c r="J4195" s="5">
        <f t="shared" ca="1" si="590"/>
        <v>0</v>
      </c>
      <c r="K4195" s="5">
        <f t="shared" ca="1" si="591"/>
        <v>1</v>
      </c>
      <c r="L4195" s="5">
        <f t="shared" ca="1" si="592"/>
        <v>0</v>
      </c>
      <c r="M4195" s="33"/>
    </row>
    <row r="4196" spans="2:13" ht="20.100000000000001" hidden="1" customHeight="1" x14ac:dyDescent="0.25">
      <c r="B4196" s="12">
        <v>4166</v>
      </c>
      <c r="C4196" s="4">
        <f t="shared" ca="1" si="593"/>
        <v>0.64989102052250636</v>
      </c>
      <c r="D4196" s="4">
        <f t="shared" ca="1" si="593"/>
        <v>0.13383042012438198</v>
      </c>
      <c r="E4196" s="4">
        <f t="shared" ca="1" si="585"/>
        <v>0.35010897947749364</v>
      </c>
      <c r="F4196" s="4">
        <f t="shared" ca="1" si="586"/>
        <v>8.6975188311590373E-2</v>
      </c>
      <c r="G4196" s="4">
        <f t="shared" ca="1" si="587"/>
        <v>0.56291583221091601</v>
      </c>
      <c r="H4196" s="6">
        <f t="shared" ca="1" si="588"/>
        <v>1</v>
      </c>
      <c r="I4196" s="5">
        <f t="shared" ca="1" si="589"/>
        <v>0</v>
      </c>
      <c r="J4196" s="5">
        <f t="shared" ca="1" si="590"/>
        <v>1</v>
      </c>
      <c r="K4196" s="5">
        <f t="shared" ca="1" si="591"/>
        <v>1</v>
      </c>
      <c r="L4196" s="5">
        <f t="shared" ca="1" si="592"/>
        <v>0</v>
      </c>
      <c r="M4196" s="33"/>
    </row>
    <row r="4197" spans="2:13" ht="20.100000000000001" hidden="1" customHeight="1" x14ac:dyDescent="0.25">
      <c r="B4197" s="12">
        <v>4167</v>
      </c>
      <c r="C4197" s="4">
        <f t="shared" ca="1" si="593"/>
        <v>0.67600143435783366</v>
      </c>
      <c r="D4197" s="4">
        <f t="shared" ca="1" si="593"/>
        <v>0.67142024867259098</v>
      </c>
      <c r="E4197" s="4">
        <f t="shared" ca="1" si="585"/>
        <v>0.32399856564216634</v>
      </c>
      <c r="F4197" s="4">
        <f t="shared" ca="1" si="586"/>
        <v>0.45388105115956484</v>
      </c>
      <c r="G4197" s="4">
        <f t="shared" ca="1" si="587"/>
        <v>0.22212038319826879</v>
      </c>
      <c r="H4197" s="6">
        <f t="shared" ca="1" si="588"/>
        <v>1</v>
      </c>
      <c r="I4197" s="5">
        <f t="shared" ca="1" si="589"/>
        <v>1</v>
      </c>
      <c r="J4197" s="5">
        <f t="shared" ca="1" si="590"/>
        <v>1</v>
      </c>
      <c r="K4197" s="5">
        <f t="shared" ca="1" si="591"/>
        <v>1</v>
      </c>
      <c r="L4197" s="5">
        <f t="shared" ca="1" si="592"/>
        <v>1</v>
      </c>
      <c r="M4197" s="33"/>
    </row>
    <row r="4198" spans="2:13" ht="20.100000000000001" hidden="1" customHeight="1" x14ac:dyDescent="0.25">
      <c r="B4198" s="12">
        <v>4168</v>
      </c>
      <c r="C4198" s="4">
        <f t="shared" ca="1" si="593"/>
        <v>0.24806009713626606</v>
      </c>
      <c r="D4198" s="4">
        <f t="shared" ca="1" si="593"/>
        <v>0.53313402948622268</v>
      </c>
      <c r="E4198" s="4">
        <f t="shared" ca="1" si="585"/>
        <v>0.24806009713626606</v>
      </c>
      <c r="F4198" s="4">
        <f t="shared" ca="1" si="586"/>
        <v>0.40088475034522131</v>
      </c>
      <c r="G4198" s="4">
        <f t="shared" ca="1" si="587"/>
        <v>0.3510551525185126</v>
      </c>
      <c r="H4198" s="6">
        <f t="shared" ca="1" si="588"/>
        <v>1</v>
      </c>
      <c r="I4198" s="5">
        <f t="shared" ca="1" si="589"/>
        <v>1</v>
      </c>
      <c r="J4198" s="5">
        <f t="shared" ca="1" si="590"/>
        <v>1</v>
      </c>
      <c r="K4198" s="5">
        <f t="shared" ca="1" si="591"/>
        <v>1</v>
      </c>
      <c r="L4198" s="5">
        <f t="shared" ca="1" si="592"/>
        <v>1</v>
      </c>
      <c r="M4198" s="33"/>
    </row>
    <row r="4199" spans="2:13" ht="20.100000000000001" hidden="1" customHeight="1" x14ac:dyDescent="0.25">
      <c r="B4199" s="12">
        <v>4169</v>
      </c>
      <c r="C4199" s="4">
        <f t="shared" ca="1" si="593"/>
        <v>0.18585982685145322</v>
      </c>
      <c r="D4199" s="4">
        <f t="shared" ca="1" si="593"/>
        <v>0.23173915705992976</v>
      </c>
      <c r="E4199" s="4">
        <f t="shared" ca="1" si="585"/>
        <v>0.18585982685145322</v>
      </c>
      <c r="F4199" s="4">
        <f t="shared" ca="1" si="586"/>
        <v>0.18866815745406951</v>
      </c>
      <c r="G4199" s="4">
        <f t="shared" ca="1" si="587"/>
        <v>0.6254720156944773</v>
      </c>
      <c r="H4199" s="6">
        <f t="shared" ca="1" si="588"/>
        <v>1</v>
      </c>
      <c r="I4199" s="5">
        <f t="shared" ca="1" si="589"/>
        <v>0</v>
      </c>
      <c r="J4199" s="5">
        <f t="shared" ca="1" si="590"/>
        <v>1</v>
      </c>
      <c r="K4199" s="5">
        <f t="shared" ca="1" si="591"/>
        <v>1</v>
      </c>
      <c r="L4199" s="5">
        <f t="shared" ca="1" si="592"/>
        <v>0</v>
      </c>
      <c r="M4199" s="33"/>
    </row>
    <row r="4200" spans="2:13" ht="20.100000000000001" hidden="1" customHeight="1" x14ac:dyDescent="0.25">
      <c r="B4200" s="12">
        <v>4170</v>
      </c>
      <c r="C4200" s="4">
        <f t="shared" ca="1" si="593"/>
        <v>0.80688100106841099</v>
      </c>
      <c r="D4200" s="4">
        <f t="shared" ca="1" si="593"/>
        <v>0.38422154509381878</v>
      </c>
      <c r="E4200" s="4">
        <f t="shared" ca="1" si="585"/>
        <v>0.19311899893158901</v>
      </c>
      <c r="F4200" s="4">
        <f t="shared" ca="1" si="586"/>
        <v>0.3100210649373521</v>
      </c>
      <c r="G4200" s="4">
        <f t="shared" ca="1" si="587"/>
        <v>0.49685993613105889</v>
      </c>
      <c r="H4200" s="6">
        <f t="shared" ca="1" si="588"/>
        <v>1</v>
      </c>
      <c r="I4200" s="5">
        <f t="shared" ca="1" si="589"/>
        <v>1</v>
      </c>
      <c r="J4200" s="5">
        <f t="shared" ca="1" si="590"/>
        <v>1</v>
      </c>
      <c r="K4200" s="5">
        <f t="shared" ca="1" si="591"/>
        <v>1</v>
      </c>
      <c r="L4200" s="5">
        <f t="shared" ca="1" si="592"/>
        <v>1</v>
      </c>
      <c r="M4200" s="33"/>
    </row>
    <row r="4201" spans="2:13" ht="20.100000000000001" hidden="1" customHeight="1" x14ac:dyDescent="0.25">
      <c r="B4201" s="12">
        <v>4171</v>
      </c>
      <c r="C4201" s="4">
        <f t="shared" ca="1" si="593"/>
        <v>0.24656636677064139</v>
      </c>
      <c r="D4201" s="4">
        <f t="shared" ca="1" si="593"/>
        <v>0.86347288617624174</v>
      </c>
      <c r="E4201" s="4">
        <f t="shared" ca="1" si="585"/>
        <v>0.24656636677064139</v>
      </c>
      <c r="F4201" s="4">
        <f t="shared" ca="1" si="586"/>
        <v>0.65056951382680628</v>
      </c>
      <c r="G4201" s="4">
        <f t="shared" ca="1" si="587"/>
        <v>0.10286411940255238</v>
      </c>
      <c r="H4201" s="6">
        <f t="shared" ca="1" si="588"/>
        <v>1</v>
      </c>
      <c r="I4201" s="5">
        <f t="shared" ca="1" si="589"/>
        <v>1</v>
      </c>
      <c r="J4201" s="5">
        <f t="shared" ca="1" si="590"/>
        <v>0</v>
      </c>
      <c r="K4201" s="5">
        <f t="shared" ca="1" si="591"/>
        <v>1</v>
      </c>
      <c r="L4201" s="5">
        <f t="shared" ca="1" si="592"/>
        <v>0</v>
      </c>
      <c r="M4201" s="33"/>
    </row>
    <row r="4202" spans="2:13" ht="20.100000000000001" hidden="1" customHeight="1" x14ac:dyDescent="0.25">
      <c r="B4202" s="12">
        <v>4172</v>
      </c>
      <c r="C4202" s="4">
        <f t="shared" ca="1" si="593"/>
        <v>0.19204931150978083</v>
      </c>
      <c r="D4202" s="4">
        <f t="shared" ca="1" si="593"/>
        <v>0.38285864744471909</v>
      </c>
      <c r="E4202" s="4">
        <f t="shared" ca="1" si="585"/>
        <v>0.19204931150978083</v>
      </c>
      <c r="F4202" s="4">
        <f t="shared" ca="1" si="586"/>
        <v>0.30933090779739492</v>
      </c>
      <c r="G4202" s="4">
        <f t="shared" ca="1" si="587"/>
        <v>0.49861978069282431</v>
      </c>
      <c r="H4202" s="6">
        <f t="shared" ca="1" si="588"/>
        <v>1</v>
      </c>
      <c r="I4202" s="5">
        <f t="shared" ca="1" si="589"/>
        <v>1</v>
      </c>
      <c r="J4202" s="5">
        <f t="shared" ca="1" si="590"/>
        <v>1</v>
      </c>
      <c r="K4202" s="5">
        <f t="shared" ca="1" si="591"/>
        <v>1</v>
      </c>
      <c r="L4202" s="5">
        <f t="shared" ca="1" si="592"/>
        <v>1</v>
      </c>
      <c r="M4202" s="33"/>
    </row>
    <row r="4203" spans="2:13" ht="20.100000000000001" hidden="1" customHeight="1" x14ac:dyDescent="0.25">
      <c r="B4203" s="12">
        <v>4173</v>
      </c>
      <c r="C4203" s="4">
        <f t="shared" ca="1" si="593"/>
        <v>0.23844825847248821</v>
      </c>
      <c r="D4203" s="4">
        <f t="shared" ca="1" si="593"/>
        <v>0.89210236645197061</v>
      </c>
      <c r="E4203" s="4">
        <f t="shared" ca="1" si="585"/>
        <v>0.23844825847248821</v>
      </c>
      <c r="F4203" s="4">
        <f t="shared" ca="1" si="586"/>
        <v>0.6793821107923127</v>
      </c>
      <c r="G4203" s="4">
        <f t="shared" ca="1" si="587"/>
        <v>8.2169630735199062E-2</v>
      </c>
      <c r="H4203" s="6">
        <f t="shared" ca="1" si="588"/>
        <v>1</v>
      </c>
      <c r="I4203" s="5">
        <f t="shared" ca="1" si="589"/>
        <v>1</v>
      </c>
      <c r="J4203" s="5">
        <f t="shared" ca="1" si="590"/>
        <v>0</v>
      </c>
      <c r="K4203" s="5">
        <f t="shared" ca="1" si="591"/>
        <v>1</v>
      </c>
      <c r="L4203" s="5">
        <f t="shared" ca="1" si="592"/>
        <v>0</v>
      </c>
      <c r="M4203" s="33"/>
    </row>
    <row r="4204" spans="2:13" ht="20.100000000000001" hidden="1" customHeight="1" x14ac:dyDescent="0.25">
      <c r="B4204" s="12">
        <v>4174</v>
      </c>
      <c r="C4204" s="4">
        <f t="shared" ca="1" si="593"/>
        <v>0.51310396303881711</v>
      </c>
      <c r="D4204" s="4">
        <f t="shared" ca="1" si="593"/>
        <v>0.11239024102270712</v>
      </c>
      <c r="E4204" s="4">
        <f t="shared" ca="1" si="585"/>
        <v>0.48689603696118289</v>
      </c>
      <c r="F4204" s="4">
        <f t="shared" ca="1" si="586"/>
        <v>5.7667878075638862E-2</v>
      </c>
      <c r="G4204" s="4">
        <f t="shared" ca="1" si="587"/>
        <v>0.45543608496317828</v>
      </c>
      <c r="H4204" s="6">
        <f t="shared" ca="1" si="588"/>
        <v>1</v>
      </c>
      <c r="I4204" s="5">
        <f t="shared" ca="1" si="589"/>
        <v>1</v>
      </c>
      <c r="J4204" s="5">
        <f t="shared" ca="1" si="590"/>
        <v>1</v>
      </c>
      <c r="K4204" s="5">
        <f t="shared" ca="1" si="591"/>
        <v>1</v>
      </c>
      <c r="L4204" s="5">
        <f t="shared" ca="1" si="592"/>
        <v>1</v>
      </c>
      <c r="M4204" s="33"/>
    </row>
    <row r="4205" spans="2:13" ht="20.100000000000001" hidden="1" customHeight="1" x14ac:dyDescent="0.25">
      <c r="B4205" s="12">
        <v>4175</v>
      </c>
      <c r="C4205" s="4">
        <f t="shared" ca="1" si="593"/>
        <v>0.17100422043960678</v>
      </c>
      <c r="D4205" s="4">
        <f t="shared" ca="1" si="593"/>
        <v>0.52288971058862066</v>
      </c>
      <c r="E4205" s="4">
        <f t="shared" ca="1" si="585"/>
        <v>0.17100422043960678</v>
      </c>
      <c r="F4205" s="4">
        <f t="shared" ca="1" si="586"/>
        <v>0.43347336325352204</v>
      </c>
      <c r="G4205" s="4">
        <f t="shared" ca="1" si="587"/>
        <v>0.39552241630687124</v>
      </c>
      <c r="H4205" s="6">
        <f t="shared" ca="1" si="588"/>
        <v>1</v>
      </c>
      <c r="I4205" s="5">
        <f t="shared" ca="1" si="589"/>
        <v>1</v>
      </c>
      <c r="J4205" s="5">
        <f t="shared" ca="1" si="590"/>
        <v>1</v>
      </c>
      <c r="K4205" s="5">
        <f t="shared" ca="1" si="591"/>
        <v>1</v>
      </c>
      <c r="L4205" s="5">
        <f t="shared" ca="1" si="592"/>
        <v>1</v>
      </c>
      <c r="M4205" s="33"/>
    </row>
    <row r="4206" spans="2:13" ht="20.100000000000001" hidden="1" customHeight="1" x14ac:dyDescent="0.25">
      <c r="B4206" s="12">
        <v>4176</v>
      </c>
      <c r="C4206" s="4">
        <f t="shared" ca="1" si="593"/>
        <v>0.85344512264310324</v>
      </c>
      <c r="D4206" s="4">
        <f t="shared" ca="1" si="593"/>
        <v>0.4173661133233334</v>
      </c>
      <c r="E4206" s="4">
        <f t="shared" ca="1" si="585"/>
        <v>0.14655487735689676</v>
      </c>
      <c r="F4206" s="4">
        <f t="shared" ca="1" si="586"/>
        <v>0.35619907377230758</v>
      </c>
      <c r="G4206" s="4">
        <f t="shared" ca="1" si="587"/>
        <v>0.49724604887079565</v>
      </c>
      <c r="H4206" s="6">
        <f t="shared" ca="1" si="588"/>
        <v>1</v>
      </c>
      <c r="I4206" s="5">
        <f t="shared" ca="1" si="589"/>
        <v>1</v>
      </c>
      <c r="J4206" s="5">
        <f t="shared" ca="1" si="590"/>
        <v>1</v>
      </c>
      <c r="K4206" s="5">
        <f t="shared" ca="1" si="591"/>
        <v>1</v>
      </c>
      <c r="L4206" s="5">
        <f t="shared" ca="1" si="592"/>
        <v>1</v>
      </c>
      <c r="M4206" s="33"/>
    </row>
    <row r="4207" spans="2:13" ht="20.100000000000001" hidden="1" customHeight="1" x14ac:dyDescent="0.25">
      <c r="B4207" s="12">
        <v>4177</v>
      </c>
      <c r="C4207" s="4">
        <f t="shared" ca="1" si="593"/>
        <v>0.89591211438522833</v>
      </c>
      <c r="D4207" s="4">
        <f t="shared" ca="1" si="593"/>
        <v>0.16957161398886358</v>
      </c>
      <c r="E4207" s="4">
        <f t="shared" ca="1" si="585"/>
        <v>0.10408788561477167</v>
      </c>
      <c r="F4207" s="4">
        <f t="shared" ca="1" si="586"/>
        <v>0.15192126322847854</v>
      </c>
      <c r="G4207" s="4">
        <f t="shared" ca="1" si="587"/>
        <v>0.74399085115674979</v>
      </c>
      <c r="H4207" s="6">
        <f t="shared" ca="1" si="588"/>
        <v>1</v>
      </c>
      <c r="I4207" s="5">
        <f t="shared" ca="1" si="589"/>
        <v>0</v>
      </c>
      <c r="J4207" s="5">
        <f t="shared" ca="1" si="590"/>
        <v>1</v>
      </c>
      <c r="K4207" s="5">
        <f t="shared" ca="1" si="591"/>
        <v>1</v>
      </c>
      <c r="L4207" s="5">
        <f t="shared" ca="1" si="592"/>
        <v>0</v>
      </c>
      <c r="M4207" s="33"/>
    </row>
    <row r="4208" spans="2:13" ht="20.100000000000001" hidden="1" customHeight="1" x14ac:dyDescent="0.25">
      <c r="B4208" s="12">
        <v>4178</v>
      </c>
      <c r="C4208" s="4">
        <f t="shared" ca="1" si="593"/>
        <v>0.66920038566692308</v>
      </c>
      <c r="D4208" s="4">
        <f t="shared" ca="1" si="593"/>
        <v>0.53336195338630177</v>
      </c>
      <c r="E4208" s="4">
        <f t="shared" ca="1" si="585"/>
        <v>0.33079961433307692</v>
      </c>
      <c r="F4208" s="4">
        <f t="shared" ca="1" si="586"/>
        <v>0.35692602490617659</v>
      </c>
      <c r="G4208" s="4">
        <f t="shared" ca="1" si="587"/>
        <v>0.31227436076074649</v>
      </c>
      <c r="H4208" s="6">
        <f t="shared" ca="1" si="588"/>
        <v>1</v>
      </c>
      <c r="I4208" s="5">
        <f t="shared" ca="1" si="589"/>
        <v>1</v>
      </c>
      <c r="J4208" s="5">
        <f t="shared" ca="1" si="590"/>
        <v>1</v>
      </c>
      <c r="K4208" s="5">
        <f t="shared" ca="1" si="591"/>
        <v>1</v>
      </c>
      <c r="L4208" s="5">
        <f t="shared" ca="1" si="592"/>
        <v>1</v>
      </c>
      <c r="M4208" s="33"/>
    </row>
    <row r="4209" spans="2:13" ht="20.100000000000001" hidden="1" customHeight="1" x14ac:dyDescent="0.25">
      <c r="B4209" s="12">
        <v>4179</v>
      </c>
      <c r="C4209" s="4">
        <f t="shared" ca="1" si="593"/>
        <v>0.84008865745731975</v>
      </c>
      <c r="D4209" s="4">
        <f t="shared" ca="1" si="593"/>
        <v>0.81139842440936161</v>
      </c>
      <c r="E4209" s="4">
        <f t="shared" ca="1" si="585"/>
        <v>0.15991134254268025</v>
      </c>
      <c r="F4209" s="4">
        <f t="shared" ca="1" si="586"/>
        <v>0.68164661302504514</v>
      </c>
      <c r="G4209" s="4">
        <f t="shared" ca="1" si="587"/>
        <v>0.15844204443227461</v>
      </c>
      <c r="H4209" s="6">
        <f t="shared" ca="1" si="588"/>
        <v>1</v>
      </c>
      <c r="I4209" s="5">
        <f t="shared" ca="1" si="589"/>
        <v>1</v>
      </c>
      <c r="J4209" s="5">
        <f t="shared" ca="1" si="590"/>
        <v>0</v>
      </c>
      <c r="K4209" s="5">
        <f t="shared" ca="1" si="591"/>
        <v>1</v>
      </c>
      <c r="L4209" s="5">
        <f t="shared" ca="1" si="592"/>
        <v>0</v>
      </c>
      <c r="M4209" s="33"/>
    </row>
    <row r="4210" spans="2:13" ht="20.100000000000001" hidden="1" customHeight="1" x14ac:dyDescent="0.25">
      <c r="B4210" s="12">
        <v>4180</v>
      </c>
      <c r="C4210" s="4">
        <f t="shared" ca="1" si="593"/>
        <v>0.22589887895892904</v>
      </c>
      <c r="D4210" s="4">
        <f t="shared" ca="1" si="593"/>
        <v>0.39645914242560831</v>
      </c>
      <c r="E4210" s="4">
        <f t="shared" ca="1" si="585"/>
        <v>0.22589887895892904</v>
      </c>
      <c r="F4210" s="4">
        <f t="shared" ca="1" si="586"/>
        <v>0.30689946659864503</v>
      </c>
      <c r="G4210" s="4">
        <f t="shared" ca="1" si="587"/>
        <v>0.46720165444242595</v>
      </c>
      <c r="H4210" s="6">
        <f t="shared" ca="1" si="588"/>
        <v>1</v>
      </c>
      <c r="I4210" s="5">
        <f t="shared" ca="1" si="589"/>
        <v>1</v>
      </c>
      <c r="J4210" s="5">
        <f t="shared" ca="1" si="590"/>
        <v>1</v>
      </c>
      <c r="K4210" s="5">
        <f t="shared" ca="1" si="591"/>
        <v>1</v>
      </c>
      <c r="L4210" s="5">
        <f t="shared" ca="1" si="592"/>
        <v>1</v>
      </c>
      <c r="M4210" s="33"/>
    </row>
    <row r="4211" spans="2:13" ht="20.100000000000001" hidden="1" customHeight="1" x14ac:dyDescent="0.25">
      <c r="B4211" s="12">
        <v>4181</v>
      </c>
      <c r="C4211" s="4">
        <f t="shared" ca="1" si="593"/>
        <v>0.6687742147394069</v>
      </c>
      <c r="D4211" s="4">
        <f t="shared" ca="1" si="593"/>
        <v>0.77504222782810261</v>
      </c>
      <c r="E4211" s="4">
        <f t="shared" ca="1" si="585"/>
        <v>0.3312257852605931</v>
      </c>
      <c r="F4211" s="4">
        <f t="shared" ca="1" si="586"/>
        <v>0.51832825730561982</v>
      </c>
      <c r="G4211" s="4">
        <f t="shared" ca="1" si="587"/>
        <v>0.15044595743378708</v>
      </c>
      <c r="H4211" s="6">
        <f t="shared" ca="1" si="588"/>
        <v>1</v>
      </c>
      <c r="I4211" s="5">
        <f t="shared" ca="1" si="589"/>
        <v>1</v>
      </c>
      <c r="J4211" s="5">
        <f t="shared" ca="1" si="590"/>
        <v>0</v>
      </c>
      <c r="K4211" s="5">
        <f t="shared" ca="1" si="591"/>
        <v>1</v>
      </c>
      <c r="L4211" s="5">
        <f t="shared" ca="1" si="592"/>
        <v>0</v>
      </c>
      <c r="M4211" s="33"/>
    </row>
    <row r="4212" spans="2:13" ht="20.100000000000001" hidden="1" customHeight="1" x14ac:dyDescent="0.25">
      <c r="B4212" s="12">
        <v>4182</v>
      </c>
      <c r="C4212" s="4">
        <f t="shared" ca="1" si="593"/>
        <v>0.63770409976759268</v>
      </c>
      <c r="D4212" s="4">
        <f t="shared" ca="1" si="593"/>
        <v>0.34823864551300093</v>
      </c>
      <c r="E4212" s="4">
        <f t="shared" ca="1" si="585"/>
        <v>0.36229590023240732</v>
      </c>
      <c r="F4212" s="4">
        <f t="shared" ca="1" si="586"/>
        <v>0.22207321194115409</v>
      </c>
      <c r="G4212" s="4">
        <f t="shared" ca="1" si="587"/>
        <v>0.41563088782643864</v>
      </c>
      <c r="H4212" s="6">
        <f t="shared" ca="1" si="588"/>
        <v>1</v>
      </c>
      <c r="I4212" s="5">
        <f t="shared" ca="1" si="589"/>
        <v>1</v>
      </c>
      <c r="J4212" s="5">
        <f t="shared" ca="1" si="590"/>
        <v>1</v>
      </c>
      <c r="K4212" s="5">
        <f t="shared" ca="1" si="591"/>
        <v>1</v>
      </c>
      <c r="L4212" s="5">
        <f t="shared" ca="1" si="592"/>
        <v>1</v>
      </c>
      <c r="M4212" s="33"/>
    </row>
    <row r="4213" spans="2:13" ht="20.100000000000001" hidden="1" customHeight="1" x14ac:dyDescent="0.25">
      <c r="B4213" s="12">
        <v>4183</v>
      </c>
      <c r="C4213" s="4">
        <f t="shared" ca="1" si="593"/>
        <v>0.66025568542073865</v>
      </c>
      <c r="D4213" s="4">
        <f t="shared" ca="1" si="593"/>
        <v>0.30378631630124514</v>
      </c>
      <c r="E4213" s="4">
        <f t="shared" ca="1" si="585"/>
        <v>0.33974431457926135</v>
      </c>
      <c r="F4213" s="4">
        <f t="shared" ca="1" si="586"/>
        <v>0.20057664249091992</v>
      </c>
      <c r="G4213" s="4">
        <f t="shared" ca="1" si="587"/>
        <v>0.45967904292981876</v>
      </c>
      <c r="H4213" s="6">
        <f t="shared" ca="1" si="588"/>
        <v>1</v>
      </c>
      <c r="I4213" s="5">
        <f t="shared" ca="1" si="589"/>
        <v>1</v>
      </c>
      <c r="J4213" s="5">
        <f t="shared" ca="1" si="590"/>
        <v>1</v>
      </c>
      <c r="K4213" s="5">
        <f t="shared" ca="1" si="591"/>
        <v>1</v>
      </c>
      <c r="L4213" s="5">
        <f t="shared" ca="1" si="592"/>
        <v>1</v>
      </c>
      <c r="M4213" s="33"/>
    </row>
    <row r="4214" spans="2:13" ht="20.100000000000001" hidden="1" customHeight="1" x14ac:dyDescent="0.25">
      <c r="B4214" s="12">
        <v>4184</v>
      </c>
      <c r="C4214" s="4">
        <f t="shared" ca="1" si="593"/>
        <v>0.12140356288041065</v>
      </c>
      <c r="D4214" s="4">
        <f t="shared" ca="1" si="593"/>
        <v>0.63385088413065649</v>
      </c>
      <c r="E4214" s="4">
        <f t="shared" ca="1" si="585"/>
        <v>0.12140356288041065</v>
      </c>
      <c r="F4214" s="4">
        <f t="shared" ca="1" si="586"/>
        <v>0.5568991284622965</v>
      </c>
      <c r="G4214" s="4">
        <f t="shared" ca="1" si="587"/>
        <v>0.3216973086572929</v>
      </c>
      <c r="H4214" s="6">
        <f t="shared" ca="1" si="588"/>
        <v>1</v>
      </c>
      <c r="I4214" s="5">
        <f t="shared" ca="1" si="589"/>
        <v>1</v>
      </c>
      <c r="J4214" s="5">
        <f t="shared" ca="1" si="590"/>
        <v>0</v>
      </c>
      <c r="K4214" s="5">
        <f t="shared" ca="1" si="591"/>
        <v>1</v>
      </c>
      <c r="L4214" s="5">
        <f t="shared" ca="1" si="592"/>
        <v>0</v>
      </c>
      <c r="M4214" s="33"/>
    </row>
    <row r="4215" spans="2:13" ht="20.100000000000001" hidden="1" customHeight="1" x14ac:dyDescent="0.25">
      <c r="B4215" s="12">
        <v>4185</v>
      </c>
      <c r="C4215" s="4">
        <f t="shared" ca="1" si="593"/>
        <v>0.42545418780330679</v>
      </c>
      <c r="D4215" s="4">
        <f t="shared" ca="1" si="593"/>
        <v>0.49183200031130425</v>
      </c>
      <c r="E4215" s="4">
        <f t="shared" ca="1" si="585"/>
        <v>0.42545418780330679</v>
      </c>
      <c r="F4215" s="4">
        <f t="shared" ca="1" si="586"/>
        <v>0.28258001608318256</v>
      </c>
      <c r="G4215" s="4">
        <f t="shared" ca="1" si="587"/>
        <v>0.29196579611351064</v>
      </c>
      <c r="H4215" s="6">
        <f t="shared" ca="1" si="588"/>
        <v>1</v>
      </c>
      <c r="I4215" s="5">
        <f t="shared" ca="1" si="589"/>
        <v>1</v>
      </c>
      <c r="J4215" s="5">
        <f t="shared" ca="1" si="590"/>
        <v>1</v>
      </c>
      <c r="K4215" s="5">
        <f t="shared" ca="1" si="591"/>
        <v>1</v>
      </c>
      <c r="L4215" s="5">
        <f t="shared" ca="1" si="592"/>
        <v>1</v>
      </c>
      <c r="M4215" s="33"/>
    </row>
    <row r="4216" spans="2:13" ht="20.100000000000001" hidden="1" customHeight="1" x14ac:dyDescent="0.25">
      <c r="B4216" s="12">
        <v>4186</v>
      </c>
      <c r="C4216" s="4">
        <f t="shared" ca="1" si="593"/>
        <v>0.12428394385811173</v>
      </c>
      <c r="D4216" s="4">
        <f t="shared" ca="1" si="593"/>
        <v>0.52887036682121447</v>
      </c>
      <c r="E4216" s="4">
        <f t="shared" ca="1" si="585"/>
        <v>0.12428394385811173</v>
      </c>
      <c r="F4216" s="4">
        <f t="shared" ca="1" si="586"/>
        <v>0.46314027184298773</v>
      </c>
      <c r="G4216" s="4">
        <f t="shared" ca="1" si="587"/>
        <v>0.41257578429890057</v>
      </c>
      <c r="H4216" s="6">
        <f t="shared" ca="1" si="588"/>
        <v>1</v>
      </c>
      <c r="I4216" s="5">
        <f t="shared" ca="1" si="589"/>
        <v>1</v>
      </c>
      <c r="J4216" s="5">
        <f t="shared" ca="1" si="590"/>
        <v>1</v>
      </c>
      <c r="K4216" s="5">
        <f t="shared" ca="1" si="591"/>
        <v>1</v>
      </c>
      <c r="L4216" s="5">
        <f t="shared" ca="1" si="592"/>
        <v>1</v>
      </c>
      <c r="M4216" s="33"/>
    </row>
    <row r="4217" spans="2:13" ht="20.100000000000001" hidden="1" customHeight="1" x14ac:dyDescent="0.25">
      <c r="B4217" s="12">
        <v>4187</v>
      </c>
      <c r="C4217" s="4">
        <f t="shared" ca="1" si="593"/>
        <v>0.56934363011733458</v>
      </c>
      <c r="D4217" s="4">
        <f t="shared" ca="1" si="593"/>
        <v>0.38322729433524139</v>
      </c>
      <c r="E4217" s="4">
        <f t="shared" ca="1" si="585"/>
        <v>0.43065636988266542</v>
      </c>
      <c r="F4217" s="4">
        <f t="shared" ca="1" si="586"/>
        <v>0.21818801891687059</v>
      </c>
      <c r="G4217" s="4">
        <f t="shared" ca="1" si="587"/>
        <v>0.35115561120046401</v>
      </c>
      <c r="H4217" s="6">
        <f t="shared" ca="1" si="588"/>
        <v>1</v>
      </c>
      <c r="I4217" s="5">
        <f t="shared" ca="1" si="589"/>
        <v>1</v>
      </c>
      <c r="J4217" s="5">
        <f t="shared" ca="1" si="590"/>
        <v>1</v>
      </c>
      <c r="K4217" s="5">
        <f t="shared" ca="1" si="591"/>
        <v>1</v>
      </c>
      <c r="L4217" s="5">
        <f t="shared" ca="1" si="592"/>
        <v>1</v>
      </c>
      <c r="M4217" s="33"/>
    </row>
    <row r="4218" spans="2:13" ht="20.100000000000001" hidden="1" customHeight="1" x14ac:dyDescent="0.25">
      <c r="B4218" s="12">
        <v>4188</v>
      </c>
      <c r="C4218" s="4">
        <f t="shared" ca="1" si="593"/>
        <v>0.82131405616853514</v>
      </c>
      <c r="D4218" s="4">
        <f t="shared" ca="1" si="593"/>
        <v>0.57825163310740291</v>
      </c>
      <c r="E4218" s="4">
        <f t="shared" ca="1" si="585"/>
        <v>0.17868594383146486</v>
      </c>
      <c r="F4218" s="4">
        <f t="shared" ca="1" si="586"/>
        <v>0.47492619427352067</v>
      </c>
      <c r="G4218" s="4">
        <f t="shared" ca="1" si="587"/>
        <v>0.34638786189501447</v>
      </c>
      <c r="H4218" s="6">
        <f t="shared" ca="1" si="588"/>
        <v>1</v>
      </c>
      <c r="I4218" s="5">
        <f t="shared" ca="1" si="589"/>
        <v>1</v>
      </c>
      <c r="J4218" s="5">
        <f t="shared" ca="1" si="590"/>
        <v>1</v>
      </c>
      <c r="K4218" s="5">
        <f t="shared" ca="1" si="591"/>
        <v>1</v>
      </c>
      <c r="L4218" s="5">
        <f t="shared" ca="1" si="592"/>
        <v>1</v>
      </c>
      <c r="M4218" s="33"/>
    </row>
    <row r="4219" spans="2:13" ht="20.100000000000001" hidden="1" customHeight="1" x14ac:dyDescent="0.25">
      <c r="B4219" s="12">
        <v>4189</v>
      </c>
      <c r="C4219" s="4">
        <f t="shared" ca="1" si="593"/>
        <v>0.88109512533187473</v>
      </c>
      <c r="D4219" s="4">
        <f t="shared" ca="1" si="593"/>
        <v>0.637891761817581</v>
      </c>
      <c r="E4219" s="4">
        <f t="shared" ca="1" si="585"/>
        <v>0.11890487466812527</v>
      </c>
      <c r="F4219" s="4">
        <f t="shared" ca="1" si="586"/>
        <v>0.56204332182683192</v>
      </c>
      <c r="G4219" s="4">
        <f t="shared" ca="1" si="587"/>
        <v>0.31905180350504281</v>
      </c>
      <c r="H4219" s="6">
        <f t="shared" ca="1" si="588"/>
        <v>1</v>
      </c>
      <c r="I4219" s="5">
        <f t="shared" ca="1" si="589"/>
        <v>1</v>
      </c>
      <c r="J4219" s="5">
        <f t="shared" ca="1" si="590"/>
        <v>0</v>
      </c>
      <c r="K4219" s="5">
        <f t="shared" ca="1" si="591"/>
        <v>1</v>
      </c>
      <c r="L4219" s="5">
        <f t="shared" ca="1" si="592"/>
        <v>0</v>
      </c>
      <c r="M4219" s="33"/>
    </row>
    <row r="4220" spans="2:13" ht="20.100000000000001" hidden="1" customHeight="1" x14ac:dyDescent="0.25">
      <c r="B4220" s="12">
        <v>4190</v>
      </c>
      <c r="C4220" s="4">
        <f t="shared" ca="1" si="593"/>
        <v>0.80512649917009227</v>
      </c>
      <c r="D4220" s="4">
        <f t="shared" ca="1" si="593"/>
        <v>0.76208927484711297</v>
      </c>
      <c r="E4220" s="4">
        <f t="shared" ca="1" si="585"/>
        <v>0.19487350082990773</v>
      </c>
      <c r="F4220" s="4">
        <f t="shared" ca="1" si="586"/>
        <v>0.61357826991273035</v>
      </c>
      <c r="G4220" s="4">
        <f t="shared" ca="1" si="587"/>
        <v>0.19154822925736195</v>
      </c>
      <c r="H4220" s="6">
        <f t="shared" ca="1" si="588"/>
        <v>1</v>
      </c>
      <c r="I4220" s="5">
        <f t="shared" ca="1" si="589"/>
        <v>1</v>
      </c>
      <c r="J4220" s="5">
        <f t="shared" ca="1" si="590"/>
        <v>0</v>
      </c>
      <c r="K4220" s="5">
        <f t="shared" ca="1" si="591"/>
        <v>1</v>
      </c>
      <c r="L4220" s="5">
        <f t="shared" ca="1" si="592"/>
        <v>0</v>
      </c>
      <c r="M4220" s="33"/>
    </row>
    <row r="4221" spans="2:13" ht="20.100000000000001" hidden="1" customHeight="1" x14ac:dyDescent="0.25">
      <c r="B4221" s="12">
        <v>4191</v>
      </c>
      <c r="C4221" s="4">
        <f t="shared" ca="1" si="593"/>
        <v>0.28748779186997142</v>
      </c>
      <c r="D4221" s="4">
        <f t="shared" ca="1" si="593"/>
        <v>0.46793970604294177</v>
      </c>
      <c r="E4221" s="4">
        <f t="shared" ca="1" si="585"/>
        <v>0.28748779186997142</v>
      </c>
      <c r="F4221" s="4">
        <f t="shared" ca="1" si="586"/>
        <v>0.33341275322437292</v>
      </c>
      <c r="G4221" s="4">
        <f t="shared" ca="1" si="587"/>
        <v>0.37909945490565566</v>
      </c>
      <c r="H4221" s="6">
        <f t="shared" ca="1" si="588"/>
        <v>1</v>
      </c>
      <c r="I4221" s="5">
        <f t="shared" ca="1" si="589"/>
        <v>1</v>
      </c>
      <c r="J4221" s="5">
        <f t="shared" ca="1" si="590"/>
        <v>1</v>
      </c>
      <c r="K4221" s="5">
        <f t="shared" ca="1" si="591"/>
        <v>1</v>
      </c>
      <c r="L4221" s="5">
        <f t="shared" ca="1" si="592"/>
        <v>1</v>
      </c>
      <c r="M4221" s="33"/>
    </row>
    <row r="4222" spans="2:13" ht="20.100000000000001" hidden="1" customHeight="1" x14ac:dyDescent="0.25">
      <c r="B4222" s="12">
        <v>4192</v>
      </c>
      <c r="C4222" s="4">
        <f t="shared" ca="1" si="593"/>
        <v>0.38323434081209884</v>
      </c>
      <c r="D4222" s="4">
        <f t="shared" ca="1" si="593"/>
        <v>0.39582039676812264</v>
      </c>
      <c r="E4222" s="4">
        <f t="shared" ca="1" si="585"/>
        <v>0.38323434081209884</v>
      </c>
      <c r="F4222" s="4">
        <f t="shared" ca="1" si="586"/>
        <v>0.24412842793270775</v>
      </c>
      <c r="G4222" s="4">
        <f t="shared" ca="1" si="587"/>
        <v>0.37263723125519344</v>
      </c>
      <c r="H4222" s="6">
        <f t="shared" ca="1" si="588"/>
        <v>1</v>
      </c>
      <c r="I4222" s="5">
        <f t="shared" ca="1" si="589"/>
        <v>1</v>
      </c>
      <c r="J4222" s="5">
        <f t="shared" ca="1" si="590"/>
        <v>1</v>
      </c>
      <c r="K4222" s="5">
        <f t="shared" ca="1" si="591"/>
        <v>1</v>
      </c>
      <c r="L4222" s="5">
        <f t="shared" ca="1" si="592"/>
        <v>1</v>
      </c>
      <c r="M4222" s="33"/>
    </row>
    <row r="4223" spans="2:13" ht="20.100000000000001" hidden="1" customHeight="1" x14ac:dyDescent="0.25">
      <c r="B4223" s="12">
        <v>4193</v>
      </c>
      <c r="C4223" s="4">
        <f t="shared" ca="1" si="593"/>
        <v>0.79522306059322834</v>
      </c>
      <c r="D4223" s="4">
        <f t="shared" ca="1" si="593"/>
        <v>0.17439681232686591</v>
      </c>
      <c r="E4223" s="4">
        <f t="shared" ca="1" si="585"/>
        <v>0.20477693940677166</v>
      </c>
      <c r="F4223" s="4">
        <f t="shared" ca="1" si="586"/>
        <v>0.13868436685627317</v>
      </c>
      <c r="G4223" s="4">
        <f t="shared" ca="1" si="587"/>
        <v>0.65653869373695517</v>
      </c>
      <c r="H4223" s="6">
        <f t="shared" ca="1" si="588"/>
        <v>1</v>
      </c>
      <c r="I4223" s="5">
        <f t="shared" ca="1" si="589"/>
        <v>0</v>
      </c>
      <c r="J4223" s="5">
        <f t="shared" ca="1" si="590"/>
        <v>1</v>
      </c>
      <c r="K4223" s="5">
        <f t="shared" ca="1" si="591"/>
        <v>1</v>
      </c>
      <c r="L4223" s="5">
        <f t="shared" ca="1" si="592"/>
        <v>0</v>
      </c>
      <c r="M4223" s="33"/>
    </row>
    <row r="4224" spans="2:13" ht="20.100000000000001" hidden="1" customHeight="1" x14ac:dyDescent="0.25">
      <c r="B4224" s="12">
        <v>4194</v>
      </c>
      <c r="C4224" s="4">
        <f t="shared" ca="1" si="593"/>
        <v>0.76897100836739463</v>
      </c>
      <c r="D4224" s="4">
        <f t="shared" ca="1" si="593"/>
        <v>0.45879245792153489</v>
      </c>
      <c r="E4224" s="4">
        <f t="shared" ca="1" si="585"/>
        <v>0.23102899163260537</v>
      </c>
      <c r="F4224" s="4">
        <f t="shared" ca="1" si="586"/>
        <v>0.35279809899927816</v>
      </c>
      <c r="G4224" s="4">
        <f t="shared" ca="1" si="587"/>
        <v>0.41617290936811646</v>
      </c>
      <c r="H4224" s="6">
        <f t="shared" ca="1" si="588"/>
        <v>1</v>
      </c>
      <c r="I4224" s="5">
        <f t="shared" ca="1" si="589"/>
        <v>1</v>
      </c>
      <c r="J4224" s="5">
        <f t="shared" ca="1" si="590"/>
        <v>1</v>
      </c>
      <c r="K4224" s="5">
        <f t="shared" ca="1" si="591"/>
        <v>1</v>
      </c>
      <c r="L4224" s="5">
        <f t="shared" ca="1" si="592"/>
        <v>1</v>
      </c>
      <c r="M4224" s="33"/>
    </row>
    <row r="4225" spans="2:13" ht="20.100000000000001" hidden="1" customHeight="1" x14ac:dyDescent="0.25">
      <c r="B4225" s="12">
        <v>4195</v>
      </c>
      <c r="C4225" s="4">
        <f t="shared" ca="1" si="593"/>
        <v>0.219362804388987</v>
      </c>
      <c r="D4225" s="4">
        <f t="shared" ca="1" si="593"/>
        <v>0.28841692730456919</v>
      </c>
      <c r="E4225" s="4">
        <f t="shared" ca="1" si="585"/>
        <v>0.219362804388987</v>
      </c>
      <c r="F4225" s="4">
        <f t="shared" ca="1" si="586"/>
        <v>0.2251489812977843</v>
      </c>
      <c r="G4225" s="4">
        <f t="shared" ca="1" si="587"/>
        <v>0.5554882143132287</v>
      </c>
      <c r="H4225" s="6">
        <f t="shared" ca="1" si="588"/>
        <v>1</v>
      </c>
      <c r="I4225" s="5">
        <f t="shared" ca="1" si="589"/>
        <v>0</v>
      </c>
      <c r="J4225" s="5">
        <f t="shared" ca="1" si="590"/>
        <v>1</v>
      </c>
      <c r="K4225" s="5">
        <f t="shared" ca="1" si="591"/>
        <v>1</v>
      </c>
      <c r="L4225" s="5">
        <f t="shared" ca="1" si="592"/>
        <v>0</v>
      </c>
      <c r="M4225" s="33"/>
    </row>
    <row r="4226" spans="2:13" ht="20.100000000000001" hidden="1" customHeight="1" x14ac:dyDescent="0.25">
      <c r="B4226" s="12">
        <v>4196</v>
      </c>
      <c r="C4226" s="4">
        <f t="shared" ca="1" si="593"/>
        <v>0.45606483421305466</v>
      </c>
      <c r="D4226" s="4">
        <f t="shared" ca="1" si="593"/>
        <v>0.85722828211561009</v>
      </c>
      <c r="E4226" s="4">
        <f t="shared" ca="1" si="585"/>
        <v>0.45606483421305466</v>
      </c>
      <c r="F4226" s="4">
        <f t="shared" ca="1" si="586"/>
        <v>0.46627660774981272</v>
      </c>
      <c r="G4226" s="4">
        <f t="shared" ca="1" si="587"/>
        <v>7.7658558037132619E-2</v>
      </c>
      <c r="H4226" s="6">
        <f t="shared" ca="1" si="588"/>
        <v>1</v>
      </c>
      <c r="I4226" s="5">
        <f t="shared" ca="1" si="589"/>
        <v>1</v>
      </c>
      <c r="J4226" s="5">
        <f t="shared" ca="1" si="590"/>
        <v>1</v>
      </c>
      <c r="K4226" s="5">
        <f t="shared" ca="1" si="591"/>
        <v>1</v>
      </c>
      <c r="L4226" s="5">
        <f t="shared" ca="1" si="592"/>
        <v>1</v>
      </c>
      <c r="M4226" s="33"/>
    </row>
    <row r="4227" spans="2:13" ht="20.100000000000001" hidden="1" customHeight="1" x14ac:dyDescent="0.25">
      <c r="B4227" s="12">
        <v>4197</v>
      </c>
      <c r="C4227" s="4">
        <f t="shared" ca="1" si="593"/>
        <v>0.73988093037702951</v>
      </c>
      <c r="D4227" s="4">
        <f t="shared" ca="1" si="593"/>
        <v>0.33980995864084262</v>
      </c>
      <c r="E4227" s="4">
        <f t="shared" ca="1" si="585"/>
        <v>0.26011906962297049</v>
      </c>
      <c r="F4227" s="4">
        <f t="shared" ca="1" si="586"/>
        <v>0.25141890835056657</v>
      </c>
      <c r="G4227" s="4">
        <f t="shared" ca="1" si="587"/>
        <v>0.48846202202646294</v>
      </c>
      <c r="H4227" s="6">
        <f t="shared" ca="1" si="588"/>
        <v>1</v>
      </c>
      <c r="I4227" s="5">
        <f t="shared" ca="1" si="589"/>
        <v>1</v>
      </c>
      <c r="J4227" s="5">
        <f t="shared" ca="1" si="590"/>
        <v>1</v>
      </c>
      <c r="K4227" s="5">
        <f t="shared" ca="1" si="591"/>
        <v>1</v>
      </c>
      <c r="L4227" s="5">
        <f t="shared" ca="1" si="592"/>
        <v>1</v>
      </c>
      <c r="M4227" s="33"/>
    </row>
    <row r="4228" spans="2:13" ht="20.100000000000001" hidden="1" customHeight="1" x14ac:dyDescent="0.25">
      <c r="B4228" s="12">
        <v>4198</v>
      </c>
      <c r="C4228" s="4">
        <f t="shared" ca="1" si="593"/>
        <v>0.62033487788836461</v>
      </c>
      <c r="D4228" s="4">
        <f t="shared" ca="1" si="593"/>
        <v>0.39505816238265579</v>
      </c>
      <c r="E4228" s="4">
        <f t="shared" ca="1" si="585"/>
        <v>0.37966512211163539</v>
      </c>
      <c r="F4228" s="4">
        <f t="shared" ca="1" si="586"/>
        <v>0.24506835692044648</v>
      </c>
      <c r="G4228" s="4">
        <f t="shared" ca="1" si="587"/>
        <v>0.37526652096791813</v>
      </c>
      <c r="H4228" s="6">
        <f t="shared" ca="1" si="588"/>
        <v>1</v>
      </c>
      <c r="I4228" s="5">
        <f t="shared" ca="1" si="589"/>
        <v>1</v>
      </c>
      <c r="J4228" s="5">
        <f t="shared" ca="1" si="590"/>
        <v>1</v>
      </c>
      <c r="K4228" s="5">
        <f t="shared" ca="1" si="591"/>
        <v>1</v>
      </c>
      <c r="L4228" s="5">
        <f t="shared" ca="1" si="592"/>
        <v>1</v>
      </c>
      <c r="M4228" s="33"/>
    </row>
    <row r="4229" spans="2:13" ht="20.100000000000001" hidden="1" customHeight="1" x14ac:dyDescent="0.25">
      <c r="B4229" s="12">
        <v>4199</v>
      </c>
      <c r="C4229" s="4">
        <f t="shared" ca="1" si="593"/>
        <v>0.44741391480889159</v>
      </c>
      <c r="D4229" s="4">
        <f t="shared" ca="1" si="593"/>
        <v>0.56691928117630541</v>
      </c>
      <c r="E4229" s="4">
        <f t="shared" ca="1" si="585"/>
        <v>0.44741391480889159</v>
      </c>
      <c r="F4229" s="4">
        <f t="shared" ca="1" si="586"/>
        <v>0.31327170620457184</v>
      </c>
      <c r="G4229" s="4">
        <f t="shared" ca="1" si="587"/>
        <v>0.23931437898653657</v>
      </c>
      <c r="H4229" s="6">
        <f t="shared" ca="1" si="588"/>
        <v>1</v>
      </c>
      <c r="I4229" s="5">
        <f t="shared" ca="1" si="589"/>
        <v>1</v>
      </c>
      <c r="J4229" s="5">
        <f t="shared" ca="1" si="590"/>
        <v>1</v>
      </c>
      <c r="K4229" s="5">
        <f t="shared" ca="1" si="591"/>
        <v>1</v>
      </c>
      <c r="L4229" s="5">
        <f t="shared" ca="1" si="592"/>
        <v>1</v>
      </c>
      <c r="M4229" s="33"/>
    </row>
    <row r="4230" spans="2:13" ht="20.100000000000001" hidden="1" customHeight="1" x14ac:dyDescent="0.25">
      <c r="B4230" s="12">
        <v>4200</v>
      </c>
      <c r="C4230" s="4">
        <f t="shared" ca="1" si="593"/>
        <v>0.53519877309621477</v>
      </c>
      <c r="D4230" s="4">
        <f t="shared" ca="1" si="593"/>
        <v>0.21052870293934164</v>
      </c>
      <c r="E4230" s="4">
        <f t="shared" ca="1" si="585"/>
        <v>0.46480122690378523</v>
      </c>
      <c r="F4230" s="4">
        <f t="shared" ca="1" si="586"/>
        <v>0.11267470351467311</v>
      </c>
      <c r="G4230" s="4">
        <f t="shared" ca="1" si="587"/>
        <v>0.42252406958154165</v>
      </c>
      <c r="H4230" s="6">
        <f t="shared" ca="1" si="588"/>
        <v>1</v>
      </c>
      <c r="I4230" s="5">
        <f t="shared" ca="1" si="589"/>
        <v>1</v>
      </c>
      <c r="J4230" s="5">
        <f t="shared" ca="1" si="590"/>
        <v>1</v>
      </c>
      <c r="K4230" s="5">
        <f t="shared" ca="1" si="591"/>
        <v>1</v>
      </c>
      <c r="L4230" s="5">
        <f t="shared" ca="1" si="592"/>
        <v>1</v>
      </c>
      <c r="M4230" s="33"/>
    </row>
    <row r="4231" spans="2:13" ht="20.100000000000001" hidden="1" customHeight="1" x14ac:dyDescent="0.25">
      <c r="B4231" s="12">
        <v>4201</v>
      </c>
      <c r="C4231" s="4">
        <f t="shared" ca="1" si="593"/>
        <v>0.46315283690139453</v>
      </c>
      <c r="D4231" s="4">
        <f t="shared" ca="1" si="593"/>
        <v>0.70003965061857198</v>
      </c>
      <c r="E4231" s="4">
        <f t="shared" ca="1" si="585"/>
        <v>0.46315283690139453</v>
      </c>
      <c r="F4231" s="4">
        <f t="shared" ca="1" si="586"/>
        <v>0.3758143004911193</v>
      </c>
      <c r="G4231" s="4">
        <f t="shared" ca="1" si="587"/>
        <v>0.16103286260748617</v>
      </c>
      <c r="H4231" s="6">
        <f t="shared" ca="1" si="588"/>
        <v>1</v>
      </c>
      <c r="I4231" s="5">
        <f t="shared" ca="1" si="589"/>
        <v>1</v>
      </c>
      <c r="J4231" s="5">
        <f t="shared" ca="1" si="590"/>
        <v>1</v>
      </c>
      <c r="K4231" s="5">
        <f t="shared" ca="1" si="591"/>
        <v>1</v>
      </c>
      <c r="L4231" s="5">
        <f t="shared" ca="1" si="592"/>
        <v>1</v>
      </c>
      <c r="M4231" s="33"/>
    </row>
    <row r="4232" spans="2:13" ht="20.100000000000001" hidden="1" customHeight="1" x14ac:dyDescent="0.25">
      <c r="B4232" s="12">
        <v>4202</v>
      </c>
      <c r="C4232" s="4">
        <f t="shared" ca="1" si="593"/>
        <v>0.84129627346350355</v>
      </c>
      <c r="D4232" s="4">
        <f t="shared" ca="1" si="593"/>
        <v>0.66367707124042341</v>
      </c>
      <c r="E4232" s="4">
        <f t="shared" ca="1" si="585"/>
        <v>0.15870372653649645</v>
      </c>
      <c r="F4232" s="4">
        <f t="shared" ca="1" si="586"/>
        <v>0.55834904681774034</v>
      </c>
      <c r="G4232" s="4">
        <f t="shared" ca="1" si="587"/>
        <v>0.28294722664576316</v>
      </c>
      <c r="H4232" s="6">
        <f t="shared" ca="1" si="588"/>
        <v>1</v>
      </c>
      <c r="I4232" s="5">
        <f t="shared" ca="1" si="589"/>
        <v>1</v>
      </c>
      <c r="J4232" s="5">
        <f t="shared" ca="1" si="590"/>
        <v>0</v>
      </c>
      <c r="K4232" s="5">
        <f t="shared" ca="1" si="591"/>
        <v>1</v>
      </c>
      <c r="L4232" s="5">
        <f t="shared" ca="1" si="592"/>
        <v>0</v>
      </c>
      <c r="M4232" s="33"/>
    </row>
    <row r="4233" spans="2:13" ht="20.100000000000001" hidden="1" customHeight="1" x14ac:dyDescent="0.25">
      <c r="B4233" s="12">
        <v>4203</v>
      </c>
      <c r="C4233" s="4">
        <f t="shared" ca="1" si="593"/>
        <v>0.4464411541546166</v>
      </c>
      <c r="D4233" s="4">
        <f t="shared" ca="1" si="593"/>
        <v>0.20396370001201378</v>
      </c>
      <c r="E4233" s="4">
        <f t="shared" ca="1" si="585"/>
        <v>0.4464411541546166</v>
      </c>
      <c r="F4233" s="4">
        <f t="shared" ca="1" si="586"/>
        <v>0.11290591037300436</v>
      </c>
      <c r="G4233" s="4">
        <f t="shared" ca="1" si="587"/>
        <v>0.44065293547237905</v>
      </c>
      <c r="H4233" s="6">
        <f t="shared" ca="1" si="588"/>
        <v>1</v>
      </c>
      <c r="I4233" s="5">
        <f t="shared" ca="1" si="589"/>
        <v>1</v>
      </c>
      <c r="J4233" s="5">
        <f t="shared" ca="1" si="590"/>
        <v>1</v>
      </c>
      <c r="K4233" s="5">
        <f t="shared" ca="1" si="591"/>
        <v>1</v>
      </c>
      <c r="L4233" s="5">
        <f t="shared" ca="1" si="592"/>
        <v>1</v>
      </c>
      <c r="M4233" s="33"/>
    </row>
    <row r="4234" spans="2:13" ht="20.100000000000001" hidden="1" customHeight="1" x14ac:dyDescent="0.25">
      <c r="B4234" s="12">
        <v>4204</v>
      </c>
      <c r="C4234" s="4">
        <f t="shared" ca="1" si="593"/>
        <v>0.40411794741962315</v>
      </c>
      <c r="D4234" s="4">
        <f t="shared" ca="1" si="593"/>
        <v>0.64927213725774879</v>
      </c>
      <c r="E4234" s="4">
        <f t="shared" ca="1" si="585"/>
        <v>0.40411794741962315</v>
      </c>
      <c r="F4234" s="4">
        <f t="shared" ca="1" si="586"/>
        <v>0.38688961383239551</v>
      </c>
      <c r="G4234" s="4">
        <f t="shared" ca="1" si="587"/>
        <v>0.20899243874798132</v>
      </c>
      <c r="H4234" s="6">
        <f t="shared" ca="1" si="588"/>
        <v>1</v>
      </c>
      <c r="I4234" s="5">
        <f t="shared" ca="1" si="589"/>
        <v>1</v>
      </c>
      <c r="J4234" s="5">
        <f t="shared" ca="1" si="590"/>
        <v>1</v>
      </c>
      <c r="K4234" s="5">
        <f t="shared" ca="1" si="591"/>
        <v>1</v>
      </c>
      <c r="L4234" s="5">
        <f t="shared" ca="1" si="592"/>
        <v>1</v>
      </c>
      <c r="M4234" s="33"/>
    </row>
    <row r="4235" spans="2:13" ht="20.100000000000001" hidden="1" customHeight="1" x14ac:dyDescent="0.25">
      <c r="B4235" s="12">
        <v>4205</v>
      </c>
      <c r="C4235" s="4">
        <f t="shared" ca="1" si="593"/>
        <v>0.12878027582734086</v>
      </c>
      <c r="D4235" s="4">
        <f t="shared" ca="1" si="593"/>
        <v>0.80615396337357459</v>
      </c>
      <c r="E4235" s="4">
        <f t="shared" ca="1" si="585"/>
        <v>0.12878027582734086</v>
      </c>
      <c r="F4235" s="4">
        <f t="shared" ca="1" si="586"/>
        <v>0.70233723361102163</v>
      </c>
      <c r="G4235" s="4">
        <f t="shared" ca="1" si="587"/>
        <v>0.16888249056163754</v>
      </c>
      <c r="H4235" s="6">
        <f t="shared" ca="1" si="588"/>
        <v>1</v>
      </c>
      <c r="I4235" s="5">
        <f t="shared" ca="1" si="589"/>
        <v>1</v>
      </c>
      <c r="J4235" s="5">
        <f t="shared" ca="1" si="590"/>
        <v>0</v>
      </c>
      <c r="K4235" s="5">
        <f t="shared" ca="1" si="591"/>
        <v>1</v>
      </c>
      <c r="L4235" s="5">
        <f t="shared" ca="1" si="592"/>
        <v>0</v>
      </c>
      <c r="M4235" s="33"/>
    </row>
    <row r="4236" spans="2:13" ht="20.100000000000001" hidden="1" customHeight="1" x14ac:dyDescent="0.25">
      <c r="B4236" s="12">
        <v>4206</v>
      </c>
      <c r="C4236" s="4">
        <f t="shared" ca="1" si="593"/>
        <v>0.65577197424586375</v>
      </c>
      <c r="D4236" s="4">
        <f t="shared" ca="1" si="593"/>
        <v>0.17704359245210455</v>
      </c>
      <c r="E4236" s="4">
        <f t="shared" ca="1" si="585"/>
        <v>0.34422802575413625</v>
      </c>
      <c r="F4236" s="4">
        <f t="shared" ca="1" si="586"/>
        <v>0.11610022614989671</v>
      </c>
      <c r="G4236" s="4">
        <f t="shared" ca="1" si="587"/>
        <v>0.53967174809596707</v>
      </c>
      <c r="H4236" s="6">
        <f t="shared" ca="1" si="588"/>
        <v>1</v>
      </c>
      <c r="I4236" s="5">
        <f t="shared" ca="1" si="589"/>
        <v>0</v>
      </c>
      <c r="J4236" s="5">
        <f t="shared" ca="1" si="590"/>
        <v>1</v>
      </c>
      <c r="K4236" s="5">
        <f t="shared" ca="1" si="591"/>
        <v>1</v>
      </c>
      <c r="L4236" s="5">
        <f t="shared" ca="1" si="592"/>
        <v>0</v>
      </c>
      <c r="M4236" s="33"/>
    </row>
    <row r="4237" spans="2:13" ht="20.100000000000001" hidden="1" customHeight="1" x14ac:dyDescent="0.25">
      <c r="B4237" s="12">
        <v>4207</v>
      </c>
      <c r="C4237" s="4">
        <f t="shared" ca="1" si="593"/>
        <v>0.29858508198071143</v>
      </c>
      <c r="D4237" s="4">
        <f t="shared" ca="1" si="593"/>
        <v>0.31789391716721638</v>
      </c>
      <c r="E4237" s="4">
        <f t="shared" ca="1" si="585"/>
        <v>0.29858508198071143</v>
      </c>
      <c r="F4237" s="4">
        <f t="shared" ca="1" si="586"/>
        <v>0.22297553584867358</v>
      </c>
      <c r="G4237" s="4">
        <f t="shared" ca="1" si="587"/>
        <v>0.47843938217061499</v>
      </c>
      <c r="H4237" s="6">
        <f t="shared" ca="1" si="588"/>
        <v>1</v>
      </c>
      <c r="I4237" s="5">
        <f t="shared" ca="1" si="589"/>
        <v>1</v>
      </c>
      <c r="J4237" s="5">
        <f t="shared" ca="1" si="590"/>
        <v>1</v>
      </c>
      <c r="K4237" s="5">
        <f t="shared" ca="1" si="591"/>
        <v>1</v>
      </c>
      <c r="L4237" s="5">
        <f t="shared" ca="1" si="592"/>
        <v>1</v>
      </c>
      <c r="M4237" s="33"/>
    </row>
    <row r="4238" spans="2:13" ht="20.100000000000001" hidden="1" customHeight="1" x14ac:dyDescent="0.25">
      <c r="B4238" s="12">
        <v>4208</v>
      </c>
      <c r="C4238" s="4">
        <f t="shared" ca="1" si="593"/>
        <v>0.46156955079619688</v>
      </c>
      <c r="D4238" s="4">
        <f t="shared" ca="1" si="593"/>
        <v>0.83009584963011318</v>
      </c>
      <c r="E4238" s="4">
        <f t="shared" ca="1" si="585"/>
        <v>0.46156955079619688</v>
      </c>
      <c r="F4238" s="4">
        <f t="shared" ca="1" si="586"/>
        <v>0.44694888119855447</v>
      </c>
      <c r="G4238" s="4">
        <f t="shared" ca="1" si="587"/>
        <v>9.1481568005248676E-2</v>
      </c>
      <c r="H4238" s="6">
        <f t="shared" ca="1" si="588"/>
        <v>1</v>
      </c>
      <c r="I4238" s="5">
        <f t="shared" ca="1" si="589"/>
        <v>1</v>
      </c>
      <c r="J4238" s="5">
        <f t="shared" ca="1" si="590"/>
        <v>1</v>
      </c>
      <c r="K4238" s="5">
        <f t="shared" ca="1" si="591"/>
        <v>1</v>
      </c>
      <c r="L4238" s="5">
        <f t="shared" ca="1" si="592"/>
        <v>1</v>
      </c>
      <c r="M4238" s="33"/>
    </row>
    <row r="4239" spans="2:13" ht="20.100000000000001" hidden="1" customHeight="1" x14ac:dyDescent="0.25">
      <c r="B4239" s="12">
        <v>4209</v>
      </c>
      <c r="C4239" s="4">
        <f t="shared" ca="1" si="593"/>
        <v>0.19589887682703813</v>
      </c>
      <c r="D4239" s="4">
        <f t="shared" ca="1" si="593"/>
        <v>0.27569413220178107</v>
      </c>
      <c r="E4239" s="4">
        <f t="shared" ca="1" si="585"/>
        <v>0.19589887682703813</v>
      </c>
      <c r="F4239" s="4">
        <f t="shared" ca="1" si="586"/>
        <v>0.22168596135564719</v>
      </c>
      <c r="G4239" s="4">
        <f t="shared" ca="1" si="587"/>
        <v>0.58241516181731467</v>
      </c>
      <c r="H4239" s="6">
        <f t="shared" ca="1" si="588"/>
        <v>1</v>
      </c>
      <c r="I4239" s="5">
        <f t="shared" ca="1" si="589"/>
        <v>0</v>
      </c>
      <c r="J4239" s="5">
        <f t="shared" ca="1" si="590"/>
        <v>1</v>
      </c>
      <c r="K4239" s="5">
        <f t="shared" ca="1" si="591"/>
        <v>1</v>
      </c>
      <c r="L4239" s="5">
        <f t="shared" ca="1" si="592"/>
        <v>0</v>
      </c>
      <c r="M4239" s="33"/>
    </row>
    <row r="4240" spans="2:13" ht="20.100000000000001" hidden="1" customHeight="1" x14ac:dyDescent="0.25">
      <c r="B4240" s="12">
        <v>4210</v>
      </c>
      <c r="C4240" s="4">
        <f t="shared" ca="1" si="593"/>
        <v>0.2013294588461661</v>
      </c>
      <c r="D4240" s="4">
        <f t="shared" ca="1" si="593"/>
        <v>0.89542453921022291</v>
      </c>
      <c r="E4240" s="4">
        <f t="shared" ca="1" si="585"/>
        <v>0.2013294588461661</v>
      </c>
      <c r="F4240" s="4">
        <f t="shared" ca="1" si="586"/>
        <v>0.71514920129345116</v>
      </c>
      <c r="G4240" s="4">
        <f t="shared" ca="1" si="587"/>
        <v>8.3521339860382807E-2</v>
      </c>
      <c r="H4240" s="6">
        <f t="shared" ca="1" si="588"/>
        <v>1</v>
      </c>
      <c r="I4240" s="5">
        <f t="shared" ca="1" si="589"/>
        <v>1</v>
      </c>
      <c r="J4240" s="5">
        <f t="shared" ca="1" si="590"/>
        <v>0</v>
      </c>
      <c r="K4240" s="5">
        <f t="shared" ca="1" si="591"/>
        <v>1</v>
      </c>
      <c r="L4240" s="5">
        <f t="shared" ca="1" si="592"/>
        <v>0</v>
      </c>
      <c r="M4240" s="33"/>
    </row>
    <row r="4241" spans="2:13" ht="20.100000000000001" hidden="1" customHeight="1" x14ac:dyDescent="0.25">
      <c r="B4241" s="12">
        <v>4211</v>
      </c>
      <c r="C4241" s="4">
        <f t="shared" ca="1" si="593"/>
        <v>0.47083403167047644</v>
      </c>
      <c r="D4241" s="4">
        <f t="shared" ca="1" si="593"/>
        <v>0.5883859372249467</v>
      </c>
      <c r="E4241" s="4">
        <f t="shared" ca="1" si="585"/>
        <v>0.47083403167047644</v>
      </c>
      <c r="F4241" s="4">
        <f t="shared" ca="1" si="586"/>
        <v>0.3113538142231132</v>
      </c>
      <c r="G4241" s="4">
        <f t="shared" ca="1" si="587"/>
        <v>0.21781215410641039</v>
      </c>
      <c r="H4241" s="6">
        <f t="shared" ca="1" si="588"/>
        <v>1</v>
      </c>
      <c r="I4241" s="5">
        <f t="shared" ca="1" si="589"/>
        <v>1</v>
      </c>
      <c r="J4241" s="5">
        <f t="shared" ca="1" si="590"/>
        <v>1</v>
      </c>
      <c r="K4241" s="5">
        <f t="shared" ca="1" si="591"/>
        <v>1</v>
      </c>
      <c r="L4241" s="5">
        <f t="shared" ca="1" si="592"/>
        <v>1</v>
      </c>
      <c r="M4241" s="33"/>
    </row>
    <row r="4242" spans="2:13" ht="20.100000000000001" hidden="1" customHeight="1" x14ac:dyDescent="0.25">
      <c r="B4242" s="12">
        <v>4212</v>
      </c>
      <c r="C4242" s="4">
        <f t="shared" ca="1" si="593"/>
        <v>0.54725012377464832</v>
      </c>
      <c r="D4242" s="4">
        <f t="shared" ca="1" si="593"/>
        <v>0.37428136116240018</v>
      </c>
      <c r="E4242" s="4">
        <f t="shared" ca="1" si="585"/>
        <v>0.45274987622535168</v>
      </c>
      <c r="F4242" s="4">
        <f t="shared" ca="1" si="586"/>
        <v>0.20482552122266734</v>
      </c>
      <c r="G4242" s="4">
        <f t="shared" ca="1" si="587"/>
        <v>0.34242460255198098</v>
      </c>
      <c r="H4242" s="6">
        <f t="shared" ca="1" si="588"/>
        <v>1</v>
      </c>
      <c r="I4242" s="5">
        <f t="shared" ca="1" si="589"/>
        <v>1</v>
      </c>
      <c r="J4242" s="5">
        <f t="shared" ca="1" si="590"/>
        <v>1</v>
      </c>
      <c r="K4242" s="5">
        <f t="shared" ca="1" si="591"/>
        <v>1</v>
      </c>
      <c r="L4242" s="5">
        <f t="shared" ca="1" si="592"/>
        <v>1</v>
      </c>
      <c r="M4242" s="33"/>
    </row>
    <row r="4243" spans="2:13" ht="20.100000000000001" hidden="1" customHeight="1" x14ac:dyDescent="0.25">
      <c r="B4243" s="12">
        <v>4213</v>
      </c>
      <c r="C4243" s="4">
        <f t="shared" ca="1" si="593"/>
        <v>0.36903503684233496</v>
      </c>
      <c r="D4243" s="4">
        <f t="shared" ca="1" si="593"/>
        <v>0.3400209955603094</v>
      </c>
      <c r="E4243" s="4">
        <f t="shared" ca="1" si="585"/>
        <v>0.36903503684233496</v>
      </c>
      <c r="F4243" s="4">
        <f t="shared" ca="1" si="586"/>
        <v>0.2145413349365432</v>
      </c>
      <c r="G4243" s="4">
        <f t="shared" ca="1" si="587"/>
        <v>0.41642362822112183</v>
      </c>
      <c r="H4243" s="6">
        <f t="shared" ca="1" si="588"/>
        <v>1</v>
      </c>
      <c r="I4243" s="5">
        <f t="shared" ca="1" si="589"/>
        <v>1</v>
      </c>
      <c r="J4243" s="5">
        <f t="shared" ca="1" si="590"/>
        <v>1</v>
      </c>
      <c r="K4243" s="5">
        <f t="shared" ca="1" si="591"/>
        <v>1</v>
      </c>
      <c r="L4243" s="5">
        <f t="shared" ca="1" si="592"/>
        <v>1</v>
      </c>
      <c r="M4243" s="33"/>
    </row>
    <row r="4244" spans="2:13" ht="20.100000000000001" hidden="1" customHeight="1" x14ac:dyDescent="0.25">
      <c r="B4244" s="12">
        <v>4214</v>
      </c>
      <c r="C4244" s="4">
        <f t="shared" ca="1" si="593"/>
        <v>0.70994214851058768</v>
      </c>
      <c r="D4244" s="4">
        <f t="shared" ca="1" si="593"/>
        <v>0.19162695983723568</v>
      </c>
      <c r="E4244" s="4">
        <f t="shared" ca="1" si="585"/>
        <v>0.29005785148941232</v>
      </c>
      <c r="F4244" s="4">
        <f t="shared" ca="1" si="586"/>
        <v>0.13604405557939919</v>
      </c>
      <c r="G4244" s="4">
        <f t="shared" ca="1" si="587"/>
        <v>0.57389809293118854</v>
      </c>
      <c r="H4244" s="6">
        <f t="shared" ca="1" si="588"/>
        <v>1</v>
      </c>
      <c r="I4244" s="5">
        <f t="shared" ca="1" si="589"/>
        <v>0</v>
      </c>
      <c r="J4244" s="5">
        <f t="shared" ca="1" si="590"/>
        <v>1</v>
      </c>
      <c r="K4244" s="5">
        <f t="shared" ca="1" si="591"/>
        <v>1</v>
      </c>
      <c r="L4244" s="5">
        <f t="shared" ca="1" si="592"/>
        <v>0</v>
      </c>
      <c r="M4244" s="33"/>
    </row>
    <row r="4245" spans="2:13" ht="20.100000000000001" hidden="1" customHeight="1" x14ac:dyDescent="0.25">
      <c r="B4245" s="12">
        <v>4215</v>
      </c>
      <c r="C4245" s="4">
        <f t="shared" ca="1" si="593"/>
        <v>0.87680582327220813</v>
      </c>
      <c r="D4245" s="4">
        <f t="shared" ca="1" si="593"/>
        <v>0.35525601633825998</v>
      </c>
      <c r="E4245" s="4">
        <f t="shared" ca="1" si="585"/>
        <v>0.12319417672779187</v>
      </c>
      <c r="F4245" s="4">
        <f t="shared" ca="1" si="586"/>
        <v>0.31149054387787306</v>
      </c>
      <c r="G4245" s="4">
        <f t="shared" ca="1" si="587"/>
        <v>0.56531527939433501</v>
      </c>
      <c r="H4245" s="6">
        <f t="shared" ca="1" si="588"/>
        <v>1</v>
      </c>
      <c r="I4245" s="5">
        <f t="shared" ca="1" si="589"/>
        <v>0</v>
      </c>
      <c r="J4245" s="5">
        <f t="shared" ca="1" si="590"/>
        <v>1</v>
      </c>
      <c r="K4245" s="5">
        <f t="shared" ca="1" si="591"/>
        <v>1</v>
      </c>
      <c r="L4245" s="5">
        <f t="shared" ca="1" si="592"/>
        <v>0</v>
      </c>
      <c r="M4245" s="33"/>
    </row>
    <row r="4246" spans="2:13" ht="20.100000000000001" hidden="1" customHeight="1" x14ac:dyDescent="0.25">
      <c r="B4246" s="12">
        <v>4216</v>
      </c>
      <c r="C4246" s="4">
        <f t="shared" ca="1" si="593"/>
        <v>0.82917152986442788</v>
      </c>
      <c r="D4246" s="4">
        <f t="shared" ca="1" si="593"/>
        <v>0.5217398030396011</v>
      </c>
      <c r="E4246" s="4">
        <f t="shared" ca="1" si="585"/>
        <v>0.17082847013557212</v>
      </c>
      <c r="F4246" s="4">
        <f t="shared" ca="1" si="586"/>
        <v>0.43261179067751132</v>
      </c>
      <c r="G4246" s="4">
        <f t="shared" ca="1" si="587"/>
        <v>0.39655973918691656</v>
      </c>
      <c r="H4246" s="6">
        <f t="shared" ca="1" si="588"/>
        <v>1</v>
      </c>
      <c r="I4246" s="5">
        <f t="shared" ca="1" si="589"/>
        <v>1</v>
      </c>
      <c r="J4246" s="5">
        <f t="shared" ca="1" si="590"/>
        <v>1</v>
      </c>
      <c r="K4246" s="5">
        <f t="shared" ca="1" si="591"/>
        <v>1</v>
      </c>
      <c r="L4246" s="5">
        <f t="shared" ca="1" si="592"/>
        <v>1</v>
      </c>
      <c r="M4246" s="33"/>
    </row>
    <row r="4247" spans="2:13" ht="20.100000000000001" hidden="1" customHeight="1" x14ac:dyDescent="0.25">
      <c r="B4247" s="12">
        <v>4217</v>
      </c>
      <c r="C4247" s="4">
        <f t="shared" ca="1" si="593"/>
        <v>0.50701463817153591</v>
      </c>
      <c r="D4247" s="4">
        <f t="shared" ca="1" si="593"/>
        <v>0.11440273267906252</v>
      </c>
      <c r="E4247" s="4">
        <f t="shared" ca="1" si="585"/>
        <v>0.49298536182846409</v>
      </c>
      <c r="F4247" s="4">
        <f t="shared" ca="1" si="586"/>
        <v>5.8003860115109829E-2</v>
      </c>
      <c r="G4247" s="4">
        <f t="shared" ca="1" si="587"/>
        <v>0.44901077805642609</v>
      </c>
      <c r="H4247" s="6">
        <f t="shared" ca="1" si="588"/>
        <v>1</v>
      </c>
      <c r="I4247" s="5">
        <f t="shared" ca="1" si="589"/>
        <v>1</v>
      </c>
      <c r="J4247" s="5">
        <f t="shared" ca="1" si="590"/>
        <v>1</v>
      </c>
      <c r="K4247" s="5">
        <f t="shared" ca="1" si="591"/>
        <v>1</v>
      </c>
      <c r="L4247" s="5">
        <f t="shared" ca="1" si="592"/>
        <v>1</v>
      </c>
      <c r="M4247" s="33"/>
    </row>
    <row r="4248" spans="2:13" ht="20.100000000000001" hidden="1" customHeight="1" x14ac:dyDescent="0.25">
      <c r="B4248" s="12">
        <v>4218</v>
      </c>
      <c r="C4248" s="4">
        <f t="shared" ca="1" si="593"/>
        <v>0.22522696473986148</v>
      </c>
      <c r="D4248" s="4">
        <f t="shared" ca="1" si="593"/>
        <v>0.10880653059027666</v>
      </c>
      <c r="E4248" s="4">
        <f t="shared" ca="1" si="585"/>
        <v>0.22522696473986148</v>
      </c>
      <c r="F4248" s="4">
        <f t="shared" ca="1" si="586"/>
        <v>8.4300365961553755E-2</v>
      </c>
      <c r="G4248" s="4">
        <f t="shared" ca="1" si="587"/>
        <v>0.69047266929858475</v>
      </c>
      <c r="H4248" s="6">
        <f t="shared" ca="1" si="588"/>
        <v>1</v>
      </c>
      <c r="I4248" s="5">
        <f t="shared" ca="1" si="589"/>
        <v>0</v>
      </c>
      <c r="J4248" s="5">
        <f t="shared" ca="1" si="590"/>
        <v>1</v>
      </c>
      <c r="K4248" s="5">
        <f t="shared" ca="1" si="591"/>
        <v>1</v>
      </c>
      <c r="L4248" s="5">
        <f t="shared" ca="1" si="592"/>
        <v>0</v>
      </c>
      <c r="M4248" s="33"/>
    </row>
    <row r="4249" spans="2:13" ht="20.100000000000001" hidden="1" customHeight="1" x14ac:dyDescent="0.25">
      <c r="B4249" s="12">
        <v>4219</v>
      </c>
      <c r="C4249" s="4">
        <f t="shared" ca="1" si="593"/>
        <v>0.33941218589477751</v>
      </c>
      <c r="D4249" s="4">
        <f t="shared" ca="1" si="593"/>
        <v>0.22751904573417284</v>
      </c>
      <c r="E4249" s="4">
        <f t="shared" ca="1" si="585"/>
        <v>0.33941218589477751</v>
      </c>
      <c r="F4249" s="4">
        <f t="shared" ca="1" si="586"/>
        <v>0.15029630908884339</v>
      </c>
      <c r="G4249" s="4">
        <f t="shared" ca="1" si="587"/>
        <v>0.5102915050163791</v>
      </c>
      <c r="H4249" s="6">
        <f t="shared" ca="1" si="588"/>
        <v>1</v>
      </c>
      <c r="I4249" s="5">
        <f t="shared" ca="1" si="589"/>
        <v>0</v>
      </c>
      <c r="J4249" s="5">
        <f t="shared" ca="1" si="590"/>
        <v>1</v>
      </c>
      <c r="K4249" s="5">
        <f t="shared" ca="1" si="591"/>
        <v>1</v>
      </c>
      <c r="L4249" s="5">
        <f t="shared" ca="1" si="592"/>
        <v>0</v>
      </c>
      <c r="M4249" s="33"/>
    </row>
    <row r="4250" spans="2:13" ht="20.100000000000001" hidden="1" customHeight="1" x14ac:dyDescent="0.25">
      <c r="B4250" s="12">
        <v>4220</v>
      </c>
      <c r="C4250" s="4">
        <f t="shared" ca="1" si="593"/>
        <v>0.8677523298851163</v>
      </c>
      <c r="D4250" s="4">
        <f t="shared" ca="1" si="593"/>
        <v>0.28856451385681914</v>
      </c>
      <c r="E4250" s="4">
        <f t="shared" ca="1" si="585"/>
        <v>0.1322476701148837</v>
      </c>
      <c r="F4250" s="4">
        <f t="shared" ca="1" si="586"/>
        <v>0.25040252922142076</v>
      </c>
      <c r="G4250" s="4">
        <f t="shared" ca="1" si="587"/>
        <v>0.6173498006636956</v>
      </c>
      <c r="H4250" s="6">
        <f t="shared" ca="1" si="588"/>
        <v>1</v>
      </c>
      <c r="I4250" s="5">
        <f t="shared" ca="1" si="589"/>
        <v>0</v>
      </c>
      <c r="J4250" s="5">
        <f t="shared" ca="1" si="590"/>
        <v>1</v>
      </c>
      <c r="K4250" s="5">
        <f t="shared" ca="1" si="591"/>
        <v>1</v>
      </c>
      <c r="L4250" s="5">
        <f t="shared" ca="1" si="592"/>
        <v>0</v>
      </c>
      <c r="M4250" s="33"/>
    </row>
    <row r="4251" spans="2:13" ht="20.100000000000001" hidden="1" customHeight="1" x14ac:dyDescent="0.25">
      <c r="B4251" s="12">
        <v>4221</v>
      </c>
      <c r="C4251" s="4">
        <f t="shared" ca="1" si="593"/>
        <v>0.86114040515393731</v>
      </c>
      <c r="D4251" s="4">
        <f t="shared" ca="1" si="593"/>
        <v>0.4303811495512655</v>
      </c>
      <c r="E4251" s="4">
        <f t="shared" ca="1" si="585"/>
        <v>0.13885959484606269</v>
      </c>
      <c r="F4251" s="4">
        <f t="shared" ca="1" si="586"/>
        <v>0.37061859749519405</v>
      </c>
      <c r="G4251" s="4">
        <f t="shared" ca="1" si="587"/>
        <v>0.49052180765874326</v>
      </c>
      <c r="H4251" s="6">
        <f t="shared" ca="1" si="588"/>
        <v>1</v>
      </c>
      <c r="I4251" s="5">
        <f t="shared" ca="1" si="589"/>
        <v>1</v>
      </c>
      <c r="J4251" s="5">
        <f t="shared" ca="1" si="590"/>
        <v>1</v>
      </c>
      <c r="K4251" s="5">
        <f t="shared" ca="1" si="591"/>
        <v>1</v>
      </c>
      <c r="L4251" s="5">
        <f t="shared" ca="1" si="592"/>
        <v>1</v>
      </c>
      <c r="M4251" s="33"/>
    </row>
    <row r="4252" spans="2:13" ht="20.100000000000001" hidden="1" customHeight="1" x14ac:dyDescent="0.25">
      <c r="B4252" s="12">
        <v>4222</v>
      </c>
      <c r="C4252" s="4">
        <f t="shared" ca="1" si="593"/>
        <v>0.15711986647725207</v>
      </c>
      <c r="D4252" s="4">
        <f t="shared" ca="1" si="593"/>
        <v>0.31322060451172196</v>
      </c>
      <c r="E4252" s="4">
        <f t="shared" ca="1" si="585"/>
        <v>0.15711986647725207</v>
      </c>
      <c r="F4252" s="4">
        <f t="shared" ca="1" si="586"/>
        <v>0.26400742495291601</v>
      </c>
      <c r="G4252" s="4">
        <f t="shared" ca="1" si="587"/>
        <v>0.57887270856983186</v>
      </c>
      <c r="H4252" s="6">
        <f t="shared" ca="1" si="588"/>
        <v>1</v>
      </c>
      <c r="I4252" s="5">
        <f t="shared" ca="1" si="589"/>
        <v>0</v>
      </c>
      <c r="J4252" s="5">
        <f t="shared" ca="1" si="590"/>
        <v>1</v>
      </c>
      <c r="K4252" s="5">
        <f t="shared" ca="1" si="591"/>
        <v>1</v>
      </c>
      <c r="L4252" s="5">
        <f t="shared" ca="1" si="592"/>
        <v>0</v>
      </c>
      <c r="M4252" s="33"/>
    </row>
    <row r="4253" spans="2:13" ht="20.100000000000001" hidden="1" customHeight="1" x14ac:dyDescent="0.25">
      <c r="B4253" s="12">
        <v>4223</v>
      </c>
      <c r="C4253" s="4">
        <f t="shared" ca="1" si="593"/>
        <v>0.83004513419426162</v>
      </c>
      <c r="D4253" s="4">
        <f t="shared" ca="1" si="593"/>
        <v>0.31210468604741537</v>
      </c>
      <c r="E4253" s="4">
        <f t="shared" ca="1" si="585"/>
        <v>0.16995486580573838</v>
      </c>
      <c r="F4253" s="4">
        <f t="shared" ca="1" si="586"/>
        <v>0.2590609760128848</v>
      </c>
      <c r="G4253" s="4">
        <f t="shared" ca="1" si="587"/>
        <v>0.57098415818137682</v>
      </c>
      <c r="H4253" s="6">
        <f t="shared" ca="1" si="588"/>
        <v>1</v>
      </c>
      <c r="I4253" s="5">
        <f t="shared" ca="1" si="589"/>
        <v>0</v>
      </c>
      <c r="J4253" s="5">
        <f t="shared" ca="1" si="590"/>
        <v>1</v>
      </c>
      <c r="K4253" s="5">
        <f t="shared" ca="1" si="591"/>
        <v>1</v>
      </c>
      <c r="L4253" s="5">
        <f t="shared" ca="1" si="592"/>
        <v>0</v>
      </c>
      <c r="M4253" s="33"/>
    </row>
    <row r="4254" spans="2:13" ht="20.100000000000001" hidden="1" customHeight="1" x14ac:dyDescent="0.25">
      <c r="B4254" s="12">
        <v>4224</v>
      </c>
      <c r="C4254" s="4">
        <f t="shared" ca="1" si="593"/>
        <v>0.28764182788434767</v>
      </c>
      <c r="D4254" s="4">
        <f t="shared" ca="1" si="593"/>
        <v>0.16449258500033609</v>
      </c>
      <c r="E4254" s="4">
        <f t="shared" ca="1" si="585"/>
        <v>0.28764182788434767</v>
      </c>
      <c r="F4254" s="4">
        <f t="shared" ca="1" si="586"/>
        <v>0.11717763717741798</v>
      </c>
      <c r="G4254" s="4">
        <f t="shared" ca="1" si="587"/>
        <v>0.59518053493823442</v>
      </c>
      <c r="H4254" s="6">
        <f t="shared" ca="1" si="588"/>
        <v>1</v>
      </c>
      <c r="I4254" s="5">
        <f t="shared" ca="1" si="589"/>
        <v>0</v>
      </c>
      <c r="J4254" s="5">
        <f t="shared" ca="1" si="590"/>
        <v>1</v>
      </c>
      <c r="K4254" s="5">
        <f t="shared" ca="1" si="591"/>
        <v>1</v>
      </c>
      <c r="L4254" s="5">
        <f t="shared" ca="1" si="592"/>
        <v>0</v>
      </c>
      <c r="M4254" s="33"/>
    </row>
    <row r="4255" spans="2:13" ht="20.100000000000001" hidden="1" customHeight="1" x14ac:dyDescent="0.25">
      <c r="B4255" s="12">
        <v>4225</v>
      </c>
      <c r="C4255" s="4">
        <f t="shared" ca="1" si="593"/>
        <v>0.44904509270617643</v>
      </c>
      <c r="D4255" s="4">
        <f t="shared" ca="1" si="593"/>
        <v>0.1399998675136872</v>
      </c>
      <c r="E4255" s="4">
        <f t="shared" ref="E4255:E4318" ca="1" si="594">MIN(C4255,1-C4255)</f>
        <v>0.44904509270617643</v>
      </c>
      <c r="F4255" s="4">
        <f t="shared" ref="F4255:F4318" ca="1" si="595">D4255*MAX(C4255,1-C4255)</f>
        <v>7.7133614027151118E-2</v>
      </c>
      <c r="G4255" s="4">
        <f t="shared" ref="G4255:G4318" ca="1" si="596">(1-D4255)*MAX(C4255,1-C4255)</f>
        <v>0.47382129326667244</v>
      </c>
      <c r="H4255" s="6">
        <f t="shared" ref="H4255:H4318" ca="1" si="597">IF(SUM(E4255:G4255)=1,1,0)</f>
        <v>1</v>
      </c>
      <c r="I4255" s="5">
        <f t="shared" ref="I4255:I4318" ca="1" si="598">IF(E4255+F4255&gt;=G4255,1,0)</f>
        <v>1</v>
      </c>
      <c r="J4255" s="5">
        <f t="shared" ref="J4255:J4318" ca="1" si="599">IF(E4255+G4255&gt;=F4255,1,0)</f>
        <v>1</v>
      </c>
      <c r="K4255" s="5">
        <f t="shared" ref="K4255:K4318" ca="1" si="600">IF(F4255+G4255&gt;=E4255,1,0)</f>
        <v>1</v>
      </c>
      <c r="L4255" s="5">
        <f t="shared" ref="L4255:L4318" ca="1" si="601">PRODUCT(H4255:K4255)</f>
        <v>1</v>
      </c>
      <c r="M4255" s="33"/>
    </row>
    <row r="4256" spans="2:13" ht="20.100000000000001" hidden="1" customHeight="1" x14ac:dyDescent="0.25">
      <c r="B4256" s="12">
        <v>4226</v>
      </c>
      <c r="C4256" s="4">
        <f t="shared" ref="C4256:D4319" ca="1" si="602">(1-2*$G$4)*RAND()+$G$4</f>
        <v>0.23764604341923903</v>
      </c>
      <c r="D4256" s="4">
        <f t="shared" ca="1" si="602"/>
        <v>0.65065053844448995</v>
      </c>
      <c r="E4256" s="4">
        <f t="shared" ca="1" si="594"/>
        <v>0.23764604341923903</v>
      </c>
      <c r="F4256" s="4">
        <f t="shared" ca="1" si="595"/>
        <v>0.49602601233455945</v>
      </c>
      <c r="G4256" s="4">
        <f t="shared" ca="1" si="596"/>
        <v>0.26632794424620154</v>
      </c>
      <c r="H4256" s="6">
        <f t="shared" ca="1" si="597"/>
        <v>1</v>
      </c>
      <c r="I4256" s="5">
        <f t="shared" ca="1" si="598"/>
        <v>1</v>
      </c>
      <c r="J4256" s="5">
        <f t="shared" ca="1" si="599"/>
        <v>1</v>
      </c>
      <c r="K4256" s="5">
        <f t="shared" ca="1" si="600"/>
        <v>1</v>
      </c>
      <c r="L4256" s="5">
        <f t="shared" ca="1" si="601"/>
        <v>1</v>
      </c>
      <c r="M4256" s="33"/>
    </row>
    <row r="4257" spans="2:13" ht="20.100000000000001" hidden="1" customHeight="1" x14ac:dyDescent="0.25">
      <c r="B4257" s="12">
        <v>4227</v>
      </c>
      <c r="C4257" s="4">
        <f t="shared" ca="1" si="602"/>
        <v>0.64231699058131675</v>
      </c>
      <c r="D4257" s="4">
        <f t="shared" ca="1" si="602"/>
        <v>0.66015737892179749</v>
      </c>
      <c r="E4257" s="4">
        <f t="shared" ca="1" si="594"/>
        <v>0.35768300941868325</v>
      </c>
      <c r="F4257" s="4">
        <f t="shared" ca="1" si="595"/>
        <v>0.42403030093909894</v>
      </c>
      <c r="G4257" s="4">
        <f t="shared" ca="1" si="596"/>
        <v>0.21828668964221781</v>
      </c>
      <c r="H4257" s="6">
        <f t="shared" ca="1" si="597"/>
        <v>1</v>
      </c>
      <c r="I4257" s="5">
        <f t="shared" ca="1" si="598"/>
        <v>1</v>
      </c>
      <c r="J4257" s="5">
        <f t="shared" ca="1" si="599"/>
        <v>1</v>
      </c>
      <c r="K4257" s="5">
        <f t="shared" ca="1" si="600"/>
        <v>1</v>
      </c>
      <c r="L4257" s="5">
        <f t="shared" ca="1" si="601"/>
        <v>1</v>
      </c>
      <c r="M4257" s="33"/>
    </row>
    <row r="4258" spans="2:13" ht="20.100000000000001" hidden="1" customHeight="1" x14ac:dyDescent="0.25">
      <c r="B4258" s="12">
        <v>4228</v>
      </c>
      <c r="C4258" s="4">
        <f t="shared" ca="1" si="602"/>
        <v>0.68318862376969614</v>
      </c>
      <c r="D4258" s="4">
        <f t="shared" ca="1" si="602"/>
        <v>0.36823001097281682</v>
      </c>
      <c r="E4258" s="4">
        <f t="shared" ca="1" si="594"/>
        <v>0.31681137623030386</v>
      </c>
      <c r="F4258" s="4">
        <f t="shared" ca="1" si="595"/>
        <v>0.25157055442721882</v>
      </c>
      <c r="G4258" s="4">
        <f t="shared" ca="1" si="596"/>
        <v>0.43161806934247732</v>
      </c>
      <c r="H4258" s="6">
        <f t="shared" ca="1" si="597"/>
        <v>1</v>
      </c>
      <c r="I4258" s="5">
        <f t="shared" ca="1" si="598"/>
        <v>1</v>
      </c>
      <c r="J4258" s="5">
        <f t="shared" ca="1" si="599"/>
        <v>1</v>
      </c>
      <c r="K4258" s="5">
        <f t="shared" ca="1" si="600"/>
        <v>1</v>
      </c>
      <c r="L4258" s="5">
        <f t="shared" ca="1" si="601"/>
        <v>1</v>
      </c>
      <c r="M4258" s="33"/>
    </row>
    <row r="4259" spans="2:13" ht="20.100000000000001" hidden="1" customHeight="1" x14ac:dyDescent="0.25">
      <c r="B4259" s="12">
        <v>4229</v>
      </c>
      <c r="C4259" s="4">
        <f t="shared" ca="1" si="602"/>
        <v>0.17046117139776795</v>
      </c>
      <c r="D4259" s="4">
        <f t="shared" ca="1" si="602"/>
        <v>0.10110342249059193</v>
      </c>
      <c r="E4259" s="4">
        <f t="shared" ca="1" si="594"/>
        <v>0.17046117139776795</v>
      </c>
      <c r="F4259" s="4">
        <f t="shared" ca="1" si="595"/>
        <v>8.386921466052219E-2</v>
      </c>
      <c r="G4259" s="4">
        <f t="shared" ca="1" si="596"/>
        <v>0.74566961394170983</v>
      </c>
      <c r="H4259" s="6">
        <f t="shared" ca="1" si="597"/>
        <v>1</v>
      </c>
      <c r="I4259" s="5">
        <f t="shared" ca="1" si="598"/>
        <v>0</v>
      </c>
      <c r="J4259" s="5">
        <f t="shared" ca="1" si="599"/>
        <v>1</v>
      </c>
      <c r="K4259" s="5">
        <f t="shared" ca="1" si="600"/>
        <v>1</v>
      </c>
      <c r="L4259" s="5">
        <f t="shared" ca="1" si="601"/>
        <v>0</v>
      </c>
      <c r="M4259" s="33"/>
    </row>
    <row r="4260" spans="2:13" ht="20.100000000000001" hidden="1" customHeight="1" x14ac:dyDescent="0.25">
      <c r="B4260" s="12">
        <v>4230</v>
      </c>
      <c r="C4260" s="4">
        <f t="shared" ca="1" si="602"/>
        <v>0.5308231728787739</v>
      </c>
      <c r="D4260" s="4">
        <f t="shared" ca="1" si="602"/>
        <v>0.14711537882056469</v>
      </c>
      <c r="E4260" s="4">
        <f t="shared" ca="1" si="594"/>
        <v>0.4691768271212261</v>
      </c>
      <c r="F4260" s="4">
        <f t="shared" ca="1" si="595"/>
        <v>7.8092252164794929E-2</v>
      </c>
      <c r="G4260" s="4">
        <f t="shared" ca="1" si="596"/>
        <v>0.45273092071397897</v>
      </c>
      <c r="H4260" s="6">
        <f t="shared" ca="1" si="597"/>
        <v>1</v>
      </c>
      <c r="I4260" s="5">
        <f t="shared" ca="1" si="598"/>
        <v>1</v>
      </c>
      <c r="J4260" s="5">
        <f t="shared" ca="1" si="599"/>
        <v>1</v>
      </c>
      <c r="K4260" s="5">
        <f t="shared" ca="1" si="600"/>
        <v>1</v>
      </c>
      <c r="L4260" s="5">
        <f t="shared" ca="1" si="601"/>
        <v>1</v>
      </c>
      <c r="M4260" s="33"/>
    </row>
    <row r="4261" spans="2:13" ht="20.100000000000001" hidden="1" customHeight="1" x14ac:dyDescent="0.25">
      <c r="B4261" s="12">
        <v>4231</v>
      </c>
      <c r="C4261" s="4">
        <f t="shared" ca="1" si="602"/>
        <v>0.29813846681509548</v>
      </c>
      <c r="D4261" s="4">
        <f t="shared" ca="1" si="602"/>
        <v>0.43941138971606997</v>
      </c>
      <c r="E4261" s="4">
        <f t="shared" ca="1" si="594"/>
        <v>0.29813846681509548</v>
      </c>
      <c r="F4261" s="4">
        <f t="shared" ca="1" si="595"/>
        <v>0.30840595168503043</v>
      </c>
      <c r="G4261" s="4">
        <f t="shared" ca="1" si="596"/>
        <v>0.39345558149987409</v>
      </c>
      <c r="H4261" s="6">
        <f t="shared" ca="1" si="597"/>
        <v>1</v>
      </c>
      <c r="I4261" s="5">
        <f t="shared" ca="1" si="598"/>
        <v>1</v>
      </c>
      <c r="J4261" s="5">
        <f t="shared" ca="1" si="599"/>
        <v>1</v>
      </c>
      <c r="K4261" s="5">
        <f t="shared" ca="1" si="600"/>
        <v>1</v>
      </c>
      <c r="L4261" s="5">
        <f t="shared" ca="1" si="601"/>
        <v>1</v>
      </c>
      <c r="M4261" s="33"/>
    </row>
    <row r="4262" spans="2:13" ht="20.100000000000001" hidden="1" customHeight="1" x14ac:dyDescent="0.25">
      <c r="B4262" s="12">
        <v>4232</v>
      </c>
      <c r="C4262" s="4">
        <f t="shared" ca="1" si="602"/>
        <v>0.75918828645630287</v>
      </c>
      <c r="D4262" s="4">
        <f t="shared" ca="1" si="602"/>
        <v>0.71708454907284991</v>
      </c>
      <c r="E4262" s="4">
        <f t="shared" ca="1" si="594"/>
        <v>0.24081171354369713</v>
      </c>
      <c r="F4262" s="4">
        <f t="shared" ca="1" si="595"/>
        <v>0.54440219005490753</v>
      </c>
      <c r="G4262" s="4">
        <f t="shared" ca="1" si="596"/>
        <v>0.21478609640139532</v>
      </c>
      <c r="H4262" s="6">
        <f t="shared" ca="1" si="597"/>
        <v>1</v>
      </c>
      <c r="I4262" s="5">
        <f t="shared" ca="1" si="598"/>
        <v>1</v>
      </c>
      <c r="J4262" s="5">
        <f t="shared" ca="1" si="599"/>
        <v>0</v>
      </c>
      <c r="K4262" s="5">
        <f t="shared" ca="1" si="600"/>
        <v>1</v>
      </c>
      <c r="L4262" s="5">
        <f t="shared" ca="1" si="601"/>
        <v>0</v>
      </c>
      <c r="M4262" s="33"/>
    </row>
    <row r="4263" spans="2:13" ht="20.100000000000001" hidden="1" customHeight="1" x14ac:dyDescent="0.25">
      <c r="B4263" s="12">
        <v>4233</v>
      </c>
      <c r="C4263" s="4">
        <f t="shared" ca="1" si="602"/>
        <v>0.27310872004540254</v>
      </c>
      <c r="D4263" s="4">
        <f t="shared" ca="1" si="602"/>
        <v>0.27458672287183933</v>
      </c>
      <c r="E4263" s="4">
        <f t="shared" ca="1" si="594"/>
        <v>0.27310872004540254</v>
      </c>
      <c r="F4263" s="4">
        <f t="shared" ca="1" si="595"/>
        <v>0.19959469444684963</v>
      </c>
      <c r="G4263" s="4">
        <f t="shared" ca="1" si="596"/>
        <v>0.52729658550774783</v>
      </c>
      <c r="H4263" s="6">
        <f t="shared" ca="1" si="597"/>
        <v>1</v>
      </c>
      <c r="I4263" s="5">
        <f t="shared" ca="1" si="598"/>
        <v>0</v>
      </c>
      <c r="J4263" s="5">
        <f t="shared" ca="1" si="599"/>
        <v>1</v>
      </c>
      <c r="K4263" s="5">
        <f t="shared" ca="1" si="600"/>
        <v>1</v>
      </c>
      <c r="L4263" s="5">
        <f t="shared" ca="1" si="601"/>
        <v>0</v>
      </c>
      <c r="M4263" s="33"/>
    </row>
    <row r="4264" spans="2:13" ht="20.100000000000001" hidden="1" customHeight="1" x14ac:dyDescent="0.25">
      <c r="B4264" s="12">
        <v>4234</v>
      </c>
      <c r="C4264" s="4">
        <f t="shared" ca="1" si="602"/>
        <v>0.59602044983096691</v>
      </c>
      <c r="D4264" s="4">
        <f t="shared" ca="1" si="602"/>
        <v>0.26121254427258234</v>
      </c>
      <c r="E4264" s="4">
        <f t="shared" ca="1" si="594"/>
        <v>0.40397955016903309</v>
      </c>
      <c r="F4264" s="4">
        <f t="shared" ca="1" si="595"/>
        <v>0.15568801813883587</v>
      </c>
      <c r="G4264" s="4">
        <f t="shared" ca="1" si="596"/>
        <v>0.44033243169213104</v>
      </c>
      <c r="H4264" s="6">
        <f t="shared" ca="1" si="597"/>
        <v>1</v>
      </c>
      <c r="I4264" s="5">
        <f t="shared" ca="1" si="598"/>
        <v>1</v>
      </c>
      <c r="J4264" s="5">
        <f t="shared" ca="1" si="599"/>
        <v>1</v>
      </c>
      <c r="K4264" s="5">
        <f t="shared" ca="1" si="600"/>
        <v>1</v>
      </c>
      <c r="L4264" s="5">
        <f t="shared" ca="1" si="601"/>
        <v>1</v>
      </c>
      <c r="M4264" s="33"/>
    </row>
    <row r="4265" spans="2:13" ht="20.100000000000001" hidden="1" customHeight="1" x14ac:dyDescent="0.25">
      <c r="B4265" s="12">
        <v>4235</v>
      </c>
      <c r="C4265" s="4">
        <f t="shared" ca="1" si="602"/>
        <v>0.40133083570573846</v>
      </c>
      <c r="D4265" s="4">
        <f t="shared" ca="1" si="602"/>
        <v>0.78016559113352535</v>
      </c>
      <c r="E4265" s="4">
        <f t="shared" ca="1" si="594"/>
        <v>0.40133083570573846</v>
      </c>
      <c r="F4265" s="4">
        <f t="shared" ca="1" si="595"/>
        <v>0.46706108245504618</v>
      </c>
      <c r="G4265" s="4">
        <f t="shared" ca="1" si="596"/>
        <v>0.13160808183921538</v>
      </c>
      <c r="H4265" s="6">
        <f t="shared" ca="1" si="597"/>
        <v>1</v>
      </c>
      <c r="I4265" s="5">
        <f t="shared" ca="1" si="598"/>
        <v>1</v>
      </c>
      <c r="J4265" s="5">
        <f t="shared" ca="1" si="599"/>
        <v>1</v>
      </c>
      <c r="K4265" s="5">
        <f t="shared" ca="1" si="600"/>
        <v>1</v>
      </c>
      <c r="L4265" s="5">
        <f t="shared" ca="1" si="601"/>
        <v>1</v>
      </c>
      <c r="M4265" s="33"/>
    </row>
    <row r="4266" spans="2:13" ht="20.100000000000001" hidden="1" customHeight="1" x14ac:dyDescent="0.25">
      <c r="B4266" s="12">
        <v>4236</v>
      </c>
      <c r="C4266" s="4">
        <f t="shared" ca="1" si="602"/>
        <v>0.36567582486485317</v>
      </c>
      <c r="D4266" s="4">
        <f t="shared" ca="1" si="602"/>
        <v>0.74428971731046889</v>
      </c>
      <c r="E4266" s="4">
        <f t="shared" ca="1" si="594"/>
        <v>0.36567582486485317</v>
      </c>
      <c r="F4266" s="4">
        <f t="shared" ca="1" si="595"/>
        <v>0.47212096099453477</v>
      </c>
      <c r="G4266" s="4">
        <f t="shared" ca="1" si="596"/>
        <v>0.16220321414061203</v>
      </c>
      <c r="H4266" s="6">
        <f t="shared" ca="1" si="597"/>
        <v>1</v>
      </c>
      <c r="I4266" s="5">
        <f t="shared" ca="1" si="598"/>
        <v>1</v>
      </c>
      <c r="J4266" s="5">
        <f t="shared" ca="1" si="599"/>
        <v>1</v>
      </c>
      <c r="K4266" s="5">
        <f t="shared" ca="1" si="600"/>
        <v>1</v>
      </c>
      <c r="L4266" s="5">
        <f t="shared" ca="1" si="601"/>
        <v>1</v>
      </c>
      <c r="M4266" s="33"/>
    </row>
    <row r="4267" spans="2:13" ht="20.100000000000001" hidden="1" customHeight="1" x14ac:dyDescent="0.25">
      <c r="B4267" s="12">
        <v>4237</v>
      </c>
      <c r="C4267" s="4">
        <f t="shared" ca="1" si="602"/>
        <v>0.4307692719616939</v>
      </c>
      <c r="D4267" s="4">
        <f t="shared" ca="1" si="602"/>
        <v>0.23190063397940303</v>
      </c>
      <c r="E4267" s="4">
        <f t="shared" ca="1" si="594"/>
        <v>0.4307692719616939</v>
      </c>
      <c r="F4267" s="4">
        <f t="shared" ca="1" si="595"/>
        <v>0.13200496671264034</v>
      </c>
      <c r="G4267" s="4">
        <f t="shared" ca="1" si="596"/>
        <v>0.43722576132566582</v>
      </c>
      <c r="H4267" s="6">
        <f t="shared" ca="1" si="597"/>
        <v>1</v>
      </c>
      <c r="I4267" s="5">
        <f t="shared" ca="1" si="598"/>
        <v>1</v>
      </c>
      <c r="J4267" s="5">
        <f t="shared" ca="1" si="599"/>
        <v>1</v>
      </c>
      <c r="K4267" s="5">
        <f t="shared" ca="1" si="600"/>
        <v>1</v>
      </c>
      <c r="L4267" s="5">
        <f t="shared" ca="1" si="601"/>
        <v>1</v>
      </c>
      <c r="M4267" s="33"/>
    </row>
    <row r="4268" spans="2:13" ht="20.100000000000001" hidden="1" customHeight="1" x14ac:dyDescent="0.25">
      <c r="B4268" s="12">
        <v>4238</v>
      </c>
      <c r="C4268" s="4">
        <f t="shared" ca="1" si="602"/>
        <v>0.42979149066895384</v>
      </c>
      <c r="D4268" s="4">
        <f t="shared" ca="1" si="602"/>
        <v>0.57752168040537766</v>
      </c>
      <c r="E4268" s="4">
        <f t="shared" ca="1" si="594"/>
        <v>0.42979149066895384</v>
      </c>
      <c r="F4268" s="4">
        <f t="shared" ca="1" si="595"/>
        <v>0.32930777649031123</v>
      </c>
      <c r="G4268" s="4">
        <f t="shared" ca="1" si="596"/>
        <v>0.2409007328407349</v>
      </c>
      <c r="H4268" s="6">
        <f t="shared" ca="1" si="597"/>
        <v>1</v>
      </c>
      <c r="I4268" s="5">
        <f t="shared" ca="1" si="598"/>
        <v>1</v>
      </c>
      <c r="J4268" s="5">
        <f t="shared" ca="1" si="599"/>
        <v>1</v>
      </c>
      <c r="K4268" s="5">
        <f t="shared" ca="1" si="600"/>
        <v>1</v>
      </c>
      <c r="L4268" s="5">
        <f t="shared" ca="1" si="601"/>
        <v>1</v>
      </c>
      <c r="M4268" s="33"/>
    </row>
    <row r="4269" spans="2:13" ht="20.100000000000001" hidden="1" customHeight="1" x14ac:dyDescent="0.25">
      <c r="B4269" s="12">
        <v>4239</v>
      </c>
      <c r="C4269" s="4">
        <f t="shared" ca="1" si="602"/>
        <v>0.74742577433720336</v>
      </c>
      <c r="D4269" s="4">
        <f t="shared" ca="1" si="602"/>
        <v>0.11865320306804189</v>
      </c>
      <c r="E4269" s="4">
        <f t="shared" ca="1" si="594"/>
        <v>0.25257422566279664</v>
      </c>
      <c r="F4269" s="4">
        <f t="shared" ca="1" si="595"/>
        <v>8.8684462180720638E-2</v>
      </c>
      <c r="G4269" s="4">
        <f t="shared" ca="1" si="596"/>
        <v>0.65874131215648279</v>
      </c>
      <c r="H4269" s="6">
        <f t="shared" ca="1" si="597"/>
        <v>1</v>
      </c>
      <c r="I4269" s="5">
        <f t="shared" ca="1" si="598"/>
        <v>0</v>
      </c>
      <c r="J4269" s="5">
        <f t="shared" ca="1" si="599"/>
        <v>1</v>
      </c>
      <c r="K4269" s="5">
        <f t="shared" ca="1" si="600"/>
        <v>1</v>
      </c>
      <c r="L4269" s="5">
        <f t="shared" ca="1" si="601"/>
        <v>0</v>
      </c>
      <c r="M4269" s="33"/>
    </row>
    <row r="4270" spans="2:13" ht="20.100000000000001" hidden="1" customHeight="1" x14ac:dyDescent="0.25">
      <c r="B4270" s="12">
        <v>4240</v>
      </c>
      <c r="C4270" s="4">
        <f t="shared" ca="1" si="602"/>
        <v>0.57729669293764141</v>
      </c>
      <c r="D4270" s="4">
        <f t="shared" ca="1" si="602"/>
        <v>0.67710812865198622</v>
      </c>
      <c r="E4270" s="4">
        <f t="shared" ca="1" si="594"/>
        <v>0.42270330706235859</v>
      </c>
      <c r="F4270" s="4">
        <f t="shared" ca="1" si="595"/>
        <v>0.39089228343198668</v>
      </c>
      <c r="G4270" s="4">
        <f t="shared" ca="1" si="596"/>
        <v>0.18640440950565473</v>
      </c>
      <c r="H4270" s="6">
        <f t="shared" ca="1" si="597"/>
        <v>1</v>
      </c>
      <c r="I4270" s="5">
        <f t="shared" ca="1" si="598"/>
        <v>1</v>
      </c>
      <c r="J4270" s="5">
        <f t="shared" ca="1" si="599"/>
        <v>1</v>
      </c>
      <c r="K4270" s="5">
        <f t="shared" ca="1" si="600"/>
        <v>1</v>
      </c>
      <c r="L4270" s="5">
        <f t="shared" ca="1" si="601"/>
        <v>1</v>
      </c>
      <c r="M4270" s="33"/>
    </row>
    <row r="4271" spans="2:13" ht="20.100000000000001" hidden="1" customHeight="1" x14ac:dyDescent="0.25">
      <c r="B4271" s="12">
        <v>4241</v>
      </c>
      <c r="C4271" s="4">
        <f t="shared" ca="1" si="602"/>
        <v>0.5294190843159442</v>
      </c>
      <c r="D4271" s="4">
        <f t="shared" ca="1" si="602"/>
        <v>0.20394619674012393</v>
      </c>
      <c r="E4271" s="4">
        <f t="shared" ca="1" si="594"/>
        <v>0.4705809156840558</v>
      </c>
      <c r="F4271" s="4">
        <f t="shared" ca="1" si="595"/>
        <v>0.10797300872787581</v>
      </c>
      <c r="G4271" s="4">
        <f t="shared" ca="1" si="596"/>
        <v>0.4214460755880684</v>
      </c>
      <c r="H4271" s="6">
        <f t="shared" ca="1" si="597"/>
        <v>1</v>
      </c>
      <c r="I4271" s="5">
        <f t="shared" ca="1" si="598"/>
        <v>1</v>
      </c>
      <c r="J4271" s="5">
        <f t="shared" ca="1" si="599"/>
        <v>1</v>
      </c>
      <c r="K4271" s="5">
        <f t="shared" ca="1" si="600"/>
        <v>1</v>
      </c>
      <c r="L4271" s="5">
        <f t="shared" ca="1" si="601"/>
        <v>1</v>
      </c>
      <c r="M4271" s="33"/>
    </row>
    <row r="4272" spans="2:13" ht="20.100000000000001" hidden="1" customHeight="1" x14ac:dyDescent="0.25">
      <c r="B4272" s="12">
        <v>4242</v>
      </c>
      <c r="C4272" s="4">
        <f t="shared" ca="1" si="602"/>
        <v>0.35753524998113095</v>
      </c>
      <c r="D4272" s="4">
        <f t="shared" ca="1" si="602"/>
        <v>0.42551755304647676</v>
      </c>
      <c r="E4272" s="4">
        <f t="shared" ca="1" si="594"/>
        <v>0.35753524998113095</v>
      </c>
      <c r="F4272" s="4">
        <f t="shared" ca="1" si="595"/>
        <v>0.27338002834664554</v>
      </c>
      <c r="G4272" s="4">
        <f t="shared" ca="1" si="596"/>
        <v>0.3690847216722235</v>
      </c>
      <c r="H4272" s="6">
        <f t="shared" ca="1" si="597"/>
        <v>1</v>
      </c>
      <c r="I4272" s="5">
        <f t="shared" ca="1" si="598"/>
        <v>1</v>
      </c>
      <c r="J4272" s="5">
        <f t="shared" ca="1" si="599"/>
        <v>1</v>
      </c>
      <c r="K4272" s="5">
        <f t="shared" ca="1" si="600"/>
        <v>1</v>
      </c>
      <c r="L4272" s="5">
        <f t="shared" ca="1" si="601"/>
        <v>1</v>
      </c>
      <c r="M4272" s="33"/>
    </row>
    <row r="4273" spans="2:13" ht="20.100000000000001" hidden="1" customHeight="1" x14ac:dyDescent="0.25">
      <c r="B4273" s="12">
        <v>4243</v>
      </c>
      <c r="C4273" s="4">
        <f t="shared" ca="1" si="602"/>
        <v>0.61353626230757885</v>
      </c>
      <c r="D4273" s="4">
        <f t="shared" ca="1" si="602"/>
        <v>0.5085437306494941</v>
      </c>
      <c r="E4273" s="4">
        <f t="shared" ca="1" si="594"/>
        <v>0.38646373769242115</v>
      </c>
      <c r="F4273" s="4">
        <f t="shared" ca="1" si="595"/>
        <v>0.31201001972264275</v>
      </c>
      <c r="G4273" s="4">
        <f t="shared" ca="1" si="596"/>
        <v>0.3015262425849361</v>
      </c>
      <c r="H4273" s="6">
        <f t="shared" ca="1" si="597"/>
        <v>1</v>
      </c>
      <c r="I4273" s="5">
        <f t="shared" ca="1" si="598"/>
        <v>1</v>
      </c>
      <c r="J4273" s="5">
        <f t="shared" ca="1" si="599"/>
        <v>1</v>
      </c>
      <c r="K4273" s="5">
        <f t="shared" ca="1" si="600"/>
        <v>1</v>
      </c>
      <c r="L4273" s="5">
        <f t="shared" ca="1" si="601"/>
        <v>1</v>
      </c>
      <c r="M4273" s="33"/>
    </row>
    <row r="4274" spans="2:13" ht="20.100000000000001" hidden="1" customHeight="1" x14ac:dyDescent="0.25">
      <c r="B4274" s="12">
        <v>4244</v>
      </c>
      <c r="C4274" s="4">
        <f t="shared" ca="1" si="602"/>
        <v>0.26917905962489452</v>
      </c>
      <c r="D4274" s="4">
        <f t="shared" ca="1" si="602"/>
        <v>0.55774649636330165</v>
      </c>
      <c r="E4274" s="4">
        <f t="shared" ca="1" si="594"/>
        <v>0.26917905962489452</v>
      </c>
      <c r="F4274" s="4">
        <f t="shared" ca="1" si="595"/>
        <v>0.40761281896314844</v>
      </c>
      <c r="G4274" s="4">
        <f t="shared" ca="1" si="596"/>
        <v>0.32320812141195704</v>
      </c>
      <c r="H4274" s="6">
        <f t="shared" ca="1" si="597"/>
        <v>1</v>
      </c>
      <c r="I4274" s="5">
        <f t="shared" ca="1" si="598"/>
        <v>1</v>
      </c>
      <c r="J4274" s="5">
        <f t="shared" ca="1" si="599"/>
        <v>1</v>
      </c>
      <c r="K4274" s="5">
        <f t="shared" ca="1" si="600"/>
        <v>1</v>
      </c>
      <c r="L4274" s="5">
        <f t="shared" ca="1" si="601"/>
        <v>1</v>
      </c>
      <c r="M4274" s="33"/>
    </row>
    <row r="4275" spans="2:13" ht="20.100000000000001" hidden="1" customHeight="1" x14ac:dyDescent="0.25">
      <c r="B4275" s="12">
        <v>4245</v>
      </c>
      <c r="C4275" s="4">
        <f t="shared" ca="1" si="602"/>
        <v>0.69060231898778179</v>
      </c>
      <c r="D4275" s="4">
        <f t="shared" ca="1" si="602"/>
        <v>0.25545739808611312</v>
      </c>
      <c r="E4275" s="4">
        <f t="shared" ca="1" si="594"/>
        <v>0.30939768101221821</v>
      </c>
      <c r="F4275" s="4">
        <f t="shared" ca="1" si="595"/>
        <v>0.17641947152085466</v>
      </c>
      <c r="G4275" s="4">
        <f t="shared" ca="1" si="596"/>
        <v>0.51418284746692711</v>
      </c>
      <c r="H4275" s="6">
        <f t="shared" ca="1" si="597"/>
        <v>1</v>
      </c>
      <c r="I4275" s="5">
        <f t="shared" ca="1" si="598"/>
        <v>0</v>
      </c>
      <c r="J4275" s="5">
        <f t="shared" ca="1" si="599"/>
        <v>1</v>
      </c>
      <c r="K4275" s="5">
        <f t="shared" ca="1" si="600"/>
        <v>1</v>
      </c>
      <c r="L4275" s="5">
        <f t="shared" ca="1" si="601"/>
        <v>0</v>
      </c>
      <c r="M4275" s="33"/>
    </row>
    <row r="4276" spans="2:13" ht="20.100000000000001" hidden="1" customHeight="1" x14ac:dyDescent="0.25">
      <c r="B4276" s="12">
        <v>4246</v>
      </c>
      <c r="C4276" s="4">
        <f t="shared" ca="1" si="602"/>
        <v>0.46328781975878164</v>
      </c>
      <c r="D4276" s="4">
        <f t="shared" ca="1" si="602"/>
        <v>0.80927097860689734</v>
      </c>
      <c r="E4276" s="4">
        <f t="shared" ca="1" si="594"/>
        <v>0.46328781975878164</v>
      </c>
      <c r="F4276" s="4">
        <f t="shared" ca="1" si="595"/>
        <v>0.43434559133405226</v>
      </c>
      <c r="G4276" s="4">
        <f t="shared" ca="1" si="596"/>
        <v>0.10236658890716611</v>
      </c>
      <c r="H4276" s="6">
        <f t="shared" ca="1" si="597"/>
        <v>1</v>
      </c>
      <c r="I4276" s="5">
        <f t="shared" ca="1" si="598"/>
        <v>1</v>
      </c>
      <c r="J4276" s="5">
        <f t="shared" ca="1" si="599"/>
        <v>1</v>
      </c>
      <c r="K4276" s="5">
        <f t="shared" ca="1" si="600"/>
        <v>1</v>
      </c>
      <c r="L4276" s="5">
        <f t="shared" ca="1" si="601"/>
        <v>1</v>
      </c>
      <c r="M4276" s="33"/>
    </row>
    <row r="4277" spans="2:13" ht="20.100000000000001" hidden="1" customHeight="1" x14ac:dyDescent="0.25">
      <c r="B4277" s="12">
        <v>4247</v>
      </c>
      <c r="C4277" s="4">
        <f t="shared" ca="1" si="602"/>
        <v>0.39957977614642792</v>
      </c>
      <c r="D4277" s="4">
        <f t="shared" ca="1" si="602"/>
        <v>0.43873205581825736</v>
      </c>
      <c r="E4277" s="4">
        <f t="shared" ca="1" si="594"/>
        <v>0.39957977614642792</v>
      </c>
      <c r="F4277" s="4">
        <f t="shared" ca="1" si="595"/>
        <v>0.26342359916613595</v>
      </c>
      <c r="G4277" s="4">
        <f t="shared" ca="1" si="596"/>
        <v>0.33699662468743613</v>
      </c>
      <c r="H4277" s="6">
        <f t="shared" ca="1" si="597"/>
        <v>1</v>
      </c>
      <c r="I4277" s="5">
        <f t="shared" ca="1" si="598"/>
        <v>1</v>
      </c>
      <c r="J4277" s="5">
        <f t="shared" ca="1" si="599"/>
        <v>1</v>
      </c>
      <c r="K4277" s="5">
        <f t="shared" ca="1" si="600"/>
        <v>1</v>
      </c>
      <c r="L4277" s="5">
        <f t="shared" ca="1" si="601"/>
        <v>1</v>
      </c>
      <c r="M4277" s="33"/>
    </row>
    <row r="4278" spans="2:13" ht="20.100000000000001" hidden="1" customHeight="1" x14ac:dyDescent="0.25">
      <c r="B4278" s="12">
        <v>4248</v>
      </c>
      <c r="C4278" s="4">
        <f t="shared" ca="1" si="602"/>
        <v>0.55660139485325499</v>
      </c>
      <c r="D4278" s="4">
        <f t="shared" ca="1" si="602"/>
        <v>0.19035089656401755</v>
      </c>
      <c r="E4278" s="4">
        <f t="shared" ca="1" si="594"/>
        <v>0.44339860514674501</v>
      </c>
      <c r="F4278" s="4">
        <f t="shared" ca="1" si="595"/>
        <v>0.10594957453909983</v>
      </c>
      <c r="G4278" s="4">
        <f t="shared" ca="1" si="596"/>
        <v>0.45065182031415518</v>
      </c>
      <c r="H4278" s="6">
        <f t="shared" ca="1" si="597"/>
        <v>1</v>
      </c>
      <c r="I4278" s="5">
        <f t="shared" ca="1" si="598"/>
        <v>1</v>
      </c>
      <c r="J4278" s="5">
        <f t="shared" ca="1" si="599"/>
        <v>1</v>
      </c>
      <c r="K4278" s="5">
        <f t="shared" ca="1" si="600"/>
        <v>1</v>
      </c>
      <c r="L4278" s="5">
        <f t="shared" ca="1" si="601"/>
        <v>1</v>
      </c>
      <c r="M4278" s="33"/>
    </row>
    <row r="4279" spans="2:13" ht="20.100000000000001" hidden="1" customHeight="1" x14ac:dyDescent="0.25">
      <c r="B4279" s="12">
        <v>4249</v>
      </c>
      <c r="C4279" s="4">
        <f t="shared" ca="1" si="602"/>
        <v>0.10732745130311408</v>
      </c>
      <c r="D4279" s="4">
        <f t="shared" ca="1" si="602"/>
        <v>0.77947096258162407</v>
      </c>
      <c r="E4279" s="4">
        <f t="shared" ca="1" si="594"/>
        <v>0.10732745130311408</v>
      </c>
      <c r="F4279" s="4">
        <f t="shared" ca="1" si="595"/>
        <v>0.69581233080295335</v>
      </c>
      <c r="G4279" s="4">
        <f t="shared" ca="1" si="596"/>
        <v>0.19686021789393257</v>
      </c>
      <c r="H4279" s="6">
        <f t="shared" ca="1" si="597"/>
        <v>1</v>
      </c>
      <c r="I4279" s="5">
        <f t="shared" ca="1" si="598"/>
        <v>1</v>
      </c>
      <c r="J4279" s="5">
        <f t="shared" ca="1" si="599"/>
        <v>0</v>
      </c>
      <c r="K4279" s="5">
        <f t="shared" ca="1" si="600"/>
        <v>1</v>
      </c>
      <c r="L4279" s="5">
        <f t="shared" ca="1" si="601"/>
        <v>0</v>
      </c>
      <c r="M4279" s="33"/>
    </row>
    <row r="4280" spans="2:13" ht="20.100000000000001" hidden="1" customHeight="1" x14ac:dyDescent="0.25">
      <c r="B4280" s="12">
        <v>4250</v>
      </c>
      <c r="C4280" s="4">
        <f t="shared" ca="1" si="602"/>
        <v>0.30704996807286766</v>
      </c>
      <c r="D4280" s="4">
        <f t="shared" ca="1" si="602"/>
        <v>0.37262063266627743</v>
      </c>
      <c r="E4280" s="4">
        <f t="shared" ca="1" si="594"/>
        <v>0.30704996807286766</v>
      </c>
      <c r="F4280" s="4">
        <f t="shared" ca="1" si="595"/>
        <v>0.25820747930280519</v>
      </c>
      <c r="G4280" s="4">
        <f t="shared" ca="1" si="596"/>
        <v>0.43474255262432715</v>
      </c>
      <c r="H4280" s="6">
        <f t="shared" ca="1" si="597"/>
        <v>1</v>
      </c>
      <c r="I4280" s="5">
        <f t="shared" ca="1" si="598"/>
        <v>1</v>
      </c>
      <c r="J4280" s="5">
        <f t="shared" ca="1" si="599"/>
        <v>1</v>
      </c>
      <c r="K4280" s="5">
        <f t="shared" ca="1" si="600"/>
        <v>1</v>
      </c>
      <c r="L4280" s="5">
        <f t="shared" ca="1" si="601"/>
        <v>1</v>
      </c>
      <c r="M4280" s="33"/>
    </row>
    <row r="4281" spans="2:13" ht="20.100000000000001" hidden="1" customHeight="1" x14ac:dyDescent="0.25">
      <c r="B4281" s="12">
        <v>4251</v>
      </c>
      <c r="C4281" s="4">
        <f t="shared" ca="1" si="602"/>
        <v>0.35910520114058675</v>
      </c>
      <c r="D4281" s="4">
        <f t="shared" ca="1" si="602"/>
        <v>0.564510049174759</v>
      </c>
      <c r="E4281" s="4">
        <f t="shared" ca="1" si="594"/>
        <v>0.35910520114058675</v>
      </c>
      <c r="F4281" s="4">
        <f t="shared" ca="1" si="595"/>
        <v>0.36179155441997463</v>
      </c>
      <c r="G4281" s="4">
        <f t="shared" ca="1" si="596"/>
        <v>0.27910324443943862</v>
      </c>
      <c r="H4281" s="6">
        <f t="shared" ca="1" si="597"/>
        <v>1</v>
      </c>
      <c r="I4281" s="5">
        <f t="shared" ca="1" si="598"/>
        <v>1</v>
      </c>
      <c r="J4281" s="5">
        <f t="shared" ca="1" si="599"/>
        <v>1</v>
      </c>
      <c r="K4281" s="5">
        <f t="shared" ca="1" si="600"/>
        <v>1</v>
      </c>
      <c r="L4281" s="5">
        <f t="shared" ca="1" si="601"/>
        <v>1</v>
      </c>
      <c r="M4281" s="33"/>
    </row>
    <row r="4282" spans="2:13" ht="20.100000000000001" hidden="1" customHeight="1" x14ac:dyDescent="0.25">
      <c r="B4282" s="12">
        <v>4252</v>
      </c>
      <c r="C4282" s="4">
        <f t="shared" ca="1" si="602"/>
        <v>0.67289679739701236</v>
      </c>
      <c r="D4282" s="4">
        <f t="shared" ca="1" si="602"/>
        <v>0.87047867131302936</v>
      </c>
      <c r="E4282" s="4">
        <f t="shared" ca="1" si="594"/>
        <v>0.32710320260298764</v>
      </c>
      <c r="F4282" s="4">
        <f t="shared" ca="1" si="595"/>
        <v>0.58574231012894407</v>
      </c>
      <c r="G4282" s="4">
        <f t="shared" ca="1" si="596"/>
        <v>8.715448726806832E-2</v>
      </c>
      <c r="H4282" s="6">
        <f t="shared" ca="1" si="597"/>
        <v>1</v>
      </c>
      <c r="I4282" s="5">
        <f t="shared" ca="1" si="598"/>
        <v>1</v>
      </c>
      <c r="J4282" s="5">
        <f t="shared" ca="1" si="599"/>
        <v>0</v>
      </c>
      <c r="K4282" s="5">
        <f t="shared" ca="1" si="600"/>
        <v>1</v>
      </c>
      <c r="L4282" s="5">
        <f t="shared" ca="1" si="601"/>
        <v>0</v>
      </c>
      <c r="M4282" s="33"/>
    </row>
    <row r="4283" spans="2:13" ht="20.100000000000001" hidden="1" customHeight="1" x14ac:dyDescent="0.25">
      <c r="B4283" s="12">
        <v>4253</v>
      </c>
      <c r="C4283" s="4">
        <f t="shared" ca="1" si="602"/>
        <v>0.8708163598916191</v>
      </c>
      <c r="D4283" s="4">
        <f t="shared" ca="1" si="602"/>
        <v>0.3640134997710941</v>
      </c>
      <c r="E4283" s="4">
        <f t="shared" ca="1" si="594"/>
        <v>0.1291836401083809</v>
      </c>
      <c r="F4283" s="4">
        <f t="shared" ca="1" si="595"/>
        <v>0.31698891082207287</v>
      </c>
      <c r="G4283" s="4">
        <f t="shared" ca="1" si="596"/>
        <v>0.55382744906954617</v>
      </c>
      <c r="H4283" s="6">
        <f t="shared" ca="1" si="597"/>
        <v>1</v>
      </c>
      <c r="I4283" s="5">
        <f t="shared" ca="1" si="598"/>
        <v>0</v>
      </c>
      <c r="J4283" s="5">
        <f t="shared" ca="1" si="599"/>
        <v>1</v>
      </c>
      <c r="K4283" s="5">
        <f t="shared" ca="1" si="600"/>
        <v>1</v>
      </c>
      <c r="L4283" s="5">
        <f t="shared" ca="1" si="601"/>
        <v>0</v>
      </c>
      <c r="M4283" s="33"/>
    </row>
    <row r="4284" spans="2:13" ht="20.100000000000001" hidden="1" customHeight="1" x14ac:dyDescent="0.25">
      <c r="B4284" s="12">
        <v>4254</v>
      </c>
      <c r="C4284" s="4">
        <f t="shared" ca="1" si="602"/>
        <v>0.60136486048836235</v>
      </c>
      <c r="D4284" s="4">
        <f t="shared" ca="1" si="602"/>
        <v>0.66957609295921583</v>
      </c>
      <c r="E4284" s="4">
        <f t="shared" ca="1" si="594"/>
        <v>0.39863513951163765</v>
      </c>
      <c r="F4284" s="4">
        <f t="shared" ca="1" si="595"/>
        <v>0.40265953372876157</v>
      </c>
      <c r="G4284" s="4">
        <f t="shared" ca="1" si="596"/>
        <v>0.19870532675960079</v>
      </c>
      <c r="H4284" s="6">
        <f t="shared" ca="1" si="597"/>
        <v>1</v>
      </c>
      <c r="I4284" s="5">
        <f t="shared" ca="1" si="598"/>
        <v>1</v>
      </c>
      <c r="J4284" s="5">
        <f t="shared" ca="1" si="599"/>
        <v>1</v>
      </c>
      <c r="K4284" s="5">
        <f t="shared" ca="1" si="600"/>
        <v>1</v>
      </c>
      <c r="L4284" s="5">
        <f t="shared" ca="1" si="601"/>
        <v>1</v>
      </c>
      <c r="M4284" s="33"/>
    </row>
    <row r="4285" spans="2:13" ht="20.100000000000001" hidden="1" customHeight="1" x14ac:dyDescent="0.25">
      <c r="B4285" s="12">
        <v>4255</v>
      </c>
      <c r="C4285" s="4">
        <f t="shared" ca="1" si="602"/>
        <v>0.32140555545598504</v>
      </c>
      <c r="D4285" s="4">
        <f t="shared" ca="1" si="602"/>
        <v>0.5909905855266494</v>
      </c>
      <c r="E4285" s="4">
        <f t="shared" ca="1" si="594"/>
        <v>0.32140555545598504</v>
      </c>
      <c r="F4285" s="4">
        <f t="shared" ca="1" si="595"/>
        <v>0.40104292811619879</v>
      </c>
      <c r="G4285" s="4">
        <f t="shared" ca="1" si="596"/>
        <v>0.27755151642781617</v>
      </c>
      <c r="H4285" s="6">
        <f t="shared" ca="1" si="597"/>
        <v>1</v>
      </c>
      <c r="I4285" s="5">
        <f t="shared" ca="1" si="598"/>
        <v>1</v>
      </c>
      <c r="J4285" s="5">
        <f t="shared" ca="1" si="599"/>
        <v>1</v>
      </c>
      <c r="K4285" s="5">
        <f t="shared" ca="1" si="600"/>
        <v>1</v>
      </c>
      <c r="L4285" s="5">
        <f t="shared" ca="1" si="601"/>
        <v>1</v>
      </c>
      <c r="M4285" s="33"/>
    </row>
    <row r="4286" spans="2:13" ht="20.100000000000001" hidden="1" customHeight="1" x14ac:dyDescent="0.25">
      <c r="B4286" s="12">
        <v>4256</v>
      </c>
      <c r="C4286" s="4">
        <f t="shared" ca="1" si="602"/>
        <v>0.444372824582978</v>
      </c>
      <c r="D4286" s="4">
        <f t="shared" ca="1" si="602"/>
        <v>0.57069130002475321</v>
      </c>
      <c r="E4286" s="4">
        <f t="shared" ca="1" si="594"/>
        <v>0.444372824582978</v>
      </c>
      <c r="F4286" s="4">
        <f t="shared" ca="1" si="595"/>
        <v>0.31709159506782186</v>
      </c>
      <c r="G4286" s="4">
        <f t="shared" ca="1" si="596"/>
        <v>0.23853558034920011</v>
      </c>
      <c r="H4286" s="6">
        <f t="shared" ca="1" si="597"/>
        <v>1</v>
      </c>
      <c r="I4286" s="5">
        <f t="shared" ca="1" si="598"/>
        <v>1</v>
      </c>
      <c r="J4286" s="5">
        <f t="shared" ca="1" si="599"/>
        <v>1</v>
      </c>
      <c r="K4286" s="5">
        <f t="shared" ca="1" si="600"/>
        <v>1</v>
      </c>
      <c r="L4286" s="5">
        <f t="shared" ca="1" si="601"/>
        <v>1</v>
      </c>
      <c r="M4286" s="33"/>
    </row>
    <row r="4287" spans="2:13" ht="20.100000000000001" hidden="1" customHeight="1" x14ac:dyDescent="0.25">
      <c r="B4287" s="12">
        <v>4257</v>
      </c>
      <c r="C4287" s="4">
        <f t="shared" ca="1" si="602"/>
        <v>0.35752211420419411</v>
      </c>
      <c r="D4287" s="4">
        <f t="shared" ca="1" si="602"/>
        <v>0.19828406203017712</v>
      </c>
      <c r="E4287" s="4">
        <f t="shared" ca="1" si="594"/>
        <v>0.35752211420419411</v>
      </c>
      <c r="F4287" s="4">
        <f t="shared" ca="1" si="595"/>
        <v>0.12739312496015262</v>
      </c>
      <c r="G4287" s="4">
        <f t="shared" ca="1" si="596"/>
        <v>0.51508476083565324</v>
      </c>
      <c r="H4287" s="6">
        <f t="shared" ca="1" si="597"/>
        <v>1</v>
      </c>
      <c r="I4287" s="5">
        <f t="shared" ca="1" si="598"/>
        <v>0</v>
      </c>
      <c r="J4287" s="5">
        <f t="shared" ca="1" si="599"/>
        <v>1</v>
      </c>
      <c r="K4287" s="5">
        <f t="shared" ca="1" si="600"/>
        <v>1</v>
      </c>
      <c r="L4287" s="5">
        <f t="shared" ca="1" si="601"/>
        <v>0</v>
      </c>
      <c r="M4287" s="33"/>
    </row>
    <row r="4288" spans="2:13" ht="20.100000000000001" hidden="1" customHeight="1" x14ac:dyDescent="0.25">
      <c r="B4288" s="12">
        <v>4258</v>
      </c>
      <c r="C4288" s="4">
        <f t="shared" ca="1" si="602"/>
        <v>0.52363458100314275</v>
      </c>
      <c r="D4288" s="4">
        <f t="shared" ca="1" si="602"/>
        <v>0.33612525264617232</v>
      </c>
      <c r="E4288" s="4">
        <f t="shared" ca="1" si="594"/>
        <v>0.47636541899685725</v>
      </c>
      <c r="F4288" s="4">
        <f t="shared" ca="1" si="595"/>
        <v>0.17600680583395395</v>
      </c>
      <c r="G4288" s="4">
        <f t="shared" ca="1" si="596"/>
        <v>0.3476277751691888</v>
      </c>
      <c r="H4288" s="6">
        <f t="shared" ca="1" si="597"/>
        <v>1</v>
      </c>
      <c r="I4288" s="5">
        <f t="shared" ca="1" si="598"/>
        <v>1</v>
      </c>
      <c r="J4288" s="5">
        <f t="shared" ca="1" si="599"/>
        <v>1</v>
      </c>
      <c r="K4288" s="5">
        <f t="shared" ca="1" si="600"/>
        <v>1</v>
      </c>
      <c r="L4288" s="5">
        <f t="shared" ca="1" si="601"/>
        <v>1</v>
      </c>
      <c r="M4288" s="33"/>
    </row>
    <row r="4289" spans="2:13" ht="20.100000000000001" hidden="1" customHeight="1" x14ac:dyDescent="0.25">
      <c r="B4289" s="12">
        <v>4259</v>
      </c>
      <c r="C4289" s="4">
        <f t="shared" ca="1" si="602"/>
        <v>0.59983866609741754</v>
      </c>
      <c r="D4289" s="4">
        <f t="shared" ca="1" si="602"/>
        <v>0.13189781610509305</v>
      </c>
      <c r="E4289" s="4">
        <f t="shared" ca="1" si="594"/>
        <v>0.40016133390258246</v>
      </c>
      <c r="F4289" s="4">
        <f t="shared" ca="1" si="595"/>
        <v>7.9117410073641495E-2</v>
      </c>
      <c r="G4289" s="4">
        <f t="shared" ca="1" si="596"/>
        <v>0.52072125602377606</v>
      </c>
      <c r="H4289" s="6">
        <f t="shared" ca="1" si="597"/>
        <v>1</v>
      </c>
      <c r="I4289" s="5">
        <f t="shared" ca="1" si="598"/>
        <v>0</v>
      </c>
      <c r="J4289" s="5">
        <f t="shared" ca="1" si="599"/>
        <v>1</v>
      </c>
      <c r="K4289" s="5">
        <f t="shared" ca="1" si="600"/>
        <v>1</v>
      </c>
      <c r="L4289" s="5">
        <f t="shared" ca="1" si="601"/>
        <v>0</v>
      </c>
      <c r="M4289" s="33"/>
    </row>
    <row r="4290" spans="2:13" ht="20.100000000000001" hidden="1" customHeight="1" x14ac:dyDescent="0.25">
      <c r="B4290" s="12">
        <v>4260</v>
      </c>
      <c r="C4290" s="4">
        <f t="shared" ca="1" si="602"/>
        <v>0.20516328000120485</v>
      </c>
      <c r="D4290" s="4">
        <f t="shared" ca="1" si="602"/>
        <v>0.39478690143244533</v>
      </c>
      <c r="E4290" s="4">
        <f t="shared" ca="1" si="594"/>
        <v>0.20516328000120485</v>
      </c>
      <c r="F4290" s="4">
        <f t="shared" ca="1" si="595"/>
        <v>0.31379112583305246</v>
      </c>
      <c r="G4290" s="4">
        <f t="shared" ca="1" si="596"/>
        <v>0.48104559416574266</v>
      </c>
      <c r="H4290" s="6">
        <f t="shared" ca="1" si="597"/>
        <v>1</v>
      </c>
      <c r="I4290" s="5">
        <f t="shared" ca="1" si="598"/>
        <v>1</v>
      </c>
      <c r="J4290" s="5">
        <f t="shared" ca="1" si="599"/>
        <v>1</v>
      </c>
      <c r="K4290" s="5">
        <f t="shared" ca="1" si="600"/>
        <v>1</v>
      </c>
      <c r="L4290" s="5">
        <f t="shared" ca="1" si="601"/>
        <v>1</v>
      </c>
      <c r="M4290" s="33"/>
    </row>
    <row r="4291" spans="2:13" ht="20.100000000000001" hidden="1" customHeight="1" x14ac:dyDescent="0.25">
      <c r="B4291" s="12">
        <v>4261</v>
      </c>
      <c r="C4291" s="4">
        <f t="shared" ca="1" si="602"/>
        <v>0.8360904617763919</v>
      </c>
      <c r="D4291" s="4">
        <f t="shared" ca="1" si="602"/>
        <v>0.22182898070491311</v>
      </c>
      <c r="E4291" s="4">
        <f t="shared" ca="1" si="594"/>
        <v>0.1639095382236081</v>
      </c>
      <c r="F4291" s="4">
        <f t="shared" ca="1" si="595"/>
        <v>0.18546909491295713</v>
      </c>
      <c r="G4291" s="4">
        <f t="shared" ca="1" si="596"/>
        <v>0.65062136686343475</v>
      </c>
      <c r="H4291" s="6">
        <f t="shared" ca="1" si="597"/>
        <v>1</v>
      </c>
      <c r="I4291" s="5">
        <f t="shared" ca="1" si="598"/>
        <v>0</v>
      </c>
      <c r="J4291" s="5">
        <f t="shared" ca="1" si="599"/>
        <v>1</v>
      </c>
      <c r="K4291" s="5">
        <f t="shared" ca="1" si="600"/>
        <v>1</v>
      </c>
      <c r="L4291" s="5">
        <f t="shared" ca="1" si="601"/>
        <v>0</v>
      </c>
      <c r="M4291" s="33"/>
    </row>
    <row r="4292" spans="2:13" ht="20.100000000000001" hidden="1" customHeight="1" x14ac:dyDescent="0.25">
      <c r="B4292" s="12">
        <v>4262</v>
      </c>
      <c r="C4292" s="4">
        <f t="shared" ca="1" si="602"/>
        <v>0.67062279522817714</v>
      </c>
      <c r="D4292" s="4">
        <f t="shared" ca="1" si="602"/>
        <v>0.52441259762338144</v>
      </c>
      <c r="E4292" s="4">
        <f t="shared" ca="1" si="594"/>
        <v>0.32937720477182286</v>
      </c>
      <c r="F4292" s="4">
        <f t="shared" ca="1" si="595"/>
        <v>0.35168304207106138</v>
      </c>
      <c r="G4292" s="4">
        <f t="shared" ca="1" si="596"/>
        <v>0.31893975315711576</v>
      </c>
      <c r="H4292" s="6">
        <f t="shared" ca="1" si="597"/>
        <v>1</v>
      </c>
      <c r="I4292" s="5">
        <f t="shared" ca="1" si="598"/>
        <v>1</v>
      </c>
      <c r="J4292" s="5">
        <f t="shared" ca="1" si="599"/>
        <v>1</v>
      </c>
      <c r="K4292" s="5">
        <f t="shared" ca="1" si="600"/>
        <v>1</v>
      </c>
      <c r="L4292" s="5">
        <f t="shared" ca="1" si="601"/>
        <v>1</v>
      </c>
      <c r="M4292" s="33"/>
    </row>
    <row r="4293" spans="2:13" ht="20.100000000000001" hidden="1" customHeight="1" x14ac:dyDescent="0.25">
      <c r="B4293" s="12">
        <v>4263</v>
      </c>
      <c r="C4293" s="4">
        <f t="shared" ca="1" si="602"/>
        <v>0.49447615112430277</v>
      </c>
      <c r="D4293" s="4">
        <f t="shared" ca="1" si="602"/>
        <v>0.78965727612671544</v>
      </c>
      <c r="E4293" s="4">
        <f t="shared" ca="1" si="594"/>
        <v>0.49447615112430277</v>
      </c>
      <c r="F4293" s="4">
        <f t="shared" ca="1" si="595"/>
        <v>0.39919058552027642</v>
      </c>
      <c r="G4293" s="4">
        <f t="shared" ca="1" si="596"/>
        <v>0.10633326335542082</v>
      </c>
      <c r="H4293" s="6">
        <f t="shared" ca="1" si="597"/>
        <v>1</v>
      </c>
      <c r="I4293" s="5">
        <f t="shared" ca="1" si="598"/>
        <v>1</v>
      </c>
      <c r="J4293" s="5">
        <f t="shared" ca="1" si="599"/>
        <v>1</v>
      </c>
      <c r="K4293" s="5">
        <f t="shared" ca="1" si="600"/>
        <v>1</v>
      </c>
      <c r="L4293" s="5">
        <f t="shared" ca="1" si="601"/>
        <v>1</v>
      </c>
      <c r="M4293" s="33"/>
    </row>
    <row r="4294" spans="2:13" ht="20.100000000000001" hidden="1" customHeight="1" x14ac:dyDescent="0.25">
      <c r="B4294" s="12">
        <v>4264</v>
      </c>
      <c r="C4294" s="4">
        <f t="shared" ca="1" si="602"/>
        <v>0.61227652701338764</v>
      </c>
      <c r="D4294" s="4">
        <f t="shared" ca="1" si="602"/>
        <v>0.13377553476476162</v>
      </c>
      <c r="E4294" s="4">
        <f t="shared" ca="1" si="594"/>
        <v>0.38772347298661236</v>
      </c>
      <c r="F4294" s="4">
        <f t="shared" ca="1" si="595"/>
        <v>8.190761982512694E-2</v>
      </c>
      <c r="G4294" s="4">
        <f t="shared" ca="1" si="596"/>
        <v>0.53036890718826069</v>
      </c>
      <c r="H4294" s="6">
        <f t="shared" ca="1" si="597"/>
        <v>1</v>
      </c>
      <c r="I4294" s="5">
        <f t="shared" ca="1" si="598"/>
        <v>0</v>
      </c>
      <c r="J4294" s="5">
        <f t="shared" ca="1" si="599"/>
        <v>1</v>
      </c>
      <c r="K4294" s="5">
        <f t="shared" ca="1" si="600"/>
        <v>1</v>
      </c>
      <c r="L4294" s="5">
        <f t="shared" ca="1" si="601"/>
        <v>0</v>
      </c>
      <c r="M4294" s="33"/>
    </row>
    <row r="4295" spans="2:13" ht="20.100000000000001" hidden="1" customHeight="1" x14ac:dyDescent="0.25">
      <c r="B4295" s="12">
        <v>4265</v>
      </c>
      <c r="C4295" s="4">
        <f t="shared" ca="1" si="602"/>
        <v>0.21256168313264637</v>
      </c>
      <c r="D4295" s="4">
        <f t="shared" ca="1" si="602"/>
        <v>0.24462657710590241</v>
      </c>
      <c r="E4295" s="4">
        <f t="shared" ca="1" si="594"/>
        <v>0.21256168313264637</v>
      </c>
      <c r="F4295" s="4">
        <f t="shared" ca="1" si="595"/>
        <v>0.19262834013729371</v>
      </c>
      <c r="G4295" s="4">
        <f t="shared" ca="1" si="596"/>
        <v>0.59480997673005997</v>
      </c>
      <c r="H4295" s="6">
        <f t="shared" ca="1" si="597"/>
        <v>1</v>
      </c>
      <c r="I4295" s="5">
        <f t="shared" ca="1" si="598"/>
        <v>0</v>
      </c>
      <c r="J4295" s="5">
        <f t="shared" ca="1" si="599"/>
        <v>1</v>
      </c>
      <c r="K4295" s="5">
        <f t="shared" ca="1" si="600"/>
        <v>1</v>
      </c>
      <c r="L4295" s="5">
        <f t="shared" ca="1" si="601"/>
        <v>0</v>
      </c>
      <c r="M4295" s="33"/>
    </row>
    <row r="4296" spans="2:13" ht="20.100000000000001" hidden="1" customHeight="1" x14ac:dyDescent="0.25">
      <c r="B4296" s="12">
        <v>4266</v>
      </c>
      <c r="C4296" s="4">
        <f t="shared" ca="1" si="602"/>
        <v>0.45759744565349358</v>
      </c>
      <c r="D4296" s="4">
        <f t="shared" ca="1" si="602"/>
        <v>0.46410125901887145</v>
      </c>
      <c r="E4296" s="4">
        <f t="shared" ca="1" si="594"/>
        <v>0.45759744565349358</v>
      </c>
      <c r="F4296" s="4">
        <f t="shared" ca="1" si="595"/>
        <v>0.25172970836726549</v>
      </c>
      <c r="G4296" s="4">
        <f t="shared" ca="1" si="596"/>
        <v>0.29067284597924092</v>
      </c>
      <c r="H4296" s="6">
        <f t="shared" ca="1" si="597"/>
        <v>1</v>
      </c>
      <c r="I4296" s="5">
        <f t="shared" ca="1" si="598"/>
        <v>1</v>
      </c>
      <c r="J4296" s="5">
        <f t="shared" ca="1" si="599"/>
        <v>1</v>
      </c>
      <c r="K4296" s="5">
        <f t="shared" ca="1" si="600"/>
        <v>1</v>
      </c>
      <c r="L4296" s="5">
        <f t="shared" ca="1" si="601"/>
        <v>1</v>
      </c>
      <c r="M4296" s="33"/>
    </row>
    <row r="4297" spans="2:13" ht="20.100000000000001" hidden="1" customHeight="1" x14ac:dyDescent="0.25">
      <c r="B4297" s="12">
        <v>4267</v>
      </c>
      <c r="C4297" s="4">
        <f t="shared" ca="1" si="602"/>
        <v>0.34049577086237781</v>
      </c>
      <c r="D4297" s="4">
        <f t="shared" ca="1" si="602"/>
        <v>0.76948029882392421</v>
      </c>
      <c r="E4297" s="4">
        <f t="shared" ca="1" si="594"/>
        <v>0.34049577086237781</v>
      </c>
      <c r="F4297" s="4">
        <f t="shared" ca="1" si="595"/>
        <v>0.50747551131245927</v>
      </c>
      <c r="G4297" s="4">
        <f t="shared" ca="1" si="596"/>
        <v>0.15202871782516289</v>
      </c>
      <c r="H4297" s="6">
        <f t="shared" ca="1" si="597"/>
        <v>1</v>
      </c>
      <c r="I4297" s="5">
        <f t="shared" ca="1" si="598"/>
        <v>1</v>
      </c>
      <c r="J4297" s="5">
        <f t="shared" ca="1" si="599"/>
        <v>0</v>
      </c>
      <c r="K4297" s="5">
        <f t="shared" ca="1" si="600"/>
        <v>1</v>
      </c>
      <c r="L4297" s="5">
        <f t="shared" ca="1" si="601"/>
        <v>0</v>
      </c>
      <c r="M4297" s="33"/>
    </row>
    <row r="4298" spans="2:13" ht="20.100000000000001" hidden="1" customHeight="1" x14ac:dyDescent="0.25">
      <c r="B4298" s="12">
        <v>4268</v>
      </c>
      <c r="C4298" s="4">
        <f t="shared" ca="1" si="602"/>
        <v>0.88298026762814497</v>
      </c>
      <c r="D4298" s="4">
        <f t="shared" ca="1" si="602"/>
        <v>0.17198322371571984</v>
      </c>
      <c r="E4298" s="4">
        <f t="shared" ca="1" si="594"/>
        <v>0.11701973237185503</v>
      </c>
      <c r="F4298" s="4">
        <f t="shared" ca="1" si="595"/>
        <v>0.15185779290405743</v>
      </c>
      <c r="G4298" s="4">
        <f t="shared" ca="1" si="596"/>
        <v>0.73112247472408753</v>
      </c>
      <c r="H4298" s="6">
        <f t="shared" ca="1" si="597"/>
        <v>1</v>
      </c>
      <c r="I4298" s="5">
        <f t="shared" ca="1" si="598"/>
        <v>0</v>
      </c>
      <c r="J4298" s="5">
        <f t="shared" ca="1" si="599"/>
        <v>1</v>
      </c>
      <c r="K4298" s="5">
        <f t="shared" ca="1" si="600"/>
        <v>1</v>
      </c>
      <c r="L4298" s="5">
        <f t="shared" ca="1" si="601"/>
        <v>0</v>
      </c>
      <c r="M4298" s="33"/>
    </row>
    <row r="4299" spans="2:13" ht="20.100000000000001" hidden="1" customHeight="1" x14ac:dyDescent="0.25">
      <c r="B4299" s="12">
        <v>4269</v>
      </c>
      <c r="C4299" s="4">
        <f t="shared" ca="1" si="602"/>
        <v>0.35588990807875343</v>
      </c>
      <c r="D4299" s="4">
        <f t="shared" ca="1" si="602"/>
        <v>0.12861826455266456</v>
      </c>
      <c r="E4299" s="4">
        <f t="shared" ca="1" si="594"/>
        <v>0.35588990807875343</v>
      </c>
      <c r="F4299" s="4">
        <f t="shared" ca="1" si="595"/>
        <v>8.2844322203767987E-2</v>
      </c>
      <c r="G4299" s="4">
        <f t="shared" ca="1" si="596"/>
        <v>0.56126576971747855</v>
      </c>
      <c r="H4299" s="6">
        <f t="shared" ca="1" si="597"/>
        <v>1</v>
      </c>
      <c r="I4299" s="5">
        <f t="shared" ca="1" si="598"/>
        <v>0</v>
      </c>
      <c r="J4299" s="5">
        <f t="shared" ca="1" si="599"/>
        <v>1</v>
      </c>
      <c r="K4299" s="5">
        <f t="shared" ca="1" si="600"/>
        <v>1</v>
      </c>
      <c r="L4299" s="5">
        <f t="shared" ca="1" si="601"/>
        <v>0</v>
      </c>
      <c r="M4299" s="33"/>
    </row>
    <row r="4300" spans="2:13" ht="20.100000000000001" hidden="1" customHeight="1" x14ac:dyDescent="0.25">
      <c r="B4300" s="12">
        <v>4270</v>
      </c>
      <c r="C4300" s="4">
        <f t="shared" ca="1" si="602"/>
        <v>0.71368264157234684</v>
      </c>
      <c r="D4300" s="4">
        <f t="shared" ca="1" si="602"/>
        <v>0.10816378159105514</v>
      </c>
      <c r="E4300" s="4">
        <f t="shared" ca="1" si="594"/>
        <v>0.28631735842765316</v>
      </c>
      <c r="F4300" s="4">
        <f t="shared" ca="1" si="595"/>
        <v>7.7194613368358617E-2</v>
      </c>
      <c r="G4300" s="4">
        <f t="shared" ca="1" si="596"/>
        <v>0.6364880282039882</v>
      </c>
      <c r="H4300" s="6">
        <f t="shared" ca="1" si="597"/>
        <v>1</v>
      </c>
      <c r="I4300" s="5">
        <f t="shared" ca="1" si="598"/>
        <v>0</v>
      </c>
      <c r="J4300" s="5">
        <f t="shared" ca="1" si="599"/>
        <v>1</v>
      </c>
      <c r="K4300" s="5">
        <f t="shared" ca="1" si="600"/>
        <v>1</v>
      </c>
      <c r="L4300" s="5">
        <f t="shared" ca="1" si="601"/>
        <v>0</v>
      </c>
      <c r="M4300" s="33"/>
    </row>
    <row r="4301" spans="2:13" ht="20.100000000000001" hidden="1" customHeight="1" x14ac:dyDescent="0.25">
      <c r="B4301" s="12">
        <v>4271</v>
      </c>
      <c r="C4301" s="4">
        <f t="shared" ca="1" si="602"/>
        <v>0.79166121411919066</v>
      </c>
      <c r="D4301" s="4">
        <f t="shared" ca="1" si="602"/>
        <v>0.68620407064815481</v>
      </c>
      <c r="E4301" s="4">
        <f t="shared" ca="1" si="594"/>
        <v>0.20833878588080934</v>
      </c>
      <c r="F4301" s="4">
        <f t="shared" ca="1" si="595"/>
        <v>0.54324114770284915</v>
      </c>
      <c r="G4301" s="4">
        <f t="shared" ca="1" si="596"/>
        <v>0.24842006641634154</v>
      </c>
      <c r="H4301" s="6">
        <f t="shared" ca="1" si="597"/>
        <v>1</v>
      </c>
      <c r="I4301" s="5">
        <f t="shared" ca="1" si="598"/>
        <v>1</v>
      </c>
      <c r="J4301" s="5">
        <f t="shared" ca="1" si="599"/>
        <v>0</v>
      </c>
      <c r="K4301" s="5">
        <f t="shared" ca="1" si="600"/>
        <v>1</v>
      </c>
      <c r="L4301" s="5">
        <f t="shared" ca="1" si="601"/>
        <v>0</v>
      </c>
      <c r="M4301" s="33"/>
    </row>
    <row r="4302" spans="2:13" ht="20.100000000000001" hidden="1" customHeight="1" x14ac:dyDescent="0.25">
      <c r="B4302" s="12">
        <v>4272</v>
      </c>
      <c r="C4302" s="4">
        <f t="shared" ca="1" si="602"/>
        <v>0.32306840899946432</v>
      </c>
      <c r="D4302" s="4">
        <f t="shared" ca="1" si="602"/>
        <v>0.15217487831161913</v>
      </c>
      <c r="E4302" s="4">
        <f t="shared" ca="1" si="594"/>
        <v>0.32306840899946432</v>
      </c>
      <c r="F4302" s="4">
        <f t="shared" ca="1" si="595"/>
        <v>0.10301198248579725</v>
      </c>
      <c r="G4302" s="4">
        <f t="shared" ca="1" si="596"/>
        <v>0.57391960851473844</v>
      </c>
      <c r="H4302" s="6">
        <f t="shared" ca="1" si="597"/>
        <v>1</v>
      </c>
      <c r="I4302" s="5">
        <f t="shared" ca="1" si="598"/>
        <v>0</v>
      </c>
      <c r="J4302" s="5">
        <f t="shared" ca="1" si="599"/>
        <v>1</v>
      </c>
      <c r="K4302" s="5">
        <f t="shared" ca="1" si="600"/>
        <v>1</v>
      </c>
      <c r="L4302" s="5">
        <f t="shared" ca="1" si="601"/>
        <v>0</v>
      </c>
      <c r="M4302" s="33"/>
    </row>
    <row r="4303" spans="2:13" ht="20.100000000000001" hidden="1" customHeight="1" x14ac:dyDescent="0.25">
      <c r="B4303" s="12">
        <v>4273</v>
      </c>
      <c r="C4303" s="4">
        <f t="shared" ca="1" si="602"/>
        <v>0.10336943520660649</v>
      </c>
      <c r="D4303" s="4">
        <f t="shared" ca="1" si="602"/>
        <v>0.53524458301648559</v>
      </c>
      <c r="E4303" s="4">
        <f t="shared" ca="1" si="594"/>
        <v>0.10336943520660649</v>
      </c>
      <c r="F4303" s="4">
        <f t="shared" ca="1" si="595"/>
        <v>0.47991665277267587</v>
      </c>
      <c r="G4303" s="4">
        <f t="shared" ca="1" si="596"/>
        <v>0.41671391202071767</v>
      </c>
      <c r="H4303" s="6">
        <f t="shared" ca="1" si="597"/>
        <v>1</v>
      </c>
      <c r="I4303" s="5">
        <f t="shared" ca="1" si="598"/>
        <v>1</v>
      </c>
      <c r="J4303" s="5">
        <f t="shared" ca="1" si="599"/>
        <v>1</v>
      </c>
      <c r="K4303" s="5">
        <f t="shared" ca="1" si="600"/>
        <v>1</v>
      </c>
      <c r="L4303" s="5">
        <f t="shared" ca="1" si="601"/>
        <v>1</v>
      </c>
      <c r="M4303" s="33"/>
    </row>
    <row r="4304" spans="2:13" ht="20.100000000000001" hidden="1" customHeight="1" x14ac:dyDescent="0.25">
      <c r="B4304" s="12">
        <v>4274</v>
      </c>
      <c r="C4304" s="4">
        <f t="shared" ca="1" si="602"/>
        <v>0.68986820656571823</v>
      </c>
      <c r="D4304" s="4">
        <f t="shared" ca="1" si="602"/>
        <v>0.35351064839529911</v>
      </c>
      <c r="E4304" s="4">
        <f t="shared" ca="1" si="594"/>
        <v>0.31013179343428177</v>
      </c>
      <c r="F4304" s="4">
        <f t="shared" ca="1" si="595"/>
        <v>0.24387575701034919</v>
      </c>
      <c r="G4304" s="4">
        <f t="shared" ca="1" si="596"/>
        <v>0.44599244955536904</v>
      </c>
      <c r="H4304" s="6">
        <f t="shared" ca="1" si="597"/>
        <v>1</v>
      </c>
      <c r="I4304" s="5">
        <f t="shared" ca="1" si="598"/>
        <v>1</v>
      </c>
      <c r="J4304" s="5">
        <f t="shared" ca="1" si="599"/>
        <v>1</v>
      </c>
      <c r="K4304" s="5">
        <f t="shared" ca="1" si="600"/>
        <v>1</v>
      </c>
      <c r="L4304" s="5">
        <f t="shared" ca="1" si="601"/>
        <v>1</v>
      </c>
      <c r="M4304" s="33"/>
    </row>
    <row r="4305" spans="2:13" ht="20.100000000000001" hidden="1" customHeight="1" x14ac:dyDescent="0.25">
      <c r="B4305" s="12">
        <v>4275</v>
      </c>
      <c r="C4305" s="4">
        <f t="shared" ca="1" si="602"/>
        <v>0.67296704478657632</v>
      </c>
      <c r="D4305" s="4">
        <f t="shared" ca="1" si="602"/>
        <v>0.48269924423825683</v>
      </c>
      <c r="E4305" s="4">
        <f t="shared" ca="1" si="594"/>
        <v>0.32703295521342368</v>
      </c>
      <c r="F4305" s="4">
        <f t="shared" ca="1" si="595"/>
        <v>0.32484068391573351</v>
      </c>
      <c r="G4305" s="4">
        <f t="shared" ca="1" si="596"/>
        <v>0.34812636087084281</v>
      </c>
      <c r="H4305" s="6">
        <f t="shared" ca="1" si="597"/>
        <v>1</v>
      </c>
      <c r="I4305" s="5">
        <f t="shared" ca="1" si="598"/>
        <v>1</v>
      </c>
      <c r="J4305" s="5">
        <f t="shared" ca="1" si="599"/>
        <v>1</v>
      </c>
      <c r="K4305" s="5">
        <f t="shared" ca="1" si="600"/>
        <v>1</v>
      </c>
      <c r="L4305" s="5">
        <f t="shared" ca="1" si="601"/>
        <v>1</v>
      </c>
      <c r="M4305" s="33"/>
    </row>
    <row r="4306" spans="2:13" ht="20.100000000000001" hidden="1" customHeight="1" x14ac:dyDescent="0.25">
      <c r="B4306" s="12">
        <v>4276</v>
      </c>
      <c r="C4306" s="4">
        <f t="shared" ca="1" si="602"/>
        <v>0.24437022838663669</v>
      </c>
      <c r="D4306" s="4">
        <f t="shared" ca="1" si="602"/>
        <v>0.33830397015932229</v>
      </c>
      <c r="E4306" s="4">
        <f t="shared" ca="1" si="594"/>
        <v>0.24437022838663669</v>
      </c>
      <c r="F4306" s="4">
        <f t="shared" ca="1" si="595"/>
        <v>0.25563255170738275</v>
      </c>
      <c r="G4306" s="4">
        <f t="shared" ca="1" si="596"/>
        <v>0.49999721990598056</v>
      </c>
      <c r="H4306" s="6">
        <f t="shared" ca="1" si="597"/>
        <v>1</v>
      </c>
      <c r="I4306" s="5">
        <f t="shared" ca="1" si="598"/>
        <v>1</v>
      </c>
      <c r="J4306" s="5">
        <f t="shared" ca="1" si="599"/>
        <v>1</v>
      </c>
      <c r="K4306" s="5">
        <f t="shared" ca="1" si="600"/>
        <v>1</v>
      </c>
      <c r="L4306" s="5">
        <f t="shared" ca="1" si="601"/>
        <v>1</v>
      </c>
      <c r="M4306" s="33"/>
    </row>
    <row r="4307" spans="2:13" ht="20.100000000000001" hidden="1" customHeight="1" x14ac:dyDescent="0.25">
      <c r="B4307" s="12">
        <v>4277</v>
      </c>
      <c r="C4307" s="4">
        <f t="shared" ca="1" si="602"/>
        <v>0.47571952076661961</v>
      </c>
      <c r="D4307" s="4">
        <f t="shared" ca="1" si="602"/>
        <v>0.85542632667013163</v>
      </c>
      <c r="E4307" s="4">
        <f t="shared" ca="1" si="594"/>
        <v>0.47571952076661961</v>
      </c>
      <c r="F4307" s="4">
        <f t="shared" ca="1" si="595"/>
        <v>0.4484833244954668</v>
      </c>
      <c r="G4307" s="4">
        <f t="shared" ca="1" si="596"/>
        <v>7.5797154737913569E-2</v>
      </c>
      <c r="H4307" s="6">
        <f t="shared" ca="1" si="597"/>
        <v>1</v>
      </c>
      <c r="I4307" s="5">
        <f t="shared" ca="1" si="598"/>
        <v>1</v>
      </c>
      <c r="J4307" s="5">
        <f t="shared" ca="1" si="599"/>
        <v>1</v>
      </c>
      <c r="K4307" s="5">
        <f t="shared" ca="1" si="600"/>
        <v>1</v>
      </c>
      <c r="L4307" s="5">
        <f t="shared" ca="1" si="601"/>
        <v>1</v>
      </c>
      <c r="M4307" s="33"/>
    </row>
    <row r="4308" spans="2:13" ht="20.100000000000001" hidden="1" customHeight="1" x14ac:dyDescent="0.25">
      <c r="B4308" s="12">
        <v>4278</v>
      </c>
      <c r="C4308" s="4">
        <f t="shared" ca="1" si="602"/>
        <v>0.2755045896016764</v>
      </c>
      <c r="D4308" s="4">
        <f t="shared" ca="1" si="602"/>
        <v>0.15157506020027639</v>
      </c>
      <c r="E4308" s="4">
        <f t="shared" ca="1" si="594"/>
        <v>0.2755045896016764</v>
      </c>
      <c r="F4308" s="4">
        <f t="shared" ca="1" si="595"/>
        <v>0.10981543544594986</v>
      </c>
      <c r="G4308" s="4">
        <f t="shared" ca="1" si="596"/>
        <v>0.61467997495237381</v>
      </c>
      <c r="H4308" s="6">
        <f t="shared" ca="1" si="597"/>
        <v>1</v>
      </c>
      <c r="I4308" s="5">
        <f t="shared" ca="1" si="598"/>
        <v>0</v>
      </c>
      <c r="J4308" s="5">
        <f t="shared" ca="1" si="599"/>
        <v>1</v>
      </c>
      <c r="K4308" s="5">
        <f t="shared" ca="1" si="600"/>
        <v>1</v>
      </c>
      <c r="L4308" s="5">
        <f t="shared" ca="1" si="601"/>
        <v>0</v>
      </c>
      <c r="M4308" s="33"/>
    </row>
    <row r="4309" spans="2:13" ht="20.100000000000001" hidden="1" customHeight="1" x14ac:dyDescent="0.25">
      <c r="B4309" s="12">
        <v>4279</v>
      </c>
      <c r="C4309" s="4">
        <f t="shared" ca="1" si="602"/>
        <v>0.46195467355443598</v>
      </c>
      <c r="D4309" s="4">
        <f t="shared" ca="1" si="602"/>
        <v>0.68321722158208531</v>
      </c>
      <c r="E4309" s="4">
        <f t="shared" ca="1" si="594"/>
        <v>0.46195467355443598</v>
      </c>
      <c r="F4309" s="4">
        <f t="shared" ca="1" si="595"/>
        <v>0.36760183301936433</v>
      </c>
      <c r="G4309" s="4">
        <f t="shared" ca="1" si="596"/>
        <v>0.17044349342619969</v>
      </c>
      <c r="H4309" s="6">
        <f t="shared" ca="1" si="597"/>
        <v>1</v>
      </c>
      <c r="I4309" s="5">
        <f t="shared" ca="1" si="598"/>
        <v>1</v>
      </c>
      <c r="J4309" s="5">
        <f t="shared" ca="1" si="599"/>
        <v>1</v>
      </c>
      <c r="K4309" s="5">
        <f t="shared" ca="1" si="600"/>
        <v>1</v>
      </c>
      <c r="L4309" s="5">
        <f t="shared" ca="1" si="601"/>
        <v>1</v>
      </c>
      <c r="M4309" s="33"/>
    </row>
    <row r="4310" spans="2:13" ht="20.100000000000001" hidden="1" customHeight="1" x14ac:dyDescent="0.25">
      <c r="B4310" s="12">
        <v>4280</v>
      </c>
      <c r="C4310" s="4">
        <f t="shared" ca="1" si="602"/>
        <v>0.69290995464600458</v>
      </c>
      <c r="D4310" s="4">
        <f t="shared" ca="1" si="602"/>
        <v>0.86516312636126047</v>
      </c>
      <c r="E4310" s="4">
        <f t="shared" ca="1" si="594"/>
        <v>0.30709004535399542</v>
      </c>
      <c r="F4310" s="4">
        <f t="shared" ca="1" si="595"/>
        <v>0.59948014264837657</v>
      </c>
      <c r="G4310" s="4">
        <f t="shared" ca="1" si="596"/>
        <v>9.3429811997628051E-2</v>
      </c>
      <c r="H4310" s="6">
        <f t="shared" ca="1" si="597"/>
        <v>1</v>
      </c>
      <c r="I4310" s="5">
        <f t="shared" ca="1" si="598"/>
        <v>1</v>
      </c>
      <c r="J4310" s="5">
        <f t="shared" ca="1" si="599"/>
        <v>0</v>
      </c>
      <c r="K4310" s="5">
        <f t="shared" ca="1" si="600"/>
        <v>1</v>
      </c>
      <c r="L4310" s="5">
        <f t="shared" ca="1" si="601"/>
        <v>0</v>
      </c>
      <c r="M4310" s="33"/>
    </row>
    <row r="4311" spans="2:13" ht="20.100000000000001" hidden="1" customHeight="1" x14ac:dyDescent="0.25">
      <c r="B4311" s="12">
        <v>4281</v>
      </c>
      <c r="C4311" s="4">
        <f t="shared" ca="1" si="602"/>
        <v>0.33715154672606706</v>
      </c>
      <c r="D4311" s="4">
        <f t="shared" ca="1" si="602"/>
        <v>0.41339539565976646</v>
      </c>
      <c r="E4311" s="4">
        <f t="shared" ca="1" si="594"/>
        <v>0.33715154672606706</v>
      </c>
      <c r="F4311" s="4">
        <f t="shared" ca="1" si="595"/>
        <v>0.27401849860364175</v>
      </c>
      <c r="G4311" s="4">
        <f t="shared" ca="1" si="596"/>
        <v>0.38882995467029119</v>
      </c>
      <c r="H4311" s="6">
        <f t="shared" ca="1" si="597"/>
        <v>1</v>
      </c>
      <c r="I4311" s="5">
        <f t="shared" ca="1" si="598"/>
        <v>1</v>
      </c>
      <c r="J4311" s="5">
        <f t="shared" ca="1" si="599"/>
        <v>1</v>
      </c>
      <c r="K4311" s="5">
        <f t="shared" ca="1" si="600"/>
        <v>1</v>
      </c>
      <c r="L4311" s="5">
        <f t="shared" ca="1" si="601"/>
        <v>1</v>
      </c>
      <c r="M4311" s="33"/>
    </row>
    <row r="4312" spans="2:13" ht="20.100000000000001" hidden="1" customHeight="1" x14ac:dyDescent="0.25">
      <c r="B4312" s="12">
        <v>4282</v>
      </c>
      <c r="C4312" s="4">
        <f t="shared" ca="1" si="602"/>
        <v>0.18646628521308167</v>
      </c>
      <c r="D4312" s="4">
        <f t="shared" ca="1" si="602"/>
        <v>0.8698899796114582</v>
      </c>
      <c r="E4312" s="4">
        <f t="shared" ca="1" si="594"/>
        <v>0.18646628521308167</v>
      </c>
      <c r="F4312" s="4">
        <f t="shared" ca="1" si="595"/>
        <v>0.70768482656922627</v>
      </c>
      <c r="G4312" s="4">
        <f t="shared" ca="1" si="596"/>
        <v>0.1058488882176921</v>
      </c>
      <c r="H4312" s="6">
        <f t="shared" ca="1" si="597"/>
        <v>1</v>
      </c>
      <c r="I4312" s="5">
        <f t="shared" ca="1" si="598"/>
        <v>1</v>
      </c>
      <c r="J4312" s="5">
        <f t="shared" ca="1" si="599"/>
        <v>0</v>
      </c>
      <c r="K4312" s="5">
        <f t="shared" ca="1" si="600"/>
        <v>1</v>
      </c>
      <c r="L4312" s="5">
        <f t="shared" ca="1" si="601"/>
        <v>0</v>
      </c>
      <c r="M4312" s="33"/>
    </row>
    <row r="4313" spans="2:13" ht="20.100000000000001" hidden="1" customHeight="1" x14ac:dyDescent="0.25">
      <c r="B4313" s="12">
        <v>4283</v>
      </c>
      <c r="C4313" s="4">
        <f t="shared" ca="1" si="602"/>
        <v>0.84624165295929799</v>
      </c>
      <c r="D4313" s="4">
        <f t="shared" ca="1" si="602"/>
        <v>0.47382905739501247</v>
      </c>
      <c r="E4313" s="4">
        <f t="shared" ca="1" si="594"/>
        <v>0.15375834704070201</v>
      </c>
      <c r="F4313" s="4">
        <f t="shared" ca="1" si="595"/>
        <v>0.40097388475010143</v>
      </c>
      <c r="G4313" s="4">
        <f t="shared" ca="1" si="596"/>
        <v>0.44526776820919656</v>
      </c>
      <c r="H4313" s="6">
        <f t="shared" ca="1" si="597"/>
        <v>1</v>
      </c>
      <c r="I4313" s="5">
        <f t="shared" ca="1" si="598"/>
        <v>1</v>
      </c>
      <c r="J4313" s="5">
        <f t="shared" ca="1" si="599"/>
        <v>1</v>
      </c>
      <c r="K4313" s="5">
        <f t="shared" ca="1" si="600"/>
        <v>1</v>
      </c>
      <c r="L4313" s="5">
        <f t="shared" ca="1" si="601"/>
        <v>1</v>
      </c>
      <c r="M4313" s="33"/>
    </row>
    <row r="4314" spans="2:13" ht="20.100000000000001" hidden="1" customHeight="1" x14ac:dyDescent="0.25">
      <c r="B4314" s="12">
        <v>4284</v>
      </c>
      <c r="C4314" s="4">
        <f t="shared" ca="1" si="602"/>
        <v>0.34151623856273694</v>
      </c>
      <c r="D4314" s="4">
        <f t="shared" ca="1" si="602"/>
        <v>0.5133784962828345</v>
      </c>
      <c r="E4314" s="4">
        <f t="shared" ca="1" si="594"/>
        <v>0.34151623856273694</v>
      </c>
      <c r="F4314" s="4">
        <f t="shared" ca="1" si="595"/>
        <v>0.33805140327332683</v>
      </c>
      <c r="G4314" s="4">
        <f t="shared" ca="1" si="596"/>
        <v>0.32043235816393623</v>
      </c>
      <c r="H4314" s="6">
        <f t="shared" ca="1" si="597"/>
        <v>1</v>
      </c>
      <c r="I4314" s="5">
        <f t="shared" ca="1" si="598"/>
        <v>1</v>
      </c>
      <c r="J4314" s="5">
        <f t="shared" ca="1" si="599"/>
        <v>1</v>
      </c>
      <c r="K4314" s="5">
        <f t="shared" ca="1" si="600"/>
        <v>1</v>
      </c>
      <c r="L4314" s="5">
        <f t="shared" ca="1" si="601"/>
        <v>1</v>
      </c>
      <c r="M4314" s="33"/>
    </row>
    <row r="4315" spans="2:13" ht="20.100000000000001" hidden="1" customHeight="1" x14ac:dyDescent="0.25">
      <c r="B4315" s="12">
        <v>4285</v>
      </c>
      <c r="C4315" s="4">
        <f t="shared" ca="1" si="602"/>
        <v>0.79067558171088625</v>
      </c>
      <c r="D4315" s="4">
        <f t="shared" ca="1" si="602"/>
        <v>0.82341257789664446</v>
      </c>
      <c r="E4315" s="4">
        <f t="shared" ca="1" si="594"/>
        <v>0.20932441828911375</v>
      </c>
      <c r="F4315" s="4">
        <f t="shared" ca="1" si="595"/>
        <v>0.6510522190164898</v>
      </c>
      <c r="G4315" s="4">
        <f t="shared" ca="1" si="596"/>
        <v>0.13962336269439646</v>
      </c>
      <c r="H4315" s="6">
        <f t="shared" ca="1" si="597"/>
        <v>1</v>
      </c>
      <c r="I4315" s="5">
        <f t="shared" ca="1" si="598"/>
        <v>1</v>
      </c>
      <c r="J4315" s="5">
        <f t="shared" ca="1" si="599"/>
        <v>0</v>
      </c>
      <c r="K4315" s="5">
        <f t="shared" ca="1" si="600"/>
        <v>1</v>
      </c>
      <c r="L4315" s="5">
        <f t="shared" ca="1" si="601"/>
        <v>0</v>
      </c>
      <c r="M4315" s="33"/>
    </row>
    <row r="4316" spans="2:13" ht="20.100000000000001" hidden="1" customHeight="1" x14ac:dyDescent="0.25">
      <c r="B4316" s="12">
        <v>4286</v>
      </c>
      <c r="C4316" s="4">
        <f t="shared" ca="1" si="602"/>
        <v>0.54744962964106847</v>
      </c>
      <c r="D4316" s="4">
        <f t="shared" ca="1" si="602"/>
        <v>0.6232020434079808</v>
      </c>
      <c r="E4316" s="4">
        <f t="shared" ca="1" si="594"/>
        <v>0.45255037035893153</v>
      </c>
      <c r="F4316" s="4">
        <f t="shared" ca="1" si="595"/>
        <v>0.34117172785525618</v>
      </c>
      <c r="G4316" s="4">
        <f t="shared" ca="1" si="596"/>
        <v>0.20627790178581232</v>
      </c>
      <c r="H4316" s="6">
        <f t="shared" ca="1" si="597"/>
        <v>1</v>
      </c>
      <c r="I4316" s="5">
        <f t="shared" ca="1" si="598"/>
        <v>1</v>
      </c>
      <c r="J4316" s="5">
        <f t="shared" ca="1" si="599"/>
        <v>1</v>
      </c>
      <c r="K4316" s="5">
        <f t="shared" ca="1" si="600"/>
        <v>1</v>
      </c>
      <c r="L4316" s="5">
        <f t="shared" ca="1" si="601"/>
        <v>1</v>
      </c>
      <c r="M4316" s="33"/>
    </row>
    <row r="4317" spans="2:13" ht="20.100000000000001" hidden="1" customHeight="1" x14ac:dyDescent="0.25">
      <c r="B4317" s="12">
        <v>4287</v>
      </c>
      <c r="C4317" s="4">
        <f t="shared" ca="1" si="602"/>
        <v>0.72418691006961866</v>
      </c>
      <c r="D4317" s="4">
        <f t="shared" ca="1" si="602"/>
        <v>0.29152963794467002</v>
      </c>
      <c r="E4317" s="4">
        <f t="shared" ca="1" si="594"/>
        <v>0.27581308993038134</v>
      </c>
      <c r="F4317" s="4">
        <f t="shared" ca="1" si="595"/>
        <v>0.21112194769686524</v>
      </c>
      <c r="G4317" s="4">
        <f t="shared" ca="1" si="596"/>
        <v>0.51306496237275345</v>
      </c>
      <c r="H4317" s="6">
        <f t="shared" ca="1" si="597"/>
        <v>1</v>
      </c>
      <c r="I4317" s="5">
        <f t="shared" ca="1" si="598"/>
        <v>0</v>
      </c>
      <c r="J4317" s="5">
        <f t="shared" ca="1" si="599"/>
        <v>1</v>
      </c>
      <c r="K4317" s="5">
        <f t="shared" ca="1" si="600"/>
        <v>1</v>
      </c>
      <c r="L4317" s="5">
        <f t="shared" ca="1" si="601"/>
        <v>0</v>
      </c>
      <c r="M4317" s="33"/>
    </row>
    <row r="4318" spans="2:13" ht="20.100000000000001" hidden="1" customHeight="1" x14ac:dyDescent="0.25">
      <c r="B4318" s="12">
        <v>4288</v>
      </c>
      <c r="C4318" s="4">
        <f t="shared" ca="1" si="602"/>
        <v>0.88947244785190793</v>
      </c>
      <c r="D4318" s="4">
        <f t="shared" ca="1" si="602"/>
        <v>0.69542202956506649</v>
      </c>
      <c r="E4318" s="4">
        <f t="shared" ca="1" si="594"/>
        <v>0.11052755214809207</v>
      </c>
      <c r="F4318" s="4">
        <f t="shared" ca="1" si="595"/>
        <v>0.61855873492738156</v>
      </c>
      <c r="G4318" s="4">
        <f t="shared" ca="1" si="596"/>
        <v>0.27091371292452637</v>
      </c>
      <c r="H4318" s="6">
        <f t="shared" ca="1" si="597"/>
        <v>1</v>
      </c>
      <c r="I4318" s="5">
        <f t="shared" ca="1" si="598"/>
        <v>1</v>
      </c>
      <c r="J4318" s="5">
        <f t="shared" ca="1" si="599"/>
        <v>0</v>
      </c>
      <c r="K4318" s="5">
        <f t="shared" ca="1" si="600"/>
        <v>1</v>
      </c>
      <c r="L4318" s="5">
        <f t="shared" ca="1" si="601"/>
        <v>0</v>
      </c>
      <c r="M4318" s="33"/>
    </row>
    <row r="4319" spans="2:13" ht="20.100000000000001" hidden="1" customHeight="1" x14ac:dyDescent="0.25">
      <c r="B4319" s="12">
        <v>4289</v>
      </c>
      <c r="C4319" s="4">
        <f t="shared" ca="1" si="602"/>
        <v>0.40108738665735766</v>
      </c>
      <c r="D4319" s="4">
        <f t="shared" ca="1" si="602"/>
        <v>0.28749808533446253</v>
      </c>
      <c r="E4319" s="4">
        <f t="shared" ref="E4319:E4382" ca="1" si="603">MIN(C4319,1-C4319)</f>
        <v>0.40108738665735766</v>
      </c>
      <c r="F4319" s="4">
        <f t="shared" ref="F4319:F4382" ca="1" si="604">D4319*MAX(C4319,1-C4319)</f>
        <v>0.17218622961866895</v>
      </c>
      <c r="G4319" s="4">
        <f t="shared" ref="G4319:G4382" ca="1" si="605">(1-D4319)*MAX(C4319,1-C4319)</f>
        <v>0.42672638372397337</v>
      </c>
      <c r="H4319" s="6">
        <f t="shared" ref="H4319:H4382" ca="1" si="606">IF(SUM(E4319:G4319)=1,1,0)</f>
        <v>1</v>
      </c>
      <c r="I4319" s="5">
        <f t="shared" ref="I4319:I4382" ca="1" si="607">IF(E4319+F4319&gt;=G4319,1,0)</f>
        <v>1</v>
      </c>
      <c r="J4319" s="5">
        <f t="shared" ref="J4319:J4382" ca="1" si="608">IF(E4319+G4319&gt;=F4319,1,0)</f>
        <v>1</v>
      </c>
      <c r="K4319" s="5">
        <f t="shared" ref="K4319:K4382" ca="1" si="609">IF(F4319+G4319&gt;=E4319,1,0)</f>
        <v>1</v>
      </c>
      <c r="L4319" s="5">
        <f t="shared" ref="L4319:L4382" ca="1" si="610">PRODUCT(H4319:K4319)</f>
        <v>1</v>
      </c>
      <c r="M4319" s="33"/>
    </row>
    <row r="4320" spans="2:13" ht="20.100000000000001" hidden="1" customHeight="1" x14ac:dyDescent="0.25">
      <c r="B4320" s="12">
        <v>4290</v>
      </c>
      <c r="C4320" s="4">
        <f t="shared" ref="C4320:D4383" ca="1" si="611">(1-2*$G$4)*RAND()+$G$4</f>
        <v>0.69223729735961981</v>
      </c>
      <c r="D4320" s="4">
        <f t="shared" ca="1" si="611"/>
        <v>0.74082890750603814</v>
      </c>
      <c r="E4320" s="4">
        <f t="shared" ca="1" si="603"/>
        <v>0.30776270264038019</v>
      </c>
      <c r="F4320" s="4">
        <f t="shared" ca="1" si="604"/>
        <v>0.51282940073785965</v>
      </c>
      <c r="G4320" s="4">
        <f t="shared" ca="1" si="605"/>
        <v>0.17940789662176021</v>
      </c>
      <c r="H4320" s="6">
        <f t="shared" ca="1" si="606"/>
        <v>1</v>
      </c>
      <c r="I4320" s="5">
        <f t="shared" ca="1" si="607"/>
        <v>1</v>
      </c>
      <c r="J4320" s="5">
        <f t="shared" ca="1" si="608"/>
        <v>0</v>
      </c>
      <c r="K4320" s="5">
        <f t="shared" ca="1" si="609"/>
        <v>1</v>
      </c>
      <c r="L4320" s="5">
        <f t="shared" ca="1" si="610"/>
        <v>0</v>
      </c>
      <c r="M4320" s="33"/>
    </row>
    <row r="4321" spans="2:13" ht="20.100000000000001" hidden="1" customHeight="1" x14ac:dyDescent="0.25">
      <c r="B4321" s="12">
        <v>4291</v>
      </c>
      <c r="C4321" s="4">
        <f t="shared" ca="1" si="611"/>
        <v>0.56069424124770195</v>
      </c>
      <c r="D4321" s="4">
        <f t="shared" ca="1" si="611"/>
        <v>0.57667507590460432</v>
      </c>
      <c r="E4321" s="4">
        <f t="shared" ca="1" si="603"/>
        <v>0.43930575875229805</v>
      </c>
      <c r="F4321" s="4">
        <f t="shared" ca="1" si="604"/>
        <v>0.32333839413079307</v>
      </c>
      <c r="G4321" s="4">
        <f t="shared" ca="1" si="605"/>
        <v>0.23735584711690891</v>
      </c>
      <c r="H4321" s="6">
        <f t="shared" ca="1" si="606"/>
        <v>1</v>
      </c>
      <c r="I4321" s="5">
        <f t="shared" ca="1" si="607"/>
        <v>1</v>
      </c>
      <c r="J4321" s="5">
        <f t="shared" ca="1" si="608"/>
        <v>1</v>
      </c>
      <c r="K4321" s="5">
        <f t="shared" ca="1" si="609"/>
        <v>1</v>
      </c>
      <c r="L4321" s="5">
        <f t="shared" ca="1" si="610"/>
        <v>1</v>
      </c>
      <c r="M4321" s="33"/>
    </row>
    <row r="4322" spans="2:13" ht="20.100000000000001" hidden="1" customHeight="1" x14ac:dyDescent="0.25">
      <c r="B4322" s="12">
        <v>4292</v>
      </c>
      <c r="C4322" s="4">
        <f t="shared" ca="1" si="611"/>
        <v>0.44155907988400622</v>
      </c>
      <c r="D4322" s="4">
        <f t="shared" ca="1" si="611"/>
        <v>0.82084217250877944</v>
      </c>
      <c r="E4322" s="4">
        <f t="shared" ca="1" si="603"/>
        <v>0.44155907988400622</v>
      </c>
      <c r="F4322" s="4">
        <f t="shared" ca="1" si="604"/>
        <v>0.45839185808581406</v>
      </c>
      <c r="G4322" s="4">
        <f t="shared" ca="1" si="605"/>
        <v>0.10004906203017969</v>
      </c>
      <c r="H4322" s="6">
        <f t="shared" ca="1" si="606"/>
        <v>1</v>
      </c>
      <c r="I4322" s="5">
        <f t="shared" ca="1" si="607"/>
        <v>1</v>
      </c>
      <c r="J4322" s="5">
        <f t="shared" ca="1" si="608"/>
        <v>1</v>
      </c>
      <c r="K4322" s="5">
        <f t="shared" ca="1" si="609"/>
        <v>1</v>
      </c>
      <c r="L4322" s="5">
        <f t="shared" ca="1" si="610"/>
        <v>1</v>
      </c>
      <c r="M4322" s="33"/>
    </row>
    <row r="4323" spans="2:13" ht="20.100000000000001" hidden="1" customHeight="1" x14ac:dyDescent="0.25">
      <c r="B4323" s="12">
        <v>4293</v>
      </c>
      <c r="C4323" s="4">
        <f t="shared" ca="1" si="611"/>
        <v>0.24743255099176303</v>
      </c>
      <c r="D4323" s="4">
        <f t="shared" ca="1" si="611"/>
        <v>0.81760580225058199</v>
      </c>
      <c r="E4323" s="4">
        <f t="shared" ca="1" si="603"/>
        <v>0.24743255099176303</v>
      </c>
      <c r="F4323" s="4">
        <f t="shared" ca="1" si="604"/>
        <v>0.61530351289405361</v>
      </c>
      <c r="G4323" s="4">
        <f t="shared" ca="1" si="605"/>
        <v>0.13726393611418344</v>
      </c>
      <c r="H4323" s="6">
        <f t="shared" ca="1" si="606"/>
        <v>1</v>
      </c>
      <c r="I4323" s="5">
        <f t="shared" ca="1" si="607"/>
        <v>1</v>
      </c>
      <c r="J4323" s="5">
        <f t="shared" ca="1" si="608"/>
        <v>0</v>
      </c>
      <c r="K4323" s="5">
        <f t="shared" ca="1" si="609"/>
        <v>1</v>
      </c>
      <c r="L4323" s="5">
        <f t="shared" ca="1" si="610"/>
        <v>0</v>
      </c>
      <c r="M4323" s="33"/>
    </row>
    <row r="4324" spans="2:13" ht="20.100000000000001" hidden="1" customHeight="1" x14ac:dyDescent="0.25">
      <c r="B4324" s="12">
        <v>4294</v>
      </c>
      <c r="C4324" s="4">
        <f t="shared" ca="1" si="611"/>
        <v>0.28948445046065929</v>
      </c>
      <c r="D4324" s="4">
        <f t="shared" ca="1" si="611"/>
        <v>0.81831182310462525</v>
      </c>
      <c r="E4324" s="4">
        <f t="shared" ca="1" si="603"/>
        <v>0.28948445046065929</v>
      </c>
      <c r="F4324" s="4">
        <f t="shared" ca="1" si="604"/>
        <v>0.58142327468772259</v>
      </c>
      <c r="G4324" s="4">
        <f t="shared" ca="1" si="605"/>
        <v>0.12909227485161814</v>
      </c>
      <c r="H4324" s="6">
        <f t="shared" ca="1" si="606"/>
        <v>1</v>
      </c>
      <c r="I4324" s="5">
        <f t="shared" ca="1" si="607"/>
        <v>1</v>
      </c>
      <c r="J4324" s="5">
        <f t="shared" ca="1" si="608"/>
        <v>0</v>
      </c>
      <c r="K4324" s="5">
        <f t="shared" ca="1" si="609"/>
        <v>1</v>
      </c>
      <c r="L4324" s="5">
        <f t="shared" ca="1" si="610"/>
        <v>0</v>
      </c>
      <c r="M4324" s="33"/>
    </row>
    <row r="4325" spans="2:13" ht="20.100000000000001" hidden="1" customHeight="1" x14ac:dyDescent="0.25">
      <c r="B4325" s="12">
        <v>4295</v>
      </c>
      <c r="C4325" s="4">
        <f t="shared" ca="1" si="611"/>
        <v>0.78515611351324543</v>
      </c>
      <c r="D4325" s="4">
        <f t="shared" ca="1" si="611"/>
        <v>0.63257546488347716</v>
      </c>
      <c r="E4325" s="4">
        <f t="shared" ca="1" si="603"/>
        <v>0.21484388648675457</v>
      </c>
      <c r="F4325" s="4">
        <f t="shared" ca="1" si="604"/>
        <v>0.49667049351174541</v>
      </c>
      <c r="G4325" s="4">
        <f t="shared" ca="1" si="605"/>
        <v>0.28848562000150002</v>
      </c>
      <c r="H4325" s="6">
        <f t="shared" ca="1" si="606"/>
        <v>1</v>
      </c>
      <c r="I4325" s="5">
        <f t="shared" ca="1" si="607"/>
        <v>1</v>
      </c>
      <c r="J4325" s="5">
        <f t="shared" ca="1" si="608"/>
        <v>1</v>
      </c>
      <c r="K4325" s="5">
        <f t="shared" ca="1" si="609"/>
        <v>1</v>
      </c>
      <c r="L4325" s="5">
        <f t="shared" ca="1" si="610"/>
        <v>1</v>
      </c>
      <c r="M4325" s="33"/>
    </row>
    <row r="4326" spans="2:13" ht="20.100000000000001" hidden="1" customHeight="1" x14ac:dyDescent="0.25">
      <c r="B4326" s="12">
        <v>4296</v>
      </c>
      <c r="C4326" s="4">
        <f t="shared" ca="1" si="611"/>
        <v>0.17916741103297706</v>
      </c>
      <c r="D4326" s="4">
        <f t="shared" ca="1" si="611"/>
        <v>0.62138349692864669</v>
      </c>
      <c r="E4326" s="4">
        <f t="shared" ca="1" si="603"/>
        <v>0.17916741103297706</v>
      </c>
      <c r="F4326" s="4">
        <f t="shared" ca="1" si="604"/>
        <v>0.51005182452532316</v>
      </c>
      <c r="G4326" s="4">
        <f t="shared" ca="1" si="605"/>
        <v>0.31078076444169972</v>
      </c>
      <c r="H4326" s="6">
        <f t="shared" ca="1" si="606"/>
        <v>1</v>
      </c>
      <c r="I4326" s="5">
        <f t="shared" ca="1" si="607"/>
        <v>1</v>
      </c>
      <c r="J4326" s="5">
        <f t="shared" ca="1" si="608"/>
        <v>0</v>
      </c>
      <c r="K4326" s="5">
        <f t="shared" ca="1" si="609"/>
        <v>1</v>
      </c>
      <c r="L4326" s="5">
        <f t="shared" ca="1" si="610"/>
        <v>0</v>
      </c>
      <c r="M4326" s="33"/>
    </row>
    <row r="4327" spans="2:13" ht="20.100000000000001" hidden="1" customHeight="1" x14ac:dyDescent="0.25">
      <c r="B4327" s="12">
        <v>4297</v>
      </c>
      <c r="C4327" s="4">
        <f t="shared" ca="1" si="611"/>
        <v>0.31241710498509023</v>
      </c>
      <c r="D4327" s="4">
        <f t="shared" ca="1" si="611"/>
        <v>0.39550411826209619</v>
      </c>
      <c r="E4327" s="4">
        <f t="shared" ca="1" si="603"/>
        <v>0.31241710498509023</v>
      </c>
      <c r="F4327" s="4">
        <f t="shared" ca="1" si="604"/>
        <v>0.27194186662497133</v>
      </c>
      <c r="G4327" s="4">
        <f t="shared" ca="1" si="605"/>
        <v>0.41564102838993844</v>
      </c>
      <c r="H4327" s="6">
        <f t="shared" ca="1" si="606"/>
        <v>1</v>
      </c>
      <c r="I4327" s="5">
        <f t="shared" ca="1" si="607"/>
        <v>1</v>
      </c>
      <c r="J4327" s="5">
        <f t="shared" ca="1" si="608"/>
        <v>1</v>
      </c>
      <c r="K4327" s="5">
        <f t="shared" ca="1" si="609"/>
        <v>1</v>
      </c>
      <c r="L4327" s="5">
        <f t="shared" ca="1" si="610"/>
        <v>1</v>
      </c>
      <c r="M4327" s="33"/>
    </row>
    <row r="4328" spans="2:13" ht="20.100000000000001" hidden="1" customHeight="1" x14ac:dyDescent="0.25">
      <c r="B4328" s="12">
        <v>4298</v>
      </c>
      <c r="C4328" s="4">
        <f t="shared" ca="1" si="611"/>
        <v>0.28693287863884925</v>
      </c>
      <c r="D4328" s="4">
        <f t="shared" ca="1" si="611"/>
        <v>0.77473044362828758</v>
      </c>
      <c r="E4328" s="4">
        <f t="shared" ca="1" si="603"/>
        <v>0.28693287863884925</v>
      </c>
      <c r="F4328" s="4">
        <f t="shared" ca="1" si="604"/>
        <v>0.55243480726887029</v>
      </c>
      <c r="G4328" s="4">
        <f t="shared" ca="1" si="605"/>
        <v>0.16063231409228046</v>
      </c>
      <c r="H4328" s="6">
        <f t="shared" ca="1" si="606"/>
        <v>1</v>
      </c>
      <c r="I4328" s="5">
        <f t="shared" ca="1" si="607"/>
        <v>1</v>
      </c>
      <c r="J4328" s="5">
        <f t="shared" ca="1" si="608"/>
        <v>0</v>
      </c>
      <c r="K4328" s="5">
        <f t="shared" ca="1" si="609"/>
        <v>1</v>
      </c>
      <c r="L4328" s="5">
        <f t="shared" ca="1" si="610"/>
        <v>0</v>
      </c>
      <c r="M4328" s="33"/>
    </row>
    <row r="4329" spans="2:13" ht="20.100000000000001" hidden="1" customHeight="1" x14ac:dyDescent="0.25">
      <c r="B4329" s="12">
        <v>4299</v>
      </c>
      <c r="C4329" s="4">
        <f t="shared" ca="1" si="611"/>
        <v>0.14434155143662153</v>
      </c>
      <c r="D4329" s="4">
        <f t="shared" ca="1" si="611"/>
        <v>0.31327154948149916</v>
      </c>
      <c r="E4329" s="4">
        <f t="shared" ca="1" si="603"/>
        <v>0.14434155143662153</v>
      </c>
      <c r="F4329" s="4">
        <f t="shared" ca="1" si="604"/>
        <v>0.26805344800838521</v>
      </c>
      <c r="G4329" s="4">
        <f t="shared" ca="1" si="605"/>
        <v>0.58760500055499321</v>
      </c>
      <c r="H4329" s="6">
        <f t="shared" ca="1" si="606"/>
        <v>1</v>
      </c>
      <c r="I4329" s="5">
        <f t="shared" ca="1" si="607"/>
        <v>0</v>
      </c>
      <c r="J4329" s="5">
        <f t="shared" ca="1" si="608"/>
        <v>1</v>
      </c>
      <c r="K4329" s="5">
        <f t="shared" ca="1" si="609"/>
        <v>1</v>
      </c>
      <c r="L4329" s="5">
        <f t="shared" ca="1" si="610"/>
        <v>0</v>
      </c>
      <c r="M4329" s="33"/>
    </row>
    <row r="4330" spans="2:13" ht="20.100000000000001" hidden="1" customHeight="1" x14ac:dyDescent="0.25">
      <c r="B4330" s="12">
        <v>4300</v>
      </c>
      <c r="C4330" s="4">
        <f t="shared" ca="1" si="611"/>
        <v>0.38098331086799753</v>
      </c>
      <c r="D4330" s="4">
        <f t="shared" ca="1" si="611"/>
        <v>0.2601665512866369</v>
      </c>
      <c r="E4330" s="4">
        <f t="shared" ca="1" si="603"/>
        <v>0.38098331086799753</v>
      </c>
      <c r="F4330" s="4">
        <f t="shared" ca="1" si="604"/>
        <v>0.16104743720034528</v>
      </c>
      <c r="G4330" s="4">
        <f t="shared" ca="1" si="605"/>
        <v>0.45796925193165716</v>
      </c>
      <c r="H4330" s="6">
        <f t="shared" ca="1" si="606"/>
        <v>1</v>
      </c>
      <c r="I4330" s="5">
        <f t="shared" ca="1" si="607"/>
        <v>1</v>
      </c>
      <c r="J4330" s="5">
        <f t="shared" ca="1" si="608"/>
        <v>1</v>
      </c>
      <c r="K4330" s="5">
        <f t="shared" ca="1" si="609"/>
        <v>1</v>
      </c>
      <c r="L4330" s="5">
        <f t="shared" ca="1" si="610"/>
        <v>1</v>
      </c>
      <c r="M4330" s="33"/>
    </row>
    <row r="4331" spans="2:13" ht="20.100000000000001" hidden="1" customHeight="1" x14ac:dyDescent="0.25">
      <c r="B4331" s="12">
        <v>4301</v>
      </c>
      <c r="C4331" s="4">
        <f t="shared" ca="1" si="611"/>
        <v>0.72613854986318216</v>
      </c>
      <c r="D4331" s="4">
        <f t="shared" ca="1" si="611"/>
        <v>0.12358039364498979</v>
      </c>
      <c r="E4331" s="4">
        <f t="shared" ca="1" si="603"/>
        <v>0.27386145013681784</v>
      </c>
      <c r="F4331" s="4">
        <f t="shared" ca="1" si="604"/>
        <v>8.9736487832894105E-2</v>
      </c>
      <c r="G4331" s="4">
        <f t="shared" ca="1" si="605"/>
        <v>0.63640206203028815</v>
      </c>
      <c r="H4331" s="6">
        <f t="shared" ca="1" si="606"/>
        <v>1</v>
      </c>
      <c r="I4331" s="5">
        <f t="shared" ca="1" si="607"/>
        <v>0</v>
      </c>
      <c r="J4331" s="5">
        <f t="shared" ca="1" si="608"/>
        <v>1</v>
      </c>
      <c r="K4331" s="5">
        <f t="shared" ca="1" si="609"/>
        <v>1</v>
      </c>
      <c r="L4331" s="5">
        <f t="shared" ca="1" si="610"/>
        <v>0</v>
      </c>
      <c r="M4331" s="33"/>
    </row>
    <row r="4332" spans="2:13" ht="20.100000000000001" hidden="1" customHeight="1" x14ac:dyDescent="0.25">
      <c r="B4332" s="12">
        <v>4302</v>
      </c>
      <c r="C4332" s="4">
        <f t="shared" ca="1" si="611"/>
        <v>0.19010135366421671</v>
      </c>
      <c r="D4332" s="4">
        <f t="shared" ca="1" si="611"/>
        <v>0.43791058940525329</v>
      </c>
      <c r="E4332" s="4">
        <f t="shared" ca="1" si="603"/>
        <v>0.19010135366421671</v>
      </c>
      <c r="F4332" s="4">
        <f t="shared" ca="1" si="604"/>
        <v>0.35466319357541964</v>
      </c>
      <c r="G4332" s="4">
        <f t="shared" ca="1" si="605"/>
        <v>0.4552354527603637</v>
      </c>
      <c r="H4332" s="6">
        <f t="shared" ca="1" si="606"/>
        <v>1</v>
      </c>
      <c r="I4332" s="5">
        <f t="shared" ca="1" si="607"/>
        <v>1</v>
      </c>
      <c r="J4332" s="5">
        <f t="shared" ca="1" si="608"/>
        <v>1</v>
      </c>
      <c r="K4332" s="5">
        <f t="shared" ca="1" si="609"/>
        <v>1</v>
      </c>
      <c r="L4332" s="5">
        <f t="shared" ca="1" si="610"/>
        <v>1</v>
      </c>
      <c r="M4332" s="33"/>
    </row>
    <row r="4333" spans="2:13" ht="20.100000000000001" hidden="1" customHeight="1" x14ac:dyDescent="0.25">
      <c r="B4333" s="12">
        <v>4303</v>
      </c>
      <c r="C4333" s="4">
        <f t="shared" ca="1" si="611"/>
        <v>0.29316629145338347</v>
      </c>
      <c r="D4333" s="4">
        <f t="shared" ca="1" si="611"/>
        <v>0.45759478556261235</v>
      </c>
      <c r="E4333" s="4">
        <f t="shared" ca="1" si="603"/>
        <v>0.29316629145338347</v>
      </c>
      <c r="F4333" s="4">
        <f t="shared" ca="1" si="604"/>
        <v>0.32344341929081505</v>
      </c>
      <c r="G4333" s="4">
        <f t="shared" ca="1" si="605"/>
        <v>0.38339028925580149</v>
      </c>
      <c r="H4333" s="6">
        <f t="shared" ca="1" si="606"/>
        <v>1</v>
      </c>
      <c r="I4333" s="5">
        <f t="shared" ca="1" si="607"/>
        <v>1</v>
      </c>
      <c r="J4333" s="5">
        <f t="shared" ca="1" si="608"/>
        <v>1</v>
      </c>
      <c r="K4333" s="5">
        <f t="shared" ca="1" si="609"/>
        <v>1</v>
      </c>
      <c r="L4333" s="5">
        <f t="shared" ca="1" si="610"/>
        <v>1</v>
      </c>
      <c r="M4333" s="33"/>
    </row>
    <row r="4334" spans="2:13" ht="20.100000000000001" hidden="1" customHeight="1" x14ac:dyDescent="0.25">
      <c r="B4334" s="12">
        <v>4304</v>
      </c>
      <c r="C4334" s="4">
        <f t="shared" ca="1" si="611"/>
        <v>0.14117968158996919</v>
      </c>
      <c r="D4334" s="4">
        <f t="shared" ca="1" si="611"/>
        <v>0.26659630376423671</v>
      </c>
      <c r="E4334" s="4">
        <f t="shared" ca="1" si="603"/>
        <v>0.14117968158996919</v>
      </c>
      <c r="F4334" s="4">
        <f t="shared" ca="1" si="604"/>
        <v>0.22895832248573908</v>
      </c>
      <c r="G4334" s="4">
        <f t="shared" ca="1" si="605"/>
        <v>0.62986199592429171</v>
      </c>
      <c r="H4334" s="6">
        <f t="shared" ca="1" si="606"/>
        <v>1</v>
      </c>
      <c r="I4334" s="5">
        <f t="shared" ca="1" si="607"/>
        <v>0</v>
      </c>
      <c r="J4334" s="5">
        <f t="shared" ca="1" si="608"/>
        <v>1</v>
      </c>
      <c r="K4334" s="5">
        <f t="shared" ca="1" si="609"/>
        <v>1</v>
      </c>
      <c r="L4334" s="5">
        <f t="shared" ca="1" si="610"/>
        <v>0</v>
      </c>
      <c r="M4334" s="33"/>
    </row>
    <row r="4335" spans="2:13" ht="20.100000000000001" hidden="1" customHeight="1" x14ac:dyDescent="0.25">
      <c r="B4335" s="12">
        <v>4305</v>
      </c>
      <c r="C4335" s="4">
        <f t="shared" ca="1" si="611"/>
        <v>0.59627607758532597</v>
      </c>
      <c r="D4335" s="4">
        <f t="shared" ca="1" si="611"/>
        <v>0.50745902715419355</v>
      </c>
      <c r="E4335" s="4">
        <f t="shared" ca="1" si="603"/>
        <v>0.40372392241467403</v>
      </c>
      <c r="F4335" s="4">
        <f t="shared" ca="1" si="604"/>
        <v>0.30258567824676796</v>
      </c>
      <c r="G4335" s="4">
        <f t="shared" ca="1" si="605"/>
        <v>0.29369039933855801</v>
      </c>
      <c r="H4335" s="6">
        <f t="shared" ca="1" si="606"/>
        <v>1</v>
      </c>
      <c r="I4335" s="5">
        <f t="shared" ca="1" si="607"/>
        <v>1</v>
      </c>
      <c r="J4335" s="5">
        <f t="shared" ca="1" si="608"/>
        <v>1</v>
      </c>
      <c r="K4335" s="5">
        <f t="shared" ca="1" si="609"/>
        <v>1</v>
      </c>
      <c r="L4335" s="5">
        <f t="shared" ca="1" si="610"/>
        <v>1</v>
      </c>
      <c r="M4335" s="33"/>
    </row>
    <row r="4336" spans="2:13" ht="20.100000000000001" hidden="1" customHeight="1" x14ac:dyDescent="0.25">
      <c r="B4336" s="12">
        <v>4306</v>
      </c>
      <c r="C4336" s="4">
        <f t="shared" ca="1" si="611"/>
        <v>0.46550946786358161</v>
      </c>
      <c r="D4336" s="4">
        <f t="shared" ca="1" si="611"/>
        <v>0.23059173238503405</v>
      </c>
      <c r="E4336" s="4">
        <f t="shared" ca="1" si="603"/>
        <v>0.46550946786358161</v>
      </c>
      <c r="F4336" s="4">
        <f t="shared" ca="1" si="604"/>
        <v>0.12324909774873544</v>
      </c>
      <c r="G4336" s="4">
        <f t="shared" ca="1" si="605"/>
        <v>0.41124143438768296</v>
      </c>
      <c r="H4336" s="6">
        <f t="shared" ca="1" si="606"/>
        <v>1</v>
      </c>
      <c r="I4336" s="5">
        <f t="shared" ca="1" si="607"/>
        <v>1</v>
      </c>
      <c r="J4336" s="5">
        <f t="shared" ca="1" si="608"/>
        <v>1</v>
      </c>
      <c r="K4336" s="5">
        <f t="shared" ca="1" si="609"/>
        <v>1</v>
      </c>
      <c r="L4336" s="5">
        <f t="shared" ca="1" si="610"/>
        <v>1</v>
      </c>
      <c r="M4336" s="33"/>
    </row>
    <row r="4337" spans="2:13" ht="20.100000000000001" hidden="1" customHeight="1" x14ac:dyDescent="0.25">
      <c r="B4337" s="12">
        <v>4307</v>
      </c>
      <c r="C4337" s="4">
        <f t="shared" ca="1" si="611"/>
        <v>0.12205168361927728</v>
      </c>
      <c r="D4337" s="4">
        <f t="shared" ca="1" si="611"/>
        <v>0.8170554030749736</v>
      </c>
      <c r="E4337" s="4">
        <f t="shared" ca="1" si="603"/>
        <v>0.12205168361927728</v>
      </c>
      <c r="F4337" s="4">
        <f t="shared" ca="1" si="604"/>
        <v>0.71733241551944582</v>
      </c>
      <c r="G4337" s="4">
        <f t="shared" ca="1" si="605"/>
        <v>0.16061590086127686</v>
      </c>
      <c r="H4337" s="6">
        <f t="shared" ca="1" si="606"/>
        <v>1</v>
      </c>
      <c r="I4337" s="5">
        <f t="shared" ca="1" si="607"/>
        <v>1</v>
      </c>
      <c r="J4337" s="5">
        <f t="shared" ca="1" si="608"/>
        <v>0</v>
      </c>
      <c r="K4337" s="5">
        <f t="shared" ca="1" si="609"/>
        <v>1</v>
      </c>
      <c r="L4337" s="5">
        <f t="shared" ca="1" si="610"/>
        <v>0</v>
      </c>
      <c r="M4337" s="33"/>
    </row>
    <row r="4338" spans="2:13" ht="20.100000000000001" hidden="1" customHeight="1" x14ac:dyDescent="0.25">
      <c r="B4338" s="12">
        <v>4308</v>
      </c>
      <c r="C4338" s="4">
        <f t="shared" ca="1" si="611"/>
        <v>0.77550731995635525</v>
      </c>
      <c r="D4338" s="4">
        <f t="shared" ca="1" si="611"/>
        <v>0.39129355842403868</v>
      </c>
      <c r="E4338" s="4">
        <f t="shared" ca="1" si="603"/>
        <v>0.22449268004364475</v>
      </c>
      <c r="F4338" s="4">
        <f t="shared" ca="1" si="604"/>
        <v>0.30345101880961173</v>
      </c>
      <c r="G4338" s="4">
        <f t="shared" ca="1" si="605"/>
        <v>0.47205630114674352</v>
      </c>
      <c r="H4338" s="6">
        <f t="shared" ca="1" si="606"/>
        <v>1</v>
      </c>
      <c r="I4338" s="5">
        <f t="shared" ca="1" si="607"/>
        <v>1</v>
      </c>
      <c r="J4338" s="5">
        <f t="shared" ca="1" si="608"/>
        <v>1</v>
      </c>
      <c r="K4338" s="5">
        <f t="shared" ca="1" si="609"/>
        <v>1</v>
      </c>
      <c r="L4338" s="5">
        <f t="shared" ca="1" si="610"/>
        <v>1</v>
      </c>
      <c r="M4338" s="33"/>
    </row>
    <row r="4339" spans="2:13" ht="20.100000000000001" hidden="1" customHeight="1" x14ac:dyDescent="0.25">
      <c r="B4339" s="12">
        <v>4309</v>
      </c>
      <c r="C4339" s="4">
        <f t="shared" ca="1" si="611"/>
        <v>0.53314463134488521</v>
      </c>
      <c r="D4339" s="4">
        <f t="shared" ca="1" si="611"/>
        <v>0.45364798564591735</v>
      </c>
      <c r="E4339" s="4">
        <f t="shared" ca="1" si="603"/>
        <v>0.46685536865511479</v>
      </c>
      <c r="F4339" s="4">
        <f t="shared" ca="1" si="604"/>
        <v>0.24185998806754239</v>
      </c>
      <c r="G4339" s="4">
        <f t="shared" ca="1" si="605"/>
        <v>0.29128464327734283</v>
      </c>
      <c r="H4339" s="6">
        <f t="shared" ca="1" si="606"/>
        <v>1</v>
      </c>
      <c r="I4339" s="5">
        <f t="shared" ca="1" si="607"/>
        <v>1</v>
      </c>
      <c r="J4339" s="5">
        <f t="shared" ca="1" si="608"/>
        <v>1</v>
      </c>
      <c r="K4339" s="5">
        <f t="shared" ca="1" si="609"/>
        <v>1</v>
      </c>
      <c r="L4339" s="5">
        <f t="shared" ca="1" si="610"/>
        <v>1</v>
      </c>
      <c r="M4339" s="33"/>
    </row>
    <row r="4340" spans="2:13" ht="20.100000000000001" hidden="1" customHeight="1" x14ac:dyDescent="0.25">
      <c r="B4340" s="12">
        <v>4310</v>
      </c>
      <c r="C4340" s="4">
        <f t="shared" ca="1" si="611"/>
        <v>0.66287499352840695</v>
      </c>
      <c r="D4340" s="4">
        <f t="shared" ca="1" si="611"/>
        <v>0.368537810991313</v>
      </c>
      <c r="E4340" s="4">
        <f t="shared" ca="1" si="603"/>
        <v>0.33712500647159305</v>
      </c>
      <c r="F4340" s="4">
        <f t="shared" ca="1" si="604"/>
        <v>0.24429449907583986</v>
      </c>
      <c r="G4340" s="4">
        <f t="shared" ca="1" si="605"/>
        <v>0.41858049445256706</v>
      </c>
      <c r="H4340" s="6">
        <f t="shared" ca="1" si="606"/>
        <v>1</v>
      </c>
      <c r="I4340" s="5">
        <f t="shared" ca="1" si="607"/>
        <v>1</v>
      </c>
      <c r="J4340" s="5">
        <f t="shared" ca="1" si="608"/>
        <v>1</v>
      </c>
      <c r="K4340" s="5">
        <f t="shared" ca="1" si="609"/>
        <v>1</v>
      </c>
      <c r="L4340" s="5">
        <f t="shared" ca="1" si="610"/>
        <v>1</v>
      </c>
      <c r="M4340" s="33"/>
    </row>
    <row r="4341" spans="2:13" ht="20.100000000000001" hidden="1" customHeight="1" x14ac:dyDescent="0.25">
      <c r="B4341" s="12">
        <v>4311</v>
      </c>
      <c r="C4341" s="4">
        <f t="shared" ca="1" si="611"/>
        <v>0.75971787165957039</v>
      </c>
      <c r="D4341" s="4">
        <f t="shared" ca="1" si="611"/>
        <v>0.75911157252339645</v>
      </c>
      <c r="E4341" s="4">
        <f t="shared" ca="1" si="603"/>
        <v>0.24028212834042961</v>
      </c>
      <c r="F4341" s="4">
        <f t="shared" ca="1" si="604"/>
        <v>0.57671062822962438</v>
      </c>
      <c r="G4341" s="4">
        <f t="shared" ca="1" si="605"/>
        <v>0.18300724342994604</v>
      </c>
      <c r="H4341" s="6">
        <f t="shared" ca="1" si="606"/>
        <v>1</v>
      </c>
      <c r="I4341" s="5">
        <f t="shared" ca="1" si="607"/>
        <v>1</v>
      </c>
      <c r="J4341" s="5">
        <f t="shared" ca="1" si="608"/>
        <v>0</v>
      </c>
      <c r="K4341" s="5">
        <f t="shared" ca="1" si="609"/>
        <v>1</v>
      </c>
      <c r="L4341" s="5">
        <f t="shared" ca="1" si="610"/>
        <v>0</v>
      </c>
      <c r="M4341" s="33"/>
    </row>
    <row r="4342" spans="2:13" ht="20.100000000000001" hidden="1" customHeight="1" x14ac:dyDescent="0.25">
      <c r="B4342" s="12">
        <v>4312</v>
      </c>
      <c r="C4342" s="4">
        <f t="shared" ca="1" si="611"/>
        <v>0.13988914681451839</v>
      </c>
      <c r="D4342" s="4">
        <f t="shared" ca="1" si="611"/>
        <v>0.20858978048326826</v>
      </c>
      <c r="E4342" s="4">
        <f t="shared" ca="1" si="603"/>
        <v>0.13988914681451839</v>
      </c>
      <c r="F4342" s="4">
        <f t="shared" ca="1" si="604"/>
        <v>0.17941033405723619</v>
      </c>
      <c r="G4342" s="4">
        <f t="shared" ca="1" si="605"/>
        <v>0.68070051912824547</v>
      </c>
      <c r="H4342" s="6">
        <f t="shared" ca="1" si="606"/>
        <v>1</v>
      </c>
      <c r="I4342" s="5">
        <f t="shared" ca="1" si="607"/>
        <v>0</v>
      </c>
      <c r="J4342" s="5">
        <f t="shared" ca="1" si="608"/>
        <v>1</v>
      </c>
      <c r="K4342" s="5">
        <f t="shared" ca="1" si="609"/>
        <v>1</v>
      </c>
      <c r="L4342" s="5">
        <f t="shared" ca="1" si="610"/>
        <v>0</v>
      </c>
      <c r="M4342" s="33"/>
    </row>
    <row r="4343" spans="2:13" ht="20.100000000000001" hidden="1" customHeight="1" x14ac:dyDescent="0.25">
      <c r="B4343" s="12">
        <v>4313</v>
      </c>
      <c r="C4343" s="4">
        <f t="shared" ca="1" si="611"/>
        <v>0.83477204738031741</v>
      </c>
      <c r="D4343" s="4">
        <f t="shared" ca="1" si="611"/>
        <v>0.28099209430028327</v>
      </c>
      <c r="E4343" s="4">
        <f t="shared" ca="1" si="603"/>
        <v>0.16522795261968259</v>
      </c>
      <c r="F4343" s="4">
        <f t="shared" ca="1" si="604"/>
        <v>0.23456434585673069</v>
      </c>
      <c r="G4343" s="4">
        <f t="shared" ca="1" si="605"/>
        <v>0.60020770152358671</v>
      </c>
      <c r="H4343" s="6">
        <f t="shared" ca="1" si="606"/>
        <v>1</v>
      </c>
      <c r="I4343" s="5">
        <f t="shared" ca="1" si="607"/>
        <v>0</v>
      </c>
      <c r="J4343" s="5">
        <f t="shared" ca="1" si="608"/>
        <v>1</v>
      </c>
      <c r="K4343" s="5">
        <f t="shared" ca="1" si="609"/>
        <v>1</v>
      </c>
      <c r="L4343" s="5">
        <f t="shared" ca="1" si="610"/>
        <v>0</v>
      </c>
      <c r="M4343" s="33"/>
    </row>
    <row r="4344" spans="2:13" ht="20.100000000000001" hidden="1" customHeight="1" x14ac:dyDescent="0.25">
      <c r="B4344" s="12">
        <v>4314</v>
      </c>
      <c r="C4344" s="4">
        <f t="shared" ca="1" si="611"/>
        <v>0.45350674095459309</v>
      </c>
      <c r="D4344" s="4">
        <f t="shared" ca="1" si="611"/>
        <v>0.40007666137208386</v>
      </c>
      <c r="E4344" s="4">
        <f t="shared" ca="1" si="603"/>
        <v>0.45350674095459309</v>
      </c>
      <c r="F4344" s="4">
        <f t="shared" ca="1" si="604"/>
        <v>0.21863919854123576</v>
      </c>
      <c r="G4344" s="4">
        <f t="shared" ca="1" si="605"/>
        <v>0.32785406050417115</v>
      </c>
      <c r="H4344" s="6">
        <f t="shared" ca="1" si="606"/>
        <v>1</v>
      </c>
      <c r="I4344" s="5">
        <f t="shared" ca="1" si="607"/>
        <v>1</v>
      </c>
      <c r="J4344" s="5">
        <f t="shared" ca="1" si="608"/>
        <v>1</v>
      </c>
      <c r="K4344" s="5">
        <f t="shared" ca="1" si="609"/>
        <v>1</v>
      </c>
      <c r="L4344" s="5">
        <f t="shared" ca="1" si="610"/>
        <v>1</v>
      </c>
      <c r="M4344" s="33"/>
    </row>
    <row r="4345" spans="2:13" ht="20.100000000000001" hidden="1" customHeight="1" x14ac:dyDescent="0.25">
      <c r="B4345" s="12">
        <v>4315</v>
      </c>
      <c r="C4345" s="4">
        <f t="shared" ca="1" si="611"/>
        <v>0.63240218885935995</v>
      </c>
      <c r="D4345" s="4">
        <f t="shared" ca="1" si="611"/>
        <v>0.60164585899260714</v>
      </c>
      <c r="E4345" s="4">
        <f t="shared" ca="1" si="603"/>
        <v>0.36759781114064005</v>
      </c>
      <c r="F4345" s="4">
        <f t="shared" ca="1" si="604"/>
        <v>0.38048215814509456</v>
      </c>
      <c r="G4345" s="4">
        <f t="shared" ca="1" si="605"/>
        <v>0.25192003071426539</v>
      </c>
      <c r="H4345" s="6">
        <f t="shared" ca="1" si="606"/>
        <v>1</v>
      </c>
      <c r="I4345" s="5">
        <f t="shared" ca="1" si="607"/>
        <v>1</v>
      </c>
      <c r="J4345" s="5">
        <f t="shared" ca="1" si="608"/>
        <v>1</v>
      </c>
      <c r="K4345" s="5">
        <f t="shared" ca="1" si="609"/>
        <v>1</v>
      </c>
      <c r="L4345" s="5">
        <f t="shared" ca="1" si="610"/>
        <v>1</v>
      </c>
      <c r="M4345" s="33"/>
    </row>
    <row r="4346" spans="2:13" ht="20.100000000000001" hidden="1" customHeight="1" x14ac:dyDescent="0.25">
      <c r="B4346" s="12">
        <v>4316</v>
      </c>
      <c r="C4346" s="4">
        <f t="shared" ca="1" si="611"/>
        <v>0.11287535391929655</v>
      </c>
      <c r="D4346" s="4">
        <f t="shared" ca="1" si="611"/>
        <v>0.54608094789657524</v>
      </c>
      <c r="E4346" s="4">
        <f t="shared" ca="1" si="603"/>
        <v>0.11287535391929655</v>
      </c>
      <c r="F4346" s="4">
        <f t="shared" ca="1" si="604"/>
        <v>0.48444186763416436</v>
      </c>
      <c r="G4346" s="4">
        <f t="shared" ca="1" si="605"/>
        <v>0.40268277844653905</v>
      </c>
      <c r="H4346" s="6">
        <f t="shared" ca="1" si="606"/>
        <v>1</v>
      </c>
      <c r="I4346" s="5">
        <f t="shared" ca="1" si="607"/>
        <v>1</v>
      </c>
      <c r="J4346" s="5">
        <f t="shared" ca="1" si="608"/>
        <v>1</v>
      </c>
      <c r="K4346" s="5">
        <f t="shared" ca="1" si="609"/>
        <v>1</v>
      </c>
      <c r="L4346" s="5">
        <f t="shared" ca="1" si="610"/>
        <v>1</v>
      </c>
      <c r="M4346" s="33"/>
    </row>
    <row r="4347" spans="2:13" ht="20.100000000000001" hidden="1" customHeight="1" x14ac:dyDescent="0.25">
      <c r="B4347" s="12">
        <v>4317</v>
      </c>
      <c r="C4347" s="4">
        <f t="shared" ca="1" si="611"/>
        <v>0.20370251740281314</v>
      </c>
      <c r="D4347" s="4">
        <f t="shared" ca="1" si="611"/>
        <v>0.84546299633355482</v>
      </c>
      <c r="E4347" s="4">
        <f t="shared" ca="1" si="603"/>
        <v>0.20370251740281314</v>
      </c>
      <c r="F4347" s="4">
        <f t="shared" ca="1" si="604"/>
        <v>0.67324005560948441</v>
      </c>
      <c r="G4347" s="4">
        <f t="shared" ca="1" si="605"/>
        <v>0.12305742698770254</v>
      </c>
      <c r="H4347" s="6">
        <f t="shared" ca="1" si="606"/>
        <v>1</v>
      </c>
      <c r="I4347" s="5">
        <f t="shared" ca="1" si="607"/>
        <v>1</v>
      </c>
      <c r="J4347" s="5">
        <f t="shared" ca="1" si="608"/>
        <v>0</v>
      </c>
      <c r="K4347" s="5">
        <f t="shared" ca="1" si="609"/>
        <v>1</v>
      </c>
      <c r="L4347" s="5">
        <f t="shared" ca="1" si="610"/>
        <v>0</v>
      </c>
      <c r="M4347" s="33"/>
    </row>
    <row r="4348" spans="2:13" ht="20.100000000000001" hidden="1" customHeight="1" x14ac:dyDescent="0.25">
      <c r="B4348" s="12">
        <v>4318</v>
      </c>
      <c r="C4348" s="4">
        <f t="shared" ca="1" si="611"/>
        <v>0.15224689814479186</v>
      </c>
      <c r="D4348" s="4">
        <f t="shared" ca="1" si="611"/>
        <v>0.24357134526215987</v>
      </c>
      <c r="E4348" s="4">
        <f t="shared" ca="1" si="603"/>
        <v>0.15224689814479186</v>
      </c>
      <c r="F4348" s="4">
        <f t="shared" ca="1" si="604"/>
        <v>0.2064883634690419</v>
      </c>
      <c r="G4348" s="4">
        <f t="shared" ca="1" si="605"/>
        <v>0.64126473838616627</v>
      </c>
      <c r="H4348" s="6">
        <f t="shared" ca="1" si="606"/>
        <v>1</v>
      </c>
      <c r="I4348" s="5">
        <f t="shared" ca="1" si="607"/>
        <v>0</v>
      </c>
      <c r="J4348" s="5">
        <f t="shared" ca="1" si="608"/>
        <v>1</v>
      </c>
      <c r="K4348" s="5">
        <f t="shared" ca="1" si="609"/>
        <v>1</v>
      </c>
      <c r="L4348" s="5">
        <f t="shared" ca="1" si="610"/>
        <v>0</v>
      </c>
      <c r="M4348" s="33"/>
    </row>
    <row r="4349" spans="2:13" ht="20.100000000000001" hidden="1" customHeight="1" x14ac:dyDescent="0.25">
      <c r="B4349" s="12">
        <v>4319</v>
      </c>
      <c r="C4349" s="4">
        <f t="shared" ca="1" si="611"/>
        <v>0.5065144129503798</v>
      </c>
      <c r="D4349" s="4">
        <f t="shared" ca="1" si="611"/>
        <v>0.15205902339687452</v>
      </c>
      <c r="E4349" s="4">
        <f t="shared" ca="1" si="603"/>
        <v>0.4934855870496202</v>
      </c>
      <c r="F4349" s="4">
        <f t="shared" ca="1" si="604"/>
        <v>7.7020086969675966E-2</v>
      </c>
      <c r="G4349" s="4">
        <f t="shared" ca="1" si="605"/>
        <v>0.42949432598070386</v>
      </c>
      <c r="H4349" s="6">
        <f t="shared" ca="1" si="606"/>
        <v>1</v>
      </c>
      <c r="I4349" s="5">
        <f t="shared" ca="1" si="607"/>
        <v>1</v>
      </c>
      <c r="J4349" s="5">
        <f t="shared" ca="1" si="608"/>
        <v>1</v>
      </c>
      <c r="K4349" s="5">
        <f t="shared" ca="1" si="609"/>
        <v>1</v>
      </c>
      <c r="L4349" s="5">
        <f t="shared" ca="1" si="610"/>
        <v>1</v>
      </c>
      <c r="M4349" s="33"/>
    </row>
    <row r="4350" spans="2:13" ht="20.100000000000001" hidden="1" customHeight="1" x14ac:dyDescent="0.25">
      <c r="B4350" s="12">
        <v>4320</v>
      </c>
      <c r="C4350" s="4">
        <f t="shared" ca="1" si="611"/>
        <v>0.17744457114230647</v>
      </c>
      <c r="D4350" s="4">
        <f t="shared" ca="1" si="611"/>
        <v>0.10351617170394718</v>
      </c>
      <c r="E4350" s="4">
        <f t="shared" ca="1" si="603"/>
        <v>0.17744457114230647</v>
      </c>
      <c r="F4350" s="4">
        <f t="shared" ca="1" si="604"/>
        <v>8.514778900964691E-2</v>
      </c>
      <c r="G4350" s="4">
        <f t="shared" ca="1" si="605"/>
        <v>0.73740763984804658</v>
      </c>
      <c r="H4350" s="6">
        <f t="shared" ca="1" si="606"/>
        <v>1</v>
      </c>
      <c r="I4350" s="5">
        <f t="shared" ca="1" si="607"/>
        <v>0</v>
      </c>
      <c r="J4350" s="5">
        <f t="shared" ca="1" si="608"/>
        <v>1</v>
      </c>
      <c r="K4350" s="5">
        <f t="shared" ca="1" si="609"/>
        <v>1</v>
      </c>
      <c r="L4350" s="5">
        <f t="shared" ca="1" si="610"/>
        <v>0</v>
      </c>
      <c r="M4350" s="33"/>
    </row>
    <row r="4351" spans="2:13" ht="20.100000000000001" hidden="1" customHeight="1" x14ac:dyDescent="0.25">
      <c r="B4351" s="12">
        <v>4321</v>
      </c>
      <c r="C4351" s="4">
        <f t="shared" ca="1" si="611"/>
        <v>0.55739720152193706</v>
      </c>
      <c r="D4351" s="4">
        <f t="shared" ca="1" si="611"/>
        <v>0.16126038419909161</v>
      </c>
      <c r="E4351" s="4">
        <f t="shared" ca="1" si="603"/>
        <v>0.44260279847806294</v>
      </c>
      <c r="F4351" s="4">
        <f t="shared" ca="1" si="604"/>
        <v>8.988608686892606E-2</v>
      </c>
      <c r="G4351" s="4">
        <f t="shared" ca="1" si="605"/>
        <v>0.46751111465301098</v>
      </c>
      <c r="H4351" s="6">
        <f t="shared" ca="1" si="606"/>
        <v>1</v>
      </c>
      <c r="I4351" s="5">
        <f t="shared" ca="1" si="607"/>
        <v>1</v>
      </c>
      <c r="J4351" s="5">
        <f t="shared" ca="1" si="608"/>
        <v>1</v>
      </c>
      <c r="K4351" s="5">
        <f t="shared" ca="1" si="609"/>
        <v>1</v>
      </c>
      <c r="L4351" s="5">
        <f t="shared" ca="1" si="610"/>
        <v>1</v>
      </c>
      <c r="M4351" s="33"/>
    </row>
    <row r="4352" spans="2:13" ht="20.100000000000001" hidden="1" customHeight="1" x14ac:dyDescent="0.25">
      <c r="B4352" s="12">
        <v>4322</v>
      </c>
      <c r="C4352" s="4">
        <f t="shared" ca="1" si="611"/>
        <v>0.25359653757433498</v>
      </c>
      <c r="D4352" s="4">
        <f t="shared" ca="1" si="611"/>
        <v>0.63710486623733176</v>
      </c>
      <c r="E4352" s="4">
        <f t="shared" ca="1" si="603"/>
        <v>0.25359653757433498</v>
      </c>
      <c r="F4352" s="4">
        <f t="shared" ca="1" si="604"/>
        <v>0.47553727808778462</v>
      </c>
      <c r="G4352" s="4">
        <f t="shared" ca="1" si="605"/>
        <v>0.2708661843378804</v>
      </c>
      <c r="H4352" s="6">
        <f t="shared" ca="1" si="606"/>
        <v>1</v>
      </c>
      <c r="I4352" s="5">
        <f t="shared" ca="1" si="607"/>
        <v>1</v>
      </c>
      <c r="J4352" s="5">
        <f t="shared" ca="1" si="608"/>
        <v>1</v>
      </c>
      <c r="K4352" s="5">
        <f t="shared" ca="1" si="609"/>
        <v>1</v>
      </c>
      <c r="L4352" s="5">
        <f t="shared" ca="1" si="610"/>
        <v>1</v>
      </c>
      <c r="M4352" s="33"/>
    </row>
    <row r="4353" spans="2:13" ht="20.100000000000001" hidden="1" customHeight="1" x14ac:dyDescent="0.25">
      <c r="B4353" s="12">
        <v>4323</v>
      </c>
      <c r="C4353" s="4">
        <f t="shared" ca="1" si="611"/>
        <v>0.80068769553069419</v>
      </c>
      <c r="D4353" s="4">
        <f t="shared" ca="1" si="611"/>
        <v>0.33884617391946392</v>
      </c>
      <c r="E4353" s="4">
        <f t="shared" ca="1" si="603"/>
        <v>0.19931230446930581</v>
      </c>
      <c r="F4353" s="4">
        <f t="shared" ca="1" si="604"/>
        <v>0.27130996213496839</v>
      </c>
      <c r="G4353" s="4">
        <f t="shared" ca="1" si="605"/>
        <v>0.5293777333957258</v>
      </c>
      <c r="H4353" s="6">
        <f t="shared" ca="1" si="606"/>
        <v>1</v>
      </c>
      <c r="I4353" s="5">
        <f t="shared" ca="1" si="607"/>
        <v>0</v>
      </c>
      <c r="J4353" s="5">
        <f t="shared" ca="1" si="608"/>
        <v>1</v>
      </c>
      <c r="K4353" s="5">
        <f t="shared" ca="1" si="609"/>
        <v>1</v>
      </c>
      <c r="L4353" s="5">
        <f t="shared" ca="1" si="610"/>
        <v>0</v>
      </c>
      <c r="M4353" s="33"/>
    </row>
    <row r="4354" spans="2:13" ht="20.100000000000001" hidden="1" customHeight="1" x14ac:dyDescent="0.25">
      <c r="B4354" s="12">
        <v>4324</v>
      </c>
      <c r="C4354" s="4">
        <f t="shared" ca="1" si="611"/>
        <v>0.10273182321102654</v>
      </c>
      <c r="D4354" s="4">
        <f t="shared" ca="1" si="611"/>
        <v>0.73307208289206238</v>
      </c>
      <c r="E4354" s="4">
        <f t="shared" ca="1" si="603"/>
        <v>0.10273182321102654</v>
      </c>
      <c r="F4354" s="4">
        <f t="shared" ca="1" si="604"/>
        <v>0.65776225127145604</v>
      </c>
      <c r="G4354" s="4">
        <f t="shared" ca="1" si="605"/>
        <v>0.2395059255175174</v>
      </c>
      <c r="H4354" s="6">
        <f t="shared" ca="1" si="606"/>
        <v>1</v>
      </c>
      <c r="I4354" s="5">
        <f t="shared" ca="1" si="607"/>
        <v>1</v>
      </c>
      <c r="J4354" s="5">
        <f t="shared" ca="1" si="608"/>
        <v>0</v>
      </c>
      <c r="K4354" s="5">
        <f t="shared" ca="1" si="609"/>
        <v>1</v>
      </c>
      <c r="L4354" s="5">
        <f t="shared" ca="1" si="610"/>
        <v>0</v>
      </c>
      <c r="M4354" s="33"/>
    </row>
    <row r="4355" spans="2:13" ht="20.100000000000001" hidden="1" customHeight="1" x14ac:dyDescent="0.25">
      <c r="B4355" s="12">
        <v>4325</v>
      </c>
      <c r="C4355" s="4">
        <f t="shared" ca="1" si="611"/>
        <v>0.2364347909405467</v>
      </c>
      <c r="D4355" s="4">
        <f t="shared" ca="1" si="611"/>
        <v>0.25171273258403037</v>
      </c>
      <c r="E4355" s="4">
        <f t="shared" ca="1" si="603"/>
        <v>0.2364347909405467</v>
      </c>
      <c r="F4355" s="4">
        <f t="shared" ca="1" si="604"/>
        <v>0.19219908527845142</v>
      </c>
      <c r="G4355" s="4">
        <f t="shared" ca="1" si="605"/>
        <v>0.57136612378100193</v>
      </c>
      <c r="H4355" s="6">
        <f t="shared" ca="1" si="606"/>
        <v>1</v>
      </c>
      <c r="I4355" s="5">
        <f t="shared" ca="1" si="607"/>
        <v>0</v>
      </c>
      <c r="J4355" s="5">
        <f t="shared" ca="1" si="608"/>
        <v>1</v>
      </c>
      <c r="K4355" s="5">
        <f t="shared" ca="1" si="609"/>
        <v>1</v>
      </c>
      <c r="L4355" s="5">
        <f t="shared" ca="1" si="610"/>
        <v>0</v>
      </c>
      <c r="M4355" s="33"/>
    </row>
    <row r="4356" spans="2:13" ht="20.100000000000001" hidden="1" customHeight="1" x14ac:dyDescent="0.25">
      <c r="B4356" s="12">
        <v>4326</v>
      </c>
      <c r="C4356" s="4">
        <f t="shared" ca="1" si="611"/>
        <v>0.61542499291346464</v>
      </c>
      <c r="D4356" s="4">
        <f t="shared" ca="1" si="611"/>
        <v>0.24491158572094396</v>
      </c>
      <c r="E4356" s="4">
        <f t="shared" ca="1" si="603"/>
        <v>0.38457500708653536</v>
      </c>
      <c r="F4356" s="4">
        <f t="shared" ca="1" si="604"/>
        <v>0.15072471090673734</v>
      </c>
      <c r="G4356" s="4">
        <f t="shared" ca="1" si="605"/>
        <v>0.46470028200672731</v>
      </c>
      <c r="H4356" s="6">
        <f t="shared" ca="1" si="606"/>
        <v>1</v>
      </c>
      <c r="I4356" s="5">
        <f t="shared" ca="1" si="607"/>
        <v>1</v>
      </c>
      <c r="J4356" s="5">
        <f t="shared" ca="1" si="608"/>
        <v>1</v>
      </c>
      <c r="K4356" s="5">
        <f t="shared" ca="1" si="609"/>
        <v>1</v>
      </c>
      <c r="L4356" s="5">
        <f t="shared" ca="1" si="610"/>
        <v>1</v>
      </c>
      <c r="M4356" s="33"/>
    </row>
    <row r="4357" spans="2:13" ht="20.100000000000001" hidden="1" customHeight="1" x14ac:dyDescent="0.25">
      <c r="B4357" s="12">
        <v>4327</v>
      </c>
      <c r="C4357" s="4">
        <f t="shared" ca="1" si="611"/>
        <v>0.74704761815261678</v>
      </c>
      <c r="D4357" s="4">
        <f t="shared" ca="1" si="611"/>
        <v>0.25410202270961857</v>
      </c>
      <c r="E4357" s="4">
        <f t="shared" ca="1" si="603"/>
        <v>0.25295238184738322</v>
      </c>
      <c r="F4357" s="4">
        <f t="shared" ca="1" si="604"/>
        <v>0.18982631083298268</v>
      </c>
      <c r="G4357" s="4">
        <f t="shared" ca="1" si="605"/>
        <v>0.55722130731963404</v>
      </c>
      <c r="H4357" s="6">
        <f t="shared" ca="1" si="606"/>
        <v>1</v>
      </c>
      <c r="I4357" s="5">
        <f t="shared" ca="1" si="607"/>
        <v>0</v>
      </c>
      <c r="J4357" s="5">
        <f t="shared" ca="1" si="608"/>
        <v>1</v>
      </c>
      <c r="K4357" s="5">
        <f t="shared" ca="1" si="609"/>
        <v>1</v>
      </c>
      <c r="L4357" s="5">
        <f t="shared" ca="1" si="610"/>
        <v>0</v>
      </c>
      <c r="M4357" s="33"/>
    </row>
    <row r="4358" spans="2:13" ht="20.100000000000001" hidden="1" customHeight="1" x14ac:dyDescent="0.25">
      <c r="B4358" s="12">
        <v>4328</v>
      </c>
      <c r="C4358" s="4">
        <f t="shared" ca="1" si="611"/>
        <v>0.44647327007269411</v>
      </c>
      <c r="D4358" s="4">
        <f t="shared" ca="1" si="611"/>
        <v>0.76099926242703975</v>
      </c>
      <c r="E4358" s="4">
        <f t="shared" ca="1" si="603"/>
        <v>0.44647327007269411</v>
      </c>
      <c r="F4358" s="4">
        <f t="shared" ca="1" si="604"/>
        <v>0.42123343320833101</v>
      </c>
      <c r="G4358" s="4">
        <f t="shared" ca="1" si="605"/>
        <v>0.13229329671897488</v>
      </c>
      <c r="H4358" s="6">
        <f t="shared" ca="1" si="606"/>
        <v>1</v>
      </c>
      <c r="I4358" s="5">
        <f t="shared" ca="1" si="607"/>
        <v>1</v>
      </c>
      <c r="J4358" s="5">
        <f t="shared" ca="1" si="608"/>
        <v>1</v>
      </c>
      <c r="K4358" s="5">
        <f t="shared" ca="1" si="609"/>
        <v>1</v>
      </c>
      <c r="L4358" s="5">
        <f t="shared" ca="1" si="610"/>
        <v>1</v>
      </c>
      <c r="M4358" s="33"/>
    </row>
    <row r="4359" spans="2:13" ht="20.100000000000001" hidden="1" customHeight="1" x14ac:dyDescent="0.25">
      <c r="B4359" s="12">
        <v>4329</v>
      </c>
      <c r="C4359" s="4">
        <f t="shared" ca="1" si="611"/>
        <v>0.19599817102239472</v>
      </c>
      <c r="D4359" s="4">
        <f t="shared" ca="1" si="611"/>
        <v>0.69375756543711575</v>
      </c>
      <c r="E4359" s="4">
        <f t="shared" ca="1" si="603"/>
        <v>0.19599817102239472</v>
      </c>
      <c r="F4359" s="4">
        <f t="shared" ca="1" si="604"/>
        <v>0.55778235147849176</v>
      </c>
      <c r="G4359" s="4">
        <f t="shared" ca="1" si="605"/>
        <v>0.24621947749911355</v>
      </c>
      <c r="H4359" s="6">
        <f t="shared" ca="1" si="606"/>
        <v>1</v>
      </c>
      <c r="I4359" s="5">
        <f t="shared" ca="1" si="607"/>
        <v>1</v>
      </c>
      <c r="J4359" s="5">
        <f t="shared" ca="1" si="608"/>
        <v>0</v>
      </c>
      <c r="K4359" s="5">
        <f t="shared" ca="1" si="609"/>
        <v>1</v>
      </c>
      <c r="L4359" s="5">
        <f t="shared" ca="1" si="610"/>
        <v>0</v>
      </c>
      <c r="M4359" s="33"/>
    </row>
    <row r="4360" spans="2:13" ht="20.100000000000001" hidden="1" customHeight="1" x14ac:dyDescent="0.25">
      <c r="B4360" s="12">
        <v>4330</v>
      </c>
      <c r="C4360" s="4">
        <f t="shared" ca="1" si="611"/>
        <v>0.41843204809235846</v>
      </c>
      <c r="D4360" s="4">
        <f t="shared" ca="1" si="611"/>
        <v>0.74176524349269446</v>
      </c>
      <c r="E4360" s="4">
        <f t="shared" ca="1" si="603"/>
        <v>0.41843204809235846</v>
      </c>
      <c r="F4360" s="4">
        <f t="shared" ca="1" si="604"/>
        <v>0.43138689345431935</v>
      </c>
      <c r="G4360" s="4">
        <f t="shared" ca="1" si="605"/>
        <v>0.15018105845332219</v>
      </c>
      <c r="H4360" s="6">
        <f t="shared" ca="1" si="606"/>
        <v>1</v>
      </c>
      <c r="I4360" s="5">
        <f t="shared" ca="1" si="607"/>
        <v>1</v>
      </c>
      <c r="J4360" s="5">
        <f t="shared" ca="1" si="608"/>
        <v>1</v>
      </c>
      <c r="K4360" s="5">
        <f t="shared" ca="1" si="609"/>
        <v>1</v>
      </c>
      <c r="L4360" s="5">
        <f t="shared" ca="1" si="610"/>
        <v>1</v>
      </c>
      <c r="M4360" s="33"/>
    </row>
    <row r="4361" spans="2:13" ht="20.100000000000001" hidden="1" customHeight="1" x14ac:dyDescent="0.25">
      <c r="B4361" s="12">
        <v>4331</v>
      </c>
      <c r="C4361" s="4">
        <f t="shared" ca="1" si="611"/>
        <v>0.24957043355947778</v>
      </c>
      <c r="D4361" s="4">
        <f t="shared" ca="1" si="611"/>
        <v>0.88706867619183638</v>
      </c>
      <c r="E4361" s="4">
        <f t="shared" ca="1" si="603"/>
        <v>0.24957043355947778</v>
      </c>
      <c r="F4361" s="4">
        <f t="shared" ca="1" si="604"/>
        <v>0.66568256207760779</v>
      </c>
      <c r="G4361" s="4">
        <f t="shared" ca="1" si="605"/>
        <v>8.4747004362914463E-2</v>
      </c>
      <c r="H4361" s="6">
        <f t="shared" ca="1" si="606"/>
        <v>1</v>
      </c>
      <c r="I4361" s="5">
        <f t="shared" ca="1" si="607"/>
        <v>1</v>
      </c>
      <c r="J4361" s="5">
        <f t="shared" ca="1" si="608"/>
        <v>0</v>
      </c>
      <c r="K4361" s="5">
        <f t="shared" ca="1" si="609"/>
        <v>1</v>
      </c>
      <c r="L4361" s="5">
        <f t="shared" ca="1" si="610"/>
        <v>0</v>
      </c>
      <c r="M4361" s="33"/>
    </row>
    <row r="4362" spans="2:13" ht="20.100000000000001" hidden="1" customHeight="1" x14ac:dyDescent="0.25">
      <c r="B4362" s="12">
        <v>4332</v>
      </c>
      <c r="C4362" s="4">
        <f t="shared" ca="1" si="611"/>
        <v>0.51758451591434818</v>
      </c>
      <c r="D4362" s="4">
        <f t="shared" ca="1" si="611"/>
        <v>0.13627342034614767</v>
      </c>
      <c r="E4362" s="4">
        <f t="shared" ca="1" si="603"/>
        <v>0.48241548408565182</v>
      </c>
      <c r="F4362" s="4">
        <f t="shared" ca="1" si="604"/>
        <v>7.0533012301853326E-2</v>
      </c>
      <c r="G4362" s="4">
        <f t="shared" ca="1" si="605"/>
        <v>0.44705150361249485</v>
      </c>
      <c r="H4362" s="6">
        <f t="shared" ca="1" si="606"/>
        <v>1</v>
      </c>
      <c r="I4362" s="5">
        <f t="shared" ca="1" si="607"/>
        <v>1</v>
      </c>
      <c r="J4362" s="5">
        <f t="shared" ca="1" si="608"/>
        <v>1</v>
      </c>
      <c r="K4362" s="5">
        <f t="shared" ca="1" si="609"/>
        <v>1</v>
      </c>
      <c r="L4362" s="5">
        <f t="shared" ca="1" si="610"/>
        <v>1</v>
      </c>
      <c r="M4362" s="33"/>
    </row>
    <row r="4363" spans="2:13" ht="20.100000000000001" hidden="1" customHeight="1" x14ac:dyDescent="0.25">
      <c r="B4363" s="12">
        <v>4333</v>
      </c>
      <c r="C4363" s="4">
        <f t="shared" ca="1" si="611"/>
        <v>0.28032931231437291</v>
      </c>
      <c r="D4363" s="4">
        <f t="shared" ca="1" si="611"/>
        <v>0.59188236033825825</v>
      </c>
      <c r="E4363" s="4">
        <f t="shared" ca="1" si="603"/>
        <v>0.28032931231437291</v>
      </c>
      <c r="F4363" s="4">
        <f t="shared" ca="1" si="604"/>
        <v>0.42596038529362645</v>
      </c>
      <c r="G4363" s="4">
        <f t="shared" ca="1" si="605"/>
        <v>0.29371030239200069</v>
      </c>
      <c r="H4363" s="6">
        <f t="shared" ca="1" si="606"/>
        <v>1</v>
      </c>
      <c r="I4363" s="5">
        <f t="shared" ca="1" si="607"/>
        <v>1</v>
      </c>
      <c r="J4363" s="5">
        <f t="shared" ca="1" si="608"/>
        <v>1</v>
      </c>
      <c r="K4363" s="5">
        <f t="shared" ca="1" si="609"/>
        <v>1</v>
      </c>
      <c r="L4363" s="5">
        <f t="shared" ca="1" si="610"/>
        <v>1</v>
      </c>
      <c r="M4363" s="33"/>
    </row>
    <row r="4364" spans="2:13" ht="20.100000000000001" hidden="1" customHeight="1" x14ac:dyDescent="0.25">
      <c r="B4364" s="12">
        <v>4334</v>
      </c>
      <c r="C4364" s="4">
        <f t="shared" ca="1" si="611"/>
        <v>0.64392951694655853</v>
      </c>
      <c r="D4364" s="4">
        <f t="shared" ca="1" si="611"/>
        <v>0.58492165254379958</v>
      </c>
      <c r="E4364" s="4">
        <f t="shared" ca="1" si="603"/>
        <v>0.35607048305344147</v>
      </c>
      <c r="F4364" s="4">
        <f t="shared" ca="1" si="604"/>
        <v>0.37664831717411162</v>
      </c>
      <c r="G4364" s="4">
        <f t="shared" ca="1" si="605"/>
        <v>0.26728119977244691</v>
      </c>
      <c r="H4364" s="6">
        <f t="shared" ca="1" si="606"/>
        <v>1</v>
      </c>
      <c r="I4364" s="5">
        <f t="shared" ca="1" si="607"/>
        <v>1</v>
      </c>
      <c r="J4364" s="5">
        <f t="shared" ca="1" si="608"/>
        <v>1</v>
      </c>
      <c r="K4364" s="5">
        <f t="shared" ca="1" si="609"/>
        <v>1</v>
      </c>
      <c r="L4364" s="5">
        <f t="shared" ca="1" si="610"/>
        <v>1</v>
      </c>
      <c r="M4364" s="33"/>
    </row>
    <row r="4365" spans="2:13" ht="20.100000000000001" hidden="1" customHeight="1" x14ac:dyDescent="0.25">
      <c r="B4365" s="12">
        <v>4335</v>
      </c>
      <c r="C4365" s="4">
        <f t="shared" ca="1" si="611"/>
        <v>0.68306906183928917</v>
      </c>
      <c r="D4365" s="4">
        <f t="shared" ca="1" si="611"/>
        <v>0.65096888117421103</v>
      </c>
      <c r="E4365" s="4">
        <f t="shared" ca="1" si="603"/>
        <v>0.31693093816071083</v>
      </c>
      <c r="F4365" s="4">
        <f t="shared" ca="1" si="604"/>
        <v>0.44465670295024007</v>
      </c>
      <c r="G4365" s="4">
        <f t="shared" ca="1" si="605"/>
        <v>0.23841235888904913</v>
      </c>
      <c r="H4365" s="6">
        <f t="shared" ca="1" si="606"/>
        <v>1</v>
      </c>
      <c r="I4365" s="5">
        <f t="shared" ca="1" si="607"/>
        <v>1</v>
      </c>
      <c r="J4365" s="5">
        <f t="shared" ca="1" si="608"/>
        <v>1</v>
      </c>
      <c r="K4365" s="5">
        <f t="shared" ca="1" si="609"/>
        <v>1</v>
      </c>
      <c r="L4365" s="5">
        <f t="shared" ca="1" si="610"/>
        <v>1</v>
      </c>
      <c r="M4365" s="33"/>
    </row>
    <row r="4366" spans="2:13" ht="20.100000000000001" hidden="1" customHeight="1" x14ac:dyDescent="0.25">
      <c r="B4366" s="12">
        <v>4336</v>
      </c>
      <c r="C4366" s="4">
        <f t="shared" ca="1" si="611"/>
        <v>0.11344032384117081</v>
      </c>
      <c r="D4366" s="4">
        <f t="shared" ca="1" si="611"/>
        <v>0.82780072129749793</v>
      </c>
      <c r="E4366" s="4">
        <f t="shared" ca="1" si="603"/>
        <v>0.11344032384117081</v>
      </c>
      <c r="F4366" s="4">
        <f t="shared" ca="1" si="604"/>
        <v>0.73389473939755501</v>
      </c>
      <c r="G4366" s="4">
        <f t="shared" ca="1" si="605"/>
        <v>0.15266493676127421</v>
      </c>
      <c r="H4366" s="6">
        <f t="shared" ca="1" si="606"/>
        <v>1</v>
      </c>
      <c r="I4366" s="5">
        <f t="shared" ca="1" si="607"/>
        <v>1</v>
      </c>
      <c r="J4366" s="5">
        <f t="shared" ca="1" si="608"/>
        <v>0</v>
      </c>
      <c r="K4366" s="5">
        <f t="shared" ca="1" si="609"/>
        <v>1</v>
      </c>
      <c r="L4366" s="5">
        <f t="shared" ca="1" si="610"/>
        <v>0</v>
      </c>
      <c r="M4366" s="33"/>
    </row>
    <row r="4367" spans="2:13" ht="20.100000000000001" hidden="1" customHeight="1" x14ac:dyDescent="0.25">
      <c r="B4367" s="12">
        <v>4337</v>
      </c>
      <c r="C4367" s="4">
        <f t="shared" ca="1" si="611"/>
        <v>0.39217200189945611</v>
      </c>
      <c r="D4367" s="4">
        <f t="shared" ca="1" si="611"/>
        <v>0.40444210414691639</v>
      </c>
      <c r="E4367" s="4">
        <f t="shared" ca="1" si="603"/>
        <v>0.39217200189945611</v>
      </c>
      <c r="F4367" s="4">
        <f t="shared" ca="1" si="604"/>
        <v>0.24583123451119188</v>
      </c>
      <c r="G4367" s="4">
        <f t="shared" ca="1" si="605"/>
        <v>0.36199676358935201</v>
      </c>
      <c r="H4367" s="6">
        <f t="shared" ca="1" si="606"/>
        <v>1</v>
      </c>
      <c r="I4367" s="5">
        <f t="shared" ca="1" si="607"/>
        <v>1</v>
      </c>
      <c r="J4367" s="5">
        <f t="shared" ca="1" si="608"/>
        <v>1</v>
      </c>
      <c r="K4367" s="5">
        <f t="shared" ca="1" si="609"/>
        <v>1</v>
      </c>
      <c r="L4367" s="5">
        <f t="shared" ca="1" si="610"/>
        <v>1</v>
      </c>
      <c r="M4367" s="33"/>
    </row>
    <row r="4368" spans="2:13" ht="20.100000000000001" hidden="1" customHeight="1" x14ac:dyDescent="0.25">
      <c r="B4368" s="12">
        <v>4338</v>
      </c>
      <c r="C4368" s="4">
        <f t="shared" ca="1" si="611"/>
        <v>0.35891952841139918</v>
      </c>
      <c r="D4368" s="4">
        <f t="shared" ca="1" si="611"/>
        <v>0.66616013997696411</v>
      </c>
      <c r="E4368" s="4">
        <f t="shared" ca="1" si="603"/>
        <v>0.35891952841139918</v>
      </c>
      <c r="F4368" s="4">
        <f t="shared" ca="1" si="604"/>
        <v>0.42706225668996051</v>
      </c>
      <c r="G4368" s="4">
        <f t="shared" ca="1" si="605"/>
        <v>0.21401821489864034</v>
      </c>
      <c r="H4368" s="6">
        <f t="shared" ca="1" si="606"/>
        <v>1</v>
      </c>
      <c r="I4368" s="5">
        <f t="shared" ca="1" si="607"/>
        <v>1</v>
      </c>
      <c r="J4368" s="5">
        <f t="shared" ca="1" si="608"/>
        <v>1</v>
      </c>
      <c r="K4368" s="5">
        <f t="shared" ca="1" si="609"/>
        <v>1</v>
      </c>
      <c r="L4368" s="5">
        <f t="shared" ca="1" si="610"/>
        <v>1</v>
      </c>
      <c r="M4368" s="33"/>
    </row>
    <row r="4369" spans="2:13" ht="20.100000000000001" hidden="1" customHeight="1" x14ac:dyDescent="0.25">
      <c r="B4369" s="12">
        <v>4339</v>
      </c>
      <c r="C4369" s="4">
        <f t="shared" ca="1" si="611"/>
        <v>0.70910448043967278</v>
      </c>
      <c r="D4369" s="4">
        <f t="shared" ca="1" si="611"/>
        <v>0.44014669118911598</v>
      </c>
      <c r="E4369" s="4">
        <f t="shared" ca="1" si="603"/>
        <v>0.29089551956032722</v>
      </c>
      <c r="F4369" s="4">
        <f t="shared" ca="1" si="604"/>
        <v>0.31210999077289919</v>
      </c>
      <c r="G4369" s="4">
        <f t="shared" ca="1" si="605"/>
        <v>0.39699448966677359</v>
      </c>
      <c r="H4369" s="6">
        <f t="shared" ca="1" si="606"/>
        <v>1</v>
      </c>
      <c r="I4369" s="5">
        <f t="shared" ca="1" si="607"/>
        <v>1</v>
      </c>
      <c r="J4369" s="5">
        <f t="shared" ca="1" si="608"/>
        <v>1</v>
      </c>
      <c r="K4369" s="5">
        <f t="shared" ca="1" si="609"/>
        <v>1</v>
      </c>
      <c r="L4369" s="5">
        <f t="shared" ca="1" si="610"/>
        <v>1</v>
      </c>
      <c r="M4369" s="33"/>
    </row>
    <row r="4370" spans="2:13" ht="20.100000000000001" hidden="1" customHeight="1" x14ac:dyDescent="0.25">
      <c r="B4370" s="12">
        <v>4340</v>
      </c>
      <c r="C4370" s="4">
        <f t="shared" ca="1" si="611"/>
        <v>0.18856326383458849</v>
      </c>
      <c r="D4370" s="4">
        <f t="shared" ca="1" si="611"/>
        <v>0.10048091678263101</v>
      </c>
      <c r="E4370" s="4">
        <f t="shared" ca="1" si="603"/>
        <v>0.18856326383458849</v>
      </c>
      <c r="F4370" s="4">
        <f t="shared" ca="1" si="604"/>
        <v>8.1533907161006433E-2</v>
      </c>
      <c r="G4370" s="4">
        <f t="shared" ca="1" si="605"/>
        <v>0.72990282900440506</v>
      </c>
      <c r="H4370" s="6">
        <f t="shared" ca="1" si="606"/>
        <v>1</v>
      </c>
      <c r="I4370" s="5">
        <f t="shared" ca="1" si="607"/>
        <v>0</v>
      </c>
      <c r="J4370" s="5">
        <f t="shared" ca="1" si="608"/>
        <v>1</v>
      </c>
      <c r="K4370" s="5">
        <f t="shared" ca="1" si="609"/>
        <v>1</v>
      </c>
      <c r="L4370" s="5">
        <f t="shared" ca="1" si="610"/>
        <v>0</v>
      </c>
      <c r="M4370" s="33"/>
    </row>
    <row r="4371" spans="2:13" ht="20.100000000000001" hidden="1" customHeight="1" x14ac:dyDescent="0.25">
      <c r="B4371" s="12">
        <v>4341</v>
      </c>
      <c r="C4371" s="4">
        <f t="shared" ca="1" si="611"/>
        <v>0.44982638938751884</v>
      </c>
      <c r="D4371" s="4">
        <f t="shared" ca="1" si="611"/>
        <v>0.47942308590896932</v>
      </c>
      <c r="E4371" s="4">
        <f t="shared" ca="1" si="603"/>
        <v>0.44982638938751884</v>
      </c>
      <c r="F4371" s="4">
        <f t="shared" ca="1" si="604"/>
        <v>0.26376593018551536</v>
      </c>
      <c r="G4371" s="4">
        <f t="shared" ca="1" si="605"/>
        <v>0.28640768042696579</v>
      </c>
      <c r="H4371" s="6">
        <f t="shared" ca="1" si="606"/>
        <v>1</v>
      </c>
      <c r="I4371" s="5">
        <f t="shared" ca="1" si="607"/>
        <v>1</v>
      </c>
      <c r="J4371" s="5">
        <f t="shared" ca="1" si="608"/>
        <v>1</v>
      </c>
      <c r="K4371" s="5">
        <f t="shared" ca="1" si="609"/>
        <v>1</v>
      </c>
      <c r="L4371" s="5">
        <f t="shared" ca="1" si="610"/>
        <v>1</v>
      </c>
      <c r="M4371" s="33"/>
    </row>
    <row r="4372" spans="2:13" ht="20.100000000000001" hidden="1" customHeight="1" x14ac:dyDescent="0.25">
      <c r="B4372" s="12">
        <v>4342</v>
      </c>
      <c r="C4372" s="4">
        <f t="shared" ca="1" si="611"/>
        <v>0.62171486277425614</v>
      </c>
      <c r="D4372" s="4">
        <f t="shared" ca="1" si="611"/>
        <v>0.20120205157956619</v>
      </c>
      <c r="E4372" s="4">
        <f t="shared" ca="1" si="603"/>
        <v>0.37828513722574386</v>
      </c>
      <c r="F4372" s="4">
        <f t="shared" ca="1" si="604"/>
        <v>0.1250903058876888</v>
      </c>
      <c r="G4372" s="4">
        <f t="shared" ca="1" si="605"/>
        <v>0.49662455688656737</v>
      </c>
      <c r="H4372" s="6">
        <f t="shared" ca="1" si="606"/>
        <v>1</v>
      </c>
      <c r="I4372" s="5">
        <f t="shared" ca="1" si="607"/>
        <v>1</v>
      </c>
      <c r="J4372" s="5">
        <f t="shared" ca="1" si="608"/>
        <v>1</v>
      </c>
      <c r="K4372" s="5">
        <f t="shared" ca="1" si="609"/>
        <v>1</v>
      </c>
      <c r="L4372" s="5">
        <f t="shared" ca="1" si="610"/>
        <v>1</v>
      </c>
      <c r="M4372" s="33"/>
    </row>
    <row r="4373" spans="2:13" ht="20.100000000000001" hidden="1" customHeight="1" x14ac:dyDescent="0.25">
      <c r="B4373" s="12">
        <v>4343</v>
      </c>
      <c r="C4373" s="4">
        <f t="shared" ca="1" si="611"/>
        <v>0.34376512282769556</v>
      </c>
      <c r="D4373" s="4">
        <f t="shared" ca="1" si="611"/>
        <v>0.44234688909146891</v>
      </c>
      <c r="E4373" s="4">
        <f t="shared" ca="1" si="603"/>
        <v>0.34376512282769556</v>
      </c>
      <c r="F4373" s="4">
        <f t="shared" ca="1" si="604"/>
        <v>0.29028345643049108</v>
      </c>
      <c r="G4373" s="4">
        <f t="shared" ca="1" si="605"/>
        <v>0.36595142074181336</v>
      </c>
      <c r="H4373" s="6">
        <f t="shared" ca="1" si="606"/>
        <v>1</v>
      </c>
      <c r="I4373" s="5">
        <f t="shared" ca="1" si="607"/>
        <v>1</v>
      </c>
      <c r="J4373" s="5">
        <f t="shared" ca="1" si="608"/>
        <v>1</v>
      </c>
      <c r="K4373" s="5">
        <f t="shared" ca="1" si="609"/>
        <v>1</v>
      </c>
      <c r="L4373" s="5">
        <f t="shared" ca="1" si="610"/>
        <v>1</v>
      </c>
      <c r="M4373" s="33"/>
    </row>
    <row r="4374" spans="2:13" ht="20.100000000000001" hidden="1" customHeight="1" x14ac:dyDescent="0.25">
      <c r="B4374" s="12">
        <v>4344</v>
      </c>
      <c r="C4374" s="4">
        <f t="shared" ca="1" si="611"/>
        <v>0.17460823558212379</v>
      </c>
      <c r="D4374" s="4">
        <f t="shared" ca="1" si="611"/>
        <v>0.114085242002189</v>
      </c>
      <c r="E4374" s="4">
        <f t="shared" ca="1" si="603"/>
        <v>0.17460823558212379</v>
      </c>
      <c r="F4374" s="4">
        <f t="shared" ca="1" si="604"/>
        <v>9.4165019190227184E-2</v>
      </c>
      <c r="G4374" s="4">
        <f t="shared" ca="1" si="605"/>
        <v>0.73122674522764908</v>
      </c>
      <c r="H4374" s="6">
        <f t="shared" ca="1" si="606"/>
        <v>1</v>
      </c>
      <c r="I4374" s="5">
        <f t="shared" ca="1" si="607"/>
        <v>0</v>
      </c>
      <c r="J4374" s="5">
        <f t="shared" ca="1" si="608"/>
        <v>1</v>
      </c>
      <c r="K4374" s="5">
        <f t="shared" ca="1" si="609"/>
        <v>1</v>
      </c>
      <c r="L4374" s="5">
        <f t="shared" ca="1" si="610"/>
        <v>0</v>
      </c>
      <c r="M4374" s="33"/>
    </row>
    <row r="4375" spans="2:13" ht="20.100000000000001" hidden="1" customHeight="1" x14ac:dyDescent="0.25">
      <c r="B4375" s="12">
        <v>4345</v>
      </c>
      <c r="C4375" s="4">
        <f t="shared" ca="1" si="611"/>
        <v>0.79134007865195621</v>
      </c>
      <c r="D4375" s="4">
        <f t="shared" ca="1" si="611"/>
        <v>0.10501362780141542</v>
      </c>
      <c r="E4375" s="4">
        <f t="shared" ca="1" si="603"/>
        <v>0.20865992134804379</v>
      </c>
      <c r="F4375" s="4">
        <f t="shared" ca="1" si="604"/>
        <v>8.3101492483899336E-2</v>
      </c>
      <c r="G4375" s="4">
        <f t="shared" ca="1" si="605"/>
        <v>0.70823858616805691</v>
      </c>
      <c r="H4375" s="6">
        <f t="shared" ca="1" si="606"/>
        <v>1</v>
      </c>
      <c r="I4375" s="5">
        <f t="shared" ca="1" si="607"/>
        <v>0</v>
      </c>
      <c r="J4375" s="5">
        <f t="shared" ca="1" si="608"/>
        <v>1</v>
      </c>
      <c r="K4375" s="5">
        <f t="shared" ca="1" si="609"/>
        <v>1</v>
      </c>
      <c r="L4375" s="5">
        <f t="shared" ca="1" si="610"/>
        <v>0</v>
      </c>
      <c r="M4375" s="33"/>
    </row>
    <row r="4376" spans="2:13" ht="20.100000000000001" hidden="1" customHeight="1" x14ac:dyDescent="0.25">
      <c r="B4376" s="12">
        <v>4346</v>
      </c>
      <c r="C4376" s="4">
        <f t="shared" ca="1" si="611"/>
        <v>0.60540732515073636</v>
      </c>
      <c r="D4376" s="4">
        <f t="shared" ca="1" si="611"/>
        <v>0.59759676632939895</v>
      </c>
      <c r="E4376" s="4">
        <f t="shared" ca="1" si="603"/>
        <v>0.39459267484926364</v>
      </c>
      <c r="F4376" s="4">
        <f t="shared" ca="1" si="604"/>
        <v>0.36178945982221106</v>
      </c>
      <c r="G4376" s="4">
        <f t="shared" ca="1" si="605"/>
        <v>0.24361786532852531</v>
      </c>
      <c r="H4376" s="6">
        <f t="shared" ca="1" si="606"/>
        <v>1</v>
      </c>
      <c r="I4376" s="5">
        <f t="shared" ca="1" si="607"/>
        <v>1</v>
      </c>
      <c r="J4376" s="5">
        <f t="shared" ca="1" si="608"/>
        <v>1</v>
      </c>
      <c r="K4376" s="5">
        <f t="shared" ca="1" si="609"/>
        <v>1</v>
      </c>
      <c r="L4376" s="5">
        <f t="shared" ca="1" si="610"/>
        <v>1</v>
      </c>
      <c r="M4376" s="33"/>
    </row>
    <row r="4377" spans="2:13" ht="20.100000000000001" hidden="1" customHeight="1" x14ac:dyDescent="0.25">
      <c r="B4377" s="12">
        <v>4347</v>
      </c>
      <c r="C4377" s="4">
        <f t="shared" ca="1" si="611"/>
        <v>0.32550804938104594</v>
      </c>
      <c r="D4377" s="4">
        <f t="shared" ca="1" si="611"/>
        <v>0.57935840077859213</v>
      </c>
      <c r="E4377" s="4">
        <f t="shared" ca="1" si="603"/>
        <v>0.32550804938104594</v>
      </c>
      <c r="F4377" s="4">
        <f t="shared" ca="1" si="604"/>
        <v>0.39077257784863034</v>
      </c>
      <c r="G4377" s="4">
        <f t="shared" ca="1" si="605"/>
        <v>0.28371937277032372</v>
      </c>
      <c r="H4377" s="6">
        <f t="shared" ca="1" si="606"/>
        <v>1</v>
      </c>
      <c r="I4377" s="5">
        <f t="shared" ca="1" si="607"/>
        <v>1</v>
      </c>
      <c r="J4377" s="5">
        <f t="shared" ca="1" si="608"/>
        <v>1</v>
      </c>
      <c r="K4377" s="5">
        <f t="shared" ca="1" si="609"/>
        <v>1</v>
      </c>
      <c r="L4377" s="5">
        <f t="shared" ca="1" si="610"/>
        <v>1</v>
      </c>
      <c r="M4377" s="33"/>
    </row>
    <row r="4378" spans="2:13" ht="20.100000000000001" hidden="1" customHeight="1" x14ac:dyDescent="0.25">
      <c r="B4378" s="12">
        <v>4348</v>
      </c>
      <c r="C4378" s="4">
        <f t="shared" ca="1" si="611"/>
        <v>0.19787552637590855</v>
      </c>
      <c r="D4378" s="4">
        <f t="shared" ca="1" si="611"/>
        <v>0.44851267581936571</v>
      </c>
      <c r="E4378" s="4">
        <f t="shared" ca="1" si="603"/>
        <v>0.19787552637590855</v>
      </c>
      <c r="F4378" s="4">
        <f t="shared" ca="1" si="604"/>
        <v>0.35976299400534151</v>
      </c>
      <c r="G4378" s="4">
        <f t="shared" ca="1" si="605"/>
        <v>0.44236147961874994</v>
      </c>
      <c r="H4378" s="6">
        <f t="shared" ca="1" si="606"/>
        <v>1</v>
      </c>
      <c r="I4378" s="5">
        <f t="shared" ca="1" si="607"/>
        <v>1</v>
      </c>
      <c r="J4378" s="5">
        <f t="shared" ca="1" si="608"/>
        <v>1</v>
      </c>
      <c r="K4378" s="5">
        <f t="shared" ca="1" si="609"/>
        <v>1</v>
      </c>
      <c r="L4378" s="5">
        <f t="shared" ca="1" si="610"/>
        <v>1</v>
      </c>
      <c r="M4378" s="33"/>
    </row>
    <row r="4379" spans="2:13" ht="20.100000000000001" hidden="1" customHeight="1" x14ac:dyDescent="0.25">
      <c r="B4379" s="12">
        <v>4349</v>
      </c>
      <c r="C4379" s="4">
        <f t="shared" ca="1" si="611"/>
        <v>0.42656948199166889</v>
      </c>
      <c r="D4379" s="4">
        <f t="shared" ca="1" si="611"/>
        <v>0.38383324098221083</v>
      </c>
      <c r="E4379" s="4">
        <f t="shared" ca="1" si="603"/>
        <v>0.42656948199166889</v>
      </c>
      <c r="F4379" s="4">
        <f t="shared" ca="1" si="604"/>
        <v>0.22010169420524575</v>
      </c>
      <c r="G4379" s="4">
        <f t="shared" ca="1" si="605"/>
        <v>0.35332882380308539</v>
      </c>
      <c r="H4379" s="6">
        <f t="shared" ca="1" si="606"/>
        <v>1</v>
      </c>
      <c r="I4379" s="5">
        <f t="shared" ca="1" si="607"/>
        <v>1</v>
      </c>
      <c r="J4379" s="5">
        <f t="shared" ca="1" si="608"/>
        <v>1</v>
      </c>
      <c r="K4379" s="5">
        <f t="shared" ca="1" si="609"/>
        <v>1</v>
      </c>
      <c r="L4379" s="5">
        <f t="shared" ca="1" si="610"/>
        <v>1</v>
      </c>
      <c r="M4379" s="33"/>
    </row>
    <row r="4380" spans="2:13" ht="20.100000000000001" hidden="1" customHeight="1" x14ac:dyDescent="0.25">
      <c r="B4380" s="12">
        <v>4350</v>
      </c>
      <c r="C4380" s="4">
        <f t="shared" ca="1" si="611"/>
        <v>0.83752964643804728</v>
      </c>
      <c r="D4380" s="4">
        <f t="shared" ca="1" si="611"/>
        <v>0.32758603815905185</v>
      </c>
      <c r="E4380" s="4">
        <f t="shared" ca="1" si="603"/>
        <v>0.16247035356195272</v>
      </c>
      <c r="F4380" s="4">
        <f t="shared" ca="1" si="604"/>
        <v>0.27436301871739138</v>
      </c>
      <c r="G4380" s="4">
        <f t="shared" ca="1" si="605"/>
        <v>0.56316662772065595</v>
      </c>
      <c r="H4380" s="6">
        <f t="shared" ca="1" si="606"/>
        <v>1</v>
      </c>
      <c r="I4380" s="5">
        <f t="shared" ca="1" si="607"/>
        <v>0</v>
      </c>
      <c r="J4380" s="5">
        <f t="shared" ca="1" si="608"/>
        <v>1</v>
      </c>
      <c r="K4380" s="5">
        <f t="shared" ca="1" si="609"/>
        <v>1</v>
      </c>
      <c r="L4380" s="5">
        <f t="shared" ca="1" si="610"/>
        <v>0</v>
      </c>
      <c r="M4380" s="33"/>
    </row>
    <row r="4381" spans="2:13" ht="20.100000000000001" hidden="1" customHeight="1" x14ac:dyDescent="0.25">
      <c r="B4381" s="12">
        <v>4351</v>
      </c>
      <c r="C4381" s="4">
        <f t="shared" ca="1" si="611"/>
        <v>0.23906830214796149</v>
      </c>
      <c r="D4381" s="4">
        <f t="shared" ca="1" si="611"/>
        <v>0.38100109263761295</v>
      </c>
      <c r="E4381" s="4">
        <f t="shared" ca="1" si="603"/>
        <v>0.23906830214796149</v>
      </c>
      <c r="F4381" s="4">
        <f t="shared" ca="1" si="604"/>
        <v>0.28991580830422065</v>
      </c>
      <c r="G4381" s="4">
        <f t="shared" ca="1" si="605"/>
        <v>0.47101588954781787</v>
      </c>
      <c r="H4381" s="6">
        <f t="shared" ca="1" si="606"/>
        <v>1</v>
      </c>
      <c r="I4381" s="5">
        <f t="shared" ca="1" si="607"/>
        <v>1</v>
      </c>
      <c r="J4381" s="5">
        <f t="shared" ca="1" si="608"/>
        <v>1</v>
      </c>
      <c r="K4381" s="5">
        <f t="shared" ca="1" si="609"/>
        <v>1</v>
      </c>
      <c r="L4381" s="5">
        <f t="shared" ca="1" si="610"/>
        <v>1</v>
      </c>
      <c r="M4381" s="33"/>
    </row>
    <row r="4382" spans="2:13" ht="20.100000000000001" hidden="1" customHeight="1" x14ac:dyDescent="0.25">
      <c r="B4382" s="12">
        <v>4352</v>
      </c>
      <c r="C4382" s="4">
        <f t="shared" ca="1" si="611"/>
        <v>0.37977436566323008</v>
      </c>
      <c r="D4382" s="4">
        <f t="shared" ca="1" si="611"/>
        <v>0.54722286816562693</v>
      </c>
      <c r="E4382" s="4">
        <f t="shared" ca="1" si="603"/>
        <v>0.37977436566323008</v>
      </c>
      <c r="F4382" s="4">
        <f t="shared" ca="1" si="604"/>
        <v>0.33940165053161259</v>
      </c>
      <c r="G4382" s="4">
        <f t="shared" ca="1" si="605"/>
        <v>0.28082398380515733</v>
      </c>
      <c r="H4382" s="6">
        <f t="shared" ca="1" si="606"/>
        <v>1</v>
      </c>
      <c r="I4382" s="5">
        <f t="shared" ca="1" si="607"/>
        <v>1</v>
      </c>
      <c r="J4382" s="5">
        <f t="shared" ca="1" si="608"/>
        <v>1</v>
      </c>
      <c r="K4382" s="5">
        <f t="shared" ca="1" si="609"/>
        <v>1</v>
      </c>
      <c r="L4382" s="5">
        <f t="shared" ca="1" si="610"/>
        <v>1</v>
      </c>
      <c r="M4382" s="33"/>
    </row>
    <row r="4383" spans="2:13" ht="20.100000000000001" hidden="1" customHeight="1" x14ac:dyDescent="0.25">
      <c r="B4383" s="12">
        <v>4353</v>
      </c>
      <c r="C4383" s="4">
        <f t="shared" ca="1" si="611"/>
        <v>0.46630066509368318</v>
      </c>
      <c r="D4383" s="4">
        <f t="shared" ca="1" si="611"/>
        <v>0.35318315034504499</v>
      </c>
      <c r="E4383" s="4">
        <f t="shared" ref="E4383:E4446" ca="1" si="612">MIN(C4383,1-C4383)</f>
        <v>0.46630066509368318</v>
      </c>
      <c r="F4383" s="4">
        <f t="shared" ref="F4383:F4446" ca="1" si="613">D4383*MAX(C4383,1-C4383)</f>
        <v>0.18849361243926821</v>
      </c>
      <c r="G4383" s="4">
        <f t="shared" ref="G4383:G4446" ca="1" si="614">(1-D4383)*MAX(C4383,1-C4383)</f>
        <v>0.34520572246704861</v>
      </c>
      <c r="H4383" s="6">
        <f t="shared" ref="H4383:H4446" ca="1" si="615">IF(SUM(E4383:G4383)=1,1,0)</f>
        <v>1</v>
      </c>
      <c r="I4383" s="5">
        <f t="shared" ref="I4383:I4446" ca="1" si="616">IF(E4383+F4383&gt;=G4383,1,0)</f>
        <v>1</v>
      </c>
      <c r="J4383" s="5">
        <f t="shared" ref="J4383:J4446" ca="1" si="617">IF(E4383+G4383&gt;=F4383,1,0)</f>
        <v>1</v>
      </c>
      <c r="K4383" s="5">
        <f t="shared" ref="K4383:K4446" ca="1" si="618">IF(F4383+G4383&gt;=E4383,1,0)</f>
        <v>1</v>
      </c>
      <c r="L4383" s="5">
        <f t="shared" ref="L4383:L4446" ca="1" si="619">PRODUCT(H4383:K4383)</f>
        <v>1</v>
      </c>
      <c r="M4383" s="33"/>
    </row>
    <row r="4384" spans="2:13" ht="20.100000000000001" hidden="1" customHeight="1" x14ac:dyDescent="0.25">
      <c r="B4384" s="12">
        <v>4354</v>
      </c>
      <c r="C4384" s="4">
        <f t="shared" ref="C4384:D4447" ca="1" si="620">(1-2*$G$4)*RAND()+$G$4</f>
        <v>0.73065343802016092</v>
      </c>
      <c r="D4384" s="4">
        <f t="shared" ca="1" si="620"/>
        <v>0.69064090567262215</v>
      </c>
      <c r="E4384" s="4">
        <f t="shared" ca="1" si="612"/>
        <v>0.26934656197983908</v>
      </c>
      <c r="F4384" s="4">
        <f t="shared" ca="1" si="613"/>
        <v>0.50461915216705899</v>
      </c>
      <c r="G4384" s="4">
        <f t="shared" ca="1" si="614"/>
        <v>0.2260342858531019</v>
      </c>
      <c r="H4384" s="6">
        <f t="shared" ca="1" si="615"/>
        <v>1</v>
      </c>
      <c r="I4384" s="5">
        <f t="shared" ca="1" si="616"/>
        <v>1</v>
      </c>
      <c r="J4384" s="5">
        <f t="shared" ca="1" si="617"/>
        <v>0</v>
      </c>
      <c r="K4384" s="5">
        <f t="shared" ca="1" si="618"/>
        <v>1</v>
      </c>
      <c r="L4384" s="5">
        <f t="shared" ca="1" si="619"/>
        <v>0</v>
      </c>
      <c r="M4384" s="33"/>
    </row>
    <row r="4385" spans="2:13" ht="20.100000000000001" hidden="1" customHeight="1" x14ac:dyDescent="0.25">
      <c r="B4385" s="12">
        <v>4355</v>
      </c>
      <c r="C4385" s="4">
        <f t="shared" ca="1" si="620"/>
        <v>0.42324146996097334</v>
      </c>
      <c r="D4385" s="4">
        <f t="shared" ca="1" si="620"/>
        <v>0.88063107480324399</v>
      </c>
      <c r="E4385" s="4">
        <f t="shared" ca="1" si="612"/>
        <v>0.42324146996097334</v>
      </c>
      <c r="F4385" s="4">
        <f t="shared" ca="1" si="613"/>
        <v>0.50791148421020715</v>
      </c>
      <c r="G4385" s="4">
        <f t="shared" ca="1" si="614"/>
        <v>6.8847045828819536E-2</v>
      </c>
      <c r="H4385" s="6">
        <f t="shared" ca="1" si="615"/>
        <v>1</v>
      </c>
      <c r="I4385" s="5">
        <f t="shared" ca="1" si="616"/>
        <v>1</v>
      </c>
      <c r="J4385" s="5">
        <f t="shared" ca="1" si="617"/>
        <v>0</v>
      </c>
      <c r="K4385" s="5">
        <f t="shared" ca="1" si="618"/>
        <v>1</v>
      </c>
      <c r="L4385" s="5">
        <f t="shared" ca="1" si="619"/>
        <v>0</v>
      </c>
      <c r="M4385" s="33"/>
    </row>
    <row r="4386" spans="2:13" ht="20.100000000000001" hidden="1" customHeight="1" x14ac:dyDescent="0.25">
      <c r="B4386" s="12">
        <v>4356</v>
      </c>
      <c r="C4386" s="4">
        <f t="shared" ca="1" si="620"/>
        <v>0.80919146105380935</v>
      </c>
      <c r="D4386" s="4">
        <f t="shared" ca="1" si="620"/>
        <v>0.60429892829002074</v>
      </c>
      <c r="E4386" s="4">
        <f t="shared" ca="1" si="612"/>
        <v>0.19080853894619065</v>
      </c>
      <c r="F4386" s="4">
        <f t="shared" ca="1" si="613"/>
        <v>0.48899353269625306</v>
      </c>
      <c r="G4386" s="4">
        <f t="shared" ca="1" si="614"/>
        <v>0.32019792835755628</v>
      </c>
      <c r="H4386" s="6">
        <f t="shared" ca="1" si="615"/>
        <v>1</v>
      </c>
      <c r="I4386" s="5">
        <f t="shared" ca="1" si="616"/>
        <v>1</v>
      </c>
      <c r="J4386" s="5">
        <f t="shared" ca="1" si="617"/>
        <v>1</v>
      </c>
      <c r="K4386" s="5">
        <f t="shared" ca="1" si="618"/>
        <v>1</v>
      </c>
      <c r="L4386" s="5">
        <f t="shared" ca="1" si="619"/>
        <v>1</v>
      </c>
      <c r="M4386" s="33"/>
    </row>
    <row r="4387" spans="2:13" ht="20.100000000000001" hidden="1" customHeight="1" x14ac:dyDescent="0.25">
      <c r="B4387" s="12">
        <v>4357</v>
      </c>
      <c r="C4387" s="4">
        <f t="shared" ca="1" si="620"/>
        <v>0.56557512228736584</v>
      </c>
      <c r="D4387" s="4">
        <f t="shared" ca="1" si="620"/>
        <v>0.27134005126054755</v>
      </c>
      <c r="E4387" s="4">
        <f t="shared" ca="1" si="612"/>
        <v>0.43442487771263416</v>
      </c>
      <c r="F4387" s="4">
        <f t="shared" ca="1" si="613"/>
        <v>0.15346318267314429</v>
      </c>
      <c r="G4387" s="4">
        <f t="shared" ca="1" si="614"/>
        <v>0.41211193961422155</v>
      </c>
      <c r="H4387" s="6">
        <f t="shared" ca="1" si="615"/>
        <v>1</v>
      </c>
      <c r="I4387" s="5">
        <f t="shared" ca="1" si="616"/>
        <v>1</v>
      </c>
      <c r="J4387" s="5">
        <f t="shared" ca="1" si="617"/>
        <v>1</v>
      </c>
      <c r="K4387" s="5">
        <f t="shared" ca="1" si="618"/>
        <v>1</v>
      </c>
      <c r="L4387" s="5">
        <f t="shared" ca="1" si="619"/>
        <v>1</v>
      </c>
      <c r="M4387" s="33"/>
    </row>
    <row r="4388" spans="2:13" ht="20.100000000000001" hidden="1" customHeight="1" x14ac:dyDescent="0.25">
      <c r="B4388" s="12">
        <v>4358</v>
      </c>
      <c r="C4388" s="4">
        <f t="shared" ca="1" si="620"/>
        <v>0.71494029863574438</v>
      </c>
      <c r="D4388" s="4">
        <f t="shared" ca="1" si="620"/>
        <v>0.38941801033935985</v>
      </c>
      <c r="E4388" s="4">
        <f t="shared" ca="1" si="612"/>
        <v>0.28505970136425562</v>
      </c>
      <c r="F4388" s="4">
        <f t="shared" ca="1" si="613"/>
        <v>0.27841062860615934</v>
      </c>
      <c r="G4388" s="4">
        <f t="shared" ca="1" si="614"/>
        <v>0.43652967002958504</v>
      </c>
      <c r="H4388" s="6">
        <f t="shared" ca="1" si="615"/>
        <v>1</v>
      </c>
      <c r="I4388" s="5">
        <f t="shared" ca="1" si="616"/>
        <v>1</v>
      </c>
      <c r="J4388" s="5">
        <f t="shared" ca="1" si="617"/>
        <v>1</v>
      </c>
      <c r="K4388" s="5">
        <f t="shared" ca="1" si="618"/>
        <v>1</v>
      </c>
      <c r="L4388" s="5">
        <f t="shared" ca="1" si="619"/>
        <v>1</v>
      </c>
      <c r="M4388" s="33"/>
    </row>
    <row r="4389" spans="2:13" ht="20.100000000000001" hidden="1" customHeight="1" x14ac:dyDescent="0.25">
      <c r="B4389" s="12">
        <v>4359</v>
      </c>
      <c r="C4389" s="4">
        <f t="shared" ca="1" si="620"/>
        <v>0.45332347564951447</v>
      </c>
      <c r="D4389" s="4">
        <f t="shared" ca="1" si="620"/>
        <v>0.15345462331398468</v>
      </c>
      <c r="E4389" s="4">
        <f t="shared" ca="1" si="612"/>
        <v>0.45332347564951447</v>
      </c>
      <c r="F4389" s="4">
        <f t="shared" ca="1" si="613"/>
        <v>8.3890040118802134E-2</v>
      </c>
      <c r="G4389" s="4">
        <f t="shared" ca="1" si="614"/>
        <v>0.46278648423168345</v>
      </c>
      <c r="H4389" s="6">
        <f t="shared" ca="1" si="615"/>
        <v>1</v>
      </c>
      <c r="I4389" s="5">
        <f t="shared" ca="1" si="616"/>
        <v>1</v>
      </c>
      <c r="J4389" s="5">
        <f t="shared" ca="1" si="617"/>
        <v>1</v>
      </c>
      <c r="K4389" s="5">
        <f t="shared" ca="1" si="618"/>
        <v>1</v>
      </c>
      <c r="L4389" s="5">
        <f t="shared" ca="1" si="619"/>
        <v>1</v>
      </c>
      <c r="M4389" s="33"/>
    </row>
    <row r="4390" spans="2:13" ht="20.100000000000001" hidden="1" customHeight="1" x14ac:dyDescent="0.25">
      <c r="B4390" s="12">
        <v>4360</v>
      </c>
      <c r="C4390" s="4">
        <f t="shared" ca="1" si="620"/>
        <v>0.28989551420249154</v>
      </c>
      <c r="D4390" s="4">
        <f t="shared" ca="1" si="620"/>
        <v>0.63615593481388744</v>
      </c>
      <c r="E4390" s="4">
        <f t="shared" ca="1" si="612"/>
        <v>0.28989551420249154</v>
      </c>
      <c r="F4390" s="4">
        <f t="shared" ca="1" si="613"/>
        <v>0.45173718297804888</v>
      </c>
      <c r="G4390" s="4">
        <f t="shared" ca="1" si="614"/>
        <v>0.25836730281945963</v>
      </c>
      <c r="H4390" s="6">
        <f t="shared" ca="1" si="615"/>
        <v>1</v>
      </c>
      <c r="I4390" s="5">
        <f t="shared" ca="1" si="616"/>
        <v>1</v>
      </c>
      <c r="J4390" s="5">
        <f t="shared" ca="1" si="617"/>
        <v>1</v>
      </c>
      <c r="K4390" s="5">
        <f t="shared" ca="1" si="618"/>
        <v>1</v>
      </c>
      <c r="L4390" s="5">
        <f t="shared" ca="1" si="619"/>
        <v>1</v>
      </c>
      <c r="M4390" s="33"/>
    </row>
    <row r="4391" spans="2:13" ht="20.100000000000001" hidden="1" customHeight="1" x14ac:dyDescent="0.25">
      <c r="B4391" s="12">
        <v>4361</v>
      </c>
      <c r="C4391" s="4">
        <f t="shared" ca="1" si="620"/>
        <v>0.33541300096377691</v>
      </c>
      <c r="D4391" s="4">
        <f t="shared" ca="1" si="620"/>
        <v>0.28747877791072496</v>
      </c>
      <c r="E4391" s="4">
        <f t="shared" ca="1" si="612"/>
        <v>0.33541300096377691</v>
      </c>
      <c r="F4391" s="4">
        <f t="shared" ca="1" si="613"/>
        <v>0.19105465829828955</v>
      </c>
      <c r="G4391" s="4">
        <f t="shared" ca="1" si="614"/>
        <v>0.47353234073793354</v>
      </c>
      <c r="H4391" s="6">
        <f t="shared" ca="1" si="615"/>
        <v>1</v>
      </c>
      <c r="I4391" s="5">
        <f t="shared" ca="1" si="616"/>
        <v>1</v>
      </c>
      <c r="J4391" s="5">
        <f t="shared" ca="1" si="617"/>
        <v>1</v>
      </c>
      <c r="K4391" s="5">
        <f t="shared" ca="1" si="618"/>
        <v>1</v>
      </c>
      <c r="L4391" s="5">
        <f t="shared" ca="1" si="619"/>
        <v>1</v>
      </c>
      <c r="M4391" s="33"/>
    </row>
    <row r="4392" spans="2:13" ht="20.100000000000001" hidden="1" customHeight="1" x14ac:dyDescent="0.25">
      <c r="B4392" s="12">
        <v>4362</v>
      </c>
      <c r="C4392" s="4">
        <f t="shared" ca="1" si="620"/>
        <v>0.2379981442692122</v>
      </c>
      <c r="D4392" s="4">
        <f t="shared" ca="1" si="620"/>
        <v>0.29310323639551983</v>
      </c>
      <c r="E4392" s="4">
        <f t="shared" ca="1" si="612"/>
        <v>0.2379981442692122</v>
      </c>
      <c r="F4392" s="4">
        <f t="shared" ca="1" si="613"/>
        <v>0.22334521005408589</v>
      </c>
      <c r="G4392" s="4">
        <f t="shared" ca="1" si="614"/>
        <v>0.53865664567670191</v>
      </c>
      <c r="H4392" s="6">
        <f t="shared" ca="1" si="615"/>
        <v>1</v>
      </c>
      <c r="I4392" s="5">
        <f t="shared" ca="1" si="616"/>
        <v>0</v>
      </c>
      <c r="J4392" s="5">
        <f t="shared" ca="1" si="617"/>
        <v>1</v>
      </c>
      <c r="K4392" s="5">
        <f t="shared" ca="1" si="618"/>
        <v>1</v>
      </c>
      <c r="L4392" s="5">
        <f t="shared" ca="1" si="619"/>
        <v>0</v>
      </c>
      <c r="M4392" s="33"/>
    </row>
    <row r="4393" spans="2:13" ht="20.100000000000001" hidden="1" customHeight="1" x14ac:dyDescent="0.25">
      <c r="B4393" s="12">
        <v>4363</v>
      </c>
      <c r="C4393" s="4">
        <f t="shared" ca="1" si="620"/>
        <v>0.43118452251699713</v>
      </c>
      <c r="D4393" s="4">
        <f t="shared" ca="1" si="620"/>
        <v>0.25568327021600989</v>
      </c>
      <c r="E4393" s="4">
        <f t="shared" ca="1" si="612"/>
        <v>0.43118452251699713</v>
      </c>
      <c r="F4393" s="4">
        <f t="shared" ca="1" si="613"/>
        <v>0.14543660143233531</v>
      </c>
      <c r="G4393" s="4">
        <f t="shared" ca="1" si="614"/>
        <v>0.42337887605066754</v>
      </c>
      <c r="H4393" s="6">
        <f t="shared" ca="1" si="615"/>
        <v>1</v>
      </c>
      <c r="I4393" s="5">
        <f t="shared" ca="1" si="616"/>
        <v>1</v>
      </c>
      <c r="J4393" s="5">
        <f t="shared" ca="1" si="617"/>
        <v>1</v>
      </c>
      <c r="K4393" s="5">
        <f t="shared" ca="1" si="618"/>
        <v>1</v>
      </c>
      <c r="L4393" s="5">
        <f t="shared" ca="1" si="619"/>
        <v>1</v>
      </c>
      <c r="M4393" s="33"/>
    </row>
    <row r="4394" spans="2:13" ht="20.100000000000001" hidden="1" customHeight="1" x14ac:dyDescent="0.25">
      <c r="B4394" s="12">
        <v>4364</v>
      </c>
      <c r="C4394" s="4">
        <f t="shared" ca="1" si="620"/>
        <v>0.23321187532327095</v>
      </c>
      <c r="D4394" s="4">
        <f t="shared" ca="1" si="620"/>
        <v>0.87920128651111373</v>
      </c>
      <c r="E4394" s="4">
        <f t="shared" ca="1" si="612"/>
        <v>0.23321187532327095</v>
      </c>
      <c r="F4394" s="4">
        <f t="shared" ca="1" si="613"/>
        <v>0.67416110569722443</v>
      </c>
      <c r="G4394" s="4">
        <f t="shared" ca="1" si="614"/>
        <v>9.2627018979504594E-2</v>
      </c>
      <c r="H4394" s="6">
        <f t="shared" ca="1" si="615"/>
        <v>1</v>
      </c>
      <c r="I4394" s="5">
        <f t="shared" ca="1" si="616"/>
        <v>1</v>
      </c>
      <c r="J4394" s="5">
        <f t="shared" ca="1" si="617"/>
        <v>0</v>
      </c>
      <c r="K4394" s="5">
        <f t="shared" ca="1" si="618"/>
        <v>1</v>
      </c>
      <c r="L4394" s="5">
        <f t="shared" ca="1" si="619"/>
        <v>0</v>
      </c>
      <c r="M4394" s="33"/>
    </row>
    <row r="4395" spans="2:13" ht="20.100000000000001" hidden="1" customHeight="1" x14ac:dyDescent="0.25">
      <c r="B4395" s="12">
        <v>4365</v>
      </c>
      <c r="C4395" s="4">
        <f t="shared" ca="1" si="620"/>
        <v>0.34159575442806633</v>
      </c>
      <c r="D4395" s="4">
        <f t="shared" ca="1" si="620"/>
        <v>0.70760989070549363</v>
      </c>
      <c r="E4395" s="4">
        <f t="shared" ca="1" si="612"/>
        <v>0.34159575442806633</v>
      </c>
      <c r="F4395" s="4">
        <f t="shared" ca="1" si="613"/>
        <v>0.46589335624918898</v>
      </c>
      <c r="G4395" s="4">
        <f t="shared" ca="1" si="614"/>
        <v>0.19251088932274471</v>
      </c>
      <c r="H4395" s="6">
        <f t="shared" ca="1" si="615"/>
        <v>1</v>
      </c>
      <c r="I4395" s="5">
        <f t="shared" ca="1" si="616"/>
        <v>1</v>
      </c>
      <c r="J4395" s="5">
        <f t="shared" ca="1" si="617"/>
        <v>1</v>
      </c>
      <c r="K4395" s="5">
        <f t="shared" ca="1" si="618"/>
        <v>1</v>
      </c>
      <c r="L4395" s="5">
        <f t="shared" ca="1" si="619"/>
        <v>1</v>
      </c>
      <c r="M4395" s="33"/>
    </row>
    <row r="4396" spans="2:13" ht="20.100000000000001" hidden="1" customHeight="1" x14ac:dyDescent="0.25">
      <c r="B4396" s="12">
        <v>4366</v>
      </c>
      <c r="C4396" s="4">
        <f t="shared" ca="1" si="620"/>
        <v>0.18348062630443762</v>
      </c>
      <c r="D4396" s="4">
        <f t="shared" ca="1" si="620"/>
        <v>0.1416350534778931</v>
      </c>
      <c r="E4396" s="4">
        <f t="shared" ca="1" si="612"/>
        <v>0.18348062630443762</v>
      </c>
      <c r="F4396" s="4">
        <f t="shared" ca="1" si="613"/>
        <v>0.11564776515910676</v>
      </c>
      <c r="G4396" s="4">
        <f t="shared" ca="1" si="614"/>
        <v>0.70087160853645569</v>
      </c>
      <c r="H4396" s="6">
        <f t="shared" ca="1" si="615"/>
        <v>1</v>
      </c>
      <c r="I4396" s="5">
        <f t="shared" ca="1" si="616"/>
        <v>0</v>
      </c>
      <c r="J4396" s="5">
        <f t="shared" ca="1" si="617"/>
        <v>1</v>
      </c>
      <c r="K4396" s="5">
        <f t="shared" ca="1" si="618"/>
        <v>1</v>
      </c>
      <c r="L4396" s="5">
        <f t="shared" ca="1" si="619"/>
        <v>0</v>
      </c>
      <c r="M4396" s="33"/>
    </row>
    <row r="4397" spans="2:13" ht="20.100000000000001" hidden="1" customHeight="1" x14ac:dyDescent="0.25">
      <c r="B4397" s="12">
        <v>4367</v>
      </c>
      <c r="C4397" s="4">
        <f t="shared" ca="1" si="620"/>
        <v>0.36031562679596685</v>
      </c>
      <c r="D4397" s="4">
        <f t="shared" ca="1" si="620"/>
        <v>0.86180260855414104</v>
      </c>
      <c r="E4397" s="4">
        <f t="shared" ca="1" si="612"/>
        <v>0.36031562679596685</v>
      </c>
      <c r="F4397" s="4">
        <f t="shared" ca="1" si="613"/>
        <v>0.5512816614785564</v>
      </c>
      <c r="G4397" s="4">
        <f t="shared" ca="1" si="614"/>
        <v>8.8402711725476701E-2</v>
      </c>
      <c r="H4397" s="6">
        <f t="shared" ca="1" si="615"/>
        <v>1</v>
      </c>
      <c r="I4397" s="5">
        <f t="shared" ca="1" si="616"/>
        <v>1</v>
      </c>
      <c r="J4397" s="5">
        <f t="shared" ca="1" si="617"/>
        <v>0</v>
      </c>
      <c r="K4397" s="5">
        <f t="shared" ca="1" si="618"/>
        <v>1</v>
      </c>
      <c r="L4397" s="5">
        <f t="shared" ca="1" si="619"/>
        <v>0</v>
      </c>
      <c r="M4397" s="33"/>
    </row>
    <row r="4398" spans="2:13" ht="20.100000000000001" hidden="1" customHeight="1" x14ac:dyDescent="0.25">
      <c r="B4398" s="12">
        <v>4368</v>
      </c>
      <c r="C4398" s="4">
        <f t="shared" ca="1" si="620"/>
        <v>0.45442527059165383</v>
      </c>
      <c r="D4398" s="4">
        <f t="shared" ca="1" si="620"/>
        <v>0.77462833745990267</v>
      </c>
      <c r="E4398" s="4">
        <f t="shared" ca="1" si="612"/>
        <v>0.45442527059165383</v>
      </c>
      <c r="F4398" s="4">
        <f t="shared" ca="1" si="613"/>
        <v>0.42261764560172349</v>
      </c>
      <c r="G4398" s="4">
        <f t="shared" ca="1" si="614"/>
        <v>0.12295708380662271</v>
      </c>
      <c r="H4398" s="6">
        <f t="shared" ca="1" si="615"/>
        <v>1</v>
      </c>
      <c r="I4398" s="5">
        <f t="shared" ca="1" si="616"/>
        <v>1</v>
      </c>
      <c r="J4398" s="5">
        <f t="shared" ca="1" si="617"/>
        <v>1</v>
      </c>
      <c r="K4398" s="5">
        <f t="shared" ca="1" si="618"/>
        <v>1</v>
      </c>
      <c r="L4398" s="5">
        <f t="shared" ca="1" si="619"/>
        <v>1</v>
      </c>
      <c r="M4398" s="33"/>
    </row>
    <row r="4399" spans="2:13" ht="20.100000000000001" hidden="1" customHeight="1" x14ac:dyDescent="0.25">
      <c r="B4399" s="12">
        <v>4369</v>
      </c>
      <c r="C4399" s="4">
        <f t="shared" ca="1" si="620"/>
        <v>0.36964493073922444</v>
      </c>
      <c r="D4399" s="4">
        <f t="shared" ca="1" si="620"/>
        <v>0.71392885591835709</v>
      </c>
      <c r="E4399" s="4">
        <f t="shared" ca="1" si="612"/>
        <v>0.36964493073922444</v>
      </c>
      <c r="F4399" s="4">
        <f t="shared" ca="1" si="613"/>
        <v>0.45002867341968222</v>
      </c>
      <c r="G4399" s="4">
        <f t="shared" ca="1" si="614"/>
        <v>0.18032639584109333</v>
      </c>
      <c r="H4399" s="6">
        <f t="shared" ca="1" si="615"/>
        <v>1</v>
      </c>
      <c r="I4399" s="5">
        <f t="shared" ca="1" si="616"/>
        <v>1</v>
      </c>
      <c r="J4399" s="5">
        <f t="shared" ca="1" si="617"/>
        <v>1</v>
      </c>
      <c r="K4399" s="5">
        <f t="shared" ca="1" si="618"/>
        <v>1</v>
      </c>
      <c r="L4399" s="5">
        <f t="shared" ca="1" si="619"/>
        <v>1</v>
      </c>
      <c r="M4399" s="33"/>
    </row>
    <row r="4400" spans="2:13" ht="20.100000000000001" hidden="1" customHeight="1" x14ac:dyDescent="0.25">
      <c r="B4400" s="12">
        <v>4370</v>
      </c>
      <c r="C4400" s="4">
        <f t="shared" ca="1" si="620"/>
        <v>0.21904438039225954</v>
      </c>
      <c r="D4400" s="4">
        <f t="shared" ca="1" si="620"/>
        <v>0.64383870704340984</v>
      </c>
      <c r="E4400" s="4">
        <f t="shared" ca="1" si="612"/>
        <v>0.21904438039225954</v>
      </c>
      <c r="F4400" s="4">
        <f t="shared" ca="1" si="613"/>
        <v>0.50280945638653263</v>
      </c>
      <c r="G4400" s="4">
        <f t="shared" ca="1" si="614"/>
        <v>0.27814616322120783</v>
      </c>
      <c r="H4400" s="6">
        <f t="shared" ca="1" si="615"/>
        <v>1</v>
      </c>
      <c r="I4400" s="5">
        <f t="shared" ca="1" si="616"/>
        <v>1</v>
      </c>
      <c r="J4400" s="5">
        <f t="shared" ca="1" si="617"/>
        <v>0</v>
      </c>
      <c r="K4400" s="5">
        <f t="shared" ca="1" si="618"/>
        <v>1</v>
      </c>
      <c r="L4400" s="5">
        <f t="shared" ca="1" si="619"/>
        <v>0</v>
      </c>
      <c r="M4400" s="33"/>
    </row>
    <row r="4401" spans="2:13" ht="20.100000000000001" hidden="1" customHeight="1" x14ac:dyDescent="0.25">
      <c r="B4401" s="12">
        <v>4371</v>
      </c>
      <c r="C4401" s="4">
        <f t="shared" ca="1" si="620"/>
        <v>0.7210543053387406</v>
      </c>
      <c r="D4401" s="4">
        <f t="shared" ca="1" si="620"/>
        <v>0.83780533739803509</v>
      </c>
      <c r="E4401" s="4">
        <f t="shared" ca="1" si="612"/>
        <v>0.2789456946612594</v>
      </c>
      <c r="F4401" s="4">
        <f t="shared" ca="1" si="613"/>
        <v>0.60410314556662936</v>
      </c>
      <c r="G4401" s="4">
        <f t="shared" ca="1" si="614"/>
        <v>0.11695115977211122</v>
      </c>
      <c r="H4401" s="6">
        <f t="shared" ca="1" si="615"/>
        <v>1</v>
      </c>
      <c r="I4401" s="5">
        <f t="shared" ca="1" si="616"/>
        <v>1</v>
      </c>
      <c r="J4401" s="5">
        <f t="shared" ca="1" si="617"/>
        <v>0</v>
      </c>
      <c r="K4401" s="5">
        <f t="shared" ca="1" si="618"/>
        <v>1</v>
      </c>
      <c r="L4401" s="5">
        <f t="shared" ca="1" si="619"/>
        <v>0</v>
      </c>
      <c r="M4401" s="33"/>
    </row>
    <row r="4402" spans="2:13" ht="20.100000000000001" hidden="1" customHeight="1" x14ac:dyDescent="0.25">
      <c r="B4402" s="12">
        <v>4372</v>
      </c>
      <c r="C4402" s="4">
        <f t="shared" ca="1" si="620"/>
        <v>0.11103142005799303</v>
      </c>
      <c r="D4402" s="4">
        <f t="shared" ca="1" si="620"/>
        <v>0.37526238626523101</v>
      </c>
      <c r="E4402" s="4">
        <f t="shared" ca="1" si="612"/>
        <v>0.11103142005799303</v>
      </c>
      <c r="F4402" s="4">
        <f t="shared" ca="1" si="613"/>
        <v>0.33359647062385128</v>
      </c>
      <c r="G4402" s="4">
        <f t="shared" ca="1" si="614"/>
        <v>0.55537210931815562</v>
      </c>
      <c r="H4402" s="6">
        <f t="shared" ca="1" si="615"/>
        <v>1</v>
      </c>
      <c r="I4402" s="5">
        <f t="shared" ca="1" si="616"/>
        <v>0</v>
      </c>
      <c r="J4402" s="5">
        <f t="shared" ca="1" si="617"/>
        <v>1</v>
      </c>
      <c r="K4402" s="5">
        <f t="shared" ca="1" si="618"/>
        <v>1</v>
      </c>
      <c r="L4402" s="5">
        <f t="shared" ca="1" si="619"/>
        <v>0</v>
      </c>
      <c r="M4402" s="33"/>
    </row>
    <row r="4403" spans="2:13" ht="20.100000000000001" hidden="1" customHeight="1" x14ac:dyDescent="0.25">
      <c r="B4403" s="12">
        <v>4373</v>
      </c>
      <c r="C4403" s="4">
        <f t="shared" ca="1" si="620"/>
        <v>0.28309440108785289</v>
      </c>
      <c r="D4403" s="4">
        <f t="shared" ca="1" si="620"/>
        <v>0.4768348819047018</v>
      </c>
      <c r="E4403" s="4">
        <f t="shared" ca="1" si="612"/>
        <v>0.28309440108785289</v>
      </c>
      <c r="F4403" s="4">
        <f t="shared" ca="1" si="613"/>
        <v>0.34184559659409319</v>
      </c>
      <c r="G4403" s="4">
        <f t="shared" ca="1" si="614"/>
        <v>0.37506000231805392</v>
      </c>
      <c r="H4403" s="6">
        <f t="shared" ca="1" si="615"/>
        <v>1</v>
      </c>
      <c r="I4403" s="5">
        <f t="shared" ca="1" si="616"/>
        <v>1</v>
      </c>
      <c r="J4403" s="5">
        <f t="shared" ca="1" si="617"/>
        <v>1</v>
      </c>
      <c r="K4403" s="5">
        <f t="shared" ca="1" si="618"/>
        <v>1</v>
      </c>
      <c r="L4403" s="5">
        <f t="shared" ca="1" si="619"/>
        <v>1</v>
      </c>
      <c r="M4403" s="33"/>
    </row>
    <row r="4404" spans="2:13" ht="20.100000000000001" hidden="1" customHeight="1" x14ac:dyDescent="0.25">
      <c r="B4404" s="12">
        <v>4374</v>
      </c>
      <c r="C4404" s="4">
        <f t="shared" ca="1" si="620"/>
        <v>0.59074521486462961</v>
      </c>
      <c r="D4404" s="4">
        <f t="shared" ca="1" si="620"/>
        <v>0.59860637121221116</v>
      </c>
      <c r="E4404" s="4">
        <f t="shared" ca="1" si="612"/>
        <v>0.40925478513537039</v>
      </c>
      <c r="F4404" s="4">
        <f t="shared" ca="1" si="613"/>
        <v>0.35362384938109392</v>
      </c>
      <c r="G4404" s="4">
        <f t="shared" ca="1" si="614"/>
        <v>0.23712136548353568</v>
      </c>
      <c r="H4404" s="6">
        <f t="shared" ca="1" si="615"/>
        <v>1</v>
      </c>
      <c r="I4404" s="5">
        <f t="shared" ca="1" si="616"/>
        <v>1</v>
      </c>
      <c r="J4404" s="5">
        <f t="shared" ca="1" si="617"/>
        <v>1</v>
      </c>
      <c r="K4404" s="5">
        <f t="shared" ca="1" si="618"/>
        <v>1</v>
      </c>
      <c r="L4404" s="5">
        <f t="shared" ca="1" si="619"/>
        <v>1</v>
      </c>
      <c r="M4404" s="33"/>
    </row>
    <row r="4405" spans="2:13" ht="20.100000000000001" hidden="1" customHeight="1" x14ac:dyDescent="0.25">
      <c r="B4405" s="12">
        <v>4375</v>
      </c>
      <c r="C4405" s="4">
        <f t="shared" ca="1" si="620"/>
        <v>0.44728138582262045</v>
      </c>
      <c r="D4405" s="4">
        <f t="shared" ca="1" si="620"/>
        <v>0.55832780605981369</v>
      </c>
      <c r="E4405" s="4">
        <f t="shared" ca="1" si="612"/>
        <v>0.44728138582262045</v>
      </c>
      <c r="F4405" s="4">
        <f t="shared" ca="1" si="613"/>
        <v>0.30859817122207694</v>
      </c>
      <c r="G4405" s="4">
        <f t="shared" ca="1" si="614"/>
        <v>0.24412044295530258</v>
      </c>
      <c r="H4405" s="6">
        <f t="shared" ca="1" si="615"/>
        <v>1</v>
      </c>
      <c r="I4405" s="5">
        <f t="shared" ca="1" si="616"/>
        <v>1</v>
      </c>
      <c r="J4405" s="5">
        <f t="shared" ca="1" si="617"/>
        <v>1</v>
      </c>
      <c r="K4405" s="5">
        <f t="shared" ca="1" si="618"/>
        <v>1</v>
      </c>
      <c r="L4405" s="5">
        <f t="shared" ca="1" si="619"/>
        <v>1</v>
      </c>
      <c r="M4405" s="33"/>
    </row>
    <row r="4406" spans="2:13" ht="20.100000000000001" hidden="1" customHeight="1" x14ac:dyDescent="0.25">
      <c r="B4406" s="12">
        <v>4376</v>
      </c>
      <c r="C4406" s="4">
        <f t="shared" ca="1" si="620"/>
        <v>0.78691471907964849</v>
      </c>
      <c r="D4406" s="4">
        <f t="shared" ca="1" si="620"/>
        <v>0.13365950960216832</v>
      </c>
      <c r="E4406" s="4">
        <f t="shared" ca="1" si="612"/>
        <v>0.21308528092035151</v>
      </c>
      <c r="F4406" s="4">
        <f t="shared" ca="1" si="613"/>
        <v>0.10517863545091387</v>
      </c>
      <c r="G4406" s="4">
        <f t="shared" ca="1" si="614"/>
        <v>0.68173608362873461</v>
      </c>
      <c r="H4406" s="6">
        <f t="shared" ca="1" si="615"/>
        <v>1</v>
      </c>
      <c r="I4406" s="5">
        <f t="shared" ca="1" si="616"/>
        <v>0</v>
      </c>
      <c r="J4406" s="5">
        <f t="shared" ca="1" si="617"/>
        <v>1</v>
      </c>
      <c r="K4406" s="5">
        <f t="shared" ca="1" si="618"/>
        <v>1</v>
      </c>
      <c r="L4406" s="5">
        <f t="shared" ca="1" si="619"/>
        <v>0</v>
      </c>
      <c r="M4406" s="33"/>
    </row>
    <row r="4407" spans="2:13" ht="20.100000000000001" hidden="1" customHeight="1" x14ac:dyDescent="0.25">
      <c r="B4407" s="12">
        <v>4377</v>
      </c>
      <c r="C4407" s="4">
        <f t="shared" ca="1" si="620"/>
        <v>0.19224833631284693</v>
      </c>
      <c r="D4407" s="4">
        <f t="shared" ca="1" si="620"/>
        <v>0.61824715145289222</v>
      </c>
      <c r="E4407" s="4">
        <f t="shared" ca="1" si="612"/>
        <v>0.19224833631284693</v>
      </c>
      <c r="F4407" s="4">
        <f t="shared" ca="1" si="613"/>
        <v>0.499390165155917</v>
      </c>
      <c r="G4407" s="4">
        <f t="shared" ca="1" si="614"/>
        <v>0.30836149853123612</v>
      </c>
      <c r="H4407" s="6">
        <f t="shared" ca="1" si="615"/>
        <v>1</v>
      </c>
      <c r="I4407" s="5">
        <f t="shared" ca="1" si="616"/>
        <v>1</v>
      </c>
      <c r="J4407" s="5">
        <f t="shared" ca="1" si="617"/>
        <v>1</v>
      </c>
      <c r="K4407" s="5">
        <f t="shared" ca="1" si="618"/>
        <v>1</v>
      </c>
      <c r="L4407" s="5">
        <f t="shared" ca="1" si="619"/>
        <v>1</v>
      </c>
      <c r="M4407" s="33"/>
    </row>
    <row r="4408" spans="2:13" ht="20.100000000000001" hidden="1" customHeight="1" x14ac:dyDescent="0.25">
      <c r="B4408" s="12">
        <v>4378</v>
      </c>
      <c r="C4408" s="4">
        <f t="shared" ca="1" si="620"/>
        <v>0.81556962993365845</v>
      </c>
      <c r="D4408" s="4">
        <f t="shared" ca="1" si="620"/>
        <v>0.43234360928044846</v>
      </c>
      <c r="E4408" s="4">
        <f t="shared" ca="1" si="612"/>
        <v>0.18443037006634155</v>
      </c>
      <c r="F4408" s="4">
        <f t="shared" ca="1" si="613"/>
        <v>0.35260631742503756</v>
      </c>
      <c r="G4408" s="4">
        <f t="shared" ca="1" si="614"/>
        <v>0.46296331250862088</v>
      </c>
      <c r="H4408" s="6">
        <f t="shared" ca="1" si="615"/>
        <v>1</v>
      </c>
      <c r="I4408" s="5">
        <f t="shared" ca="1" si="616"/>
        <v>1</v>
      </c>
      <c r="J4408" s="5">
        <f t="shared" ca="1" si="617"/>
        <v>1</v>
      </c>
      <c r="K4408" s="5">
        <f t="shared" ca="1" si="618"/>
        <v>1</v>
      </c>
      <c r="L4408" s="5">
        <f t="shared" ca="1" si="619"/>
        <v>1</v>
      </c>
      <c r="M4408" s="33"/>
    </row>
    <row r="4409" spans="2:13" ht="20.100000000000001" hidden="1" customHeight="1" x14ac:dyDescent="0.25">
      <c r="B4409" s="12">
        <v>4379</v>
      </c>
      <c r="C4409" s="4">
        <f t="shared" ca="1" si="620"/>
        <v>0.67202119628925072</v>
      </c>
      <c r="D4409" s="4">
        <f t="shared" ca="1" si="620"/>
        <v>0.80737016967664788</v>
      </c>
      <c r="E4409" s="4">
        <f t="shared" ca="1" si="612"/>
        <v>0.32797880371074928</v>
      </c>
      <c r="F4409" s="4">
        <f t="shared" ca="1" si="613"/>
        <v>0.54256986727435619</v>
      </c>
      <c r="G4409" s="4">
        <f t="shared" ca="1" si="614"/>
        <v>0.12945132901489448</v>
      </c>
      <c r="H4409" s="6">
        <f t="shared" ca="1" si="615"/>
        <v>1</v>
      </c>
      <c r="I4409" s="5">
        <f t="shared" ca="1" si="616"/>
        <v>1</v>
      </c>
      <c r="J4409" s="5">
        <f t="shared" ca="1" si="617"/>
        <v>0</v>
      </c>
      <c r="K4409" s="5">
        <f t="shared" ca="1" si="618"/>
        <v>1</v>
      </c>
      <c r="L4409" s="5">
        <f t="shared" ca="1" si="619"/>
        <v>0</v>
      </c>
      <c r="M4409" s="33"/>
    </row>
    <row r="4410" spans="2:13" ht="20.100000000000001" hidden="1" customHeight="1" x14ac:dyDescent="0.25">
      <c r="B4410" s="12">
        <v>4380</v>
      </c>
      <c r="C4410" s="4">
        <f t="shared" ca="1" si="620"/>
        <v>0.87977498499420592</v>
      </c>
      <c r="D4410" s="4">
        <f t="shared" ca="1" si="620"/>
        <v>0.65026763998590309</v>
      </c>
      <c r="E4410" s="4">
        <f t="shared" ca="1" si="612"/>
        <v>0.12022501500579408</v>
      </c>
      <c r="F4410" s="4">
        <f t="shared" ca="1" si="613"/>
        <v>0.57208920321081558</v>
      </c>
      <c r="G4410" s="4">
        <f t="shared" ca="1" si="614"/>
        <v>0.30768578178339034</v>
      </c>
      <c r="H4410" s="6">
        <f t="shared" ca="1" si="615"/>
        <v>1</v>
      </c>
      <c r="I4410" s="5">
        <f t="shared" ca="1" si="616"/>
        <v>1</v>
      </c>
      <c r="J4410" s="5">
        <f t="shared" ca="1" si="617"/>
        <v>0</v>
      </c>
      <c r="K4410" s="5">
        <f t="shared" ca="1" si="618"/>
        <v>1</v>
      </c>
      <c r="L4410" s="5">
        <f t="shared" ca="1" si="619"/>
        <v>0</v>
      </c>
      <c r="M4410" s="33"/>
    </row>
    <row r="4411" spans="2:13" ht="20.100000000000001" hidden="1" customHeight="1" x14ac:dyDescent="0.25">
      <c r="B4411" s="12">
        <v>4381</v>
      </c>
      <c r="C4411" s="4">
        <f t="shared" ca="1" si="620"/>
        <v>0.52404333860863994</v>
      </c>
      <c r="D4411" s="4">
        <f t="shared" ca="1" si="620"/>
        <v>0.38309182175266254</v>
      </c>
      <c r="E4411" s="4">
        <f t="shared" ca="1" si="612"/>
        <v>0.47595666139136006</v>
      </c>
      <c r="F4411" s="4">
        <f t="shared" ca="1" si="613"/>
        <v>0.20075671726493127</v>
      </c>
      <c r="G4411" s="4">
        <f t="shared" ca="1" si="614"/>
        <v>0.32328662134370867</v>
      </c>
      <c r="H4411" s="6">
        <f t="shared" ca="1" si="615"/>
        <v>1</v>
      </c>
      <c r="I4411" s="5">
        <f t="shared" ca="1" si="616"/>
        <v>1</v>
      </c>
      <c r="J4411" s="5">
        <f t="shared" ca="1" si="617"/>
        <v>1</v>
      </c>
      <c r="K4411" s="5">
        <f t="shared" ca="1" si="618"/>
        <v>1</v>
      </c>
      <c r="L4411" s="5">
        <f t="shared" ca="1" si="619"/>
        <v>1</v>
      </c>
      <c r="M4411" s="33"/>
    </row>
    <row r="4412" spans="2:13" ht="20.100000000000001" hidden="1" customHeight="1" x14ac:dyDescent="0.25">
      <c r="B4412" s="12">
        <v>4382</v>
      </c>
      <c r="C4412" s="4">
        <f t="shared" ca="1" si="620"/>
        <v>0.1588485277560574</v>
      </c>
      <c r="D4412" s="4">
        <f t="shared" ca="1" si="620"/>
        <v>0.88474488483224856</v>
      </c>
      <c r="E4412" s="4">
        <f t="shared" ca="1" si="612"/>
        <v>0.1588485277560574</v>
      </c>
      <c r="F4412" s="4">
        <f t="shared" ca="1" si="613"/>
        <v>0.74420446243694327</v>
      </c>
      <c r="G4412" s="4">
        <f t="shared" ca="1" si="614"/>
        <v>9.6947009806999287E-2</v>
      </c>
      <c r="H4412" s="6">
        <f t="shared" ca="1" si="615"/>
        <v>1</v>
      </c>
      <c r="I4412" s="5">
        <f t="shared" ca="1" si="616"/>
        <v>1</v>
      </c>
      <c r="J4412" s="5">
        <f t="shared" ca="1" si="617"/>
        <v>0</v>
      </c>
      <c r="K4412" s="5">
        <f t="shared" ca="1" si="618"/>
        <v>1</v>
      </c>
      <c r="L4412" s="5">
        <f t="shared" ca="1" si="619"/>
        <v>0</v>
      </c>
      <c r="M4412" s="33"/>
    </row>
    <row r="4413" spans="2:13" ht="20.100000000000001" hidden="1" customHeight="1" x14ac:dyDescent="0.25">
      <c r="B4413" s="12">
        <v>4383</v>
      </c>
      <c r="C4413" s="4">
        <f t="shared" ca="1" si="620"/>
        <v>0.40229871217889501</v>
      </c>
      <c r="D4413" s="4">
        <f t="shared" ca="1" si="620"/>
        <v>0.4591845065430179</v>
      </c>
      <c r="E4413" s="4">
        <f t="shared" ca="1" si="612"/>
        <v>0.40229871217889501</v>
      </c>
      <c r="F4413" s="4">
        <f t="shared" ca="1" si="613"/>
        <v>0.27445517090826038</v>
      </c>
      <c r="G4413" s="4">
        <f t="shared" ca="1" si="614"/>
        <v>0.32324611691284461</v>
      </c>
      <c r="H4413" s="6">
        <f t="shared" ca="1" si="615"/>
        <v>1</v>
      </c>
      <c r="I4413" s="5">
        <f t="shared" ca="1" si="616"/>
        <v>1</v>
      </c>
      <c r="J4413" s="5">
        <f t="shared" ca="1" si="617"/>
        <v>1</v>
      </c>
      <c r="K4413" s="5">
        <f t="shared" ca="1" si="618"/>
        <v>1</v>
      </c>
      <c r="L4413" s="5">
        <f t="shared" ca="1" si="619"/>
        <v>1</v>
      </c>
      <c r="M4413" s="33"/>
    </row>
    <row r="4414" spans="2:13" ht="20.100000000000001" hidden="1" customHeight="1" x14ac:dyDescent="0.25">
      <c r="B4414" s="12">
        <v>4384</v>
      </c>
      <c r="C4414" s="4">
        <f t="shared" ca="1" si="620"/>
        <v>0.42919945471672871</v>
      </c>
      <c r="D4414" s="4">
        <f t="shared" ca="1" si="620"/>
        <v>0.58299264245108218</v>
      </c>
      <c r="E4414" s="4">
        <f t="shared" ca="1" si="612"/>
        <v>0.42919945471672871</v>
      </c>
      <c r="F4414" s="4">
        <f t="shared" ca="1" si="613"/>
        <v>0.33277251820721293</v>
      </c>
      <c r="G4414" s="4">
        <f t="shared" ca="1" si="614"/>
        <v>0.23802802707605836</v>
      </c>
      <c r="H4414" s="6">
        <f t="shared" ca="1" si="615"/>
        <v>1</v>
      </c>
      <c r="I4414" s="5">
        <f t="shared" ca="1" si="616"/>
        <v>1</v>
      </c>
      <c r="J4414" s="5">
        <f t="shared" ca="1" si="617"/>
        <v>1</v>
      </c>
      <c r="K4414" s="5">
        <f t="shared" ca="1" si="618"/>
        <v>1</v>
      </c>
      <c r="L4414" s="5">
        <f t="shared" ca="1" si="619"/>
        <v>1</v>
      </c>
      <c r="M4414" s="33"/>
    </row>
    <row r="4415" spans="2:13" ht="20.100000000000001" hidden="1" customHeight="1" x14ac:dyDescent="0.25">
      <c r="B4415" s="12">
        <v>4385</v>
      </c>
      <c r="C4415" s="4">
        <f t="shared" ca="1" si="620"/>
        <v>0.69427671889128106</v>
      </c>
      <c r="D4415" s="4">
        <f t="shared" ca="1" si="620"/>
        <v>0.34575338511999698</v>
      </c>
      <c r="E4415" s="4">
        <f t="shared" ca="1" si="612"/>
        <v>0.30572328110871894</v>
      </c>
      <c r="F4415" s="4">
        <f t="shared" ca="1" si="613"/>
        <v>0.24004852576666499</v>
      </c>
      <c r="G4415" s="4">
        <f t="shared" ca="1" si="614"/>
        <v>0.4542281931246161</v>
      </c>
      <c r="H4415" s="6">
        <f t="shared" ca="1" si="615"/>
        <v>1</v>
      </c>
      <c r="I4415" s="5">
        <f t="shared" ca="1" si="616"/>
        <v>1</v>
      </c>
      <c r="J4415" s="5">
        <f t="shared" ca="1" si="617"/>
        <v>1</v>
      </c>
      <c r="K4415" s="5">
        <f t="shared" ca="1" si="618"/>
        <v>1</v>
      </c>
      <c r="L4415" s="5">
        <f t="shared" ca="1" si="619"/>
        <v>1</v>
      </c>
      <c r="M4415" s="33"/>
    </row>
    <row r="4416" spans="2:13" ht="20.100000000000001" hidden="1" customHeight="1" x14ac:dyDescent="0.25">
      <c r="B4416" s="12">
        <v>4386</v>
      </c>
      <c r="C4416" s="4">
        <f t="shared" ca="1" si="620"/>
        <v>0.43862497846608361</v>
      </c>
      <c r="D4416" s="4">
        <f t="shared" ca="1" si="620"/>
        <v>0.61332017609026113</v>
      </c>
      <c r="E4416" s="4">
        <f t="shared" ca="1" si="612"/>
        <v>0.43862497846608361</v>
      </c>
      <c r="F4416" s="4">
        <f t="shared" ca="1" si="613"/>
        <v>0.3443026270598557</v>
      </c>
      <c r="G4416" s="4">
        <f t="shared" ca="1" si="614"/>
        <v>0.21707239447406065</v>
      </c>
      <c r="H4416" s="6">
        <f t="shared" ca="1" si="615"/>
        <v>1</v>
      </c>
      <c r="I4416" s="5">
        <f t="shared" ca="1" si="616"/>
        <v>1</v>
      </c>
      <c r="J4416" s="5">
        <f t="shared" ca="1" si="617"/>
        <v>1</v>
      </c>
      <c r="K4416" s="5">
        <f t="shared" ca="1" si="618"/>
        <v>1</v>
      </c>
      <c r="L4416" s="5">
        <f t="shared" ca="1" si="619"/>
        <v>1</v>
      </c>
      <c r="M4416" s="33"/>
    </row>
    <row r="4417" spans="2:13" ht="20.100000000000001" hidden="1" customHeight="1" x14ac:dyDescent="0.25">
      <c r="B4417" s="12">
        <v>4387</v>
      </c>
      <c r="C4417" s="4">
        <f t="shared" ca="1" si="620"/>
        <v>0.68885652463380753</v>
      </c>
      <c r="D4417" s="4">
        <f t="shared" ca="1" si="620"/>
        <v>0.15924803521424924</v>
      </c>
      <c r="E4417" s="4">
        <f t="shared" ca="1" si="612"/>
        <v>0.31114347536619247</v>
      </c>
      <c r="F4417" s="4">
        <f t="shared" ca="1" si="613"/>
        <v>0.10969904809244993</v>
      </c>
      <c r="G4417" s="4">
        <f t="shared" ca="1" si="614"/>
        <v>0.57915747654135763</v>
      </c>
      <c r="H4417" s="6">
        <f t="shared" ca="1" si="615"/>
        <v>1</v>
      </c>
      <c r="I4417" s="5">
        <f t="shared" ca="1" si="616"/>
        <v>0</v>
      </c>
      <c r="J4417" s="5">
        <f t="shared" ca="1" si="617"/>
        <v>1</v>
      </c>
      <c r="K4417" s="5">
        <f t="shared" ca="1" si="618"/>
        <v>1</v>
      </c>
      <c r="L4417" s="5">
        <f t="shared" ca="1" si="619"/>
        <v>0</v>
      </c>
      <c r="M4417" s="33"/>
    </row>
    <row r="4418" spans="2:13" ht="20.100000000000001" hidden="1" customHeight="1" x14ac:dyDescent="0.25">
      <c r="B4418" s="12">
        <v>4388</v>
      </c>
      <c r="C4418" s="4">
        <f t="shared" ca="1" si="620"/>
        <v>0.81208600330159997</v>
      </c>
      <c r="D4418" s="4">
        <f t="shared" ca="1" si="620"/>
        <v>0.29855937573548197</v>
      </c>
      <c r="E4418" s="4">
        <f t="shared" ca="1" si="612"/>
        <v>0.18791399669840003</v>
      </c>
      <c r="F4418" s="4">
        <f t="shared" ca="1" si="613"/>
        <v>0.24245589018924824</v>
      </c>
      <c r="G4418" s="4">
        <f t="shared" ca="1" si="614"/>
        <v>0.56963011311235168</v>
      </c>
      <c r="H4418" s="6">
        <f t="shared" ca="1" si="615"/>
        <v>1</v>
      </c>
      <c r="I4418" s="5">
        <f t="shared" ca="1" si="616"/>
        <v>0</v>
      </c>
      <c r="J4418" s="5">
        <f t="shared" ca="1" si="617"/>
        <v>1</v>
      </c>
      <c r="K4418" s="5">
        <f t="shared" ca="1" si="618"/>
        <v>1</v>
      </c>
      <c r="L4418" s="5">
        <f t="shared" ca="1" si="619"/>
        <v>0</v>
      </c>
      <c r="M4418" s="33"/>
    </row>
    <row r="4419" spans="2:13" ht="20.100000000000001" hidden="1" customHeight="1" x14ac:dyDescent="0.25">
      <c r="B4419" s="12">
        <v>4389</v>
      </c>
      <c r="C4419" s="4">
        <f t="shared" ca="1" si="620"/>
        <v>0.63837974691922517</v>
      </c>
      <c r="D4419" s="4">
        <f t="shared" ca="1" si="620"/>
        <v>0.57958130154645127</v>
      </c>
      <c r="E4419" s="4">
        <f t="shared" ca="1" si="612"/>
        <v>0.36162025308077483</v>
      </c>
      <c r="F4419" s="4">
        <f t="shared" ca="1" si="613"/>
        <v>0.3699929646003387</v>
      </c>
      <c r="G4419" s="4">
        <f t="shared" ca="1" si="614"/>
        <v>0.26838678231888646</v>
      </c>
      <c r="H4419" s="6">
        <f t="shared" ca="1" si="615"/>
        <v>1</v>
      </c>
      <c r="I4419" s="5">
        <f t="shared" ca="1" si="616"/>
        <v>1</v>
      </c>
      <c r="J4419" s="5">
        <f t="shared" ca="1" si="617"/>
        <v>1</v>
      </c>
      <c r="K4419" s="5">
        <f t="shared" ca="1" si="618"/>
        <v>1</v>
      </c>
      <c r="L4419" s="5">
        <f t="shared" ca="1" si="619"/>
        <v>1</v>
      </c>
      <c r="M4419" s="33"/>
    </row>
    <row r="4420" spans="2:13" ht="20.100000000000001" hidden="1" customHeight="1" x14ac:dyDescent="0.25">
      <c r="B4420" s="12">
        <v>4390</v>
      </c>
      <c r="C4420" s="4">
        <f t="shared" ca="1" si="620"/>
        <v>0.86152773613442679</v>
      </c>
      <c r="D4420" s="4">
        <f t="shared" ca="1" si="620"/>
        <v>0.70852579168731589</v>
      </c>
      <c r="E4420" s="4">
        <f t="shared" ca="1" si="612"/>
        <v>0.13847226386557321</v>
      </c>
      <c r="F4420" s="4">
        <f t="shared" ca="1" si="613"/>
        <v>0.61041462130522572</v>
      </c>
      <c r="G4420" s="4">
        <f t="shared" ca="1" si="614"/>
        <v>0.25111311482920107</v>
      </c>
      <c r="H4420" s="6">
        <f t="shared" ca="1" si="615"/>
        <v>1</v>
      </c>
      <c r="I4420" s="5">
        <f t="shared" ca="1" si="616"/>
        <v>1</v>
      </c>
      <c r="J4420" s="5">
        <f t="shared" ca="1" si="617"/>
        <v>0</v>
      </c>
      <c r="K4420" s="5">
        <f t="shared" ca="1" si="618"/>
        <v>1</v>
      </c>
      <c r="L4420" s="5">
        <f t="shared" ca="1" si="619"/>
        <v>0</v>
      </c>
      <c r="M4420" s="33"/>
    </row>
    <row r="4421" spans="2:13" ht="20.100000000000001" hidden="1" customHeight="1" x14ac:dyDescent="0.25">
      <c r="B4421" s="12">
        <v>4391</v>
      </c>
      <c r="C4421" s="4">
        <f t="shared" ca="1" si="620"/>
        <v>0.29229594385170976</v>
      </c>
      <c r="D4421" s="4">
        <f t="shared" ca="1" si="620"/>
        <v>0.50254587069134782</v>
      </c>
      <c r="E4421" s="4">
        <f t="shared" ca="1" si="612"/>
        <v>0.29229594385170976</v>
      </c>
      <c r="F4421" s="4">
        <f t="shared" ca="1" si="613"/>
        <v>0.35565375108884101</v>
      </c>
      <c r="G4421" s="4">
        <f t="shared" ca="1" si="614"/>
        <v>0.35205030505944923</v>
      </c>
      <c r="H4421" s="6">
        <f t="shared" ca="1" si="615"/>
        <v>1</v>
      </c>
      <c r="I4421" s="5">
        <f t="shared" ca="1" si="616"/>
        <v>1</v>
      </c>
      <c r="J4421" s="5">
        <f t="shared" ca="1" si="617"/>
        <v>1</v>
      </c>
      <c r="K4421" s="5">
        <f t="shared" ca="1" si="618"/>
        <v>1</v>
      </c>
      <c r="L4421" s="5">
        <f t="shared" ca="1" si="619"/>
        <v>1</v>
      </c>
      <c r="M4421" s="33"/>
    </row>
    <row r="4422" spans="2:13" ht="20.100000000000001" hidden="1" customHeight="1" x14ac:dyDescent="0.25">
      <c r="B4422" s="12">
        <v>4392</v>
      </c>
      <c r="C4422" s="4">
        <f t="shared" ca="1" si="620"/>
        <v>0.64397828527709056</v>
      </c>
      <c r="D4422" s="4">
        <f t="shared" ca="1" si="620"/>
        <v>0.18442102670480739</v>
      </c>
      <c r="E4422" s="4">
        <f t="shared" ca="1" si="612"/>
        <v>0.35602171472290944</v>
      </c>
      <c r="F4422" s="4">
        <f t="shared" ca="1" si="613"/>
        <v>0.11876313654640239</v>
      </c>
      <c r="G4422" s="4">
        <f t="shared" ca="1" si="614"/>
        <v>0.5252151487306882</v>
      </c>
      <c r="H4422" s="6">
        <f t="shared" ca="1" si="615"/>
        <v>1</v>
      </c>
      <c r="I4422" s="5">
        <f t="shared" ca="1" si="616"/>
        <v>0</v>
      </c>
      <c r="J4422" s="5">
        <f t="shared" ca="1" si="617"/>
        <v>1</v>
      </c>
      <c r="K4422" s="5">
        <f t="shared" ca="1" si="618"/>
        <v>1</v>
      </c>
      <c r="L4422" s="5">
        <f t="shared" ca="1" si="619"/>
        <v>0</v>
      </c>
      <c r="M4422" s="33"/>
    </row>
    <row r="4423" spans="2:13" ht="20.100000000000001" hidden="1" customHeight="1" x14ac:dyDescent="0.25">
      <c r="B4423" s="12">
        <v>4393</v>
      </c>
      <c r="C4423" s="4">
        <f t="shared" ca="1" si="620"/>
        <v>0.63957135840054558</v>
      </c>
      <c r="D4423" s="4">
        <f t="shared" ca="1" si="620"/>
        <v>0.89833184867825999</v>
      </c>
      <c r="E4423" s="4">
        <f t="shared" ca="1" si="612"/>
        <v>0.36042864159945442</v>
      </c>
      <c r="F4423" s="4">
        <f t="shared" ca="1" si="613"/>
        <v>0.57454732075362813</v>
      </c>
      <c r="G4423" s="4">
        <f t="shared" ca="1" si="614"/>
        <v>6.5024037646917485E-2</v>
      </c>
      <c r="H4423" s="6">
        <f t="shared" ca="1" si="615"/>
        <v>1</v>
      </c>
      <c r="I4423" s="5">
        <f t="shared" ca="1" si="616"/>
        <v>1</v>
      </c>
      <c r="J4423" s="5">
        <f t="shared" ca="1" si="617"/>
        <v>0</v>
      </c>
      <c r="K4423" s="5">
        <f t="shared" ca="1" si="618"/>
        <v>1</v>
      </c>
      <c r="L4423" s="5">
        <f t="shared" ca="1" si="619"/>
        <v>0</v>
      </c>
      <c r="M4423" s="33"/>
    </row>
    <row r="4424" spans="2:13" ht="20.100000000000001" hidden="1" customHeight="1" x14ac:dyDescent="0.25">
      <c r="B4424" s="12">
        <v>4394</v>
      </c>
      <c r="C4424" s="4">
        <f t="shared" ca="1" si="620"/>
        <v>0.4819296317464663</v>
      </c>
      <c r="D4424" s="4">
        <f t="shared" ca="1" si="620"/>
        <v>0.59257241309927833</v>
      </c>
      <c r="E4424" s="4">
        <f t="shared" ca="1" si="612"/>
        <v>0.4819296317464663</v>
      </c>
      <c r="F4424" s="4">
        <f t="shared" ca="1" si="613"/>
        <v>0.3069942082712282</v>
      </c>
      <c r="G4424" s="4">
        <f t="shared" ca="1" si="614"/>
        <v>0.21107615998230547</v>
      </c>
      <c r="H4424" s="6">
        <f t="shared" ca="1" si="615"/>
        <v>1</v>
      </c>
      <c r="I4424" s="5">
        <f t="shared" ca="1" si="616"/>
        <v>1</v>
      </c>
      <c r="J4424" s="5">
        <f t="shared" ca="1" si="617"/>
        <v>1</v>
      </c>
      <c r="K4424" s="5">
        <f t="shared" ca="1" si="618"/>
        <v>1</v>
      </c>
      <c r="L4424" s="5">
        <f t="shared" ca="1" si="619"/>
        <v>1</v>
      </c>
      <c r="M4424" s="33"/>
    </row>
    <row r="4425" spans="2:13" ht="20.100000000000001" hidden="1" customHeight="1" x14ac:dyDescent="0.25">
      <c r="B4425" s="12">
        <v>4395</v>
      </c>
      <c r="C4425" s="4">
        <f t="shared" ca="1" si="620"/>
        <v>0.79308785261868886</v>
      </c>
      <c r="D4425" s="4">
        <f t="shared" ca="1" si="620"/>
        <v>0.37327026104062355</v>
      </c>
      <c r="E4425" s="4">
        <f t="shared" ca="1" si="612"/>
        <v>0.20691214738131114</v>
      </c>
      <c r="F4425" s="4">
        <f t="shared" ca="1" si="613"/>
        <v>0.29603610977512557</v>
      </c>
      <c r="G4425" s="4">
        <f t="shared" ca="1" si="614"/>
        <v>0.49705174284356329</v>
      </c>
      <c r="H4425" s="6">
        <f t="shared" ca="1" si="615"/>
        <v>1</v>
      </c>
      <c r="I4425" s="5">
        <f t="shared" ca="1" si="616"/>
        <v>1</v>
      </c>
      <c r="J4425" s="5">
        <f t="shared" ca="1" si="617"/>
        <v>1</v>
      </c>
      <c r="K4425" s="5">
        <f t="shared" ca="1" si="618"/>
        <v>1</v>
      </c>
      <c r="L4425" s="5">
        <f t="shared" ca="1" si="619"/>
        <v>1</v>
      </c>
      <c r="M4425" s="33"/>
    </row>
    <row r="4426" spans="2:13" ht="20.100000000000001" hidden="1" customHeight="1" x14ac:dyDescent="0.25">
      <c r="B4426" s="12">
        <v>4396</v>
      </c>
      <c r="C4426" s="4">
        <f t="shared" ca="1" si="620"/>
        <v>0.84449670587186121</v>
      </c>
      <c r="D4426" s="4">
        <f t="shared" ca="1" si="620"/>
        <v>0.5845176463647439</v>
      </c>
      <c r="E4426" s="4">
        <f t="shared" ca="1" si="612"/>
        <v>0.15550329412813879</v>
      </c>
      <c r="F4426" s="4">
        <f t="shared" ca="1" si="613"/>
        <v>0.49362322687899973</v>
      </c>
      <c r="G4426" s="4">
        <f t="shared" ca="1" si="614"/>
        <v>0.35087347899286148</v>
      </c>
      <c r="H4426" s="6">
        <f t="shared" ca="1" si="615"/>
        <v>1</v>
      </c>
      <c r="I4426" s="5">
        <f t="shared" ca="1" si="616"/>
        <v>1</v>
      </c>
      <c r="J4426" s="5">
        <f t="shared" ca="1" si="617"/>
        <v>1</v>
      </c>
      <c r="K4426" s="5">
        <f t="shared" ca="1" si="618"/>
        <v>1</v>
      </c>
      <c r="L4426" s="5">
        <f t="shared" ca="1" si="619"/>
        <v>1</v>
      </c>
      <c r="M4426" s="33"/>
    </row>
    <row r="4427" spans="2:13" ht="20.100000000000001" hidden="1" customHeight="1" x14ac:dyDescent="0.25">
      <c r="B4427" s="12">
        <v>4397</v>
      </c>
      <c r="C4427" s="4">
        <f t="shared" ca="1" si="620"/>
        <v>0.59185922075413089</v>
      </c>
      <c r="D4427" s="4">
        <f t="shared" ca="1" si="620"/>
        <v>0.30076828854354309</v>
      </c>
      <c r="E4427" s="4">
        <f t="shared" ca="1" si="612"/>
        <v>0.40814077924586911</v>
      </c>
      <c r="F4427" s="4">
        <f t="shared" ca="1" si="613"/>
        <v>0.17801248488493501</v>
      </c>
      <c r="G4427" s="4">
        <f t="shared" ca="1" si="614"/>
        <v>0.4138467358691959</v>
      </c>
      <c r="H4427" s="6">
        <f t="shared" ca="1" si="615"/>
        <v>1</v>
      </c>
      <c r="I4427" s="5">
        <f t="shared" ca="1" si="616"/>
        <v>1</v>
      </c>
      <c r="J4427" s="5">
        <f t="shared" ca="1" si="617"/>
        <v>1</v>
      </c>
      <c r="K4427" s="5">
        <f t="shared" ca="1" si="618"/>
        <v>1</v>
      </c>
      <c r="L4427" s="5">
        <f t="shared" ca="1" si="619"/>
        <v>1</v>
      </c>
      <c r="M4427" s="33"/>
    </row>
    <row r="4428" spans="2:13" ht="20.100000000000001" hidden="1" customHeight="1" x14ac:dyDescent="0.25">
      <c r="B4428" s="12">
        <v>4398</v>
      </c>
      <c r="C4428" s="4">
        <f t="shared" ca="1" si="620"/>
        <v>0.88707483163510681</v>
      </c>
      <c r="D4428" s="4">
        <f t="shared" ca="1" si="620"/>
        <v>0.88979029116559916</v>
      </c>
      <c r="E4428" s="4">
        <f t="shared" ca="1" si="612"/>
        <v>0.11292516836489319</v>
      </c>
      <c r="F4428" s="4">
        <f t="shared" ca="1" si="613"/>
        <v>0.78931057272627658</v>
      </c>
      <c r="G4428" s="4">
        <f t="shared" ca="1" si="614"/>
        <v>9.7764258908830268E-2</v>
      </c>
      <c r="H4428" s="6">
        <f t="shared" ca="1" si="615"/>
        <v>1</v>
      </c>
      <c r="I4428" s="5">
        <f t="shared" ca="1" si="616"/>
        <v>1</v>
      </c>
      <c r="J4428" s="5">
        <f t="shared" ca="1" si="617"/>
        <v>0</v>
      </c>
      <c r="K4428" s="5">
        <f t="shared" ca="1" si="618"/>
        <v>1</v>
      </c>
      <c r="L4428" s="5">
        <f t="shared" ca="1" si="619"/>
        <v>0</v>
      </c>
      <c r="M4428" s="33"/>
    </row>
    <row r="4429" spans="2:13" ht="20.100000000000001" hidden="1" customHeight="1" x14ac:dyDescent="0.25">
      <c r="B4429" s="12">
        <v>4399</v>
      </c>
      <c r="C4429" s="4">
        <f t="shared" ca="1" si="620"/>
        <v>0.34080378590293148</v>
      </c>
      <c r="D4429" s="4">
        <f t="shared" ca="1" si="620"/>
        <v>0.44733092095428439</v>
      </c>
      <c r="E4429" s="4">
        <f t="shared" ca="1" si="612"/>
        <v>0.34080378590293148</v>
      </c>
      <c r="F4429" s="4">
        <f t="shared" ca="1" si="613"/>
        <v>0.2948788495416193</v>
      </c>
      <c r="G4429" s="4">
        <f t="shared" ca="1" si="614"/>
        <v>0.36431736455544922</v>
      </c>
      <c r="H4429" s="6">
        <f t="shared" ca="1" si="615"/>
        <v>1</v>
      </c>
      <c r="I4429" s="5">
        <f t="shared" ca="1" si="616"/>
        <v>1</v>
      </c>
      <c r="J4429" s="5">
        <f t="shared" ca="1" si="617"/>
        <v>1</v>
      </c>
      <c r="K4429" s="5">
        <f t="shared" ca="1" si="618"/>
        <v>1</v>
      </c>
      <c r="L4429" s="5">
        <f t="shared" ca="1" si="619"/>
        <v>1</v>
      </c>
      <c r="M4429" s="33"/>
    </row>
    <row r="4430" spans="2:13" ht="20.100000000000001" hidden="1" customHeight="1" x14ac:dyDescent="0.25">
      <c r="B4430" s="12">
        <v>4400</v>
      </c>
      <c r="C4430" s="4">
        <f t="shared" ca="1" si="620"/>
        <v>0.11805175945057141</v>
      </c>
      <c r="D4430" s="4">
        <f t="shared" ca="1" si="620"/>
        <v>0.29769203377449438</v>
      </c>
      <c r="E4430" s="4">
        <f t="shared" ca="1" si="612"/>
        <v>0.11805175945057141</v>
      </c>
      <c r="F4430" s="4">
        <f t="shared" ca="1" si="613"/>
        <v>0.26254896541299638</v>
      </c>
      <c r="G4430" s="4">
        <f t="shared" ca="1" si="614"/>
        <v>0.61939927513643223</v>
      </c>
      <c r="H4430" s="6">
        <f t="shared" ca="1" si="615"/>
        <v>1</v>
      </c>
      <c r="I4430" s="5">
        <f t="shared" ca="1" si="616"/>
        <v>0</v>
      </c>
      <c r="J4430" s="5">
        <f t="shared" ca="1" si="617"/>
        <v>1</v>
      </c>
      <c r="K4430" s="5">
        <f t="shared" ca="1" si="618"/>
        <v>1</v>
      </c>
      <c r="L4430" s="5">
        <f t="shared" ca="1" si="619"/>
        <v>0</v>
      </c>
      <c r="M4430" s="33"/>
    </row>
    <row r="4431" spans="2:13" ht="20.100000000000001" hidden="1" customHeight="1" x14ac:dyDescent="0.25">
      <c r="B4431" s="12">
        <v>4401</v>
      </c>
      <c r="C4431" s="4">
        <f t="shared" ca="1" si="620"/>
        <v>0.1981389991905762</v>
      </c>
      <c r="D4431" s="4">
        <f t="shared" ca="1" si="620"/>
        <v>0.47838133835894137</v>
      </c>
      <c r="E4431" s="4">
        <f t="shared" ca="1" si="612"/>
        <v>0.1981389991905762</v>
      </c>
      <c r="F4431" s="4">
        <f t="shared" ca="1" si="613"/>
        <v>0.38359533874505231</v>
      </c>
      <c r="G4431" s="4">
        <f t="shared" ca="1" si="614"/>
        <v>0.41826566206437149</v>
      </c>
      <c r="H4431" s="6">
        <f t="shared" ca="1" si="615"/>
        <v>1</v>
      </c>
      <c r="I4431" s="5">
        <f t="shared" ca="1" si="616"/>
        <v>1</v>
      </c>
      <c r="J4431" s="5">
        <f t="shared" ca="1" si="617"/>
        <v>1</v>
      </c>
      <c r="K4431" s="5">
        <f t="shared" ca="1" si="618"/>
        <v>1</v>
      </c>
      <c r="L4431" s="5">
        <f t="shared" ca="1" si="619"/>
        <v>1</v>
      </c>
      <c r="M4431" s="33"/>
    </row>
    <row r="4432" spans="2:13" ht="20.100000000000001" hidden="1" customHeight="1" x14ac:dyDescent="0.25">
      <c r="B4432" s="12">
        <v>4402</v>
      </c>
      <c r="C4432" s="4">
        <f t="shared" ca="1" si="620"/>
        <v>0.59585185394207441</v>
      </c>
      <c r="D4432" s="4">
        <f t="shared" ca="1" si="620"/>
        <v>0.31359247444359861</v>
      </c>
      <c r="E4432" s="4">
        <f t="shared" ca="1" si="612"/>
        <v>0.40414814605792559</v>
      </c>
      <c r="F4432" s="4">
        <f t="shared" ca="1" si="613"/>
        <v>0.18685465727950082</v>
      </c>
      <c r="G4432" s="4">
        <f t="shared" ca="1" si="614"/>
        <v>0.40899719666257356</v>
      </c>
      <c r="H4432" s="6">
        <f t="shared" ca="1" si="615"/>
        <v>1</v>
      </c>
      <c r="I4432" s="5">
        <f t="shared" ca="1" si="616"/>
        <v>1</v>
      </c>
      <c r="J4432" s="5">
        <f t="shared" ca="1" si="617"/>
        <v>1</v>
      </c>
      <c r="K4432" s="5">
        <f t="shared" ca="1" si="618"/>
        <v>1</v>
      </c>
      <c r="L4432" s="5">
        <f t="shared" ca="1" si="619"/>
        <v>1</v>
      </c>
      <c r="M4432" s="33"/>
    </row>
    <row r="4433" spans="2:13" ht="20.100000000000001" hidden="1" customHeight="1" x14ac:dyDescent="0.25">
      <c r="B4433" s="12">
        <v>4403</v>
      </c>
      <c r="C4433" s="4">
        <f t="shared" ca="1" si="620"/>
        <v>0.80999991958461082</v>
      </c>
      <c r="D4433" s="4">
        <f t="shared" ca="1" si="620"/>
        <v>0.24051538918365081</v>
      </c>
      <c r="E4433" s="4">
        <f t="shared" ca="1" si="612"/>
        <v>0.19000008041538918</v>
      </c>
      <c r="F4433" s="4">
        <f t="shared" ca="1" si="613"/>
        <v>0.19481744589761854</v>
      </c>
      <c r="G4433" s="4">
        <f t="shared" ca="1" si="614"/>
        <v>0.6151824736869923</v>
      </c>
      <c r="H4433" s="6">
        <f t="shared" ca="1" si="615"/>
        <v>1</v>
      </c>
      <c r="I4433" s="5">
        <f t="shared" ca="1" si="616"/>
        <v>0</v>
      </c>
      <c r="J4433" s="5">
        <f t="shared" ca="1" si="617"/>
        <v>1</v>
      </c>
      <c r="K4433" s="5">
        <f t="shared" ca="1" si="618"/>
        <v>1</v>
      </c>
      <c r="L4433" s="5">
        <f t="shared" ca="1" si="619"/>
        <v>0</v>
      </c>
      <c r="M4433" s="33"/>
    </row>
    <row r="4434" spans="2:13" ht="20.100000000000001" hidden="1" customHeight="1" x14ac:dyDescent="0.25">
      <c r="B4434" s="12">
        <v>4404</v>
      </c>
      <c r="C4434" s="4">
        <f t="shared" ca="1" si="620"/>
        <v>0.88451288773004488</v>
      </c>
      <c r="D4434" s="4">
        <f t="shared" ca="1" si="620"/>
        <v>0.24320453812726273</v>
      </c>
      <c r="E4434" s="4">
        <f t="shared" ca="1" si="612"/>
        <v>0.11548711226995512</v>
      </c>
      <c r="F4434" s="4">
        <f t="shared" ca="1" si="613"/>
        <v>0.21511754832799695</v>
      </c>
      <c r="G4434" s="4">
        <f t="shared" ca="1" si="614"/>
        <v>0.66939533940204787</v>
      </c>
      <c r="H4434" s="6">
        <f t="shared" ca="1" si="615"/>
        <v>1</v>
      </c>
      <c r="I4434" s="5">
        <f t="shared" ca="1" si="616"/>
        <v>0</v>
      </c>
      <c r="J4434" s="5">
        <f t="shared" ca="1" si="617"/>
        <v>1</v>
      </c>
      <c r="K4434" s="5">
        <f t="shared" ca="1" si="618"/>
        <v>1</v>
      </c>
      <c r="L4434" s="5">
        <f t="shared" ca="1" si="619"/>
        <v>0</v>
      </c>
      <c r="M4434" s="33"/>
    </row>
    <row r="4435" spans="2:13" ht="20.100000000000001" hidden="1" customHeight="1" x14ac:dyDescent="0.25">
      <c r="B4435" s="12">
        <v>4405</v>
      </c>
      <c r="C4435" s="4">
        <f t="shared" ca="1" si="620"/>
        <v>0.29050537886417854</v>
      </c>
      <c r="D4435" s="4">
        <f t="shared" ca="1" si="620"/>
        <v>0.62076424047220036</v>
      </c>
      <c r="E4435" s="4">
        <f t="shared" ca="1" si="612"/>
        <v>0.29050537886417854</v>
      </c>
      <c r="F4435" s="4">
        <f t="shared" ca="1" si="613"/>
        <v>0.4404288896084898</v>
      </c>
      <c r="G4435" s="4">
        <f t="shared" ca="1" si="614"/>
        <v>0.26906573152733171</v>
      </c>
      <c r="H4435" s="6">
        <f t="shared" ca="1" si="615"/>
        <v>1</v>
      </c>
      <c r="I4435" s="5">
        <f t="shared" ca="1" si="616"/>
        <v>1</v>
      </c>
      <c r="J4435" s="5">
        <f t="shared" ca="1" si="617"/>
        <v>1</v>
      </c>
      <c r="K4435" s="5">
        <f t="shared" ca="1" si="618"/>
        <v>1</v>
      </c>
      <c r="L4435" s="5">
        <f t="shared" ca="1" si="619"/>
        <v>1</v>
      </c>
      <c r="M4435" s="33"/>
    </row>
    <row r="4436" spans="2:13" ht="20.100000000000001" hidden="1" customHeight="1" x14ac:dyDescent="0.25">
      <c r="B4436" s="12">
        <v>4406</v>
      </c>
      <c r="C4436" s="4">
        <f t="shared" ca="1" si="620"/>
        <v>0.31777222648835424</v>
      </c>
      <c r="D4436" s="4">
        <f t="shared" ca="1" si="620"/>
        <v>0.64397665761435374</v>
      </c>
      <c r="E4436" s="4">
        <f t="shared" ca="1" si="612"/>
        <v>0.31777222648835424</v>
      </c>
      <c r="F4436" s="4">
        <f t="shared" ca="1" si="613"/>
        <v>0.43933876131771199</v>
      </c>
      <c r="G4436" s="4">
        <f t="shared" ca="1" si="614"/>
        <v>0.2428890121939338</v>
      </c>
      <c r="H4436" s="6">
        <f t="shared" ca="1" si="615"/>
        <v>1</v>
      </c>
      <c r="I4436" s="5">
        <f t="shared" ca="1" si="616"/>
        <v>1</v>
      </c>
      <c r="J4436" s="5">
        <f t="shared" ca="1" si="617"/>
        <v>1</v>
      </c>
      <c r="K4436" s="5">
        <f t="shared" ca="1" si="618"/>
        <v>1</v>
      </c>
      <c r="L4436" s="5">
        <f t="shared" ca="1" si="619"/>
        <v>1</v>
      </c>
      <c r="M4436" s="33"/>
    </row>
    <row r="4437" spans="2:13" ht="20.100000000000001" hidden="1" customHeight="1" x14ac:dyDescent="0.25">
      <c r="B4437" s="12">
        <v>4407</v>
      </c>
      <c r="C4437" s="4">
        <f t="shared" ca="1" si="620"/>
        <v>0.40144676563605708</v>
      </c>
      <c r="D4437" s="4">
        <f t="shared" ca="1" si="620"/>
        <v>0.11433800054999824</v>
      </c>
      <c r="E4437" s="4">
        <f t="shared" ca="1" si="612"/>
        <v>0.40144676563605708</v>
      </c>
      <c r="F4437" s="4">
        <f t="shared" ca="1" si="613"/>
        <v>6.8437380039907736E-2</v>
      </c>
      <c r="G4437" s="4">
        <f t="shared" ca="1" si="614"/>
        <v>0.53011585432403519</v>
      </c>
      <c r="H4437" s="6">
        <f t="shared" ca="1" si="615"/>
        <v>1</v>
      </c>
      <c r="I4437" s="5">
        <f t="shared" ca="1" si="616"/>
        <v>0</v>
      </c>
      <c r="J4437" s="5">
        <f t="shared" ca="1" si="617"/>
        <v>1</v>
      </c>
      <c r="K4437" s="5">
        <f t="shared" ca="1" si="618"/>
        <v>1</v>
      </c>
      <c r="L4437" s="5">
        <f t="shared" ca="1" si="619"/>
        <v>0</v>
      </c>
      <c r="M4437" s="33"/>
    </row>
    <row r="4438" spans="2:13" ht="20.100000000000001" hidden="1" customHeight="1" x14ac:dyDescent="0.25">
      <c r="B4438" s="12">
        <v>4408</v>
      </c>
      <c r="C4438" s="4">
        <f t="shared" ca="1" si="620"/>
        <v>0.67243332918091969</v>
      </c>
      <c r="D4438" s="4">
        <f t="shared" ca="1" si="620"/>
        <v>0.54398375751166783</v>
      </c>
      <c r="E4438" s="4">
        <f t="shared" ca="1" si="612"/>
        <v>0.32756667081908031</v>
      </c>
      <c r="F4438" s="4">
        <f t="shared" ca="1" si="613"/>
        <v>0.36579280908391693</v>
      </c>
      <c r="G4438" s="4">
        <f t="shared" ca="1" si="614"/>
        <v>0.30664052009700277</v>
      </c>
      <c r="H4438" s="6">
        <f t="shared" ca="1" si="615"/>
        <v>1</v>
      </c>
      <c r="I4438" s="5">
        <f t="shared" ca="1" si="616"/>
        <v>1</v>
      </c>
      <c r="J4438" s="5">
        <f t="shared" ca="1" si="617"/>
        <v>1</v>
      </c>
      <c r="K4438" s="5">
        <f t="shared" ca="1" si="618"/>
        <v>1</v>
      </c>
      <c r="L4438" s="5">
        <f t="shared" ca="1" si="619"/>
        <v>1</v>
      </c>
      <c r="M4438" s="33"/>
    </row>
    <row r="4439" spans="2:13" ht="20.100000000000001" hidden="1" customHeight="1" x14ac:dyDescent="0.25">
      <c r="B4439" s="12">
        <v>4409</v>
      </c>
      <c r="C4439" s="4">
        <f t="shared" ca="1" si="620"/>
        <v>0.68826821772650915</v>
      </c>
      <c r="D4439" s="4">
        <f t="shared" ca="1" si="620"/>
        <v>0.49984493619433568</v>
      </c>
      <c r="E4439" s="4">
        <f t="shared" ca="1" si="612"/>
        <v>0.31173178227349085</v>
      </c>
      <c r="F4439" s="4">
        <f t="shared" ca="1" si="613"/>
        <v>0.34402738337409611</v>
      </c>
      <c r="G4439" s="4">
        <f t="shared" ca="1" si="614"/>
        <v>0.34424083435241304</v>
      </c>
      <c r="H4439" s="6">
        <f t="shared" ca="1" si="615"/>
        <v>1</v>
      </c>
      <c r="I4439" s="5">
        <f t="shared" ca="1" si="616"/>
        <v>1</v>
      </c>
      <c r="J4439" s="5">
        <f t="shared" ca="1" si="617"/>
        <v>1</v>
      </c>
      <c r="K4439" s="5">
        <f t="shared" ca="1" si="618"/>
        <v>1</v>
      </c>
      <c r="L4439" s="5">
        <f t="shared" ca="1" si="619"/>
        <v>1</v>
      </c>
      <c r="M4439" s="33"/>
    </row>
    <row r="4440" spans="2:13" ht="20.100000000000001" hidden="1" customHeight="1" x14ac:dyDescent="0.25">
      <c r="B4440" s="12">
        <v>4410</v>
      </c>
      <c r="C4440" s="4">
        <f t="shared" ca="1" si="620"/>
        <v>0.38608861439164555</v>
      </c>
      <c r="D4440" s="4">
        <f t="shared" ca="1" si="620"/>
        <v>0.40958903505332245</v>
      </c>
      <c r="E4440" s="4">
        <f t="shared" ca="1" si="612"/>
        <v>0.38608861439164555</v>
      </c>
      <c r="F4440" s="4">
        <f t="shared" ca="1" si="613"/>
        <v>0.25145137203957407</v>
      </c>
      <c r="G4440" s="4">
        <f t="shared" ca="1" si="614"/>
        <v>0.36246001356878038</v>
      </c>
      <c r="H4440" s="6">
        <f t="shared" ca="1" si="615"/>
        <v>1</v>
      </c>
      <c r="I4440" s="5">
        <f t="shared" ca="1" si="616"/>
        <v>1</v>
      </c>
      <c r="J4440" s="5">
        <f t="shared" ca="1" si="617"/>
        <v>1</v>
      </c>
      <c r="K4440" s="5">
        <f t="shared" ca="1" si="618"/>
        <v>1</v>
      </c>
      <c r="L4440" s="5">
        <f t="shared" ca="1" si="619"/>
        <v>1</v>
      </c>
      <c r="M4440" s="33"/>
    </row>
    <row r="4441" spans="2:13" ht="20.100000000000001" hidden="1" customHeight="1" x14ac:dyDescent="0.25">
      <c r="B4441" s="12">
        <v>4411</v>
      </c>
      <c r="C4441" s="4">
        <f t="shared" ca="1" si="620"/>
        <v>0.80465371121405238</v>
      </c>
      <c r="D4441" s="4">
        <f t="shared" ca="1" si="620"/>
        <v>0.35819930430653246</v>
      </c>
      <c r="E4441" s="4">
        <f t="shared" ca="1" si="612"/>
        <v>0.19534628878594762</v>
      </c>
      <c r="F4441" s="4">
        <f t="shared" ca="1" si="613"/>
        <v>0.28822639956454305</v>
      </c>
      <c r="G4441" s="4">
        <f t="shared" ca="1" si="614"/>
        <v>0.51642731164950939</v>
      </c>
      <c r="H4441" s="6">
        <f t="shared" ca="1" si="615"/>
        <v>1</v>
      </c>
      <c r="I4441" s="5">
        <f t="shared" ca="1" si="616"/>
        <v>0</v>
      </c>
      <c r="J4441" s="5">
        <f t="shared" ca="1" si="617"/>
        <v>1</v>
      </c>
      <c r="K4441" s="5">
        <f t="shared" ca="1" si="618"/>
        <v>1</v>
      </c>
      <c r="L4441" s="5">
        <f t="shared" ca="1" si="619"/>
        <v>0</v>
      </c>
      <c r="M4441" s="33"/>
    </row>
    <row r="4442" spans="2:13" ht="20.100000000000001" hidden="1" customHeight="1" x14ac:dyDescent="0.25">
      <c r="B4442" s="12">
        <v>4412</v>
      </c>
      <c r="C4442" s="4">
        <f t="shared" ca="1" si="620"/>
        <v>0.10168086980578322</v>
      </c>
      <c r="D4442" s="4">
        <f t="shared" ca="1" si="620"/>
        <v>0.11582424714232237</v>
      </c>
      <c r="E4442" s="4">
        <f t="shared" ca="1" si="612"/>
        <v>0.10168086980578322</v>
      </c>
      <c r="F4442" s="4">
        <f t="shared" ca="1" si="613"/>
        <v>0.10404713694829103</v>
      </c>
      <c r="G4442" s="4">
        <f t="shared" ca="1" si="614"/>
        <v>0.7942719932459259</v>
      </c>
      <c r="H4442" s="6">
        <f t="shared" ca="1" si="615"/>
        <v>1</v>
      </c>
      <c r="I4442" s="5">
        <f t="shared" ca="1" si="616"/>
        <v>0</v>
      </c>
      <c r="J4442" s="5">
        <f t="shared" ca="1" si="617"/>
        <v>1</v>
      </c>
      <c r="K4442" s="5">
        <f t="shared" ca="1" si="618"/>
        <v>1</v>
      </c>
      <c r="L4442" s="5">
        <f t="shared" ca="1" si="619"/>
        <v>0</v>
      </c>
      <c r="M4442" s="33"/>
    </row>
    <row r="4443" spans="2:13" ht="20.100000000000001" hidden="1" customHeight="1" x14ac:dyDescent="0.25">
      <c r="B4443" s="12">
        <v>4413</v>
      </c>
      <c r="C4443" s="4">
        <f t="shared" ca="1" si="620"/>
        <v>0.25934156630378685</v>
      </c>
      <c r="D4443" s="4">
        <f t="shared" ca="1" si="620"/>
        <v>0.89329921625111419</v>
      </c>
      <c r="E4443" s="4">
        <f t="shared" ca="1" si="612"/>
        <v>0.25934156630378685</v>
      </c>
      <c r="F4443" s="4">
        <f t="shared" ca="1" si="613"/>
        <v>0.66162959833060508</v>
      </c>
      <c r="G4443" s="4">
        <f t="shared" ca="1" si="614"/>
        <v>7.9028835365608119E-2</v>
      </c>
      <c r="H4443" s="6">
        <f t="shared" ca="1" si="615"/>
        <v>1</v>
      </c>
      <c r="I4443" s="5">
        <f t="shared" ca="1" si="616"/>
        <v>1</v>
      </c>
      <c r="J4443" s="5">
        <f t="shared" ca="1" si="617"/>
        <v>0</v>
      </c>
      <c r="K4443" s="5">
        <f t="shared" ca="1" si="618"/>
        <v>1</v>
      </c>
      <c r="L4443" s="5">
        <f t="shared" ca="1" si="619"/>
        <v>0</v>
      </c>
      <c r="M4443" s="33"/>
    </row>
    <row r="4444" spans="2:13" ht="20.100000000000001" hidden="1" customHeight="1" x14ac:dyDescent="0.25">
      <c r="B4444" s="12">
        <v>4414</v>
      </c>
      <c r="C4444" s="4">
        <f t="shared" ca="1" si="620"/>
        <v>0.17362442597613975</v>
      </c>
      <c r="D4444" s="4">
        <f t="shared" ca="1" si="620"/>
        <v>0.59303349886775203</v>
      </c>
      <c r="E4444" s="4">
        <f t="shared" ca="1" si="612"/>
        <v>0.17362442597613975</v>
      </c>
      <c r="F4444" s="4">
        <f t="shared" ca="1" si="613"/>
        <v>0.49006839804221691</v>
      </c>
      <c r="G4444" s="4">
        <f t="shared" ca="1" si="614"/>
        <v>0.33630717598164339</v>
      </c>
      <c r="H4444" s="6">
        <f t="shared" ca="1" si="615"/>
        <v>1</v>
      </c>
      <c r="I4444" s="5">
        <f t="shared" ca="1" si="616"/>
        <v>1</v>
      </c>
      <c r="J4444" s="5">
        <f t="shared" ca="1" si="617"/>
        <v>1</v>
      </c>
      <c r="K4444" s="5">
        <f t="shared" ca="1" si="618"/>
        <v>1</v>
      </c>
      <c r="L4444" s="5">
        <f t="shared" ca="1" si="619"/>
        <v>1</v>
      </c>
      <c r="M4444" s="33"/>
    </row>
    <row r="4445" spans="2:13" ht="20.100000000000001" hidden="1" customHeight="1" x14ac:dyDescent="0.25">
      <c r="B4445" s="12">
        <v>4415</v>
      </c>
      <c r="C4445" s="4">
        <f t="shared" ca="1" si="620"/>
        <v>0.74342763255932609</v>
      </c>
      <c r="D4445" s="4">
        <f t="shared" ca="1" si="620"/>
        <v>0.64320760413467049</v>
      </c>
      <c r="E4445" s="4">
        <f t="shared" ca="1" si="612"/>
        <v>0.25657236744067391</v>
      </c>
      <c r="F4445" s="4">
        <f t="shared" ca="1" si="613"/>
        <v>0.47817830638599429</v>
      </c>
      <c r="G4445" s="4">
        <f t="shared" ca="1" si="614"/>
        <v>0.2652493261733318</v>
      </c>
      <c r="H4445" s="6">
        <f t="shared" ca="1" si="615"/>
        <v>1</v>
      </c>
      <c r="I4445" s="5">
        <f t="shared" ca="1" si="616"/>
        <v>1</v>
      </c>
      <c r="J4445" s="5">
        <f t="shared" ca="1" si="617"/>
        <v>1</v>
      </c>
      <c r="K4445" s="5">
        <f t="shared" ca="1" si="618"/>
        <v>1</v>
      </c>
      <c r="L4445" s="5">
        <f t="shared" ca="1" si="619"/>
        <v>1</v>
      </c>
      <c r="M4445" s="33"/>
    </row>
    <row r="4446" spans="2:13" ht="20.100000000000001" hidden="1" customHeight="1" x14ac:dyDescent="0.25">
      <c r="B4446" s="12">
        <v>4416</v>
      </c>
      <c r="C4446" s="4">
        <f t="shared" ca="1" si="620"/>
        <v>0.80291619936335989</v>
      </c>
      <c r="D4446" s="4">
        <f t="shared" ca="1" si="620"/>
        <v>0.87524644983519062</v>
      </c>
      <c r="E4446" s="4">
        <f t="shared" ca="1" si="612"/>
        <v>0.19708380063664011</v>
      </c>
      <c r="F4446" s="4">
        <f t="shared" ca="1" si="613"/>
        <v>0.70274955300794484</v>
      </c>
      <c r="G4446" s="4">
        <f t="shared" ca="1" si="614"/>
        <v>0.100166646355415</v>
      </c>
      <c r="H4446" s="6">
        <f t="shared" ca="1" si="615"/>
        <v>1</v>
      </c>
      <c r="I4446" s="5">
        <f t="shared" ca="1" si="616"/>
        <v>1</v>
      </c>
      <c r="J4446" s="5">
        <f t="shared" ca="1" si="617"/>
        <v>0</v>
      </c>
      <c r="K4446" s="5">
        <f t="shared" ca="1" si="618"/>
        <v>1</v>
      </c>
      <c r="L4446" s="5">
        <f t="shared" ca="1" si="619"/>
        <v>0</v>
      </c>
      <c r="M4446" s="33"/>
    </row>
    <row r="4447" spans="2:13" ht="20.100000000000001" hidden="1" customHeight="1" x14ac:dyDescent="0.25">
      <c r="B4447" s="12">
        <v>4417</v>
      </c>
      <c r="C4447" s="4">
        <f t="shared" ca="1" si="620"/>
        <v>0.62266385728753126</v>
      </c>
      <c r="D4447" s="4">
        <f t="shared" ca="1" si="620"/>
        <v>0.48683900175142047</v>
      </c>
      <c r="E4447" s="4">
        <f t="shared" ref="E4447:E4510" ca="1" si="621">MIN(C4447,1-C4447)</f>
        <v>0.37733614271246874</v>
      </c>
      <c r="F4447" s="4">
        <f t="shared" ref="F4447:F4510" ca="1" si="622">D4447*MAX(C4447,1-C4447)</f>
        <v>0.30313705070855068</v>
      </c>
      <c r="G4447" s="4">
        <f t="shared" ref="G4447:G4510" ca="1" si="623">(1-D4447)*MAX(C4447,1-C4447)</f>
        <v>0.31952680657898058</v>
      </c>
      <c r="H4447" s="6">
        <f t="shared" ref="H4447:H4510" ca="1" si="624">IF(SUM(E4447:G4447)=1,1,0)</f>
        <v>1</v>
      </c>
      <c r="I4447" s="5">
        <f t="shared" ref="I4447:I4510" ca="1" si="625">IF(E4447+F4447&gt;=G4447,1,0)</f>
        <v>1</v>
      </c>
      <c r="J4447" s="5">
        <f t="shared" ref="J4447:J4510" ca="1" si="626">IF(E4447+G4447&gt;=F4447,1,0)</f>
        <v>1</v>
      </c>
      <c r="K4447" s="5">
        <f t="shared" ref="K4447:K4510" ca="1" si="627">IF(F4447+G4447&gt;=E4447,1,0)</f>
        <v>1</v>
      </c>
      <c r="L4447" s="5">
        <f t="shared" ref="L4447:L4510" ca="1" si="628">PRODUCT(H4447:K4447)</f>
        <v>1</v>
      </c>
      <c r="M4447" s="33"/>
    </row>
    <row r="4448" spans="2:13" ht="20.100000000000001" hidden="1" customHeight="1" x14ac:dyDescent="0.25">
      <c r="B4448" s="12">
        <v>4418</v>
      </c>
      <c r="C4448" s="4">
        <f t="shared" ref="C4448:D4511" ca="1" si="629">(1-2*$G$4)*RAND()+$G$4</f>
        <v>0.15588495608370181</v>
      </c>
      <c r="D4448" s="4">
        <f t="shared" ca="1" si="629"/>
        <v>0.46640718361478983</v>
      </c>
      <c r="E4448" s="4">
        <f t="shared" ca="1" si="621"/>
        <v>0.15588495608370181</v>
      </c>
      <c r="F4448" s="4">
        <f t="shared" ca="1" si="622"/>
        <v>0.39370132027987531</v>
      </c>
      <c r="G4448" s="4">
        <f t="shared" ca="1" si="623"/>
        <v>0.4504137236364229</v>
      </c>
      <c r="H4448" s="6">
        <f t="shared" ca="1" si="624"/>
        <v>1</v>
      </c>
      <c r="I4448" s="5">
        <f t="shared" ca="1" si="625"/>
        <v>1</v>
      </c>
      <c r="J4448" s="5">
        <f t="shared" ca="1" si="626"/>
        <v>1</v>
      </c>
      <c r="K4448" s="5">
        <f t="shared" ca="1" si="627"/>
        <v>1</v>
      </c>
      <c r="L4448" s="5">
        <f t="shared" ca="1" si="628"/>
        <v>1</v>
      </c>
      <c r="M4448" s="33"/>
    </row>
    <row r="4449" spans="2:13" ht="20.100000000000001" hidden="1" customHeight="1" x14ac:dyDescent="0.25">
      <c r="B4449" s="12">
        <v>4419</v>
      </c>
      <c r="C4449" s="4">
        <f t="shared" ca="1" si="629"/>
        <v>0.1308063234191108</v>
      </c>
      <c r="D4449" s="4">
        <f t="shared" ca="1" si="629"/>
        <v>0.22976585774946212</v>
      </c>
      <c r="E4449" s="4">
        <f t="shared" ca="1" si="621"/>
        <v>0.1308063234191108</v>
      </c>
      <c r="F4449" s="4">
        <f t="shared" ca="1" si="622"/>
        <v>0.19971103065001658</v>
      </c>
      <c r="G4449" s="4">
        <f t="shared" ca="1" si="623"/>
        <v>0.66948264593087259</v>
      </c>
      <c r="H4449" s="6">
        <f t="shared" ca="1" si="624"/>
        <v>1</v>
      </c>
      <c r="I4449" s="5">
        <f t="shared" ca="1" si="625"/>
        <v>0</v>
      </c>
      <c r="J4449" s="5">
        <f t="shared" ca="1" si="626"/>
        <v>1</v>
      </c>
      <c r="K4449" s="5">
        <f t="shared" ca="1" si="627"/>
        <v>1</v>
      </c>
      <c r="L4449" s="5">
        <f t="shared" ca="1" si="628"/>
        <v>0</v>
      </c>
      <c r="M4449" s="33"/>
    </row>
    <row r="4450" spans="2:13" ht="20.100000000000001" hidden="1" customHeight="1" x14ac:dyDescent="0.25">
      <c r="B4450" s="12">
        <v>4420</v>
      </c>
      <c r="C4450" s="4">
        <f t="shared" ca="1" si="629"/>
        <v>0.2650534528111444</v>
      </c>
      <c r="D4450" s="4">
        <f t="shared" ca="1" si="629"/>
        <v>0.86170296675103497</v>
      </c>
      <c r="E4450" s="4">
        <f t="shared" ca="1" si="621"/>
        <v>0.2650534528111444</v>
      </c>
      <c r="F4450" s="4">
        <f t="shared" ca="1" si="622"/>
        <v>0.63330562011606639</v>
      </c>
      <c r="G4450" s="4">
        <f t="shared" ca="1" si="623"/>
        <v>0.10164092707278921</v>
      </c>
      <c r="H4450" s="6">
        <f t="shared" ca="1" si="624"/>
        <v>1</v>
      </c>
      <c r="I4450" s="5">
        <f t="shared" ca="1" si="625"/>
        <v>1</v>
      </c>
      <c r="J4450" s="5">
        <f t="shared" ca="1" si="626"/>
        <v>0</v>
      </c>
      <c r="K4450" s="5">
        <f t="shared" ca="1" si="627"/>
        <v>1</v>
      </c>
      <c r="L4450" s="5">
        <f t="shared" ca="1" si="628"/>
        <v>0</v>
      </c>
      <c r="M4450" s="33"/>
    </row>
    <row r="4451" spans="2:13" ht="20.100000000000001" hidden="1" customHeight="1" x14ac:dyDescent="0.25">
      <c r="B4451" s="12">
        <v>4421</v>
      </c>
      <c r="C4451" s="4">
        <f t="shared" ca="1" si="629"/>
        <v>0.18576856161442379</v>
      </c>
      <c r="D4451" s="4">
        <f t="shared" ca="1" si="629"/>
        <v>0.71608050972814918</v>
      </c>
      <c r="E4451" s="4">
        <f t="shared" ca="1" si="621"/>
        <v>0.18576856161442379</v>
      </c>
      <c r="F4451" s="4">
        <f t="shared" ca="1" si="622"/>
        <v>0.58305526343582748</v>
      </c>
      <c r="G4451" s="4">
        <f t="shared" ca="1" si="623"/>
        <v>0.23117617494974871</v>
      </c>
      <c r="H4451" s="6">
        <f t="shared" ca="1" si="624"/>
        <v>1</v>
      </c>
      <c r="I4451" s="5">
        <f t="shared" ca="1" si="625"/>
        <v>1</v>
      </c>
      <c r="J4451" s="5">
        <f t="shared" ca="1" si="626"/>
        <v>0</v>
      </c>
      <c r="K4451" s="5">
        <f t="shared" ca="1" si="627"/>
        <v>1</v>
      </c>
      <c r="L4451" s="5">
        <f t="shared" ca="1" si="628"/>
        <v>0</v>
      </c>
      <c r="M4451" s="33"/>
    </row>
    <row r="4452" spans="2:13" ht="20.100000000000001" hidden="1" customHeight="1" x14ac:dyDescent="0.25">
      <c r="B4452" s="12">
        <v>4422</v>
      </c>
      <c r="C4452" s="4">
        <f t="shared" ca="1" si="629"/>
        <v>0.76288736866505358</v>
      </c>
      <c r="D4452" s="4">
        <f t="shared" ca="1" si="629"/>
        <v>0.86351262205743173</v>
      </c>
      <c r="E4452" s="4">
        <f t="shared" ca="1" si="621"/>
        <v>0.23711263133494642</v>
      </c>
      <c r="F4452" s="4">
        <f t="shared" ca="1" si="622"/>
        <v>0.65876287205045503</v>
      </c>
      <c r="G4452" s="4">
        <f t="shared" ca="1" si="623"/>
        <v>0.10412449661459858</v>
      </c>
      <c r="H4452" s="6">
        <f t="shared" ca="1" si="624"/>
        <v>1</v>
      </c>
      <c r="I4452" s="5">
        <f t="shared" ca="1" si="625"/>
        <v>1</v>
      </c>
      <c r="J4452" s="5">
        <f t="shared" ca="1" si="626"/>
        <v>0</v>
      </c>
      <c r="K4452" s="5">
        <f t="shared" ca="1" si="627"/>
        <v>1</v>
      </c>
      <c r="L4452" s="5">
        <f t="shared" ca="1" si="628"/>
        <v>0</v>
      </c>
      <c r="M4452" s="33"/>
    </row>
    <row r="4453" spans="2:13" ht="20.100000000000001" hidden="1" customHeight="1" x14ac:dyDescent="0.25">
      <c r="B4453" s="12">
        <v>4423</v>
      </c>
      <c r="C4453" s="4">
        <f t="shared" ca="1" si="629"/>
        <v>0.33685819113562687</v>
      </c>
      <c r="D4453" s="4">
        <f t="shared" ca="1" si="629"/>
        <v>0.83859095570153253</v>
      </c>
      <c r="E4453" s="4">
        <f t="shared" ca="1" si="621"/>
        <v>0.33685819113562687</v>
      </c>
      <c r="F4453" s="4">
        <f t="shared" ca="1" si="622"/>
        <v>0.55610472326121763</v>
      </c>
      <c r="G4453" s="4">
        <f t="shared" ca="1" si="623"/>
        <v>0.10703708560315545</v>
      </c>
      <c r="H4453" s="6">
        <f t="shared" ca="1" si="624"/>
        <v>1</v>
      </c>
      <c r="I4453" s="5">
        <f t="shared" ca="1" si="625"/>
        <v>1</v>
      </c>
      <c r="J4453" s="5">
        <f t="shared" ca="1" si="626"/>
        <v>0</v>
      </c>
      <c r="K4453" s="5">
        <f t="shared" ca="1" si="627"/>
        <v>1</v>
      </c>
      <c r="L4453" s="5">
        <f t="shared" ca="1" si="628"/>
        <v>0</v>
      </c>
      <c r="M4453" s="33"/>
    </row>
    <row r="4454" spans="2:13" ht="20.100000000000001" hidden="1" customHeight="1" x14ac:dyDescent="0.25">
      <c r="B4454" s="12">
        <v>4424</v>
      </c>
      <c r="C4454" s="4">
        <f t="shared" ca="1" si="629"/>
        <v>0.33415912513604606</v>
      </c>
      <c r="D4454" s="4">
        <f t="shared" ca="1" si="629"/>
        <v>0.16347351733376927</v>
      </c>
      <c r="E4454" s="4">
        <f t="shared" ca="1" si="621"/>
        <v>0.33415912513604606</v>
      </c>
      <c r="F4454" s="4">
        <f t="shared" ca="1" si="622"/>
        <v>0.10884734979860468</v>
      </c>
      <c r="G4454" s="4">
        <f t="shared" ca="1" si="623"/>
        <v>0.55699352506534927</v>
      </c>
      <c r="H4454" s="6">
        <f t="shared" ca="1" si="624"/>
        <v>1</v>
      </c>
      <c r="I4454" s="5">
        <f t="shared" ca="1" si="625"/>
        <v>0</v>
      </c>
      <c r="J4454" s="5">
        <f t="shared" ca="1" si="626"/>
        <v>1</v>
      </c>
      <c r="K4454" s="5">
        <f t="shared" ca="1" si="627"/>
        <v>1</v>
      </c>
      <c r="L4454" s="5">
        <f t="shared" ca="1" si="628"/>
        <v>0</v>
      </c>
      <c r="M4454" s="33"/>
    </row>
    <row r="4455" spans="2:13" ht="20.100000000000001" hidden="1" customHeight="1" x14ac:dyDescent="0.25">
      <c r="B4455" s="12">
        <v>4425</v>
      </c>
      <c r="C4455" s="4">
        <f t="shared" ca="1" si="629"/>
        <v>0.14697350483222973</v>
      </c>
      <c r="D4455" s="4">
        <f t="shared" ca="1" si="629"/>
        <v>0.61601329552087036</v>
      </c>
      <c r="E4455" s="4">
        <f t="shared" ca="1" si="621"/>
        <v>0.14697350483222973</v>
      </c>
      <c r="F4455" s="4">
        <f t="shared" ca="1" si="622"/>
        <v>0.52547566245491595</v>
      </c>
      <c r="G4455" s="4">
        <f t="shared" ca="1" si="623"/>
        <v>0.32755083271285429</v>
      </c>
      <c r="H4455" s="6">
        <f t="shared" ca="1" si="624"/>
        <v>1</v>
      </c>
      <c r="I4455" s="5">
        <f t="shared" ca="1" si="625"/>
        <v>1</v>
      </c>
      <c r="J4455" s="5">
        <f t="shared" ca="1" si="626"/>
        <v>0</v>
      </c>
      <c r="K4455" s="5">
        <f t="shared" ca="1" si="627"/>
        <v>1</v>
      </c>
      <c r="L4455" s="5">
        <f t="shared" ca="1" si="628"/>
        <v>0</v>
      </c>
      <c r="M4455" s="33"/>
    </row>
    <row r="4456" spans="2:13" ht="20.100000000000001" hidden="1" customHeight="1" x14ac:dyDescent="0.25">
      <c r="B4456" s="12">
        <v>4426</v>
      </c>
      <c r="C4456" s="4">
        <f t="shared" ca="1" si="629"/>
        <v>0.36359620188262787</v>
      </c>
      <c r="D4456" s="4">
        <f t="shared" ca="1" si="629"/>
        <v>0.76098116836629437</v>
      </c>
      <c r="E4456" s="4">
        <f t="shared" ca="1" si="621"/>
        <v>0.36359620188262787</v>
      </c>
      <c r="F4456" s="4">
        <f t="shared" ca="1" si="622"/>
        <v>0.48429130584410518</v>
      </c>
      <c r="G4456" s="4">
        <f t="shared" ca="1" si="623"/>
        <v>0.15211249227326695</v>
      </c>
      <c r="H4456" s="6">
        <f t="shared" ca="1" si="624"/>
        <v>1</v>
      </c>
      <c r="I4456" s="5">
        <f t="shared" ca="1" si="625"/>
        <v>1</v>
      </c>
      <c r="J4456" s="5">
        <f t="shared" ca="1" si="626"/>
        <v>1</v>
      </c>
      <c r="K4456" s="5">
        <f t="shared" ca="1" si="627"/>
        <v>1</v>
      </c>
      <c r="L4456" s="5">
        <f t="shared" ca="1" si="628"/>
        <v>1</v>
      </c>
      <c r="M4456" s="33"/>
    </row>
    <row r="4457" spans="2:13" ht="20.100000000000001" hidden="1" customHeight="1" x14ac:dyDescent="0.25">
      <c r="B4457" s="12">
        <v>4427</v>
      </c>
      <c r="C4457" s="4">
        <f t="shared" ca="1" si="629"/>
        <v>0.41065808431264872</v>
      </c>
      <c r="D4457" s="4">
        <f t="shared" ca="1" si="629"/>
        <v>0.27230289079625303</v>
      </c>
      <c r="E4457" s="4">
        <f t="shared" ca="1" si="621"/>
        <v>0.41065808431264872</v>
      </c>
      <c r="F4457" s="4">
        <f t="shared" ca="1" si="622"/>
        <v>0.16047950730906738</v>
      </c>
      <c r="G4457" s="4">
        <f t="shared" ca="1" si="623"/>
        <v>0.42886240837828393</v>
      </c>
      <c r="H4457" s="6">
        <f t="shared" ca="1" si="624"/>
        <v>1</v>
      </c>
      <c r="I4457" s="5">
        <f t="shared" ca="1" si="625"/>
        <v>1</v>
      </c>
      <c r="J4457" s="5">
        <f t="shared" ca="1" si="626"/>
        <v>1</v>
      </c>
      <c r="K4457" s="5">
        <f t="shared" ca="1" si="627"/>
        <v>1</v>
      </c>
      <c r="L4457" s="5">
        <f t="shared" ca="1" si="628"/>
        <v>1</v>
      </c>
      <c r="M4457" s="33"/>
    </row>
    <row r="4458" spans="2:13" ht="20.100000000000001" hidden="1" customHeight="1" x14ac:dyDescent="0.25">
      <c r="B4458" s="12">
        <v>4428</v>
      </c>
      <c r="C4458" s="4">
        <f t="shared" ca="1" si="629"/>
        <v>0.32248145337860479</v>
      </c>
      <c r="D4458" s="4">
        <f t="shared" ca="1" si="629"/>
        <v>0.73531546985012908</v>
      </c>
      <c r="E4458" s="4">
        <f t="shared" ca="1" si="621"/>
        <v>0.32248145337860479</v>
      </c>
      <c r="F4458" s="4">
        <f t="shared" ca="1" si="622"/>
        <v>0.49818986844108781</v>
      </c>
      <c r="G4458" s="4">
        <f t="shared" ca="1" si="623"/>
        <v>0.1793286781803074</v>
      </c>
      <c r="H4458" s="6">
        <f t="shared" ca="1" si="624"/>
        <v>1</v>
      </c>
      <c r="I4458" s="5">
        <f t="shared" ca="1" si="625"/>
        <v>1</v>
      </c>
      <c r="J4458" s="5">
        <f t="shared" ca="1" si="626"/>
        <v>1</v>
      </c>
      <c r="K4458" s="5">
        <f t="shared" ca="1" si="627"/>
        <v>1</v>
      </c>
      <c r="L4458" s="5">
        <f t="shared" ca="1" si="628"/>
        <v>1</v>
      </c>
      <c r="M4458" s="33"/>
    </row>
    <row r="4459" spans="2:13" ht="20.100000000000001" hidden="1" customHeight="1" x14ac:dyDescent="0.25">
      <c r="B4459" s="12">
        <v>4429</v>
      </c>
      <c r="C4459" s="4">
        <f t="shared" ca="1" si="629"/>
        <v>0.53205523584759717</v>
      </c>
      <c r="D4459" s="4">
        <f t="shared" ca="1" si="629"/>
        <v>0.35407012810915783</v>
      </c>
      <c r="E4459" s="4">
        <f t="shared" ca="1" si="621"/>
        <v>0.46794476415240283</v>
      </c>
      <c r="F4459" s="4">
        <f t="shared" ca="1" si="622"/>
        <v>0.18838486551770692</v>
      </c>
      <c r="G4459" s="4">
        <f t="shared" ca="1" si="623"/>
        <v>0.34367037032989028</v>
      </c>
      <c r="H4459" s="6">
        <f t="shared" ca="1" si="624"/>
        <v>1</v>
      </c>
      <c r="I4459" s="5">
        <f t="shared" ca="1" si="625"/>
        <v>1</v>
      </c>
      <c r="J4459" s="5">
        <f t="shared" ca="1" si="626"/>
        <v>1</v>
      </c>
      <c r="K4459" s="5">
        <f t="shared" ca="1" si="627"/>
        <v>1</v>
      </c>
      <c r="L4459" s="5">
        <f t="shared" ca="1" si="628"/>
        <v>1</v>
      </c>
      <c r="M4459" s="33"/>
    </row>
    <row r="4460" spans="2:13" ht="20.100000000000001" hidden="1" customHeight="1" x14ac:dyDescent="0.25">
      <c r="B4460" s="12">
        <v>4430</v>
      </c>
      <c r="C4460" s="4">
        <f t="shared" ca="1" si="629"/>
        <v>0.35191508954933504</v>
      </c>
      <c r="D4460" s="4">
        <f t="shared" ca="1" si="629"/>
        <v>0.51559783487968103</v>
      </c>
      <c r="E4460" s="4">
        <f t="shared" ca="1" si="621"/>
        <v>0.35191508954933504</v>
      </c>
      <c r="F4460" s="4">
        <f t="shared" ca="1" si="622"/>
        <v>0.3341511766465548</v>
      </c>
      <c r="G4460" s="4">
        <f t="shared" ca="1" si="623"/>
        <v>0.31393373380411016</v>
      </c>
      <c r="H4460" s="6">
        <f t="shared" ca="1" si="624"/>
        <v>1</v>
      </c>
      <c r="I4460" s="5">
        <f t="shared" ca="1" si="625"/>
        <v>1</v>
      </c>
      <c r="J4460" s="5">
        <f t="shared" ca="1" si="626"/>
        <v>1</v>
      </c>
      <c r="K4460" s="5">
        <f t="shared" ca="1" si="627"/>
        <v>1</v>
      </c>
      <c r="L4460" s="5">
        <f t="shared" ca="1" si="628"/>
        <v>1</v>
      </c>
      <c r="M4460" s="33"/>
    </row>
    <row r="4461" spans="2:13" ht="20.100000000000001" hidden="1" customHeight="1" x14ac:dyDescent="0.25">
      <c r="B4461" s="12">
        <v>4431</v>
      </c>
      <c r="C4461" s="4">
        <f t="shared" ca="1" si="629"/>
        <v>0.50786990183747749</v>
      </c>
      <c r="D4461" s="4">
        <f t="shared" ca="1" si="629"/>
        <v>0.43254463563881318</v>
      </c>
      <c r="E4461" s="4">
        <f t="shared" ca="1" si="621"/>
        <v>0.49213009816252251</v>
      </c>
      <c r="F4461" s="4">
        <f t="shared" ca="1" si="622"/>
        <v>0.21967640164221153</v>
      </c>
      <c r="G4461" s="4">
        <f t="shared" ca="1" si="623"/>
        <v>0.28819350019526596</v>
      </c>
      <c r="H4461" s="6">
        <f t="shared" ca="1" si="624"/>
        <v>1</v>
      </c>
      <c r="I4461" s="5">
        <f t="shared" ca="1" si="625"/>
        <v>1</v>
      </c>
      <c r="J4461" s="5">
        <f t="shared" ca="1" si="626"/>
        <v>1</v>
      </c>
      <c r="K4461" s="5">
        <f t="shared" ca="1" si="627"/>
        <v>1</v>
      </c>
      <c r="L4461" s="5">
        <f t="shared" ca="1" si="628"/>
        <v>1</v>
      </c>
      <c r="M4461" s="33"/>
    </row>
    <row r="4462" spans="2:13" ht="20.100000000000001" hidden="1" customHeight="1" x14ac:dyDescent="0.25">
      <c r="B4462" s="12">
        <v>4432</v>
      </c>
      <c r="C4462" s="4">
        <f t="shared" ca="1" si="629"/>
        <v>0.77479482994758064</v>
      </c>
      <c r="D4462" s="4">
        <f t="shared" ca="1" si="629"/>
        <v>0.80940393474839412</v>
      </c>
      <c r="E4462" s="4">
        <f t="shared" ca="1" si="621"/>
        <v>0.22520517005241936</v>
      </c>
      <c r="F4462" s="4">
        <f t="shared" ca="1" si="622"/>
        <v>0.62712198398228469</v>
      </c>
      <c r="G4462" s="4">
        <f t="shared" ca="1" si="623"/>
        <v>0.14767284596529595</v>
      </c>
      <c r="H4462" s="6">
        <f t="shared" ca="1" si="624"/>
        <v>1</v>
      </c>
      <c r="I4462" s="5">
        <f t="shared" ca="1" si="625"/>
        <v>1</v>
      </c>
      <c r="J4462" s="5">
        <f t="shared" ca="1" si="626"/>
        <v>0</v>
      </c>
      <c r="K4462" s="5">
        <f t="shared" ca="1" si="627"/>
        <v>1</v>
      </c>
      <c r="L4462" s="5">
        <f t="shared" ca="1" si="628"/>
        <v>0</v>
      </c>
      <c r="M4462" s="33"/>
    </row>
    <row r="4463" spans="2:13" ht="20.100000000000001" hidden="1" customHeight="1" x14ac:dyDescent="0.25">
      <c r="B4463" s="12">
        <v>4433</v>
      </c>
      <c r="C4463" s="4">
        <f t="shared" ca="1" si="629"/>
        <v>0.38704693337293772</v>
      </c>
      <c r="D4463" s="4">
        <f t="shared" ca="1" si="629"/>
        <v>0.11271569148804793</v>
      </c>
      <c r="E4463" s="4">
        <f t="shared" ca="1" si="621"/>
        <v>0.38704693337293772</v>
      </c>
      <c r="F4463" s="4">
        <f t="shared" ca="1" si="622"/>
        <v>6.9089428754588844E-2</v>
      </c>
      <c r="G4463" s="4">
        <f t="shared" ca="1" si="623"/>
        <v>0.54386363787247338</v>
      </c>
      <c r="H4463" s="6">
        <f t="shared" ca="1" si="624"/>
        <v>1</v>
      </c>
      <c r="I4463" s="5">
        <f t="shared" ca="1" si="625"/>
        <v>0</v>
      </c>
      <c r="J4463" s="5">
        <f t="shared" ca="1" si="626"/>
        <v>1</v>
      </c>
      <c r="K4463" s="5">
        <f t="shared" ca="1" si="627"/>
        <v>1</v>
      </c>
      <c r="L4463" s="5">
        <f t="shared" ca="1" si="628"/>
        <v>0</v>
      </c>
      <c r="M4463" s="33"/>
    </row>
    <row r="4464" spans="2:13" ht="20.100000000000001" hidden="1" customHeight="1" x14ac:dyDescent="0.25">
      <c r="B4464" s="12">
        <v>4434</v>
      </c>
      <c r="C4464" s="4">
        <f t="shared" ca="1" si="629"/>
        <v>0.39017227948126132</v>
      </c>
      <c r="D4464" s="4">
        <f t="shared" ca="1" si="629"/>
        <v>0.5394425654311199</v>
      </c>
      <c r="E4464" s="4">
        <f t="shared" ca="1" si="621"/>
        <v>0.39017227948126132</v>
      </c>
      <c r="F4464" s="4">
        <f t="shared" ca="1" si="622"/>
        <v>0.32896703002764038</v>
      </c>
      <c r="G4464" s="4">
        <f t="shared" ca="1" si="623"/>
        <v>0.2808606904910983</v>
      </c>
      <c r="H4464" s="6">
        <f t="shared" ca="1" si="624"/>
        <v>1</v>
      </c>
      <c r="I4464" s="5">
        <f t="shared" ca="1" si="625"/>
        <v>1</v>
      </c>
      <c r="J4464" s="5">
        <f t="shared" ca="1" si="626"/>
        <v>1</v>
      </c>
      <c r="K4464" s="5">
        <f t="shared" ca="1" si="627"/>
        <v>1</v>
      </c>
      <c r="L4464" s="5">
        <f t="shared" ca="1" si="628"/>
        <v>1</v>
      </c>
      <c r="M4464" s="33"/>
    </row>
    <row r="4465" spans="2:13" ht="20.100000000000001" hidden="1" customHeight="1" x14ac:dyDescent="0.25">
      <c r="B4465" s="12">
        <v>4435</v>
      </c>
      <c r="C4465" s="4">
        <f t="shared" ca="1" si="629"/>
        <v>0.19946573819892227</v>
      </c>
      <c r="D4465" s="4">
        <f t="shared" ca="1" si="629"/>
        <v>0.82418022223613085</v>
      </c>
      <c r="E4465" s="4">
        <f t="shared" ca="1" si="621"/>
        <v>0.19946573819892227</v>
      </c>
      <c r="F4465" s="4">
        <f t="shared" ca="1" si="622"/>
        <v>0.65978450579884929</v>
      </c>
      <c r="G4465" s="4">
        <f t="shared" ca="1" si="623"/>
        <v>0.14074975600222853</v>
      </c>
      <c r="H4465" s="6">
        <f t="shared" ca="1" si="624"/>
        <v>1</v>
      </c>
      <c r="I4465" s="5">
        <f t="shared" ca="1" si="625"/>
        <v>1</v>
      </c>
      <c r="J4465" s="5">
        <f t="shared" ca="1" si="626"/>
        <v>0</v>
      </c>
      <c r="K4465" s="5">
        <f t="shared" ca="1" si="627"/>
        <v>1</v>
      </c>
      <c r="L4465" s="5">
        <f t="shared" ca="1" si="628"/>
        <v>0</v>
      </c>
      <c r="M4465" s="33"/>
    </row>
    <row r="4466" spans="2:13" ht="20.100000000000001" hidden="1" customHeight="1" x14ac:dyDescent="0.25">
      <c r="B4466" s="12">
        <v>4436</v>
      </c>
      <c r="C4466" s="4">
        <f t="shared" ca="1" si="629"/>
        <v>0.63612709499152809</v>
      </c>
      <c r="D4466" s="4">
        <f t="shared" ca="1" si="629"/>
        <v>0.59633797570038394</v>
      </c>
      <c r="E4466" s="4">
        <f t="shared" ca="1" si="621"/>
        <v>0.36387290500847191</v>
      </c>
      <c r="F4466" s="4">
        <f t="shared" ca="1" si="622"/>
        <v>0.37934674411541369</v>
      </c>
      <c r="G4466" s="4">
        <f t="shared" ca="1" si="623"/>
        <v>0.25678035087611439</v>
      </c>
      <c r="H4466" s="6">
        <f t="shared" ca="1" si="624"/>
        <v>1</v>
      </c>
      <c r="I4466" s="5">
        <f t="shared" ca="1" si="625"/>
        <v>1</v>
      </c>
      <c r="J4466" s="5">
        <f t="shared" ca="1" si="626"/>
        <v>1</v>
      </c>
      <c r="K4466" s="5">
        <f t="shared" ca="1" si="627"/>
        <v>1</v>
      </c>
      <c r="L4466" s="5">
        <f t="shared" ca="1" si="628"/>
        <v>1</v>
      </c>
      <c r="M4466" s="33"/>
    </row>
    <row r="4467" spans="2:13" ht="20.100000000000001" hidden="1" customHeight="1" x14ac:dyDescent="0.25">
      <c r="B4467" s="12">
        <v>4437</v>
      </c>
      <c r="C4467" s="4">
        <f t="shared" ca="1" si="629"/>
        <v>0.21400098418569594</v>
      </c>
      <c r="D4467" s="4">
        <f t="shared" ca="1" si="629"/>
        <v>0.23330589438138283</v>
      </c>
      <c r="E4467" s="4">
        <f t="shared" ca="1" si="621"/>
        <v>0.21400098418569594</v>
      </c>
      <c r="F4467" s="4">
        <f t="shared" ca="1" si="622"/>
        <v>0.18337820336744287</v>
      </c>
      <c r="G4467" s="4">
        <f t="shared" ca="1" si="623"/>
        <v>0.60262081244686116</v>
      </c>
      <c r="H4467" s="6">
        <f t="shared" ca="1" si="624"/>
        <v>1</v>
      </c>
      <c r="I4467" s="5">
        <f t="shared" ca="1" si="625"/>
        <v>0</v>
      </c>
      <c r="J4467" s="5">
        <f t="shared" ca="1" si="626"/>
        <v>1</v>
      </c>
      <c r="K4467" s="5">
        <f t="shared" ca="1" si="627"/>
        <v>1</v>
      </c>
      <c r="L4467" s="5">
        <f t="shared" ca="1" si="628"/>
        <v>0</v>
      </c>
      <c r="M4467" s="33"/>
    </row>
    <row r="4468" spans="2:13" ht="20.100000000000001" hidden="1" customHeight="1" x14ac:dyDescent="0.25">
      <c r="B4468" s="12">
        <v>4438</v>
      </c>
      <c r="C4468" s="4">
        <f t="shared" ca="1" si="629"/>
        <v>0.81911493490217557</v>
      </c>
      <c r="D4468" s="4">
        <f t="shared" ca="1" si="629"/>
        <v>0.48633261638846303</v>
      </c>
      <c r="E4468" s="4">
        <f t="shared" ca="1" si="621"/>
        <v>0.18088506509782443</v>
      </c>
      <c r="F4468" s="4">
        <f t="shared" ca="1" si="622"/>
        <v>0.3983623094138406</v>
      </c>
      <c r="G4468" s="4">
        <f t="shared" ca="1" si="623"/>
        <v>0.42075262548833497</v>
      </c>
      <c r="H4468" s="6">
        <f t="shared" ca="1" si="624"/>
        <v>1</v>
      </c>
      <c r="I4468" s="5">
        <f t="shared" ca="1" si="625"/>
        <v>1</v>
      </c>
      <c r="J4468" s="5">
        <f t="shared" ca="1" si="626"/>
        <v>1</v>
      </c>
      <c r="K4468" s="5">
        <f t="shared" ca="1" si="627"/>
        <v>1</v>
      </c>
      <c r="L4468" s="5">
        <f t="shared" ca="1" si="628"/>
        <v>1</v>
      </c>
      <c r="M4468" s="33"/>
    </row>
    <row r="4469" spans="2:13" ht="20.100000000000001" hidden="1" customHeight="1" x14ac:dyDescent="0.25">
      <c r="B4469" s="12">
        <v>4439</v>
      </c>
      <c r="C4469" s="4">
        <f t="shared" ca="1" si="629"/>
        <v>0.73917167936008965</v>
      </c>
      <c r="D4469" s="4">
        <f t="shared" ca="1" si="629"/>
        <v>0.44936046250174444</v>
      </c>
      <c r="E4469" s="4">
        <f t="shared" ca="1" si="621"/>
        <v>0.26082832063991035</v>
      </c>
      <c r="F4469" s="4">
        <f t="shared" ca="1" si="622"/>
        <v>0.33215452770544102</v>
      </c>
      <c r="G4469" s="4">
        <f t="shared" ca="1" si="623"/>
        <v>0.40701715165464863</v>
      </c>
      <c r="H4469" s="6">
        <f t="shared" ca="1" si="624"/>
        <v>1</v>
      </c>
      <c r="I4469" s="5">
        <f t="shared" ca="1" si="625"/>
        <v>1</v>
      </c>
      <c r="J4469" s="5">
        <f t="shared" ca="1" si="626"/>
        <v>1</v>
      </c>
      <c r="K4469" s="5">
        <f t="shared" ca="1" si="627"/>
        <v>1</v>
      </c>
      <c r="L4469" s="5">
        <f t="shared" ca="1" si="628"/>
        <v>1</v>
      </c>
      <c r="M4469" s="33"/>
    </row>
    <row r="4470" spans="2:13" ht="20.100000000000001" hidden="1" customHeight="1" x14ac:dyDescent="0.25">
      <c r="B4470" s="12">
        <v>4440</v>
      </c>
      <c r="C4470" s="4">
        <f t="shared" ca="1" si="629"/>
        <v>0.58781330758619332</v>
      </c>
      <c r="D4470" s="4">
        <f t="shared" ca="1" si="629"/>
        <v>0.10009800615753051</v>
      </c>
      <c r="E4470" s="4">
        <f t="shared" ca="1" si="621"/>
        <v>0.41218669241380668</v>
      </c>
      <c r="F4470" s="4">
        <f t="shared" ca="1" si="622"/>
        <v>5.8838940082241151E-2</v>
      </c>
      <c r="G4470" s="4">
        <f t="shared" ca="1" si="623"/>
        <v>0.52897436750395221</v>
      </c>
      <c r="H4470" s="6">
        <f t="shared" ca="1" si="624"/>
        <v>1</v>
      </c>
      <c r="I4470" s="5">
        <f t="shared" ca="1" si="625"/>
        <v>0</v>
      </c>
      <c r="J4470" s="5">
        <f t="shared" ca="1" si="626"/>
        <v>1</v>
      </c>
      <c r="K4470" s="5">
        <f t="shared" ca="1" si="627"/>
        <v>1</v>
      </c>
      <c r="L4470" s="5">
        <f t="shared" ca="1" si="628"/>
        <v>0</v>
      </c>
      <c r="M4470" s="33"/>
    </row>
    <row r="4471" spans="2:13" ht="20.100000000000001" hidden="1" customHeight="1" x14ac:dyDescent="0.25">
      <c r="B4471" s="12">
        <v>4441</v>
      </c>
      <c r="C4471" s="4">
        <f t="shared" ca="1" si="629"/>
        <v>0.48407612715593284</v>
      </c>
      <c r="D4471" s="4">
        <f t="shared" ca="1" si="629"/>
        <v>0.38271917798197819</v>
      </c>
      <c r="E4471" s="4">
        <f t="shared" ca="1" si="621"/>
        <v>0.48407612715593284</v>
      </c>
      <c r="F4471" s="4">
        <f t="shared" ca="1" si="622"/>
        <v>0.19745396051616002</v>
      </c>
      <c r="G4471" s="4">
        <f t="shared" ca="1" si="623"/>
        <v>0.31846991232790711</v>
      </c>
      <c r="H4471" s="6">
        <f t="shared" ca="1" si="624"/>
        <v>1</v>
      </c>
      <c r="I4471" s="5">
        <f t="shared" ca="1" si="625"/>
        <v>1</v>
      </c>
      <c r="J4471" s="5">
        <f t="shared" ca="1" si="626"/>
        <v>1</v>
      </c>
      <c r="K4471" s="5">
        <f t="shared" ca="1" si="627"/>
        <v>1</v>
      </c>
      <c r="L4471" s="5">
        <f t="shared" ca="1" si="628"/>
        <v>1</v>
      </c>
      <c r="M4471" s="33"/>
    </row>
    <row r="4472" spans="2:13" ht="20.100000000000001" hidden="1" customHeight="1" x14ac:dyDescent="0.25">
      <c r="B4472" s="12">
        <v>4442</v>
      </c>
      <c r="C4472" s="4">
        <f t="shared" ca="1" si="629"/>
        <v>0.16438328007335673</v>
      </c>
      <c r="D4472" s="4">
        <f t="shared" ca="1" si="629"/>
        <v>0.81398869513665217</v>
      </c>
      <c r="E4472" s="4">
        <f t="shared" ca="1" si="621"/>
        <v>0.16438328007335673</v>
      </c>
      <c r="F4472" s="4">
        <f t="shared" ca="1" si="622"/>
        <v>0.68018256348745776</v>
      </c>
      <c r="G4472" s="4">
        <f t="shared" ca="1" si="623"/>
        <v>0.15543415643918559</v>
      </c>
      <c r="H4472" s="6">
        <f t="shared" ca="1" si="624"/>
        <v>1</v>
      </c>
      <c r="I4472" s="5">
        <f t="shared" ca="1" si="625"/>
        <v>1</v>
      </c>
      <c r="J4472" s="5">
        <f t="shared" ca="1" si="626"/>
        <v>0</v>
      </c>
      <c r="K4472" s="5">
        <f t="shared" ca="1" si="627"/>
        <v>1</v>
      </c>
      <c r="L4472" s="5">
        <f t="shared" ca="1" si="628"/>
        <v>0</v>
      </c>
      <c r="M4472" s="33"/>
    </row>
    <row r="4473" spans="2:13" ht="20.100000000000001" hidden="1" customHeight="1" x14ac:dyDescent="0.25">
      <c r="B4473" s="12">
        <v>4443</v>
      </c>
      <c r="C4473" s="4">
        <f t="shared" ca="1" si="629"/>
        <v>0.48848347584577934</v>
      </c>
      <c r="D4473" s="4">
        <f t="shared" ca="1" si="629"/>
        <v>0.41167983575124956</v>
      </c>
      <c r="E4473" s="4">
        <f t="shared" ca="1" si="621"/>
        <v>0.48848347584577934</v>
      </c>
      <c r="F4473" s="4">
        <f t="shared" ca="1" si="622"/>
        <v>0.21058103864785965</v>
      </c>
      <c r="G4473" s="4">
        <f t="shared" ca="1" si="623"/>
        <v>0.30093548550636101</v>
      </c>
      <c r="H4473" s="6">
        <f t="shared" ca="1" si="624"/>
        <v>1</v>
      </c>
      <c r="I4473" s="5">
        <f t="shared" ca="1" si="625"/>
        <v>1</v>
      </c>
      <c r="J4473" s="5">
        <f t="shared" ca="1" si="626"/>
        <v>1</v>
      </c>
      <c r="K4473" s="5">
        <f t="shared" ca="1" si="627"/>
        <v>1</v>
      </c>
      <c r="L4473" s="5">
        <f t="shared" ca="1" si="628"/>
        <v>1</v>
      </c>
      <c r="M4473" s="33"/>
    </row>
    <row r="4474" spans="2:13" ht="20.100000000000001" hidden="1" customHeight="1" x14ac:dyDescent="0.25">
      <c r="B4474" s="12">
        <v>4444</v>
      </c>
      <c r="C4474" s="4">
        <f t="shared" ca="1" si="629"/>
        <v>0.49189883633740938</v>
      </c>
      <c r="D4474" s="4">
        <f t="shared" ca="1" si="629"/>
        <v>0.1103251006052263</v>
      </c>
      <c r="E4474" s="4">
        <f t="shared" ca="1" si="621"/>
        <v>0.49189883633740938</v>
      </c>
      <c r="F4474" s="4">
        <f t="shared" ca="1" si="622"/>
        <v>5.6056311998707864E-2</v>
      </c>
      <c r="G4474" s="4">
        <f t="shared" ca="1" si="623"/>
        <v>0.45204485166388275</v>
      </c>
      <c r="H4474" s="6">
        <f t="shared" ca="1" si="624"/>
        <v>1</v>
      </c>
      <c r="I4474" s="5">
        <f t="shared" ca="1" si="625"/>
        <v>1</v>
      </c>
      <c r="J4474" s="5">
        <f t="shared" ca="1" si="626"/>
        <v>1</v>
      </c>
      <c r="K4474" s="5">
        <f t="shared" ca="1" si="627"/>
        <v>1</v>
      </c>
      <c r="L4474" s="5">
        <f t="shared" ca="1" si="628"/>
        <v>1</v>
      </c>
      <c r="M4474" s="33"/>
    </row>
    <row r="4475" spans="2:13" ht="20.100000000000001" hidden="1" customHeight="1" x14ac:dyDescent="0.25">
      <c r="B4475" s="12">
        <v>4445</v>
      </c>
      <c r="C4475" s="4">
        <f t="shared" ca="1" si="629"/>
        <v>0.69232152573643668</v>
      </c>
      <c r="D4475" s="4">
        <f t="shared" ca="1" si="629"/>
        <v>0.8467093940073015</v>
      </c>
      <c r="E4475" s="4">
        <f t="shared" ca="1" si="621"/>
        <v>0.30767847426356332</v>
      </c>
      <c r="F4475" s="4">
        <f t="shared" ca="1" si="622"/>
        <v>0.58619513951450875</v>
      </c>
      <c r="G4475" s="4">
        <f t="shared" ca="1" si="623"/>
        <v>0.10612638622192799</v>
      </c>
      <c r="H4475" s="6">
        <f t="shared" ca="1" si="624"/>
        <v>1</v>
      </c>
      <c r="I4475" s="5">
        <f t="shared" ca="1" si="625"/>
        <v>1</v>
      </c>
      <c r="J4475" s="5">
        <f t="shared" ca="1" si="626"/>
        <v>0</v>
      </c>
      <c r="K4475" s="5">
        <f t="shared" ca="1" si="627"/>
        <v>1</v>
      </c>
      <c r="L4475" s="5">
        <f t="shared" ca="1" si="628"/>
        <v>0</v>
      </c>
      <c r="M4475" s="33"/>
    </row>
    <row r="4476" spans="2:13" ht="20.100000000000001" hidden="1" customHeight="1" x14ac:dyDescent="0.25">
      <c r="B4476" s="12">
        <v>4446</v>
      </c>
      <c r="C4476" s="4">
        <f t="shared" ca="1" si="629"/>
        <v>0.59909655448770216</v>
      </c>
      <c r="D4476" s="4">
        <f t="shared" ca="1" si="629"/>
        <v>0.10134401513616353</v>
      </c>
      <c r="E4476" s="4">
        <f t="shared" ca="1" si="621"/>
        <v>0.40090344551229784</v>
      </c>
      <c r="F4476" s="4">
        <f t="shared" ca="1" si="622"/>
        <v>6.0714850286025107E-2</v>
      </c>
      <c r="G4476" s="4">
        <f t="shared" ca="1" si="623"/>
        <v>0.53838170420167708</v>
      </c>
      <c r="H4476" s="6">
        <f t="shared" ca="1" si="624"/>
        <v>1</v>
      </c>
      <c r="I4476" s="5">
        <f t="shared" ca="1" si="625"/>
        <v>0</v>
      </c>
      <c r="J4476" s="5">
        <f t="shared" ca="1" si="626"/>
        <v>1</v>
      </c>
      <c r="K4476" s="5">
        <f t="shared" ca="1" si="627"/>
        <v>1</v>
      </c>
      <c r="L4476" s="5">
        <f t="shared" ca="1" si="628"/>
        <v>0</v>
      </c>
      <c r="M4476" s="33"/>
    </row>
    <row r="4477" spans="2:13" ht="20.100000000000001" hidden="1" customHeight="1" x14ac:dyDescent="0.25">
      <c r="B4477" s="12">
        <v>4447</v>
      </c>
      <c r="C4477" s="4">
        <f t="shared" ca="1" si="629"/>
        <v>0.60963912889921734</v>
      </c>
      <c r="D4477" s="4">
        <f t="shared" ca="1" si="629"/>
        <v>0.35953987250829822</v>
      </c>
      <c r="E4477" s="4">
        <f t="shared" ca="1" si="621"/>
        <v>0.39036087110078266</v>
      </c>
      <c r="F4477" s="4">
        <f t="shared" ca="1" si="622"/>
        <v>0.21918957468049458</v>
      </c>
      <c r="G4477" s="4">
        <f t="shared" ca="1" si="623"/>
        <v>0.39044955421872274</v>
      </c>
      <c r="H4477" s="6">
        <f t="shared" ca="1" si="624"/>
        <v>1</v>
      </c>
      <c r="I4477" s="5">
        <f t="shared" ca="1" si="625"/>
        <v>1</v>
      </c>
      <c r="J4477" s="5">
        <f t="shared" ca="1" si="626"/>
        <v>1</v>
      </c>
      <c r="K4477" s="5">
        <f t="shared" ca="1" si="627"/>
        <v>1</v>
      </c>
      <c r="L4477" s="5">
        <f t="shared" ca="1" si="628"/>
        <v>1</v>
      </c>
      <c r="M4477" s="33"/>
    </row>
    <row r="4478" spans="2:13" ht="20.100000000000001" hidden="1" customHeight="1" x14ac:dyDescent="0.25">
      <c r="B4478" s="12">
        <v>4448</v>
      </c>
      <c r="C4478" s="4">
        <f t="shared" ca="1" si="629"/>
        <v>0.78859929803663531</v>
      </c>
      <c r="D4478" s="4">
        <f t="shared" ca="1" si="629"/>
        <v>0.73448245573757054</v>
      </c>
      <c r="E4478" s="4">
        <f t="shared" ca="1" si="621"/>
        <v>0.21140070196336469</v>
      </c>
      <c r="F4478" s="4">
        <f t="shared" ca="1" si="622"/>
        <v>0.57921234901487217</v>
      </c>
      <c r="G4478" s="4">
        <f t="shared" ca="1" si="623"/>
        <v>0.20938694902176311</v>
      </c>
      <c r="H4478" s="6">
        <f t="shared" ca="1" si="624"/>
        <v>1</v>
      </c>
      <c r="I4478" s="5">
        <f t="shared" ca="1" si="625"/>
        <v>1</v>
      </c>
      <c r="J4478" s="5">
        <f t="shared" ca="1" si="626"/>
        <v>0</v>
      </c>
      <c r="K4478" s="5">
        <f t="shared" ca="1" si="627"/>
        <v>1</v>
      </c>
      <c r="L4478" s="5">
        <f t="shared" ca="1" si="628"/>
        <v>0</v>
      </c>
      <c r="M4478" s="33"/>
    </row>
    <row r="4479" spans="2:13" ht="20.100000000000001" hidden="1" customHeight="1" x14ac:dyDescent="0.25">
      <c r="B4479" s="12">
        <v>4449</v>
      </c>
      <c r="C4479" s="4">
        <f t="shared" ca="1" si="629"/>
        <v>0.53466887521171802</v>
      </c>
      <c r="D4479" s="4">
        <f t="shared" ca="1" si="629"/>
        <v>0.87488568993650195</v>
      </c>
      <c r="E4479" s="4">
        <f t="shared" ca="1" si="621"/>
        <v>0.46533112478828198</v>
      </c>
      <c r="F4479" s="4">
        <f t="shared" ca="1" si="622"/>
        <v>0.46777414777717741</v>
      </c>
      <c r="G4479" s="4">
        <f t="shared" ca="1" si="623"/>
        <v>6.6894727434540627E-2</v>
      </c>
      <c r="H4479" s="6">
        <f t="shared" ca="1" si="624"/>
        <v>1</v>
      </c>
      <c r="I4479" s="5">
        <f t="shared" ca="1" si="625"/>
        <v>1</v>
      </c>
      <c r="J4479" s="5">
        <f t="shared" ca="1" si="626"/>
        <v>1</v>
      </c>
      <c r="K4479" s="5">
        <f t="shared" ca="1" si="627"/>
        <v>1</v>
      </c>
      <c r="L4479" s="5">
        <f t="shared" ca="1" si="628"/>
        <v>1</v>
      </c>
      <c r="M4479" s="33"/>
    </row>
    <row r="4480" spans="2:13" ht="20.100000000000001" hidden="1" customHeight="1" x14ac:dyDescent="0.25">
      <c r="B4480" s="12">
        <v>4450</v>
      </c>
      <c r="C4480" s="4">
        <f t="shared" ca="1" si="629"/>
        <v>0.55543603295638511</v>
      </c>
      <c r="D4480" s="4">
        <f t="shared" ca="1" si="629"/>
        <v>0.82510001032343705</v>
      </c>
      <c r="E4480" s="4">
        <f t="shared" ca="1" si="621"/>
        <v>0.44456396704361489</v>
      </c>
      <c r="F4480" s="4">
        <f t="shared" ca="1" si="622"/>
        <v>0.45829027652632226</v>
      </c>
      <c r="G4480" s="4">
        <f t="shared" ca="1" si="623"/>
        <v>9.7145756430062832E-2</v>
      </c>
      <c r="H4480" s="6">
        <f t="shared" ca="1" si="624"/>
        <v>1</v>
      </c>
      <c r="I4480" s="5">
        <f t="shared" ca="1" si="625"/>
        <v>1</v>
      </c>
      <c r="J4480" s="5">
        <f t="shared" ca="1" si="626"/>
        <v>1</v>
      </c>
      <c r="K4480" s="5">
        <f t="shared" ca="1" si="627"/>
        <v>1</v>
      </c>
      <c r="L4480" s="5">
        <f t="shared" ca="1" si="628"/>
        <v>1</v>
      </c>
      <c r="M4480" s="33"/>
    </row>
    <row r="4481" spans="2:13" ht="20.100000000000001" hidden="1" customHeight="1" x14ac:dyDescent="0.25">
      <c r="B4481" s="12">
        <v>4451</v>
      </c>
      <c r="C4481" s="4">
        <f t="shared" ca="1" si="629"/>
        <v>0.88778119742272465</v>
      </c>
      <c r="D4481" s="4">
        <f t="shared" ca="1" si="629"/>
        <v>0.88283986922579627</v>
      </c>
      <c r="E4481" s="4">
        <f t="shared" ca="1" si="621"/>
        <v>0.11221880257727535</v>
      </c>
      <c r="F4481" s="4">
        <f t="shared" ca="1" si="622"/>
        <v>0.78376863623379911</v>
      </c>
      <c r="G4481" s="4">
        <f t="shared" ca="1" si="623"/>
        <v>0.1040125611889256</v>
      </c>
      <c r="H4481" s="6">
        <f t="shared" ca="1" si="624"/>
        <v>1</v>
      </c>
      <c r="I4481" s="5">
        <f t="shared" ca="1" si="625"/>
        <v>1</v>
      </c>
      <c r="J4481" s="5">
        <f t="shared" ca="1" si="626"/>
        <v>0</v>
      </c>
      <c r="K4481" s="5">
        <f t="shared" ca="1" si="627"/>
        <v>1</v>
      </c>
      <c r="L4481" s="5">
        <f t="shared" ca="1" si="628"/>
        <v>0</v>
      </c>
      <c r="M4481" s="33"/>
    </row>
    <row r="4482" spans="2:13" ht="20.100000000000001" hidden="1" customHeight="1" x14ac:dyDescent="0.25">
      <c r="B4482" s="12">
        <v>4452</v>
      </c>
      <c r="C4482" s="4">
        <f t="shared" ca="1" si="629"/>
        <v>0.86496459611101806</v>
      </c>
      <c r="D4482" s="4">
        <f t="shared" ca="1" si="629"/>
        <v>0.43313260908545859</v>
      </c>
      <c r="E4482" s="4">
        <f t="shared" ca="1" si="621"/>
        <v>0.13503540388898194</v>
      </c>
      <c r="F4482" s="4">
        <f t="shared" ca="1" si="622"/>
        <v>0.37464437228011516</v>
      </c>
      <c r="G4482" s="4">
        <f t="shared" ca="1" si="623"/>
        <v>0.4903202238309029</v>
      </c>
      <c r="H4482" s="6">
        <f t="shared" ca="1" si="624"/>
        <v>1</v>
      </c>
      <c r="I4482" s="5">
        <f t="shared" ca="1" si="625"/>
        <v>1</v>
      </c>
      <c r="J4482" s="5">
        <f t="shared" ca="1" si="626"/>
        <v>1</v>
      </c>
      <c r="K4482" s="5">
        <f t="shared" ca="1" si="627"/>
        <v>1</v>
      </c>
      <c r="L4482" s="5">
        <f t="shared" ca="1" si="628"/>
        <v>1</v>
      </c>
      <c r="M4482" s="33"/>
    </row>
    <row r="4483" spans="2:13" ht="20.100000000000001" hidden="1" customHeight="1" x14ac:dyDescent="0.25">
      <c r="B4483" s="12">
        <v>4453</v>
      </c>
      <c r="C4483" s="4">
        <f t="shared" ca="1" si="629"/>
        <v>0.14734397532052662</v>
      </c>
      <c r="D4483" s="4">
        <f t="shared" ca="1" si="629"/>
        <v>0.50015393641211137</v>
      </c>
      <c r="E4483" s="4">
        <f t="shared" ca="1" si="621"/>
        <v>0.14734397532052662</v>
      </c>
      <c r="F4483" s="4">
        <f t="shared" ca="1" si="622"/>
        <v>0.426459267148941</v>
      </c>
      <c r="G4483" s="4">
        <f t="shared" ca="1" si="623"/>
        <v>0.42619675753053243</v>
      </c>
      <c r="H4483" s="6">
        <f t="shared" ca="1" si="624"/>
        <v>1</v>
      </c>
      <c r="I4483" s="5">
        <f t="shared" ca="1" si="625"/>
        <v>1</v>
      </c>
      <c r="J4483" s="5">
        <f t="shared" ca="1" si="626"/>
        <v>1</v>
      </c>
      <c r="K4483" s="5">
        <f t="shared" ca="1" si="627"/>
        <v>1</v>
      </c>
      <c r="L4483" s="5">
        <f t="shared" ca="1" si="628"/>
        <v>1</v>
      </c>
      <c r="M4483" s="33"/>
    </row>
    <row r="4484" spans="2:13" ht="20.100000000000001" hidden="1" customHeight="1" x14ac:dyDescent="0.25">
      <c r="B4484" s="12">
        <v>4454</v>
      </c>
      <c r="C4484" s="4">
        <f t="shared" ca="1" si="629"/>
        <v>0.25693206059827223</v>
      </c>
      <c r="D4484" s="4">
        <f t="shared" ca="1" si="629"/>
        <v>0.48300273184898945</v>
      </c>
      <c r="E4484" s="4">
        <f t="shared" ca="1" si="621"/>
        <v>0.25693206059827223</v>
      </c>
      <c r="F4484" s="4">
        <f t="shared" ca="1" si="622"/>
        <v>0.35890384468043385</v>
      </c>
      <c r="G4484" s="4">
        <f t="shared" ca="1" si="623"/>
        <v>0.38416409472129392</v>
      </c>
      <c r="H4484" s="6">
        <f t="shared" ca="1" si="624"/>
        <v>1</v>
      </c>
      <c r="I4484" s="5">
        <f t="shared" ca="1" si="625"/>
        <v>1</v>
      </c>
      <c r="J4484" s="5">
        <f t="shared" ca="1" si="626"/>
        <v>1</v>
      </c>
      <c r="K4484" s="5">
        <f t="shared" ca="1" si="627"/>
        <v>1</v>
      </c>
      <c r="L4484" s="5">
        <f t="shared" ca="1" si="628"/>
        <v>1</v>
      </c>
      <c r="M4484" s="33"/>
    </row>
    <row r="4485" spans="2:13" ht="20.100000000000001" hidden="1" customHeight="1" x14ac:dyDescent="0.25">
      <c r="B4485" s="12">
        <v>4455</v>
      </c>
      <c r="C4485" s="4">
        <f t="shared" ca="1" si="629"/>
        <v>0.76329037263288624</v>
      </c>
      <c r="D4485" s="4">
        <f t="shared" ca="1" si="629"/>
        <v>0.36264746638703771</v>
      </c>
      <c r="E4485" s="4">
        <f t="shared" ca="1" si="621"/>
        <v>0.23670962736711376</v>
      </c>
      <c r="F4485" s="4">
        <f t="shared" ca="1" si="622"/>
        <v>0.2768053197529341</v>
      </c>
      <c r="G4485" s="4">
        <f t="shared" ca="1" si="623"/>
        <v>0.48648505287995214</v>
      </c>
      <c r="H4485" s="6">
        <f t="shared" ca="1" si="624"/>
        <v>1</v>
      </c>
      <c r="I4485" s="5">
        <f t="shared" ca="1" si="625"/>
        <v>1</v>
      </c>
      <c r="J4485" s="5">
        <f t="shared" ca="1" si="626"/>
        <v>1</v>
      </c>
      <c r="K4485" s="5">
        <f t="shared" ca="1" si="627"/>
        <v>1</v>
      </c>
      <c r="L4485" s="5">
        <f t="shared" ca="1" si="628"/>
        <v>1</v>
      </c>
      <c r="M4485" s="33"/>
    </row>
    <row r="4486" spans="2:13" ht="20.100000000000001" hidden="1" customHeight="1" x14ac:dyDescent="0.25">
      <c r="B4486" s="12">
        <v>4456</v>
      </c>
      <c r="C4486" s="4">
        <f t="shared" ca="1" si="629"/>
        <v>0.83264339679872457</v>
      </c>
      <c r="D4486" s="4">
        <f t="shared" ca="1" si="629"/>
        <v>0.60213198046357685</v>
      </c>
      <c r="E4486" s="4">
        <f t="shared" ca="1" si="621"/>
        <v>0.16735660320127543</v>
      </c>
      <c r="F4486" s="4">
        <f t="shared" ca="1" si="622"/>
        <v>0.50136121753433593</v>
      </c>
      <c r="G4486" s="4">
        <f t="shared" ca="1" si="623"/>
        <v>0.33128217926438869</v>
      </c>
      <c r="H4486" s="6">
        <f t="shared" ca="1" si="624"/>
        <v>1</v>
      </c>
      <c r="I4486" s="5">
        <f t="shared" ca="1" si="625"/>
        <v>1</v>
      </c>
      <c r="J4486" s="5">
        <f t="shared" ca="1" si="626"/>
        <v>0</v>
      </c>
      <c r="K4486" s="5">
        <f t="shared" ca="1" si="627"/>
        <v>1</v>
      </c>
      <c r="L4486" s="5">
        <f t="shared" ca="1" si="628"/>
        <v>0</v>
      </c>
      <c r="M4486" s="33"/>
    </row>
    <row r="4487" spans="2:13" ht="20.100000000000001" hidden="1" customHeight="1" x14ac:dyDescent="0.25">
      <c r="B4487" s="12">
        <v>4457</v>
      </c>
      <c r="C4487" s="4">
        <f t="shared" ca="1" si="629"/>
        <v>0.61442426373227765</v>
      </c>
      <c r="D4487" s="4">
        <f t="shared" ca="1" si="629"/>
        <v>0.51705452151307862</v>
      </c>
      <c r="E4487" s="4">
        <f t="shared" ca="1" si="621"/>
        <v>0.38557573626772235</v>
      </c>
      <c r="F4487" s="4">
        <f t="shared" ca="1" si="622"/>
        <v>0.31769084369011846</v>
      </c>
      <c r="G4487" s="4">
        <f t="shared" ca="1" si="623"/>
        <v>0.29673342004215919</v>
      </c>
      <c r="H4487" s="6">
        <f t="shared" ca="1" si="624"/>
        <v>1</v>
      </c>
      <c r="I4487" s="5">
        <f t="shared" ca="1" si="625"/>
        <v>1</v>
      </c>
      <c r="J4487" s="5">
        <f t="shared" ca="1" si="626"/>
        <v>1</v>
      </c>
      <c r="K4487" s="5">
        <f t="shared" ca="1" si="627"/>
        <v>1</v>
      </c>
      <c r="L4487" s="5">
        <f t="shared" ca="1" si="628"/>
        <v>1</v>
      </c>
      <c r="M4487" s="33"/>
    </row>
    <row r="4488" spans="2:13" ht="20.100000000000001" hidden="1" customHeight="1" x14ac:dyDescent="0.25">
      <c r="B4488" s="12">
        <v>4458</v>
      </c>
      <c r="C4488" s="4">
        <f t="shared" ca="1" si="629"/>
        <v>0.64635356099270125</v>
      </c>
      <c r="D4488" s="4">
        <f t="shared" ca="1" si="629"/>
        <v>0.37721395566272464</v>
      </c>
      <c r="E4488" s="4">
        <f t="shared" ca="1" si="621"/>
        <v>0.35364643900729875</v>
      </c>
      <c r="F4488" s="4">
        <f t="shared" ca="1" si="622"/>
        <v>0.24381358349874499</v>
      </c>
      <c r="G4488" s="4">
        <f t="shared" ca="1" si="623"/>
        <v>0.40253997749395626</v>
      </c>
      <c r="H4488" s="6">
        <f t="shared" ca="1" si="624"/>
        <v>1</v>
      </c>
      <c r="I4488" s="5">
        <f t="shared" ca="1" si="625"/>
        <v>1</v>
      </c>
      <c r="J4488" s="5">
        <f t="shared" ca="1" si="626"/>
        <v>1</v>
      </c>
      <c r="K4488" s="5">
        <f t="shared" ca="1" si="627"/>
        <v>1</v>
      </c>
      <c r="L4488" s="5">
        <f t="shared" ca="1" si="628"/>
        <v>1</v>
      </c>
      <c r="M4488" s="33"/>
    </row>
    <row r="4489" spans="2:13" ht="20.100000000000001" hidden="1" customHeight="1" x14ac:dyDescent="0.25">
      <c r="B4489" s="12">
        <v>4459</v>
      </c>
      <c r="C4489" s="4">
        <f t="shared" ca="1" si="629"/>
        <v>0.25533164525504326</v>
      </c>
      <c r="D4489" s="4">
        <f t="shared" ca="1" si="629"/>
        <v>0.2271072336695836</v>
      </c>
      <c r="E4489" s="4">
        <f t="shared" ca="1" si="621"/>
        <v>0.25533164525504326</v>
      </c>
      <c r="F4489" s="4">
        <f t="shared" ca="1" si="622"/>
        <v>0.16911957004740727</v>
      </c>
      <c r="G4489" s="4">
        <f t="shared" ca="1" si="623"/>
        <v>0.57554878469754944</v>
      </c>
      <c r="H4489" s="6">
        <f t="shared" ca="1" si="624"/>
        <v>1</v>
      </c>
      <c r="I4489" s="5">
        <f t="shared" ca="1" si="625"/>
        <v>0</v>
      </c>
      <c r="J4489" s="5">
        <f t="shared" ca="1" si="626"/>
        <v>1</v>
      </c>
      <c r="K4489" s="5">
        <f t="shared" ca="1" si="627"/>
        <v>1</v>
      </c>
      <c r="L4489" s="5">
        <f t="shared" ca="1" si="628"/>
        <v>0</v>
      </c>
      <c r="M4489" s="33"/>
    </row>
    <row r="4490" spans="2:13" ht="20.100000000000001" hidden="1" customHeight="1" x14ac:dyDescent="0.25">
      <c r="B4490" s="12">
        <v>4460</v>
      </c>
      <c r="C4490" s="4">
        <f t="shared" ca="1" si="629"/>
        <v>0.1986278615059246</v>
      </c>
      <c r="D4490" s="4">
        <f t="shared" ca="1" si="629"/>
        <v>0.39692732725295288</v>
      </c>
      <c r="E4490" s="4">
        <f t="shared" ca="1" si="621"/>
        <v>0.1986278615059246</v>
      </c>
      <c r="F4490" s="4">
        <f t="shared" ca="1" si="622"/>
        <v>0.31808650106743652</v>
      </c>
      <c r="G4490" s="4">
        <f t="shared" ca="1" si="623"/>
        <v>0.48328563742663888</v>
      </c>
      <c r="H4490" s="6">
        <f t="shared" ca="1" si="624"/>
        <v>1</v>
      </c>
      <c r="I4490" s="5">
        <f t="shared" ca="1" si="625"/>
        <v>1</v>
      </c>
      <c r="J4490" s="5">
        <f t="shared" ca="1" si="626"/>
        <v>1</v>
      </c>
      <c r="K4490" s="5">
        <f t="shared" ca="1" si="627"/>
        <v>1</v>
      </c>
      <c r="L4490" s="5">
        <f t="shared" ca="1" si="628"/>
        <v>1</v>
      </c>
      <c r="M4490" s="33"/>
    </row>
    <row r="4491" spans="2:13" ht="20.100000000000001" hidden="1" customHeight="1" x14ac:dyDescent="0.25">
      <c r="B4491" s="12">
        <v>4461</v>
      </c>
      <c r="C4491" s="4">
        <f t="shared" ca="1" si="629"/>
        <v>0.58904254042624227</v>
      </c>
      <c r="D4491" s="4">
        <f t="shared" ca="1" si="629"/>
        <v>0.28318685346748862</v>
      </c>
      <c r="E4491" s="4">
        <f t="shared" ca="1" si="621"/>
        <v>0.41095745957375773</v>
      </c>
      <c r="F4491" s="4">
        <f t="shared" ca="1" si="622"/>
        <v>0.16680910358180351</v>
      </c>
      <c r="G4491" s="4">
        <f t="shared" ca="1" si="623"/>
        <v>0.42223343684443876</v>
      </c>
      <c r="H4491" s="6">
        <f t="shared" ca="1" si="624"/>
        <v>1</v>
      </c>
      <c r="I4491" s="5">
        <f t="shared" ca="1" si="625"/>
        <v>1</v>
      </c>
      <c r="J4491" s="5">
        <f t="shared" ca="1" si="626"/>
        <v>1</v>
      </c>
      <c r="K4491" s="5">
        <f t="shared" ca="1" si="627"/>
        <v>1</v>
      </c>
      <c r="L4491" s="5">
        <f t="shared" ca="1" si="628"/>
        <v>1</v>
      </c>
      <c r="M4491" s="33"/>
    </row>
    <row r="4492" spans="2:13" ht="20.100000000000001" hidden="1" customHeight="1" x14ac:dyDescent="0.25">
      <c r="B4492" s="12">
        <v>4462</v>
      </c>
      <c r="C4492" s="4">
        <f t="shared" ca="1" si="629"/>
        <v>0.76124722581566084</v>
      </c>
      <c r="D4492" s="4">
        <f t="shared" ca="1" si="629"/>
        <v>0.78600324868751059</v>
      </c>
      <c r="E4492" s="4">
        <f t="shared" ca="1" si="621"/>
        <v>0.23875277418433916</v>
      </c>
      <c r="F4492" s="4">
        <f t="shared" ca="1" si="622"/>
        <v>0.59834279254546441</v>
      </c>
      <c r="G4492" s="4">
        <f t="shared" ca="1" si="623"/>
        <v>0.16290443327019644</v>
      </c>
      <c r="H4492" s="6">
        <f t="shared" ca="1" si="624"/>
        <v>1</v>
      </c>
      <c r="I4492" s="5">
        <f t="shared" ca="1" si="625"/>
        <v>1</v>
      </c>
      <c r="J4492" s="5">
        <f t="shared" ca="1" si="626"/>
        <v>0</v>
      </c>
      <c r="K4492" s="5">
        <f t="shared" ca="1" si="627"/>
        <v>1</v>
      </c>
      <c r="L4492" s="5">
        <f t="shared" ca="1" si="628"/>
        <v>0</v>
      </c>
      <c r="M4492" s="33"/>
    </row>
    <row r="4493" spans="2:13" ht="20.100000000000001" hidden="1" customHeight="1" x14ac:dyDescent="0.25">
      <c r="B4493" s="12">
        <v>4463</v>
      </c>
      <c r="C4493" s="4">
        <f t="shared" ca="1" si="629"/>
        <v>0.72247320990755293</v>
      </c>
      <c r="D4493" s="4">
        <f t="shared" ca="1" si="629"/>
        <v>0.45460683057940943</v>
      </c>
      <c r="E4493" s="4">
        <f t="shared" ca="1" si="621"/>
        <v>0.27752679009244707</v>
      </c>
      <c r="F4493" s="4">
        <f t="shared" ca="1" si="622"/>
        <v>0.32844125613460501</v>
      </c>
      <c r="G4493" s="4">
        <f t="shared" ca="1" si="623"/>
        <v>0.39403195377294792</v>
      </c>
      <c r="H4493" s="6">
        <f t="shared" ca="1" si="624"/>
        <v>1</v>
      </c>
      <c r="I4493" s="5">
        <f t="shared" ca="1" si="625"/>
        <v>1</v>
      </c>
      <c r="J4493" s="5">
        <f t="shared" ca="1" si="626"/>
        <v>1</v>
      </c>
      <c r="K4493" s="5">
        <f t="shared" ca="1" si="627"/>
        <v>1</v>
      </c>
      <c r="L4493" s="5">
        <f t="shared" ca="1" si="628"/>
        <v>1</v>
      </c>
      <c r="M4493" s="33"/>
    </row>
    <row r="4494" spans="2:13" ht="20.100000000000001" hidden="1" customHeight="1" x14ac:dyDescent="0.25">
      <c r="B4494" s="12">
        <v>4464</v>
      </c>
      <c r="C4494" s="4">
        <f t="shared" ca="1" si="629"/>
        <v>0.46122222763569165</v>
      </c>
      <c r="D4494" s="4">
        <f t="shared" ca="1" si="629"/>
        <v>0.62311728871971317</v>
      </c>
      <c r="E4494" s="4">
        <f t="shared" ca="1" si="621"/>
        <v>0.46122222763569165</v>
      </c>
      <c r="F4494" s="4">
        <f t="shared" ca="1" si="622"/>
        <v>0.33572174473809463</v>
      </c>
      <c r="G4494" s="4">
        <f t="shared" ca="1" si="623"/>
        <v>0.20305602762621372</v>
      </c>
      <c r="H4494" s="6">
        <f t="shared" ca="1" si="624"/>
        <v>1</v>
      </c>
      <c r="I4494" s="5">
        <f t="shared" ca="1" si="625"/>
        <v>1</v>
      </c>
      <c r="J4494" s="5">
        <f t="shared" ca="1" si="626"/>
        <v>1</v>
      </c>
      <c r="K4494" s="5">
        <f t="shared" ca="1" si="627"/>
        <v>1</v>
      </c>
      <c r="L4494" s="5">
        <f t="shared" ca="1" si="628"/>
        <v>1</v>
      </c>
      <c r="M4494" s="33"/>
    </row>
    <row r="4495" spans="2:13" ht="20.100000000000001" hidden="1" customHeight="1" x14ac:dyDescent="0.25">
      <c r="B4495" s="12">
        <v>4465</v>
      </c>
      <c r="C4495" s="4">
        <f t="shared" ca="1" si="629"/>
        <v>0.52237103819171427</v>
      </c>
      <c r="D4495" s="4">
        <f t="shared" ca="1" si="629"/>
        <v>0.88976405363374023</v>
      </c>
      <c r="E4495" s="4">
        <f t="shared" ca="1" si="621"/>
        <v>0.47762896180828573</v>
      </c>
      <c r="F4495" s="4">
        <f t="shared" ca="1" si="622"/>
        <v>0.46478697244232503</v>
      </c>
      <c r="G4495" s="4">
        <f t="shared" ca="1" si="623"/>
        <v>5.7584065749389249E-2</v>
      </c>
      <c r="H4495" s="6">
        <f t="shared" ca="1" si="624"/>
        <v>1</v>
      </c>
      <c r="I4495" s="5">
        <f t="shared" ca="1" si="625"/>
        <v>1</v>
      </c>
      <c r="J4495" s="5">
        <f t="shared" ca="1" si="626"/>
        <v>1</v>
      </c>
      <c r="K4495" s="5">
        <f t="shared" ca="1" si="627"/>
        <v>1</v>
      </c>
      <c r="L4495" s="5">
        <f t="shared" ca="1" si="628"/>
        <v>1</v>
      </c>
      <c r="M4495" s="33"/>
    </row>
    <row r="4496" spans="2:13" ht="20.100000000000001" hidden="1" customHeight="1" x14ac:dyDescent="0.25">
      <c r="B4496" s="12">
        <v>4466</v>
      </c>
      <c r="C4496" s="4">
        <f t="shared" ca="1" si="629"/>
        <v>0.25333509872711069</v>
      </c>
      <c r="D4496" s="4">
        <f t="shared" ca="1" si="629"/>
        <v>0.62028065004229238</v>
      </c>
      <c r="E4496" s="4">
        <f t="shared" ca="1" si="621"/>
        <v>0.25333509872711069</v>
      </c>
      <c r="F4496" s="4">
        <f t="shared" ca="1" si="622"/>
        <v>0.46314179032531183</v>
      </c>
      <c r="G4496" s="4">
        <f t="shared" ca="1" si="623"/>
        <v>0.28352311094757748</v>
      </c>
      <c r="H4496" s="6">
        <f t="shared" ca="1" si="624"/>
        <v>1</v>
      </c>
      <c r="I4496" s="5">
        <f t="shared" ca="1" si="625"/>
        <v>1</v>
      </c>
      <c r="J4496" s="5">
        <f t="shared" ca="1" si="626"/>
        <v>1</v>
      </c>
      <c r="K4496" s="5">
        <f t="shared" ca="1" si="627"/>
        <v>1</v>
      </c>
      <c r="L4496" s="5">
        <f t="shared" ca="1" si="628"/>
        <v>1</v>
      </c>
      <c r="M4496" s="33"/>
    </row>
    <row r="4497" spans="2:13" ht="20.100000000000001" hidden="1" customHeight="1" x14ac:dyDescent="0.25">
      <c r="B4497" s="12">
        <v>4467</v>
      </c>
      <c r="C4497" s="4">
        <f t="shared" ca="1" si="629"/>
        <v>0.20619909126619015</v>
      </c>
      <c r="D4497" s="4">
        <f t="shared" ca="1" si="629"/>
        <v>0.13660478679281793</v>
      </c>
      <c r="E4497" s="4">
        <f t="shared" ca="1" si="621"/>
        <v>0.20619909126619015</v>
      </c>
      <c r="F4497" s="4">
        <f t="shared" ca="1" si="622"/>
        <v>0.10843700389352721</v>
      </c>
      <c r="G4497" s="4">
        <f t="shared" ca="1" si="623"/>
        <v>0.68536390484028253</v>
      </c>
      <c r="H4497" s="6">
        <f t="shared" ca="1" si="624"/>
        <v>1</v>
      </c>
      <c r="I4497" s="5">
        <f t="shared" ca="1" si="625"/>
        <v>0</v>
      </c>
      <c r="J4497" s="5">
        <f t="shared" ca="1" si="626"/>
        <v>1</v>
      </c>
      <c r="K4497" s="5">
        <f t="shared" ca="1" si="627"/>
        <v>1</v>
      </c>
      <c r="L4497" s="5">
        <f t="shared" ca="1" si="628"/>
        <v>0</v>
      </c>
      <c r="M4497" s="33"/>
    </row>
    <row r="4498" spans="2:13" ht="20.100000000000001" hidden="1" customHeight="1" x14ac:dyDescent="0.25">
      <c r="B4498" s="12">
        <v>4468</v>
      </c>
      <c r="C4498" s="4">
        <f t="shared" ca="1" si="629"/>
        <v>0.38922446432419977</v>
      </c>
      <c r="D4498" s="4">
        <f t="shared" ca="1" si="629"/>
        <v>0.20919163008826624</v>
      </c>
      <c r="E4498" s="4">
        <f t="shared" ca="1" si="621"/>
        <v>0.38922446432419977</v>
      </c>
      <c r="F4498" s="4">
        <f t="shared" ca="1" si="622"/>
        <v>0.12776912992605466</v>
      </c>
      <c r="G4498" s="4">
        <f t="shared" ca="1" si="623"/>
        <v>0.48300640574974557</v>
      </c>
      <c r="H4498" s="6">
        <f t="shared" ca="1" si="624"/>
        <v>1</v>
      </c>
      <c r="I4498" s="5">
        <f t="shared" ca="1" si="625"/>
        <v>1</v>
      </c>
      <c r="J4498" s="5">
        <f t="shared" ca="1" si="626"/>
        <v>1</v>
      </c>
      <c r="K4498" s="5">
        <f t="shared" ca="1" si="627"/>
        <v>1</v>
      </c>
      <c r="L4498" s="5">
        <f t="shared" ca="1" si="628"/>
        <v>1</v>
      </c>
      <c r="M4498" s="33"/>
    </row>
    <row r="4499" spans="2:13" ht="20.100000000000001" hidden="1" customHeight="1" x14ac:dyDescent="0.25">
      <c r="B4499" s="12">
        <v>4469</v>
      </c>
      <c r="C4499" s="4">
        <f t="shared" ca="1" si="629"/>
        <v>0.10824636599856366</v>
      </c>
      <c r="D4499" s="4">
        <f t="shared" ca="1" si="629"/>
        <v>0.22076900592805426</v>
      </c>
      <c r="E4499" s="4">
        <f t="shared" ca="1" si="621"/>
        <v>0.10824636599856366</v>
      </c>
      <c r="F4499" s="4">
        <f t="shared" ca="1" si="622"/>
        <v>0.19687156331122704</v>
      </c>
      <c r="G4499" s="4">
        <f t="shared" ca="1" si="623"/>
        <v>0.69488207069020935</v>
      </c>
      <c r="H4499" s="6">
        <f t="shared" ca="1" si="624"/>
        <v>1</v>
      </c>
      <c r="I4499" s="5">
        <f t="shared" ca="1" si="625"/>
        <v>0</v>
      </c>
      <c r="J4499" s="5">
        <f t="shared" ca="1" si="626"/>
        <v>1</v>
      </c>
      <c r="K4499" s="5">
        <f t="shared" ca="1" si="627"/>
        <v>1</v>
      </c>
      <c r="L4499" s="5">
        <f t="shared" ca="1" si="628"/>
        <v>0</v>
      </c>
      <c r="M4499" s="33"/>
    </row>
    <row r="4500" spans="2:13" ht="20.100000000000001" hidden="1" customHeight="1" x14ac:dyDescent="0.25">
      <c r="B4500" s="12">
        <v>4470</v>
      </c>
      <c r="C4500" s="4">
        <f t="shared" ca="1" si="629"/>
        <v>0.16159189665761167</v>
      </c>
      <c r="D4500" s="4">
        <f t="shared" ca="1" si="629"/>
        <v>0.53232619023262584</v>
      </c>
      <c r="E4500" s="4">
        <f t="shared" ca="1" si="621"/>
        <v>0.16159189665761167</v>
      </c>
      <c r="F4500" s="4">
        <f t="shared" ca="1" si="622"/>
        <v>0.44630659151241525</v>
      </c>
      <c r="G4500" s="4">
        <f t="shared" ca="1" si="623"/>
        <v>0.3921015118299731</v>
      </c>
      <c r="H4500" s="6">
        <f t="shared" ca="1" si="624"/>
        <v>1</v>
      </c>
      <c r="I4500" s="5">
        <f t="shared" ca="1" si="625"/>
        <v>1</v>
      </c>
      <c r="J4500" s="5">
        <f t="shared" ca="1" si="626"/>
        <v>1</v>
      </c>
      <c r="K4500" s="5">
        <f t="shared" ca="1" si="627"/>
        <v>1</v>
      </c>
      <c r="L4500" s="5">
        <f t="shared" ca="1" si="628"/>
        <v>1</v>
      </c>
      <c r="M4500" s="33"/>
    </row>
    <row r="4501" spans="2:13" ht="20.100000000000001" hidden="1" customHeight="1" x14ac:dyDescent="0.25">
      <c r="B4501" s="12">
        <v>4471</v>
      </c>
      <c r="C4501" s="4">
        <f t="shared" ca="1" si="629"/>
        <v>0.65308150327143388</v>
      </c>
      <c r="D4501" s="4">
        <f t="shared" ca="1" si="629"/>
        <v>0.48361511554096603</v>
      </c>
      <c r="E4501" s="4">
        <f t="shared" ca="1" si="621"/>
        <v>0.34691849672856612</v>
      </c>
      <c r="F4501" s="4">
        <f t="shared" ca="1" si="622"/>
        <v>0.3158400866622823</v>
      </c>
      <c r="G4501" s="4">
        <f t="shared" ca="1" si="623"/>
        <v>0.33724141660915158</v>
      </c>
      <c r="H4501" s="6">
        <f t="shared" ca="1" si="624"/>
        <v>1</v>
      </c>
      <c r="I4501" s="5">
        <f t="shared" ca="1" si="625"/>
        <v>1</v>
      </c>
      <c r="J4501" s="5">
        <f t="shared" ca="1" si="626"/>
        <v>1</v>
      </c>
      <c r="K4501" s="5">
        <f t="shared" ca="1" si="627"/>
        <v>1</v>
      </c>
      <c r="L4501" s="5">
        <f t="shared" ca="1" si="628"/>
        <v>1</v>
      </c>
      <c r="M4501" s="33"/>
    </row>
    <row r="4502" spans="2:13" ht="20.100000000000001" hidden="1" customHeight="1" x14ac:dyDescent="0.25">
      <c r="B4502" s="12">
        <v>4472</v>
      </c>
      <c r="C4502" s="4">
        <f t="shared" ca="1" si="629"/>
        <v>0.70897569178154185</v>
      </c>
      <c r="D4502" s="4">
        <f t="shared" ca="1" si="629"/>
        <v>0.83323148922803469</v>
      </c>
      <c r="E4502" s="4">
        <f t="shared" ca="1" si="621"/>
        <v>0.29102430821845815</v>
      </c>
      <c r="F4502" s="4">
        <f t="shared" ca="1" si="622"/>
        <v>0.59074087148961019</v>
      </c>
      <c r="G4502" s="4">
        <f t="shared" ca="1" si="623"/>
        <v>0.11823482029193162</v>
      </c>
      <c r="H4502" s="6">
        <f t="shared" ca="1" si="624"/>
        <v>1</v>
      </c>
      <c r="I4502" s="5">
        <f t="shared" ca="1" si="625"/>
        <v>1</v>
      </c>
      <c r="J4502" s="5">
        <f t="shared" ca="1" si="626"/>
        <v>0</v>
      </c>
      <c r="K4502" s="5">
        <f t="shared" ca="1" si="627"/>
        <v>1</v>
      </c>
      <c r="L4502" s="5">
        <f t="shared" ca="1" si="628"/>
        <v>0</v>
      </c>
      <c r="M4502" s="33"/>
    </row>
    <row r="4503" spans="2:13" ht="20.100000000000001" hidden="1" customHeight="1" x14ac:dyDescent="0.25">
      <c r="B4503" s="12">
        <v>4473</v>
      </c>
      <c r="C4503" s="4">
        <f t="shared" ca="1" si="629"/>
        <v>0.42228406112565464</v>
      </c>
      <c r="D4503" s="4">
        <f t="shared" ca="1" si="629"/>
        <v>0.73722115172111824</v>
      </c>
      <c r="E4503" s="4">
        <f t="shared" ca="1" si="621"/>
        <v>0.42228406112565464</v>
      </c>
      <c r="F4503" s="4">
        <f t="shared" ca="1" si="622"/>
        <v>0.42590440982459205</v>
      </c>
      <c r="G4503" s="4">
        <f t="shared" ca="1" si="623"/>
        <v>0.15181152904975334</v>
      </c>
      <c r="H4503" s="6">
        <f t="shared" ca="1" si="624"/>
        <v>1</v>
      </c>
      <c r="I4503" s="5">
        <f t="shared" ca="1" si="625"/>
        <v>1</v>
      </c>
      <c r="J4503" s="5">
        <f t="shared" ca="1" si="626"/>
        <v>1</v>
      </c>
      <c r="K4503" s="5">
        <f t="shared" ca="1" si="627"/>
        <v>1</v>
      </c>
      <c r="L4503" s="5">
        <f t="shared" ca="1" si="628"/>
        <v>1</v>
      </c>
      <c r="M4503" s="33"/>
    </row>
    <row r="4504" spans="2:13" ht="20.100000000000001" hidden="1" customHeight="1" x14ac:dyDescent="0.25">
      <c r="B4504" s="12">
        <v>4474</v>
      </c>
      <c r="C4504" s="4">
        <f t="shared" ca="1" si="629"/>
        <v>0.80101604579058028</v>
      </c>
      <c r="D4504" s="4">
        <f t="shared" ca="1" si="629"/>
        <v>0.76738634079602208</v>
      </c>
      <c r="E4504" s="4">
        <f t="shared" ca="1" si="621"/>
        <v>0.19898395420941972</v>
      </c>
      <c r="F4504" s="4">
        <f t="shared" ca="1" si="622"/>
        <v>0.61468877229813224</v>
      </c>
      <c r="G4504" s="4">
        <f t="shared" ca="1" si="623"/>
        <v>0.18632727349244801</v>
      </c>
      <c r="H4504" s="6">
        <f t="shared" ca="1" si="624"/>
        <v>1</v>
      </c>
      <c r="I4504" s="5">
        <f t="shared" ca="1" si="625"/>
        <v>1</v>
      </c>
      <c r="J4504" s="5">
        <f t="shared" ca="1" si="626"/>
        <v>0</v>
      </c>
      <c r="K4504" s="5">
        <f t="shared" ca="1" si="627"/>
        <v>1</v>
      </c>
      <c r="L4504" s="5">
        <f t="shared" ca="1" si="628"/>
        <v>0</v>
      </c>
      <c r="M4504" s="33"/>
    </row>
    <row r="4505" spans="2:13" ht="20.100000000000001" hidden="1" customHeight="1" x14ac:dyDescent="0.25">
      <c r="B4505" s="12">
        <v>4475</v>
      </c>
      <c r="C4505" s="4">
        <f t="shared" ca="1" si="629"/>
        <v>0.26179110373384273</v>
      </c>
      <c r="D4505" s="4">
        <f t="shared" ca="1" si="629"/>
        <v>0.41185015102458422</v>
      </c>
      <c r="E4505" s="4">
        <f t="shared" ca="1" si="621"/>
        <v>0.26179110373384273</v>
      </c>
      <c r="F4505" s="4">
        <f t="shared" ca="1" si="622"/>
        <v>0.30403144541490851</v>
      </c>
      <c r="G4505" s="4">
        <f t="shared" ca="1" si="623"/>
        <v>0.43417745085124876</v>
      </c>
      <c r="H4505" s="6">
        <f t="shared" ca="1" si="624"/>
        <v>1</v>
      </c>
      <c r="I4505" s="5">
        <f t="shared" ca="1" si="625"/>
        <v>1</v>
      </c>
      <c r="J4505" s="5">
        <f t="shared" ca="1" si="626"/>
        <v>1</v>
      </c>
      <c r="K4505" s="5">
        <f t="shared" ca="1" si="627"/>
        <v>1</v>
      </c>
      <c r="L4505" s="5">
        <f t="shared" ca="1" si="628"/>
        <v>1</v>
      </c>
      <c r="M4505" s="33"/>
    </row>
    <row r="4506" spans="2:13" ht="20.100000000000001" hidden="1" customHeight="1" x14ac:dyDescent="0.25">
      <c r="B4506" s="12">
        <v>4476</v>
      </c>
      <c r="C4506" s="4">
        <f t="shared" ca="1" si="629"/>
        <v>0.34709415140425626</v>
      </c>
      <c r="D4506" s="4">
        <f t="shared" ca="1" si="629"/>
        <v>0.48746305559984915</v>
      </c>
      <c r="E4506" s="4">
        <f t="shared" ca="1" si="621"/>
        <v>0.34709415140425626</v>
      </c>
      <c r="F4506" s="4">
        <f t="shared" ca="1" si="622"/>
        <v>0.31826747997549371</v>
      </c>
      <c r="G4506" s="4">
        <f t="shared" ca="1" si="623"/>
        <v>0.33463836862025004</v>
      </c>
      <c r="H4506" s="6">
        <f t="shared" ca="1" si="624"/>
        <v>1</v>
      </c>
      <c r="I4506" s="5">
        <f t="shared" ca="1" si="625"/>
        <v>1</v>
      </c>
      <c r="J4506" s="5">
        <f t="shared" ca="1" si="626"/>
        <v>1</v>
      </c>
      <c r="K4506" s="5">
        <f t="shared" ca="1" si="627"/>
        <v>1</v>
      </c>
      <c r="L4506" s="5">
        <f t="shared" ca="1" si="628"/>
        <v>1</v>
      </c>
      <c r="M4506" s="33"/>
    </row>
    <row r="4507" spans="2:13" ht="20.100000000000001" hidden="1" customHeight="1" x14ac:dyDescent="0.25">
      <c r="B4507" s="12">
        <v>4477</v>
      </c>
      <c r="C4507" s="4">
        <f t="shared" ca="1" si="629"/>
        <v>0.29717852769951469</v>
      </c>
      <c r="D4507" s="4">
        <f t="shared" ca="1" si="629"/>
        <v>0.66349728810796238</v>
      </c>
      <c r="E4507" s="4">
        <f t="shared" ca="1" si="621"/>
        <v>0.29717852769951469</v>
      </c>
      <c r="F4507" s="4">
        <f t="shared" ca="1" si="622"/>
        <v>0.4663201408954174</v>
      </c>
      <c r="G4507" s="4">
        <f t="shared" ca="1" si="623"/>
        <v>0.2365013314050679</v>
      </c>
      <c r="H4507" s="6">
        <f t="shared" ca="1" si="624"/>
        <v>1</v>
      </c>
      <c r="I4507" s="5">
        <f t="shared" ca="1" si="625"/>
        <v>1</v>
      </c>
      <c r="J4507" s="5">
        <f t="shared" ca="1" si="626"/>
        <v>1</v>
      </c>
      <c r="K4507" s="5">
        <f t="shared" ca="1" si="627"/>
        <v>1</v>
      </c>
      <c r="L4507" s="5">
        <f t="shared" ca="1" si="628"/>
        <v>1</v>
      </c>
      <c r="M4507" s="33"/>
    </row>
    <row r="4508" spans="2:13" ht="20.100000000000001" hidden="1" customHeight="1" x14ac:dyDescent="0.25">
      <c r="B4508" s="12">
        <v>4478</v>
      </c>
      <c r="C4508" s="4">
        <f t="shared" ca="1" si="629"/>
        <v>0.29412980417742435</v>
      </c>
      <c r="D4508" s="4">
        <f t="shared" ca="1" si="629"/>
        <v>0.59567094662086728</v>
      </c>
      <c r="E4508" s="4">
        <f t="shared" ca="1" si="621"/>
        <v>0.29412980417742435</v>
      </c>
      <c r="F4508" s="4">
        <f t="shared" ca="1" si="622"/>
        <v>0.42046636773709062</v>
      </c>
      <c r="G4508" s="4">
        <f t="shared" ca="1" si="623"/>
        <v>0.28540382808548509</v>
      </c>
      <c r="H4508" s="6">
        <f t="shared" ca="1" si="624"/>
        <v>1</v>
      </c>
      <c r="I4508" s="5">
        <f t="shared" ca="1" si="625"/>
        <v>1</v>
      </c>
      <c r="J4508" s="5">
        <f t="shared" ca="1" si="626"/>
        <v>1</v>
      </c>
      <c r="K4508" s="5">
        <f t="shared" ca="1" si="627"/>
        <v>1</v>
      </c>
      <c r="L4508" s="5">
        <f t="shared" ca="1" si="628"/>
        <v>1</v>
      </c>
      <c r="M4508" s="33"/>
    </row>
    <row r="4509" spans="2:13" ht="20.100000000000001" hidden="1" customHeight="1" x14ac:dyDescent="0.25">
      <c r="B4509" s="12">
        <v>4479</v>
      </c>
      <c r="C4509" s="4">
        <f t="shared" ca="1" si="629"/>
        <v>0.7960014921078109</v>
      </c>
      <c r="D4509" s="4">
        <f t="shared" ca="1" si="629"/>
        <v>0.44723429248763769</v>
      </c>
      <c r="E4509" s="4">
        <f t="shared" ca="1" si="621"/>
        <v>0.2039985078921891</v>
      </c>
      <c r="F4509" s="4">
        <f t="shared" ca="1" si="622"/>
        <v>0.35599916414194072</v>
      </c>
      <c r="G4509" s="4">
        <f t="shared" ca="1" si="623"/>
        <v>0.44000232796587019</v>
      </c>
      <c r="H4509" s="6">
        <f t="shared" ca="1" si="624"/>
        <v>1</v>
      </c>
      <c r="I4509" s="5">
        <f t="shared" ca="1" si="625"/>
        <v>1</v>
      </c>
      <c r="J4509" s="5">
        <f t="shared" ca="1" si="626"/>
        <v>1</v>
      </c>
      <c r="K4509" s="5">
        <f t="shared" ca="1" si="627"/>
        <v>1</v>
      </c>
      <c r="L4509" s="5">
        <f t="shared" ca="1" si="628"/>
        <v>1</v>
      </c>
      <c r="M4509" s="33"/>
    </row>
    <row r="4510" spans="2:13" ht="20.100000000000001" hidden="1" customHeight="1" x14ac:dyDescent="0.25">
      <c r="B4510" s="12">
        <v>4480</v>
      </c>
      <c r="C4510" s="4">
        <f t="shared" ca="1" si="629"/>
        <v>0.23618365943131003</v>
      </c>
      <c r="D4510" s="4">
        <f t="shared" ca="1" si="629"/>
        <v>0.8409844140538244</v>
      </c>
      <c r="E4510" s="4">
        <f t="shared" ca="1" si="621"/>
        <v>0.23618365943131003</v>
      </c>
      <c r="F4510" s="4">
        <f t="shared" ca="1" si="622"/>
        <v>0.6423576376178961</v>
      </c>
      <c r="G4510" s="4">
        <f t="shared" ca="1" si="623"/>
        <v>0.12145870295079385</v>
      </c>
      <c r="H4510" s="6">
        <f t="shared" ca="1" si="624"/>
        <v>1</v>
      </c>
      <c r="I4510" s="5">
        <f t="shared" ca="1" si="625"/>
        <v>1</v>
      </c>
      <c r="J4510" s="5">
        <f t="shared" ca="1" si="626"/>
        <v>0</v>
      </c>
      <c r="K4510" s="5">
        <f t="shared" ca="1" si="627"/>
        <v>1</v>
      </c>
      <c r="L4510" s="5">
        <f t="shared" ca="1" si="628"/>
        <v>0</v>
      </c>
      <c r="M4510" s="33"/>
    </row>
    <row r="4511" spans="2:13" ht="20.100000000000001" hidden="1" customHeight="1" x14ac:dyDescent="0.25">
      <c r="B4511" s="12">
        <v>4481</v>
      </c>
      <c r="C4511" s="4">
        <f t="shared" ca="1" si="629"/>
        <v>0.11667159480712296</v>
      </c>
      <c r="D4511" s="4">
        <f t="shared" ca="1" si="629"/>
        <v>0.62127952513413098</v>
      </c>
      <c r="E4511" s="4">
        <f t="shared" ref="E4511:E4574" ca="1" si="630">MIN(C4511,1-C4511)</f>
        <v>0.11667159480712296</v>
      </c>
      <c r="F4511" s="4">
        <f t="shared" ref="F4511:F4574" ca="1" si="631">D4511*MAX(C4511,1-C4511)</f>
        <v>0.54879385211571985</v>
      </c>
      <c r="G4511" s="4">
        <f t="shared" ref="G4511:G4574" ca="1" si="632">(1-D4511)*MAX(C4511,1-C4511)</f>
        <v>0.33453455307715713</v>
      </c>
      <c r="H4511" s="6">
        <f t="shared" ref="H4511:H4574" ca="1" si="633">IF(SUM(E4511:G4511)=1,1,0)</f>
        <v>1</v>
      </c>
      <c r="I4511" s="5">
        <f t="shared" ref="I4511:I4574" ca="1" si="634">IF(E4511+F4511&gt;=G4511,1,0)</f>
        <v>1</v>
      </c>
      <c r="J4511" s="5">
        <f t="shared" ref="J4511:J4574" ca="1" si="635">IF(E4511+G4511&gt;=F4511,1,0)</f>
        <v>0</v>
      </c>
      <c r="K4511" s="5">
        <f t="shared" ref="K4511:K4574" ca="1" si="636">IF(F4511+G4511&gt;=E4511,1,0)</f>
        <v>1</v>
      </c>
      <c r="L4511" s="5">
        <f t="shared" ref="L4511:L4574" ca="1" si="637">PRODUCT(H4511:K4511)</f>
        <v>0</v>
      </c>
      <c r="M4511" s="33"/>
    </row>
    <row r="4512" spans="2:13" ht="20.100000000000001" hidden="1" customHeight="1" x14ac:dyDescent="0.25">
      <c r="B4512" s="12">
        <v>4482</v>
      </c>
      <c r="C4512" s="4">
        <f t="shared" ref="C4512:D4575" ca="1" si="638">(1-2*$G$4)*RAND()+$G$4</f>
        <v>0.4137704488594327</v>
      </c>
      <c r="D4512" s="4">
        <f t="shared" ca="1" si="638"/>
        <v>0.8915622588120149</v>
      </c>
      <c r="E4512" s="4">
        <f t="shared" ca="1" si="630"/>
        <v>0.4137704488594327</v>
      </c>
      <c r="F4512" s="4">
        <f t="shared" ca="1" si="631"/>
        <v>0.52266014279723783</v>
      </c>
      <c r="G4512" s="4">
        <f t="shared" ca="1" si="632"/>
        <v>6.3569408343329512E-2</v>
      </c>
      <c r="H4512" s="6">
        <f t="shared" ca="1" si="633"/>
        <v>1</v>
      </c>
      <c r="I4512" s="5">
        <f t="shared" ca="1" si="634"/>
        <v>1</v>
      </c>
      <c r="J4512" s="5">
        <f t="shared" ca="1" si="635"/>
        <v>0</v>
      </c>
      <c r="K4512" s="5">
        <f t="shared" ca="1" si="636"/>
        <v>1</v>
      </c>
      <c r="L4512" s="5">
        <f t="shared" ca="1" si="637"/>
        <v>0</v>
      </c>
      <c r="M4512" s="33"/>
    </row>
    <row r="4513" spans="2:13" ht="20.100000000000001" hidden="1" customHeight="1" x14ac:dyDescent="0.25">
      <c r="B4513" s="12">
        <v>4483</v>
      </c>
      <c r="C4513" s="4">
        <f t="shared" ca="1" si="638"/>
        <v>0.81529693073325926</v>
      </c>
      <c r="D4513" s="4">
        <f t="shared" ca="1" si="638"/>
        <v>0.75725146803031218</v>
      </c>
      <c r="E4513" s="4">
        <f t="shared" ca="1" si="630"/>
        <v>0.18470306926674074</v>
      </c>
      <c r="F4513" s="4">
        <f t="shared" ca="1" si="631"/>
        <v>0.61738479767836829</v>
      </c>
      <c r="G4513" s="4">
        <f t="shared" ca="1" si="632"/>
        <v>0.19791213305489094</v>
      </c>
      <c r="H4513" s="6">
        <f t="shared" ca="1" si="633"/>
        <v>1</v>
      </c>
      <c r="I4513" s="5">
        <f t="shared" ca="1" si="634"/>
        <v>1</v>
      </c>
      <c r="J4513" s="5">
        <f t="shared" ca="1" si="635"/>
        <v>0</v>
      </c>
      <c r="K4513" s="5">
        <f t="shared" ca="1" si="636"/>
        <v>1</v>
      </c>
      <c r="L4513" s="5">
        <f t="shared" ca="1" si="637"/>
        <v>0</v>
      </c>
      <c r="M4513" s="33"/>
    </row>
    <row r="4514" spans="2:13" ht="20.100000000000001" hidden="1" customHeight="1" x14ac:dyDescent="0.25">
      <c r="B4514" s="12">
        <v>4484</v>
      </c>
      <c r="C4514" s="4">
        <f t="shared" ca="1" si="638"/>
        <v>0.7565374792187991</v>
      </c>
      <c r="D4514" s="4">
        <f t="shared" ca="1" si="638"/>
        <v>0.65471680031703017</v>
      </c>
      <c r="E4514" s="4">
        <f t="shared" ca="1" si="630"/>
        <v>0.2434625207812009</v>
      </c>
      <c r="F4514" s="4">
        <f t="shared" ca="1" si="631"/>
        <v>0.49531779771404383</v>
      </c>
      <c r="G4514" s="4">
        <f t="shared" ca="1" si="632"/>
        <v>0.26121968150475527</v>
      </c>
      <c r="H4514" s="6">
        <f t="shared" ca="1" si="633"/>
        <v>1</v>
      </c>
      <c r="I4514" s="5">
        <f t="shared" ca="1" si="634"/>
        <v>1</v>
      </c>
      <c r="J4514" s="5">
        <f t="shared" ca="1" si="635"/>
        <v>1</v>
      </c>
      <c r="K4514" s="5">
        <f t="shared" ca="1" si="636"/>
        <v>1</v>
      </c>
      <c r="L4514" s="5">
        <f t="shared" ca="1" si="637"/>
        <v>1</v>
      </c>
      <c r="M4514" s="33"/>
    </row>
    <row r="4515" spans="2:13" ht="20.100000000000001" hidden="1" customHeight="1" x14ac:dyDescent="0.25">
      <c r="B4515" s="12">
        <v>4485</v>
      </c>
      <c r="C4515" s="4">
        <f t="shared" ca="1" si="638"/>
        <v>0.71415649988606522</v>
      </c>
      <c r="D4515" s="4">
        <f t="shared" ca="1" si="638"/>
        <v>0.52120558724836596</v>
      </c>
      <c r="E4515" s="4">
        <f t="shared" ca="1" si="630"/>
        <v>0.28584350011393478</v>
      </c>
      <c r="F4515" s="4">
        <f t="shared" ca="1" si="631"/>
        <v>0.37222235791035424</v>
      </c>
      <c r="G4515" s="4">
        <f t="shared" ca="1" si="632"/>
        <v>0.34193414197571098</v>
      </c>
      <c r="H4515" s="6">
        <f t="shared" ca="1" si="633"/>
        <v>1</v>
      </c>
      <c r="I4515" s="5">
        <f t="shared" ca="1" si="634"/>
        <v>1</v>
      </c>
      <c r="J4515" s="5">
        <f t="shared" ca="1" si="635"/>
        <v>1</v>
      </c>
      <c r="K4515" s="5">
        <f t="shared" ca="1" si="636"/>
        <v>1</v>
      </c>
      <c r="L4515" s="5">
        <f t="shared" ca="1" si="637"/>
        <v>1</v>
      </c>
      <c r="M4515" s="33"/>
    </row>
    <row r="4516" spans="2:13" ht="20.100000000000001" hidden="1" customHeight="1" x14ac:dyDescent="0.25">
      <c r="B4516" s="12">
        <v>4486</v>
      </c>
      <c r="C4516" s="4">
        <f t="shared" ca="1" si="638"/>
        <v>0.34986086429535385</v>
      </c>
      <c r="D4516" s="4">
        <f t="shared" ca="1" si="638"/>
        <v>0.24619247763611646</v>
      </c>
      <c r="E4516" s="4">
        <f t="shared" ca="1" si="630"/>
        <v>0.34986086429535385</v>
      </c>
      <c r="F4516" s="4">
        <f t="shared" ca="1" si="631"/>
        <v>0.1600593646273302</v>
      </c>
      <c r="G4516" s="4">
        <f t="shared" ca="1" si="632"/>
        <v>0.49007977107731604</v>
      </c>
      <c r="H4516" s="6">
        <f t="shared" ca="1" si="633"/>
        <v>1</v>
      </c>
      <c r="I4516" s="5">
        <f t="shared" ca="1" si="634"/>
        <v>1</v>
      </c>
      <c r="J4516" s="5">
        <f t="shared" ca="1" si="635"/>
        <v>1</v>
      </c>
      <c r="K4516" s="5">
        <f t="shared" ca="1" si="636"/>
        <v>1</v>
      </c>
      <c r="L4516" s="5">
        <f t="shared" ca="1" si="637"/>
        <v>1</v>
      </c>
      <c r="M4516" s="33"/>
    </row>
    <row r="4517" spans="2:13" ht="20.100000000000001" hidden="1" customHeight="1" x14ac:dyDescent="0.25">
      <c r="B4517" s="12">
        <v>4487</v>
      </c>
      <c r="C4517" s="4">
        <f t="shared" ca="1" si="638"/>
        <v>0.2103618985826996</v>
      </c>
      <c r="D4517" s="4">
        <f t="shared" ca="1" si="638"/>
        <v>0.2114976446660668</v>
      </c>
      <c r="E4517" s="4">
        <f t="shared" ca="1" si="630"/>
        <v>0.2103618985826996</v>
      </c>
      <c r="F4517" s="4">
        <f t="shared" ca="1" si="631"/>
        <v>0.16700659858834382</v>
      </c>
      <c r="G4517" s="4">
        <f t="shared" ca="1" si="632"/>
        <v>0.62263150282895663</v>
      </c>
      <c r="H4517" s="6">
        <f t="shared" ca="1" si="633"/>
        <v>1</v>
      </c>
      <c r="I4517" s="5">
        <f t="shared" ca="1" si="634"/>
        <v>0</v>
      </c>
      <c r="J4517" s="5">
        <f t="shared" ca="1" si="635"/>
        <v>1</v>
      </c>
      <c r="K4517" s="5">
        <f t="shared" ca="1" si="636"/>
        <v>1</v>
      </c>
      <c r="L4517" s="5">
        <f t="shared" ca="1" si="637"/>
        <v>0</v>
      </c>
      <c r="M4517" s="33"/>
    </row>
    <row r="4518" spans="2:13" ht="20.100000000000001" hidden="1" customHeight="1" x14ac:dyDescent="0.25">
      <c r="B4518" s="12">
        <v>4488</v>
      </c>
      <c r="C4518" s="4">
        <f t="shared" ca="1" si="638"/>
        <v>0.2852698644446825</v>
      </c>
      <c r="D4518" s="4">
        <f t="shared" ca="1" si="638"/>
        <v>0.87960821597801664</v>
      </c>
      <c r="E4518" s="4">
        <f t="shared" ca="1" si="630"/>
        <v>0.2852698644446825</v>
      </c>
      <c r="F4518" s="4">
        <f t="shared" ca="1" si="631"/>
        <v>0.62868249944153887</v>
      </c>
      <c r="G4518" s="4">
        <f t="shared" ca="1" si="632"/>
        <v>8.6047636113778678E-2</v>
      </c>
      <c r="H4518" s="6">
        <f t="shared" ca="1" si="633"/>
        <v>1</v>
      </c>
      <c r="I4518" s="5">
        <f t="shared" ca="1" si="634"/>
        <v>1</v>
      </c>
      <c r="J4518" s="5">
        <f t="shared" ca="1" si="635"/>
        <v>0</v>
      </c>
      <c r="K4518" s="5">
        <f t="shared" ca="1" si="636"/>
        <v>1</v>
      </c>
      <c r="L4518" s="5">
        <f t="shared" ca="1" si="637"/>
        <v>0</v>
      </c>
      <c r="M4518" s="33"/>
    </row>
    <row r="4519" spans="2:13" ht="20.100000000000001" hidden="1" customHeight="1" x14ac:dyDescent="0.25">
      <c r="B4519" s="12">
        <v>4489</v>
      </c>
      <c r="C4519" s="4">
        <f t="shared" ca="1" si="638"/>
        <v>0.334363028701397</v>
      </c>
      <c r="D4519" s="4">
        <f t="shared" ca="1" si="638"/>
        <v>0.35385719634051815</v>
      </c>
      <c r="E4519" s="4">
        <f t="shared" ca="1" si="630"/>
        <v>0.334363028701397</v>
      </c>
      <c r="F4519" s="4">
        <f t="shared" ca="1" si="631"/>
        <v>0.2355404324443176</v>
      </c>
      <c r="G4519" s="4">
        <f t="shared" ca="1" si="632"/>
        <v>0.43009653885428539</v>
      </c>
      <c r="H4519" s="6">
        <f t="shared" ca="1" si="633"/>
        <v>1</v>
      </c>
      <c r="I4519" s="5">
        <f t="shared" ca="1" si="634"/>
        <v>1</v>
      </c>
      <c r="J4519" s="5">
        <f t="shared" ca="1" si="635"/>
        <v>1</v>
      </c>
      <c r="K4519" s="5">
        <f t="shared" ca="1" si="636"/>
        <v>1</v>
      </c>
      <c r="L4519" s="5">
        <f t="shared" ca="1" si="637"/>
        <v>1</v>
      </c>
      <c r="M4519" s="33"/>
    </row>
    <row r="4520" spans="2:13" ht="20.100000000000001" hidden="1" customHeight="1" x14ac:dyDescent="0.25">
      <c r="B4520" s="12">
        <v>4490</v>
      </c>
      <c r="C4520" s="4">
        <f t="shared" ca="1" si="638"/>
        <v>0.2639393683613383</v>
      </c>
      <c r="D4520" s="4">
        <f t="shared" ca="1" si="638"/>
        <v>0.60044253417593652</v>
      </c>
      <c r="E4520" s="4">
        <f t="shared" ca="1" si="630"/>
        <v>0.2639393683613383</v>
      </c>
      <c r="F4520" s="4">
        <f t="shared" ca="1" si="631"/>
        <v>0.4419621109682586</v>
      </c>
      <c r="G4520" s="4">
        <f t="shared" ca="1" si="632"/>
        <v>0.29409852067040315</v>
      </c>
      <c r="H4520" s="6">
        <f t="shared" ca="1" si="633"/>
        <v>1</v>
      </c>
      <c r="I4520" s="5">
        <f t="shared" ca="1" si="634"/>
        <v>1</v>
      </c>
      <c r="J4520" s="5">
        <f t="shared" ca="1" si="635"/>
        <v>1</v>
      </c>
      <c r="K4520" s="5">
        <f t="shared" ca="1" si="636"/>
        <v>1</v>
      </c>
      <c r="L4520" s="5">
        <f t="shared" ca="1" si="637"/>
        <v>1</v>
      </c>
      <c r="M4520" s="33"/>
    </row>
    <row r="4521" spans="2:13" ht="20.100000000000001" hidden="1" customHeight="1" x14ac:dyDescent="0.25">
      <c r="B4521" s="12">
        <v>4491</v>
      </c>
      <c r="C4521" s="4">
        <f t="shared" ca="1" si="638"/>
        <v>0.58422754772327579</v>
      </c>
      <c r="D4521" s="4">
        <f t="shared" ca="1" si="638"/>
        <v>0.41047543103627426</v>
      </c>
      <c r="E4521" s="4">
        <f t="shared" ca="1" si="630"/>
        <v>0.41577245227672421</v>
      </c>
      <c r="F4521" s="4">
        <f t="shared" ca="1" si="631"/>
        <v>0.23981105447497711</v>
      </c>
      <c r="G4521" s="4">
        <f t="shared" ca="1" si="632"/>
        <v>0.34441649324829865</v>
      </c>
      <c r="H4521" s="6">
        <f t="shared" ca="1" si="633"/>
        <v>1</v>
      </c>
      <c r="I4521" s="5">
        <f t="shared" ca="1" si="634"/>
        <v>1</v>
      </c>
      <c r="J4521" s="5">
        <f t="shared" ca="1" si="635"/>
        <v>1</v>
      </c>
      <c r="K4521" s="5">
        <f t="shared" ca="1" si="636"/>
        <v>1</v>
      </c>
      <c r="L4521" s="5">
        <f t="shared" ca="1" si="637"/>
        <v>1</v>
      </c>
      <c r="M4521" s="33"/>
    </row>
    <row r="4522" spans="2:13" ht="20.100000000000001" hidden="1" customHeight="1" x14ac:dyDescent="0.25">
      <c r="B4522" s="12">
        <v>4492</v>
      </c>
      <c r="C4522" s="4">
        <f t="shared" ca="1" si="638"/>
        <v>0.79725612418899883</v>
      </c>
      <c r="D4522" s="4">
        <f t="shared" ca="1" si="638"/>
        <v>0.75331960211216775</v>
      </c>
      <c r="E4522" s="4">
        <f t="shared" ca="1" si="630"/>
        <v>0.20274387581100117</v>
      </c>
      <c r="F4522" s="4">
        <f t="shared" ca="1" si="631"/>
        <v>0.60058866625554563</v>
      </c>
      <c r="G4522" s="4">
        <f t="shared" ca="1" si="632"/>
        <v>0.19666745793345322</v>
      </c>
      <c r="H4522" s="6">
        <f t="shared" ca="1" si="633"/>
        <v>1</v>
      </c>
      <c r="I4522" s="5">
        <f t="shared" ca="1" si="634"/>
        <v>1</v>
      </c>
      <c r="J4522" s="5">
        <f t="shared" ca="1" si="635"/>
        <v>0</v>
      </c>
      <c r="K4522" s="5">
        <f t="shared" ca="1" si="636"/>
        <v>1</v>
      </c>
      <c r="L4522" s="5">
        <f t="shared" ca="1" si="637"/>
        <v>0</v>
      </c>
      <c r="M4522" s="33"/>
    </row>
    <row r="4523" spans="2:13" ht="20.100000000000001" hidden="1" customHeight="1" x14ac:dyDescent="0.25">
      <c r="B4523" s="12">
        <v>4493</v>
      </c>
      <c r="C4523" s="4">
        <f t="shared" ca="1" si="638"/>
        <v>0.2126708494745162</v>
      </c>
      <c r="D4523" s="4">
        <f t="shared" ca="1" si="638"/>
        <v>0.25785920551482489</v>
      </c>
      <c r="E4523" s="4">
        <f t="shared" ca="1" si="630"/>
        <v>0.2126708494745162</v>
      </c>
      <c r="F4523" s="4">
        <f t="shared" ca="1" si="631"/>
        <v>0.20302006923316324</v>
      </c>
      <c r="G4523" s="4">
        <f t="shared" ca="1" si="632"/>
        <v>0.58430908129232062</v>
      </c>
      <c r="H4523" s="6">
        <f t="shared" ca="1" si="633"/>
        <v>1</v>
      </c>
      <c r="I4523" s="5">
        <f t="shared" ca="1" si="634"/>
        <v>0</v>
      </c>
      <c r="J4523" s="5">
        <f t="shared" ca="1" si="635"/>
        <v>1</v>
      </c>
      <c r="K4523" s="5">
        <f t="shared" ca="1" si="636"/>
        <v>1</v>
      </c>
      <c r="L4523" s="5">
        <f t="shared" ca="1" si="637"/>
        <v>0</v>
      </c>
      <c r="M4523" s="33"/>
    </row>
    <row r="4524" spans="2:13" ht="20.100000000000001" hidden="1" customHeight="1" x14ac:dyDescent="0.25">
      <c r="B4524" s="12">
        <v>4494</v>
      </c>
      <c r="C4524" s="4">
        <f t="shared" ca="1" si="638"/>
        <v>0.67014221396740581</v>
      </c>
      <c r="D4524" s="4">
        <f t="shared" ca="1" si="638"/>
        <v>0.14944547709123485</v>
      </c>
      <c r="E4524" s="4">
        <f t="shared" ca="1" si="630"/>
        <v>0.32985778603259419</v>
      </c>
      <c r="F4524" s="4">
        <f t="shared" ca="1" si="631"/>
        <v>0.10014972288533534</v>
      </c>
      <c r="G4524" s="4">
        <f t="shared" ca="1" si="632"/>
        <v>0.56999249108207051</v>
      </c>
      <c r="H4524" s="6">
        <f t="shared" ca="1" si="633"/>
        <v>1</v>
      </c>
      <c r="I4524" s="5">
        <f t="shared" ca="1" si="634"/>
        <v>0</v>
      </c>
      <c r="J4524" s="5">
        <f t="shared" ca="1" si="635"/>
        <v>1</v>
      </c>
      <c r="K4524" s="5">
        <f t="shared" ca="1" si="636"/>
        <v>1</v>
      </c>
      <c r="L4524" s="5">
        <f t="shared" ca="1" si="637"/>
        <v>0</v>
      </c>
      <c r="M4524" s="33"/>
    </row>
    <row r="4525" spans="2:13" ht="20.100000000000001" hidden="1" customHeight="1" x14ac:dyDescent="0.25">
      <c r="B4525" s="12">
        <v>4495</v>
      </c>
      <c r="C4525" s="4">
        <f t="shared" ca="1" si="638"/>
        <v>0.37945764458321418</v>
      </c>
      <c r="D4525" s="4">
        <f t="shared" ca="1" si="638"/>
        <v>0.29243097109882443</v>
      </c>
      <c r="E4525" s="4">
        <f t="shared" ca="1" si="630"/>
        <v>0.37945764458321418</v>
      </c>
      <c r="F4525" s="4">
        <f t="shared" ca="1" si="631"/>
        <v>0.18146580360248254</v>
      </c>
      <c r="G4525" s="4">
        <f t="shared" ca="1" si="632"/>
        <v>0.43907655181430327</v>
      </c>
      <c r="H4525" s="6">
        <f t="shared" ca="1" si="633"/>
        <v>1</v>
      </c>
      <c r="I4525" s="5">
        <f t="shared" ca="1" si="634"/>
        <v>1</v>
      </c>
      <c r="J4525" s="5">
        <f t="shared" ca="1" si="635"/>
        <v>1</v>
      </c>
      <c r="K4525" s="5">
        <f t="shared" ca="1" si="636"/>
        <v>1</v>
      </c>
      <c r="L4525" s="5">
        <f t="shared" ca="1" si="637"/>
        <v>1</v>
      </c>
      <c r="M4525" s="33"/>
    </row>
    <row r="4526" spans="2:13" ht="20.100000000000001" hidden="1" customHeight="1" x14ac:dyDescent="0.25">
      <c r="B4526" s="12">
        <v>4496</v>
      </c>
      <c r="C4526" s="4">
        <f t="shared" ca="1" si="638"/>
        <v>0.89850484701330335</v>
      </c>
      <c r="D4526" s="4">
        <f t="shared" ca="1" si="638"/>
        <v>0.26118958875652043</v>
      </c>
      <c r="E4526" s="4">
        <f t="shared" ca="1" si="630"/>
        <v>0.10149515298669665</v>
      </c>
      <c r="F4526" s="4">
        <f t="shared" ca="1" si="631"/>
        <v>0.23468011148714502</v>
      </c>
      <c r="G4526" s="4">
        <f t="shared" ca="1" si="632"/>
        <v>0.66382473552615839</v>
      </c>
      <c r="H4526" s="6">
        <f t="shared" ca="1" si="633"/>
        <v>1</v>
      </c>
      <c r="I4526" s="5">
        <f t="shared" ca="1" si="634"/>
        <v>0</v>
      </c>
      <c r="J4526" s="5">
        <f t="shared" ca="1" si="635"/>
        <v>1</v>
      </c>
      <c r="K4526" s="5">
        <f t="shared" ca="1" si="636"/>
        <v>1</v>
      </c>
      <c r="L4526" s="5">
        <f t="shared" ca="1" si="637"/>
        <v>0</v>
      </c>
      <c r="M4526" s="33"/>
    </row>
    <row r="4527" spans="2:13" ht="20.100000000000001" hidden="1" customHeight="1" x14ac:dyDescent="0.25">
      <c r="B4527" s="12">
        <v>4497</v>
      </c>
      <c r="C4527" s="4">
        <f t="shared" ca="1" si="638"/>
        <v>0.23822250910941678</v>
      </c>
      <c r="D4527" s="4">
        <f t="shared" ca="1" si="638"/>
        <v>0.50468579690668347</v>
      </c>
      <c r="E4527" s="4">
        <f t="shared" ca="1" si="630"/>
        <v>0.23822250910941678</v>
      </c>
      <c r="F4527" s="4">
        <f t="shared" ca="1" si="631"/>
        <v>0.38445828005568777</v>
      </c>
      <c r="G4527" s="4">
        <f t="shared" ca="1" si="632"/>
        <v>0.37731921083489545</v>
      </c>
      <c r="H4527" s="6">
        <f t="shared" ca="1" si="633"/>
        <v>1</v>
      </c>
      <c r="I4527" s="5">
        <f t="shared" ca="1" si="634"/>
        <v>1</v>
      </c>
      <c r="J4527" s="5">
        <f t="shared" ca="1" si="635"/>
        <v>1</v>
      </c>
      <c r="K4527" s="5">
        <f t="shared" ca="1" si="636"/>
        <v>1</v>
      </c>
      <c r="L4527" s="5">
        <f t="shared" ca="1" si="637"/>
        <v>1</v>
      </c>
      <c r="M4527" s="33"/>
    </row>
    <row r="4528" spans="2:13" ht="20.100000000000001" hidden="1" customHeight="1" x14ac:dyDescent="0.25">
      <c r="B4528" s="12">
        <v>4498</v>
      </c>
      <c r="C4528" s="4">
        <f t="shared" ca="1" si="638"/>
        <v>0.60747497755368829</v>
      </c>
      <c r="D4528" s="4">
        <f t="shared" ca="1" si="638"/>
        <v>0.70643087842481722</v>
      </c>
      <c r="E4528" s="4">
        <f t="shared" ca="1" si="630"/>
        <v>0.39252502244631171</v>
      </c>
      <c r="F4528" s="4">
        <f t="shared" ca="1" si="631"/>
        <v>0.42913908201434814</v>
      </c>
      <c r="G4528" s="4">
        <f t="shared" ca="1" si="632"/>
        <v>0.17833589553934015</v>
      </c>
      <c r="H4528" s="6">
        <f t="shared" ca="1" si="633"/>
        <v>1</v>
      </c>
      <c r="I4528" s="5">
        <f t="shared" ca="1" si="634"/>
        <v>1</v>
      </c>
      <c r="J4528" s="5">
        <f t="shared" ca="1" si="635"/>
        <v>1</v>
      </c>
      <c r="K4528" s="5">
        <f t="shared" ca="1" si="636"/>
        <v>1</v>
      </c>
      <c r="L4528" s="5">
        <f t="shared" ca="1" si="637"/>
        <v>1</v>
      </c>
      <c r="M4528" s="33"/>
    </row>
    <row r="4529" spans="2:13" ht="20.100000000000001" hidden="1" customHeight="1" x14ac:dyDescent="0.25">
      <c r="B4529" s="12">
        <v>4499</v>
      </c>
      <c r="C4529" s="4">
        <f t="shared" ca="1" si="638"/>
        <v>0.70611984964208441</v>
      </c>
      <c r="D4529" s="4">
        <f t="shared" ca="1" si="638"/>
        <v>0.19806766604002518</v>
      </c>
      <c r="E4529" s="4">
        <f t="shared" ca="1" si="630"/>
        <v>0.29388015035791559</v>
      </c>
      <c r="F4529" s="4">
        <f t="shared" ca="1" si="631"/>
        <v>0.13985951056314117</v>
      </c>
      <c r="G4529" s="4">
        <f t="shared" ca="1" si="632"/>
        <v>0.56626033907894324</v>
      </c>
      <c r="H4529" s="6">
        <f t="shared" ca="1" si="633"/>
        <v>1</v>
      </c>
      <c r="I4529" s="5">
        <f t="shared" ca="1" si="634"/>
        <v>0</v>
      </c>
      <c r="J4529" s="5">
        <f t="shared" ca="1" si="635"/>
        <v>1</v>
      </c>
      <c r="K4529" s="5">
        <f t="shared" ca="1" si="636"/>
        <v>1</v>
      </c>
      <c r="L4529" s="5">
        <f t="shared" ca="1" si="637"/>
        <v>0</v>
      </c>
      <c r="M4529" s="33"/>
    </row>
    <row r="4530" spans="2:13" ht="20.100000000000001" hidden="1" customHeight="1" x14ac:dyDescent="0.25">
      <c r="B4530" s="12">
        <v>4500</v>
      </c>
      <c r="C4530" s="4">
        <f t="shared" ca="1" si="638"/>
        <v>0.21441827455129722</v>
      </c>
      <c r="D4530" s="4">
        <f t="shared" ca="1" si="638"/>
        <v>0.5160981399115504</v>
      </c>
      <c r="E4530" s="4">
        <f t="shared" ca="1" si="630"/>
        <v>0.21441827455129722</v>
      </c>
      <c r="F4530" s="4">
        <f t="shared" ca="1" si="631"/>
        <v>0.40543726725258178</v>
      </c>
      <c r="G4530" s="4">
        <f t="shared" ca="1" si="632"/>
        <v>0.38014445819612097</v>
      </c>
      <c r="H4530" s="6">
        <f t="shared" ca="1" si="633"/>
        <v>1</v>
      </c>
      <c r="I4530" s="5">
        <f t="shared" ca="1" si="634"/>
        <v>1</v>
      </c>
      <c r="J4530" s="5">
        <f t="shared" ca="1" si="635"/>
        <v>1</v>
      </c>
      <c r="K4530" s="5">
        <f t="shared" ca="1" si="636"/>
        <v>1</v>
      </c>
      <c r="L4530" s="5">
        <f t="shared" ca="1" si="637"/>
        <v>1</v>
      </c>
      <c r="M4530" s="33"/>
    </row>
    <row r="4531" spans="2:13" ht="20.100000000000001" hidden="1" customHeight="1" x14ac:dyDescent="0.25">
      <c r="B4531" s="12">
        <v>4501</v>
      </c>
      <c r="C4531" s="4">
        <f t="shared" ca="1" si="638"/>
        <v>0.62547126258169727</v>
      </c>
      <c r="D4531" s="4">
        <f t="shared" ca="1" si="638"/>
        <v>0.35456623173077295</v>
      </c>
      <c r="E4531" s="4">
        <f t="shared" ca="1" si="630"/>
        <v>0.37452873741830273</v>
      </c>
      <c r="F4531" s="4">
        <f t="shared" ca="1" si="631"/>
        <v>0.22177098862948122</v>
      </c>
      <c r="G4531" s="4">
        <f t="shared" ca="1" si="632"/>
        <v>0.40370027395221608</v>
      </c>
      <c r="H4531" s="6">
        <f t="shared" ca="1" si="633"/>
        <v>1</v>
      </c>
      <c r="I4531" s="5">
        <f t="shared" ca="1" si="634"/>
        <v>1</v>
      </c>
      <c r="J4531" s="5">
        <f t="shared" ca="1" si="635"/>
        <v>1</v>
      </c>
      <c r="K4531" s="5">
        <f t="shared" ca="1" si="636"/>
        <v>1</v>
      </c>
      <c r="L4531" s="5">
        <f t="shared" ca="1" si="637"/>
        <v>1</v>
      </c>
      <c r="M4531" s="33"/>
    </row>
    <row r="4532" spans="2:13" ht="20.100000000000001" hidden="1" customHeight="1" x14ac:dyDescent="0.25">
      <c r="B4532" s="12">
        <v>4502</v>
      </c>
      <c r="C4532" s="4">
        <f t="shared" ca="1" si="638"/>
        <v>0.66749082062369669</v>
      </c>
      <c r="D4532" s="4">
        <f t="shared" ca="1" si="638"/>
        <v>0.83845451458150433</v>
      </c>
      <c r="E4532" s="4">
        <f t="shared" ca="1" si="630"/>
        <v>0.33250917937630331</v>
      </c>
      <c r="F4532" s="4">
        <f t="shared" ca="1" si="631"/>
        <v>0.55966069199365154</v>
      </c>
      <c r="G4532" s="4">
        <f t="shared" ca="1" si="632"/>
        <v>0.1078301286300451</v>
      </c>
      <c r="H4532" s="6">
        <f t="shared" ca="1" si="633"/>
        <v>1</v>
      </c>
      <c r="I4532" s="5">
        <f t="shared" ca="1" si="634"/>
        <v>1</v>
      </c>
      <c r="J4532" s="5">
        <f t="shared" ca="1" si="635"/>
        <v>0</v>
      </c>
      <c r="K4532" s="5">
        <f t="shared" ca="1" si="636"/>
        <v>1</v>
      </c>
      <c r="L4532" s="5">
        <f t="shared" ca="1" si="637"/>
        <v>0</v>
      </c>
      <c r="M4532" s="33"/>
    </row>
    <row r="4533" spans="2:13" ht="20.100000000000001" hidden="1" customHeight="1" x14ac:dyDescent="0.25">
      <c r="B4533" s="12">
        <v>4503</v>
      </c>
      <c r="C4533" s="4">
        <f t="shared" ca="1" si="638"/>
        <v>0.68975462790887387</v>
      </c>
      <c r="D4533" s="4">
        <f t="shared" ca="1" si="638"/>
        <v>0.70162692951013761</v>
      </c>
      <c r="E4533" s="4">
        <f t="shared" ca="1" si="630"/>
        <v>0.31024537209112613</v>
      </c>
      <c r="F4533" s="4">
        <f t="shared" ca="1" si="631"/>
        <v>0.48395042169511066</v>
      </c>
      <c r="G4533" s="4">
        <f t="shared" ca="1" si="632"/>
        <v>0.20580420621376322</v>
      </c>
      <c r="H4533" s="6">
        <f t="shared" ca="1" si="633"/>
        <v>1</v>
      </c>
      <c r="I4533" s="5">
        <f t="shared" ca="1" si="634"/>
        <v>1</v>
      </c>
      <c r="J4533" s="5">
        <f t="shared" ca="1" si="635"/>
        <v>1</v>
      </c>
      <c r="K4533" s="5">
        <f t="shared" ca="1" si="636"/>
        <v>1</v>
      </c>
      <c r="L4533" s="5">
        <f t="shared" ca="1" si="637"/>
        <v>1</v>
      </c>
      <c r="M4533" s="33"/>
    </row>
    <row r="4534" spans="2:13" ht="20.100000000000001" hidden="1" customHeight="1" x14ac:dyDescent="0.25">
      <c r="B4534" s="12">
        <v>4504</v>
      </c>
      <c r="C4534" s="4">
        <f t="shared" ca="1" si="638"/>
        <v>0.71478798352198358</v>
      </c>
      <c r="D4534" s="4">
        <f t="shared" ca="1" si="638"/>
        <v>0.65794295455479979</v>
      </c>
      <c r="E4534" s="4">
        <f t="shared" ca="1" si="630"/>
        <v>0.28521201647801642</v>
      </c>
      <c r="F4534" s="4">
        <f t="shared" ca="1" si="631"/>
        <v>0.47028971775872142</v>
      </c>
      <c r="G4534" s="4">
        <f t="shared" ca="1" si="632"/>
        <v>0.24449826576326217</v>
      </c>
      <c r="H4534" s="6">
        <f t="shared" ca="1" si="633"/>
        <v>1</v>
      </c>
      <c r="I4534" s="5">
        <f t="shared" ca="1" si="634"/>
        <v>1</v>
      </c>
      <c r="J4534" s="5">
        <f t="shared" ca="1" si="635"/>
        <v>1</v>
      </c>
      <c r="K4534" s="5">
        <f t="shared" ca="1" si="636"/>
        <v>1</v>
      </c>
      <c r="L4534" s="5">
        <f t="shared" ca="1" si="637"/>
        <v>1</v>
      </c>
      <c r="M4534" s="33"/>
    </row>
    <row r="4535" spans="2:13" ht="20.100000000000001" hidden="1" customHeight="1" x14ac:dyDescent="0.25">
      <c r="B4535" s="12">
        <v>4505</v>
      </c>
      <c r="C4535" s="4">
        <f t="shared" ca="1" si="638"/>
        <v>0.27904826741675215</v>
      </c>
      <c r="D4535" s="4">
        <f t="shared" ca="1" si="638"/>
        <v>0.81217265792310556</v>
      </c>
      <c r="E4535" s="4">
        <f t="shared" ca="1" si="630"/>
        <v>0.27904826741675215</v>
      </c>
      <c r="F4535" s="4">
        <f t="shared" ca="1" si="631"/>
        <v>0.58553728488640444</v>
      </c>
      <c r="G4535" s="4">
        <f t="shared" ca="1" si="632"/>
        <v>0.13541444769684341</v>
      </c>
      <c r="H4535" s="6">
        <f t="shared" ca="1" si="633"/>
        <v>1</v>
      </c>
      <c r="I4535" s="5">
        <f t="shared" ca="1" si="634"/>
        <v>1</v>
      </c>
      <c r="J4535" s="5">
        <f t="shared" ca="1" si="635"/>
        <v>0</v>
      </c>
      <c r="K4535" s="5">
        <f t="shared" ca="1" si="636"/>
        <v>1</v>
      </c>
      <c r="L4535" s="5">
        <f t="shared" ca="1" si="637"/>
        <v>0</v>
      </c>
      <c r="M4535" s="33"/>
    </row>
    <row r="4536" spans="2:13" ht="20.100000000000001" hidden="1" customHeight="1" x14ac:dyDescent="0.25">
      <c r="B4536" s="12">
        <v>4506</v>
      </c>
      <c r="C4536" s="4">
        <f t="shared" ca="1" si="638"/>
        <v>0.66035852956289287</v>
      </c>
      <c r="D4536" s="4">
        <f t="shared" ca="1" si="638"/>
        <v>0.12797419620708705</v>
      </c>
      <c r="E4536" s="4">
        <f t="shared" ca="1" si="630"/>
        <v>0.33964147043710713</v>
      </c>
      <c r="F4536" s="4">
        <f t="shared" ca="1" si="631"/>
        <v>8.4508852029305151E-2</v>
      </c>
      <c r="G4536" s="4">
        <f t="shared" ca="1" si="632"/>
        <v>0.57584967753358773</v>
      </c>
      <c r="H4536" s="6">
        <f t="shared" ca="1" si="633"/>
        <v>1</v>
      </c>
      <c r="I4536" s="5">
        <f t="shared" ca="1" si="634"/>
        <v>0</v>
      </c>
      <c r="J4536" s="5">
        <f t="shared" ca="1" si="635"/>
        <v>1</v>
      </c>
      <c r="K4536" s="5">
        <f t="shared" ca="1" si="636"/>
        <v>1</v>
      </c>
      <c r="L4536" s="5">
        <f t="shared" ca="1" si="637"/>
        <v>0</v>
      </c>
      <c r="M4536" s="33"/>
    </row>
    <row r="4537" spans="2:13" ht="20.100000000000001" hidden="1" customHeight="1" x14ac:dyDescent="0.25">
      <c r="B4537" s="12">
        <v>4507</v>
      </c>
      <c r="C4537" s="4">
        <f t="shared" ca="1" si="638"/>
        <v>0.88347258633658921</v>
      </c>
      <c r="D4537" s="4">
        <f t="shared" ca="1" si="638"/>
        <v>0.22179570200665638</v>
      </c>
      <c r="E4537" s="4">
        <f t="shared" ca="1" si="630"/>
        <v>0.11652741366341079</v>
      </c>
      <c r="F4537" s="4">
        <f t="shared" ca="1" si="631"/>
        <v>0.19595042249016015</v>
      </c>
      <c r="G4537" s="4">
        <f t="shared" ca="1" si="632"/>
        <v>0.68752216384642906</v>
      </c>
      <c r="H4537" s="6">
        <f t="shared" ca="1" si="633"/>
        <v>1</v>
      </c>
      <c r="I4537" s="5">
        <f t="shared" ca="1" si="634"/>
        <v>0</v>
      </c>
      <c r="J4537" s="5">
        <f t="shared" ca="1" si="635"/>
        <v>1</v>
      </c>
      <c r="K4537" s="5">
        <f t="shared" ca="1" si="636"/>
        <v>1</v>
      </c>
      <c r="L4537" s="5">
        <f t="shared" ca="1" si="637"/>
        <v>0</v>
      </c>
      <c r="M4537" s="33"/>
    </row>
    <row r="4538" spans="2:13" ht="20.100000000000001" hidden="1" customHeight="1" x14ac:dyDescent="0.25">
      <c r="B4538" s="12">
        <v>4508</v>
      </c>
      <c r="C4538" s="4">
        <f t="shared" ca="1" si="638"/>
        <v>0.28574888074292226</v>
      </c>
      <c r="D4538" s="4">
        <f t="shared" ca="1" si="638"/>
        <v>0.33506082604468201</v>
      </c>
      <c r="E4538" s="4">
        <f t="shared" ca="1" si="630"/>
        <v>0.28574888074292226</v>
      </c>
      <c r="F4538" s="4">
        <f t="shared" ca="1" si="631"/>
        <v>0.23931757002161516</v>
      </c>
      <c r="G4538" s="4">
        <f t="shared" ca="1" si="632"/>
        <v>0.4749335492354626</v>
      </c>
      <c r="H4538" s="6">
        <f t="shared" ca="1" si="633"/>
        <v>1</v>
      </c>
      <c r="I4538" s="5">
        <f t="shared" ca="1" si="634"/>
        <v>1</v>
      </c>
      <c r="J4538" s="5">
        <f t="shared" ca="1" si="635"/>
        <v>1</v>
      </c>
      <c r="K4538" s="5">
        <f t="shared" ca="1" si="636"/>
        <v>1</v>
      </c>
      <c r="L4538" s="5">
        <f t="shared" ca="1" si="637"/>
        <v>1</v>
      </c>
      <c r="M4538" s="33"/>
    </row>
    <row r="4539" spans="2:13" ht="20.100000000000001" hidden="1" customHeight="1" x14ac:dyDescent="0.25">
      <c r="B4539" s="12">
        <v>4509</v>
      </c>
      <c r="C4539" s="4">
        <f t="shared" ca="1" si="638"/>
        <v>0.8964740244092092</v>
      </c>
      <c r="D4539" s="4">
        <f t="shared" ca="1" si="638"/>
        <v>0.42326885947927806</v>
      </c>
      <c r="E4539" s="4">
        <f t="shared" ca="1" si="630"/>
        <v>0.1035259755907908</v>
      </c>
      <c r="F4539" s="4">
        <f t="shared" ca="1" si="631"/>
        <v>0.37944953786448443</v>
      </c>
      <c r="G4539" s="4">
        <f t="shared" ca="1" si="632"/>
        <v>0.51702448654472477</v>
      </c>
      <c r="H4539" s="6">
        <f t="shared" ca="1" si="633"/>
        <v>1</v>
      </c>
      <c r="I4539" s="5">
        <f t="shared" ca="1" si="634"/>
        <v>0</v>
      </c>
      <c r="J4539" s="5">
        <f t="shared" ca="1" si="635"/>
        <v>1</v>
      </c>
      <c r="K4539" s="5">
        <f t="shared" ca="1" si="636"/>
        <v>1</v>
      </c>
      <c r="L4539" s="5">
        <f t="shared" ca="1" si="637"/>
        <v>0</v>
      </c>
      <c r="M4539" s="33"/>
    </row>
    <row r="4540" spans="2:13" ht="20.100000000000001" hidden="1" customHeight="1" x14ac:dyDescent="0.25">
      <c r="B4540" s="12">
        <v>4510</v>
      </c>
      <c r="C4540" s="4">
        <f t="shared" ca="1" si="638"/>
        <v>0.36505572642682038</v>
      </c>
      <c r="D4540" s="4">
        <f t="shared" ca="1" si="638"/>
        <v>0.62815847388839352</v>
      </c>
      <c r="E4540" s="4">
        <f t="shared" ca="1" si="630"/>
        <v>0.36505572642682038</v>
      </c>
      <c r="F4540" s="4">
        <f t="shared" ca="1" si="631"/>
        <v>0.39884562589190314</v>
      </c>
      <c r="G4540" s="4">
        <f t="shared" ca="1" si="632"/>
        <v>0.23609864768127647</v>
      </c>
      <c r="H4540" s="6">
        <f t="shared" ca="1" si="633"/>
        <v>1</v>
      </c>
      <c r="I4540" s="5">
        <f t="shared" ca="1" si="634"/>
        <v>1</v>
      </c>
      <c r="J4540" s="5">
        <f t="shared" ca="1" si="635"/>
        <v>1</v>
      </c>
      <c r="K4540" s="5">
        <f t="shared" ca="1" si="636"/>
        <v>1</v>
      </c>
      <c r="L4540" s="5">
        <f t="shared" ca="1" si="637"/>
        <v>1</v>
      </c>
      <c r="M4540" s="33"/>
    </row>
    <row r="4541" spans="2:13" ht="20.100000000000001" hidden="1" customHeight="1" x14ac:dyDescent="0.25">
      <c r="B4541" s="12">
        <v>4511</v>
      </c>
      <c r="C4541" s="4">
        <f t="shared" ca="1" si="638"/>
        <v>0.81142709157258186</v>
      </c>
      <c r="D4541" s="4">
        <f t="shared" ca="1" si="638"/>
        <v>0.6412496957211995</v>
      </c>
      <c r="E4541" s="4">
        <f t="shared" ca="1" si="630"/>
        <v>0.18857290842741814</v>
      </c>
      <c r="F4541" s="4">
        <f t="shared" ca="1" si="631"/>
        <v>0.52032737557085595</v>
      </c>
      <c r="G4541" s="4">
        <f t="shared" ca="1" si="632"/>
        <v>0.29109971600172585</v>
      </c>
      <c r="H4541" s="6">
        <f t="shared" ca="1" si="633"/>
        <v>1</v>
      </c>
      <c r="I4541" s="5">
        <f t="shared" ca="1" si="634"/>
        <v>1</v>
      </c>
      <c r="J4541" s="5">
        <f t="shared" ca="1" si="635"/>
        <v>0</v>
      </c>
      <c r="K4541" s="5">
        <f t="shared" ca="1" si="636"/>
        <v>1</v>
      </c>
      <c r="L4541" s="5">
        <f t="shared" ca="1" si="637"/>
        <v>0</v>
      </c>
      <c r="M4541" s="33"/>
    </row>
    <row r="4542" spans="2:13" ht="20.100000000000001" hidden="1" customHeight="1" x14ac:dyDescent="0.25">
      <c r="B4542" s="12">
        <v>4512</v>
      </c>
      <c r="C4542" s="4">
        <f t="shared" ca="1" si="638"/>
        <v>0.73451017494302107</v>
      </c>
      <c r="D4542" s="4">
        <f t="shared" ca="1" si="638"/>
        <v>0.60639166194901772</v>
      </c>
      <c r="E4542" s="4">
        <f t="shared" ca="1" si="630"/>
        <v>0.26548982505697893</v>
      </c>
      <c r="F4542" s="4">
        <f t="shared" ca="1" si="631"/>
        <v>0.44540084570216232</v>
      </c>
      <c r="G4542" s="4">
        <f t="shared" ca="1" si="632"/>
        <v>0.28910932924085875</v>
      </c>
      <c r="H4542" s="6">
        <f t="shared" ca="1" si="633"/>
        <v>1</v>
      </c>
      <c r="I4542" s="5">
        <f t="shared" ca="1" si="634"/>
        <v>1</v>
      </c>
      <c r="J4542" s="5">
        <f t="shared" ca="1" si="635"/>
        <v>1</v>
      </c>
      <c r="K4542" s="5">
        <f t="shared" ca="1" si="636"/>
        <v>1</v>
      </c>
      <c r="L4542" s="5">
        <f t="shared" ca="1" si="637"/>
        <v>1</v>
      </c>
      <c r="M4542" s="33"/>
    </row>
    <row r="4543" spans="2:13" ht="20.100000000000001" hidden="1" customHeight="1" x14ac:dyDescent="0.25">
      <c r="B4543" s="12">
        <v>4513</v>
      </c>
      <c r="C4543" s="4">
        <f t="shared" ca="1" si="638"/>
        <v>0.65513103429821662</v>
      </c>
      <c r="D4543" s="4">
        <f t="shared" ca="1" si="638"/>
        <v>0.31369334203175336</v>
      </c>
      <c r="E4543" s="4">
        <f t="shared" ca="1" si="630"/>
        <v>0.34486896570178338</v>
      </c>
      <c r="F4543" s="4">
        <f t="shared" ca="1" si="631"/>
        <v>0.20551024361772682</v>
      </c>
      <c r="G4543" s="4">
        <f t="shared" ca="1" si="632"/>
        <v>0.44962079068048982</v>
      </c>
      <c r="H4543" s="6">
        <f t="shared" ca="1" si="633"/>
        <v>1</v>
      </c>
      <c r="I4543" s="5">
        <f t="shared" ca="1" si="634"/>
        <v>1</v>
      </c>
      <c r="J4543" s="5">
        <f t="shared" ca="1" si="635"/>
        <v>1</v>
      </c>
      <c r="K4543" s="5">
        <f t="shared" ca="1" si="636"/>
        <v>1</v>
      </c>
      <c r="L4543" s="5">
        <f t="shared" ca="1" si="637"/>
        <v>1</v>
      </c>
      <c r="M4543" s="33"/>
    </row>
    <row r="4544" spans="2:13" ht="20.100000000000001" hidden="1" customHeight="1" x14ac:dyDescent="0.25">
      <c r="B4544" s="12">
        <v>4514</v>
      </c>
      <c r="C4544" s="4">
        <f t="shared" ca="1" si="638"/>
        <v>0.29029596129919633</v>
      </c>
      <c r="D4544" s="4">
        <f t="shared" ca="1" si="638"/>
        <v>0.13693341720750984</v>
      </c>
      <c r="E4544" s="4">
        <f t="shared" ca="1" si="630"/>
        <v>0.29029596129919633</v>
      </c>
      <c r="F4544" s="4">
        <f t="shared" ca="1" si="631"/>
        <v>9.7182199225271867E-2</v>
      </c>
      <c r="G4544" s="4">
        <f t="shared" ca="1" si="632"/>
        <v>0.61252183947553185</v>
      </c>
      <c r="H4544" s="6">
        <f t="shared" ca="1" si="633"/>
        <v>1</v>
      </c>
      <c r="I4544" s="5">
        <f t="shared" ca="1" si="634"/>
        <v>0</v>
      </c>
      <c r="J4544" s="5">
        <f t="shared" ca="1" si="635"/>
        <v>1</v>
      </c>
      <c r="K4544" s="5">
        <f t="shared" ca="1" si="636"/>
        <v>1</v>
      </c>
      <c r="L4544" s="5">
        <f t="shared" ca="1" si="637"/>
        <v>0</v>
      </c>
      <c r="M4544" s="33"/>
    </row>
    <row r="4545" spans="2:13" ht="20.100000000000001" hidden="1" customHeight="1" x14ac:dyDescent="0.25">
      <c r="B4545" s="12">
        <v>4515</v>
      </c>
      <c r="C4545" s="4">
        <f t="shared" ca="1" si="638"/>
        <v>0.85126584116405857</v>
      </c>
      <c r="D4545" s="4">
        <f t="shared" ca="1" si="638"/>
        <v>0.6253574099486725</v>
      </c>
      <c r="E4545" s="4">
        <f t="shared" ca="1" si="630"/>
        <v>0.14873415883594143</v>
      </c>
      <c r="F4545" s="4">
        <f t="shared" ca="1" si="631"/>
        <v>0.53234540160813371</v>
      </c>
      <c r="G4545" s="4">
        <f t="shared" ca="1" si="632"/>
        <v>0.31892043955592486</v>
      </c>
      <c r="H4545" s="6">
        <f t="shared" ca="1" si="633"/>
        <v>1</v>
      </c>
      <c r="I4545" s="5">
        <f t="shared" ca="1" si="634"/>
        <v>1</v>
      </c>
      <c r="J4545" s="5">
        <f t="shared" ca="1" si="635"/>
        <v>0</v>
      </c>
      <c r="K4545" s="5">
        <f t="shared" ca="1" si="636"/>
        <v>1</v>
      </c>
      <c r="L4545" s="5">
        <f t="shared" ca="1" si="637"/>
        <v>0</v>
      </c>
      <c r="M4545" s="33"/>
    </row>
    <row r="4546" spans="2:13" ht="20.100000000000001" hidden="1" customHeight="1" x14ac:dyDescent="0.25">
      <c r="B4546" s="12">
        <v>4516</v>
      </c>
      <c r="C4546" s="4">
        <f t="shared" ca="1" si="638"/>
        <v>0.63765016584495304</v>
      </c>
      <c r="D4546" s="4">
        <f t="shared" ca="1" si="638"/>
        <v>0.77459300370446948</v>
      </c>
      <c r="E4546" s="4">
        <f t="shared" ca="1" si="630"/>
        <v>0.36234983415504696</v>
      </c>
      <c r="F4546" s="4">
        <f t="shared" ca="1" si="631"/>
        <v>0.49391935727449532</v>
      </c>
      <c r="G4546" s="4">
        <f t="shared" ca="1" si="632"/>
        <v>0.14373080857045775</v>
      </c>
      <c r="H4546" s="6">
        <f t="shared" ca="1" si="633"/>
        <v>1</v>
      </c>
      <c r="I4546" s="5">
        <f t="shared" ca="1" si="634"/>
        <v>1</v>
      </c>
      <c r="J4546" s="5">
        <f t="shared" ca="1" si="635"/>
        <v>1</v>
      </c>
      <c r="K4546" s="5">
        <f t="shared" ca="1" si="636"/>
        <v>1</v>
      </c>
      <c r="L4546" s="5">
        <f t="shared" ca="1" si="637"/>
        <v>1</v>
      </c>
      <c r="M4546" s="33"/>
    </row>
    <row r="4547" spans="2:13" ht="20.100000000000001" hidden="1" customHeight="1" x14ac:dyDescent="0.25">
      <c r="B4547" s="12">
        <v>4517</v>
      </c>
      <c r="C4547" s="4">
        <f t="shared" ca="1" si="638"/>
        <v>0.67954124999010812</v>
      </c>
      <c r="D4547" s="4">
        <f t="shared" ca="1" si="638"/>
        <v>0.86637129352885101</v>
      </c>
      <c r="E4547" s="4">
        <f t="shared" ca="1" si="630"/>
        <v>0.32045875000989188</v>
      </c>
      <c r="F4547" s="4">
        <f t="shared" ca="1" si="631"/>
        <v>0.5887350317601423</v>
      </c>
      <c r="G4547" s="4">
        <f t="shared" ca="1" si="632"/>
        <v>9.0806218229965832E-2</v>
      </c>
      <c r="H4547" s="6">
        <f t="shared" ca="1" si="633"/>
        <v>1</v>
      </c>
      <c r="I4547" s="5">
        <f t="shared" ca="1" si="634"/>
        <v>1</v>
      </c>
      <c r="J4547" s="5">
        <f t="shared" ca="1" si="635"/>
        <v>0</v>
      </c>
      <c r="K4547" s="5">
        <f t="shared" ca="1" si="636"/>
        <v>1</v>
      </c>
      <c r="L4547" s="5">
        <f t="shared" ca="1" si="637"/>
        <v>0</v>
      </c>
      <c r="M4547" s="33"/>
    </row>
    <row r="4548" spans="2:13" ht="20.100000000000001" hidden="1" customHeight="1" x14ac:dyDescent="0.25">
      <c r="B4548" s="12">
        <v>4518</v>
      </c>
      <c r="C4548" s="4">
        <f t="shared" ca="1" si="638"/>
        <v>0.79038884324835268</v>
      </c>
      <c r="D4548" s="4">
        <f t="shared" ca="1" si="638"/>
        <v>0.77911434972654303</v>
      </c>
      <c r="E4548" s="4">
        <f t="shared" ca="1" si="630"/>
        <v>0.20961115675164732</v>
      </c>
      <c r="F4548" s="4">
        <f t="shared" ca="1" si="631"/>
        <v>0.6158032896385548</v>
      </c>
      <c r="G4548" s="4">
        <f t="shared" ca="1" si="632"/>
        <v>0.17458555360979783</v>
      </c>
      <c r="H4548" s="6">
        <f t="shared" ca="1" si="633"/>
        <v>1</v>
      </c>
      <c r="I4548" s="5">
        <f t="shared" ca="1" si="634"/>
        <v>1</v>
      </c>
      <c r="J4548" s="5">
        <f t="shared" ca="1" si="635"/>
        <v>0</v>
      </c>
      <c r="K4548" s="5">
        <f t="shared" ca="1" si="636"/>
        <v>1</v>
      </c>
      <c r="L4548" s="5">
        <f t="shared" ca="1" si="637"/>
        <v>0</v>
      </c>
      <c r="M4548" s="33"/>
    </row>
    <row r="4549" spans="2:13" ht="20.100000000000001" hidden="1" customHeight="1" x14ac:dyDescent="0.25">
      <c r="B4549" s="12">
        <v>4519</v>
      </c>
      <c r="C4549" s="4">
        <f t="shared" ca="1" si="638"/>
        <v>0.37727015809178943</v>
      </c>
      <c r="D4549" s="4">
        <f t="shared" ca="1" si="638"/>
        <v>0.12085187469623104</v>
      </c>
      <c r="E4549" s="4">
        <f t="shared" ca="1" si="630"/>
        <v>0.37727015809178943</v>
      </c>
      <c r="F4549" s="4">
        <f t="shared" ca="1" si="631"/>
        <v>7.5258068823894825E-2</v>
      </c>
      <c r="G4549" s="4">
        <f t="shared" ca="1" si="632"/>
        <v>0.54747177308431572</v>
      </c>
      <c r="H4549" s="6">
        <f t="shared" ca="1" si="633"/>
        <v>1</v>
      </c>
      <c r="I4549" s="5">
        <f t="shared" ca="1" si="634"/>
        <v>0</v>
      </c>
      <c r="J4549" s="5">
        <f t="shared" ca="1" si="635"/>
        <v>1</v>
      </c>
      <c r="K4549" s="5">
        <f t="shared" ca="1" si="636"/>
        <v>1</v>
      </c>
      <c r="L4549" s="5">
        <f t="shared" ca="1" si="637"/>
        <v>0</v>
      </c>
      <c r="M4549" s="33"/>
    </row>
    <row r="4550" spans="2:13" ht="20.100000000000001" hidden="1" customHeight="1" x14ac:dyDescent="0.25">
      <c r="B4550" s="12">
        <v>4520</v>
      </c>
      <c r="C4550" s="4">
        <f t="shared" ca="1" si="638"/>
        <v>0.81787143208717306</v>
      </c>
      <c r="D4550" s="4">
        <f t="shared" ca="1" si="638"/>
        <v>0.82871047340645532</v>
      </c>
      <c r="E4550" s="4">
        <f t="shared" ca="1" si="630"/>
        <v>0.18212856791282694</v>
      </c>
      <c r="F4550" s="4">
        <f t="shared" ca="1" si="631"/>
        <v>0.67777862167057679</v>
      </c>
      <c r="G4550" s="4">
        <f t="shared" ca="1" si="632"/>
        <v>0.1400928104165963</v>
      </c>
      <c r="H4550" s="6">
        <f t="shared" ca="1" si="633"/>
        <v>1</v>
      </c>
      <c r="I4550" s="5">
        <f t="shared" ca="1" si="634"/>
        <v>1</v>
      </c>
      <c r="J4550" s="5">
        <f t="shared" ca="1" si="635"/>
        <v>0</v>
      </c>
      <c r="K4550" s="5">
        <f t="shared" ca="1" si="636"/>
        <v>1</v>
      </c>
      <c r="L4550" s="5">
        <f t="shared" ca="1" si="637"/>
        <v>0</v>
      </c>
      <c r="M4550" s="33"/>
    </row>
    <row r="4551" spans="2:13" ht="20.100000000000001" hidden="1" customHeight="1" x14ac:dyDescent="0.25">
      <c r="B4551" s="12">
        <v>4521</v>
      </c>
      <c r="C4551" s="4">
        <f t="shared" ca="1" si="638"/>
        <v>0.11130540983248141</v>
      </c>
      <c r="D4551" s="4">
        <f t="shared" ca="1" si="638"/>
        <v>0.54378492733974737</v>
      </c>
      <c r="E4551" s="4">
        <f t="shared" ca="1" si="630"/>
        <v>0.11130540983248141</v>
      </c>
      <c r="F4551" s="4">
        <f t="shared" ca="1" si="631"/>
        <v>0.48325872314147067</v>
      </c>
      <c r="G4551" s="4">
        <f t="shared" ca="1" si="632"/>
        <v>0.40543586702604795</v>
      </c>
      <c r="H4551" s="6">
        <f t="shared" ca="1" si="633"/>
        <v>1</v>
      </c>
      <c r="I4551" s="5">
        <f t="shared" ca="1" si="634"/>
        <v>1</v>
      </c>
      <c r="J4551" s="5">
        <f t="shared" ca="1" si="635"/>
        <v>1</v>
      </c>
      <c r="K4551" s="5">
        <f t="shared" ca="1" si="636"/>
        <v>1</v>
      </c>
      <c r="L4551" s="5">
        <f t="shared" ca="1" si="637"/>
        <v>1</v>
      </c>
      <c r="M4551" s="33"/>
    </row>
    <row r="4552" spans="2:13" ht="20.100000000000001" hidden="1" customHeight="1" x14ac:dyDescent="0.25">
      <c r="B4552" s="12">
        <v>4522</v>
      </c>
      <c r="C4552" s="4">
        <f t="shared" ca="1" si="638"/>
        <v>0.79169304885403913</v>
      </c>
      <c r="D4552" s="4">
        <f t="shared" ca="1" si="638"/>
        <v>0.39162269576911279</v>
      </c>
      <c r="E4552" s="4">
        <f t="shared" ca="1" si="630"/>
        <v>0.20830695114596087</v>
      </c>
      <c r="F4552" s="4">
        <f t="shared" ca="1" si="631"/>
        <v>0.3100449660138867</v>
      </c>
      <c r="G4552" s="4">
        <f t="shared" ca="1" si="632"/>
        <v>0.48164808284015243</v>
      </c>
      <c r="H4552" s="6">
        <f t="shared" ca="1" si="633"/>
        <v>1</v>
      </c>
      <c r="I4552" s="5">
        <f t="shared" ca="1" si="634"/>
        <v>1</v>
      </c>
      <c r="J4552" s="5">
        <f t="shared" ca="1" si="635"/>
        <v>1</v>
      </c>
      <c r="K4552" s="5">
        <f t="shared" ca="1" si="636"/>
        <v>1</v>
      </c>
      <c r="L4552" s="5">
        <f t="shared" ca="1" si="637"/>
        <v>1</v>
      </c>
      <c r="M4552" s="33"/>
    </row>
    <row r="4553" spans="2:13" ht="20.100000000000001" hidden="1" customHeight="1" x14ac:dyDescent="0.25">
      <c r="B4553" s="12">
        <v>4523</v>
      </c>
      <c r="C4553" s="4">
        <f t="shared" ca="1" si="638"/>
        <v>0.12723264382022059</v>
      </c>
      <c r="D4553" s="4">
        <f t="shared" ca="1" si="638"/>
        <v>0.69339242733221584</v>
      </c>
      <c r="E4553" s="4">
        <f t="shared" ca="1" si="630"/>
        <v>0.12723264382022059</v>
      </c>
      <c r="F4553" s="4">
        <f t="shared" ca="1" si="631"/>
        <v>0.60517027559781789</v>
      </c>
      <c r="G4553" s="4">
        <f t="shared" ca="1" si="632"/>
        <v>0.26759708058196158</v>
      </c>
      <c r="H4553" s="6">
        <f t="shared" ca="1" si="633"/>
        <v>1</v>
      </c>
      <c r="I4553" s="5">
        <f t="shared" ca="1" si="634"/>
        <v>1</v>
      </c>
      <c r="J4553" s="5">
        <f t="shared" ca="1" si="635"/>
        <v>0</v>
      </c>
      <c r="K4553" s="5">
        <f t="shared" ca="1" si="636"/>
        <v>1</v>
      </c>
      <c r="L4553" s="5">
        <f t="shared" ca="1" si="637"/>
        <v>0</v>
      </c>
      <c r="M4553" s="33"/>
    </row>
    <row r="4554" spans="2:13" ht="20.100000000000001" hidden="1" customHeight="1" x14ac:dyDescent="0.25">
      <c r="B4554" s="12">
        <v>4524</v>
      </c>
      <c r="C4554" s="4">
        <f t="shared" ca="1" si="638"/>
        <v>0.16723476189513892</v>
      </c>
      <c r="D4554" s="4">
        <f t="shared" ca="1" si="638"/>
        <v>0.64493643712424942</v>
      </c>
      <c r="E4554" s="4">
        <f t="shared" ca="1" si="630"/>
        <v>0.16723476189513892</v>
      </c>
      <c r="F4554" s="4">
        <f t="shared" ca="1" si="631"/>
        <v>0.53708064562427638</v>
      </c>
      <c r="G4554" s="4">
        <f t="shared" ca="1" si="632"/>
        <v>0.29568459248058476</v>
      </c>
      <c r="H4554" s="6">
        <f t="shared" ca="1" si="633"/>
        <v>1</v>
      </c>
      <c r="I4554" s="5">
        <f t="shared" ca="1" si="634"/>
        <v>1</v>
      </c>
      <c r="J4554" s="5">
        <f t="shared" ca="1" si="635"/>
        <v>0</v>
      </c>
      <c r="K4554" s="5">
        <f t="shared" ca="1" si="636"/>
        <v>1</v>
      </c>
      <c r="L4554" s="5">
        <f t="shared" ca="1" si="637"/>
        <v>0</v>
      </c>
      <c r="M4554" s="33"/>
    </row>
    <row r="4555" spans="2:13" ht="20.100000000000001" hidden="1" customHeight="1" x14ac:dyDescent="0.25">
      <c r="B4555" s="12">
        <v>4525</v>
      </c>
      <c r="C4555" s="4">
        <f t="shared" ca="1" si="638"/>
        <v>0.88613873043435598</v>
      </c>
      <c r="D4555" s="4">
        <f t="shared" ca="1" si="638"/>
        <v>0.52447515822277413</v>
      </c>
      <c r="E4555" s="4">
        <f t="shared" ca="1" si="630"/>
        <v>0.11386126956564402</v>
      </c>
      <c r="F4555" s="4">
        <f t="shared" ca="1" si="631"/>
        <v>0.46475775085188703</v>
      </c>
      <c r="G4555" s="4">
        <f t="shared" ca="1" si="632"/>
        <v>0.42138097958246895</v>
      </c>
      <c r="H4555" s="6">
        <f t="shared" ca="1" si="633"/>
        <v>1</v>
      </c>
      <c r="I4555" s="5">
        <f t="shared" ca="1" si="634"/>
        <v>1</v>
      </c>
      <c r="J4555" s="5">
        <f t="shared" ca="1" si="635"/>
        <v>1</v>
      </c>
      <c r="K4555" s="5">
        <f t="shared" ca="1" si="636"/>
        <v>1</v>
      </c>
      <c r="L4555" s="5">
        <f t="shared" ca="1" si="637"/>
        <v>1</v>
      </c>
      <c r="M4555" s="33"/>
    </row>
    <row r="4556" spans="2:13" ht="20.100000000000001" hidden="1" customHeight="1" x14ac:dyDescent="0.25">
      <c r="B4556" s="12">
        <v>4526</v>
      </c>
      <c r="C4556" s="4">
        <f t="shared" ca="1" si="638"/>
        <v>0.43179667792374732</v>
      </c>
      <c r="D4556" s="4">
        <f t="shared" ca="1" si="638"/>
        <v>0.60140291449258676</v>
      </c>
      <c r="E4556" s="4">
        <f t="shared" ca="1" si="630"/>
        <v>0.43179667792374732</v>
      </c>
      <c r="F4556" s="4">
        <f t="shared" ca="1" si="631"/>
        <v>0.34171913392102832</v>
      </c>
      <c r="G4556" s="4">
        <f t="shared" ca="1" si="632"/>
        <v>0.22648418815522436</v>
      </c>
      <c r="H4556" s="6">
        <f t="shared" ca="1" si="633"/>
        <v>1</v>
      </c>
      <c r="I4556" s="5">
        <f t="shared" ca="1" si="634"/>
        <v>1</v>
      </c>
      <c r="J4556" s="5">
        <f t="shared" ca="1" si="635"/>
        <v>1</v>
      </c>
      <c r="K4556" s="5">
        <f t="shared" ca="1" si="636"/>
        <v>1</v>
      </c>
      <c r="L4556" s="5">
        <f t="shared" ca="1" si="637"/>
        <v>1</v>
      </c>
      <c r="M4556" s="33"/>
    </row>
    <row r="4557" spans="2:13" ht="20.100000000000001" hidden="1" customHeight="1" x14ac:dyDescent="0.25">
      <c r="B4557" s="12">
        <v>4527</v>
      </c>
      <c r="C4557" s="4">
        <f t="shared" ca="1" si="638"/>
        <v>0.57578507158014625</v>
      </c>
      <c r="D4557" s="4">
        <f t="shared" ca="1" si="638"/>
        <v>0.37737376608102446</v>
      </c>
      <c r="E4557" s="4">
        <f t="shared" ca="1" si="630"/>
        <v>0.42421492841985375</v>
      </c>
      <c r="F4557" s="4">
        <f t="shared" ca="1" si="631"/>
        <v>0.21728618091543203</v>
      </c>
      <c r="G4557" s="4">
        <f t="shared" ca="1" si="632"/>
        <v>0.35849889066471419</v>
      </c>
      <c r="H4557" s="6">
        <f t="shared" ca="1" si="633"/>
        <v>1</v>
      </c>
      <c r="I4557" s="5">
        <f t="shared" ca="1" si="634"/>
        <v>1</v>
      </c>
      <c r="J4557" s="5">
        <f t="shared" ca="1" si="635"/>
        <v>1</v>
      </c>
      <c r="K4557" s="5">
        <f t="shared" ca="1" si="636"/>
        <v>1</v>
      </c>
      <c r="L4557" s="5">
        <f t="shared" ca="1" si="637"/>
        <v>1</v>
      </c>
      <c r="M4557" s="33"/>
    </row>
    <row r="4558" spans="2:13" ht="20.100000000000001" hidden="1" customHeight="1" x14ac:dyDescent="0.25">
      <c r="B4558" s="12">
        <v>4528</v>
      </c>
      <c r="C4558" s="4">
        <f t="shared" ca="1" si="638"/>
        <v>0.84481555242147</v>
      </c>
      <c r="D4558" s="4">
        <f t="shared" ca="1" si="638"/>
        <v>0.84229989146323414</v>
      </c>
      <c r="E4558" s="4">
        <f t="shared" ca="1" si="630"/>
        <v>0.15518444757853</v>
      </c>
      <c r="F4558" s="4">
        <f t="shared" ca="1" si="631"/>
        <v>0.71158804811105636</v>
      </c>
      <c r="G4558" s="4">
        <f t="shared" ca="1" si="632"/>
        <v>0.13322750431041364</v>
      </c>
      <c r="H4558" s="6">
        <f t="shared" ca="1" si="633"/>
        <v>1</v>
      </c>
      <c r="I4558" s="5">
        <f t="shared" ca="1" si="634"/>
        <v>1</v>
      </c>
      <c r="J4558" s="5">
        <f t="shared" ca="1" si="635"/>
        <v>0</v>
      </c>
      <c r="K4558" s="5">
        <f t="shared" ca="1" si="636"/>
        <v>1</v>
      </c>
      <c r="L4558" s="5">
        <f t="shared" ca="1" si="637"/>
        <v>0</v>
      </c>
      <c r="M4558" s="33"/>
    </row>
    <row r="4559" spans="2:13" ht="20.100000000000001" hidden="1" customHeight="1" x14ac:dyDescent="0.25">
      <c r="B4559" s="12">
        <v>4529</v>
      </c>
      <c r="C4559" s="4">
        <f t="shared" ca="1" si="638"/>
        <v>0.45920362519975277</v>
      </c>
      <c r="D4559" s="4">
        <f t="shared" ca="1" si="638"/>
        <v>0.27537028896639387</v>
      </c>
      <c r="E4559" s="4">
        <f t="shared" ca="1" si="630"/>
        <v>0.45920362519975277</v>
      </c>
      <c r="F4559" s="4">
        <f t="shared" ca="1" si="631"/>
        <v>0.14891925400072231</v>
      </c>
      <c r="G4559" s="4">
        <f t="shared" ca="1" si="632"/>
        <v>0.39187712079952491</v>
      </c>
      <c r="H4559" s="6">
        <f t="shared" ca="1" si="633"/>
        <v>1</v>
      </c>
      <c r="I4559" s="5">
        <f t="shared" ca="1" si="634"/>
        <v>1</v>
      </c>
      <c r="J4559" s="5">
        <f t="shared" ca="1" si="635"/>
        <v>1</v>
      </c>
      <c r="K4559" s="5">
        <f t="shared" ca="1" si="636"/>
        <v>1</v>
      </c>
      <c r="L4559" s="5">
        <f t="shared" ca="1" si="637"/>
        <v>1</v>
      </c>
      <c r="M4559" s="33"/>
    </row>
    <row r="4560" spans="2:13" ht="20.100000000000001" hidden="1" customHeight="1" x14ac:dyDescent="0.25">
      <c r="B4560" s="12">
        <v>4530</v>
      </c>
      <c r="C4560" s="4">
        <f t="shared" ca="1" si="638"/>
        <v>0.54213828710331036</v>
      </c>
      <c r="D4560" s="4">
        <f t="shared" ca="1" si="638"/>
        <v>0.42969915536302472</v>
      </c>
      <c r="E4560" s="4">
        <f t="shared" ca="1" si="630"/>
        <v>0.45786171289668964</v>
      </c>
      <c r="F4560" s="4">
        <f t="shared" ca="1" si="631"/>
        <v>0.23295636405824946</v>
      </c>
      <c r="G4560" s="4">
        <f t="shared" ca="1" si="632"/>
        <v>0.30918192304506092</v>
      </c>
      <c r="H4560" s="6">
        <f t="shared" ca="1" si="633"/>
        <v>1</v>
      </c>
      <c r="I4560" s="5">
        <f t="shared" ca="1" si="634"/>
        <v>1</v>
      </c>
      <c r="J4560" s="5">
        <f t="shared" ca="1" si="635"/>
        <v>1</v>
      </c>
      <c r="K4560" s="5">
        <f t="shared" ca="1" si="636"/>
        <v>1</v>
      </c>
      <c r="L4560" s="5">
        <f t="shared" ca="1" si="637"/>
        <v>1</v>
      </c>
      <c r="M4560" s="33"/>
    </row>
    <row r="4561" spans="2:13" ht="20.100000000000001" hidden="1" customHeight="1" x14ac:dyDescent="0.25">
      <c r="B4561" s="12">
        <v>4531</v>
      </c>
      <c r="C4561" s="4">
        <f t="shared" ca="1" si="638"/>
        <v>0.12088136190606642</v>
      </c>
      <c r="D4561" s="4">
        <f t="shared" ca="1" si="638"/>
        <v>0.13254451430470643</v>
      </c>
      <c r="E4561" s="4">
        <f t="shared" ca="1" si="630"/>
        <v>0.12088136190606642</v>
      </c>
      <c r="F4561" s="4">
        <f t="shared" ca="1" si="631"/>
        <v>0.11652235290237541</v>
      </c>
      <c r="G4561" s="4">
        <f t="shared" ca="1" si="632"/>
        <v>0.7625962851915582</v>
      </c>
      <c r="H4561" s="6">
        <f t="shared" ca="1" si="633"/>
        <v>1</v>
      </c>
      <c r="I4561" s="5">
        <f t="shared" ca="1" si="634"/>
        <v>0</v>
      </c>
      <c r="J4561" s="5">
        <f t="shared" ca="1" si="635"/>
        <v>1</v>
      </c>
      <c r="K4561" s="5">
        <f t="shared" ca="1" si="636"/>
        <v>1</v>
      </c>
      <c r="L4561" s="5">
        <f t="shared" ca="1" si="637"/>
        <v>0</v>
      </c>
      <c r="M4561" s="33"/>
    </row>
    <row r="4562" spans="2:13" ht="20.100000000000001" hidden="1" customHeight="1" x14ac:dyDescent="0.25">
      <c r="B4562" s="12">
        <v>4532</v>
      </c>
      <c r="C4562" s="4">
        <f t="shared" ca="1" si="638"/>
        <v>0.45495594081242152</v>
      </c>
      <c r="D4562" s="4">
        <f t="shared" ca="1" si="638"/>
        <v>0.36577949423834777</v>
      </c>
      <c r="E4562" s="4">
        <f t="shared" ca="1" si="630"/>
        <v>0.45495594081242152</v>
      </c>
      <c r="F4562" s="4">
        <f t="shared" ca="1" si="631"/>
        <v>0.19936594030724855</v>
      </c>
      <c r="G4562" s="4">
        <f t="shared" ca="1" si="632"/>
        <v>0.34567811888032995</v>
      </c>
      <c r="H4562" s="6">
        <f t="shared" ca="1" si="633"/>
        <v>1</v>
      </c>
      <c r="I4562" s="5">
        <f t="shared" ca="1" si="634"/>
        <v>1</v>
      </c>
      <c r="J4562" s="5">
        <f t="shared" ca="1" si="635"/>
        <v>1</v>
      </c>
      <c r="K4562" s="5">
        <f t="shared" ca="1" si="636"/>
        <v>1</v>
      </c>
      <c r="L4562" s="5">
        <f t="shared" ca="1" si="637"/>
        <v>1</v>
      </c>
      <c r="M4562" s="33"/>
    </row>
    <row r="4563" spans="2:13" ht="20.100000000000001" hidden="1" customHeight="1" x14ac:dyDescent="0.25">
      <c r="B4563" s="12">
        <v>4533</v>
      </c>
      <c r="C4563" s="4">
        <f t="shared" ca="1" si="638"/>
        <v>0.13315325530259889</v>
      </c>
      <c r="D4563" s="4">
        <f t="shared" ca="1" si="638"/>
        <v>0.57901078155441976</v>
      </c>
      <c r="E4563" s="4">
        <f t="shared" ca="1" si="630"/>
        <v>0.13315325530259889</v>
      </c>
      <c r="F4563" s="4">
        <f t="shared" ca="1" si="631"/>
        <v>0.50191361113514676</v>
      </c>
      <c r="G4563" s="4">
        <f t="shared" ca="1" si="632"/>
        <v>0.36493313356225432</v>
      </c>
      <c r="H4563" s="6">
        <f t="shared" ca="1" si="633"/>
        <v>1</v>
      </c>
      <c r="I4563" s="5">
        <f t="shared" ca="1" si="634"/>
        <v>1</v>
      </c>
      <c r="J4563" s="5">
        <f t="shared" ca="1" si="635"/>
        <v>0</v>
      </c>
      <c r="K4563" s="5">
        <f t="shared" ca="1" si="636"/>
        <v>1</v>
      </c>
      <c r="L4563" s="5">
        <f t="shared" ca="1" si="637"/>
        <v>0</v>
      </c>
      <c r="M4563" s="33"/>
    </row>
    <row r="4564" spans="2:13" ht="20.100000000000001" hidden="1" customHeight="1" x14ac:dyDescent="0.25">
      <c r="B4564" s="12">
        <v>4534</v>
      </c>
      <c r="C4564" s="4">
        <f t="shared" ca="1" si="638"/>
        <v>0.51890088198660955</v>
      </c>
      <c r="D4564" s="4">
        <f t="shared" ca="1" si="638"/>
        <v>0.22309990104889918</v>
      </c>
      <c r="E4564" s="4">
        <f t="shared" ca="1" si="630"/>
        <v>0.48109911801339045</v>
      </c>
      <c r="F4564" s="4">
        <f t="shared" ca="1" si="631"/>
        <v>0.1157667354253991</v>
      </c>
      <c r="G4564" s="4">
        <f t="shared" ca="1" si="632"/>
        <v>0.40313414656121044</v>
      </c>
      <c r="H4564" s="6">
        <f t="shared" ca="1" si="633"/>
        <v>1</v>
      </c>
      <c r="I4564" s="5">
        <f t="shared" ca="1" si="634"/>
        <v>1</v>
      </c>
      <c r="J4564" s="5">
        <f t="shared" ca="1" si="635"/>
        <v>1</v>
      </c>
      <c r="K4564" s="5">
        <f t="shared" ca="1" si="636"/>
        <v>1</v>
      </c>
      <c r="L4564" s="5">
        <f t="shared" ca="1" si="637"/>
        <v>1</v>
      </c>
      <c r="M4564" s="33"/>
    </row>
    <row r="4565" spans="2:13" ht="20.100000000000001" hidden="1" customHeight="1" x14ac:dyDescent="0.25">
      <c r="B4565" s="12">
        <v>4535</v>
      </c>
      <c r="C4565" s="4">
        <f t="shared" ca="1" si="638"/>
        <v>0.51970411587366261</v>
      </c>
      <c r="D4565" s="4">
        <f t="shared" ca="1" si="638"/>
        <v>0.63066117797895793</v>
      </c>
      <c r="E4565" s="4">
        <f t="shared" ca="1" si="630"/>
        <v>0.48029588412633739</v>
      </c>
      <c r="F4565" s="4">
        <f t="shared" ca="1" si="631"/>
        <v>0.32775720991739693</v>
      </c>
      <c r="G4565" s="4">
        <f t="shared" ca="1" si="632"/>
        <v>0.19194690595626571</v>
      </c>
      <c r="H4565" s="6">
        <f t="shared" ca="1" si="633"/>
        <v>1</v>
      </c>
      <c r="I4565" s="5">
        <f t="shared" ca="1" si="634"/>
        <v>1</v>
      </c>
      <c r="J4565" s="5">
        <f t="shared" ca="1" si="635"/>
        <v>1</v>
      </c>
      <c r="K4565" s="5">
        <f t="shared" ca="1" si="636"/>
        <v>1</v>
      </c>
      <c r="L4565" s="5">
        <f t="shared" ca="1" si="637"/>
        <v>1</v>
      </c>
      <c r="M4565" s="33"/>
    </row>
    <row r="4566" spans="2:13" ht="20.100000000000001" hidden="1" customHeight="1" x14ac:dyDescent="0.25">
      <c r="B4566" s="12">
        <v>4536</v>
      </c>
      <c r="C4566" s="4">
        <f t="shared" ca="1" si="638"/>
        <v>0.51493893075309771</v>
      </c>
      <c r="D4566" s="4">
        <f t="shared" ca="1" si="638"/>
        <v>0.565443456005703</v>
      </c>
      <c r="E4566" s="4">
        <f t="shared" ca="1" si="630"/>
        <v>0.48506106924690229</v>
      </c>
      <c r="F4566" s="4">
        <f t="shared" ca="1" si="631"/>
        <v>0.29116884863691295</v>
      </c>
      <c r="G4566" s="4">
        <f t="shared" ca="1" si="632"/>
        <v>0.22377008211618477</v>
      </c>
      <c r="H4566" s="6">
        <f t="shared" ca="1" si="633"/>
        <v>1</v>
      </c>
      <c r="I4566" s="5">
        <f t="shared" ca="1" si="634"/>
        <v>1</v>
      </c>
      <c r="J4566" s="5">
        <f t="shared" ca="1" si="635"/>
        <v>1</v>
      </c>
      <c r="K4566" s="5">
        <f t="shared" ca="1" si="636"/>
        <v>1</v>
      </c>
      <c r="L4566" s="5">
        <f t="shared" ca="1" si="637"/>
        <v>1</v>
      </c>
      <c r="M4566" s="33"/>
    </row>
    <row r="4567" spans="2:13" ht="20.100000000000001" hidden="1" customHeight="1" x14ac:dyDescent="0.25">
      <c r="B4567" s="12">
        <v>4537</v>
      </c>
      <c r="C4567" s="4">
        <f t="shared" ca="1" si="638"/>
        <v>0.49888886426231571</v>
      </c>
      <c r="D4567" s="4">
        <f t="shared" ca="1" si="638"/>
        <v>0.79804490330120126</v>
      </c>
      <c r="E4567" s="4">
        <f t="shared" ca="1" si="630"/>
        <v>0.49888886426231571</v>
      </c>
      <c r="F4567" s="4">
        <f t="shared" ca="1" si="631"/>
        <v>0.39990918786293539</v>
      </c>
      <c r="G4567" s="4">
        <f t="shared" ca="1" si="632"/>
        <v>0.1012019478747489</v>
      </c>
      <c r="H4567" s="6">
        <f t="shared" ca="1" si="633"/>
        <v>1</v>
      </c>
      <c r="I4567" s="5">
        <f t="shared" ca="1" si="634"/>
        <v>1</v>
      </c>
      <c r="J4567" s="5">
        <f t="shared" ca="1" si="635"/>
        <v>1</v>
      </c>
      <c r="K4567" s="5">
        <f t="shared" ca="1" si="636"/>
        <v>1</v>
      </c>
      <c r="L4567" s="5">
        <f t="shared" ca="1" si="637"/>
        <v>1</v>
      </c>
      <c r="M4567" s="33"/>
    </row>
    <row r="4568" spans="2:13" ht="20.100000000000001" hidden="1" customHeight="1" x14ac:dyDescent="0.25">
      <c r="B4568" s="12">
        <v>4538</v>
      </c>
      <c r="C4568" s="4">
        <f t="shared" ca="1" si="638"/>
        <v>0.79535422899912267</v>
      </c>
      <c r="D4568" s="4">
        <f t="shared" ca="1" si="638"/>
        <v>0.34557600133672517</v>
      </c>
      <c r="E4568" s="4">
        <f t="shared" ca="1" si="630"/>
        <v>0.20464577100087733</v>
      </c>
      <c r="F4568" s="4">
        <f t="shared" ca="1" si="631"/>
        <v>0.27485533410377083</v>
      </c>
      <c r="G4568" s="4">
        <f t="shared" ca="1" si="632"/>
        <v>0.52049889489535184</v>
      </c>
      <c r="H4568" s="6">
        <f t="shared" ca="1" si="633"/>
        <v>1</v>
      </c>
      <c r="I4568" s="5">
        <f t="shared" ca="1" si="634"/>
        <v>0</v>
      </c>
      <c r="J4568" s="5">
        <f t="shared" ca="1" si="635"/>
        <v>1</v>
      </c>
      <c r="K4568" s="5">
        <f t="shared" ca="1" si="636"/>
        <v>1</v>
      </c>
      <c r="L4568" s="5">
        <f t="shared" ca="1" si="637"/>
        <v>0</v>
      </c>
      <c r="M4568" s="33"/>
    </row>
    <row r="4569" spans="2:13" ht="20.100000000000001" hidden="1" customHeight="1" x14ac:dyDescent="0.25">
      <c r="B4569" s="12">
        <v>4539</v>
      </c>
      <c r="C4569" s="4">
        <f t="shared" ca="1" si="638"/>
        <v>0.24989045357576992</v>
      </c>
      <c r="D4569" s="4">
        <f t="shared" ca="1" si="638"/>
        <v>0.57418291432852642</v>
      </c>
      <c r="E4569" s="4">
        <f t="shared" ca="1" si="630"/>
        <v>0.24989045357576992</v>
      </c>
      <c r="F4569" s="4">
        <f t="shared" ca="1" si="631"/>
        <v>0.4307000854315135</v>
      </c>
      <c r="G4569" s="4">
        <f t="shared" ca="1" si="632"/>
        <v>0.31940946099271661</v>
      </c>
      <c r="H4569" s="6">
        <f t="shared" ca="1" si="633"/>
        <v>1</v>
      </c>
      <c r="I4569" s="5">
        <f t="shared" ca="1" si="634"/>
        <v>1</v>
      </c>
      <c r="J4569" s="5">
        <f t="shared" ca="1" si="635"/>
        <v>1</v>
      </c>
      <c r="K4569" s="5">
        <f t="shared" ca="1" si="636"/>
        <v>1</v>
      </c>
      <c r="L4569" s="5">
        <f t="shared" ca="1" si="637"/>
        <v>1</v>
      </c>
      <c r="M4569" s="33"/>
    </row>
    <row r="4570" spans="2:13" ht="20.100000000000001" hidden="1" customHeight="1" x14ac:dyDescent="0.25">
      <c r="B4570" s="12">
        <v>4540</v>
      </c>
      <c r="C4570" s="4">
        <f t="shared" ca="1" si="638"/>
        <v>0.40746810673837774</v>
      </c>
      <c r="D4570" s="4">
        <f t="shared" ca="1" si="638"/>
        <v>0.63770098758280225</v>
      </c>
      <c r="E4570" s="4">
        <f t="shared" ca="1" si="630"/>
        <v>0.40746810673837774</v>
      </c>
      <c r="F4570" s="4">
        <f t="shared" ca="1" si="631"/>
        <v>0.3778581735072441</v>
      </c>
      <c r="G4570" s="4">
        <f t="shared" ca="1" si="632"/>
        <v>0.21467371975437818</v>
      </c>
      <c r="H4570" s="6">
        <f t="shared" ca="1" si="633"/>
        <v>1</v>
      </c>
      <c r="I4570" s="5">
        <f t="shared" ca="1" si="634"/>
        <v>1</v>
      </c>
      <c r="J4570" s="5">
        <f t="shared" ca="1" si="635"/>
        <v>1</v>
      </c>
      <c r="K4570" s="5">
        <f t="shared" ca="1" si="636"/>
        <v>1</v>
      </c>
      <c r="L4570" s="5">
        <f t="shared" ca="1" si="637"/>
        <v>1</v>
      </c>
      <c r="M4570" s="33"/>
    </row>
    <row r="4571" spans="2:13" ht="20.100000000000001" hidden="1" customHeight="1" x14ac:dyDescent="0.25">
      <c r="B4571" s="12">
        <v>4541</v>
      </c>
      <c r="C4571" s="4">
        <f t="shared" ca="1" si="638"/>
        <v>0.24195417213517825</v>
      </c>
      <c r="D4571" s="4">
        <f t="shared" ca="1" si="638"/>
        <v>0.77276184401787684</v>
      </c>
      <c r="E4571" s="4">
        <f t="shared" ca="1" si="630"/>
        <v>0.24195417213517825</v>
      </c>
      <c r="F4571" s="4">
        <f t="shared" ca="1" si="631"/>
        <v>0.58578889179087767</v>
      </c>
      <c r="G4571" s="4">
        <f t="shared" ca="1" si="632"/>
        <v>0.17225693607394404</v>
      </c>
      <c r="H4571" s="6">
        <f t="shared" ca="1" si="633"/>
        <v>1</v>
      </c>
      <c r="I4571" s="5">
        <f t="shared" ca="1" si="634"/>
        <v>1</v>
      </c>
      <c r="J4571" s="5">
        <f t="shared" ca="1" si="635"/>
        <v>0</v>
      </c>
      <c r="K4571" s="5">
        <f t="shared" ca="1" si="636"/>
        <v>1</v>
      </c>
      <c r="L4571" s="5">
        <f t="shared" ca="1" si="637"/>
        <v>0</v>
      </c>
      <c r="M4571" s="33"/>
    </row>
    <row r="4572" spans="2:13" ht="20.100000000000001" hidden="1" customHeight="1" x14ac:dyDescent="0.25">
      <c r="B4572" s="12">
        <v>4542</v>
      </c>
      <c r="C4572" s="4">
        <f t="shared" ca="1" si="638"/>
        <v>0.62596580059774687</v>
      </c>
      <c r="D4572" s="4">
        <f t="shared" ca="1" si="638"/>
        <v>0.19334663898168358</v>
      </c>
      <c r="E4572" s="4">
        <f t="shared" ca="1" si="630"/>
        <v>0.37403419940225313</v>
      </c>
      <c r="F4572" s="4">
        <f t="shared" ca="1" si="631"/>
        <v>0.1210283836630531</v>
      </c>
      <c r="G4572" s="4">
        <f t="shared" ca="1" si="632"/>
        <v>0.50493741693469374</v>
      </c>
      <c r="H4572" s="6">
        <f t="shared" ca="1" si="633"/>
        <v>1</v>
      </c>
      <c r="I4572" s="5">
        <f t="shared" ca="1" si="634"/>
        <v>0</v>
      </c>
      <c r="J4572" s="5">
        <f t="shared" ca="1" si="635"/>
        <v>1</v>
      </c>
      <c r="K4572" s="5">
        <f t="shared" ca="1" si="636"/>
        <v>1</v>
      </c>
      <c r="L4572" s="5">
        <f t="shared" ca="1" si="637"/>
        <v>0</v>
      </c>
      <c r="M4572" s="33"/>
    </row>
    <row r="4573" spans="2:13" ht="20.100000000000001" hidden="1" customHeight="1" x14ac:dyDescent="0.25">
      <c r="B4573" s="12">
        <v>4543</v>
      </c>
      <c r="C4573" s="4">
        <f t="shared" ca="1" si="638"/>
        <v>0.60893167486970401</v>
      </c>
      <c r="D4573" s="4">
        <f t="shared" ca="1" si="638"/>
        <v>0.22919337383381802</v>
      </c>
      <c r="E4573" s="4">
        <f t="shared" ca="1" si="630"/>
        <v>0.39106832513029599</v>
      </c>
      <c r="F4573" s="4">
        <f t="shared" ca="1" si="631"/>
        <v>0.139563104997665</v>
      </c>
      <c r="G4573" s="4">
        <f t="shared" ca="1" si="632"/>
        <v>0.46936856987203901</v>
      </c>
      <c r="H4573" s="6">
        <f t="shared" ca="1" si="633"/>
        <v>1</v>
      </c>
      <c r="I4573" s="5">
        <f t="shared" ca="1" si="634"/>
        <v>1</v>
      </c>
      <c r="J4573" s="5">
        <f t="shared" ca="1" si="635"/>
        <v>1</v>
      </c>
      <c r="K4573" s="5">
        <f t="shared" ca="1" si="636"/>
        <v>1</v>
      </c>
      <c r="L4573" s="5">
        <f t="shared" ca="1" si="637"/>
        <v>1</v>
      </c>
      <c r="M4573" s="33"/>
    </row>
    <row r="4574" spans="2:13" ht="20.100000000000001" hidden="1" customHeight="1" x14ac:dyDescent="0.25">
      <c r="B4574" s="12">
        <v>4544</v>
      </c>
      <c r="C4574" s="4">
        <f t="shared" ca="1" si="638"/>
        <v>0.23558865046658906</v>
      </c>
      <c r="D4574" s="4">
        <f t="shared" ca="1" si="638"/>
        <v>0.12719714081330313</v>
      </c>
      <c r="E4574" s="4">
        <f t="shared" ca="1" si="630"/>
        <v>0.23558865046658906</v>
      </c>
      <c r="F4574" s="4">
        <f t="shared" ca="1" si="631"/>
        <v>9.7230938065888353E-2</v>
      </c>
      <c r="G4574" s="4">
        <f t="shared" ca="1" si="632"/>
        <v>0.6671804114675226</v>
      </c>
      <c r="H4574" s="6">
        <f t="shared" ca="1" si="633"/>
        <v>1</v>
      </c>
      <c r="I4574" s="5">
        <f t="shared" ca="1" si="634"/>
        <v>0</v>
      </c>
      <c r="J4574" s="5">
        <f t="shared" ca="1" si="635"/>
        <v>1</v>
      </c>
      <c r="K4574" s="5">
        <f t="shared" ca="1" si="636"/>
        <v>1</v>
      </c>
      <c r="L4574" s="5">
        <f t="shared" ca="1" si="637"/>
        <v>0</v>
      </c>
      <c r="M4574" s="33"/>
    </row>
    <row r="4575" spans="2:13" ht="20.100000000000001" hidden="1" customHeight="1" x14ac:dyDescent="0.25">
      <c r="B4575" s="12">
        <v>4545</v>
      </c>
      <c r="C4575" s="4">
        <f t="shared" ca="1" si="638"/>
        <v>0.6911027156084304</v>
      </c>
      <c r="D4575" s="4">
        <f t="shared" ca="1" si="638"/>
        <v>0.52630558984064146</v>
      </c>
      <c r="E4575" s="4">
        <f t="shared" ref="E4575:E4638" ca="1" si="639">MIN(C4575,1-C4575)</f>
        <v>0.3088972843915696</v>
      </c>
      <c r="F4575" s="4">
        <f t="shared" ref="F4575:F4638" ca="1" si="640">D4575*MAX(C4575,1-C4575)</f>
        <v>0.36373122237876404</v>
      </c>
      <c r="G4575" s="4">
        <f t="shared" ref="G4575:G4638" ca="1" si="641">(1-D4575)*MAX(C4575,1-C4575)</f>
        <v>0.32737149322966635</v>
      </c>
      <c r="H4575" s="6">
        <f t="shared" ref="H4575:H4638" ca="1" si="642">IF(SUM(E4575:G4575)=1,1,0)</f>
        <v>1</v>
      </c>
      <c r="I4575" s="5">
        <f t="shared" ref="I4575:I4638" ca="1" si="643">IF(E4575+F4575&gt;=G4575,1,0)</f>
        <v>1</v>
      </c>
      <c r="J4575" s="5">
        <f t="shared" ref="J4575:J4638" ca="1" si="644">IF(E4575+G4575&gt;=F4575,1,0)</f>
        <v>1</v>
      </c>
      <c r="K4575" s="5">
        <f t="shared" ref="K4575:K4638" ca="1" si="645">IF(F4575+G4575&gt;=E4575,1,0)</f>
        <v>1</v>
      </c>
      <c r="L4575" s="5">
        <f t="shared" ref="L4575:L4638" ca="1" si="646">PRODUCT(H4575:K4575)</f>
        <v>1</v>
      </c>
      <c r="M4575" s="33"/>
    </row>
    <row r="4576" spans="2:13" ht="20.100000000000001" hidden="1" customHeight="1" x14ac:dyDescent="0.25">
      <c r="B4576" s="12">
        <v>4546</v>
      </c>
      <c r="C4576" s="4">
        <f t="shared" ref="C4576:D4639" ca="1" si="647">(1-2*$G$4)*RAND()+$G$4</f>
        <v>0.29702021966996317</v>
      </c>
      <c r="D4576" s="4">
        <f t="shared" ca="1" si="647"/>
        <v>0.2867086854960238</v>
      </c>
      <c r="E4576" s="4">
        <f t="shared" ca="1" si="639"/>
        <v>0.29702021966996317</v>
      </c>
      <c r="F4576" s="4">
        <f t="shared" ca="1" si="640"/>
        <v>0.20155040874870842</v>
      </c>
      <c r="G4576" s="4">
        <f t="shared" ca="1" si="641"/>
        <v>0.50142937158132839</v>
      </c>
      <c r="H4576" s="6">
        <f t="shared" ca="1" si="642"/>
        <v>1</v>
      </c>
      <c r="I4576" s="5">
        <f t="shared" ca="1" si="643"/>
        <v>0</v>
      </c>
      <c r="J4576" s="5">
        <f t="shared" ca="1" si="644"/>
        <v>1</v>
      </c>
      <c r="K4576" s="5">
        <f t="shared" ca="1" si="645"/>
        <v>1</v>
      </c>
      <c r="L4576" s="5">
        <f t="shared" ca="1" si="646"/>
        <v>0</v>
      </c>
      <c r="M4576" s="33"/>
    </row>
    <row r="4577" spans="2:13" ht="20.100000000000001" hidden="1" customHeight="1" x14ac:dyDescent="0.25">
      <c r="B4577" s="12">
        <v>4547</v>
      </c>
      <c r="C4577" s="4">
        <f t="shared" ca="1" si="647"/>
        <v>0.67959421102893802</v>
      </c>
      <c r="D4577" s="4">
        <f t="shared" ca="1" si="647"/>
        <v>0.63637986043768402</v>
      </c>
      <c r="E4577" s="4">
        <f t="shared" ca="1" si="639"/>
        <v>0.32040578897106198</v>
      </c>
      <c r="F4577" s="4">
        <f t="shared" ca="1" si="640"/>
        <v>0.43248006916885356</v>
      </c>
      <c r="G4577" s="4">
        <f t="shared" ca="1" si="641"/>
        <v>0.24711414186008446</v>
      </c>
      <c r="H4577" s="6">
        <f t="shared" ca="1" si="642"/>
        <v>1</v>
      </c>
      <c r="I4577" s="5">
        <f t="shared" ca="1" si="643"/>
        <v>1</v>
      </c>
      <c r="J4577" s="5">
        <f t="shared" ca="1" si="644"/>
        <v>1</v>
      </c>
      <c r="K4577" s="5">
        <f t="shared" ca="1" si="645"/>
        <v>1</v>
      </c>
      <c r="L4577" s="5">
        <f t="shared" ca="1" si="646"/>
        <v>1</v>
      </c>
      <c r="M4577" s="33"/>
    </row>
    <row r="4578" spans="2:13" ht="20.100000000000001" hidden="1" customHeight="1" x14ac:dyDescent="0.25">
      <c r="B4578" s="12">
        <v>4548</v>
      </c>
      <c r="C4578" s="4">
        <f t="shared" ca="1" si="647"/>
        <v>0.80983034613586946</v>
      </c>
      <c r="D4578" s="4">
        <f t="shared" ca="1" si="647"/>
        <v>0.88254467794246871</v>
      </c>
      <c r="E4578" s="4">
        <f t="shared" ca="1" si="639"/>
        <v>0.19016965386413054</v>
      </c>
      <c r="F4578" s="4">
        <f t="shared" ca="1" si="640"/>
        <v>0.71471146201851887</v>
      </c>
      <c r="G4578" s="4">
        <f t="shared" ca="1" si="641"/>
        <v>9.5118884117350588E-2</v>
      </c>
      <c r="H4578" s="6">
        <f t="shared" ca="1" si="642"/>
        <v>1</v>
      </c>
      <c r="I4578" s="5">
        <f t="shared" ca="1" si="643"/>
        <v>1</v>
      </c>
      <c r="J4578" s="5">
        <f t="shared" ca="1" si="644"/>
        <v>0</v>
      </c>
      <c r="K4578" s="5">
        <f t="shared" ca="1" si="645"/>
        <v>1</v>
      </c>
      <c r="L4578" s="5">
        <f t="shared" ca="1" si="646"/>
        <v>0</v>
      </c>
      <c r="M4578" s="33"/>
    </row>
    <row r="4579" spans="2:13" ht="20.100000000000001" hidden="1" customHeight="1" x14ac:dyDescent="0.25">
      <c r="B4579" s="12">
        <v>4549</v>
      </c>
      <c r="C4579" s="4">
        <f t="shared" ca="1" si="647"/>
        <v>0.83923803216012549</v>
      </c>
      <c r="D4579" s="4">
        <f t="shared" ca="1" si="647"/>
        <v>0.81335445675327467</v>
      </c>
      <c r="E4579" s="4">
        <f t="shared" ca="1" si="639"/>
        <v>0.16076196783987451</v>
      </c>
      <c r="F4579" s="4">
        <f t="shared" ca="1" si="640"/>
        <v>0.68259799373428609</v>
      </c>
      <c r="G4579" s="4">
        <f t="shared" ca="1" si="641"/>
        <v>0.15664003842583937</v>
      </c>
      <c r="H4579" s="6">
        <f t="shared" ca="1" si="642"/>
        <v>1</v>
      </c>
      <c r="I4579" s="5">
        <f t="shared" ca="1" si="643"/>
        <v>1</v>
      </c>
      <c r="J4579" s="5">
        <f t="shared" ca="1" si="644"/>
        <v>0</v>
      </c>
      <c r="K4579" s="5">
        <f t="shared" ca="1" si="645"/>
        <v>1</v>
      </c>
      <c r="L4579" s="5">
        <f t="shared" ca="1" si="646"/>
        <v>0</v>
      </c>
      <c r="M4579" s="33"/>
    </row>
    <row r="4580" spans="2:13" ht="20.100000000000001" hidden="1" customHeight="1" x14ac:dyDescent="0.25">
      <c r="B4580" s="12">
        <v>4550</v>
      </c>
      <c r="C4580" s="4">
        <f t="shared" ca="1" si="647"/>
        <v>0.26077318200823663</v>
      </c>
      <c r="D4580" s="4">
        <f t="shared" ca="1" si="647"/>
        <v>0.39928314807549681</v>
      </c>
      <c r="E4580" s="4">
        <f t="shared" ca="1" si="639"/>
        <v>0.26077318200823663</v>
      </c>
      <c r="F4580" s="4">
        <f t="shared" ca="1" si="640"/>
        <v>0.29516081102958358</v>
      </c>
      <c r="G4580" s="4">
        <f t="shared" ca="1" si="641"/>
        <v>0.44406600696217979</v>
      </c>
      <c r="H4580" s="6">
        <f t="shared" ca="1" si="642"/>
        <v>1</v>
      </c>
      <c r="I4580" s="5">
        <f t="shared" ca="1" si="643"/>
        <v>1</v>
      </c>
      <c r="J4580" s="5">
        <f t="shared" ca="1" si="644"/>
        <v>1</v>
      </c>
      <c r="K4580" s="5">
        <f t="shared" ca="1" si="645"/>
        <v>1</v>
      </c>
      <c r="L4580" s="5">
        <f t="shared" ca="1" si="646"/>
        <v>1</v>
      </c>
      <c r="M4580" s="33"/>
    </row>
    <row r="4581" spans="2:13" ht="20.100000000000001" hidden="1" customHeight="1" x14ac:dyDescent="0.25">
      <c r="B4581" s="12">
        <v>4551</v>
      </c>
      <c r="C4581" s="4">
        <f t="shared" ca="1" si="647"/>
        <v>0.2361296716690002</v>
      </c>
      <c r="D4581" s="4">
        <f t="shared" ca="1" si="647"/>
        <v>0.30881761948656294</v>
      </c>
      <c r="E4581" s="4">
        <f t="shared" ca="1" si="639"/>
        <v>0.2361296716690002</v>
      </c>
      <c r="F4581" s="4">
        <f t="shared" ca="1" si="640"/>
        <v>0.23589661639159859</v>
      </c>
      <c r="G4581" s="4">
        <f t="shared" ca="1" si="641"/>
        <v>0.52797371193940124</v>
      </c>
      <c r="H4581" s="6">
        <f t="shared" ca="1" si="642"/>
        <v>1</v>
      </c>
      <c r="I4581" s="5">
        <f t="shared" ca="1" si="643"/>
        <v>0</v>
      </c>
      <c r="J4581" s="5">
        <f t="shared" ca="1" si="644"/>
        <v>1</v>
      </c>
      <c r="K4581" s="5">
        <f t="shared" ca="1" si="645"/>
        <v>1</v>
      </c>
      <c r="L4581" s="5">
        <f t="shared" ca="1" si="646"/>
        <v>0</v>
      </c>
      <c r="M4581" s="33"/>
    </row>
    <row r="4582" spans="2:13" ht="20.100000000000001" hidden="1" customHeight="1" x14ac:dyDescent="0.25">
      <c r="B4582" s="12">
        <v>4552</v>
      </c>
      <c r="C4582" s="4">
        <f t="shared" ca="1" si="647"/>
        <v>0.17291432711733279</v>
      </c>
      <c r="D4582" s="4">
        <f t="shared" ca="1" si="647"/>
        <v>0.37218577883518456</v>
      </c>
      <c r="E4582" s="4">
        <f t="shared" ca="1" si="639"/>
        <v>0.17291432711733279</v>
      </c>
      <c r="F4582" s="4">
        <f t="shared" ca="1" si="640"/>
        <v>0.3078295253252582</v>
      </c>
      <c r="G4582" s="4">
        <f t="shared" ca="1" si="641"/>
        <v>0.51925614755740901</v>
      </c>
      <c r="H4582" s="6">
        <f t="shared" ca="1" si="642"/>
        <v>1</v>
      </c>
      <c r="I4582" s="5">
        <f t="shared" ca="1" si="643"/>
        <v>0</v>
      </c>
      <c r="J4582" s="5">
        <f t="shared" ca="1" si="644"/>
        <v>1</v>
      </c>
      <c r="K4582" s="5">
        <f t="shared" ca="1" si="645"/>
        <v>1</v>
      </c>
      <c r="L4582" s="5">
        <f t="shared" ca="1" si="646"/>
        <v>0</v>
      </c>
      <c r="M4582" s="33"/>
    </row>
    <row r="4583" spans="2:13" ht="20.100000000000001" hidden="1" customHeight="1" x14ac:dyDescent="0.25">
      <c r="B4583" s="12">
        <v>4553</v>
      </c>
      <c r="C4583" s="4">
        <f t="shared" ca="1" si="647"/>
        <v>0.8065110917577839</v>
      </c>
      <c r="D4583" s="4">
        <f t="shared" ca="1" si="647"/>
        <v>0.80579028106029227</v>
      </c>
      <c r="E4583" s="4">
        <f t="shared" ca="1" si="639"/>
        <v>0.1934889082422161</v>
      </c>
      <c r="F4583" s="4">
        <f t="shared" ca="1" si="640"/>
        <v>0.64987879930574788</v>
      </c>
      <c r="G4583" s="4">
        <f t="shared" ca="1" si="641"/>
        <v>0.15663229245203605</v>
      </c>
      <c r="H4583" s="6">
        <f t="shared" ca="1" si="642"/>
        <v>1</v>
      </c>
      <c r="I4583" s="5">
        <f t="shared" ca="1" si="643"/>
        <v>1</v>
      </c>
      <c r="J4583" s="5">
        <f t="shared" ca="1" si="644"/>
        <v>0</v>
      </c>
      <c r="K4583" s="5">
        <f t="shared" ca="1" si="645"/>
        <v>1</v>
      </c>
      <c r="L4583" s="5">
        <f t="shared" ca="1" si="646"/>
        <v>0</v>
      </c>
      <c r="M4583" s="33"/>
    </row>
    <row r="4584" spans="2:13" ht="20.100000000000001" hidden="1" customHeight="1" x14ac:dyDescent="0.25">
      <c r="B4584" s="12">
        <v>4554</v>
      </c>
      <c r="C4584" s="4">
        <f t="shared" ca="1" si="647"/>
        <v>0.58651803102618749</v>
      </c>
      <c r="D4584" s="4">
        <f t="shared" ca="1" si="647"/>
        <v>0.76938498241333819</v>
      </c>
      <c r="E4584" s="4">
        <f t="shared" ca="1" si="639"/>
        <v>0.41348196897381251</v>
      </c>
      <c r="F4584" s="4">
        <f t="shared" ca="1" si="640"/>
        <v>0.45125816498618898</v>
      </c>
      <c r="G4584" s="4">
        <f t="shared" ca="1" si="641"/>
        <v>0.13525986603999848</v>
      </c>
      <c r="H4584" s="6">
        <f t="shared" ca="1" si="642"/>
        <v>1</v>
      </c>
      <c r="I4584" s="5">
        <f t="shared" ca="1" si="643"/>
        <v>1</v>
      </c>
      <c r="J4584" s="5">
        <f t="shared" ca="1" si="644"/>
        <v>1</v>
      </c>
      <c r="K4584" s="5">
        <f t="shared" ca="1" si="645"/>
        <v>1</v>
      </c>
      <c r="L4584" s="5">
        <f t="shared" ca="1" si="646"/>
        <v>1</v>
      </c>
      <c r="M4584" s="33"/>
    </row>
    <row r="4585" spans="2:13" ht="20.100000000000001" hidden="1" customHeight="1" x14ac:dyDescent="0.25">
      <c r="B4585" s="12">
        <v>4555</v>
      </c>
      <c r="C4585" s="4">
        <f t="shared" ca="1" si="647"/>
        <v>0.15788860843037736</v>
      </c>
      <c r="D4585" s="4">
        <f t="shared" ca="1" si="647"/>
        <v>0.59570167716295708</v>
      </c>
      <c r="E4585" s="4">
        <f t="shared" ca="1" si="639"/>
        <v>0.15788860843037736</v>
      </c>
      <c r="F4585" s="4">
        <f t="shared" ca="1" si="640"/>
        <v>0.50164716831605594</v>
      </c>
      <c r="G4585" s="4">
        <f t="shared" ca="1" si="641"/>
        <v>0.34046422325356679</v>
      </c>
      <c r="H4585" s="6">
        <f t="shared" ca="1" si="642"/>
        <v>1</v>
      </c>
      <c r="I4585" s="5">
        <f t="shared" ca="1" si="643"/>
        <v>1</v>
      </c>
      <c r="J4585" s="5">
        <f t="shared" ca="1" si="644"/>
        <v>0</v>
      </c>
      <c r="K4585" s="5">
        <f t="shared" ca="1" si="645"/>
        <v>1</v>
      </c>
      <c r="L4585" s="5">
        <f t="shared" ca="1" si="646"/>
        <v>0</v>
      </c>
      <c r="M4585" s="33"/>
    </row>
    <row r="4586" spans="2:13" ht="20.100000000000001" hidden="1" customHeight="1" x14ac:dyDescent="0.25">
      <c r="B4586" s="12">
        <v>4556</v>
      </c>
      <c r="C4586" s="4">
        <f t="shared" ca="1" si="647"/>
        <v>0.13664815808442646</v>
      </c>
      <c r="D4586" s="4">
        <f t="shared" ca="1" si="647"/>
        <v>0.25105026771220312</v>
      </c>
      <c r="E4586" s="4">
        <f t="shared" ca="1" si="639"/>
        <v>0.13664815808442646</v>
      </c>
      <c r="F4586" s="4">
        <f t="shared" ca="1" si="640"/>
        <v>0.21674471104272841</v>
      </c>
      <c r="G4586" s="4">
        <f t="shared" ca="1" si="641"/>
        <v>0.64660713087284516</v>
      </c>
      <c r="H4586" s="6">
        <f t="shared" ca="1" si="642"/>
        <v>1</v>
      </c>
      <c r="I4586" s="5">
        <f t="shared" ca="1" si="643"/>
        <v>0</v>
      </c>
      <c r="J4586" s="5">
        <f t="shared" ca="1" si="644"/>
        <v>1</v>
      </c>
      <c r="K4586" s="5">
        <f t="shared" ca="1" si="645"/>
        <v>1</v>
      </c>
      <c r="L4586" s="5">
        <f t="shared" ca="1" si="646"/>
        <v>0</v>
      </c>
      <c r="M4586" s="33"/>
    </row>
    <row r="4587" spans="2:13" ht="20.100000000000001" hidden="1" customHeight="1" x14ac:dyDescent="0.25">
      <c r="B4587" s="12">
        <v>4557</v>
      </c>
      <c r="C4587" s="4">
        <f t="shared" ca="1" si="647"/>
        <v>0.70963753569005517</v>
      </c>
      <c r="D4587" s="4">
        <f t="shared" ca="1" si="647"/>
        <v>0.22798954436526905</v>
      </c>
      <c r="E4587" s="4">
        <f t="shared" ca="1" si="639"/>
        <v>0.29036246430994483</v>
      </c>
      <c r="F4587" s="4">
        <f t="shared" ca="1" si="640"/>
        <v>0.16178993842646802</v>
      </c>
      <c r="G4587" s="4">
        <f t="shared" ca="1" si="641"/>
        <v>0.54784759726358712</v>
      </c>
      <c r="H4587" s="6">
        <f t="shared" ca="1" si="642"/>
        <v>1</v>
      </c>
      <c r="I4587" s="5">
        <f t="shared" ca="1" si="643"/>
        <v>0</v>
      </c>
      <c r="J4587" s="5">
        <f t="shared" ca="1" si="644"/>
        <v>1</v>
      </c>
      <c r="K4587" s="5">
        <f t="shared" ca="1" si="645"/>
        <v>1</v>
      </c>
      <c r="L4587" s="5">
        <f t="shared" ca="1" si="646"/>
        <v>0</v>
      </c>
      <c r="M4587" s="33"/>
    </row>
    <row r="4588" spans="2:13" ht="20.100000000000001" hidden="1" customHeight="1" x14ac:dyDescent="0.25">
      <c r="B4588" s="12">
        <v>4558</v>
      </c>
      <c r="C4588" s="4">
        <f t="shared" ca="1" si="647"/>
        <v>0.2320147996014349</v>
      </c>
      <c r="D4588" s="4">
        <f t="shared" ca="1" si="647"/>
        <v>0.46202317327188003</v>
      </c>
      <c r="E4588" s="4">
        <f t="shared" ca="1" si="639"/>
        <v>0.2320147996014349</v>
      </c>
      <c r="F4588" s="4">
        <f t="shared" ca="1" si="640"/>
        <v>0.35482695931398578</v>
      </c>
      <c r="G4588" s="4">
        <f t="shared" ca="1" si="641"/>
        <v>0.41315824108457933</v>
      </c>
      <c r="H4588" s="6">
        <f t="shared" ca="1" si="642"/>
        <v>1</v>
      </c>
      <c r="I4588" s="5">
        <f t="shared" ca="1" si="643"/>
        <v>1</v>
      </c>
      <c r="J4588" s="5">
        <f t="shared" ca="1" si="644"/>
        <v>1</v>
      </c>
      <c r="K4588" s="5">
        <f t="shared" ca="1" si="645"/>
        <v>1</v>
      </c>
      <c r="L4588" s="5">
        <f t="shared" ca="1" si="646"/>
        <v>1</v>
      </c>
      <c r="M4588" s="33"/>
    </row>
    <row r="4589" spans="2:13" ht="20.100000000000001" hidden="1" customHeight="1" x14ac:dyDescent="0.25">
      <c r="B4589" s="12">
        <v>4559</v>
      </c>
      <c r="C4589" s="4">
        <f t="shared" ca="1" si="647"/>
        <v>0.7106932108529328</v>
      </c>
      <c r="D4589" s="4">
        <f t="shared" ca="1" si="647"/>
        <v>0.71819406405315822</v>
      </c>
      <c r="E4589" s="4">
        <f t="shared" ca="1" si="639"/>
        <v>0.2893067891470672</v>
      </c>
      <c r="F4589" s="4">
        <f t="shared" ca="1" si="640"/>
        <v>0.51041564539745587</v>
      </c>
      <c r="G4589" s="4">
        <f t="shared" ca="1" si="641"/>
        <v>0.2002775654554769</v>
      </c>
      <c r="H4589" s="6">
        <f t="shared" ca="1" si="642"/>
        <v>1</v>
      </c>
      <c r="I4589" s="5">
        <f t="shared" ca="1" si="643"/>
        <v>1</v>
      </c>
      <c r="J4589" s="5">
        <f t="shared" ca="1" si="644"/>
        <v>0</v>
      </c>
      <c r="K4589" s="5">
        <f t="shared" ca="1" si="645"/>
        <v>1</v>
      </c>
      <c r="L4589" s="5">
        <f t="shared" ca="1" si="646"/>
        <v>0</v>
      </c>
      <c r="M4589" s="33"/>
    </row>
    <row r="4590" spans="2:13" ht="20.100000000000001" hidden="1" customHeight="1" x14ac:dyDescent="0.25">
      <c r="B4590" s="12">
        <v>4560</v>
      </c>
      <c r="C4590" s="4">
        <f t="shared" ca="1" si="647"/>
        <v>0.5226368593643701</v>
      </c>
      <c r="D4590" s="4">
        <f t="shared" ca="1" si="647"/>
        <v>0.38288411765999164</v>
      </c>
      <c r="E4590" s="4">
        <f t="shared" ca="1" si="639"/>
        <v>0.4773631406356299</v>
      </c>
      <c r="F4590" s="4">
        <f t="shared" ca="1" si="640"/>
        <v>0.20010935275431599</v>
      </c>
      <c r="G4590" s="4">
        <f t="shared" ca="1" si="641"/>
        <v>0.32252750661005414</v>
      </c>
      <c r="H4590" s="6">
        <f t="shared" ca="1" si="642"/>
        <v>1</v>
      </c>
      <c r="I4590" s="5">
        <f t="shared" ca="1" si="643"/>
        <v>1</v>
      </c>
      <c r="J4590" s="5">
        <f t="shared" ca="1" si="644"/>
        <v>1</v>
      </c>
      <c r="K4590" s="5">
        <f t="shared" ca="1" si="645"/>
        <v>1</v>
      </c>
      <c r="L4590" s="5">
        <f t="shared" ca="1" si="646"/>
        <v>1</v>
      </c>
      <c r="M4590" s="33"/>
    </row>
    <row r="4591" spans="2:13" ht="20.100000000000001" hidden="1" customHeight="1" x14ac:dyDescent="0.25">
      <c r="B4591" s="12">
        <v>4561</v>
      </c>
      <c r="C4591" s="4">
        <f t="shared" ca="1" si="647"/>
        <v>0.11495109462688805</v>
      </c>
      <c r="D4591" s="4">
        <f t="shared" ca="1" si="647"/>
        <v>0.66754405773870129</v>
      </c>
      <c r="E4591" s="4">
        <f t="shared" ca="1" si="639"/>
        <v>0.11495109462688805</v>
      </c>
      <c r="F4591" s="4">
        <f t="shared" ca="1" si="640"/>
        <v>0.59080913758996301</v>
      </c>
      <c r="G4591" s="4">
        <f t="shared" ca="1" si="641"/>
        <v>0.29423976778314892</v>
      </c>
      <c r="H4591" s="6">
        <f t="shared" ca="1" si="642"/>
        <v>1</v>
      </c>
      <c r="I4591" s="5">
        <f t="shared" ca="1" si="643"/>
        <v>1</v>
      </c>
      <c r="J4591" s="5">
        <f t="shared" ca="1" si="644"/>
        <v>0</v>
      </c>
      <c r="K4591" s="5">
        <f t="shared" ca="1" si="645"/>
        <v>1</v>
      </c>
      <c r="L4591" s="5">
        <f t="shared" ca="1" si="646"/>
        <v>0</v>
      </c>
      <c r="M4591" s="33"/>
    </row>
    <row r="4592" spans="2:13" ht="20.100000000000001" hidden="1" customHeight="1" x14ac:dyDescent="0.25">
      <c r="B4592" s="12">
        <v>4562</v>
      </c>
      <c r="C4592" s="4">
        <f t="shared" ca="1" si="647"/>
        <v>0.52224092142663869</v>
      </c>
      <c r="D4592" s="4">
        <f t="shared" ca="1" si="647"/>
        <v>0.16290537157490581</v>
      </c>
      <c r="E4592" s="4">
        <f t="shared" ca="1" si="639"/>
        <v>0.47775907857336131</v>
      </c>
      <c r="F4592" s="4">
        <f t="shared" ca="1" si="640"/>
        <v>8.5075851356627763E-2</v>
      </c>
      <c r="G4592" s="4">
        <f t="shared" ca="1" si="641"/>
        <v>0.43716507007001093</v>
      </c>
      <c r="H4592" s="6">
        <f t="shared" ca="1" si="642"/>
        <v>1</v>
      </c>
      <c r="I4592" s="5">
        <f t="shared" ca="1" si="643"/>
        <v>1</v>
      </c>
      <c r="J4592" s="5">
        <f t="shared" ca="1" si="644"/>
        <v>1</v>
      </c>
      <c r="K4592" s="5">
        <f t="shared" ca="1" si="645"/>
        <v>1</v>
      </c>
      <c r="L4592" s="5">
        <f t="shared" ca="1" si="646"/>
        <v>1</v>
      </c>
      <c r="M4592" s="33"/>
    </row>
    <row r="4593" spans="2:13" ht="20.100000000000001" hidden="1" customHeight="1" x14ac:dyDescent="0.25">
      <c r="B4593" s="12">
        <v>4563</v>
      </c>
      <c r="C4593" s="4">
        <f t="shared" ca="1" si="647"/>
        <v>0.16562134713657367</v>
      </c>
      <c r="D4593" s="4">
        <f t="shared" ca="1" si="647"/>
        <v>0.624586339329255</v>
      </c>
      <c r="E4593" s="4">
        <f t="shared" ca="1" si="639"/>
        <v>0.16562134713657367</v>
      </c>
      <c r="F4593" s="4">
        <f t="shared" ca="1" si="640"/>
        <v>0.52114150840644258</v>
      </c>
      <c r="G4593" s="4">
        <f t="shared" ca="1" si="641"/>
        <v>0.31323714445698364</v>
      </c>
      <c r="H4593" s="6">
        <f t="shared" ca="1" si="642"/>
        <v>1</v>
      </c>
      <c r="I4593" s="5">
        <f t="shared" ca="1" si="643"/>
        <v>1</v>
      </c>
      <c r="J4593" s="5">
        <f t="shared" ca="1" si="644"/>
        <v>0</v>
      </c>
      <c r="K4593" s="5">
        <f t="shared" ca="1" si="645"/>
        <v>1</v>
      </c>
      <c r="L4593" s="5">
        <f t="shared" ca="1" si="646"/>
        <v>0</v>
      </c>
      <c r="M4593" s="33"/>
    </row>
    <row r="4594" spans="2:13" ht="20.100000000000001" hidden="1" customHeight="1" x14ac:dyDescent="0.25">
      <c r="B4594" s="12">
        <v>4564</v>
      </c>
      <c r="C4594" s="4">
        <f t="shared" ca="1" si="647"/>
        <v>0.22301478920761142</v>
      </c>
      <c r="D4594" s="4">
        <f t="shared" ca="1" si="647"/>
        <v>0.77247382498428852</v>
      </c>
      <c r="E4594" s="4">
        <f t="shared" ca="1" si="639"/>
        <v>0.22301478920761142</v>
      </c>
      <c r="F4594" s="4">
        <f t="shared" ca="1" si="640"/>
        <v>0.6002007377370201</v>
      </c>
      <c r="G4594" s="4">
        <f t="shared" ca="1" si="641"/>
        <v>0.17678447305536849</v>
      </c>
      <c r="H4594" s="6">
        <f t="shared" ca="1" si="642"/>
        <v>1</v>
      </c>
      <c r="I4594" s="5">
        <f t="shared" ca="1" si="643"/>
        <v>1</v>
      </c>
      <c r="J4594" s="5">
        <f t="shared" ca="1" si="644"/>
        <v>0</v>
      </c>
      <c r="K4594" s="5">
        <f t="shared" ca="1" si="645"/>
        <v>1</v>
      </c>
      <c r="L4594" s="5">
        <f t="shared" ca="1" si="646"/>
        <v>0</v>
      </c>
      <c r="M4594" s="33"/>
    </row>
    <row r="4595" spans="2:13" ht="20.100000000000001" hidden="1" customHeight="1" x14ac:dyDescent="0.25">
      <c r="B4595" s="12">
        <v>4565</v>
      </c>
      <c r="C4595" s="4">
        <f t="shared" ca="1" si="647"/>
        <v>0.33060220843252353</v>
      </c>
      <c r="D4595" s="4">
        <f t="shared" ca="1" si="647"/>
        <v>0.37643265766446288</v>
      </c>
      <c r="E4595" s="4">
        <f t="shared" ca="1" si="639"/>
        <v>0.33060220843252353</v>
      </c>
      <c r="F4595" s="4">
        <f t="shared" ca="1" si="640"/>
        <v>0.25198318971446737</v>
      </c>
      <c r="G4595" s="4">
        <f t="shared" ca="1" si="641"/>
        <v>0.4174146018530091</v>
      </c>
      <c r="H4595" s="6">
        <f t="shared" ca="1" si="642"/>
        <v>1</v>
      </c>
      <c r="I4595" s="5">
        <f t="shared" ca="1" si="643"/>
        <v>1</v>
      </c>
      <c r="J4595" s="5">
        <f t="shared" ca="1" si="644"/>
        <v>1</v>
      </c>
      <c r="K4595" s="5">
        <f t="shared" ca="1" si="645"/>
        <v>1</v>
      </c>
      <c r="L4595" s="5">
        <f t="shared" ca="1" si="646"/>
        <v>1</v>
      </c>
      <c r="M4595" s="33"/>
    </row>
    <row r="4596" spans="2:13" ht="20.100000000000001" hidden="1" customHeight="1" x14ac:dyDescent="0.25">
      <c r="B4596" s="12">
        <v>4566</v>
      </c>
      <c r="C4596" s="4">
        <f t="shared" ca="1" si="647"/>
        <v>0.17497832054216389</v>
      </c>
      <c r="D4596" s="4">
        <f t="shared" ca="1" si="647"/>
        <v>0.71352127291230805</v>
      </c>
      <c r="E4596" s="4">
        <f t="shared" ca="1" si="639"/>
        <v>0.17497832054216389</v>
      </c>
      <c r="F4596" s="4">
        <f t="shared" ca="1" si="640"/>
        <v>0.58867051890700539</v>
      </c>
      <c r="G4596" s="4">
        <f t="shared" ca="1" si="641"/>
        <v>0.23635116055083069</v>
      </c>
      <c r="H4596" s="6">
        <f t="shared" ca="1" si="642"/>
        <v>1</v>
      </c>
      <c r="I4596" s="5">
        <f t="shared" ca="1" si="643"/>
        <v>1</v>
      </c>
      <c r="J4596" s="5">
        <f t="shared" ca="1" si="644"/>
        <v>0</v>
      </c>
      <c r="K4596" s="5">
        <f t="shared" ca="1" si="645"/>
        <v>1</v>
      </c>
      <c r="L4596" s="5">
        <f t="shared" ca="1" si="646"/>
        <v>0</v>
      </c>
      <c r="M4596" s="33"/>
    </row>
    <row r="4597" spans="2:13" ht="20.100000000000001" hidden="1" customHeight="1" x14ac:dyDescent="0.25">
      <c r="B4597" s="12">
        <v>4567</v>
      </c>
      <c r="C4597" s="4">
        <f t="shared" ca="1" si="647"/>
        <v>0.59146038646307053</v>
      </c>
      <c r="D4597" s="4">
        <f t="shared" ca="1" si="647"/>
        <v>0.86361135639967823</v>
      </c>
      <c r="E4597" s="4">
        <f t="shared" ca="1" si="639"/>
        <v>0.40853961353692947</v>
      </c>
      <c r="F4597" s="4">
        <f t="shared" ca="1" si="640"/>
        <v>0.51079190661005025</v>
      </c>
      <c r="G4597" s="4">
        <f t="shared" ca="1" si="641"/>
        <v>8.0668479853020308E-2</v>
      </c>
      <c r="H4597" s="6">
        <f t="shared" ca="1" si="642"/>
        <v>1</v>
      </c>
      <c r="I4597" s="5">
        <f t="shared" ca="1" si="643"/>
        <v>1</v>
      </c>
      <c r="J4597" s="5">
        <f t="shared" ca="1" si="644"/>
        <v>0</v>
      </c>
      <c r="K4597" s="5">
        <f t="shared" ca="1" si="645"/>
        <v>1</v>
      </c>
      <c r="L4597" s="5">
        <f t="shared" ca="1" si="646"/>
        <v>0</v>
      </c>
      <c r="M4597" s="33"/>
    </row>
    <row r="4598" spans="2:13" ht="20.100000000000001" hidden="1" customHeight="1" x14ac:dyDescent="0.25">
      <c r="B4598" s="12">
        <v>4568</v>
      </c>
      <c r="C4598" s="4">
        <f t="shared" ca="1" si="647"/>
        <v>0.55466070176944859</v>
      </c>
      <c r="D4598" s="4">
        <f t="shared" ca="1" si="647"/>
        <v>0.18945802506379492</v>
      </c>
      <c r="E4598" s="4">
        <f t="shared" ca="1" si="639"/>
        <v>0.44533929823055141</v>
      </c>
      <c r="F4598" s="4">
        <f t="shared" ca="1" si="640"/>
        <v>0.10508492113773826</v>
      </c>
      <c r="G4598" s="4">
        <f t="shared" ca="1" si="641"/>
        <v>0.44957578063171033</v>
      </c>
      <c r="H4598" s="6">
        <f t="shared" ca="1" si="642"/>
        <v>1</v>
      </c>
      <c r="I4598" s="5">
        <f t="shared" ca="1" si="643"/>
        <v>1</v>
      </c>
      <c r="J4598" s="5">
        <f t="shared" ca="1" si="644"/>
        <v>1</v>
      </c>
      <c r="K4598" s="5">
        <f t="shared" ca="1" si="645"/>
        <v>1</v>
      </c>
      <c r="L4598" s="5">
        <f t="shared" ca="1" si="646"/>
        <v>1</v>
      </c>
      <c r="M4598" s="33"/>
    </row>
    <row r="4599" spans="2:13" ht="20.100000000000001" hidden="1" customHeight="1" x14ac:dyDescent="0.25">
      <c r="B4599" s="12">
        <v>4569</v>
      </c>
      <c r="C4599" s="4">
        <f t="shared" ca="1" si="647"/>
        <v>0.20685327182718397</v>
      </c>
      <c r="D4599" s="4">
        <f t="shared" ca="1" si="647"/>
        <v>0.79166589393469422</v>
      </c>
      <c r="E4599" s="4">
        <f t="shared" ca="1" si="639"/>
        <v>0.20685327182718397</v>
      </c>
      <c r="F4599" s="4">
        <f t="shared" ca="1" si="640"/>
        <v>0.62790721358031032</v>
      </c>
      <c r="G4599" s="4">
        <f t="shared" ca="1" si="641"/>
        <v>0.16523951459250572</v>
      </c>
      <c r="H4599" s="6">
        <f t="shared" ca="1" si="642"/>
        <v>1</v>
      </c>
      <c r="I4599" s="5">
        <f t="shared" ca="1" si="643"/>
        <v>1</v>
      </c>
      <c r="J4599" s="5">
        <f t="shared" ca="1" si="644"/>
        <v>0</v>
      </c>
      <c r="K4599" s="5">
        <f t="shared" ca="1" si="645"/>
        <v>1</v>
      </c>
      <c r="L4599" s="5">
        <f t="shared" ca="1" si="646"/>
        <v>0</v>
      </c>
      <c r="M4599" s="33"/>
    </row>
    <row r="4600" spans="2:13" ht="20.100000000000001" hidden="1" customHeight="1" x14ac:dyDescent="0.25">
      <c r="B4600" s="12">
        <v>4570</v>
      </c>
      <c r="C4600" s="4">
        <f t="shared" ca="1" si="647"/>
        <v>0.53899502139224786</v>
      </c>
      <c r="D4600" s="4">
        <f t="shared" ca="1" si="647"/>
        <v>0.85489680606185559</v>
      </c>
      <c r="E4600" s="4">
        <f t="shared" ca="1" si="639"/>
        <v>0.46100497860775214</v>
      </c>
      <c r="F4600" s="4">
        <f t="shared" ca="1" si="640"/>
        <v>0.46078512227147422</v>
      </c>
      <c r="G4600" s="4">
        <f t="shared" ca="1" si="641"/>
        <v>7.820989912077364E-2</v>
      </c>
      <c r="H4600" s="6">
        <f t="shared" ca="1" si="642"/>
        <v>1</v>
      </c>
      <c r="I4600" s="5">
        <f t="shared" ca="1" si="643"/>
        <v>1</v>
      </c>
      <c r="J4600" s="5">
        <f t="shared" ca="1" si="644"/>
        <v>1</v>
      </c>
      <c r="K4600" s="5">
        <f t="shared" ca="1" si="645"/>
        <v>1</v>
      </c>
      <c r="L4600" s="5">
        <f t="shared" ca="1" si="646"/>
        <v>1</v>
      </c>
      <c r="M4600" s="33"/>
    </row>
    <row r="4601" spans="2:13" ht="20.100000000000001" hidden="1" customHeight="1" x14ac:dyDescent="0.25">
      <c r="B4601" s="12">
        <v>4571</v>
      </c>
      <c r="C4601" s="4">
        <f t="shared" ca="1" si="647"/>
        <v>0.37596842001484132</v>
      </c>
      <c r="D4601" s="4">
        <f t="shared" ca="1" si="647"/>
        <v>0.36691361701712777</v>
      </c>
      <c r="E4601" s="4">
        <f t="shared" ca="1" si="639"/>
        <v>0.37596842001484132</v>
      </c>
      <c r="F4601" s="4">
        <f t="shared" ca="1" si="640"/>
        <v>0.22896568414526763</v>
      </c>
      <c r="G4601" s="4">
        <f t="shared" ca="1" si="641"/>
        <v>0.39506589583989105</v>
      </c>
      <c r="H4601" s="6">
        <f t="shared" ca="1" si="642"/>
        <v>1</v>
      </c>
      <c r="I4601" s="5">
        <f t="shared" ca="1" si="643"/>
        <v>1</v>
      </c>
      <c r="J4601" s="5">
        <f t="shared" ca="1" si="644"/>
        <v>1</v>
      </c>
      <c r="K4601" s="5">
        <f t="shared" ca="1" si="645"/>
        <v>1</v>
      </c>
      <c r="L4601" s="5">
        <f t="shared" ca="1" si="646"/>
        <v>1</v>
      </c>
      <c r="M4601" s="33"/>
    </row>
    <row r="4602" spans="2:13" ht="20.100000000000001" hidden="1" customHeight="1" x14ac:dyDescent="0.25">
      <c r="B4602" s="12">
        <v>4572</v>
      </c>
      <c r="C4602" s="4">
        <f t="shared" ca="1" si="647"/>
        <v>0.40491435601734849</v>
      </c>
      <c r="D4602" s="4">
        <f t="shared" ca="1" si="647"/>
        <v>0.83643705532882728</v>
      </c>
      <c r="E4602" s="4">
        <f t="shared" ca="1" si="639"/>
        <v>0.40491435601734849</v>
      </c>
      <c r="F4602" s="4">
        <f t="shared" ca="1" si="640"/>
        <v>0.4977516837213079</v>
      </c>
      <c r="G4602" s="4">
        <f t="shared" ca="1" si="641"/>
        <v>9.7333960261343611E-2</v>
      </c>
      <c r="H4602" s="6">
        <f t="shared" ca="1" si="642"/>
        <v>1</v>
      </c>
      <c r="I4602" s="5">
        <f t="shared" ca="1" si="643"/>
        <v>1</v>
      </c>
      <c r="J4602" s="5">
        <f t="shared" ca="1" si="644"/>
        <v>1</v>
      </c>
      <c r="K4602" s="5">
        <f t="shared" ca="1" si="645"/>
        <v>1</v>
      </c>
      <c r="L4602" s="5">
        <f t="shared" ca="1" si="646"/>
        <v>1</v>
      </c>
      <c r="M4602" s="33"/>
    </row>
    <row r="4603" spans="2:13" ht="20.100000000000001" hidden="1" customHeight="1" x14ac:dyDescent="0.25">
      <c r="B4603" s="12">
        <v>4573</v>
      </c>
      <c r="C4603" s="4">
        <f t="shared" ca="1" si="647"/>
        <v>0.34265321735514109</v>
      </c>
      <c r="D4603" s="4">
        <f t="shared" ca="1" si="647"/>
        <v>0.53966504029469331</v>
      </c>
      <c r="E4603" s="4">
        <f t="shared" ca="1" si="639"/>
        <v>0.34265321735514109</v>
      </c>
      <c r="F4603" s="4">
        <f t="shared" ca="1" si="640"/>
        <v>0.35474707794362481</v>
      </c>
      <c r="G4603" s="4">
        <f t="shared" ca="1" si="641"/>
        <v>0.3025997047012341</v>
      </c>
      <c r="H4603" s="6">
        <f t="shared" ca="1" si="642"/>
        <v>1</v>
      </c>
      <c r="I4603" s="5">
        <f t="shared" ca="1" si="643"/>
        <v>1</v>
      </c>
      <c r="J4603" s="5">
        <f t="shared" ca="1" si="644"/>
        <v>1</v>
      </c>
      <c r="K4603" s="5">
        <f t="shared" ca="1" si="645"/>
        <v>1</v>
      </c>
      <c r="L4603" s="5">
        <f t="shared" ca="1" si="646"/>
        <v>1</v>
      </c>
      <c r="M4603" s="33"/>
    </row>
    <row r="4604" spans="2:13" ht="20.100000000000001" hidden="1" customHeight="1" x14ac:dyDescent="0.25">
      <c r="B4604" s="12">
        <v>4574</v>
      </c>
      <c r="C4604" s="4">
        <f t="shared" ca="1" si="647"/>
        <v>0.57008479346693297</v>
      </c>
      <c r="D4604" s="4">
        <f t="shared" ca="1" si="647"/>
        <v>0.25248844595630204</v>
      </c>
      <c r="E4604" s="4">
        <f t="shared" ca="1" si="639"/>
        <v>0.42991520653306703</v>
      </c>
      <c r="F4604" s="4">
        <f t="shared" ca="1" si="640"/>
        <v>0.14393982356578533</v>
      </c>
      <c r="G4604" s="4">
        <f t="shared" ca="1" si="641"/>
        <v>0.42614496990114764</v>
      </c>
      <c r="H4604" s="6">
        <f t="shared" ca="1" si="642"/>
        <v>1</v>
      </c>
      <c r="I4604" s="5">
        <f t="shared" ca="1" si="643"/>
        <v>1</v>
      </c>
      <c r="J4604" s="5">
        <f t="shared" ca="1" si="644"/>
        <v>1</v>
      </c>
      <c r="K4604" s="5">
        <f t="shared" ca="1" si="645"/>
        <v>1</v>
      </c>
      <c r="L4604" s="5">
        <f t="shared" ca="1" si="646"/>
        <v>1</v>
      </c>
      <c r="M4604" s="33"/>
    </row>
    <row r="4605" spans="2:13" ht="20.100000000000001" hidden="1" customHeight="1" x14ac:dyDescent="0.25">
      <c r="B4605" s="12">
        <v>4575</v>
      </c>
      <c r="C4605" s="4">
        <f t="shared" ca="1" si="647"/>
        <v>0.20807222146194404</v>
      </c>
      <c r="D4605" s="4">
        <f t="shared" ca="1" si="647"/>
        <v>0.24993113431223019</v>
      </c>
      <c r="E4605" s="4">
        <f t="shared" ca="1" si="639"/>
        <v>0.20807222146194404</v>
      </c>
      <c r="F4605" s="4">
        <f t="shared" ca="1" si="640"/>
        <v>0.19792740798338093</v>
      </c>
      <c r="G4605" s="4">
        <f t="shared" ca="1" si="641"/>
        <v>0.59400037055467503</v>
      </c>
      <c r="H4605" s="6">
        <f t="shared" ca="1" si="642"/>
        <v>1</v>
      </c>
      <c r="I4605" s="5">
        <f t="shared" ca="1" si="643"/>
        <v>0</v>
      </c>
      <c r="J4605" s="5">
        <f t="shared" ca="1" si="644"/>
        <v>1</v>
      </c>
      <c r="K4605" s="5">
        <f t="shared" ca="1" si="645"/>
        <v>1</v>
      </c>
      <c r="L4605" s="5">
        <f t="shared" ca="1" si="646"/>
        <v>0</v>
      </c>
      <c r="M4605" s="33"/>
    </row>
    <row r="4606" spans="2:13" ht="20.100000000000001" hidden="1" customHeight="1" x14ac:dyDescent="0.25">
      <c r="B4606" s="12">
        <v>4576</v>
      </c>
      <c r="C4606" s="4">
        <f t="shared" ca="1" si="647"/>
        <v>0.73812891390353486</v>
      </c>
      <c r="D4606" s="4">
        <f t="shared" ca="1" si="647"/>
        <v>0.77447841399420048</v>
      </c>
      <c r="E4606" s="4">
        <f t="shared" ca="1" si="639"/>
        <v>0.26187108609646514</v>
      </c>
      <c r="F4606" s="4">
        <f t="shared" ca="1" si="640"/>
        <v>0.5716649105632714</v>
      </c>
      <c r="G4606" s="4">
        <f t="shared" ca="1" si="641"/>
        <v>0.16646400334026343</v>
      </c>
      <c r="H4606" s="6">
        <f t="shared" ca="1" si="642"/>
        <v>1</v>
      </c>
      <c r="I4606" s="5">
        <f t="shared" ca="1" si="643"/>
        <v>1</v>
      </c>
      <c r="J4606" s="5">
        <f t="shared" ca="1" si="644"/>
        <v>0</v>
      </c>
      <c r="K4606" s="5">
        <f t="shared" ca="1" si="645"/>
        <v>1</v>
      </c>
      <c r="L4606" s="5">
        <f t="shared" ca="1" si="646"/>
        <v>0</v>
      </c>
      <c r="M4606" s="33"/>
    </row>
    <row r="4607" spans="2:13" ht="20.100000000000001" hidden="1" customHeight="1" x14ac:dyDescent="0.25">
      <c r="B4607" s="12">
        <v>4577</v>
      </c>
      <c r="C4607" s="4">
        <f t="shared" ca="1" si="647"/>
        <v>0.71579534109581766</v>
      </c>
      <c r="D4607" s="4">
        <f t="shared" ca="1" si="647"/>
        <v>0.5227970356056314</v>
      </c>
      <c r="E4607" s="4">
        <f t="shared" ca="1" si="639"/>
        <v>0.28420465890418234</v>
      </c>
      <c r="F4607" s="4">
        <f t="shared" ca="1" si="640"/>
        <v>0.37421568242521525</v>
      </c>
      <c r="G4607" s="4">
        <f t="shared" ca="1" si="641"/>
        <v>0.34157965867060242</v>
      </c>
      <c r="H4607" s="6">
        <f t="shared" ca="1" si="642"/>
        <v>1</v>
      </c>
      <c r="I4607" s="5">
        <f t="shared" ca="1" si="643"/>
        <v>1</v>
      </c>
      <c r="J4607" s="5">
        <f t="shared" ca="1" si="644"/>
        <v>1</v>
      </c>
      <c r="K4607" s="5">
        <f t="shared" ca="1" si="645"/>
        <v>1</v>
      </c>
      <c r="L4607" s="5">
        <f t="shared" ca="1" si="646"/>
        <v>1</v>
      </c>
      <c r="M4607" s="33"/>
    </row>
    <row r="4608" spans="2:13" ht="20.100000000000001" hidden="1" customHeight="1" x14ac:dyDescent="0.25">
      <c r="B4608" s="12">
        <v>4578</v>
      </c>
      <c r="C4608" s="4">
        <f t="shared" ca="1" si="647"/>
        <v>0.71045648964180985</v>
      </c>
      <c r="D4608" s="4">
        <f t="shared" ca="1" si="647"/>
        <v>0.5356600802453414</v>
      </c>
      <c r="E4608" s="4">
        <f t="shared" ca="1" si="639"/>
        <v>0.28954351035819015</v>
      </c>
      <c r="F4608" s="4">
        <f t="shared" ca="1" si="640"/>
        <v>0.38056318025235542</v>
      </c>
      <c r="G4608" s="4">
        <f t="shared" ca="1" si="641"/>
        <v>0.32989330938945444</v>
      </c>
      <c r="H4608" s="6">
        <f t="shared" ca="1" si="642"/>
        <v>1</v>
      </c>
      <c r="I4608" s="5">
        <f t="shared" ca="1" si="643"/>
        <v>1</v>
      </c>
      <c r="J4608" s="5">
        <f t="shared" ca="1" si="644"/>
        <v>1</v>
      </c>
      <c r="K4608" s="5">
        <f t="shared" ca="1" si="645"/>
        <v>1</v>
      </c>
      <c r="L4608" s="5">
        <f t="shared" ca="1" si="646"/>
        <v>1</v>
      </c>
      <c r="M4608" s="33"/>
    </row>
    <row r="4609" spans="2:13" ht="20.100000000000001" hidden="1" customHeight="1" x14ac:dyDescent="0.25">
      <c r="B4609" s="12">
        <v>4579</v>
      </c>
      <c r="C4609" s="4">
        <f t="shared" ca="1" si="647"/>
        <v>0.251600000661374</v>
      </c>
      <c r="D4609" s="4">
        <f t="shared" ca="1" si="647"/>
        <v>0.87759297591572616</v>
      </c>
      <c r="E4609" s="4">
        <f t="shared" ca="1" si="639"/>
        <v>0.251600000661374</v>
      </c>
      <c r="F4609" s="4">
        <f t="shared" ca="1" si="640"/>
        <v>0.6567905825949123</v>
      </c>
      <c r="G4609" s="4">
        <f t="shared" ca="1" si="641"/>
        <v>9.1609416743713715E-2</v>
      </c>
      <c r="H4609" s="6">
        <f t="shared" ca="1" si="642"/>
        <v>1</v>
      </c>
      <c r="I4609" s="5">
        <f t="shared" ca="1" si="643"/>
        <v>1</v>
      </c>
      <c r="J4609" s="5">
        <f t="shared" ca="1" si="644"/>
        <v>0</v>
      </c>
      <c r="K4609" s="5">
        <f t="shared" ca="1" si="645"/>
        <v>1</v>
      </c>
      <c r="L4609" s="5">
        <f t="shared" ca="1" si="646"/>
        <v>0</v>
      </c>
      <c r="M4609" s="33"/>
    </row>
    <row r="4610" spans="2:13" ht="20.100000000000001" hidden="1" customHeight="1" x14ac:dyDescent="0.25">
      <c r="B4610" s="12">
        <v>4580</v>
      </c>
      <c r="C4610" s="4">
        <f t="shared" ca="1" si="647"/>
        <v>0.78741009675214524</v>
      </c>
      <c r="D4610" s="4">
        <f t="shared" ca="1" si="647"/>
        <v>0.63539287516904785</v>
      </c>
      <c r="E4610" s="4">
        <f t="shared" ca="1" si="639"/>
        <v>0.21258990324785476</v>
      </c>
      <c r="F4610" s="4">
        <f t="shared" ca="1" si="640"/>
        <v>0.50031476531248376</v>
      </c>
      <c r="G4610" s="4">
        <f t="shared" ca="1" si="641"/>
        <v>0.28709533143966154</v>
      </c>
      <c r="H4610" s="6">
        <f t="shared" ca="1" si="642"/>
        <v>1</v>
      </c>
      <c r="I4610" s="5">
        <f t="shared" ca="1" si="643"/>
        <v>1</v>
      </c>
      <c r="J4610" s="5">
        <f t="shared" ca="1" si="644"/>
        <v>0</v>
      </c>
      <c r="K4610" s="5">
        <f t="shared" ca="1" si="645"/>
        <v>1</v>
      </c>
      <c r="L4610" s="5">
        <f t="shared" ca="1" si="646"/>
        <v>0</v>
      </c>
      <c r="M4610" s="33"/>
    </row>
    <row r="4611" spans="2:13" ht="20.100000000000001" hidden="1" customHeight="1" x14ac:dyDescent="0.25">
      <c r="B4611" s="12">
        <v>4581</v>
      </c>
      <c r="C4611" s="4">
        <f t="shared" ca="1" si="647"/>
        <v>0.57241076632238741</v>
      </c>
      <c r="D4611" s="4">
        <f t="shared" ca="1" si="647"/>
        <v>0.14654039541160202</v>
      </c>
      <c r="E4611" s="4">
        <f t="shared" ca="1" si="639"/>
        <v>0.42758923367761259</v>
      </c>
      <c r="F4611" s="4">
        <f t="shared" ca="1" si="640"/>
        <v>8.3881300034740772E-2</v>
      </c>
      <c r="G4611" s="4">
        <f t="shared" ca="1" si="641"/>
        <v>0.48852946628764665</v>
      </c>
      <c r="H4611" s="6">
        <f t="shared" ca="1" si="642"/>
        <v>1</v>
      </c>
      <c r="I4611" s="5">
        <f t="shared" ca="1" si="643"/>
        <v>1</v>
      </c>
      <c r="J4611" s="5">
        <f t="shared" ca="1" si="644"/>
        <v>1</v>
      </c>
      <c r="K4611" s="5">
        <f t="shared" ca="1" si="645"/>
        <v>1</v>
      </c>
      <c r="L4611" s="5">
        <f t="shared" ca="1" si="646"/>
        <v>1</v>
      </c>
      <c r="M4611" s="33"/>
    </row>
    <row r="4612" spans="2:13" ht="20.100000000000001" hidden="1" customHeight="1" x14ac:dyDescent="0.25">
      <c r="B4612" s="12">
        <v>4582</v>
      </c>
      <c r="C4612" s="4">
        <f t="shared" ca="1" si="647"/>
        <v>0.34287207317778012</v>
      </c>
      <c r="D4612" s="4">
        <f t="shared" ca="1" si="647"/>
        <v>0.8101266579112798</v>
      </c>
      <c r="E4612" s="4">
        <f t="shared" ca="1" si="639"/>
        <v>0.34287207317778012</v>
      </c>
      <c r="F4612" s="4">
        <f t="shared" ca="1" si="640"/>
        <v>0.53235685117665299</v>
      </c>
      <c r="G4612" s="4">
        <f t="shared" ca="1" si="641"/>
        <v>0.12477107564556685</v>
      </c>
      <c r="H4612" s="6">
        <f t="shared" ca="1" si="642"/>
        <v>1</v>
      </c>
      <c r="I4612" s="5">
        <f t="shared" ca="1" si="643"/>
        <v>1</v>
      </c>
      <c r="J4612" s="5">
        <f t="shared" ca="1" si="644"/>
        <v>0</v>
      </c>
      <c r="K4612" s="5">
        <f t="shared" ca="1" si="645"/>
        <v>1</v>
      </c>
      <c r="L4612" s="5">
        <f t="shared" ca="1" si="646"/>
        <v>0</v>
      </c>
      <c r="M4612" s="33"/>
    </row>
    <row r="4613" spans="2:13" ht="20.100000000000001" hidden="1" customHeight="1" x14ac:dyDescent="0.25">
      <c r="B4613" s="12">
        <v>4583</v>
      </c>
      <c r="C4613" s="4">
        <f t="shared" ca="1" si="647"/>
        <v>0.89779016234632636</v>
      </c>
      <c r="D4613" s="4">
        <f t="shared" ca="1" si="647"/>
        <v>0.53646721249843488</v>
      </c>
      <c r="E4613" s="4">
        <f t="shared" ca="1" si="639"/>
        <v>0.10220983765367364</v>
      </c>
      <c r="F4613" s="4">
        <f t="shared" ca="1" si="640"/>
        <v>0.48163498580245101</v>
      </c>
      <c r="G4613" s="4">
        <f t="shared" ca="1" si="641"/>
        <v>0.41615517654387535</v>
      </c>
      <c r="H4613" s="6">
        <f t="shared" ca="1" si="642"/>
        <v>1</v>
      </c>
      <c r="I4613" s="5">
        <f t="shared" ca="1" si="643"/>
        <v>1</v>
      </c>
      <c r="J4613" s="5">
        <f t="shared" ca="1" si="644"/>
        <v>1</v>
      </c>
      <c r="K4613" s="5">
        <f t="shared" ca="1" si="645"/>
        <v>1</v>
      </c>
      <c r="L4613" s="5">
        <f t="shared" ca="1" si="646"/>
        <v>1</v>
      </c>
      <c r="M4613" s="33"/>
    </row>
    <row r="4614" spans="2:13" ht="20.100000000000001" hidden="1" customHeight="1" x14ac:dyDescent="0.25">
      <c r="B4614" s="12">
        <v>4584</v>
      </c>
      <c r="C4614" s="4">
        <f t="shared" ca="1" si="647"/>
        <v>0.74439670058365415</v>
      </c>
      <c r="D4614" s="4">
        <f t="shared" ca="1" si="647"/>
        <v>0.44263620261784531</v>
      </c>
      <c r="E4614" s="4">
        <f t="shared" ca="1" si="639"/>
        <v>0.25560329941634585</v>
      </c>
      <c r="F4614" s="4">
        <f t="shared" ca="1" si="640"/>
        <v>0.32949692878760184</v>
      </c>
      <c r="G4614" s="4">
        <f t="shared" ca="1" si="641"/>
        <v>0.41489977179605231</v>
      </c>
      <c r="H4614" s="6">
        <f t="shared" ca="1" si="642"/>
        <v>1</v>
      </c>
      <c r="I4614" s="5">
        <f t="shared" ca="1" si="643"/>
        <v>1</v>
      </c>
      <c r="J4614" s="5">
        <f t="shared" ca="1" si="644"/>
        <v>1</v>
      </c>
      <c r="K4614" s="5">
        <f t="shared" ca="1" si="645"/>
        <v>1</v>
      </c>
      <c r="L4614" s="5">
        <f t="shared" ca="1" si="646"/>
        <v>1</v>
      </c>
      <c r="M4614" s="33"/>
    </row>
    <row r="4615" spans="2:13" ht="20.100000000000001" hidden="1" customHeight="1" x14ac:dyDescent="0.25">
      <c r="B4615" s="12">
        <v>4585</v>
      </c>
      <c r="C4615" s="4">
        <f t="shared" ca="1" si="647"/>
        <v>0.40674839973234045</v>
      </c>
      <c r="D4615" s="4">
        <f t="shared" ca="1" si="647"/>
        <v>0.8305289563157422</v>
      </c>
      <c r="E4615" s="4">
        <f t="shared" ca="1" si="639"/>
        <v>0.40674839973234045</v>
      </c>
      <c r="F4615" s="4">
        <f t="shared" ca="1" si="640"/>
        <v>0.49271263240294316</v>
      </c>
      <c r="G4615" s="4">
        <f t="shared" ca="1" si="641"/>
        <v>0.10053896786471637</v>
      </c>
      <c r="H4615" s="6">
        <f t="shared" ca="1" si="642"/>
        <v>1</v>
      </c>
      <c r="I4615" s="5">
        <f t="shared" ca="1" si="643"/>
        <v>1</v>
      </c>
      <c r="J4615" s="5">
        <f t="shared" ca="1" si="644"/>
        <v>1</v>
      </c>
      <c r="K4615" s="5">
        <f t="shared" ca="1" si="645"/>
        <v>1</v>
      </c>
      <c r="L4615" s="5">
        <f t="shared" ca="1" si="646"/>
        <v>1</v>
      </c>
      <c r="M4615" s="33"/>
    </row>
    <row r="4616" spans="2:13" ht="20.100000000000001" hidden="1" customHeight="1" x14ac:dyDescent="0.25">
      <c r="B4616" s="12">
        <v>4586</v>
      </c>
      <c r="C4616" s="4">
        <f t="shared" ca="1" si="647"/>
        <v>0.72492243329264838</v>
      </c>
      <c r="D4616" s="4">
        <f t="shared" ca="1" si="647"/>
        <v>0.4078433047055311</v>
      </c>
      <c r="E4616" s="4">
        <f t="shared" ca="1" si="639"/>
        <v>0.27507756670735162</v>
      </c>
      <c r="F4616" s="4">
        <f t="shared" ca="1" si="640"/>
        <v>0.29565476084924863</v>
      </c>
      <c r="G4616" s="4">
        <f t="shared" ca="1" si="641"/>
        <v>0.42926767244339975</v>
      </c>
      <c r="H4616" s="6">
        <f t="shared" ca="1" si="642"/>
        <v>1</v>
      </c>
      <c r="I4616" s="5">
        <f t="shared" ca="1" si="643"/>
        <v>1</v>
      </c>
      <c r="J4616" s="5">
        <f t="shared" ca="1" si="644"/>
        <v>1</v>
      </c>
      <c r="K4616" s="5">
        <f t="shared" ca="1" si="645"/>
        <v>1</v>
      </c>
      <c r="L4616" s="5">
        <f t="shared" ca="1" si="646"/>
        <v>1</v>
      </c>
      <c r="M4616" s="33"/>
    </row>
    <row r="4617" spans="2:13" ht="20.100000000000001" hidden="1" customHeight="1" x14ac:dyDescent="0.25">
      <c r="B4617" s="12">
        <v>4587</v>
      </c>
      <c r="C4617" s="4">
        <f t="shared" ca="1" si="647"/>
        <v>0.84929938102259717</v>
      </c>
      <c r="D4617" s="4">
        <f t="shared" ca="1" si="647"/>
        <v>0.75507596087380568</v>
      </c>
      <c r="E4617" s="4">
        <f t="shared" ca="1" si="639"/>
        <v>0.15070061897740283</v>
      </c>
      <c r="F4617" s="4">
        <f t="shared" ca="1" si="640"/>
        <v>0.64128554619516598</v>
      </c>
      <c r="G4617" s="4">
        <f t="shared" ca="1" si="641"/>
        <v>0.20801383482743122</v>
      </c>
      <c r="H4617" s="6">
        <f t="shared" ca="1" si="642"/>
        <v>1</v>
      </c>
      <c r="I4617" s="5">
        <f t="shared" ca="1" si="643"/>
        <v>1</v>
      </c>
      <c r="J4617" s="5">
        <f t="shared" ca="1" si="644"/>
        <v>0</v>
      </c>
      <c r="K4617" s="5">
        <f t="shared" ca="1" si="645"/>
        <v>1</v>
      </c>
      <c r="L4617" s="5">
        <f t="shared" ca="1" si="646"/>
        <v>0</v>
      </c>
      <c r="M4617" s="33"/>
    </row>
    <row r="4618" spans="2:13" ht="20.100000000000001" hidden="1" customHeight="1" x14ac:dyDescent="0.25">
      <c r="B4618" s="12">
        <v>4588</v>
      </c>
      <c r="C4618" s="4">
        <f t="shared" ca="1" si="647"/>
        <v>0.68147386023340828</v>
      </c>
      <c r="D4618" s="4">
        <f t="shared" ca="1" si="647"/>
        <v>0.21611986740904776</v>
      </c>
      <c r="E4618" s="4">
        <f t="shared" ca="1" si="639"/>
        <v>0.31852613976659172</v>
      </c>
      <c r="F4618" s="4">
        <f t="shared" ca="1" si="640"/>
        <v>0.14728004031637615</v>
      </c>
      <c r="G4618" s="4">
        <f t="shared" ca="1" si="641"/>
        <v>0.53419381991703219</v>
      </c>
      <c r="H4618" s="6">
        <f t="shared" ca="1" si="642"/>
        <v>1</v>
      </c>
      <c r="I4618" s="5">
        <f t="shared" ca="1" si="643"/>
        <v>0</v>
      </c>
      <c r="J4618" s="5">
        <f t="shared" ca="1" si="644"/>
        <v>1</v>
      </c>
      <c r="K4618" s="5">
        <f t="shared" ca="1" si="645"/>
        <v>1</v>
      </c>
      <c r="L4618" s="5">
        <f t="shared" ca="1" si="646"/>
        <v>0</v>
      </c>
      <c r="M4618" s="33"/>
    </row>
    <row r="4619" spans="2:13" ht="20.100000000000001" hidden="1" customHeight="1" x14ac:dyDescent="0.25">
      <c r="B4619" s="12">
        <v>4589</v>
      </c>
      <c r="C4619" s="4">
        <f t="shared" ca="1" si="647"/>
        <v>0.54276607256058085</v>
      </c>
      <c r="D4619" s="4">
        <f t="shared" ca="1" si="647"/>
        <v>0.67601823826348173</v>
      </c>
      <c r="E4619" s="4">
        <f t="shared" ca="1" si="639"/>
        <v>0.45723392743941915</v>
      </c>
      <c r="F4619" s="4">
        <f t="shared" ca="1" si="640"/>
        <v>0.36691976416159294</v>
      </c>
      <c r="G4619" s="4">
        <f t="shared" ca="1" si="641"/>
        <v>0.17584630839898788</v>
      </c>
      <c r="H4619" s="6">
        <f t="shared" ca="1" si="642"/>
        <v>1</v>
      </c>
      <c r="I4619" s="5">
        <f t="shared" ca="1" si="643"/>
        <v>1</v>
      </c>
      <c r="J4619" s="5">
        <f t="shared" ca="1" si="644"/>
        <v>1</v>
      </c>
      <c r="K4619" s="5">
        <f t="shared" ca="1" si="645"/>
        <v>1</v>
      </c>
      <c r="L4619" s="5">
        <f t="shared" ca="1" si="646"/>
        <v>1</v>
      </c>
      <c r="M4619" s="33"/>
    </row>
    <row r="4620" spans="2:13" ht="20.100000000000001" hidden="1" customHeight="1" x14ac:dyDescent="0.25">
      <c r="B4620" s="12">
        <v>4590</v>
      </c>
      <c r="C4620" s="4">
        <f t="shared" ca="1" si="647"/>
        <v>0.18023970583212182</v>
      </c>
      <c r="D4620" s="4">
        <f t="shared" ca="1" si="647"/>
        <v>0.35366341016257485</v>
      </c>
      <c r="E4620" s="4">
        <f t="shared" ca="1" si="639"/>
        <v>0.18023970583212182</v>
      </c>
      <c r="F4620" s="4">
        <f t="shared" ca="1" si="640"/>
        <v>0.28991922115128732</v>
      </c>
      <c r="G4620" s="4">
        <f t="shared" ca="1" si="641"/>
        <v>0.52984107301659089</v>
      </c>
      <c r="H4620" s="6">
        <f t="shared" ca="1" si="642"/>
        <v>1</v>
      </c>
      <c r="I4620" s="5">
        <f t="shared" ca="1" si="643"/>
        <v>0</v>
      </c>
      <c r="J4620" s="5">
        <f t="shared" ca="1" si="644"/>
        <v>1</v>
      </c>
      <c r="K4620" s="5">
        <f t="shared" ca="1" si="645"/>
        <v>1</v>
      </c>
      <c r="L4620" s="5">
        <f t="shared" ca="1" si="646"/>
        <v>0</v>
      </c>
      <c r="M4620" s="33"/>
    </row>
    <row r="4621" spans="2:13" ht="20.100000000000001" hidden="1" customHeight="1" x14ac:dyDescent="0.25">
      <c r="B4621" s="12">
        <v>4591</v>
      </c>
      <c r="C4621" s="4">
        <f t="shared" ca="1" si="647"/>
        <v>0.84721862514859081</v>
      </c>
      <c r="D4621" s="4">
        <f t="shared" ca="1" si="647"/>
        <v>0.76225424517589679</v>
      </c>
      <c r="E4621" s="4">
        <f t="shared" ca="1" si="639"/>
        <v>0.15278137485140919</v>
      </c>
      <c r="F4621" s="4">
        <f t="shared" ca="1" si="640"/>
        <v>0.64579599361160012</v>
      </c>
      <c r="G4621" s="4">
        <f t="shared" ca="1" si="641"/>
        <v>0.20142263153699067</v>
      </c>
      <c r="H4621" s="6">
        <f t="shared" ca="1" si="642"/>
        <v>1</v>
      </c>
      <c r="I4621" s="5">
        <f t="shared" ca="1" si="643"/>
        <v>1</v>
      </c>
      <c r="J4621" s="5">
        <f t="shared" ca="1" si="644"/>
        <v>0</v>
      </c>
      <c r="K4621" s="5">
        <f t="shared" ca="1" si="645"/>
        <v>1</v>
      </c>
      <c r="L4621" s="5">
        <f t="shared" ca="1" si="646"/>
        <v>0</v>
      </c>
      <c r="M4621" s="33"/>
    </row>
    <row r="4622" spans="2:13" ht="20.100000000000001" hidden="1" customHeight="1" x14ac:dyDescent="0.25">
      <c r="B4622" s="12">
        <v>4592</v>
      </c>
      <c r="C4622" s="4">
        <f t="shared" ca="1" si="647"/>
        <v>0.32418965900777363</v>
      </c>
      <c r="D4622" s="4">
        <f t="shared" ca="1" si="647"/>
        <v>0.52443071760469739</v>
      </c>
      <c r="E4622" s="4">
        <f t="shared" ca="1" si="639"/>
        <v>0.32418965900777363</v>
      </c>
      <c r="F4622" s="4">
        <f t="shared" ca="1" si="640"/>
        <v>0.35441570209122852</v>
      </c>
      <c r="G4622" s="4">
        <f t="shared" ca="1" si="641"/>
        <v>0.32139463890099784</v>
      </c>
      <c r="H4622" s="6">
        <f t="shared" ca="1" si="642"/>
        <v>1</v>
      </c>
      <c r="I4622" s="5">
        <f t="shared" ca="1" si="643"/>
        <v>1</v>
      </c>
      <c r="J4622" s="5">
        <f t="shared" ca="1" si="644"/>
        <v>1</v>
      </c>
      <c r="K4622" s="5">
        <f t="shared" ca="1" si="645"/>
        <v>1</v>
      </c>
      <c r="L4622" s="5">
        <f t="shared" ca="1" si="646"/>
        <v>1</v>
      </c>
      <c r="M4622" s="33"/>
    </row>
    <row r="4623" spans="2:13" ht="20.100000000000001" hidden="1" customHeight="1" x14ac:dyDescent="0.25">
      <c r="B4623" s="12">
        <v>4593</v>
      </c>
      <c r="C4623" s="4">
        <f t="shared" ca="1" si="647"/>
        <v>0.41042351026704182</v>
      </c>
      <c r="D4623" s="4">
        <f t="shared" ca="1" si="647"/>
        <v>0.79557538760384605</v>
      </c>
      <c r="E4623" s="4">
        <f t="shared" ca="1" si="639"/>
        <v>0.41042351026704182</v>
      </c>
      <c r="F4623" s="4">
        <f t="shared" ca="1" si="640"/>
        <v>0.46905254434141314</v>
      </c>
      <c r="G4623" s="4">
        <f t="shared" ca="1" si="641"/>
        <v>0.12052394539154501</v>
      </c>
      <c r="H4623" s="6">
        <f t="shared" ca="1" si="642"/>
        <v>1</v>
      </c>
      <c r="I4623" s="5">
        <f t="shared" ca="1" si="643"/>
        <v>1</v>
      </c>
      <c r="J4623" s="5">
        <f t="shared" ca="1" si="644"/>
        <v>1</v>
      </c>
      <c r="K4623" s="5">
        <f t="shared" ca="1" si="645"/>
        <v>1</v>
      </c>
      <c r="L4623" s="5">
        <f t="shared" ca="1" si="646"/>
        <v>1</v>
      </c>
      <c r="M4623" s="33"/>
    </row>
    <row r="4624" spans="2:13" ht="20.100000000000001" hidden="1" customHeight="1" x14ac:dyDescent="0.25">
      <c r="B4624" s="12">
        <v>4594</v>
      </c>
      <c r="C4624" s="4">
        <f t="shared" ca="1" si="647"/>
        <v>0.61572257761788818</v>
      </c>
      <c r="D4624" s="4">
        <f t="shared" ca="1" si="647"/>
        <v>0.20355173271943397</v>
      </c>
      <c r="E4624" s="4">
        <f t="shared" ca="1" si="639"/>
        <v>0.38427742238211182</v>
      </c>
      <c r="F4624" s="4">
        <f t="shared" ca="1" si="640"/>
        <v>0.12533139754859732</v>
      </c>
      <c r="G4624" s="4">
        <f t="shared" ca="1" si="641"/>
        <v>0.49039118006929089</v>
      </c>
      <c r="H4624" s="6">
        <f t="shared" ca="1" si="642"/>
        <v>1</v>
      </c>
      <c r="I4624" s="5">
        <f t="shared" ca="1" si="643"/>
        <v>1</v>
      </c>
      <c r="J4624" s="5">
        <f t="shared" ca="1" si="644"/>
        <v>1</v>
      </c>
      <c r="K4624" s="5">
        <f t="shared" ca="1" si="645"/>
        <v>1</v>
      </c>
      <c r="L4624" s="5">
        <f t="shared" ca="1" si="646"/>
        <v>1</v>
      </c>
      <c r="M4624" s="33"/>
    </row>
    <row r="4625" spans="2:13" ht="20.100000000000001" hidden="1" customHeight="1" x14ac:dyDescent="0.25">
      <c r="B4625" s="12">
        <v>4595</v>
      </c>
      <c r="C4625" s="4">
        <f t="shared" ca="1" si="647"/>
        <v>0.27857867807209591</v>
      </c>
      <c r="D4625" s="4">
        <f t="shared" ca="1" si="647"/>
        <v>0.74427606972158855</v>
      </c>
      <c r="E4625" s="4">
        <f t="shared" ca="1" si="639"/>
        <v>0.27857867807209591</v>
      </c>
      <c r="F4625" s="4">
        <f t="shared" ca="1" si="640"/>
        <v>0.53693662609785331</v>
      </c>
      <c r="G4625" s="4">
        <f t="shared" ca="1" si="641"/>
        <v>0.18448469583005075</v>
      </c>
      <c r="H4625" s="6">
        <f t="shared" ca="1" si="642"/>
        <v>1</v>
      </c>
      <c r="I4625" s="5">
        <f t="shared" ca="1" si="643"/>
        <v>1</v>
      </c>
      <c r="J4625" s="5">
        <f t="shared" ca="1" si="644"/>
        <v>0</v>
      </c>
      <c r="K4625" s="5">
        <f t="shared" ca="1" si="645"/>
        <v>1</v>
      </c>
      <c r="L4625" s="5">
        <f t="shared" ca="1" si="646"/>
        <v>0</v>
      </c>
      <c r="M4625" s="33"/>
    </row>
    <row r="4626" spans="2:13" ht="20.100000000000001" hidden="1" customHeight="1" x14ac:dyDescent="0.25">
      <c r="B4626" s="12">
        <v>4596</v>
      </c>
      <c r="C4626" s="4">
        <f t="shared" ca="1" si="647"/>
        <v>0.80294907962726336</v>
      </c>
      <c r="D4626" s="4">
        <f t="shared" ca="1" si="647"/>
        <v>0.85331649237918694</v>
      </c>
      <c r="E4626" s="4">
        <f t="shared" ca="1" si="639"/>
        <v>0.19705092037273664</v>
      </c>
      <c r="F4626" s="4">
        <f t="shared" ca="1" si="640"/>
        <v>0.68516969218663282</v>
      </c>
      <c r="G4626" s="4">
        <f t="shared" ca="1" si="641"/>
        <v>0.11777938744063052</v>
      </c>
      <c r="H4626" s="6">
        <f t="shared" ca="1" si="642"/>
        <v>1</v>
      </c>
      <c r="I4626" s="5">
        <f t="shared" ca="1" si="643"/>
        <v>1</v>
      </c>
      <c r="J4626" s="5">
        <f t="shared" ca="1" si="644"/>
        <v>0</v>
      </c>
      <c r="K4626" s="5">
        <f t="shared" ca="1" si="645"/>
        <v>1</v>
      </c>
      <c r="L4626" s="5">
        <f t="shared" ca="1" si="646"/>
        <v>0</v>
      </c>
      <c r="M4626" s="33"/>
    </row>
    <row r="4627" spans="2:13" ht="20.100000000000001" hidden="1" customHeight="1" x14ac:dyDescent="0.25">
      <c r="B4627" s="12">
        <v>4597</v>
      </c>
      <c r="C4627" s="4">
        <f t="shared" ca="1" si="647"/>
        <v>0.39647906403460187</v>
      </c>
      <c r="D4627" s="4">
        <f t="shared" ca="1" si="647"/>
        <v>0.31744772340265626</v>
      </c>
      <c r="E4627" s="4">
        <f t="shared" ca="1" si="639"/>
        <v>0.39647906403460187</v>
      </c>
      <c r="F4627" s="4">
        <f t="shared" ca="1" si="640"/>
        <v>0.19158634714805592</v>
      </c>
      <c r="G4627" s="4">
        <f t="shared" ca="1" si="641"/>
        <v>0.41193458881734218</v>
      </c>
      <c r="H4627" s="6">
        <f t="shared" ca="1" si="642"/>
        <v>1</v>
      </c>
      <c r="I4627" s="5">
        <f t="shared" ca="1" si="643"/>
        <v>1</v>
      </c>
      <c r="J4627" s="5">
        <f t="shared" ca="1" si="644"/>
        <v>1</v>
      </c>
      <c r="K4627" s="5">
        <f t="shared" ca="1" si="645"/>
        <v>1</v>
      </c>
      <c r="L4627" s="5">
        <f t="shared" ca="1" si="646"/>
        <v>1</v>
      </c>
      <c r="M4627" s="33"/>
    </row>
    <row r="4628" spans="2:13" ht="20.100000000000001" hidden="1" customHeight="1" x14ac:dyDescent="0.25">
      <c r="B4628" s="12">
        <v>4598</v>
      </c>
      <c r="C4628" s="4">
        <f t="shared" ca="1" si="647"/>
        <v>0.78160740560762332</v>
      </c>
      <c r="D4628" s="4">
        <f t="shared" ca="1" si="647"/>
        <v>0.81510750559554279</v>
      </c>
      <c r="E4628" s="4">
        <f t="shared" ca="1" si="639"/>
        <v>0.21839259439237668</v>
      </c>
      <c r="F4628" s="4">
        <f t="shared" ca="1" si="640"/>
        <v>0.63709406273983349</v>
      </c>
      <c r="G4628" s="4">
        <f t="shared" ca="1" si="641"/>
        <v>0.1445133428677898</v>
      </c>
      <c r="H4628" s="6">
        <f t="shared" ca="1" si="642"/>
        <v>1</v>
      </c>
      <c r="I4628" s="5">
        <f t="shared" ca="1" si="643"/>
        <v>1</v>
      </c>
      <c r="J4628" s="5">
        <f t="shared" ca="1" si="644"/>
        <v>0</v>
      </c>
      <c r="K4628" s="5">
        <f t="shared" ca="1" si="645"/>
        <v>1</v>
      </c>
      <c r="L4628" s="5">
        <f t="shared" ca="1" si="646"/>
        <v>0</v>
      </c>
      <c r="M4628" s="33"/>
    </row>
    <row r="4629" spans="2:13" ht="20.100000000000001" hidden="1" customHeight="1" x14ac:dyDescent="0.25">
      <c r="B4629" s="12">
        <v>4599</v>
      </c>
      <c r="C4629" s="4">
        <f t="shared" ca="1" si="647"/>
        <v>0.3943161916643162</v>
      </c>
      <c r="D4629" s="4">
        <f t="shared" ca="1" si="647"/>
        <v>0.42044977482148316</v>
      </c>
      <c r="E4629" s="4">
        <f t="shared" ca="1" si="639"/>
        <v>0.3943161916643162</v>
      </c>
      <c r="F4629" s="4">
        <f t="shared" ca="1" si="640"/>
        <v>0.25465962082775662</v>
      </c>
      <c r="G4629" s="4">
        <f t="shared" ca="1" si="641"/>
        <v>0.35102418750792719</v>
      </c>
      <c r="H4629" s="6">
        <f t="shared" ca="1" si="642"/>
        <v>1</v>
      </c>
      <c r="I4629" s="5">
        <f t="shared" ca="1" si="643"/>
        <v>1</v>
      </c>
      <c r="J4629" s="5">
        <f t="shared" ca="1" si="644"/>
        <v>1</v>
      </c>
      <c r="K4629" s="5">
        <f t="shared" ca="1" si="645"/>
        <v>1</v>
      </c>
      <c r="L4629" s="5">
        <f t="shared" ca="1" si="646"/>
        <v>1</v>
      </c>
      <c r="M4629" s="33"/>
    </row>
    <row r="4630" spans="2:13" ht="20.100000000000001" hidden="1" customHeight="1" x14ac:dyDescent="0.25">
      <c r="B4630" s="12">
        <v>4600</v>
      </c>
      <c r="C4630" s="4">
        <f t="shared" ca="1" si="647"/>
        <v>0.43366305595884347</v>
      </c>
      <c r="D4630" s="4">
        <f t="shared" ca="1" si="647"/>
        <v>0.52247551787775393</v>
      </c>
      <c r="E4630" s="4">
        <f t="shared" ca="1" si="639"/>
        <v>0.43366305595884347</v>
      </c>
      <c r="F4630" s="4">
        <f t="shared" ca="1" si="640"/>
        <v>0.2958971881312078</v>
      </c>
      <c r="G4630" s="4">
        <f t="shared" ca="1" si="641"/>
        <v>0.27043975590994873</v>
      </c>
      <c r="H4630" s="6">
        <f t="shared" ca="1" si="642"/>
        <v>1</v>
      </c>
      <c r="I4630" s="5">
        <f t="shared" ca="1" si="643"/>
        <v>1</v>
      </c>
      <c r="J4630" s="5">
        <f t="shared" ca="1" si="644"/>
        <v>1</v>
      </c>
      <c r="K4630" s="5">
        <f t="shared" ca="1" si="645"/>
        <v>1</v>
      </c>
      <c r="L4630" s="5">
        <f t="shared" ca="1" si="646"/>
        <v>1</v>
      </c>
      <c r="M4630" s="33"/>
    </row>
    <row r="4631" spans="2:13" ht="20.100000000000001" hidden="1" customHeight="1" x14ac:dyDescent="0.25">
      <c r="B4631" s="12">
        <v>4601</v>
      </c>
      <c r="C4631" s="4">
        <f t="shared" ca="1" si="647"/>
        <v>0.41984644967751039</v>
      </c>
      <c r="D4631" s="4">
        <f t="shared" ca="1" si="647"/>
        <v>0.40638093820512289</v>
      </c>
      <c r="E4631" s="4">
        <f t="shared" ca="1" si="639"/>
        <v>0.41984644967751039</v>
      </c>
      <c r="F4631" s="4">
        <f t="shared" ca="1" si="640"/>
        <v>0.2357633440830863</v>
      </c>
      <c r="G4631" s="4">
        <f t="shared" ca="1" si="641"/>
        <v>0.34439020623940331</v>
      </c>
      <c r="H4631" s="6">
        <f t="shared" ca="1" si="642"/>
        <v>1</v>
      </c>
      <c r="I4631" s="5">
        <f t="shared" ca="1" si="643"/>
        <v>1</v>
      </c>
      <c r="J4631" s="5">
        <f t="shared" ca="1" si="644"/>
        <v>1</v>
      </c>
      <c r="K4631" s="5">
        <f t="shared" ca="1" si="645"/>
        <v>1</v>
      </c>
      <c r="L4631" s="5">
        <f t="shared" ca="1" si="646"/>
        <v>1</v>
      </c>
      <c r="M4631" s="33"/>
    </row>
    <row r="4632" spans="2:13" ht="20.100000000000001" hidden="1" customHeight="1" x14ac:dyDescent="0.25">
      <c r="B4632" s="12">
        <v>4602</v>
      </c>
      <c r="C4632" s="4">
        <f t="shared" ca="1" si="647"/>
        <v>0.39923923660279248</v>
      </c>
      <c r="D4632" s="4">
        <f t="shared" ca="1" si="647"/>
        <v>0.35745459753124609</v>
      </c>
      <c r="E4632" s="4">
        <f t="shared" ca="1" si="639"/>
        <v>0.39923923660279248</v>
      </c>
      <c r="F4632" s="4">
        <f t="shared" ca="1" si="640"/>
        <v>0.21474469689271297</v>
      </c>
      <c r="G4632" s="4">
        <f t="shared" ca="1" si="641"/>
        <v>0.38601606650449455</v>
      </c>
      <c r="H4632" s="6">
        <f t="shared" ca="1" si="642"/>
        <v>1</v>
      </c>
      <c r="I4632" s="5">
        <f t="shared" ca="1" si="643"/>
        <v>1</v>
      </c>
      <c r="J4632" s="5">
        <f t="shared" ca="1" si="644"/>
        <v>1</v>
      </c>
      <c r="K4632" s="5">
        <f t="shared" ca="1" si="645"/>
        <v>1</v>
      </c>
      <c r="L4632" s="5">
        <f t="shared" ca="1" si="646"/>
        <v>1</v>
      </c>
      <c r="M4632" s="33"/>
    </row>
    <row r="4633" spans="2:13" ht="20.100000000000001" hidden="1" customHeight="1" x14ac:dyDescent="0.25">
      <c r="B4633" s="12">
        <v>4603</v>
      </c>
      <c r="C4633" s="4">
        <f t="shared" ca="1" si="647"/>
        <v>0.54504589745282794</v>
      </c>
      <c r="D4633" s="4">
        <f t="shared" ca="1" si="647"/>
        <v>0.2840941263938499</v>
      </c>
      <c r="E4633" s="4">
        <f t="shared" ca="1" si="639"/>
        <v>0.45495410254717206</v>
      </c>
      <c r="F4633" s="4">
        <f t="shared" ca="1" si="640"/>
        <v>0.15484433808141304</v>
      </c>
      <c r="G4633" s="4">
        <f t="shared" ca="1" si="641"/>
        <v>0.39020155937141487</v>
      </c>
      <c r="H4633" s="6">
        <f t="shared" ca="1" si="642"/>
        <v>1</v>
      </c>
      <c r="I4633" s="5">
        <f t="shared" ca="1" si="643"/>
        <v>1</v>
      </c>
      <c r="J4633" s="5">
        <f t="shared" ca="1" si="644"/>
        <v>1</v>
      </c>
      <c r="K4633" s="5">
        <f t="shared" ca="1" si="645"/>
        <v>1</v>
      </c>
      <c r="L4633" s="5">
        <f t="shared" ca="1" si="646"/>
        <v>1</v>
      </c>
      <c r="M4633" s="33"/>
    </row>
    <row r="4634" spans="2:13" ht="20.100000000000001" hidden="1" customHeight="1" x14ac:dyDescent="0.25">
      <c r="B4634" s="12">
        <v>4604</v>
      </c>
      <c r="C4634" s="4">
        <f t="shared" ca="1" si="647"/>
        <v>0.28292987428198779</v>
      </c>
      <c r="D4634" s="4">
        <f t="shared" ca="1" si="647"/>
        <v>0.57982647392339359</v>
      </c>
      <c r="E4634" s="4">
        <f t="shared" ca="1" si="639"/>
        <v>0.28292987428198779</v>
      </c>
      <c r="F4634" s="4">
        <f t="shared" ca="1" si="640"/>
        <v>0.41577624255087958</v>
      </c>
      <c r="G4634" s="4">
        <f t="shared" ca="1" si="641"/>
        <v>0.30129388316713263</v>
      </c>
      <c r="H4634" s="6">
        <f t="shared" ca="1" si="642"/>
        <v>1</v>
      </c>
      <c r="I4634" s="5">
        <f t="shared" ca="1" si="643"/>
        <v>1</v>
      </c>
      <c r="J4634" s="5">
        <f t="shared" ca="1" si="644"/>
        <v>1</v>
      </c>
      <c r="K4634" s="5">
        <f t="shared" ca="1" si="645"/>
        <v>1</v>
      </c>
      <c r="L4634" s="5">
        <f t="shared" ca="1" si="646"/>
        <v>1</v>
      </c>
      <c r="M4634" s="33"/>
    </row>
    <row r="4635" spans="2:13" ht="20.100000000000001" hidden="1" customHeight="1" x14ac:dyDescent="0.25">
      <c r="B4635" s="12">
        <v>4605</v>
      </c>
      <c r="C4635" s="4">
        <f t="shared" ca="1" si="647"/>
        <v>0.66351525761940389</v>
      </c>
      <c r="D4635" s="4">
        <f t="shared" ca="1" si="647"/>
        <v>0.35501695222290697</v>
      </c>
      <c r="E4635" s="4">
        <f t="shared" ca="1" si="639"/>
        <v>0.33648474238059611</v>
      </c>
      <c r="F4635" s="4">
        <f t="shared" ca="1" si="640"/>
        <v>0.23555916451343772</v>
      </c>
      <c r="G4635" s="4">
        <f t="shared" ca="1" si="641"/>
        <v>0.42795609310596616</v>
      </c>
      <c r="H4635" s="6">
        <f t="shared" ca="1" si="642"/>
        <v>1</v>
      </c>
      <c r="I4635" s="5">
        <f t="shared" ca="1" si="643"/>
        <v>1</v>
      </c>
      <c r="J4635" s="5">
        <f t="shared" ca="1" si="644"/>
        <v>1</v>
      </c>
      <c r="K4635" s="5">
        <f t="shared" ca="1" si="645"/>
        <v>1</v>
      </c>
      <c r="L4635" s="5">
        <f t="shared" ca="1" si="646"/>
        <v>1</v>
      </c>
      <c r="M4635" s="33"/>
    </row>
    <row r="4636" spans="2:13" ht="20.100000000000001" hidden="1" customHeight="1" x14ac:dyDescent="0.25">
      <c r="B4636" s="12">
        <v>4606</v>
      </c>
      <c r="C4636" s="4">
        <f t="shared" ca="1" si="647"/>
        <v>0.3216896242358348</v>
      </c>
      <c r="D4636" s="4">
        <f t="shared" ca="1" si="647"/>
        <v>0.34158158574273811</v>
      </c>
      <c r="E4636" s="4">
        <f t="shared" ca="1" si="639"/>
        <v>0.3216896242358348</v>
      </c>
      <c r="F4636" s="4">
        <f t="shared" ca="1" si="640"/>
        <v>0.23169833377927609</v>
      </c>
      <c r="G4636" s="4">
        <f t="shared" ca="1" si="641"/>
        <v>0.44661204198488907</v>
      </c>
      <c r="H4636" s="6">
        <f t="shared" ca="1" si="642"/>
        <v>1</v>
      </c>
      <c r="I4636" s="5">
        <f t="shared" ca="1" si="643"/>
        <v>1</v>
      </c>
      <c r="J4636" s="5">
        <f t="shared" ca="1" si="644"/>
        <v>1</v>
      </c>
      <c r="K4636" s="5">
        <f t="shared" ca="1" si="645"/>
        <v>1</v>
      </c>
      <c r="L4636" s="5">
        <f t="shared" ca="1" si="646"/>
        <v>1</v>
      </c>
      <c r="M4636" s="33"/>
    </row>
    <row r="4637" spans="2:13" ht="20.100000000000001" hidden="1" customHeight="1" x14ac:dyDescent="0.25">
      <c r="B4637" s="12">
        <v>4607</v>
      </c>
      <c r="C4637" s="4">
        <f t="shared" ca="1" si="647"/>
        <v>0.50797061265339316</v>
      </c>
      <c r="D4637" s="4">
        <f t="shared" ca="1" si="647"/>
        <v>0.1347950065163448</v>
      </c>
      <c r="E4637" s="4">
        <f t="shared" ca="1" si="639"/>
        <v>0.49202938734660684</v>
      </c>
      <c r="F4637" s="4">
        <f t="shared" ca="1" si="640"/>
        <v>6.8471902042725782E-2</v>
      </c>
      <c r="G4637" s="4">
        <f t="shared" ca="1" si="641"/>
        <v>0.43949871061066736</v>
      </c>
      <c r="H4637" s="6">
        <f t="shared" ca="1" si="642"/>
        <v>1</v>
      </c>
      <c r="I4637" s="5">
        <f t="shared" ca="1" si="643"/>
        <v>1</v>
      </c>
      <c r="J4637" s="5">
        <f t="shared" ca="1" si="644"/>
        <v>1</v>
      </c>
      <c r="K4637" s="5">
        <f t="shared" ca="1" si="645"/>
        <v>1</v>
      </c>
      <c r="L4637" s="5">
        <f t="shared" ca="1" si="646"/>
        <v>1</v>
      </c>
      <c r="M4637" s="33"/>
    </row>
    <row r="4638" spans="2:13" ht="20.100000000000001" hidden="1" customHeight="1" x14ac:dyDescent="0.25">
      <c r="B4638" s="12">
        <v>4608</v>
      </c>
      <c r="C4638" s="4">
        <f t="shared" ca="1" si="647"/>
        <v>0.41578714123450833</v>
      </c>
      <c r="D4638" s="4">
        <f t="shared" ca="1" si="647"/>
        <v>0.54920642338596404</v>
      </c>
      <c r="E4638" s="4">
        <f t="shared" ca="1" si="639"/>
        <v>0.41578714123450833</v>
      </c>
      <c r="F4638" s="4">
        <f t="shared" ca="1" si="640"/>
        <v>0.32085345465868503</v>
      </c>
      <c r="G4638" s="4">
        <f t="shared" ca="1" si="641"/>
        <v>0.26335940410680664</v>
      </c>
      <c r="H4638" s="6">
        <f t="shared" ca="1" si="642"/>
        <v>1</v>
      </c>
      <c r="I4638" s="5">
        <f t="shared" ca="1" si="643"/>
        <v>1</v>
      </c>
      <c r="J4638" s="5">
        <f t="shared" ca="1" si="644"/>
        <v>1</v>
      </c>
      <c r="K4638" s="5">
        <f t="shared" ca="1" si="645"/>
        <v>1</v>
      </c>
      <c r="L4638" s="5">
        <f t="shared" ca="1" si="646"/>
        <v>1</v>
      </c>
      <c r="M4638" s="33"/>
    </row>
    <row r="4639" spans="2:13" ht="20.100000000000001" hidden="1" customHeight="1" x14ac:dyDescent="0.25">
      <c r="B4639" s="12">
        <v>4609</v>
      </c>
      <c r="C4639" s="4">
        <f t="shared" ca="1" si="647"/>
        <v>0.85550268126135598</v>
      </c>
      <c r="D4639" s="4">
        <f t="shared" ca="1" si="647"/>
        <v>0.42620320980973736</v>
      </c>
      <c r="E4639" s="4">
        <f t="shared" ref="E4639:E4702" ca="1" si="648">MIN(C4639,1-C4639)</f>
        <v>0.14449731873864402</v>
      </c>
      <c r="F4639" s="4">
        <f t="shared" ref="F4639:F4702" ca="1" si="649">D4639*MAX(C4639,1-C4639)</f>
        <v>0.36461798875442658</v>
      </c>
      <c r="G4639" s="4">
        <f t="shared" ref="G4639:G4702" ca="1" si="650">(1-D4639)*MAX(C4639,1-C4639)</f>
        <v>0.4908846925069294</v>
      </c>
      <c r="H4639" s="6">
        <f t="shared" ref="H4639:H4702" ca="1" si="651">IF(SUM(E4639:G4639)=1,1,0)</f>
        <v>1</v>
      </c>
      <c r="I4639" s="5">
        <f t="shared" ref="I4639:I4702" ca="1" si="652">IF(E4639+F4639&gt;=G4639,1,0)</f>
        <v>1</v>
      </c>
      <c r="J4639" s="5">
        <f t="shared" ref="J4639:J4702" ca="1" si="653">IF(E4639+G4639&gt;=F4639,1,0)</f>
        <v>1</v>
      </c>
      <c r="K4639" s="5">
        <f t="shared" ref="K4639:K4702" ca="1" si="654">IF(F4639+G4639&gt;=E4639,1,0)</f>
        <v>1</v>
      </c>
      <c r="L4639" s="5">
        <f t="shared" ref="L4639:L4702" ca="1" si="655">PRODUCT(H4639:K4639)</f>
        <v>1</v>
      </c>
      <c r="M4639" s="33"/>
    </row>
    <row r="4640" spans="2:13" ht="20.100000000000001" hidden="1" customHeight="1" x14ac:dyDescent="0.25">
      <c r="B4640" s="12">
        <v>4610</v>
      </c>
      <c r="C4640" s="4">
        <f t="shared" ref="C4640:D4703" ca="1" si="656">(1-2*$G$4)*RAND()+$G$4</f>
        <v>0.43971458251166395</v>
      </c>
      <c r="D4640" s="4">
        <f t="shared" ca="1" si="656"/>
        <v>0.37875932057750539</v>
      </c>
      <c r="E4640" s="4">
        <f t="shared" ca="1" si="648"/>
        <v>0.43971458251166395</v>
      </c>
      <c r="F4640" s="4">
        <f t="shared" ca="1" si="649"/>
        <v>0.21221332405736612</v>
      </c>
      <c r="G4640" s="4">
        <f t="shared" ca="1" si="650"/>
        <v>0.34807209343096995</v>
      </c>
      <c r="H4640" s="6">
        <f t="shared" ca="1" si="651"/>
        <v>1</v>
      </c>
      <c r="I4640" s="5">
        <f t="shared" ca="1" si="652"/>
        <v>1</v>
      </c>
      <c r="J4640" s="5">
        <f t="shared" ca="1" si="653"/>
        <v>1</v>
      </c>
      <c r="K4640" s="5">
        <f t="shared" ca="1" si="654"/>
        <v>1</v>
      </c>
      <c r="L4640" s="5">
        <f t="shared" ca="1" si="655"/>
        <v>1</v>
      </c>
      <c r="M4640" s="33"/>
    </row>
    <row r="4641" spans="2:13" ht="20.100000000000001" hidden="1" customHeight="1" x14ac:dyDescent="0.25">
      <c r="B4641" s="12">
        <v>4611</v>
      </c>
      <c r="C4641" s="4">
        <f t="shared" ca="1" si="656"/>
        <v>0.84021888867693784</v>
      </c>
      <c r="D4641" s="4">
        <f t="shared" ca="1" si="656"/>
        <v>0.58992211187262467</v>
      </c>
      <c r="E4641" s="4">
        <f t="shared" ca="1" si="648"/>
        <v>0.15978111132306216</v>
      </c>
      <c r="F4641" s="4">
        <f t="shared" ca="1" si="649"/>
        <v>0.4956637012435689</v>
      </c>
      <c r="G4641" s="4">
        <f t="shared" ca="1" si="650"/>
        <v>0.34455518743336894</v>
      </c>
      <c r="H4641" s="6">
        <f t="shared" ca="1" si="651"/>
        <v>1</v>
      </c>
      <c r="I4641" s="5">
        <f t="shared" ca="1" si="652"/>
        <v>1</v>
      </c>
      <c r="J4641" s="5">
        <f t="shared" ca="1" si="653"/>
        <v>1</v>
      </c>
      <c r="K4641" s="5">
        <f t="shared" ca="1" si="654"/>
        <v>1</v>
      </c>
      <c r="L4641" s="5">
        <f t="shared" ca="1" si="655"/>
        <v>1</v>
      </c>
      <c r="M4641" s="33"/>
    </row>
    <row r="4642" spans="2:13" ht="20.100000000000001" hidden="1" customHeight="1" x14ac:dyDescent="0.25">
      <c r="B4642" s="12">
        <v>4612</v>
      </c>
      <c r="C4642" s="4">
        <f t="shared" ca="1" si="656"/>
        <v>0.33610132814353233</v>
      </c>
      <c r="D4642" s="4">
        <f t="shared" ca="1" si="656"/>
        <v>0.83907669008100194</v>
      </c>
      <c r="E4642" s="4">
        <f t="shared" ca="1" si="648"/>
        <v>0.33610132814353233</v>
      </c>
      <c r="F4642" s="4">
        <f t="shared" ca="1" si="649"/>
        <v>0.55706190013049817</v>
      </c>
      <c r="G4642" s="4">
        <f t="shared" ca="1" si="650"/>
        <v>0.10683677172596955</v>
      </c>
      <c r="H4642" s="6">
        <f t="shared" ca="1" si="651"/>
        <v>1</v>
      </c>
      <c r="I4642" s="5">
        <f t="shared" ca="1" si="652"/>
        <v>1</v>
      </c>
      <c r="J4642" s="5">
        <f t="shared" ca="1" si="653"/>
        <v>0</v>
      </c>
      <c r="K4642" s="5">
        <f t="shared" ca="1" si="654"/>
        <v>1</v>
      </c>
      <c r="L4642" s="5">
        <f t="shared" ca="1" si="655"/>
        <v>0</v>
      </c>
      <c r="M4642" s="33"/>
    </row>
    <row r="4643" spans="2:13" ht="20.100000000000001" hidden="1" customHeight="1" x14ac:dyDescent="0.25">
      <c r="B4643" s="12">
        <v>4613</v>
      </c>
      <c r="C4643" s="4">
        <f t="shared" ca="1" si="656"/>
        <v>0.15168885662159265</v>
      </c>
      <c r="D4643" s="4">
        <f t="shared" ca="1" si="656"/>
        <v>0.74840456882482698</v>
      </c>
      <c r="E4643" s="4">
        <f t="shared" ca="1" si="648"/>
        <v>0.15168885662159265</v>
      </c>
      <c r="F4643" s="4">
        <f t="shared" ca="1" si="649"/>
        <v>0.63487993548941302</v>
      </c>
      <c r="G4643" s="4">
        <f t="shared" ca="1" si="650"/>
        <v>0.21343120788899445</v>
      </c>
      <c r="H4643" s="6">
        <f t="shared" ca="1" si="651"/>
        <v>1</v>
      </c>
      <c r="I4643" s="5">
        <f t="shared" ca="1" si="652"/>
        <v>1</v>
      </c>
      <c r="J4643" s="5">
        <f t="shared" ca="1" si="653"/>
        <v>0</v>
      </c>
      <c r="K4643" s="5">
        <f t="shared" ca="1" si="654"/>
        <v>1</v>
      </c>
      <c r="L4643" s="5">
        <f t="shared" ca="1" si="655"/>
        <v>0</v>
      </c>
      <c r="M4643" s="33"/>
    </row>
    <row r="4644" spans="2:13" ht="20.100000000000001" hidden="1" customHeight="1" x14ac:dyDescent="0.25">
      <c r="B4644" s="12">
        <v>4614</v>
      </c>
      <c r="C4644" s="4">
        <f t="shared" ca="1" si="656"/>
        <v>0.62504405983880051</v>
      </c>
      <c r="D4644" s="4">
        <f t="shared" ca="1" si="656"/>
        <v>0.85990388533740247</v>
      </c>
      <c r="E4644" s="4">
        <f t="shared" ca="1" si="648"/>
        <v>0.37495594016119949</v>
      </c>
      <c r="F4644" s="4">
        <f t="shared" ca="1" si="649"/>
        <v>0.53747781556244845</v>
      </c>
      <c r="G4644" s="4">
        <f t="shared" ca="1" si="650"/>
        <v>8.7566244276352068E-2</v>
      </c>
      <c r="H4644" s="6">
        <f t="shared" ca="1" si="651"/>
        <v>1</v>
      </c>
      <c r="I4644" s="5">
        <f t="shared" ca="1" si="652"/>
        <v>1</v>
      </c>
      <c r="J4644" s="5">
        <f t="shared" ca="1" si="653"/>
        <v>0</v>
      </c>
      <c r="K4644" s="5">
        <f t="shared" ca="1" si="654"/>
        <v>1</v>
      </c>
      <c r="L4644" s="5">
        <f t="shared" ca="1" si="655"/>
        <v>0</v>
      </c>
      <c r="M4644" s="33"/>
    </row>
    <row r="4645" spans="2:13" ht="20.100000000000001" hidden="1" customHeight="1" x14ac:dyDescent="0.25">
      <c r="B4645" s="12">
        <v>4615</v>
      </c>
      <c r="C4645" s="4">
        <f t="shared" ca="1" si="656"/>
        <v>0.55456558458805494</v>
      </c>
      <c r="D4645" s="4">
        <f t="shared" ca="1" si="656"/>
        <v>0.53374713839912946</v>
      </c>
      <c r="E4645" s="4">
        <f t="shared" ca="1" si="648"/>
        <v>0.44543441541194506</v>
      </c>
      <c r="F4645" s="4">
        <f t="shared" ca="1" si="649"/>
        <v>0.29599779382851471</v>
      </c>
      <c r="G4645" s="4">
        <f t="shared" ca="1" si="650"/>
        <v>0.25856779075954023</v>
      </c>
      <c r="H4645" s="6">
        <f t="shared" ca="1" si="651"/>
        <v>1</v>
      </c>
      <c r="I4645" s="5">
        <f t="shared" ca="1" si="652"/>
        <v>1</v>
      </c>
      <c r="J4645" s="5">
        <f t="shared" ca="1" si="653"/>
        <v>1</v>
      </c>
      <c r="K4645" s="5">
        <f t="shared" ca="1" si="654"/>
        <v>1</v>
      </c>
      <c r="L4645" s="5">
        <f t="shared" ca="1" si="655"/>
        <v>1</v>
      </c>
      <c r="M4645" s="33"/>
    </row>
    <row r="4646" spans="2:13" ht="20.100000000000001" hidden="1" customHeight="1" x14ac:dyDescent="0.25">
      <c r="B4646" s="12">
        <v>4616</v>
      </c>
      <c r="C4646" s="4">
        <f t="shared" ca="1" si="656"/>
        <v>0.61974539027205489</v>
      </c>
      <c r="D4646" s="4">
        <f t="shared" ca="1" si="656"/>
        <v>0.62865536674791289</v>
      </c>
      <c r="E4646" s="4">
        <f t="shared" ca="1" si="648"/>
        <v>0.38025460972794511</v>
      </c>
      <c r="F4646" s="4">
        <f t="shared" ca="1" si="649"/>
        <v>0.38960626561180706</v>
      </c>
      <c r="G4646" s="4">
        <f t="shared" ca="1" si="650"/>
        <v>0.2301391246602478</v>
      </c>
      <c r="H4646" s="6">
        <f t="shared" ca="1" si="651"/>
        <v>1</v>
      </c>
      <c r="I4646" s="5">
        <f t="shared" ca="1" si="652"/>
        <v>1</v>
      </c>
      <c r="J4646" s="5">
        <f t="shared" ca="1" si="653"/>
        <v>1</v>
      </c>
      <c r="K4646" s="5">
        <f t="shared" ca="1" si="654"/>
        <v>1</v>
      </c>
      <c r="L4646" s="5">
        <f t="shared" ca="1" si="655"/>
        <v>1</v>
      </c>
      <c r="M4646" s="33"/>
    </row>
    <row r="4647" spans="2:13" ht="20.100000000000001" hidden="1" customHeight="1" x14ac:dyDescent="0.25">
      <c r="B4647" s="12">
        <v>4617</v>
      </c>
      <c r="C4647" s="4">
        <f t="shared" ca="1" si="656"/>
        <v>0.86469502208035343</v>
      </c>
      <c r="D4647" s="4">
        <f t="shared" ca="1" si="656"/>
        <v>0.37295482302611915</v>
      </c>
      <c r="E4647" s="4">
        <f t="shared" ca="1" si="648"/>
        <v>0.13530497791964657</v>
      </c>
      <c r="F4647" s="4">
        <f t="shared" ca="1" si="649"/>
        <v>0.32249217893154442</v>
      </c>
      <c r="G4647" s="4">
        <f t="shared" ca="1" si="650"/>
        <v>0.54220284314880907</v>
      </c>
      <c r="H4647" s="6">
        <f t="shared" ca="1" si="651"/>
        <v>1</v>
      </c>
      <c r="I4647" s="5">
        <f t="shared" ca="1" si="652"/>
        <v>0</v>
      </c>
      <c r="J4647" s="5">
        <f t="shared" ca="1" si="653"/>
        <v>1</v>
      </c>
      <c r="K4647" s="5">
        <f t="shared" ca="1" si="654"/>
        <v>1</v>
      </c>
      <c r="L4647" s="5">
        <f t="shared" ca="1" si="655"/>
        <v>0</v>
      </c>
      <c r="M4647" s="33"/>
    </row>
    <row r="4648" spans="2:13" ht="20.100000000000001" hidden="1" customHeight="1" x14ac:dyDescent="0.25">
      <c r="B4648" s="12">
        <v>4618</v>
      </c>
      <c r="C4648" s="4">
        <f t="shared" ca="1" si="656"/>
        <v>0.51166979759898223</v>
      </c>
      <c r="D4648" s="4">
        <f t="shared" ca="1" si="656"/>
        <v>0.74463958287828691</v>
      </c>
      <c r="E4648" s="4">
        <f t="shared" ca="1" si="648"/>
        <v>0.48833020240101777</v>
      </c>
      <c r="F4648" s="4">
        <f t="shared" ca="1" si="649"/>
        <v>0.38100958465552365</v>
      </c>
      <c r="G4648" s="4">
        <f t="shared" ca="1" si="650"/>
        <v>0.13066021294345861</v>
      </c>
      <c r="H4648" s="6">
        <f t="shared" ca="1" si="651"/>
        <v>1</v>
      </c>
      <c r="I4648" s="5">
        <f t="shared" ca="1" si="652"/>
        <v>1</v>
      </c>
      <c r="J4648" s="5">
        <f t="shared" ca="1" si="653"/>
        <v>1</v>
      </c>
      <c r="K4648" s="5">
        <f t="shared" ca="1" si="654"/>
        <v>1</v>
      </c>
      <c r="L4648" s="5">
        <f t="shared" ca="1" si="655"/>
        <v>1</v>
      </c>
      <c r="M4648" s="33"/>
    </row>
    <row r="4649" spans="2:13" ht="20.100000000000001" hidden="1" customHeight="1" x14ac:dyDescent="0.25">
      <c r="B4649" s="12">
        <v>4619</v>
      </c>
      <c r="C4649" s="4">
        <f t="shared" ca="1" si="656"/>
        <v>0.22748065402050566</v>
      </c>
      <c r="D4649" s="4">
        <f t="shared" ca="1" si="656"/>
        <v>0.75263595173466469</v>
      </c>
      <c r="E4649" s="4">
        <f t="shared" ca="1" si="648"/>
        <v>0.22748065402050566</v>
      </c>
      <c r="F4649" s="4">
        <f t="shared" ca="1" si="649"/>
        <v>0.58142583319471741</v>
      </c>
      <c r="G4649" s="4">
        <f t="shared" ca="1" si="650"/>
        <v>0.1910935127847769</v>
      </c>
      <c r="H4649" s="6">
        <f t="shared" ca="1" si="651"/>
        <v>1</v>
      </c>
      <c r="I4649" s="5">
        <f t="shared" ca="1" si="652"/>
        <v>1</v>
      </c>
      <c r="J4649" s="5">
        <f t="shared" ca="1" si="653"/>
        <v>0</v>
      </c>
      <c r="K4649" s="5">
        <f t="shared" ca="1" si="654"/>
        <v>1</v>
      </c>
      <c r="L4649" s="5">
        <f t="shared" ca="1" si="655"/>
        <v>0</v>
      </c>
      <c r="M4649" s="33"/>
    </row>
    <row r="4650" spans="2:13" ht="20.100000000000001" hidden="1" customHeight="1" x14ac:dyDescent="0.25">
      <c r="B4650" s="12">
        <v>4620</v>
      </c>
      <c r="C4650" s="4">
        <f t="shared" ca="1" si="656"/>
        <v>0.18140139372854938</v>
      </c>
      <c r="D4650" s="4">
        <f t="shared" ca="1" si="656"/>
        <v>0.52808863714373455</v>
      </c>
      <c r="E4650" s="4">
        <f t="shared" ca="1" si="648"/>
        <v>0.18140139372854938</v>
      </c>
      <c r="F4650" s="4">
        <f t="shared" ca="1" si="649"/>
        <v>0.4322926223536509</v>
      </c>
      <c r="G4650" s="4">
        <f t="shared" ca="1" si="650"/>
        <v>0.38630598391779974</v>
      </c>
      <c r="H4650" s="6">
        <f t="shared" ca="1" si="651"/>
        <v>1</v>
      </c>
      <c r="I4650" s="5">
        <f t="shared" ca="1" si="652"/>
        <v>1</v>
      </c>
      <c r="J4650" s="5">
        <f t="shared" ca="1" si="653"/>
        <v>1</v>
      </c>
      <c r="K4650" s="5">
        <f t="shared" ca="1" si="654"/>
        <v>1</v>
      </c>
      <c r="L4650" s="5">
        <f t="shared" ca="1" si="655"/>
        <v>1</v>
      </c>
      <c r="M4650" s="33"/>
    </row>
    <row r="4651" spans="2:13" ht="20.100000000000001" hidden="1" customHeight="1" x14ac:dyDescent="0.25">
      <c r="B4651" s="12">
        <v>4621</v>
      </c>
      <c r="C4651" s="4">
        <f t="shared" ca="1" si="656"/>
        <v>0.27668567840920877</v>
      </c>
      <c r="D4651" s="4">
        <f t="shared" ca="1" si="656"/>
        <v>0.6908066134087868</v>
      </c>
      <c r="E4651" s="4">
        <f t="shared" ca="1" si="648"/>
        <v>0.27668567840920877</v>
      </c>
      <c r="F4651" s="4">
        <f t="shared" ca="1" si="649"/>
        <v>0.49967031692820862</v>
      </c>
      <c r="G4651" s="4">
        <f t="shared" ca="1" si="650"/>
        <v>0.22364400466258264</v>
      </c>
      <c r="H4651" s="6">
        <f t="shared" ca="1" si="651"/>
        <v>1</v>
      </c>
      <c r="I4651" s="5">
        <f t="shared" ca="1" si="652"/>
        <v>1</v>
      </c>
      <c r="J4651" s="5">
        <f t="shared" ca="1" si="653"/>
        <v>1</v>
      </c>
      <c r="K4651" s="5">
        <f t="shared" ca="1" si="654"/>
        <v>1</v>
      </c>
      <c r="L4651" s="5">
        <f t="shared" ca="1" si="655"/>
        <v>1</v>
      </c>
      <c r="M4651" s="33"/>
    </row>
    <row r="4652" spans="2:13" ht="20.100000000000001" hidden="1" customHeight="1" x14ac:dyDescent="0.25">
      <c r="B4652" s="12">
        <v>4622</v>
      </c>
      <c r="C4652" s="4">
        <f t="shared" ca="1" si="656"/>
        <v>0.30581721513198512</v>
      </c>
      <c r="D4652" s="4">
        <f t="shared" ca="1" si="656"/>
        <v>0.84305152636952552</v>
      </c>
      <c r="E4652" s="4">
        <f t="shared" ca="1" si="648"/>
        <v>0.30581721513198512</v>
      </c>
      <c r="F4652" s="4">
        <f t="shared" ca="1" si="649"/>
        <v>0.58523185636242792</v>
      </c>
      <c r="G4652" s="4">
        <f t="shared" ca="1" si="650"/>
        <v>0.10895092850558698</v>
      </c>
      <c r="H4652" s="6">
        <f t="shared" ca="1" si="651"/>
        <v>1</v>
      </c>
      <c r="I4652" s="5">
        <f t="shared" ca="1" si="652"/>
        <v>1</v>
      </c>
      <c r="J4652" s="5">
        <f t="shared" ca="1" si="653"/>
        <v>0</v>
      </c>
      <c r="K4652" s="5">
        <f t="shared" ca="1" si="654"/>
        <v>1</v>
      </c>
      <c r="L4652" s="5">
        <f t="shared" ca="1" si="655"/>
        <v>0</v>
      </c>
      <c r="M4652" s="33"/>
    </row>
    <row r="4653" spans="2:13" ht="20.100000000000001" hidden="1" customHeight="1" x14ac:dyDescent="0.25">
      <c r="B4653" s="12">
        <v>4623</v>
      </c>
      <c r="C4653" s="4">
        <f t="shared" ca="1" si="656"/>
        <v>0.47534069076602359</v>
      </c>
      <c r="D4653" s="4">
        <f t="shared" ca="1" si="656"/>
        <v>0.58406798542910554</v>
      </c>
      <c r="E4653" s="4">
        <f t="shared" ca="1" si="648"/>
        <v>0.47534069076602359</v>
      </c>
      <c r="F4653" s="4">
        <f t="shared" ca="1" si="649"/>
        <v>0.3064367057809147</v>
      </c>
      <c r="G4653" s="4">
        <f t="shared" ca="1" si="650"/>
        <v>0.21822260345306169</v>
      </c>
      <c r="H4653" s="6">
        <f t="shared" ca="1" si="651"/>
        <v>1</v>
      </c>
      <c r="I4653" s="5">
        <f t="shared" ca="1" si="652"/>
        <v>1</v>
      </c>
      <c r="J4653" s="5">
        <f t="shared" ca="1" si="653"/>
        <v>1</v>
      </c>
      <c r="K4653" s="5">
        <f t="shared" ca="1" si="654"/>
        <v>1</v>
      </c>
      <c r="L4653" s="5">
        <f t="shared" ca="1" si="655"/>
        <v>1</v>
      </c>
      <c r="M4653" s="33"/>
    </row>
    <row r="4654" spans="2:13" ht="20.100000000000001" hidden="1" customHeight="1" x14ac:dyDescent="0.25">
      <c r="B4654" s="12">
        <v>4624</v>
      </c>
      <c r="C4654" s="4">
        <f t="shared" ca="1" si="656"/>
        <v>0.17413911965463572</v>
      </c>
      <c r="D4654" s="4">
        <f t="shared" ca="1" si="656"/>
        <v>0.76938838085580497</v>
      </c>
      <c r="E4654" s="4">
        <f t="shared" ca="1" si="648"/>
        <v>0.17413911965463572</v>
      </c>
      <c r="F4654" s="4">
        <f t="shared" ca="1" si="649"/>
        <v>0.63540776554106948</v>
      </c>
      <c r="G4654" s="4">
        <f t="shared" ca="1" si="650"/>
        <v>0.19045311480429478</v>
      </c>
      <c r="H4654" s="6">
        <f t="shared" ca="1" si="651"/>
        <v>1</v>
      </c>
      <c r="I4654" s="5">
        <f t="shared" ca="1" si="652"/>
        <v>1</v>
      </c>
      <c r="J4654" s="5">
        <f t="shared" ca="1" si="653"/>
        <v>0</v>
      </c>
      <c r="K4654" s="5">
        <f t="shared" ca="1" si="654"/>
        <v>1</v>
      </c>
      <c r="L4654" s="5">
        <f t="shared" ca="1" si="655"/>
        <v>0</v>
      </c>
      <c r="M4654" s="33"/>
    </row>
    <row r="4655" spans="2:13" ht="20.100000000000001" hidden="1" customHeight="1" x14ac:dyDescent="0.25">
      <c r="B4655" s="12">
        <v>4625</v>
      </c>
      <c r="C4655" s="4">
        <f t="shared" ca="1" si="656"/>
        <v>0.88910676408508671</v>
      </c>
      <c r="D4655" s="4">
        <f t="shared" ca="1" si="656"/>
        <v>0.56228973095918711</v>
      </c>
      <c r="E4655" s="4">
        <f t="shared" ca="1" si="648"/>
        <v>0.11089323591491329</v>
      </c>
      <c r="F4655" s="4">
        <f t="shared" ca="1" si="649"/>
        <v>0.49993560317139685</v>
      </c>
      <c r="G4655" s="4">
        <f t="shared" ca="1" si="650"/>
        <v>0.38917116091368986</v>
      </c>
      <c r="H4655" s="6">
        <f t="shared" ca="1" si="651"/>
        <v>1</v>
      </c>
      <c r="I4655" s="5">
        <f t="shared" ca="1" si="652"/>
        <v>1</v>
      </c>
      <c r="J4655" s="5">
        <f t="shared" ca="1" si="653"/>
        <v>1</v>
      </c>
      <c r="K4655" s="5">
        <f t="shared" ca="1" si="654"/>
        <v>1</v>
      </c>
      <c r="L4655" s="5">
        <f t="shared" ca="1" si="655"/>
        <v>1</v>
      </c>
      <c r="M4655" s="33"/>
    </row>
    <row r="4656" spans="2:13" ht="20.100000000000001" hidden="1" customHeight="1" x14ac:dyDescent="0.25">
      <c r="B4656" s="12">
        <v>4626</v>
      </c>
      <c r="C4656" s="4">
        <f t="shared" ca="1" si="656"/>
        <v>0.80491078898911328</v>
      </c>
      <c r="D4656" s="4">
        <f t="shared" ca="1" si="656"/>
        <v>0.28881467795005761</v>
      </c>
      <c r="E4656" s="4">
        <f t="shared" ca="1" si="648"/>
        <v>0.19508921101088672</v>
      </c>
      <c r="F4656" s="4">
        <f t="shared" ca="1" si="649"/>
        <v>0.23247005030041754</v>
      </c>
      <c r="G4656" s="4">
        <f t="shared" ca="1" si="650"/>
        <v>0.57244073868869583</v>
      </c>
      <c r="H4656" s="6">
        <f t="shared" ca="1" si="651"/>
        <v>1</v>
      </c>
      <c r="I4656" s="5">
        <f t="shared" ca="1" si="652"/>
        <v>0</v>
      </c>
      <c r="J4656" s="5">
        <f t="shared" ca="1" si="653"/>
        <v>1</v>
      </c>
      <c r="K4656" s="5">
        <f t="shared" ca="1" si="654"/>
        <v>1</v>
      </c>
      <c r="L4656" s="5">
        <f t="shared" ca="1" si="655"/>
        <v>0</v>
      </c>
      <c r="M4656" s="33"/>
    </row>
    <row r="4657" spans="2:13" ht="20.100000000000001" hidden="1" customHeight="1" x14ac:dyDescent="0.25">
      <c r="B4657" s="12">
        <v>4627</v>
      </c>
      <c r="C4657" s="4">
        <f t="shared" ca="1" si="656"/>
        <v>0.85877217856945864</v>
      </c>
      <c r="D4657" s="4">
        <f t="shared" ca="1" si="656"/>
        <v>0.22447274665853456</v>
      </c>
      <c r="E4657" s="4">
        <f t="shared" ca="1" si="648"/>
        <v>0.14122782143054136</v>
      </c>
      <c r="F4657" s="4">
        <f t="shared" ca="1" si="649"/>
        <v>0.19277094967741989</v>
      </c>
      <c r="G4657" s="4">
        <f t="shared" ca="1" si="650"/>
        <v>0.66600122889203872</v>
      </c>
      <c r="H4657" s="6">
        <f t="shared" ca="1" si="651"/>
        <v>1</v>
      </c>
      <c r="I4657" s="5">
        <f t="shared" ca="1" si="652"/>
        <v>0</v>
      </c>
      <c r="J4657" s="5">
        <f t="shared" ca="1" si="653"/>
        <v>1</v>
      </c>
      <c r="K4657" s="5">
        <f t="shared" ca="1" si="654"/>
        <v>1</v>
      </c>
      <c r="L4657" s="5">
        <f t="shared" ca="1" si="655"/>
        <v>0</v>
      </c>
      <c r="M4657" s="33"/>
    </row>
    <row r="4658" spans="2:13" ht="20.100000000000001" hidden="1" customHeight="1" x14ac:dyDescent="0.25">
      <c r="B4658" s="12">
        <v>4628</v>
      </c>
      <c r="C4658" s="4">
        <f t="shared" ca="1" si="656"/>
        <v>0.8059522627232919</v>
      </c>
      <c r="D4658" s="4">
        <f t="shared" ca="1" si="656"/>
        <v>0.64629280975586878</v>
      </c>
      <c r="E4658" s="4">
        <f t="shared" ca="1" si="648"/>
        <v>0.1940477372767081</v>
      </c>
      <c r="F4658" s="4">
        <f t="shared" ca="1" si="649"/>
        <v>0.52088115240453647</v>
      </c>
      <c r="G4658" s="4">
        <f t="shared" ca="1" si="650"/>
        <v>0.28507111031875543</v>
      </c>
      <c r="H4658" s="6">
        <f t="shared" ca="1" si="651"/>
        <v>1</v>
      </c>
      <c r="I4658" s="5">
        <f t="shared" ca="1" si="652"/>
        <v>1</v>
      </c>
      <c r="J4658" s="5">
        <f t="shared" ca="1" si="653"/>
        <v>0</v>
      </c>
      <c r="K4658" s="5">
        <f t="shared" ca="1" si="654"/>
        <v>1</v>
      </c>
      <c r="L4658" s="5">
        <f t="shared" ca="1" si="655"/>
        <v>0</v>
      </c>
      <c r="M4658" s="33"/>
    </row>
    <row r="4659" spans="2:13" ht="20.100000000000001" hidden="1" customHeight="1" x14ac:dyDescent="0.25">
      <c r="B4659" s="12">
        <v>4629</v>
      </c>
      <c r="C4659" s="4">
        <f t="shared" ca="1" si="656"/>
        <v>0.17147828250844849</v>
      </c>
      <c r="D4659" s="4">
        <f t="shared" ca="1" si="656"/>
        <v>0.88186902205074291</v>
      </c>
      <c r="E4659" s="4">
        <f t="shared" ca="1" si="648"/>
        <v>0.17147828250844849</v>
      </c>
      <c r="F4659" s="4">
        <f t="shared" ca="1" si="649"/>
        <v>0.73064763675207645</v>
      </c>
      <c r="G4659" s="4">
        <f t="shared" ca="1" si="650"/>
        <v>9.7874080739475094E-2</v>
      </c>
      <c r="H4659" s="6">
        <f t="shared" ca="1" si="651"/>
        <v>1</v>
      </c>
      <c r="I4659" s="5">
        <f t="shared" ca="1" si="652"/>
        <v>1</v>
      </c>
      <c r="J4659" s="5">
        <f t="shared" ca="1" si="653"/>
        <v>0</v>
      </c>
      <c r="K4659" s="5">
        <f t="shared" ca="1" si="654"/>
        <v>1</v>
      </c>
      <c r="L4659" s="5">
        <f t="shared" ca="1" si="655"/>
        <v>0</v>
      </c>
      <c r="M4659" s="33"/>
    </row>
    <row r="4660" spans="2:13" ht="20.100000000000001" hidden="1" customHeight="1" x14ac:dyDescent="0.25">
      <c r="B4660" s="12">
        <v>4630</v>
      </c>
      <c r="C4660" s="4">
        <f t="shared" ca="1" si="656"/>
        <v>0.65333558400504255</v>
      </c>
      <c r="D4660" s="4">
        <f t="shared" ca="1" si="656"/>
        <v>0.63258400111240232</v>
      </c>
      <c r="E4660" s="4">
        <f t="shared" ca="1" si="648"/>
        <v>0.34666441599495745</v>
      </c>
      <c r="F4660" s="4">
        <f t="shared" ca="1" si="649"/>
        <v>0.41328963779901784</v>
      </c>
      <c r="G4660" s="4">
        <f t="shared" ca="1" si="650"/>
        <v>0.24004594620602471</v>
      </c>
      <c r="H4660" s="6">
        <f t="shared" ca="1" si="651"/>
        <v>1</v>
      </c>
      <c r="I4660" s="5">
        <f t="shared" ca="1" si="652"/>
        <v>1</v>
      </c>
      <c r="J4660" s="5">
        <f t="shared" ca="1" si="653"/>
        <v>1</v>
      </c>
      <c r="K4660" s="5">
        <f t="shared" ca="1" si="654"/>
        <v>1</v>
      </c>
      <c r="L4660" s="5">
        <f t="shared" ca="1" si="655"/>
        <v>1</v>
      </c>
      <c r="M4660" s="33"/>
    </row>
    <row r="4661" spans="2:13" ht="20.100000000000001" hidden="1" customHeight="1" x14ac:dyDescent="0.25">
      <c r="B4661" s="12">
        <v>4631</v>
      </c>
      <c r="C4661" s="4">
        <f t="shared" ca="1" si="656"/>
        <v>0.23652683611015748</v>
      </c>
      <c r="D4661" s="4">
        <f t="shared" ca="1" si="656"/>
        <v>0.38691662969737095</v>
      </c>
      <c r="E4661" s="4">
        <f t="shared" ca="1" si="648"/>
        <v>0.23652683611015748</v>
      </c>
      <c r="F4661" s="4">
        <f t="shared" ca="1" si="649"/>
        <v>0.29540046343664639</v>
      </c>
      <c r="G4661" s="4">
        <f t="shared" ca="1" si="650"/>
        <v>0.46807270045319616</v>
      </c>
      <c r="H4661" s="6">
        <f t="shared" ca="1" si="651"/>
        <v>1</v>
      </c>
      <c r="I4661" s="5">
        <f t="shared" ca="1" si="652"/>
        <v>1</v>
      </c>
      <c r="J4661" s="5">
        <f t="shared" ca="1" si="653"/>
        <v>1</v>
      </c>
      <c r="K4661" s="5">
        <f t="shared" ca="1" si="654"/>
        <v>1</v>
      </c>
      <c r="L4661" s="5">
        <f t="shared" ca="1" si="655"/>
        <v>1</v>
      </c>
      <c r="M4661" s="33"/>
    </row>
    <row r="4662" spans="2:13" ht="20.100000000000001" hidden="1" customHeight="1" x14ac:dyDescent="0.25">
      <c r="B4662" s="12">
        <v>4632</v>
      </c>
      <c r="C4662" s="4">
        <f t="shared" ca="1" si="656"/>
        <v>0.5972561348797425</v>
      </c>
      <c r="D4662" s="4">
        <f t="shared" ca="1" si="656"/>
        <v>0.45384228006544214</v>
      </c>
      <c r="E4662" s="4">
        <f t="shared" ca="1" si="648"/>
        <v>0.4027438651202575</v>
      </c>
      <c r="F4662" s="4">
        <f t="shared" ca="1" si="649"/>
        <v>0.27106008603689558</v>
      </c>
      <c r="G4662" s="4">
        <f t="shared" ca="1" si="650"/>
        <v>0.32619604884284692</v>
      </c>
      <c r="H4662" s="6">
        <f t="shared" ca="1" si="651"/>
        <v>1</v>
      </c>
      <c r="I4662" s="5">
        <f t="shared" ca="1" si="652"/>
        <v>1</v>
      </c>
      <c r="J4662" s="5">
        <f t="shared" ca="1" si="653"/>
        <v>1</v>
      </c>
      <c r="K4662" s="5">
        <f t="shared" ca="1" si="654"/>
        <v>1</v>
      </c>
      <c r="L4662" s="5">
        <f t="shared" ca="1" si="655"/>
        <v>1</v>
      </c>
      <c r="M4662" s="33"/>
    </row>
    <row r="4663" spans="2:13" ht="20.100000000000001" hidden="1" customHeight="1" x14ac:dyDescent="0.25">
      <c r="B4663" s="12">
        <v>4633</v>
      </c>
      <c r="C4663" s="4">
        <f t="shared" ca="1" si="656"/>
        <v>0.19495459346760402</v>
      </c>
      <c r="D4663" s="4">
        <f t="shared" ca="1" si="656"/>
        <v>0.12726276106669054</v>
      </c>
      <c r="E4663" s="4">
        <f t="shared" ca="1" si="648"/>
        <v>0.19495459346760402</v>
      </c>
      <c r="F4663" s="4">
        <f t="shared" ca="1" si="649"/>
        <v>0.10245230121936906</v>
      </c>
      <c r="G4663" s="4">
        <f t="shared" ca="1" si="650"/>
        <v>0.70259310531302688</v>
      </c>
      <c r="H4663" s="6">
        <f t="shared" ca="1" si="651"/>
        <v>1</v>
      </c>
      <c r="I4663" s="5">
        <f t="shared" ca="1" si="652"/>
        <v>0</v>
      </c>
      <c r="J4663" s="5">
        <f t="shared" ca="1" si="653"/>
        <v>1</v>
      </c>
      <c r="K4663" s="5">
        <f t="shared" ca="1" si="654"/>
        <v>1</v>
      </c>
      <c r="L4663" s="5">
        <f t="shared" ca="1" si="655"/>
        <v>0</v>
      </c>
      <c r="M4663" s="33"/>
    </row>
    <row r="4664" spans="2:13" ht="20.100000000000001" hidden="1" customHeight="1" x14ac:dyDescent="0.25">
      <c r="B4664" s="12">
        <v>4634</v>
      </c>
      <c r="C4664" s="4">
        <f t="shared" ca="1" si="656"/>
        <v>0.71510443066179052</v>
      </c>
      <c r="D4664" s="4">
        <f t="shared" ca="1" si="656"/>
        <v>0.40973517881649346</v>
      </c>
      <c r="E4664" s="4">
        <f t="shared" ca="1" si="648"/>
        <v>0.28489556933820948</v>
      </c>
      <c r="F4664" s="4">
        <f t="shared" ca="1" si="649"/>
        <v>0.29300344176967547</v>
      </c>
      <c r="G4664" s="4">
        <f t="shared" ca="1" si="650"/>
        <v>0.42210098889211506</v>
      </c>
      <c r="H4664" s="6">
        <f t="shared" ca="1" si="651"/>
        <v>1</v>
      </c>
      <c r="I4664" s="5">
        <f t="shared" ca="1" si="652"/>
        <v>1</v>
      </c>
      <c r="J4664" s="5">
        <f t="shared" ca="1" si="653"/>
        <v>1</v>
      </c>
      <c r="K4664" s="5">
        <f t="shared" ca="1" si="654"/>
        <v>1</v>
      </c>
      <c r="L4664" s="5">
        <f t="shared" ca="1" si="655"/>
        <v>1</v>
      </c>
      <c r="M4664" s="33"/>
    </row>
    <row r="4665" spans="2:13" ht="20.100000000000001" hidden="1" customHeight="1" x14ac:dyDescent="0.25">
      <c r="B4665" s="12">
        <v>4635</v>
      </c>
      <c r="C4665" s="4">
        <f t="shared" ca="1" si="656"/>
        <v>0.65742159744859852</v>
      </c>
      <c r="D4665" s="4">
        <f t="shared" ca="1" si="656"/>
        <v>0.89931561631918333</v>
      </c>
      <c r="E4665" s="4">
        <f t="shared" ca="1" si="648"/>
        <v>0.34257840255140148</v>
      </c>
      <c r="F4665" s="4">
        <f t="shared" ca="1" si="649"/>
        <v>0.59122950909102845</v>
      </c>
      <c r="G4665" s="4">
        <f t="shared" ca="1" si="650"/>
        <v>6.6192088357570095E-2</v>
      </c>
      <c r="H4665" s="6">
        <f t="shared" ca="1" si="651"/>
        <v>1</v>
      </c>
      <c r="I4665" s="5">
        <f t="shared" ca="1" si="652"/>
        <v>1</v>
      </c>
      <c r="J4665" s="5">
        <f t="shared" ca="1" si="653"/>
        <v>0</v>
      </c>
      <c r="K4665" s="5">
        <f t="shared" ca="1" si="654"/>
        <v>1</v>
      </c>
      <c r="L4665" s="5">
        <f t="shared" ca="1" si="655"/>
        <v>0</v>
      </c>
      <c r="M4665" s="33"/>
    </row>
    <row r="4666" spans="2:13" ht="20.100000000000001" hidden="1" customHeight="1" x14ac:dyDescent="0.25">
      <c r="B4666" s="12">
        <v>4636</v>
      </c>
      <c r="C4666" s="4">
        <f t="shared" ca="1" si="656"/>
        <v>0.11541089879776988</v>
      </c>
      <c r="D4666" s="4">
        <f t="shared" ca="1" si="656"/>
        <v>0.32421013887316341</v>
      </c>
      <c r="E4666" s="4">
        <f t="shared" ca="1" si="648"/>
        <v>0.11541089879776988</v>
      </c>
      <c r="F4666" s="4">
        <f t="shared" ca="1" si="649"/>
        <v>0.28679275534646181</v>
      </c>
      <c r="G4666" s="4">
        <f t="shared" ca="1" si="650"/>
        <v>0.59779634585576824</v>
      </c>
      <c r="H4666" s="6">
        <f t="shared" ca="1" si="651"/>
        <v>1</v>
      </c>
      <c r="I4666" s="5">
        <f t="shared" ca="1" si="652"/>
        <v>0</v>
      </c>
      <c r="J4666" s="5">
        <f t="shared" ca="1" si="653"/>
        <v>1</v>
      </c>
      <c r="K4666" s="5">
        <f t="shared" ca="1" si="654"/>
        <v>1</v>
      </c>
      <c r="L4666" s="5">
        <f t="shared" ca="1" si="655"/>
        <v>0</v>
      </c>
      <c r="M4666" s="33"/>
    </row>
    <row r="4667" spans="2:13" ht="20.100000000000001" hidden="1" customHeight="1" x14ac:dyDescent="0.25">
      <c r="B4667" s="12">
        <v>4637</v>
      </c>
      <c r="C4667" s="4">
        <f t="shared" ca="1" si="656"/>
        <v>0.12364572324660533</v>
      </c>
      <c r="D4667" s="4">
        <f t="shared" ca="1" si="656"/>
        <v>0.39224496055888369</v>
      </c>
      <c r="E4667" s="4">
        <f t="shared" ca="1" si="648"/>
        <v>0.12364572324660533</v>
      </c>
      <c r="F4667" s="4">
        <f t="shared" ca="1" si="649"/>
        <v>0.34374554872074436</v>
      </c>
      <c r="G4667" s="4">
        <f t="shared" ca="1" si="650"/>
        <v>0.53260872803265036</v>
      </c>
      <c r="H4667" s="6">
        <f t="shared" ca="1" si="651"/>
        <v>1</v>
      </c>
      <c r="I4667" s="5">
        <f t="shared" ca="1" si="652"/>
        <v>0</v>
      </c>
      <c r="J4667" s="5">
        <f t="shared" ca="1" si="653"/>
        <v>1</v>
      </c>
      <c r="K4667" s="5">
        <f t="shared" ca="1" si="654"/>
        <v>1</v>
      </c>
      <c r="L4667" s="5">
        <f t="shared" ca="1" si="655"/>
        <v>0</v>
      </c>
      <c r="M4667" s="33"/>
    </row>
    <row r="4668" spans="2:13" ht="20.100000000000001" hidden="1" customHeight="1" x14ac:dyDescent="0.25">
      <c r="B4668" s="12">
        <v>4638</v>
      </c>
      <c r="C4668" s="4">
        <f t="shared" ca="1" si="656"/>
        <v>0.69441010051211194</v>
      </c>
      <c r="D4668" s="4">
        <f t="shared" ca="1" si="656"/>
        <v>0.30888329183345231</v>
      </c>
      <c r="E4668" s="4">
        <f t="shared" ca="1" si="648"/>
        <v>0.30558989948788806</v>
      </c>
      <c r="F4668" s="4">
        <f t="shared" ca="1" si="649"/>
        <v>0.21449167772857963</v>
      </c>
      <c r="G4668" s="4">
        <f t="shared" ca="1" si="650"/>
        <v>0.47991842278353231</v>
      </c>
      <c r="H4668" s="6">
        <f t="shared" ca="1" si="651"/>
        <v>1</v>
      </c>
      <c r="I4668" s="5">
        <f t="shared" ca="1" si="652"/>
        <v>1</v>
      </c>
      <c r="J4668" s="5">
        <f t="shared" ca="1" si="653"/>
        <v>1</v>
      </c>
      <c r="K4668" s="5">
        <f t="shared" ca="1" si="654"/>
        <v>1</v>
      </c>
      <c r="L4668" s="5">
        <f t="shared" ca="1" si="655"/>
        <v>1</v>
      </c>
      <c r="M4668" s="33"/>
    </row>
    <row r="4669" spans="2:13" ht="20.100000000000001" hidden="1" customHeight="1" x14ac:dyDescent="0.25">
      <c r="B4669" s="12">
        <v>4639</v>
      </c>
      <c r="C4669" s="4">
        <f t="shared" ca="1" si="656"/>
        <v>0.47425809924123585</v>
      </c>
      <c r="D4669" s="4">
        <f t="shared" ca="1" si="656"/>
        <v>0.50474313053776443</v>
      </c>
      <c r="E4669" s="4">
        <f t="shared" ca="1" si="648"/>
        <v>0.47425809924123585</v>
      </c>
      <c r="F4669" s="4">
        <f t="shared" ca="1" si="649"/>
        <v>0.26536461284385326</v>
      </c>
      <c r="G4669" s="4">
        <f t="shared" ca="1" si="650"/>
        <v>0.26037728791491088</v>
      </c>
      <c r="H4669" s="6">
        <f t="shared" ca="1" si="651"/>
        <v>1</v>
      </c>
      <c r="I4669" s="5">
        <f t="shared" ca="1" si="652"/>
        <v>1</v>
      </c>
      <c r="J4669" s="5">
        <f t="shared" ca="1" si="653"/>
        <v>1</v>
      </c>
      <c r="K4669" s="5">
        <f t="shared" ca="1" si="654"/>
        <v>1</v>
      </c>
      <c r="L4669" s="5">
        <f t="shared" ca="1" si="655"/>
        <v>1</v>
      </c>
      <c r="M4669" s="33"/>
    </row>
    <row r="4670" spans="2:13" ht="20.100000000000001" hidden="1" customHeight="1" x14ac:dyDescent="0.25">
      <c r="B4670" s="12">
        <v>4640</v>
      </c>
      <c r="C4670" s="4">
        <f t="shared" ca="1" si="656"/>
        <v>0.67930425949292061</v>
      </c>
      <c r="D4670" s="4">
        <f t="shared" ca="1" si="656"/>
        <v>0.83396998298357372</v>
      </c>
      <c r="E4670" s="4">
        <f t="shared" ca="1" si="648"/>
        <v>0.32069574050707939</v>
      </c>
      <c r="F4670" s="4">
        <f t="shared" ca="1" si="649"/>
        <v>0.56651936172998019</v>
      </c>
      <c r="G4670" s="4">
        <f t="shared" ca="1" si="650"/>
        <v>0.11278489776294046</v>
      </c>
      <c r="H4670" s="6">
        <f t="shared" ca="1" si="651"/>
        <v>1</v>
      </c>
      <c r="I4670" s="5">
        <f t="shared" ca="1" si="652"/>
        <v>1</v>
      </c>
      <c r="J4670" s="5">
        <f t="shared" ca="1" si="653"/>
        <v>0</v>
      </c>
      <c r="K4670" s="5">
        <f t="shared" ca="1" si="654"/>
        <v>1</v>
      </c>
      <c r="L4670" s="5">
        <f t="shared" ca="1" si="655"/>
        <v>0</v>
      </c>
      <c r="M4670" s="33"/>
    </row>
    <row r="4671" spans="2:13" ht="20.100000000000001" hidden="1" customHeight="1" x14ac:dyDescent="0.25">
      <c r="B4671" s="12">
        <v>4641</v>
      </c>
      <c r="C4671" s="4">
        <f t="shared" ca="1" si="656"/>
        <v>0.25607762581486321</v>
      </c>
      <c r="D4671" s="4">
        <f t="shared" ca="1" si="656"/>
        <v>0.27720571404578848</v>
      </c>
      <c r="E4671" s="4">
        <f t="shared" ca="1" si="648"/>
        <v>0.25607762581486321</v>
      </c>
      <c r="F4671" s="4">
        <f t="shared" ca="1" si="649"/>
        <v>0.20621953293062911</v>
      </c>
      <c r="G4671" s="4">
        <f t="shared" ca="1" si="650"/>
        <v>0.53770284125450774</v>
      </c>
      <c r="H4671" s="6">
        <f t="shared" ca="1" si="651"/>
        <v>1</v>
      </c>
      <c r="I4671" s="5">
        <f t="shared" ca="1" si="652"/>
        <v>0</v>
      </c>
      <c r="J4671" s="5">
        <f t="shared" ca="1" si="653"/>
        <v>1</v>
      </c>
      <c r="K4671" s="5">
        <f t="shared" ca="1" si="654"/>
        <v>1</v>
      </c>
      <c r="L4671" s="5">
        <f t="shared" ca="1" si="655"/>
        <v>0</v>
      </c>
      <c r="M4671" s="33"/>
    </row>
    <row r="4672" spans="2:13" ht="20.100000000000001" hidden="1" customHeight="1" x14ac:dyDescent="0.25">
      <c r="B4672" s="12">
        <v>4642</v>
      </c>
      <c r="C4672" s="4">
        <f t="shared" ca="1" si="656"/>
        <v>0.30804831215316664</v>
      </c>
      <c r="D4672" s="4">
        <f t="shared" ca="1" si="656"/>
        <v>0.58087701946857362</v>
      </c>
      <c r="E4672" s="4">
        <f t="shared" ca="1" si="648"/>
        <v>0.30804831215316664</v>
      </c>
      <c r="F4672" s="4">
        <f t="shared" ca="1" si="649"/>
        <v>0.40193883405271741</v>
      </c>
      <c r="G4672" s="4">
        <f t="shared" ca="1" si="650"/>
        <v>0.29001285379411595</v>
      </c>
      <c r="H4672" s="6">
        <f t="shared" ca="1" si="651"/>
        <v>1</v>
      </c>
      <c r="I4672" s="5">
        <f t="shared" ca="1" si="652"/>
        <v>1</v>
      </c>
      <c r="J4672" s="5">
        <f t="shared" ca="1" si="653"/>
        <v>1</v>
      </c>
      <c r="K4672" s="5">
        <f t="shared" ca="1" si="654"/>
        <v>1</v>
      </c>
      <c r="L4672" s="5">
        <f t="shared" ca="1" si="655"/>
        <v>1</v>
      </c>
      <c r="M4672" s="33"/>
    </row>
    <row r="4673" spans="2:13" ht="20.100000000000001" hidden="1" customHeight="1" x14ac:dyDescent="0.25">
      <c r="B4673" s="12">
        <v>4643</v>
      </c>
      <c r="C4673" s="4">
        <f t="shared" ca="1" si="656"/>
        <v>0.33775087261399661</v>
      </c>
      <c r="D4673" s="4">
        <f t="shared" ca="1" si="656"/>
        <v>0.64357998633813263</v>
      </c>
      <c r="E4673" s="4">
        <f t="shared" ca="1" si="648"/>
        <v>0.33775087261399661</v>
      </c>
      <c r="F4673" s="4">
        <f t="shared" ca="1" si="649"/>
        <v>0.42621028435552433</v>
      </c>
      <c r="G4673" s="4">
        <f t="shared" ca="1" si="650"/>
        <v>0.23603884303047906</v>
      </c>
      <c r="H4673" s="6">
        <f t="shared" ca="1" si="651"/>
        <v>1</v>
      </c>
      <c r="I4673" s="5">
        <f t="shared" ca="1" si="652"/>
        <v>1</v>
      </c>
      <c r="J4673" s="5">
        <f t="shared" ca="1" si="653"/>
        <v>1</v>
      </c>
      <c r="K4673" s="5">
        <f t="shared" ca="1" si="654"/>
        <v>1</v>
      </c>
      <c r="L4673" s="5">
        <f t="shared" ca="1" si="655"/>
        <v>1</v>
      </c>
      <c r="M4673" s="33"/>
    </row>
    <row r="4674" spans="2:13" ht="20.100000000000001" hidden="1" customHeight="1" x14ac:dyDescent="0.25">
      <c r="B4674" s="12">
        <v>4644</v>
      </c>
      <c r="C4674" s="4">
        <f t="shared" ca="1" si="656"/>
        <v>0.58152352741836333</v>
      </c>
      <c r="D4674" s="4">
        <f t="shared" ca="1" si="656"/>
        <v>0.38446194812504486</v>
      </c>
      <c r="E4674" s="4">
        <f t="shared" ca="1" si="648"/>
        <v>0.41847647258163667</v>
      </c>
      <c r="F4674" s="4">
        <f t="shared" ca="1" si="649"/>
        <v>0.22357366823181191</v>
      </c>
      <c r="G4674" s="4">
        <f t="shared" ca="1" si="650"/>
        <v>0.35794985918655142</v>
      </c>
      <c r="H4674" s="6">
        <f t="shared" ca="1" si="651"/>
        <v>1</v>
      </c>
      <c r="I4674" s="5">
        <f t="shared" ca="1" si="652"/>
        <v>1</v>
      </c>
      <c r="J4674" s="5">
        <f t="shared" ca="1" si="653"/>
        <v>1</v>
      </c>
      <c r="K4674" s="5">
        <f t="shared" ca="1" si="654"/>
        <v>1</v>
      </c>
      <c r="L4674" s="5">
        <f t="shared" ca="1" si="655"/>
        <v>1</v>
      </c>
      <c r="M4674" s="33"/>
    </row>
    <row r="4675" spans="2:13" ht="20.100000000000001" hidden="1" customHeight="1" x14ac:dyDescent="0.25">
      <c r="B4675" s="12">
        <v>4645</v>
      </c>
      <c r="C4675" s="4">
        <f t="shared" ca="1" si="656"/>
        <v>0.13415062339640543</v>
      </c>
      <c r="D4675" s="4">
        <f t="shared" ca="1" si="656"/>
        <v>0.25827008920103262</v>
      </c>
      <c r="E4675" s="4">
        <f t="shared" ca="1" si="648"/>
        <v>0.13415062339640543</v>
      </c>
      <c r="F4675" s="4">
        <f t="shared" ca="1" si="649"/>
        <v>0.22362299573006886</v>
      </c>
      <c r="G4675" s="4">
        <f t="shared" ca="1" si="650"/>
        <v>0.64222638087352579</v>
      </c>
      <c r="H4675" s="6">
        <f t="shared" ca="1" si="651"/>
        <v>1</v>
      </c>
      <c r="I4675" s="5">
        <f t="shared" ca="1" si="652"/>
        <v>0</v>
      </c>
      <c r="J4675" s="5">
        <f t="shared" ca="1" si="653"/>
        <v>1</v>
      </c>
      <c r="K4675" s="5">
        <f t="shared" ca="1" si="654"/>
        <v>1</v>
      </c>
      <c r="L4675" s="5">
        <f t="shared" ca="1" si="655"/>
        <v>0</v>
      </c>
      <c r="M4675" s="33"/>
    </row>
    <row r="4676" spans="2:13" ht="20.100000000000001" hidden="1" customHeight="1" x14ac:dyDescent="0.25">
      <c r="B4676" s="12">
        <v>4646</v>
      </c>
      <c r="C4676" s="4">
        <f t="shared" ca="1" si="656"/>
        <v>0.52279356769732344</v>
      </c>
      <c r="D4676" s="4">
        <f t="shared" ca="1" si="656"/>
        <v>0.61363699744530509</v>
      </c>
      <c r="E4676" s="4">
        <f t="shared" ca="1" si="648"/>
        <v>0.47720643230267656</v>
      </c>
      <c r="F4676" s="4">
        <f t="shared" ca="1" si="649"/>
        <v>0.32080547516550439</v>
      </c>
      <c r="G4676" s="4">
        <f t="shared" ca="1" si="650"/>
        <v>0.20198809253181904</v>
      </c>
      <c r="H4676" s="6">
        <f t="shared" ca="1" si="651"/>
        <v>1</v>
      </c>
      <c r="I4676" s="5">
        <f t="shared" ca="1" si="652"/>
        <v>1</v>
      </c>
      <c r="J4676" s="5">
        <f t="shared" ca="1" si="653"/>
        <v>1</v>
      </c>
      <c r="K4676" s="5">
        <f t="shared" ca="1" si="654"/>
        <v>1</v>
      </c>
      <c r="L4676" s="5">
        <f t="shared" ca="1" si="655"/>
        <v>1</v>
      </c>
      <c r="M4676" s="33"/>
    </row>
    <row r="4677" spans="2:13" ht="20.100000000000001" hidden="1" customHeight="1" x14ac:dyDescent="0.25">
      <c r="B4677" s="12">
        <v>4647</v>
      </c>
      <c r="C4677" s="4">
        <f t="shared" ca="1" si="656"/>
        <v>0.26452673710766239</v>
      </c>
      <c r="D4677" s="4">
        <f t="shared" ca="1" si="656"/>
        <v>0.72318730104624018</v>
      </c>
      <c r="E4677" s="4">
        <f t="shared" ca="1" si="648"/>
        <v>0.26452673710766239</v>
      </c>
      <c r="F4677" s="4">
        <f t="shared" ca="1" si="649"/>
        <v>0.53188492398278153</v>
      </c>
      <c r="G4677" s="4">
        <f t="shared" ca="1" si="650"/>
        <v>0.2035883389095561</v>
      </c>
      <c r="H4677" s="6">
        <f t="shared" ca="1" si="651"/>
        <v>1</v>
      </c>
      <c r="I4677" s="5">
        <f t="shared" ca="1" si="652"/>
        <v>1</v>
      </c>
      <c r="J4677" s="5">
        <f t="shared" ca="1" si="653"/>
        <v>0</v>
      </c>
      <c r="K4677" s="5">
        <f t="shared" ca="1" si="654"/>
        <v>1</v>
      </c>
      <c r="L4677" s="5">
        <f t="shared" ca="1" si="655"/>
        <v>0</v>
      </c>
      <c r="M4677" s="33"/>
    </row>
    <row r="4678" spans="2:13" ht="20.100000000000001" hidden="1" customHeight="1" x14ac:dyDescent="0.25">
      <c r="B4678" s="12">
        <v>4648</v>
      </c>
      <c r="C4678" s="4">
        <f t="shared" ca="1" si="656"/>
        <v>0.43718861729941416</v>
      </c>
      <c r="D4678" s="4">
        <f t="shared" ca="1" si="656"/>
        <v>0.15664690209274107</v>
      </c>
      <c r="E4678" s="4">
        <f t="shared" ca="1" si="648"/>
        <v>0.43718861729941416</v>
      </c>
      <c r="F4678" s="4">
        <f t="shared" ca="1" si="649"/>
        <v>8.8162659562578891E-2</v>
      </c>
      <c r="G4678" s="4">
        <f t="shared" ca="1" si="650"/>
        <v>0.47464872313800699</v>
      </c>
      <c r="H4678" s="6">
        <f t="shared" ca="1" si="651"/>
        <v>1</v>
      </c>
      <c r="I4678" s="5">
        <f t="shared" ca="1" si="652"/>
        <v>1</v>
      </c>
      <c r="J4678" s="5">
        <f t="shared" ca="1" si="653"/>
        <v>1</v>
      </c>
      <c r="K4678" s="5">
        <f t="shared" ca="1" si="654"/>
        <v>1</v>
      </c>
      <c r="L4678" s="5">
        <f t="shared" ca="1" si="655"/>
        <v>1</v>
      </c>
      <c r="M4678" s="33"/>
    </row>
    <row r="4679" spans="2:13" ht="20.100000000000001" hidden="1" customHeight="1" x14ac:dyDescent="0.25">
      <c r="B4679" s="12">
        <v>4649</v>
      </c>
      <c r="C4679" s="4">
        <f t="shared" ca="1" si="656"/>
        <v>0.10908774948847917</v>
      </c>
      <c r="D4679" s="4">
        <f t="shared" ca="1" si="656"/>
        <v>0.72272494996299652</v>
      </c>
      <c r="E4679" s="4">
        <f t="shared" ca="1" si="648"/>
        <v>0.10908774948847917</v>
      </c>
      <c r="F4679" s="4">
        <f t="shared" ca="1" si="649"/>
        <v>0.64388451167235949</v>
      </c>
      <c r="G4679" s="4">
        <f t="shared" ca="1" si="650"/>
        <v>0.24702773883916129</v>
      </c>
      <c r="H4679" s="6">
        <f t="shared" ca="1" si="651"/>
        <v>1</v>
      </c>
      <c r="I4679" s="5">
        <f t="shared" ca="1" si="652"/>
        <v>1</v>
      </c>
      <c r="J4679" s="5">
        <f t="shared" ca="1" si="653"/>
        <v>0</v>
      </c>
      <c r="K4679" s="5">
        <f t="shared" ca="1" si="654"/>
        <v>1</v>
      </c>
      <c r="L4679" s="5">
        <f t="shared" ca="1" si="655"/>
        <v>0</v>
      </c>
      <c r="M4679" s="33"/>
    </row>
    <row r="4680" spans="2:13" ht="20.100000000000001" hidden="1" customHeight="1" x14ac:dyDescent="0.25">
      <c r="B4680" s="12">
        <v>4650</v>
      </c>
      <c r="C4680" s="4">
        <f t="shared" ca="1" si="656"/>
        <v>0.30431756622003214</v>
      </c>
      <c r="D4680" s="4">
        <f t="shared" ca="1" si="656"/>
        <v>0.30245730179990843</v>
      </c>
      <c r="E4680" s="4">
        <f t="shared" ca="1" si="648"/>
        <v>0.30431756622003214</v>
      </c>
      <c r="F4680" s="4">
        <f t="shared" ca="1" si="649"/>
        <v>0.21041423183068256</v>
      </c>
      <c r="G4680" s="4">
        <f t="shared" ca="1" si="650"/>
        <v>0.48526820194928533</v>
      </c>
      <c r="H4680" s="6">
        <f t="shared" ca="1" si="651"/>
        <v>1</v>
      </c>
      <c r="I4680" s="5">
        <f t="shared" ca="1" si="652"/>
        <v>1</v>
      </c>
      <c r="J4680" s="5">
        <f t="shared" ca="1" si="653"/>
        <v>1</v>
      </c>
      <c r="K4680" s="5">
        <f t="shared" ca="1" si="654"/>
        <v>1</v>
      </c>
      <c r="L4680" s="5">
        <f t="shared" ca="1" si="655"/>
        <v>1</v>
      </c>
      <c r="M4680" s="33"/>
    </row>
    <row r="4681" spans="2:13" ht="20.100000000000001" hidden="1" customHeight="1" x14ac:dyDescent="0.25">
      <c r="B4681" s="12">
        <v>4651</v>
      </c>
      <c r="C4681" s="4">
        <f t="shared" ca="1" si="656"/>
        <v>0.43258585222635648</v>
      </c>
      <c r="D4681" s="4">
        <f t="shared" ca="1" si="656"/>
        <v>0.49100199876615602</v>
      </c>
      <c r="E4681" s="4">
        <f t="shared" ca="1" si="648"/>
        <v>0.43258585222635648</v>
      </c>
      <c r="F4681" s="4">
        <f t="shared" ca="1" si="649"/>
        <v>0.27860148068505397</v>
      </c>
      <c r="G4681" s="4">
        <f t="shared" ca="1" si="650"/>
        <v>0.28881266708858955</v>
      </c>
      <c r="H4681" s="6">
        <f t="shared" ca="1" si="651"/>
        <v>1</v>
      </c>
      <c r="I4681" s="5">
        <f t="shared" ca="1" si="652"/>
        <v>1</v>
      </c>
      <c r="J4681" s="5">
        <f t="shared" ca="1" si="653"/>
        <v>1</v>
      </c>
      <c r="K4681" s="5">
        <f t="shared" ca="1" si="654"/>
        <v>1</v>
      </c>
      <c r="L4681" s="5">
        <f t="shared" ca="1" si="655"/>
        <v>1</v>
      </c>
      <c r="M4681" s="33"/>
    </row>
    <row r="4682" spans="2:13" ht="20.100000000000001" hidden="1" customHeight="1" x14ac:dyDescent="0.25">
      <c r="B4682" s="12">
        <v>4652</v>
      </c>
      <c r="C4682" s="4">
        <f t="shared" ca="1" si="656"/>
        <v>0.33355007248577373</v>
      </c>
      <c r="D4682" s="4">
        <f t="shared" ca="1" si="656"/>
        <v>0.54406702153595254</v>
      </c>
      <c r="E4682" s="4">
        <f t="shared" ca="1" si="648"/>
        <v>0.33355007248577373</v>
      </c>
      <c r="F4682" s="4">
        <f t="shared" ca="1" si="649"/>
        <v>0.36259342706551656</v>
      </c>
      <c r="G4682" s="4">
        <f t="shared" ca="1" si="650"/>
        <v>0.30385650044870971</v>
      </c>
      <c r="H4682" s="6">
        <f t="shared" ca="1" si="651"/>
        <v>1</v>
      </c>
      <c r="I4682" s="5">
        <f t="shared" ca="1" si="652"/>
        <v>1</v>
      </c>
      <c r="J4682" s="5">
        <f t="shared" ca="1" si="653"/>
        <v>1</v>
      </c>
      <c r="K4682" s="5">
        <f t="shared" ca="1" si="654"/>
        <v>1</v>
      </c>
      <c r="L4682" s="5">
        <f t="shared" ca="1" si="655"/>
        <v>1</v>
      </c>
      <c r="M4682" s="33"/>
    </row>
    <row r="4683" spans="2:13" ht="20.100000000000001" hidden="1" customHeight="1" x14ac:dyDescent="0.25">
      <c r="B4683" s="12">
        <v>4653</v>
      </c>
      <c r="C4683" s="4">
        <f t="shared" ca="1" si="656"/>
        <v>0.2895014037760355</v>
      </c>
      <c r="D4683" s="4">
        <f t="shared" ca="1" si="656"/>
        <v>0.68996980959201148</v>
      </c>
      <c r="E4683" s="4">
        <f t="shared" ca="1" si="648"/>
        <v>0.2895014037760355</v>
      </c>
      <c r="F4683" s="4">
        <f t="shared" ca="1" si="649"/>
        <v>0.49022258115204026</v>
      </c>
      <c r="G4683" s="4">
        <f t="shared" ca="1" si="650"/>
        <v>0.22027601507192426</v>
      </c>
      <c r="H4683" s="6">
        <f t="shared" ca="1" si="651"/>
        <v>1</v>
      </c>
      <c r="I4683" s="5">
        <f t="shared" ca="1" si="652"/>
        <v>1</v>
      </c>
      <c r="J4683" s="5">
        <f t="shared" ca="1" si="653"/>
        <v>1</v>
      </c>
      <c r="K4683" s="5">
        <f t="shared" ca="1" si="654"/>
        <v>1</v>
      </c>
      <c r="L4683" s="5">
        <f t="shared" ca="1" si="655"/>
        <v>1</v>
      </c>
      <c r="M4683" s="33"/>
    </row>
    <row r="4684" spans="2:13" ht="20.100000000000001" hidden="1" customHeight="1" x14ac:dyDescent="0.25">
      <c r="B4684" s="12">
        <v>4654</v>
      </c>
      <c r="C4684" s="4">
        <f t="shared" ca="1" si="656"/>
        <v>0.87494234071269827</v>
      </c>
      <c r="D4684" s="4">
        <f t="shared" ca="1" si="656"/>
        <v>0.22773109138154207</v>
      </c>
      <c r="E4684" s="4">
        <f t="shared" ca="1" si="648"/>
        <v>0.12505765928730173</v>
      </c>
      <c r="F4684" s="4">
        <f t="shared" ca="1" si="649"/>
        <v>0.1992515741464238</v>
      </c>
      <c r="G4684" s="4">
        <f t="shared" ca="1" si="650"/>
        <v>0.67569076656627447</v>
      </c>
      <c r="H4684" s="6">
        <f t="shared" ca="1" si="651"/>
        <v>1</v>
      </c>
      <c r="I4684" s="5">
        <f t="shared" ca="1" si="652"/>
        <v>0</v>
      </c>
      <c r="J4684" s="5">
        <f t="shared" ca="1" si="653"/>
        <v>1</v>
      </c>
      <c r="K4684" s="5">
        <f t="shared" ca="1" si="654"/>
        <v>1</v>
      </c>
      <c r="L4684" s="5">
        <f t="shared" ca="1" si="655"/>
        <v>0</v>
      </c>
      <c r="M4684" s="33"/>
    </row>
    <row r="4685" spans="2:13" ht="20.100000000000001" hidden="1" customHeight="1" x14ac:dyDescent="0.25">
      <c r="B4685" s="12">
        <v>4655</v>
      </c>
      <c r="C4685" s="4">
        <f t="shared" ca="1" si="656"/>
        <v>0.68386165311070246</v>
      </c>
      <c r="D4685" s="4">
        <f t="shared" ca="1" si="656"/>
        <v>0.71435887397922782</v>
      </c>
      <c r="E4685" s="4">
        <f t="shared" ca="1" si="648"/>
        <v>0.31613834688929754</v>
      </c>
      <c r="F4685" s="4">
        <f t="shared" ca="1" si="649"/>
        <v>0.48852264047373473</v>
      </c>
      <c r="G4685" s="4">
        <f t="shared" ca="1" si="650"/>
        <v>0.19533901263696776</v>
      </c>
      <c r="H4685" s="6">
        <f t="shared" ca="1" si="651"/>
        <v>1</v>
      </c>
      <c r="I4685" s="5">
        <f t="shared" ca="1" si="652"/>
        <v>1</v>
      </c>
      <c r="J4685" s="5">
        <f t="shared" ca="1" si="653"/>
        <v>1</v>
      </c>
      <c r="K4685" s="5">
        <f t="shared" ca="1" si="654"/>
        <v>1</v>
      </c>
      <c r="L4685" s="5">
        <f t="shared" ca="1" si="655"/>
        <v>1</v>
      </c>
      <c r="M4685" s="33"/>
    </row>
    <row r="4686" spans="2:13" ht="20.100000000000001" hidden="1" customHeight="1" x14ac:dyDescent="0.25">
      <c r="B4686" s="12">
        <v>4656</v>
      </c>
      <c r="C4686" s="4">
        <f t="shared" ca="1" si="656"/>
        <v>0.77644572774357179</v>
      </c>
      <c r="D4686" s="4">
        <f t="shared" ca="1" si="656"/>
        <v>0.22330802506626402</v>
      </c>
      <c r="E4686" s="4">
        <f t="shared" ca="1" si="648"/>
        <v>0.22355427225642821</v>
      </c>
      <c r="F4686" s="4">
        <f t="shared" ca="1" si="649"/>
        <v>0.17338656203355512</v>
      </c>
      <c r="G4686" s="4">
        <f t="shared" ca="1" si="650"/>
        <v>0.60305916571001661</v>
      </c>
      <c r="H4686" s="6">
        <f t="shared" ca="1" si="651"/>
        <v>1</v>
      </c>
      <c r="I4686" s="5">
        <f t="shared" ca="1" si="652"/>
        <v>0</v>
      </c>
      <c r="J4686" s="5">
        <f t="shared" ca="1" si="653"/>
        <v>1</v>
      </c>
      <c r="K4686" s="5">
        <f t="shared" ca="1" si="654"/>
        <v>1</v>
      </c>
      <c r="L4686" s="5">
        <f t="shared" ca="1" si="655"/>
        <v>0</v>
      </c>
      <c r="M4686" s="33"/>
    </row>
    <row r="4687" spans="2:13" ht="20.100000000000001" hidden="1" customHeight="1" x14ac:dyDescent="0.25">
      <c r="B4687" s="12">
        <v>4657</v>
      </c>
      <c r="C4687" s="4">
        <f t="shared" ca="1" si="656"/>
        <v>0.10314856302702209</v>
      </c>
      <c r="D4687" s="4">
        <f t="shared" ca="1" si="656"/>
        <v>0.12008226043792619</v>
      </c>
      <c r="E4687" s="4">
        <f t="shared" ca="1" si="648"/>
        <v>0.10314856302702209</v>
      </c>
      <c r="F4687" s="4">
        <f t="shared" ca="1" si="649"/>
        <v>0.10769594782871747</v>
      </c>
      <c r="G4687" s="4">
        <f t="shared" ca="1" si="650"/>
        <v>0.78915548914426048</v>
      </c>
      <c r="H4687" s="6">
        <f t="shared" ca="1" si="651"/>
        <v>1</v>
      </c>
      <c r="I4687" s="5">
        <f t="shared" ca="1" si="652"/>
        <v>0</v>
      </c>
      <c r="J4687" s="5">
        <f t="shared" ca="1" si="653"/>
        <v>1</v>
      </c>
      <c r="K4687" s="5">
        <f t="shared" ca="1" si="654"/>
        <v>1</v>
      </c>
      <c r="L4687" s="5">
        <f t="shared" ca="1" si="655"/>
        <v>0</v>
      </c>
      <c r="M4687" s="33"/>
    </row>
    <row r="4688" spans="2:13" ht="20.100000000000001" hidden="1" customHeight="1" x14ac:dyDescent="0.25">
      <c r="B4688" s="12">
        <v>4658</v>
      </c>
      <c r="C4688" s="4">
        <f t="shared" ca="1" si="656"/>
        <v>0.1585040383332931</v>
      </c>
      <c r="D4688" s="4">
        <f t="shared" ca="1" si="656"/>
        <v>0.31036849246131643</v>
      </c>
      <c r="E4688" s="4">
        <f t="shared" ca="1" si="648"/>
        <v>0.1585040383332931</v>
      </c>
      <c r="F4688" s="4">
        <f t="shared" ca="1" si="649"/>
        <v>0.26117383303478153</v>
      </c>
      <c r="G4688" s="4">
        <f t="shared" ca="1" si="650"/>
        <v>0.58032212863192545</v>
      </c>
      <c r="H4688" s="6">
        <f t="shared" ca="1" si="651"/>
        <v>1</v>
      </c>
      <c r="I4688" s="5">
        <f t="shared" ca="1" si="652"/>
        <v>0</v>
      </c>
      <c r="J4688" s="5">
        <f t="shared" ca="1" si="653"/>
        <v>1</v>
      </c>
      <c r="K4688" s="5">
        <f t="shared" ca="1" si="654"/>
        <v>1</v>
      </c>
      <c r="L4688" s="5">
        <f t="shared" ca="1" si="655"/>
        <v>0</v>
      </c>
      <c r="M4688" s="33"/>
    </row>
    <row r="4689" spans="2:13" ht="20.100000000000001" hidden="1" customHeight="1" x14ac:dyDescent="0.25">
      <c r="B4689" s="12">
        <v>4659</v>
      </c>
      <c r="C4689" s="4">
        <f t="shared" ca="1" si="656"/>
        <v>0.65144714212078092</v>
      </c>
      <c r="D4689" s="4">
        <f t="shared" ca="1" si="656"/>
        <v>0.45358319154317217</v>
      </c>
      <c r="E4689" s="4">
        <f t="shared" ca="1" si="648"/>
        <v>0.34855285787921908</v>
      </c>
      <c r="F4689" s="4">
        <f t="shared" ca="1" si="649"/>
        <v>0.29548547384482227</v>
      </c>
      <c r="G4689" s="4">
        <f t="shared" ca="1" si="650"/>
        <v>0.35596166827595865</v>
      </c>
      <c r="H4689" s="6">
        <f t="shared" ca="1" si="651"/>
        <v>1</v>
      </c>
      <c r="I4689" s="5">
        <f t="shared" ca="1" si="652"/>
        <v>1</v>
      </c>
      <c r="J4689" s="5">
        <f t="shared" ca="1" si="653"/>
        <v>1</v>
      </c>
      <c r="K4689" s="5">
        <f t="shared" ca="1" si="654"/>
        <v>1</v>
      </c>
      <c r="L4689" s="5">
        <f t="shared" ca="1" si="655"/>
        <v>1</v>
      </c>
      <c r="M4689" s="33"/>
    </row>
    <row r="4690" spans="2:13" ht="20.100000000000001" hidden="1" customHeight="1" x14ac:dyDescent="0.25">
      <c r="B4690" s="12">
        <v>4660</v>
      </c>
      <c r="C4690" s="4">
        <f t="shared" ca="1" si="656"/>
        <v>0.12125740595471815</v>
      </c>
      <c r="D4690" s="4">
        <f t="shared" ca="1" si="656"/>
        <v>0.74469415439191877</v>
      </c>
      <c r="E4690" s="4">
        <f t="shared" ca="1" si="648"/>
        <v>0.12125740595471815</v>
      </c>
      <c r="F4690" s="4">
        <f t="shared" ca="1" si="649"/>
        <v>0.6543944730007123</v>
      </c>
      <c r="G4690" s="4">
        <f t="shared" ca="1" si="650"/>
        <v>0.22434812104456953</v>
      </c>
      <c r="H4690" s="6">
        <f t="shared" ca="1" si="651"/>
        <v>1</v>
      </c>
      <c r="I4690" s="5">
        <f t="shared" ca="1" si="652"/>
        <v>1</v>
      </c>
      <c r="J4690" s="5">
        <f t="shared" ca="1" si="653"/>
        <v>0</v>
      </c>
      <c r="K4690" s="5">
        <f t="shared" ca="1" si="654"/>
        <v>1</v>
      </c>
      <c r="L4690" s="5">
        <f t="shared" ca="1" si="655"/>
        <v>0</v>
      </c>
      <c r="M4690" s="33"/>
    </row>
    <row r="4691" spans="2:13" ht="20.100000000000001" hidden="1" customHeight="1" x14ac:dyDescent="0.25">
      <c r="B4691" s="12">
        <v>4661</v>
      </c>
      <c r="C4691" s="4">
        <f t="shared" ca="1" si="656"/>
        <v>0.78655403668680979</v>
      </c>
      <c r="D4691" s="4">
        <f t="shared" ca="1" si="656"/>
        <v>0.88291281690293566</v>
      </c>
      <c r="E4691" s="4">
        <f t="shared" ca="1" si="648"/>
        <v>0.21344596331319021</v>
      </c>
      <c r="F4691" s="4">
        <f t="shared" ca="1" si="649"/>
        <v>0.69445864017752623</v>
      </c>
      <c r="G4691" s="4">
        <f t="shared" ca="1" si="650"/>
        <v>9.2095396509283556E-2</v>
      </c>
      <c r="H4691" s="6">
        <f t="shared" ca="1" si="651"/>
        <v>1</v>
      </c>
      <c r="I4691" s="5">
        <f t="shared" ca="1" si="652"/>
        <v>1</v>
      </c>
      <c r="J4691" s="5">
        <f t="shared" ca="1" si="653"/>
        <v>0</v>
      </c>
      <c r="K4691" s="5">
        <f t="shared" ca="1" si="654"/>
        <v>1</v>
      </c>
      <c r="L4691" s="5">
        <f t="shared" ca="1" si="655"/>
        <v>0</v>
      </c>
      <c r="M4691" s="33"/>
    </row>
    <row r="4692" spans="2:13" ht="20.100000000000001" hidden="1" customHeight="1" x14ac:dyDescent="0.25">
      <c r="B4692" s="12">
        <v>4662</v>
      </c>
      <c r="C4692" s="4">
        <f t="shared" ca="1" si="656"/>
        <v>0.42572007543199619</v>
      </c>
      <c r="D4692" s="4">
        <f t="shared" ca="1" si="656"/>
        <v>0.20101211878050773</v>
      </c>
      <c r="E4692" s="4">
        <f t="shared" ca="1" si="648"/>
        <v>0.42572007543199619</v>
      </c>
      <c r="F4692" s="4">
        <f t="shared" ca="1" si="649"/>
        <v>0.11543722441052461</v>
      </c>
      <c r="G4692" s="4">
        <f t="shared" ca="1" si="650"/>
        <v>0.45884270015747919</v>
      </c>
      <c r="H4692" s="6">
        <f t="shared" ca="1" si="651"/>
        <v>1</v>
      </c>
      <c r="I4692" s="5">
        <f t="shared" ca="1" si="652"/>
        <v>1</v>
      </c>
      <c r="J4692" s="5">
        <f t="shared" ca="1" si="653"/>
        <v>1</v>
      </c>
      <c r="K4692" s="5">
        <f t="shared" ca="1" si="654"/>
        <v>1</v>
      </c>
      <c r="L4692" s="5">
        <f t="shared" ca="1" si="655"/>
        <v>1</v>
      </c>
      <c r="M4692" s="33"/>
    </row>
    <row r="4693" spans="2:13" ht="20.100000000000001" hidden="1" customHeight="1" x14ac:dyDescent="0.25">
      <c r="B4693" s="12">
        <v>4663</v>
      </c>
      <c r="C4693" s="4">
        <f t="shared" ca="1" si="656"/>
        <v>0.50828005507578533</v>
      </c>
      <c r="D4693" s="4">
        <f t="shared" ca="1" si="656"/>
        <v>0.69059352400454654</v>
      </c>
      <c r="E4693" s="4">
        <f t="shared" ca="1" si="648"/>
        <v>0.49171994492421467</v>
      </c>
      <c r="F4693" s="4">
        <f t="shared" ca="1" si="649"/>
        <v>0.35101491441601157</v>
      </c>
      <c r="G4693" s="4">
        <f t="shared" ca="1" si="650"/>
        <v>0.15726514065977373</v>
      </c>
      <c r="H4693" s="6">
        <f t="shared" ca="1" si="651"/>
        <v>1</v>
      </c>
      <c r="I4693" s="5">
        <f t="shared" ca="1" si="652"/>
        <v>1</v>
      </c>
      <c r="J4693" s="5">
        <f t="shared" ca="1" si="653"/>
        <v>1</v>
      </c>
      <c r="K4693" s="5">
        <f t="shared" ca="1" si="654"/>
        <v>1</v>
      </c>
      <c r="L4693" s="5">
        <f t="shared" ca="1" si="655"/>
        <v>1</v>
      </c>
      <c r="M4693" s="33"/>
    </row>
    <row r="4694" spans="2:13" ht="20.100000000000001" hidden="1" customHeight="1" x14ac:dyDescent="0.25">
      <c r="B4694" s="12">
        <v>4664</v>
      </c>
      <c r="C4694" s="4">
        <f t="shared" ca="1" si="656"/>
        <v>0.82936538058378384</v>
      </c>
      <c r="D4694" s="4">
        <f t="shared" ca="1" si="656"/>
        <v>0.54644815216650744</v>
      </c>
      <c r="E4694" s="4">
        <f t="shared" ca="1" si="648"/>
        <v>0.17063461941621616</v>
      </c>
      <c r="F4694" s="4">
        <f t="shared" ca="1" si="649"/>
        <v>0.45320517969088087</v>
      </c>
      <c r="G4694" s="4">
        <f t="shared" ca="1" si="650"/>
        <v>0.37616020089290297</v>
      </c>
      <c r="H4694" s="6">
        <f t="shared" ca="1" si="651"/>
        <v>1</v>
      </c>
      <c r="I4694" s="5">
        <f t="shared" ca="1" si="652"/>
        <v>1</v>
      </c>
      <c r="J4694" s="5">
        <f t="shared" ca="1" si="653"/>
        <v>1</v>
      </c>
      <c r="K4694" s="5">
        <f t="shared" ca="1" si="654"/>
        <v>1</v>
      </c>
      <c r="L4694" s="5">
        <f t="shared" ca="1" si="655"/>
        <v>1</v>
      </c>
      <c r="M4694" s="33"/>
    </row>
    <row r="4695" spans="2:13" ht="20.100000000000001" hidden="1" customHeight="1" x14ac:dyDescent="0.25">
      <c r="B4695" s="12">
        <v>4665</v>
      </c>
      <c r="C4695" s="4">
        <f t="shared" ca="1" si="656"/>
        <v>0.79769881752132887</v>
      </c>
      <c r="D4695" s="4">
        <f t="shared" ca="1" si="656"/>
        <v>0.30439999813283913</v>
      </c>
      <c r="E4695" s="4">
        <f t="shared" ca="1" si="648"/>
        <v>0.20230118247867113</v>
      </c>
      <c r="F4695" s="4">
        <f t="shared" ca="1" si="649"/>
        <v>0.2428195185640605</v>
      </c>
      <c r="G4695" s="4">
        <f t="shared" ca="1" si="650"/>
        <v>0.5548792989572684</v>
      </c>
      <c r="H4695" s="6">
        <f t="shared" ca="1" si="651"/>
        <v>1</v>
      </c>
      <c r="I4695" s="5">
        <f t="shared" ca="1" si="652"/>
        <v>0</v>
      </c>
      <c r="J4695" s="5">
        <f t="shared" ca="1" si="653"/>
        <v>1</v>
      </c>
      <c r="K4695" s="5">
        <f t="shared" ca="1" si="654"/>
        <v>1</v>
      </c>
      <c r="L4695" s="5">
        <f t="shared" ca="1" si="655"/>
        <v>0</v>
      </c>
      <c r="M4695" s="33"/>
    </row>
    <row r="4696" spans="2:13" ht="20.100000000000001" hidden="1" customHeight="1" x14ac:dyDescent="0.25">
      <c r="B4696" s="12">
        <v>4666</v>
      </c>
      <c r="C4696" s="4">
        <f t="shared" ca="1" si="656"/>
        <v>0.48819886662624945</v>
      </c>
      <c r="D4696" s="4">
        <f t="shared" ca="1" si="656"/>
        <v>0.13045892778382867</v>
      </c>
      <c r="E4696" s="4">
        <f t="shared" ca="1" si="648"/>
        <v>0.48819886662624945</v>
      </c>
      <c r="F4696" s="4">
        <f t="shared" ca="1" si="649"/>
        <v>6.6769027098487782E-2</v>
      </c>
      <c r="G4696" s="4">
        <f t="shared" ca="1" si="650"/>
        <v>0.4450321062752628</v>
      </c>
      <c r="H4696" s="6">
        <f t="shared" ca="1" si="651"/>
        <v>1</v>
      </c>
      <c r="I4696" s="5">
        <f t="shared" ca="1" si="652"/>
        <v>1</v>
      </c>
      <c r="J4696" s="5">
        <f t="shared" ca="1" si="653"/>
        <v>1</v>
      </c>
      <c r="K4696" s="5">
        <f t="shared" ca="1" si="654"/>
        <v>1</v>
      </c>
      <c r="L4696" s="5">
        <f t="shared" ca="1" si="655"/>
        <v>1</v>
      </c>
      <c r="M4696" s="33"/>
    </row>
    <row r="4697" spans="2:13" ht="20.100000000000001" hidden="1" customHeight="1" x14ac:dyDescent="0.25">
      <c r="B4697" s="12">
        <v>4667</v>
      </c>
      <c r="C4697" s="4">
        <f t="shared" ca="1" si="656"/>
        <v>0.378351045523592</v>
      </c>
      <c r="D4697" s="4">
        <f t="shared" ca="1" si="656"/>
        <v>0.78985613892613205</v>
      </c>
      <c r="E4697" s="4">
        <f t="shared" ca="1" si="648"/>
        <v>0.378351045523592</v>
      </c>
      <c r="F4697" s="4">
        <f t="shared" ca="1" si="649"/>
        <v>0.49101324295020243</v>
      </c>
      <c r="G4697" s="4">
        <f t="shared" ca="1" si="650"/>
        <v>0.13063571152620554</v>
      </c>
      <c r="H4697" s="6">
        <f t="shared" ca="1" si="651"/>
        <v>1</v>
      </c>
      <c r="I4697" s="5">
        <f t="shared" ca="1" si="652"/>
        <v>1</v>
      </c>
      <c r="J4697" s="5">
        <f t="shared" ca="1" si="653"/>
        <v>1</v>
      </c>
      <c r="K4697" s="5">
        <f t="shared" ca="1" si="654"/>
        <v>1</v>
      </c>
      <c r="L4697" s="5">
        <f t="shared" ca="1" si="655"/>
        <v>1</v>
      </c>
      <c r="M4697" s="33"/>
    </row>
    <row r="4698" spans="2:13" ht="20.100000000000001" hidden="1" customHeight="1" x14ac:dyDescent="0.25">
      <c r="B4698" s="12">
        <v>4668</v>
      </c>
      <c r="C4698" s="4">
        <f t="shared" ca="1" si="656"/>
        <v>0.42715080099219727</v>
      </c>
      <c r="D4698" s="4">
        <f t="shared" ca="1" si="656"/>
        <v>0.18207196722912622</v>
      </c>
      <c r="E4698" s="4">
        <f t="shared" ca="1" si="648"/>
        <v>0.42715080099219727</v>
      </c>
      <c r="F4698" s="4">
        <f t="shared" ca="1" si="649"/>
        <v>0.10429978058897986</v>
      </c>
      <c r="G4698" s="4">
        <f t="shared" ca="1" si="650"/>
        <v>0.46854941841882286</v>
      </c>
      <c r="H4698" s="6">
        <f t="shared" ca="1" si="651"/>
        <v>1</v>
      </c>
      <c r="I4698" s="5">
        <f t="shared" ca="1" si="652"/>
        <v>1</v>
      </c>
      <c r="J4698" s="5">
        <f t="shared" ca="1" si="653"/>
        <v>1</v>
      </c>
      <c r="K4698" s="5">
        <f t="shared" ca="1" si="654"/>
        <v>1</v>
      </c>
      <c r="L4698" s="5">
        <f t="shared" ca="1" si="655"/>
        <v>1</v>
      </c>
      <c r="M4698" s="33"/>
    </row>
    <row r="4699" spans="2:13" ht="20.100000000000001" hidden="1" customHeight="1" x14ac:dyDescent="0.25">
      <c r="B4699" s="12">
        <v>4669</v>
      </c>
      <c r="C4699" s="4">
        <f t="shared" ca="1" si="656"/>
        <v>0.6470030438553972</v>
      </c>
      <c r="D4699" s="4">
        <f t="shared" ca="1" si="656"/>
        <v>0.63619829035712305</v>
      </c>
      <c r="E4699" s="4">
        <f t="shared" ca="1" si="648"/>
        <v>0.3529969561446028</v>
      </c>
      <c r="F4699" s="4">
        <f t="shared" ca="1" si="649"/>
        <v>0.4116222303566584</v>
      </c>
      <c r="G4699" s="4">
        <f t="shared" ca="1" si="650"/>
        <v>0.23538081349873879</v>
      </c>
      <c r="H4699" s="6">
        <f t="shared" ca="1" si="651"/>
        <v>1</v>
      </c>
      <c r="I4699" s="5">
        <f t="shared" ca="1" si="652"/>
        <v>1</v>
      </c>
      <c r="J4699" s="5">
        <f t="shared" ca="1" si="653"/>
        <v>1</v>
      </c>
      <c r="K4699" s="5">
        <f t="shared" ca="1" si="654"/>
        <v>1</v>
      </c>
      <c r="L4699" s="5">
        <f t="shared" ca="1" si="655"/>
        <v>1</v>
      </c>
      <c r="M4699" s="33"/>
    </row>
    <row r="4700" spans="2:13" ht="20.100000000000001" hidden="1" customHeight="1" x14ac:dyDescent="0.25">
      <c r="B4700" s="12">
        <v>4670</v>
      </c>
      <c r="C4700" s="4">
        <f t="shared" ca="1" si="656"/>
        <v>0.66324003402119769</v>
      </c>
      <c r="D4700" s="4">
        <f t="shared" ca="1" si="656"/>
        <v>0.10833109555404558</v>
      </c>
      <c r="E4700" s="4">
        <f t="shared" ca="1" si="648"/>
        <v>0.33675996597880231</v>
      </c>
      <c r="F4700" s="4">
        <f t="shared" ca="1" si="649"/>
        <v>7.1849519500818804E-2</v>
      </c>
      <c r="G4700" s="4">
        <f t="shared" ca="1" si="650"/>
        <v>0.59139051452037894</v>
      </c>
      <c r="H4700" s="6">
        <f t="shared" ca="1" si="651"/>
        <v>1</v>
      </c>
      <c r="I4700" s="5">
        <f t="shared" ca="1" si="652"/>
        <v>0</v>
      </c>
      <c r="J4700" s="5">
        <f t="shared" ca="1" si="653"/>
        <v>1</v>
      </c>
      <c r="K4700" s="5">
        <f t="shared" ca="1" si="654"/>
        <v>1</v>
      </c>
      <c r="L4700" s="5">
        <f t="shared" ca="1" si="655"/>
        <v>0</v>
      </c>
      <c r="M4700" s="33"/>
    </row>
    <row r="4701" spans="2:13" ht="20.100000000000001" hidden="1" customHeight="1" x14ac:dyDescent="0.25">
      <c r="B4701" s="12">
        <v>4671</v>
      </c>
      <c r="C4701" s="4">
        <f t="shared" ca="1" si="656"/>
        <v>0.44113874628314431</v>
      </c>
      <c r="D4701" s="4">
        <f t="shared" ca="1" si="656"/>
        <v>0.20826054146485565</v>
      </c>
      <c r="E4701" s="4">
        <f t="shared" ca="1" si="648"/>
        <v>0.44113874628314431</v>
      </c>
      <c r="F4701" s="4">
        <f t="shared" ca="1" si="649"/>
        <v>0.11638874730280044</v>
      </c>
      <c r="G4701" s="4">
        <f t="shared" ca="1" si="650"/>
        <v>0.44247250641405528</v>
      </c>
      <c r="H4701" s="6">
        <f t="shared" ca="1" si="651"/>
        <v>1</v>
      </c>
      <c r="I4701" s="5">
        <f t="shared" ca="1" si="652"/>
        <v>1</v>
      </c>
      <c r="J4701" s="5">
        <f t="shared" ca="1" si="653"/>
        <v>1</v>
      </c>
      <c r="K4701" s="5">
        <f t="shared" ca="1" si="654"/>
        <v>1</v>
      </c>
      <c r="L4701" s="5">
        <f t="shared" ca="1" si="655"/>
        <v>1</v>
      </c>
      <c r="M4701" s="33"/>
    </row>
    <row r="4702" spans="2:13" ht="20.100000000000001" hidden="1" customHeight="1" x14ac:dyDescent="0.25">
      <c r="B4702" s="12">
        <v>4672</v>
      </c>
      <c r="C4702" s="4">
        <f t="shared" ca="1" si="656"/>
        <v>0.23261451802688385</v>
      </c>
      <c r="D4702" s="4">
        <f t="shared" ca="1" si="656"/>
        <v>0.30530990477901232</v>
      </c>
      <c r="E4702" s="4">
        <f t="shared" ca="1" si="648"/>
        <v>0.23261451802688385</v>
      </c>
      <c r="F4702" s="4">
        <f t="shared" ca="1" si="649"/>
        <v>0.23429038843000857</v>
      </c>
      <c r="G4702" s="4">
        <f t="shared" ca="1" si="650"/>
        <v>0.53309509354310758</v>
      </c>
      <c r="H4702" s="6">
        <f t="shared" ca="1" si="651"/>
        <v>1</v>
      </c>
      <c r="I4702" s="5">
        <f t="shared" ca="1" si="652"/>
        <v>0</v>
      </c>
      <c r="J4702" s="5">
        <f t="shared" ca="1" si="653"/>
        <v>1</v>
      </c>
      <c r="K4702" s="5">
        <f t="shared" ca="1" si="654"/>
        <v>1</v>
      </c>
      <c r="L4702" s="5">
        <f t="shared" ca="1" si="655"/>
        <v>0</v>
      </c>
      <c r="M4702" s="33"/>
    </row>
    <row r="4703" spans="2:13" ht="20.100000000000001" hidden="1" customHeight="1" x14ac:dyDescent="0.25">
      <c r="B4703" s="12">
        <v>4673</v>
      </c>
      <c r="C4703" s="4">
        <f t="shared" ca="1" si="656"/>
        <v>0.19392524948700576</v>
      </c>
      <c r="D4703" s="4">
        <f t="shared" ca="1" si="656"/>
        <v>0.4660464003418161</v>
      </c>
      <c r="E4703" s="4">
        <f t="shared" ref="E4703:E4766" ca="1" si="657">MIN(C4703,1-C4703)</f>
        <v>0.19392524948700576</v>
      </c>
      <c r="F4703" s="4">
        <f t="shared" ref="F4703:F4766" ca="1" si="658">D4703*MAX(C4703,1-C4703)</f>
        <v>0.37566823588300846</v>
      </c>
      <c r="G4703" s="4">
        <f t="shared" ref="G4703:G4766" ca="1" si="659">(1-D4703)*MAX(C4703,1-C4703)</f>
        <v>0.4304065146299858</v>
      </c>
      <c r="H4703" s="6">
        <f t="shared" ref="H4703:H4766" ca="1" si="660">IF(SUM(E4703:G4703)=1,1,0)</f>
        <v>1</v>
      </c>
      <c r="I4703" s="5">
        <f t="shared" ref="I4703:I4766" ca="1" si="661">IF(E4703+F4703&gt;=G4703,1,0)</f>
        <v>1</v>
      </c>
      <c r="J4703" s="5">
        <f t="shared" ref="J4703:J4766" ca="1" si="662">IF(E4703+G4703&gt;=F4703,1,0)</f>
        <v>1</v>
      </c>
      <c r="K4703" s="5">
        <f t="shared" ref="K4703:K4766" ca="1" si="663">IF(F4703+G4703&gt;=E4703,1,0)</f>
        <v>1</v>
      </c>
      <c r="L4703" s="5">
        <f t="shared" ref="L4703:L4766" ca="1" si="664">PRODUCT(H4703:K4703)</f>
        <v>1</v>
      </c>
      <c r="M4703" s="33"/>
    </row>
    <row r="4704" spans="2:13" ht="20.100000000000001" hidden="1" customHeight="1" x14ac:dyDescent="0.25">
      <c r="B4704" s="12">
        <v>4674</v>
      </c>
      <c r="C4704" s="4">
        <f t="shared" ref="C4704:D4767" ca="1" si="665">(1-2*$G$4)*RAND()+$G$4</f>
        <v>0.83061778371705708</v>
      </c>
      <c r="D4704" s="4">
        <f t="shared" ca="1" si="665"/>
        <v>0.63200534782902007</v>
      </c>
      <c r="E4704" s="4">
        <f t="shared" ca="1" si="657"/>
        <v>0.16938221628294292</v>
      </c>
      <c r="F4704" s="4">
        <f t="shared" ca="1" si="658"/>
        <v>0.52495488131106838</v>
      </c>
      <c r="G4704" s="4">
        <f t="shared" ca="1" si="659"/>
        <v>0.30566290240598865</v>
      </c>
      <c r="H4704" s="6">
        <f t="shared" ca="1" si="660"/>
        <v>1</v>
      </c>
      <c r="I4704" s="5">
        <f t="shared" ca="1" si="661"/>
        <v>1</v>
      </c>
      <c r="J4704" s="5">
        <f t="shared" ca="1" si="662"/>
        <v>0</v>
      </c>
      <c r="K4704" s="5">
        <f t="shared" ca="1" si="663"/>
        <v>1</v>
      </c>
      <c r="L4704" s="5">
        <f t="shared" ca="1" si="664"/>
        <v>0</v>
      </c>
      <c r="M4704" s="33"/>
    </row>
    <row r="4705" spans="2:13" ht="20.100000000000001" hidden="1" customHeight="1" x14ac:dyDescent="0.25">
      <c r="B4705" s="12">
        <v>4675</v>
      </c>
      <c r="C4705" s="4">
        <f t="shared" ca="1" si="665"/>
        <v>0.87965894268443312</v>
      </c>
      <c r="D4705" s="4">
        <f t="shared" ca="1" si="665"/>
        <v>0.24212695519794736</v>
      </c>
      <c r="E4705" s="4">
        <f t="shared" ca="1" si="657"/>
        <v>0.12034105731556688</v>
      </c>
      <c r="F4705" s="4">
        <f t="shared" ca="1" si="658"/>
        <v>0.21298914140482747</v>
      </c>
      <c r="G4705" s="4">
        <f t="shared" ca="1" si="659"/>
        <v>0.66666980127960562</v>
      </c>
      <c r="H4705" s="6">
        <f t="shared" ca="1" si="660"/>
        <v>1</v>
      </c>
      <c r="I4705" s="5">
        <f t="shared" ca="1" si="661"/>
        <v>0</v>
      </c>
      <c r="J4705" s="5">
        <f t="shared" ca="1" si="662"/>
        <v>1</v>
      </c>
      <c r="K4705" s="5">
        <f t="shared" ca="1" si="663"/>
        <v>1</v>
      </c>
      <c r="L4705" s="5">
        <f t="shared" ca="1" si="664"/>
        <v>0</v>
      </c>
      <c r="M4705" s="33"/>
    </row>
    <row r="4706" spans="2:13" ht="20.100000000000001" hidden="1" customHeight="1" x14ac:dyDescent="0.25">
      <c r="B4706" s="12">
        <v>4676</v>
      </c>
      <c r="C4706" s="4">
        <f t="shared" ca="1" si="665"/>
        <v>0.65379599265666055</v>
      </c>
      <c r="D4706" s="4">
        <f t="shared" ca="1" si="665"/>
        <v>0.21965851634052394</v>
      </c>
      <c r="E4706" s="4">
        <f t="shared" ca="1" si="657"/>
        <v>0.34620400734333945</v>
      </c>
      <c r="F4706" s="4">
        <f t="shared" ca="1" si="658"/>
        <v>0.14361185773634214</v>
      </c>
      <c r="G4706" s="4">
        <f t="shared" ca="1" si="659"/>
        <v>0.51018413492031844</v>
      </c>
      <c r="H4706" s="6">
        <f t="shared" ca="1" si="660"/>
        <v>1</v>
      </c>
      <c r="I4706" s="5">
        <f t="shared" ca="1" si="661"/>
        <v>0</v>
      </c>
      <c r="J4706" s="5">
        <f t="shared" ca="1" si="662"/>
        <v>1</v>
      </c>
      <c r="K4706" s="5">
        <f t="shared" ca="1" si="663"/>
        <v>1</v>
      </c>
      <c r="L4706" s="5">
        <f t="shared" ca="1" si="664"/>
        <v>0</v>
      </c>
      <c r="M4706" s="33"/>
    </row>
    <row r="4707" spans="2:13" ht="20.100000000000001" hidden="1" customHeight="1" x14ac:dyDescent="0.25">
      <c r="B4707" s="12">
        <v>4677</v>
      </c>
      <c r="C4707" s="4">
        <f t="shared" ca="1" si="665"/>
        <v>0.29342145294469801</v>
      </c>
      <c r="D4707" s="4">
        <f t="shared" ca="1" si="665"/>
        <v>0.44456537591233436</v>
      </c>
      <c r="E4707" s="4">
        <f t="shared" ca="1" si="657"/>
        <v>0.29342145294469801</v>
      </c>
      <c r="F4707" s="4">
        <f t="shared" ca="1" si="658"/>
        <v>0.31412035738323135</v>
      </c>
      <c r="G4707" s="4">
        <f t="shared" ca="1" si="659"/>
        <v>0.39245818967207063</v>
      </c>
      <c r="H4707" s="6">
        <f t="shared" ca="1" si="660"/>
        <v>1</v>
      </c>
      <c r="I4707" s="5">
        <f t="shared" ca="1" si="661"/>
        <v>1</v>
      </c>
      <c r="J4707" s="5">
        <f t="shared" ca="1" si="662"/>
        <v>1</v>
      </c>
      <c r="K4707" s="5">
        <f t="shared" ca="1" si="663"/>
        <v>1</v>
      </c>
      <c r="L4707" s="5">
        <f t="shared" ca="1" si="664"/>
        <v>1</v>
      </c>
      <c r="M4707" s="33"/>
    </row>
    <row r="4708" spans="2:13" ht="20.100000000000001" hidden="1" customHeight="1" x14ac:dyDescent="0.25">
      <c r="B4708" s="12">
        <v>4678</v>
      </c>
      <c r="C4708" s="4">
        <f t="shared" ca="1" si="665"/>
        <v>0.21420306030258179</v>
      </c>
      <c r="D4708" s="4">
        <f t="shared" ca="1" si="665"/>
        <v>0.6480237809979138</v>
      </c>
      <c r="E4708" s="4">
        <f t="shared" ca="1" si="657"/>
        <v>0.21420306030258179</v>
      </c>
      <c r="F4708" s="4">
        <f t="shared" ca="1" si="658"/>
        <v>0.50921510395931069</v>
      </c>
      <c r="G4708" s="4">
        <f t="shared" ca="1" si="659"/>
        <v>0.27658183573810763</v>
      </c>
      <c r="H4708" s="6">
        <f t="shared" ca="1" si="660"/>
        <v>1</v>
      </c>
      <c r="I4708" s="5">
        <f t="shared" ca="1" si="661"/>
        <v>1</v>
      </c>
      <c r="J4708" s="5">
        <f t="shared" ca="1" si="662"/>
        <v>0</v>
      </c>
      <c r="K4708" s="5">
        <f t="shared" ca="1" si="663"/>
        <v>1</v>
      </c>
      <c r="L4708" s="5">
        <f t="shared" ca="1" si="664"/>
        <v>0</v>
      </c>
      <c r="M4708" s="33"/>
    </row>
    <row r="4709" spans="2:13" ht="20.100000000000001" hidden="1" customHeight="1" x14ac:dyDescent="0.25">
      <c r="B4709" s="12">
        <v>4679</v>
      </c>
      <c r="C4709" s="4">
        <f t="shared" ca="1" si="665"/>
        <v>0.274069537131305</v>
      </c>
      <c r="D4709" s="4">
        <f t="shared" ca="1" si="665"/>
        <v>0.55485056728688953</v>
      </c>
      <c r="E4709" s="4">
        <f t="shared" ca="1" si="657"/>
        <v>0.274069537131305</v>
      </c>
      <c r="F4709" s="4">
        <f t="shared" ca="1" si="658"/>
        <v>0.4027829291335297</v>
      </c>
      <c r="G4709" s="4">
        <f t="shared" ca="1" si="659"/>
        <v>0.3231475337351653</v>
      </c>
      <c r="H4709" s="6">
        <f t="shared" ca="1" si="660"/>
        <v>1</v>
      </c>
      <c r="I4709" s="5">
        <f t="shared" ca="1" si="661"/>
        <v>1</v>
      </c>
      <c r="J4709" s="5">
        <f t="shared" ca="1" si="662"/>
        <v>1</v>
      </c>
      <c r="K4709" s="5">
        <f t="shared" ca="1" si="663"/>
        <v>1</v>
      </c>
      <c r="L4709" s="5">
        <f t="shared" ca="1" si="664"/>
        <v>1</v>
      </c>
      <c r="M4709" s="33"/>
    </row>
    <row r="4710" spans="2:13" ht="20.100000000000001" hidden="1" customHeight="1" x14ac:dyDescent="0.25">
      <c r="B4710" s="12">
        <v>4680</v>
      </c>
      <c r="C4710" s="4">
        <f t="shared" ca="1" si="665"/>
        <v>0.49765975849909072</v>
      </c>
      <c r="D4710" s="4">
        <f t="shared" ca="1" si="665"/>
        <v>0.46009763013018368</v>
      </c>
      <c r="E4710" s="4">
        <f t="shared" ca="1" si="657"/>
        <v>0.49765975849909072</v>
      </c>
      <c r="F4710" s="4">
        <f t="shared" ca="1" si="658"/>
        <v>0.23112555463359249</v>
      </c>
      <c r="G4710" s="4">
        <f t="shared" ca="1" si="659"/>
        <v>0.27121468686731676</v>
      </c>
      <c r="H4710" s="6">
        <f t="shared" ca="1" si="660"/>
        <v>1</v>
      </c>
      <c r="I4710" s="5">
        <f t="shared" ca="1" si="661"/>
        <v>1</v>
      </c>
      <c r="J4710" s="5">
        <f t="shared" ca="1" si="662"/>
        <v>1</v>
      </c>
      <c r="K4710" s="5">
        <f t="shared" ca="1" si="663"/>
        <v>1</v>
      </c>
      <c r="L4710" s="5">
        <f t="shared" ca="1" si="664"/>
        <v>1</v>
      </c>
      <c r="M4710" s="33"/>
    </row>
    <row r="4711" spans="2:13" ht="20.100000000000001" hidden="1" customHeight="1" x14ac:dyDescent="0.25">
      <c r="B4711" s="12">
        <v>4681</v>
      </c>
      <c r="C4711" s="4">
        <f t="shared" ca="1" si="665"/>
        <v>0.21023402508011113</v>
      </c>
      <c r="D4711" s="4">
        <f t="shared" ca="1" si="665"/>
        <v>0.85465546242114498</v>
      </c>
      <c r="E4711" s="4">
        <f t="shared" ca="1" si="657"/>
        <v>0.21023402508011113</v>
      </c>
      <c r="F4711" s="4">
        <f t="shared" ca="1" si="658"/>
        <v>0.67497780449964406</v>
      </c>
      <c r="G4711" s="4">
        <f t="shared" ca="1" si="659"/>
        <v>0.11478817042024486</v>
      </c>
      <c r="H4711" s="6">
        <f t="shared" ca="1" si="660"/>
        <v>1</v>
      </c>
      <c r="I4711" s="5">
        <f t="shared" ca="1" si="661"/>
        <v>1</v>
      </c>
      <c r="J4711" s="5">
        <f t="shared" ca="1" si="662"/>
        <v>0</v>
      </c>
      <c r="K4711" s="5">
        <f t="shared" ca="1" si="663"/>
        <v>1</v>
      </c>
      <c r="L4711" s="5">
        <f t="shared" ca="1" si="664"/>
        <v>0</v>
      </c>
      <c r="M4711" s="33"/>
    </row>
    <row r="4712" spans="2:13" ht="20.100000000000001" hidden="1" customHeight="1" x14ac:dyDescent="0.25">
      <c r="B4712" s="12">
        <v>4682</v>
      </c>
      <c r="C4712" s="4">
        <f t="shared" ca="1" si="665"/>
        <v>0.44358749211643622</v>
      </c>
      <c r="D4712" s="4">
        <f t="shared" ca="1" si="665"/>
        <v>0.6921271697280631</v>
      </c>
      <c r="E4712" s="4">
        <f t="shared" ca="1" si="657"/>
        <v>0.44358749211643622</v>
      </c>
      <c r="F4712" s="4">
        <f t="shared" ca="1" si="658"/>
        <v>0.38510821428274461</v>
      </c>
      <c r="G4712" s="4">
        <f t="shared" ca="1" si="659"/>
        <v>0.1713042936008192</v>
      </c>
      <c r="H4712" s="6">
        <f t="shared" ca="1" si="660"/>
        <v>1</v>
      </c>
      <c r="I4712" s="5">
        <f t="shared" ca="1" si="661"/>
        <v>1</v>
      </c>
      <c r="J4712" s="5">
        <f t="shared" ca="1" si="662"/>
        <v>1</v>
      </c>
      <c r="K4712" s="5">
        <f t="shared" ca="1" si="663"/>
        <v>1</v>
      </c>
      <c r="L4712" s="5">
        <f t="shared" ca="1" si="664"/>
        <v>1</v>
      </c>
      <c r="M4712" s="33"/>
    </row>
    <row r="4713" spans="2:13" ht="20.100000000000001" hidden="1" customHeight="1" x14ac:dyDescent="0.25">
      <c r="B4713" s="12">
        <v>4683</v>
      </c>
      <c r="C4713" s="4">
        <f t="shared" ca="1" si="665"/>
        <v>0.3239538213784543</v>
      </c>
      <c r="D4713" s="4">
        <f t="shared" ca="1" si="665"/>
        <v>0.67115129155857089</v>
      </c>
      <c r="E4713" s="4">
        <f t="shared" ca="1" si="657"/>
        <v>0.3239538213784543</v>
      </c>
      <c r="F4713" s="4">
        <f t="shared" ca="1" si="658"/>
        <v>0.45372926593508672</v>
      </c>
      <c r="G4713" s="4">
        <f t="shared" ca="1" si="659"/>
        <v>0.22231691268645898</v>
      </c>
      <c r="H4713" s="6">
        <f t="shared" ca="1" si="660"/>
        <v>1</v>
      </c>
      <c r="I4713" s="5">
        <f t="shared" ca="1" si="661"/>
        <v>1</v>
      </c>
      <c r="J4713" s="5">
        <f t="shared" ca="1" si="662"/>
        <v>1</v>
      </c>
      <c r="K4713" s="5">
        <f t="shared" ca="1" si="663"/>
        <v>1</v>
      </c>
      <c r="L4713" s="5">
        <f t="shared" ca="1" si="664"/>
        <v>1</v>
      </c>
      <c r="M4713" s="33"/>
    </row>
    <row r="4714" spans="2:13" ht="20.100000000000001" hidden="1" customHeight="1" x14ac:dyDescent="0.25">
      <c r="B4714" s="12">
        <v>4684</v>
      </c>
      <c r="C4714" s="4">
        <f t="shared" ca="1" si="665"/>
        <v>0.48220285092973103</v>
      </c>
      <c r="D4714" s="4">
        <f t="shared" ca="1" si="665"/>
        <v>0.56199061592756372</v>
      </c>
      <c r="E4714" s="4">
        <f t="shared" ca="1" si="657"/>
        <v>0.48220285092973103</v>
      </c>
      <c r="F4714" s="4">
        <f t="shared" ca="1" si="658"/>
        <v>0.29099713873153699</v>
      </c>
      <c r="G4714" s="4">
        <f t="shared" ca="1" si="659"/>
        <v>0.22680001033873198</v>
      </c>
      <c r="H4714" s="6">
        <f t="shared" ca="1" si="660"/>
        <v>1</v>
      </c>
      <c r="I4714" s="5">
        <f t="shared" ca="1" si="661"/>
        <v>1</v>
      </c>
      <c r="J4714" s="5">
        <f t="shared" ca="1" si="662"/>
        <v>1</v>
      </c>
      <c r="K4714" s="5">
        <f t="shared" ca="1" si="663"/>
        <v>1</v>
      </c>
      <c r="L4714" s="5">
        <f t="shared" ca="1" si="664"/>
        <v>1</v>
      </c>
      <c r="M4714" s="33"/>
    </row>
    <row r="4715" spans="2:13" ht="20.100000000000001" hidden="1" customHeight="1" x14ac:dyDescent="0.25">
      <c r="B4715" s="12">
        <v>4685</v>
      </c>
      <c r="C4715" s="4">
        <f t="shared" ca="1" si="665"/>
        <v>0.68882641284361101</v>
      </c>
      <c r="D4715" s="4">
        <f t="shared" ca="1" si="665"/>
        <v>0.73089754350164904</v>
      </c>
      <c r="E4715" s="4">
        <f t="shared" ca="1" si="657"/>
        <v>0.31117358715638899</v>
      </c>
      <c r="F4715" s="4">
        <f t="shared" ca="1" si="658"/>
        <v>0.50346153304644803</v>
      </c>
      <c r="G4715" s="4">
        <f t="shared" ca="1" si="659"/>
        <v>0.18536487979716298</v>
      </c>
      <c r="H4715" s="6">
        <f t="shared" ca="1" si="660"/>
        <v>1</v>
      </c>
      <c r="I4715" s="5">
        <f t="shared" ca="1" si="661"/>
        <v>1</v>
      </c>
      <c r="J4715" s="5">
        <f t="shared" ca="1" si="662"/>
        <v>0</v>
      </c>
      <c r="K4715" s="5">
        <f t="shared" ca="1" si="663"/>
        <v>1</v>
      </c>
      <c r="L4715" s="5">
        <f t="shared" ca="1" si="664"/>
        <v>0</v>
      </c>
      <c r="M4715" s="33"/>
    </row>
    <row r="4716" spans="2:13" ht="20.100000000000001" hidden="1" customHeight="1" x14ac:dyDescent="0.25">
      <c r="B4716" s="12">
        <v>4686</v>
      </c>
      <c r="C4716" s="4">
        <f t="shared" ca="1" si="665"/>
        <v>0.10803770394203954</v>
      </c>
      <c r="D4716" s="4">
        <f t="shared" ca="1" si="665"/>
        <v>0.79016178417059846</v>
      </c>
      <c r="E4716" s="4">
        <f t="shared" ca="1" si="657"/>
        <v>0.10803770394203954</v>
      </c>
      <c r="F4716" s="4">
        <f t="shared" ca="1" si="658"/>
        <v>0.70479451926606163</v>
      </c>
      <c r="G4716" s="4">
        <f t="shared" ca="1" si="659"/>
        <v>0.18716777679189889</v>
      </c>
      <c r="H4716" s="6">
        <f t="shared" ca="1" si="660"/>
        <v>1</v>
      </c>
      <c r="I4716" s="5">
        <f t="shared" ca="1" si="661"/>
        <v>1</v>
      </c>
      <c r="J4716" s="5">
        <f t="shared" ca="1" si="662"/>
        <v>0</v>
      </c>
      <c r="K4716" s="5">
        <f t="shared" ca="1" si="663"/>
        <v>1</v>
      </c>
      <c r="L4716" s="5">
        <f t="shared" ca="1" si="664"/>
        <v>0</v>
      </c>
      <c r="M4716" s="33"/>
    </row>
    <row r="4717" spans="2:13" ht="20.100000000000001" hidden="1" customHeight="1" x14ac:dyDescent="0.25">
      <c r="B4717" s="12">
        <v>4687</v>
      </c>
      <c r="C4717" s="4">
        <f t="shared" ca="1" si="665"/>
        <v>0.1890749829633962</v>
      </c>
      <c r="D4717" s="4">
        <f t="shared" ca="1" si="665"/>
        <v>0.47615223910678028</v>
      </c>
      <c r="E4717" s="4">
        <f t="shared" ca="1" si="657"/>
        <v>0.1890749829633962</v>
      </c>
      <c r="F4717" s="4">
        <f t="shared" ca="1" si="658"/>
        <v>0.38612376260968284</v>
      </c>
      <c r="G4717" s="4">
        <f t="shared" ca="1" si="659"/>
        <v>0.42480125442692096</v>
      </c>
      <c r="H4717" s="6">
        <f t="shared" ca="1" si="660"/>
        <v>1</v>
      </c>
      <c r="I4717" s="5">
        <f t="shared" ca="1" si="661"/>
        <v>1</v>
      </c>
      <c r="J4717" s="5">
        <f t="shared" ca="1" si="662"/>
        <v>1</v>
      </c>
      <c r="K4717" s="5">
        <f t="shared" ca="1" si="663"/>
        <v>1</v>
      </c>
      <c r="L4717" s="5">
        <f t="shared" ca="1" si="664"/>
        <v>1</v>
      </c>
      <c r="M4717" s="33"/>
    </row>
    <row r="4718" spans="2:13" ht="20.100000000000001" hidden="1" customHeight="1" x14ac:dyDescent="0.25">
      <c r="B4718" s="12">
        <v>4688</v>
      </c>
      <c r="C4718" s="4">
        <f t="shared" ca="1" si="665"/>
        <v>0.57765190545743683</v>
      </c>
      <c r="D4718" s="4">
        <f t="shared" ca="1" si="665"/>
        <v>0.49616338787583725</v>
      </c>
      <c r="E4718" s="4">
        <f t="shared" ca="1" si="657"/>
        <v>0.42234809454256317</v>
      </c>
      <c r="F4718" s="4">
        <f t="shared" ca="1" si="658"/>
        <v>0.28660972642469468</v>
      </c>
      <c r="G4718" s="4">
        <f t="shared" ca="1" si="659"/>
        <v>0.29104217903274215</v>
      </c>
      <c r="H4718" s="6">
        <f t="shared" ca="1" si="660"/>
        <v>1</v>
      </c>
      <c r="I4718" s="5">
        <f t="shared" ca="1" si="661"/>
        <v>1</v>
      </c>
      <c r="J4718" s="5">
        <f t="shared" ca="1" si="662"/>
        <v>1</v>
      </c>
      <c r="K4718" s="5">
        <f t="shared" ca="1" si="663"/>
        <v>1</v>
      </c>
      <c r="L4718" s="5">
        <f t="shared" ca="1" si="664"/>
        <v>1</v>
      </c>
      <c r="M4718" s="33"/>
    </row>
    <row r="4719" spans="2:13" ht="20.100000000000001" hidden="1" customHeight="1" x14ac:dyDescent="0.25">
      <c r="B4719" s="12">
        <v>4689</v>
      </c>
      <c r="C4719" s="4">
        <f t="shared" ca="1" si="665"/>
        <v>0.89871308863584343</v>
      </c>
      <c r="D4719" s="4">
        <f t="shared" ca="1" si="665"/>
        <v>0.1408394737833546</v>
      </c>
      <c r="E4719" s="4">
        <f t="shared" ca="1" si="657"/>
        <v>0.10128691136415657</v>
      </c>
      <c r="F4719" s="4">
        <f t="shared" ca="1" si="658"/>
        <v>0.1265742784856855</v>
      </c>
      <c r="G4719" s="4">
        <f t="shared" ca="1" si="659"/>
        <v>0.77213881015015795</v>
      </c>
      <c r="H4719" s="6">
        <f t="shared" ca="1" si="660"/>
        <v>1</v>
      </c>
      <c r="I4719" s="5">
        <f t="shared" ca="1" si="661"/>
        <v>0</v>
      </c>
      <c r="J4719" s="5">
        <f t="shared" ca="1" si="662"/>
        <v>1</v>
      </c>
      <c r="K4719" s="5">
        <f t="shared" ca="1" si="663"/>
        <v>1</v>
      </c>
      <c r="L4719" s="5">
        <f t="shared" ca="1" si="664"/>
        <v>0</v>
      </c>
      <c r="M4719" s="33"/>
    </row>
    <row r="4720" spans="2:13" ht="20.100000000000001" hidden="1" customHeight="1" x14ac:dyDescent="0.25">
      <c r="B4720" s="12">
        <v>4690</v>
      </c>
      <c r="C4720" s="4">
        <f t="shared" ca="1" si="665"/>
        <v>0.18683457008994608</v>
      </c>
      <c r="D4720" s="4">
        <f t="shared" ca="1" si="665"/>
        <v>0.54610091525851201</v>
      </c>
      <c r="E4720" s="4">
        <f t="shared" ca="1" si="657"/>
        <v>0.18683457008994608</v>
      </c>
      <c r="F4720" s="4">
        <f t="shared" ca="1" si="658"/>
        <v>0.44407038553046185</v>
      </c>
      <c r="G4720" s="4">
        <f t="shared" ca="1" si="659"/>
        <v>0.36909504437959206</v>
      </c>
      <c r="H4720" s="6">
        <f t="shared" ca="1" si="660"/>
        <v>1</v>
      </c>
      <c r="I4720" s="5">
        <f t="shared" ca="1" si="661"/>
        <v>1</v>
      </c>
      <c r="J4720" s="5">
        <f t="shared" ca="1" si="662"/>
        <v>1</v>
      </c>
      <c r="K4720" s="5">
        <f t="shared" ca="1" si="663"/>
        <v>1</v>
      </c>
      <c r="L4720" s="5">
        <f t="shared" ca="1" si="664"/>
        <v>1</v>
      </c>
      <c r="M4720" s="33"/>
    </row>
    <row r="4721" spans="2:13" ht="20.100000000000001" hidden="1" customHeight="1" x14ac:dyDescent="0.25">
      <c r="B4721" s="12">
        <v>4691</v>
      </c>
      <c r="C4721" s="4">
        <f t="shared" ca="1" si="665"/>
        <v>0.20879668814576915</v>
      </c>
      <c r="D4721" s="4">
        <f t="shared" ca="1" si="665"/>
        <v>0.10722054719310448</v>
      </c>
      <c r="E4721" s="4">
        <f t="shared" ca="1" si="657"/>
        <v>0.20879668814576915</v>
      </c>
      <c r="F4721" s="4">
        <f t="shared" ca="1" si="658"/>
        <v>8.4833252038007123E-2</v>
      </c>
      <c r="G4721" s="4">
        <f t="shared" ca="1" si="659"/>
        <v>0.70637005981622381</v>
      </c>
      <c r="H4721" s="6">
        <f t="shared" ca="1" si="660"/>
        <v>1</v>
      </c>
      <c r="I4721" s="5">
        <f t="shared" ca="1" si="661"/>
        <v>0</v>
      </c>
      <c r="J4721" s="5">
        <f t="shared" ca="1" si="662"/>
        <v>1</v>
      </c>
      <c r="K4721" s="5">
        <f t="shared" ca="1" si="663"/>
        <v>1</v>
      </c>
      <c r="L4721" s="5">
        <f t="shared" ca="1" si="664"/>
        <v>0</v>
      </c>
      <c r="M4721" s="33"/>
    </row>
    <row r="4722" spans="2:13" ht="20.100000000000001" hidden="1" customHeight="1" x14ac:dyDescent="0.25">
      <c r="B4722" s="12">
        <v>4692</v>
      </c>
      <c r="C4722" s="4">
        <f t="shared" ca="1" si="665"/>
        <v>0.65950667956791609</v>
      </c>
      <c r="D4722" s="4">
        <f t="shared" ca="1" si="665"/>
        <v>0.20191584748633273</v>
      </c>
      <c r="E4722" s="4">
        <f t="shared" ca="1" si="657"/>
        <v>0.34049332043208391</v>
      </c>
      <c r="F4722" s="4">
        <f t="shared" ca="1" si="658"/>
        <v>0.13316485012785306</v>
      </c>
      <c r="G4722" s="4">
        <f t="shared" ca="1" si="659"/>
        <v>0.52634182944006302</v>
      </c>
      <c r="H4722" s="6">
        <f t="shared" ca="1" si="660"/>
        <v>1</v>
      </c>
      <c r="I4722" s="5">
        <f t="shared" ca="1" si="661"/>
        <v>0</v>
      </c>
      <c r="J4722" s="5">
        <f t="shared" ca="1" si="662"/>
        <v>1</v>
      </c>
      <c r="K4722" s="5">
        <f t="shared" ca="1" si="663"/>
        <v>1</v>
      </c>
      <c r="L4722" s="5">
        <f t="shared" ca="1" si="664"/>
        <v>0</v>
      </c>
      <c r="M4722" s="33"/>
    </row>
    <row r="4723" spans="2:13" ht="20.100000000000001" hidden="1" customHeight="1" x14ac:dyDescent="0.25">
      <c r="B4723" s="12">
        <v>4693</v>
      </c>
      <c r="C4723" s="4">
        <f t="shared" ca="1" si="665"/>
        <v>0.16124741232305465</v>
      </c>
      <c r="D4723" s="4">
        <f t="shared" ca="1" si="665"/>
        <v>0.25424177717417457</v>
      </c>
      <c r="E4723" s="4">
        <f t="shared" ca="1" si="657"/>
        <v>0.16124741232305465</v>
      </c>
      <c r="F4723" s="4">
        <f t="shared" ca="1" si="658"/>
        <v>0.21324594850042428</v>
      </c>
      <c r="G4723" s="4">
        <f t="shared" ca="1" si="659"/>
        <v>0.62550663917652116</v>
      </c>
      <c r="H4723" s="6">
        <f t="shared" ca="1" si="660"/>
        <v>1</v>
      </c>
      <c r="I4723" s="5">
        <f t="shared" ca="1" si="661"/>
        <v>0</v>
      </c>
      <c r="J4723" s="5">
        <f t="shared" ca="1" si="662"/>
        <v>1</v>
      </c>
      <c r="K4723" s="5">
        <f t="shared" ca="1" si="663"/>
        <v>1</v>
      </c>
      <c r="L4723" s="5">
        <f t="shared" ca="1" si="664"/>
        <v>0</v>
      </c>
      <c r="M4723" s="33"/>
    </row>
    <row r="4724" spans="2:13" ht="20.100000000000001" hidden="1" customHeight="1" x14ac:dyDescent="0.25">
      <c r="B4724" s="12">
        <v>4694</v>
      </c>
      <c r="C4724" s="4">
        <f t="shared" ca="1" si="665"/>
        <v>0.13195981221238107</v>
      </c>
      <c r="D4724" s="4">
        <f t="shared" ca="1" si="665"/>
        <v>0.84107565287339003</v>
      </c>
      <c r="E4724" s="4">
        <f t="shared" ca="1" si="657"/>
        <v>0.13195981221238107</v>
      </c>
      <c r="F4724" s="4">
        <f t="shared" ca="1" si="658"/>
        <v>0.73008746766381172</v>
      </c>
      <c r="G4724" s="4">
        <f t="shared" ca="1" si="659"/>
        <v>0.13795272012380724</v>
      </c>
      <c r="H4724" s="6">
        <f t="shared" ca="1" si="660"/>
        <v>1</v>
      </c>
      <c r="I4724" s="5">
        <f t="shared" ca="1" si="661"/>
        <v>1</v>
      </c>
      <c r="J4724" s="5">
        <f t="shared" ca="1" si="662"/>
        <v>0</v>
      </c>
      <c r="K4724" s="5">
        <f t="shared" ca="1" si="663"/>
        <v>1</v>
      </c>
      <c r="L4724" s="5">
        <f t="shared" ca="1" si="664"/>
        <v>0</v>
      </c>
      <c r="M4724" s="33"/>
    </row>
    <row r="4725" spans="2:13" ht="20.100000000000001" hidden="1" customHeight="1" x14ac:dyDescent="0.25">
      <c r="B4725" s="12">
        <v>4695</v>
      </c>
      <c r="C4725" s="4">
        <f t="shared" ca="1" si="665"/>
        <v>0.4091856249224185</v>
      </c>
      <c r="D4725" s="4">
        <f t="shared" ca="1" si="665"/>
        <v>0.81214074147814397</v>
      </c>
      <c r="E4725" s="4">
        <f t="shared" ca="1" si="657"/>
        <v>0.4091856249224185</v>
      </c>
      <c r="F4725" s="4">
        <f t="shared" ca="1" si="658"/>
        <v>0.47982442465145331</v>
      </c>
      <c r="G4725" s="4">
        <f t="shared" ca="1" si="659"/>
        <v>0.11098995042612819</v>
      </c>
      <c r="H4725" s="6">
        <f t="shared" ca="1" si="660"/>
        <v>1</v>
      </c>
      <c r="I4725" s="5">
        <f t="shared" ca="1" si="661"/>
        <v>1</v>
      </c>
      <c r="J4725" s="5">
        <f t="shared" ca="1" si="662"/>
        <v>1</v>
      </c>
      <c r="K4725" s="5">
        <f t="shared" ca="1" si="663"/>
        <v>1</v>
      </c>
      <c r="L4725" s="5">
        <f t="shared" ca="1" si="664"/>
        <v>1</v>
      </c>
      <c r="M4725" s="33"/>
    </row>
    <row r="4726" spans="2:13" ht="20.100000000000001" hidden="1" customHeight="1" x14ac:dyDescent="0.25">
      <c r="B4726" s="12">
        <v>4696</v>
      </c>
      <c r="C4726" s="4">
        <f t="shared" ca="1" si="665"/>
        <v>0.16493334363593881</v>
      </c>
      <c r="D4726" s="4">
        <f t="shared" ca="1" si="665"/>
        <v>0.15079998555913729</v>
      </c>
      <c r="E4726" s="4">
        <f t="shared" ca="1" si="657"/>
        <v>0.16493334363593881</v>
      </c>
      <c r="F4726" s="4">
        <f t="shared" ca="1" si="658"/>
        <v>0.1259280397206175</v>
      </c>
      <c r="G4726" s="4">
        <f t="shared" ca="1" si="659"/>
        <v>0.70913861664344369</v>
      </c>
      <c r="H4726" s="6">
        <f t="shared" ca="1" si="660"/>
        <v>1</v>
      </c>
      <c r="I4726" s="5">
        <f t="shared" ca="1" si="661"/>
        <v>0</v>
      </c>
      <c r="J4726" s="5">
        <f t="shared" ca="1" si="662"/>
        <v>1</v>
      </c>
      <c r="K4726" s="5">
        <f t="shared" ca="1" si="663"/>
        <v>1</v>
      </c>
      <c r="L4726" s="5">
        <f t="shared" ca="1" si="664"/>
        <v>0</v>
      </c>
      <c r="M4726" s="33"/>
    </row>
    <row r="4727" spans="2:13" ht="20.100000000000001" hidden="1" customHeight="1" x14ac:dyDescent="0.25">
      <c r="B4727" s="12">
        <v>4697</v>
      </c>
      <c r="C4727" s="4">
        <f t="shared" ca="1" si="665"/>
        <v>0.19967118376071138</v>
      </c>
      <c r="D4727" s="4">
        <f t="shared" ca="1" si="665"/>
        <v>0.61498234207781233</v>
      </c>
      <c r="E4727" s="4">
        <f t="shared" ca="1" si="657"/>
        <v>0.19967118376071138</v>
      </c>
      <c r="F4727" s="4">
        <f t="shared" ca="1" si="658"/>
        <v>0.49218808984320078</v>
      </c>
      <c r="G4727" s="4">
        <f t="shared" ca="1" si="659"/>
        <v>0.30814072639608786</v>
      </c>
      <c r="H4727" s="6">
        <f t="shared" ca="1" si="660"/>
        <v>1</v>
      </c>
      <c r="I4727" s="5">
        <f t="shared" ca="1" si="661"/>
        <v>1</v>
      </c>
      <c r="J4727" s="5">
        <f t="shared" ca="1" si="662"/>
        <v>1</v>
      </c>
      <c r="K4727" s="5">
        <f t="shared" ca="1" si="663"/>
        <v>1</v>
      </c>
      <c r="L4727" s="5">
        <f t="shared" ca="1" si="664"/>
        <v>1</v>
      </c>
      <c r="M4727" s="33"/>
    </row>
    <row r="4728" spans="2:13" ht="20.100000000000001" hidden="1" customHeight="1" x14ac:dyDescent="0.25">
      <c r="B4728" s="12">
        <v>4698</v>
      </c>
      <c r="C4728" s="4">
        <f t="shared" ca="1" si="665"/>
        <v>0.12559429523493915</v>
      </c>
      <c r="D4728" s="4">
        <f t="shared" ca="1" si="665"/>
        <v>0.79616102703108071</v>
      </c>
      <c r="E4728" s="4">
        <f t="shared" ca="1" si="657"/>
        <v>0.12559429523493915</v>
      </c>
      <c r="F4728" s="4">
        <f t="shared" ca="1" si="658"/>
        <v>0.69616774394758685</v>
      </c>
      <c r="G4728" s="4">
        <f t="shared" ca="1" si="659"/>
        <v>0.17823796081747406</v>
      </c>
      <c r="H4728" s="6">
        <f t="shared" ca="1" si="660"/>
        <v>1</v>
      </c>
      <c r="I4728" s="5">
        <f t="shared" ca="1" si="661"/>
        <v>1</v>
      </c>
      <c r="J4728" s="5">
        <f t="shared" ca="1" si="662"/>
        <v>0</v>
      </c>
      <c r="K4728" s="5">
        <f t="shared" ca="1" si="663"/>
        <v>1</v>
      </c>
      <c r="L4728" s="5">
        <f t="shared" ca="1" si="664"/>
        <v>0</v>
      </c>
      <c r="M4728" s="33"/>
    </row>
    <row r="4729" spans="2:13" ht="20.100000000000001" hidden="1" customHeight="1" x14ac:dyDescent="0.25">
      <c r="B4729" s="12">
        <v>4699</v>
      </c>
      <c r="C4729" s="4">
        <f t="shared" ca="1" si="665"/>
        <v>0.34739082843180524</v>
      </c>
      <c r="D4729" s="4">
        <f t="shared" ca="1" si="665"/>
        <v>0.21359051498604853</v>
      </c>
      <c r="E4729" s="4">
        <f t="shared" ca="1" si="657"/>
        <v>0.34739082843180524</v>
      </c>
      <c r="F4729" s="4">
        <f t="shared" ca="1" si="658"/>
        <v>0.13939112903986922</v>
      </c>
      <c r="G4729" s="4">
        <f t="shared" ca="1" si="659"/>
        <v>0.51321804252832559</v>
      </c>
      <c r="H4729" s="6">
        <f t="shared" ca="1" si="660"/>
        <v>1</v>
      </c>
      <c r="I4729" s="5">
        <f t="shared" ca="1" si="661"/>
        <v>0</v>
      </c>
      <c r="J4729" s="5">
        <f t="shared" ca="1" si="662"/>
        <v>1</v>
      </c>
      <c r="K4729" s="5">
        <f t="shared" ca="1" si="663"/>
        <v>1</v>
      </c>
      <c r="L4729" s="5">
        <f t="shared" ca="1" si="664"/>
        <v>0</v>
      </c>
      <c r="M4729" s="33"/>
    </row>
    <row r="4730" spans="2:13" ht="20.100000000000001" hidden="1" customHeight="1" x14ac:dyDescent="0.25">
      <c r="B4730" s="12">
        <v>4700</v>
      </c>
      <c r="C4730" s="4">
        <f t="shared" ca="1" si="665"/>
        <v>0.84804314272597536</v>
      </c>
      <c r="D4730" s="4">
        <f t="shared" ca="1" si="665"/>
        <v>0.86129447678503046</v>
      </c>
      <c r="E4730" s="4">
        <f t="shared" ca="1" si="657"/>
        <v>0.15195685727402464</v>
      </c>
      <c r="F4730" s="4">
        <f t="shared" ca="1" si="658"/>
        <v>0.73041487490530188</v>
      </c>
      <c r="G4730" s="4">
        <f t="shared" ca="1" si="659"/>
        <v>0.1176282678206735</v>
      </c>
      <c r="H4730" s="6">
        <f t="shared" ca="1" si="660"/>
        <v>1</v>
      </c>
      <c r="I4730" s="5">
        <f t="shared" ca="1" si="661"/>
        <v>1</v>
      </c>
      <c r="J4730" s="5">
        <f t="shared" ca="1" si="662"/>
        <v>0</v>
      </c>
      <c r="K4730" s="5">
        <f t="shared" ca="1" si="663"/>
        <v>1</v>
      </c>
      <c r="L4730" s="5">
        <f t="shared" ca="1" si="664"/>
        <v>0</v>
      </c>
      <c r="M4730" s="33"/>
    </row>
    <row r="4731" spans="2:13" ht="20.100000000000001" hidden="1" customHeight="1" x14ac:dyDescent="0.25">
      <c r="B4731" s="12">
        <v>4701</v>
      </c>
      <c r="C4731" s="4">
        <f t="shared" ca="1" si="665"/>
        <v>0.41235823582585562</v>
      </c>
      <c r="D4731" s="4">
        <f t="shared" ca="1" si="665"/>
        <v>0.58493777578223749</v>
      </c>
      <c r="E4731" s="4">
        <f t="shared" ca="1" si="657"/>
        <v>0.41235823582585562</v>
      </c>
      <c r="F4731" s="4">
        <f t="shared" ca="1" si="658"/>
        <v>0.34373386649277415</v>
      </c>
      <c r="G4731" s="4">
        <f t="shared" ca="1" si="659"/>
        <v>0.24390789768137022</v>
      </c>
      <c r="H4731" s="6">
        <f t="shared" ca="1" si="660"/>
        <v>1</v>
      </c>
      <c r="I4731" s="5">
        <f t="shared" ca="1" si="661"/>
        <v>1</v>
      </c>
      <c r="J4731" s="5">
        <f t="shared" ca="1" si="662"/>
        <v>1</v>
      </c>
      <c r="K4731" s="5">
        <f t="shared" ca="1" si="663"/>
        <v>1</v>
      </c>
      <c r="L4731" s="5">
        <f t="shared" ca="1" si="664"/>
        <v>1</v>
      </c>
      <c r="M4731" s="33"/>
    </row>
    <row r="4732" spans="2:13" ht="20.100000000000001" hidden="1" customHeight="1" x14ac:dyDescent="0.25">
      <c r="B4732" s="12">
        <v>4702</v>
      </c>
      <c r="C4732" s="4">
        <f t="shared" ca="1" si="665"/>
        <v>0.51279101451559472</v>
      </c>
      <c r="D4732" s="4">
        <f t="shared" ca="1" si="665"/>
        <v>0.18582226238753874</v>
      </c>
      <c r="E4732" s="4">
        <f t="shared" ca="1" si="657"/>
        <v>0.48720898548440528</v>
      </c>
      <c r="F4732" s="4">
        <f t="shared" ca="1" si="658"/>
        <v>9.5287986449289028E-2</v>
      </c>
      <c r="G4732" s="4">
        <f t="shared" ca="1" si="659"/>
        <v>0.41750302806630568</v>
      </c>
      <c r="H4732" s="6">
        <f t="shared" ca="1" si="660"/>
        <v>1</v>
      </c>
      <c r="I4732" s="5">
        <f t="shared" ca="1" si="661"/>
        <v>1</v>
      </c>
      <c r="J4732" s="5">
        <f t="shared" ca="1" si="662"/>
        <v>1</v>
      </c>
      <c r="K4732" s="5">
        <f t="shared" ca="1" si="663"/>
        <v>1</v>
      </c>
      <c r="L4732" s="5">
        <f t="shared" ca="1" si="664"/>
        <v>1</v>
      </c>
      <c r="M4732" s="33"/>
    </row>
    <row r="4733" spans="2:13" ht="20.100000000000001" hidden="1" customHeight="1" x14ac:dyDescent="0.25">
      <c r="B4733" s="12">
        <v>4703</v>
      </c>
      <c r="C4733" s="4">
        <f t="shared" ca="1" si="665"/>
        <v>0.30380365497457956</v>
      </c>
      <c r="D4733" s="4">
        <f t="shared" ca="1" si="665"/>
        <v>0.74474023751483986</v>
      </c>
      <c r="E4733" s="4">
        <f t="shared" ca="1" si="657"/>
        <v>0.30380365497457956</v>
      </c>
      <c r="F4733" s="4">
        <f t="shared" ca="1" si="658"/>
        <v>0.51848543135119507</v>
      </c>
      <c r="G4733" s="4">
        <f t="shared" ca="1" si="659"/>
        <v>0.17771091367422542</v>
      </c>
      <c r="H4733" s="6">
        <f t="shared" ca="1" si="660"/>
        <v>1</v>
      </c>
      <c r="I4733" s="5">
        <f t="shared" ca="1" si="661"/>
        <v>1</v>
      </c>
      <c r="J4733" s="5">
        <f t="shared" ca="1" si="662"/>
        <v>0</v>
      </c>
      <c r="K4733" s="5">
        <f t="shared" ca="1" si="663"/>
        <v>1</v>
      </c>
      <c r="L4733" s="5">
        <f t="shared" ca="1" si="664"/>
        <v>0</v>
      </c>
      <c r="M4733" s="33"/>
    </row>
    <row r="4734" spans="2:13" ht="20.100000000000001" hidden="1" customHeight="1" x14ac:dyDescent="0.25">
      <c r="B4734" s="12">
        <v>4704</v>
      </c>
      <c r="C4734" s="4">
        <f t="shared" ca="1" si="665"/>
        <v>0.18370808921906054</v>
      </c>
      <c r="D4734" s="4">
        <f t="shared" ca="1" si="665"/>
        <v>0.85241750614023837</v>
      </c>
      <c r="E4734" s="4">
        <f t="shared" ca="1" si="657"/>
        <v>0.18370808921906054</v>
      </c>
      <c r="F4734" s="4">
        <f t="shared" ca="1" si="658"/>
        <v>0.69582151487033839</v>
      </c>
      <c r="G4734" s="4">
        <f t="shared" ca="1" si="659"/>
        <v>0.12047039591060109</v>
      </c>
      <c r="H4734" s="6">
        <f t="shared" ca="1" si="660"/>
        <v>1</v>
      </c>
      <c r="I4734" s="5">
        <f t="shared" ca="1" si="661"/>
        <v>1</v>
      </c>
      <c r="J4734" s="5">
        <f t="shared" ca="1" si="662"/>
        <v>0</v>
      </c>
      <c r="K4734" s="5">
        <f t="shared" ca="1" si="663"/>
        <v>1</v>
      </c>
      <c r="L4734" s="5">
        <f t="shared" ca="1" si="664"/>
        <v>0</v>
      </c>
      <c r="M4734" s="33"/>
    </row>
    <row r="4735" spans="2:13" ht="20.100000000000001" hidden="1" customHeight="1" x14ac:dyDescent="0.25">
      <c r="B4735" s="12">
        <v>4705</v>
      </c>
      <c r="C4735" s="4">
        <f t="shared" ca="1" si="665"/>
        <v>0.34843187076449383</v>
      </c>
      <c r="D4735" s="4">
        <f t="shared" ca="1" si="665"/>
        <v>0.73427418690821766</v>
      </c>
      <c r="E4735" s="4">
        <f t="shared" ca="1" si="657"/>
        <v>0.34843187076449383</v>
      </c>
      <c r="F4735" s="4">
        <f t="shared" ca="1" si="658"/>
        <v>0.47842965830970979</v>
      </c>
      <c r="G4735" s="4">
        <f t="shared" ca="1" si="659"/>
        <v>0.1731384709257964</v>
      </c>
      <c r="H4735" s="6">
        <f t="shared" ca="1" si="660"/>
        <v>1</v>
      </c>
      <c r="I4735" s="5">
        <f t="shared" ca="1" si="661"/>
        <v>1</v>
      </c>
      <c r="J4735" s="5">
        <f t="shared" ca="1" si="662"/>
        <v>1</v>
      </c>
      <c r="K4735" s="5">
        <f t="shared" ca="1" si="663"/>
        <v>1</v>
      </c>
      <c r="L4735" s="5">
        <f t="shared" ca="1" si="664"/>
        <v>1</v>
      </c>
      <c r="M4735" s="33"/>
    </row>
    <row r="4736" spans="2:13" ht="20.100000000000001" hidden="1" customHeight="1" x14ac:dyDescent="0.25">
      <c r="B4736" s="12">
        <v>4706</v>
      </c>
      <c r="C4736" s="4">
        <f t="shared" ca="1" si="665"/>
        <v>0.28117459756173435</v>
      </c>
      <c r="D4736" s="4">
        <f t="shared" ca="1" si="665"/>
        <v>0.21194204509696021</v>
      </c>
      <c r="E4736" s="4">
        <f t="shared" ca="1" si="657"/>
        <v>0.28117459756173435</v>
      </c>
      <c r="F4736" s="4">
        <f t="shared" ca="1" si="658"/>
        <v>0.15234932586041147</v>
      </c>
      <c r="G4736" s="4">
        <f t="shared" ca="1" si="659"/>
        <v>0.56647607657785415</v>
      </c>
      <c r="H4736" s="6">
        <f t="shared" ca="1" si="660"/>
        <v>1</v>
      </c>
      <c r="I4736" s="5">
        <f t="shared" ca="1" si="661"/>
        <v>0</v>
      </c>
      <c r="J4736" s="5">
        <f t="shared" ca="1" si="662"/>
        <v>1</v>
      </c>
      <c r="K4736" s="5">
        <f t="shared" ca="1" si="663"/>
        <v>1</v>
      </c>
      <c r="L4736" s="5">
        <f t="shared" ca="1" si="664"/>
        <v>0</v>
      </c>
      <c r="M4736" s="33"/>
    </row>
    <row r="4737" spans="2:13" ht="20.100000000000001" hidden="1" customHeight="1" x14ac:dyDescent="0.25">
      <c r="B4737" s="12">
        <v>4707</v>
      </c>
      <c r="C4737" s="4">
        <f t="shared" ca="1" si="665"/>
        <v>0.79097658670974258</v>
      </c>
      <c r="D4737" s="4">
        <f t="shared" ca="1" si="665"/>
        <v>0.89761027851288033</v>
      </c>
      <c r="E4737" s="4">
        <f t="shared" ca="1" si="657"/>
        <v>0.20902341329025742</v>
      </c>
      <c r="F4737" s="4">
        <f t="shared" ca="1" si="658"/>
        <v>0.70998871429369947</v>
      </c>
      <c r="G4737" s="4">
        <f t="shared" ca="1" si="659"/>
        <v>8.0987872416043105E-2</v>
      </c>
      <c r="H4737" s="6">
        <f t="shared" ca="1" si="660"/>
        <v>1</v>
      </c>
      <c r="I4737" s="5">
        <f t="shared" ca="1" si="661"/>
        <v>1</v>
      </c>
      <c r="J4737" s="5">
        <f t="shared" ca="1" si="662"/>
        <v>0</v>
      </c>
      <c r="K4737" s="5">
        <f t="shared" ca="1" si="663"/>
        <v>1</v>
      </c>
      <c r="L4737" s="5">
        <f t="shared" ca="1" si="664"/>
        <v>0</v>
      </c>
      <c r="M4737" s="33"/>
    </row>
    <row r="4738" spans="2:13" ht="20.100000000000001" hidden="1" customHeight="1" x14ac:dyDescent="0.25">
      <c r="B4738" s="12">
        <v>4708</v>
      </c>
      <c r="C4738" s="4">
        <f t="shared" ca="1" si="665"/>
        <v>0.43537731542207858</v>
      </c>
      <c r="D4738" s="4">
        <f t="shared" ca="1" si="665"/>
        <v>0.45432834673897626</v>
      </c>
      <c r="E4738" s="4">
        <f t="shared" ca="1" si="657"/>
        <v>0.43537731542207858</v>
      </c>
      <c r="F4738" s="4">
        <f t="shared" ca="1" si="658"/>
        <v>0.25652409081560951</v>
      </c>
      <c r="G4738" s="4">
        <f t="shared" ca="1" si="659"/>
        <v>0.30809859376231191</v>
      </c>
      <c r="H4738" s="6">
        <f t="shared" ca="1" si="660"/>
        <v>1</v>
      </c>
      <c r="I4738" s="5">
        <f t="shared" ca="1" si="661"/>
        <v>1</v>
      </c>
      <c r="J4738" s="5">
        <f t="shared" ca="1" si="662"/>
        <v>1</v>
      </c>
      <c r="K4738" s="5">
        <f t="shared" ca="1" si="663"/>
        <v>1</v>
      </c>
      <c r="L4738" s="5">
        <f t="shared" ca="1" si="664"/>
        <v>1</v>
      </c>
      <c r="M4738" s="33"/>
    </row>
    <row r="4739" spans="2:13" ht="20.100000000000001" hidden="1" customHeight="1" x14ac:dyDescent="0.25">
      <c r="B4739" s="12">
        <v>4709</v>
      </c>
      <c r="C4739" s="4">
        <f t="shared" ca="1" si="665"/>
        <v>0.44600023347644002</v>
      </c>
      <c r="D4739" s="4">
        <f t="shared" ca="1" si="665"/>
        <v>0.18338282497671798</v>
      </c>
      <c r="E4739" s="4">
        <f t="shared" ca="1" si="657"/>
        <v>0.44600023347644002</v>
      </c>
      <c r="F4739" s="4">
        <f t="shared" ca="1" si="658"/>
        <v>0.10159404222153262</v>
      </c>
      <c r="G4739" s="4">
        <f t="shared" ca="1" si="659"/>
        <v>0.45240572430202736</v>
      </c>
      <c r="H4739" s="6">
        <f t="shared" ca="1" si="660"/>
        <v>1</v>
      </c>
      <c r="I4739" s="5">
        <f t="shared" ca="1" si="661"/>
        <v>1</v>
      </c>
      <c r="J4739" s="5">
        <f t="shared" ca="1" si="662"/>
        <v>1</v>
      </c>
      <c r="K4739" s="5">
        <f t="shared" ca="1" si="663"/>
        <v>1</v>
      </c>
      <c r="L4739" s="5">
        <f t="shared" ca="1" si="664"/>
        <v>1</v>
      </c>
      <c r="M4739" s="33"/>
    </row>
    <row r="4740" spans="2:13" ht="20.100000000000001" hidden="1" customHeight="1" x14ac:dyDescent="0.25">
      <c r="B4740" s="12">
        <v>4710</v>
      </c>
      <c r="C4740" s="4">
        <f t="shared" ca="1" si="665"/>
        <v>0.23952020362634593</v>
      </c>
      <c r="D4740" s="4">
        <f t="shared" ca="1" si="665"/>
        <v>0.73979963825192452</v>
      </c>
      <c r="E4740" s="4">
        <f t="shared" ca="1" si="657"/>
        <v>0.23952020362634593</v>
      </c>
      <c r="F4740" s="4">
        <f t="shared" ca="1" si="658"/>
        <v>0.56260267825512644</v>
      </c>
      <c r="G4740" s="4">
        <f t="shared" ca="1" si="659"/>
        <v>0.19787711811852757</v>
      </c>
      <c r="H4740" s="6">
        <f t="shared" ca="1" si="660"/>
        <v>1</v>
      </c>
      <c r="I4740" s="5">
        <f t="shared" ca="1" si="661"/>
        <v>1</v>
      </c>
      <c r="J4740" s="5">
        <f t="shared" ca="1" si="662"/>
        <v>0</v>
      </c>
      <c r="K4740" s="5">
        <f t="shared" ca="1" si="663"/>
        <v>1</v>
      </c>
      <c r="L4740" s="5">
        <f t="shared" ca="1" si="664"/>
        <v>0</v>
      </c>
      <c r="M4740" s="33"/>
    </row>
    <row r="4741" spans="2:13" ht="20.100000000000001" hidden="1" customHeight="1" x14ac:dyDescent="0.25">
      <c r="B4741" s="12">
        <v>4711</v>
      </c>
      <c r="C4741" s="4">
        <f t="shared" ca="1" si="665"/>
        <v>0.15908089991337163</v>
      </c>
      <c r="D4741" s="4">
        <f t="shared" ca="1" si="665"/>
        <v>0.44312021384475864</v>
      </c>
      <c r="E4741" s="4">
        <f t="shared" ca="1" si="657"/>
        <v>0.15908089991337163</v>
      </c>
      <c r="F4741" s="4">
        <f t="shared" ca="1" si="658"/>
        <v>0.37262825145652878</v>
      </c>
      <c r="G4741" s="4">
        <f t="shared" ca="1" si="659"/>
        <v>0.46829084863009962</v>
      </c>
      <c r="H4741" s="6">
        <f t="shared" ca="1" si="660"/>
        <v>1</v>
      </c>
      <c r="I4741" s="5">
        <f t="shared" ca="1" si="661"/>
        <v>1</v>
      </c>
      <c r="J4741" s="5">
        <f t="shared" ca="1" si="662"/>
        <v>1</v>
      </c>
      <c r="K4741" s="5">
        <f t="shared" ca="1" si="663"/>
        <v>1</v>
      </c>
      <c r="L4741" s="5">
        <f t="shared" ca="1" si="664"/>
        <v>1</v>
      </c>
      <c r="M4741" s="33"/>
    </row>
    <row r="4742" spans="2:13" ht="20.100000000000001" hidden="1" customHeight="1" x14ac:dyDescent="0.25">
      <c r="B4742" s="12">
        <v>4712</v>
      </c>
      <c r="C4742" s="4">
        <f t="shared" ca="1" si="665"/>
        <v>0.87759066577191092</v>
      </c>
      <c r="D4742" s="4">
        <f t="shared" ca="1" si="665"/>
        <v>0.30769648964286378</v>
      </c>
      <c r="E4742" s="4">
        <f t="shared" ca="1" si="657"/>
        <v>0.12240933422808908</v>
      </c>
      <c r="F4742" s="4">
        <f t="shared" ca="1" si="658"/>
        <v>0.27003156720136073</v>
      </c>
      <c r="G4742" s="4">
        <f t="shared" ca="1" si="659"/>
        <v>0.60755909857055024</v>
      </c>
      <c r="H4742" s="6">
        <f t="shared" ca="1" si="660"/>
        <v>1</v>
      </c>
      <c r="I4742" s="5">
        <f t="shared" ca="1" si="661"/>
        <v>0</v>
      </c>
      <c r="J4742" s="5">
        <f t="shared" ca="1" si="662"/>
        <v>1</v>
      </c>
      <c r="K4742" s="5">
        <f t="shared" ca="1" si="663"/>
        <v>1</v>
      </c>
      <c r="L4742" s="5">
        <f t="shared" ca="1" si="664"/>
        <v>0</v>
      </c>
      <c r="M4742" s="33"/>
    </row>
    <row r="4743" spans="2:13" ht="20.100000000000001" hidden="1" customHeight="1" x14ac:dyDescent="0.25">
      <c r="B4743" s="12">
        <v>4713</v>
      </c>
      <c r="C4743" s="4">
        <f t="shared" ca="1" si="665"/>
        <v>0.43268566682457088</v>
      </c>
      <c r="D4743" s="4">
        <f t="shared" ca="1" si="665"/>
        <v>0.85713236837460793</v>
      </c>
      <c r="E4743" s="4">
        <f t="shared" ca="1" si="657"/>
        <v>0.43268566682457088</v>
      </c>
      <c r="F4743" s="4">
        <f t="shared" ca="1" si="658"/>
        <v>0.48626347800751696</v>
      </c>
      <c r="G4743" s="4">
        <f t="shared" ca="1" si="659"/>
        <v>8.1050855167912148E-2</v>
      </c>
      <c r="H4743" s="6">
        <f t="shared" ca="1" si="660"/>
        <v>1</v>
      </c>
      <c r="I4743" s="5">
        <f t="shared" ca="1" si="661"/>
        <v>1</v>
      </c>
      <c r="J4743" s="5">
        <f t="shared" ca="1" si="662"/>
        <v>1</v>
      </c>
      <c r="K4743" s="5">
        <f t="shared" ca="1" si="663"/>
        <v>1</v>
      </c>
      <c r="L4743" s="5">
        <f t="shared" ca="1" si="664"/>
        <v>1</v>
      </c>
      <c r="M4743" s="33"/>
    </row>
    <row r="4744" spans="2:13" ht="20.100000000000001" hidden="1" customHeight="1" x14ac:dyDescent="0.25">
      <c r="B4744" s="12">
        <v>4714</v>
      </c>
      <c r="C4744" s="4">
        <f t="shared" ca="1" si="665"/>
        <v>0.57674456603546831</v>
      </c>
      <c r="D4744" s="4">
        <f t="shared" ca="1" si="665"/>
        <v>0.78245805200333496</v>
      </c>
      <c r="E4744" s="4">
        <f t="shared" ca="1" si="657"/>
        <v>0.42325543396453169</v>
      </c>
      <c r="F4744" s="4">
        <f t="shared" ca="1" si="658"/>
        <v>0.4512784296436213</v>
      </c>
      <c r="G4744" s="4">
        <f t="shared" ca="1" si="659"/>
        <v>0.12546613639184701</v>
      </c>
      <c r="H4744" s="6">
        <f t="shared" ca="1" si="660"/>
        <v>1</v>
      </c>
      <c r="I4744" s="5">
        <f t="shared" ca="1" si="661"/>
        <v>1</v>
      </c>
      <c r="J4744" s="5">
        <f t="shared" ca="1" si="662"/>
        <v>1</v>
      </c>
      <c r="K4744" s="5">
        <f t="shared" ca="1" si="663"/>
        <v>1</v>
      </c>
      <c r="L4744" s="5">
        <f t="shared" ca="1" si="664"/>
        <v>1</v>
      </c>
      <c r="M4744" s="33"/>
    </row>
    <row r="4745" spans="2:13" ht="20.100000000000001" hidden="1" customHeight="1" x14ac:dyDescent="0.25">
      <c r="B4745" s="12">
        <v>4715</v>
      </c>
      <c r="C4745" s="4">
        <f t="shared" ca="1" si="665"/>
        <v>0.10042343390672769</v>
      </c>
      <c r="D4745" s="4">
        <f t="shared" ca="1" si="665"/>
        <v>0.55093461363094931</v>
      </c>
      <c r="E4745" s="4">
        <f t="shared" ca="1" si="657"/>
        <v>0.10042343390672769</v>
      </c>
      <c r="F4745" s="4">
        <f t="shared" ca="1" si="658"/>
        <v>0.49560786787205313</v>
      </c>
      <c r="G4745" s="4">
        <f t="shared" ca="1" si="659"/>
        <v>0.40396869822121917</v>
      </c>
      <c r="H4745" s="6">
        <f t="shared" ca="1" si="660"/>
        <v>1</v>
      </c>
      <c r="I4745" s="5">
        <f t="shared" ca="1" si="661"/>
        <v>1</v>
      </c>
      <c r="J4745" s="5">
        <f t="shared" ca="1" si="662"/>
        <v>1</v>
      </c>
      <c r="K4745" s="5">
        <f t="shared" ca="1" si="663"/>
        <v>1</v>
      </c>
      <c r="L4745" s="5">
        <f t="shared" ca="1" si="664"/>
        <v>1</v>
      </c>
      <c r="M4745" s="33"/>
    </row>
    <row r="4746" spans="2:13" ht="20.100000000000001" hidden="1" customHeight="1" x14ac:dyDescent="0.25">
      <c r="B4746" s="12">
        <v>4716</v>
      </c>
      <c r="C4746" s="4">
        <f t="shared" ca="1" si="665"/>
        <v>0.84903648337762772</v>
      </c>
      <c r="D4746" s="4">
        <f t="shared" ca="1" si="665"/>
        <v>0.23707350297200824</v>
      </c>
      <c r="E4746" s="4">
        <f t="shared" ca="1" si="657"/>
        <v>0.15096351662237228</v>
      </c>
      <c r="F4746" s="4">
        <f t="shared" ca="1" si="658"/>
        <v>0.20128405326536944</v>
      </c>
      <c r="G4746" s="4">
        <f t="shared" ca="1" si="659"/>
        <v>0.64775243011225825</v>
      </c>
      <c r="H4746" s="6">
        <f t="shared" ca="1" si="660"/>
        <v>1</v>
      </c>
      <c r="I4746" s="5">
        <f t="shared" ca="1" si="661"/>
        <v>0</v>
      </c>
      <c r="J4746" s="5">
        <f t="shared" ca="1" si="662"/>
        <v>1</v>
      </c>
      <c r="K4746" s="5">
        <f t="shared" ca="1" si="663"/>
        <v>1</v>
      </c>
      <c r="L4746" s="5">
        <f t="shared" ca="1" si="664"/>
        <v>0</v>
      </c>
      <c r="M4746" s="33"/>
    </row>
    <row r="4747" spans="2:13" ht="20.100000000000001" hidden="1" customHeight="1" x14ac:dyDescent="0.25">
      <c r="B4747" s="12">
        <v>4717</v>
      </c>
      <c r="C4747" s="4">
        <f t="shared" ca="1" si="665"/>
        <v>0.68042933064673361</v>
      </c>
      <c r="D4747" s="4">
        <f t="shared" ca="1" si="665"/>
        <v>0.7794243282782084</v>
      </c>
      <c r="E4747" s="4">
        <f t="shared" ca="1" si="657"/>
        <v>0.31957066935326639</v>
      </c>
      <c r="F4747" s="4">
        <f t="shared" ca="1" si="658"/>
        <v>0.53034317398012132</v>
      </c>
      <c r="G4747" s="4">
        <f t="shared" ca="1" si="659"/>
        <v>0.15008615666661229</v>
      </c>
      <c r="H4747" s="6">
        <f t="shared" ca="1" si="660"/>
        <v>1</v>
      </c>
      <c r="I4747" s="5">
        <f t="shared" ca="1" si="661"/>
        <v>1</v>
      </c>
      <c r="J4747" s="5">
        <f t="shared" ca="1" si="662"/>
        <v>0</v>
      </c>
      <c r="K4747" s="5">
        <f t="shared" ca="1" si="663"/>
        <v>1</v>
      </c>
      <c r="L4747" s="5">
        <f t="shared" ca="1" si="664"/>
        <v>0</v>
      </c>
      <c r="M4747" s="33"/>
    </row>
    <row r="4748" spans="2:13" ht="20.100000000000001" hidden="1" customHeight="1" x14ac:dyDescent="0.25">
      <c r="B4748" s="12">
        <v>4718</v>
      </c>
      <c r="C4748" s="4">
        <f t="shared" ca="1" si="665"/>
        <v>0.17271516645437171</v>
      </c>
      <c r="D4748" s="4">
        <f t="shared" ca="1" si="665"/>
        <v>0.33068007288549539</v>
      </c>
      <c r="E4748" s="4">
        <f t="shared" ca="1" si="657"/>
        <v>0.17271516645437171</v>
      </c>
      <c r="F4748" s="4">
        <f t="shared" ca="1" si="658"/>
        <v>0.27356660905393332</v>
      </c>
      <c r="G4748" s="4">
        <f t="shared" ca="1" si="659"/>
        <v>0.55371822449169505</v>
      </c>
      <c r="H4748" s="6">
        <f t="shared" ca="1" si="660"/>
        <v>1</v>
      </c>
      <c r="I4748" s="5">
        <f t="shared" ca="1" si="661"/>
        <v>0</v>
      </c>
      <c r="J4748" s="5">
        <f t="shared" ca="1" si="662"/>
        <v>1</v>
      </c>
      <c r="K4748" s="5">
        <f t="shared" ca="1" si="663"/>
        <v>1</v>
      </c>
      <c r="L4748" s="5">
        <f t="shared" ca="1" si="664"/>
        <v>0</v>
      </c>
      <c r="M4748" s="33"/>
    </row>
    <row r="4749" spans="2:13" ht="20.100000000000001" hidden="1" customHeight="1" x14ac:dyDescent="0.25">
      <c r="B4749" s="12">
        <v>4719</v>
      </c>
      <c r="C4749" s="4">
        <f t="shared" ca="1" si="665"/>
        <v>0.65545782363339744</v>
      </c>
      <c r="D4749" s="4">
        <f t="shared" ca="1" si="665"/>
        <v>0.6595102009486169</v>
      </c>
      <c r="E4749" s="4">
        <f t="shared" ca="1" si="657"/>
        <v>0.34454217636660256</v>
      </c>
      <c r="F4749" s="4">
        <f t="shared" ca="1" si="658"/>
        <v>0.43228112097780502</v>
      </c>
      <c r="G4749" s="4">
        <f t="shared" ca="1" si="659"/>
        <v>0.22317670265559239</v>
      </c>
      <c r="H4749" s="6">
        <f t="shared" ca="1" si="660"/>
        <v>1</v>
      </c>
      <c r="I4749" s="5">
        <f t="shared" ca="1" si="661"/>
        <v>1</v>
      </c>
      <c r="J4749" s="5">
        <f t="shared" ca="1" si="662"/>
        <v>1</v>
      </c>
      <c r="K4749" s="5">
        <f t="shared" ca="1" si="663"/>
        <v>1</v>
      </c>
      <c r="L4749" s="5">
        <f t="shared" ca="1" si="664"/>
        <v>1</v>
      </c>
      <c r="M4749" s="33"/>
    </row>
    <row r="4750" spans="2:13" ht="20.100000000000001" hidden="1" customHeight="1" x14ac:dyDescent="0.25">
      <c r="B4750" s="12">
        <v>4720</v>
      </c>
      <c r="C4750" s="4">
        <f t="shared" ca="1" si="665"/>
        <v>0.76213673560502726</v>
      </c>
      <c r="D4750" s="4">
        <f t="shared" ca="1" si="665"/>
        <v>0.31676560800516362</v>
      </c>
      <c r="E4750" s="4">
        <f t="shared" ca="1" si="657"/>
        <v>0.23786326439497274</v>
      </c>
      <c r="F4750" s="4">
        <f t="shared" ca="1" si="658"/>
        <v>0.24141870643699709</v>
      </c>
      <c r="G4750" s="4">
        <f t="shared" ca="1" si="659"/>
        <v>0.52071802916803012</v>
      </c>
      <c r="H4750" s="6">
        <f t="shared" ca="1" si="660"/>
        <v>1</v>
      </c>
      <c r="I4750" s="5">
        <f t="shared" ca="1" si="661"/>
        <v>0</v>
      </c>
      <c r="J4750" s="5">
        <f t="shared" ca="1" si="662"/>
        <v>1</v>
      </c>
      <c r="K4750" s="5">
        <f t="shared" ca="1" si="663"/>
        <v>1</v>
      </c>
      <c r="L4750" s="5">
        <f t="shared" ca="1" si="664"/>
        <v>0</v>
      </c>
      <c r="M4750" s="33"/>
    </row>
    <row r="4751" spans="2:13" ht="20.100000000000001" hidden="1" customHeight="1" x14ac:dyDescent="0.25">
      <c r="B4751" s="12">
        <v>4721</v>
      </c>
      <c r="C4751" s="4">
        <f t="shared" ca="1" si="665"/>
        <v>0.12220565538366862</v>
      </c>
      <c r="D4751" s="4">
        <f t="shared" ca="1" si="665"/>
        <v>0.40514757824769054</v>
      </c>
      <c r="E4751" s="4">
        <f t="shared" ca="1" si="657"/>
        <v>0.12220565538366862</v>
      </c>
      <c r="F4751" s="4">
        <f t="shared" ca="1" si="658"/>
        <v>0.3556362529208254</v>
      </c>
      <c r="G4751" s="4">
        <f t="shared" ca="1" si="659"/>
        <v>0.52215809169550609</v>
      </c>
      <c r="H4751" s="6">
        <f t="shared" ca="1" si="660"/>
        <v>1</v>
      </c>
      <c r="I4751" s="5">
        <f t="shared" ca="1" si="661"/>
        <v>0</v>
      </c>
      <c r="J4751" s="5">
        <f t="shared" ca="1" si="662"/>
        <v>1</v>
      </c>
      <c r="K4751" s="5">
        <f t="shared" ca="1" si="663"/>
        <v>1</v>
      </c>
      <c r="L4751" s="5">
        <f t="shared" ca="1" si="664"/>
        <v>0</v>
      </c>
      <c r="M4751" s="33"/>
    </row>
    <row r="4752" spans="2:13" ht="20.100000000000001" hidden="1" customHeight="1" x14ac:dyDescent="0.25">
      <c r="B4752" s="12">
        <v>4722</v>
      </c>
      <c r="C4752" s="4">
        <f t="shared" ca="1" si="665"/>
        <v>0.864411237437678</v>
      </c>
      <c r="D4752" s="4">
        <f t="shared" ca="1" si="665"/>
        <v>0.86309558867017566</v>
      </c>
      <c r="E4752" s="4">
        <f t="shared" ca="1" si="657"/>
        <v>0.135588762562322</v>
      </c>
      <c r="F4752" s="4">
        <f t="shared" ca="1" si="658"/>
        <v>0.74606952582938768</v>
      </c>
      <c r="G4752" s="4">
        <f t="shared" ca="1" si="659"/>
        <v>0.11834171160829032</v>
      </c>
      <c r="H4752" s="6">
        <f t="shared" ca="1" si="660"/>
        <v>1</v>
      </c>
      <c r="I4752" s="5">
        <f t="shared" ca="1" si="661"/>
        <v>1</v>
      </c>
      <c r="J4752" s="5">
        <f t="shared" ca="1" si="662"/>
        <v>0</v>
      </c>
      <c r="K4752" s="5">
        <f t="shared" ca="1" si="663"/>
        <v>1</v>
      </c>
      <c r="L4752" s="5">
        <f t="shared" ca="1" si="664"/>
        <v>0</v>
      </c>
      <c r="M4752" s="33"/>
    </row>
    <row r="4753" spans="2:13" ht="20.100000000000001" hidden="1" customHeight="1" x14ac:dyDescent="0.25">
      <c r="B4753" s="12">
        <v>4723</v>
      </c>
      <c r="C4753" s="4">
        <f t="shared" ca="1" si="665"/>
        <v>0.818714104276004</v>
      </c>
      <c r="D4753" s="4">
        <f t="shared" ca="1" si="665"/>
        <v>0.28084836459771234</v>
      </c>
      <c r="E4753" s="4">
        <f t="shared" ca="1" si="657"/>
        <v>0.181285895723996</v>
      </c>
      <c r="F4753" s="4">
        <f t="shared" ca="1" si="658"/>
        <v>0.22993451725899666</v>
      </c>
      <c r="G4753" s="4">
        <f t="shared" ca="1" si="659"/>
        <v>0.58877958701700739</v>
      </c>
      <c r="H4753" s="6">
        <f t="shared" ca="1" si="660"/>
        <v>1</v>
      </c>
      <c r="I4753" s="5">
        <f t="shared" ca="1" si="661"/>
        <v>0</v>
      </c>
      <c r="J4753" s="5">
        <f t="shared" ca="1" si="662"/>
        <v>1</v>
      </c>
      <c r="K4753" s="5">
        <f t="shared" ca="1" si="663"/>
        <v>1</v>
      </c>
      <c r="L4753" s="5">
        <f t="shared" ca="1" si="664"/>
        <v>0</v>
      </c>
      <c r="M4753" s="33"/>
    </row>
    <row r="4754" spans="2:13" ht="20.100000000000001" hidden="1" customHeight="1" x14ac:dyDescent="0.25">
      <c r="B4754" s="12">
        <v>4724</v>
      </c>
      <c r="C4754" s="4">
        <f t="shared" ca="1" si="665"/>
        <v>0.58731282558697206</v>
      </c>
      <c r="D4754" s="4">
        <f t="shared" ca="1" si="665"/>
        <v>0.85397159579864024</v>
      </c>
      <c r="E4754" s="4">
        <f t="shared" ca="1" si="657"/>
        <v>0.41268717441302794</v>
      </c>
      <c r="F4754" s="4">
        <f t="shared" ca="1" si="658"/>
        <v>0.50154847089951504</v>
      </c>
      <c r="G4754" s="4">
        <f t="shared" ca="1" si="659"/>
        <v>8.5764354687457064E-2</v>
      </c>
      <c r="H4754" s="6">
        <f t="shared" ca="1" si="660"/>
        <v>1</v>
      </c>
      <c r="I4754" s="5">
        <f t="shared" ca="1" si="661"/>
        <v>1</v>
      </c>
      <c r="J4754" s="5">
        <f t="shared" ca="1" si="662"/>
        <v>0</v>
      </c>
      <c r="K4754" s="5">
        <f t="shared" ca="1" si="663"/>
        <v>1</v>
      </c>
      <c r="L4754" s="5">
        <f t="shared" ca="1" si="664"/>
        <v>0</v>
      </c>
      <c r="M4754" s="33"/>
    </row>
    <row r="4755" spans="2:13" ht="20.100000000000001" hidden="1" customHeight="1" x14ac:dyDescent="0.25">
      <c r="B4755" s="12">
        <v>4725</v>
      </c>
      <c r="C4755" s="4">
        <f t="shared" ca="1" si="665"/>
        <v>0.17807279321716704</v>
      </c>
      <c r="D4755" s="4">
        <f t="shared" ca="1" si="665"/>
        <v>0.84807116790183723</v>
      </c>
      <c r="E4755" s="4">
        <f t="shared" ca="1" si="657"/>
        <v>0.17807279321716704</v>
      </c>
      <c r="F4755" s="4">
        <f t="shared" ca="1" si="658"/>
        <v>0.69705276618661205</v>
      </c>
      <c r="G4755" s="4">
        <f t="shared" ca="1" si="659"/>
        <v>0.12487444059622094</v>
      </c>
      <c r="H4755" s="6">
        <f t="shared" ca="1" si="660"/>
        <v>1</v>
      </c>
      <c r="I4755" s="5">
        <f t="shared" ca="1" si="661"/>
        <v>1</v>
      </c>
      <c r="J4755" s="5">
        <f t="shared" ca="1" si="662"/>
        <v>0</v>
      </c>
      <c r="K4755" s="5">
        <f t="shared" ca="1" si="663"/>
        <v>1</v>
      </c>
      <c r="L4755" s="5">
        <f t="shared" ca="1" si="664"/>
        <v>0</v>
      </c>
      <c r="M4755" s="33"/>
    </row>
    <row r="4756" spans="2:13" ht="20.100000000000001" hidden="1" customHeight="1" x14ac:dyDescent="0.25">
      <c r="B4756" s="12">
        <v>4726</v>
      </c>
      <c r="C4756" s="4">
        <f t="shared" ca="1" si="665"/>
        <v>0.46693966363314798</v>
      </c>
      <c r="D4756" s="4">
        <f t="shared" ca="1" si="665"/>
        <v>0.51765502501052918</v>
      </c>
      <c r="E4756" s="4">
        <f t="shared" ca="1" si="657"/>
        <v>0.46693966363314798</v>
      </c>
      <c r="F4756" s="4">
        <f t="shared" ca="1" si="658"/>
        <v>0.27594136175410389</v>
      </c>
      <c r="G4756" s="4">
        <f t="shared" ca="1" si="659"/>
        <v>0.25711897461274813</v>
      </c>
      <c r="H4756" s="6">
        <f t="shared" ca="1" si="660"/>
        <v>1</v>
      </c>
      <c r="I4756" s="5">
        <f t="shared" ca="1" si="661"/>
        <v>1</v>
      </c>
      <c r="J4756" s="5">
        <f t="shared" ca="1" si="662"/>
        <v>1</v>
      </c>
      <c r="K4756" s="5">
        <f t="shared" ca="1" si="663"/>
        <v>1</v>
      </c>
      <c r="L4756" s="5">
        <f t="shared" ca="1" si="664"/>
        <v>1</v>
      </c>
      <c r="M4756" s="33"/>
    </row>
    <row r="4757" spans="2:13" ht="20.100000000000001" hidden="1" customHeight="1" x14ac:dyDescent="0.25">
      <c r="B4757" s="12">
        <v>4727</v>
      </c>
      <c r="C4757" s="4">
        <f t="shared" ca="1" si="665"/>
        <v>0.81204733826354736</v>
      </c>
      <c r="D4757" s="4">
        <f t="shared" ca="1" si="665"/>
        <v>0.27930704111666227</v>
      </c>
      <c r="E4757" s="4">
        <f t="shared" ca="1" si="657"/>
        <v>0.18795266173645264</v>
      </c>
      <c r="F4757" s="4">
        <f t="shared" ca="1" si="658"/>
        <v>0.22681053929705278</v>
      </c>
      <c r="G4757" s="4">
        <f t="shared" ca="1" si="659"/>
        <v>0.58523679896649461</v>
      </c>
      <c r="H4757" s="6">
        <f t="shared" ca="1" si="660"/>
        <v>1</v>
      </c>
      <c r="I4757" s="5">
        <f t="shared" ca="1" si="661"/>
        <v>0</v>
      </c>
      <c r="J4757" s="5">
        <f t="shared" ca="1" si="662"/>
        <v>1</v>
      </c>
      <c r="K4757" s="5">
        <f t="shared" ca="1" si="663"/>
        <v>1</v>
      </c>
      <c r="L4757" s="5">
        <f t="shared" ca="1" si="664"/>
        <v>0</v>
      </c>
      <c r="M4757" s="33"/>
    </row>
    <row r="4758" spans="2:13" ht="20.100000000000001" hidden="1" customHeight="1" x14ac:dyDescent="0.25">
      <c r="B4758" s="12">
        <v>4728</v>
      </c>
      <c r="C4758" s="4">
        <f t="shared" ca="1" si="665"/>
        <v>0.20032193681035812</v>
      </c>
      <c r="D4758" s="4">
        <f t="shared" ca="1" si="665"/>
        <v>0.47054616707558816</v>
      </c>
      <c r="E4758" s="4">
        <f t="shared" ca="1" si="657"/>
        <v>0.20032193681035812</v>
      </c>
      <c r="F4758" s="4">
        <f t="shared" ca="1" si="658"/>
        <v>0.37628544752831594</v>
      </c>
      <c r="G4758" s="4">
        <f t="shared" ca="1" si="659"/>
        <v>0.42339261566132591</v>
      </c>
      <c r="H4758" s="6">
        <f t="shared" ca="1" si="660"/>
        <v>1</v>
      </c>
      <c r="I4758" s="5">
        <f t="shared" ca="1" si="661"/>
        <v>1</v>
      </c>
      <c r="J4758" s="5">
        <f t="shared" ca="1" si="662"/>
        <v>1</v>
      </c>
      <c r="K4758" s="5">
        <f t="shared" ca="1" si="663"/>
        <v>1</v>
      </c>
      <c r="L4758" s="5">
        <f t="shared" ca="1" si="664"/>
        <v>1</v>
      </c>
      <c r="M4758" s="33"/>
    </row>
    <row r="4759" spans="2:13" ht="20.100000000000001" hidden="1" customHeight="1" x14ac:dyDescent="0.25">
      <c r="B4759" s="12">
        <v>4729</v>
      </c>
      <c r="C4759" s="4">
        <f t="shared" ca="1" si="665"/>
        <v>0.22095068159339812</v>
      </c>
      <c r="D4759" s="4">
        <f t="shared" ca="1" si="665"/>
        <v>0.25950164931599962</v>
      </c>
      <c r="E4759" s="4">
        <f t="shared" ca="1" si="657"/>
        <v>0.22095068159339812</v>
      </c>
      <c r="F4759" s="4">
        <f t="shared" ca="1" si="658"/>
        <v>0.20216458302501852</v>
      </c>
      <c r="G4759" s="4">
        <f t="shared" ca="1" si="659"/>
        <v>0.57688473538158336</v>
      </c>
      <c r="H4759" s="6">
        <f t="shared" ca="1" si="660"/>
        <v>1</v>
      </c>
      <c r="I4759" s="5">
        <f t="shared" ca="1" si="661"/>
        <v>0</v>
      </c>
      <c r="J4759" s="5">
        <f t="shared" ca="1" si="662"/>
        <v>1</v>
      </c>
      <c r="K4759" s="5">
        <f t="shared" ca="1" si="663"/>
        <v>1</v>
      </c>
      <c r="L4759" s="5">
        <f t="shared" ca="1" si="664"/>
        <v>0</v>
      </c>
      <c r="M4759" s="33"/>
    </row>
    <row r="4760" spans="2:13" ht="20.100000000000001" hidden="1" customHeight="1" x14ac:dyDescent="0.25">
      <c r="B4760" s="12">
        <v>4730</v>
      </c>
      <c r="C4760" s="4">
        <f t="shared" ca="1" si="665"/>
        <v>0.37930709859299783</v>
      </c>
      <c r="D4760" s="4">
        <f t="shared" ca="1" si="665"/>
        <v>0.40361936798861231</v>
      </c>
      <c r="E4760" s="4">
        <f t="shared" ca="1" si="657"/>
        <v>0.37930709859299783</v>
      </c>
      <c r="F4760" s="4">
        <f t="shared" ca="1" si="658"/>
        <v>0.25052367658091229</v>
      </c>
      <c r="G4760" s="4">
        <f t="shared" ca="1" si="659"/>
        <v>0.37016922482608988</v>
      </c>
      <c r="H4760" s="6">
        <f t="shared" ca="1" si="660"/>
        <v>1</v>
      </c>
      <c r="I4760" s="5">
        <f t="shared" ca="1" si="661"/>
        <v>1</v>
      </c>
      <c r="J4760" s="5">
        <f t="shared" ca="1" si="662"/>
        <v>1</v>
      </c>
      <c r="K4760" s="5">
        <f t="shared" ca="1" si="663"/>
        <v>1</v>
      </c>
      <c r="L4760" s="5">
        <f t="shared" ca="1" si="664"/>
        <v>1</v>
      </c>
      <c r="M4760" s="33"/>
    </row>
    <row r="4761" spans="2:13" ht="20.100000000000001" hidden="1" customHeight="1" x14ac:dyDescent="0.25">
      <c r="B4761" s="12">
        <v>4731</v>
      </c>
      <c r="C4761" s="4">
        <f t="shared" ca="1" si="665"/>
        <v>0.85699210998897135</v>
      </c>
      <c r="D4761" s="4">
        <f t="shared" ca="1" si="665"/>
        <v>0.43551077205508271</v>
      </c>
      <c r="E4761" s="4">
        <f t="shared" ca="1" si="657"/>
        <v>0.14300789001102865</v>
      </c>
      <c r="F4761" s="4">
        <f t="shared" ca="1" si="658"/>
        <v>0.37322929546641126</v>
      </c>
      <c r="G4761" s="4">
        <f t="shared" ca="1" si="659"/>
        <v>0.48376281452256009</v>
      </c>
      <c r="H4761" s="6">
        <f t="shared" ca="1" si="660"/>
        <v>1</v>
      </c>
      <c r="I4761" s="5">
        <f t="shared" ca="1" si="661"/>
        <v>1</v>
      </c>
      <c r="J4761" s="5">
        <f t="shared" ca="1" si="662"/>
        <v>1</v>
      </c>
      <c r="K4761" s="5">
        <f t="shared" ca="1" si="663"/>
        <v>1</v>
      </c>
      <c r="L4761" s="5">
        <f t="shared" ca="1" si="664"/>
        <v>1</v>
      </c>
      <c r="M4761" s="33"/>
    </row>
    <row r="4762" spans="2:13" ht="20.100000000000001" hidden="1" customHeight="1" x14ac:dyDescent="0.25">
      <c r="B4762" s="12">
        <v>4732</v>
      </c>
      <c r="C4762" s="4">
        <f t="shared" ca="1" si="665"/>
        <v>0.65147421046637288</v>
      </c>
      <c r="D4762" s="4">
        <f t="shared" ca="1" si="665"/>
        <v>0.44566537061806033</v>
      </c>
      <c r="E4762" s="4">
        <f t="shared" ca="1" si="657"/>
        <v>0.34852578953362712</v>
      </c>
      <c r="F4762" s="4">
        <f t="shared" ca="1" si="658"/>
        <v>0.29033949545560434</v>
      </c>
      <c r="G4762" s="4">
        <f t="shared" ca="1" si="659"/>
        <v>0.36113471501076855</v>
      </c>
      <c r="H4762" s="6">
        <f t="shared" ca="1" si="660"/>
        <v>1</v>
      </c>
      <c r="I4762" s="5">
        <f t="shared" ca="1" si="661"/>
        <v>1</v>
      </c>
      <c r="J4762" s="5">
        <f t="shared" ca="1" si="662"/>
        <v>1</v>
      </c>
      <c r="K4762" s="5">
        <f t="shared" ca="1" si="663"/>
        <v>1</v>
      </c>
      <c r="L4762" s="5">
        <f t="shared" ca="1" si="664"/>
        <v>1</v>
      </c>
      <c r="M4762" s="33"/>
    </row>
    <row r="4763" spans="2:13" ht="20.100000000000001" hidden="1" customHeight="1" x14ac:dyDescent="0.25">
      <c r="B4763" s="12">
        <v>4733</v>
      </c>
      <c r="C4763" s="4">
        <f t="shared" ca="1" si="665"/>
        <v>0.64750867626683872</v>
      </c>
      <c r="D4763" s="4">
        <f t="shared" ca="1" si="665"/>
        <v>0.56698047333290746</v>
      </c>
      <c r="E4763" s="4">
        <f t="shared" ca="1" si="657"/>
        <v>0.35249132373316128</v>
      </c>
      <c r="F4763" s="4">
        <f t="shared" ca="1" si="658"/>
        <v>0.36712477575693658</v>
      </c>
      <c r="G4763" s="4">
        <f t="shared" ca="1" si="659"/>
        <v>0.28038390050990214</v>
      </c>
      <c r="H4763" s="6">
        <f t="shared" ca="1" si="660"/>
        <v>1</v>
      </c>
      <c r="I4763" s="5">
        <f t="shared" ca="1" si="661"/>
        <v>1</v>
      </c>
      <c r="J4763" s="5">
        <f t="shared" ca="1" si="662"/>
        <v>1</v>
      </c>
      <c r="K4763" s="5">
        <f t="shared" ca="1" si="663"/>
        <v>1</v>
      </c>
      <c r="L4763" s="5">
        <f t="shared" ca="1" si="664"/>
        <v>1</v>
      </c>
      <c r="M4763" s="33"/>
    </row>
    <row r="4764" spans="2:13" ht="20.100000000000001" hidden="1" customHeight="1" x14ac:dyDescent="0.25">
      <c r="B4764" s="12">
        <v>4734</v>
      </c>
      <c r="C4764" s="4">
        <f t="shared" ca="1" si="665"/>
        <v>0.72802644635004776</v>
      </c>
      <c r="D4764" s="4">
        <f t="shared" ca="1" si="665"/>
        <v>0.25664749818324828</v>
      </c>
      <c r="E4764" s="4">
        <f t="shared" ca="1" si="657"/>
        <v>0.27197355364995224</v>
      </c>
      <c r="F4764" s="4">
        <f t="shared" ca="1" si="658"/>
        <v>0.1868461660669806</v>
      </c>
      <c r="G4764" s="4">
        <f t="shared" ca="1" si="659"/>
        <v>0.54118028028306719</v>
      </c>
      <c r="H4764" s="6">
        <f t="shared" ca="1" si="660"/>
        <v>1</v>
      </c>
      <c r="I4764" s="5">
        <f t="shared" ca="1" si="661"/>
        <v>0</v>
      </c>
      <c r="J4764" s="5">
        <f t="shared" ca="1" si="662"/>
        <v>1</v>
      </c>
      <c r="K4764" s="5">
        <f t="shared" ca="1" si="663"/>
        <v>1</v>
      </c>
      <c r="L4764" s="5">
        <f t="shared" ca="1" si="664"/>
        <v>0</v>
      </c>
      <c r="M4764" s="33"/>
    </row>
    <row r="4765" spans="2:13" ht="20.100000000000001" hidden="1" customHeight="1" x14ac:dyDescent="0.25">
      <c r="B4765" s="12">
        <v>4735</v>
      </c>
      <c r="C4765" s="4">
        <f t="shared" ca="1" si="665"/>
        <v>0.6009846233211964</v>
      </c>
      <c r="D4765" s="4">
        <f t="shared" ca="1" si="665"/>
        <v>0.2342962634538889</v>
      </c>
      <c r="E4765" s="4">
        <f t="shared" ca="1" si="657"/>
        <v>0.3990153766788036</v>
      </c>
      <c r="F4765" s="4">
        <f t="shared" ca="1" si="658"/>
        <v>0.14080845163739922</v>
      </c>
      <c r="G4765" s="4">
        <f t="shared" ca="1" si="659"/>
        <v>0.46017617168379721</v>
      </c>
      <c r="H4765" s="6">
        <f t="shared" ca="1" si="660"/>
        <v>1</v>
      </c>
      <c r="I4765" s="5">
        <f t="shared" ca="1" si="661"/>
        <v>1</v>
      </c>
      <c r="J4765" s="5">
        <f t="shared" ca="1" si="662"/>
        <v>1</v>
      </c>
      <c r="K4765" s="5">
        <f t="shared" ca="1" si="663"/>
        <v>1</v>
      </c>
      <c r="L4765" s="5">
        <f t="shared" ca="1" si="664"/>
        <v>1</v>
      </c>
      <c r="M4765" s="33"/>
    </row>
    <row r="4766" spans="2:13" ht="20.100000000000001" hidden="1" customHeight="1" x14ac:dyDescent="0.25">
      <c r="B4766" s="12">
        <v>4736</v>
      </c>
      <c r="C4766" s="4">
        <f t="shared" ca="1" si="665"/>
        <v>0.52835298729628144</v>
      </c>
      <c r="D4766" s="4">
        <f t="shared" ca="1" si="665"/>
        <v>0.68904646332760655</v>
      </c>
      <c r="E4766" s="4">
        <f t="shared" ca="1" si="657"/>
        <v>0.47164701270371856</v>
      </c>
      <c r="F4766" s="4">
        <f t="shared" ca="1" si="658"/>
        <v>0.36405975728507856</v>
      </c>
      <c r="G4766" s="4">
        <f t="shared" ca="1" si="659"/>
        <v>0.16429323001120288</v>
      </c>
      <c r="H4766" s="6">
        <f t="shared" ca="1" si="660"/>
        <v>1</v>
      </c>
      <c r="I4766" s="5">
        <f t="shared" ca="1" si="661"/>
        <v>1</v>
      </c>
      <c r="J4766" s="5">
        <f t="shared" ca="1" si="662"/>
        <v>1</v>
      </c>
      <c r="K4766" s="5">
        <f t="shared" ca="1" si="663"/>
        <v>1</v>
      </c>
      <c r="L4766" s="5">
        <f t="shared" ca="1" si="664"/>
        <v>1</v>
      </c>
      <c r="M4766" s="33"/>
    </row>
    <row r="4767" spans="2:13" ht="20.100000000000001" hidden="1" customHeight="1" x14ac:dyDescent="0.25">
      <c r="B4767" s="12">
        <v>4737</v>
      </c>
      <c r="C4767" s="4">
        <f t="shared" ca="1" si="665"/>
        <v>0.74492859333712724</v>
      </c>
      <c r="D4767" s="4">
        <f t="shared" ca="1" si="665"/>
        <v>0.34743439382590402</v>
      </c>
      <c r="E4767" s="4">
        <f t="shared" ref="E4767:E4830" ca="1" si="666">MIN(C4767,1-C4767)</f>
        <v>0.25507140666287276</v>
      </c>
      <c r="F4767" s="4">
        <f t="shared" ref="F4767:F4830" ca="1" si="667">D4767*MAX(C4767,1-C4767)</f>
        <v>0.25881381426966815</v>
      </c>
      <c r="G4767" s="4">
        <f t="shared" ref="G4767:G4830" ca="1" si="668">(1-D4767)*MAX(C4767,1-C4767)</f>
        <v>0.48611477906745909</v>
      </c>
      <c r="H4767" s="6">
        <f t="shared" ref="H4767:H4830" ca="1" si="669">IF(SUM(E4767:G4767)=1,1,0)</f>
        <v>1</v>
      </c>
      <c r="I4767" s="5">
        <f t="shared" ref="I4767:I4830" ca="1" si="670">IF(E4767+F4767&gt;=G4767,1,0)</f>
        <v>1</v>
      </c>
      <c r="J4767" s="5">
        <f t="shared" ref="J4767:J4830" ca="1" si="671">IF(E4767+G4767&gt;=F4767,1,0)</f>
        <v>1</v>
      </c>
      <c r="K4767" s="5">
        <f t="shared" ref="K4767:K4830" ca="1" si="672">IF(F4767+G4767&gt;=E4767,1,0)</f>
        <v>1</v>
      </c>
      <c r="L4767" s="5">
        <f t="shared" ref="L4767:L4830" ca="1" si="673">PRODUCT(H4767:K4767)</f>
        <v>1</v>
      </c>
      <c r="M4767" s="33"/>
    </row>
    <row r="4768" spans="2:13" ht="20.100000000000001" hidden="1" customHeight="1" x14ac:dyDescent="0.25">
      <c r="B4768" s="12">
        <v>4738</v>
      </c>
      <c r="C4768" s="4">
        <f t="shared" ref="C4768:D4831" ca="1" si="674">(1-2*$G$4)*RAND()+$G$4</f>
        <v>0.23642229689457814</v>
      </c>
      <c r="D4768" s="4">
        <f t="shared" ca="1" si="674"/>
        <v>0.24649692690296315</v>
      </c>
      <c r="E4768" s="4">
        <f t="shared" ca="1" si="666"/>
        <v>0.23642229689457814</v>
      </c>
      <c r="F4768" s="4">
        <f t="shared" ca="1" si="667"/>
        <v>0.18821955726710968</v>
      </c>
      <c r="G4768" s="4">
        <f t="shared" ca="1" si="668"/>
        <v>0.57535814583831224</v>
      </c>
      <c r="H4768" s="6">
        <f t="shared" ca="1" si="669"/>
        <v>1</v>
      </c>
      <c r="I4768" s="5">
        <f t="shared" ca="1" si="670"/>
        <v>0</v>
      </c>
      <c r="J4768" s="5">
        <f t="shared" ca="1" si="671"/>
        <v>1</v>
      </c>
      <c r="K4768" s="5">
        <f t="shared" ca="1" si="672"/>
        <v>1</v>
      </c>
      <c r="L4768" s="5">
        <f t="shared" ca="1" si="673"/>
        <v>0</v>
      </c>
      <c r="M4768" s="33"/>
    </row>
    <row r="4769" spans="2:13" ht="20.100000000000001" hidden="1" customHeight="1" x14ac:dyDescent="0.25">
      <c r="B4769" s="12">
        <v>4739</v>
      </c>
      <c r="C4769" s="4">
        <f t="shared" ca="1" si="674"/>
        <v>0.39122967099732509</v>
      </c>
      <c r="D4769" s="4">
        <f t="shared" ca="1" si="674"/>
        <v>0.1094212309851887</v>
      </c>
      <c r="E4769" s="4">
        <f t="shared" ca="1" si="666"/>
        <v>0.39122967099732509</v>
      </c>
      <c r="F4769" s="4">
        <f t="shared" ca="1" si="667"/>
        <v>6.6612398786731017E-2</v>
      </c>
      <c r="G4769" s="4">
        <f t="shared" ca="1" si="668"/>
        <v>0.54215793021594383</v>
      </c>
      <c r="H4769" s="6">
        <f t="shared" ca="1" si="669"/>
        <v>1</v>
      </c>
      <c r="I4769" s="5">
        <f t="shared" ca="1" si="670"/>
        <v>0</v>
      </c>
      <c r="J4769" s="5">
        <f t="shared" ca="1" si="671"/>
        <v>1</v>
      </c>
      <c r="K4769" s="5">
        <f t="shared" ca="1" si="672"/>
        <v>1</v>
      </c>
      <c r="L4769" s="5">
        <f t="shared" ca="1" si="673"/>
        <v>0</v>
      </c>
      <c r="M4769" s="33"/>
    </row>
    <row r="4770" spans="2:13" ht="20.100000000000001" hidden="1" customHeight="1" x14ac:dyDescent="0.25">
      <c r="B4770" s="12">
        <v>4740</v>
      </c>
      <c r="C4770" s="4">
        <f t="shared" ca="1" si="674"/>
        <v>0.55520921550603464</v>
      </c>
      <c r="D4770" s="4">
        <f t="shared" ca="1" si="674"/>
        <v>0.39415888993511539</v>
      </c>
      <c r="E4770" s="4">
        <f t="shared" ca="1" si="666"/>
        <v>0.44479078449396536</v>
      </c>
      <c r="F4770" s="4">
        <f t="shared" ca="1" si="667"/>
        <v>0.21884064806560485</v>
      </c>
      <c r="G4770" s="4">
        <f t="shared" ca="1" si="668"/>
        <v>0.33636856744042976</v>
      </c>
      <c r="H4770" s="6">
        <f t="shared" ca="1" si="669"/>
        <v>1</v>
      </c>
      <c r="I4770" s="5">
        <f t="shared" ca="1" si="670"/>
        <v>1</v>
      </c>
      <c r="J4770" s="5">
        <f t="shared" ca="1" si="671"/>
        <v>1</v>
      </c>
      <c r="K4770" s="5">
        <f t="shared" ca="1" si="672"/>
        <v>1</v>
      </c>
      <c r="L4770" s="5">
        <f t="shared" ca="1" si="673"/>
        <v>1</v>
      </c>
      <c r="M4770" s="33"/>
    </row>
    <row r="4771" spans="2:13" ht="20.100000000000001" hidden="1" customHeight="1" x14ac:dyDescent="0.25">
      <c r="B4771" s="12">
        <v>4741</v>
      </c>
      <c r="C4771" s="4">
        <f t="shared" ca="1" si="674"/>
        <v>0.23530214957860043</v>
      </c>
      <c r="D4771" s="4">
        <f t="shared" ca="1" si="674"/>
        <v>0.15038442861480458</v>
      </c>
      <c r="E4771" s="4">
        <f t="shared" ca="1" si="666"/>
        <v>0.23530214957860043</v>
      </c>
      <c r="F4771" s="4">
        <f t="shared" ca="1" si="667"/>
        <v>0.11499864929859148</v>
      </c>
      <c r="G4771" s="4">
        <f t="shared" ca="1" si="668"/>
        <v>0.6496992011228081</v>
      </c>
      <c r="H4771" s="6">
        <f t="shared" ca="1" si="669"/>
        <v>1</v>
      </c>
      <c r="I4771" s="5">
        <f t="shared" ca="1" si="670"/>
        <v>0</v>
      </c>
      <c r="J4771" s="5">
        <f t="shared" ca="1" si="671"/>
        <v>1</v>
      </c>
      <c r="K4771" s="5">
        <f t="shared" ca="1" si="672"/>
        <v>1</v>
      </c>
      <c r="L4771" s="5">
        <f t="shared" ca="1" si="673"/>
        <v>0</v>
      </c>
      <c r="M4771" s="33"/>
    </row>
    <row r="4772" spans="2:13" ht="20.100000000000001" hidden="1" customHeight="1" x14ac:dyDescent="0.25">
      <c r="B4772" s="12">
        <v>4742</v>
      </c>
      <c r="C4772" s="4">
        <f t="shared" ca="1" si="674"/>
        <v>0.4894783526664187</v>
      </c>
      <c r="D4772" s="4">
        <f t="shared" ca="1" si="674"/>
        <v>0.21561331471440212</v>
      </c>
      <c r="E4772" s="4">
        <f t="shared" ca="1" si="666"/>
        <v>0.4894783526664187</v>
      </c>
      <c r="F4772" s="4">
        <f t="shared" ca="1" si="667"/>
        <v>0.11007526461505047</v>
      </c>
      <c r="G4772" s="4">
        <f t="shared" ca="1" si="668"/>
        <v>0.40044638271853084</v>
      </c>
      <c r="H4772" s="6">
        <f t="shared" ca="1" si="669"/>
        <v>1</v>
      </c>
      <c r="I4772" s="5">
        <f t="shared" ca="1" si="670"/>
        <v>1</v>
      </c>
      <c r="J4772" s="5">
        <f t="shared" ca="1" si="671"/>
        <v>1</v>
      </c>
      <c r="K4772" s="5">
        <f t="shared" ca="1" si="672"/>
        <v>1</v>
      </c>
      <c r="L4772" s="5">
        <f t="shared" ca="1" si="673"/>
        <v>1</v>
      </c>
      <c r="M4772" s="33"/>
    </row>
    <row r="4773" spans="2:13" ht="20.100000000000001" hidden="1" customHeight="1" x14ac:dyDescent="0.25">
      <c r="B4773" s="12">
        <v>4743</v>
      </c>
      <c r="C4773" s="4">
        <f t="shared" ca="1" si="674"/>
        <v>0.80721529861545627</v>
      </c>
      <c r="D4773" s="4">
        <f t="shared" ca="1" si="674"/>
        <v>0.32908414916383733</v>
      </c>
      <c r="E4773" s="4">
        <f t="shared" ca="1" si="666"/>
        <v>0.19278470138454373</v>
      </c>
      <c r="F4773" s="4">
        <f t="shared" ca="1" si="667"/>
        <v>0.2656417597369003</v>
      </c>
      <c r="G4773" s="4">
        <f t="shared" ca="1" si="668"/>
        <v>0.54157353887855597</v>
      </c>
      <c r="H4773" s="6">
        <f t="shared" ca="1" si="669"/>
        <v>1</v>
      </c>
      <c r="I4773" s="5">
        <f t="shared" ca="1" si="670"/>
        <v>0</v>
      </c>
      <c r="J4773" s="5">
        <f t="shared" ca="1" si="671"/>
        <v>1</v>
      </c>
      <c r="K4773" s="5">
        <f t="shared" ca="1" si="672"/>
        <v>1</v>
      </c>
      <c r="L4773" s="5">
        <f t="shared" ca="1" si="673"/>
        <v>0</v>
      </c>
      <c r="M4773" s="33"/>
    </row>
    <row r="4774" spans="2:13" ht="20.100000000000001" hidden="1" customHeight="1" x14ac:dyDescent="0.25">
      <c r="B4774" s="12">
        <v>4744</v>
      </c>
      <c r="C4774" s="4">
        <f t="shared" ca="1" si="674"/>
        <v>0.76095205643917962</v>
      </c>
      <c r="D4774" s="4">
        <f t="shared" ca="1" si="674"/>
        <v>0.320842944409643</v>
      </c>
      <c r="E4774" s="4">
        <f t="shared" ca="1" si="666"/>
        <v>0.23904794356082038</v>
      </c>
      <c r="F4774" s="4">
        <f t="shared" ca="1" si="667"/>
        <v>0.24414609834251924</v>
      </c>
      <c r="G4774" s="4">
        <f t="shared" ca="1" si="668"/>
        <v>0.51680595809666041</v>
      </c>
      <c r="H4774" s="6">
        <f t="shared" ca="1" si="669"/>
        <v>1</v>
      </c>
      <c r="I4774" s="5">
        <f t="shared" ca="1" si="670"/>
        <v>0</v>
      </c>
      <c r="J4774" s="5">
        <f t="shared" ca="1" si="671"/>
        <v>1</v>
      </c>
      <c r="K4774" s="5">
        <f t="shared" ca="1" si="672"/>
        <v>1</v>
      </c>
      <c r="L4774" s="5">
        <f t="shared" ca="1" si="673"/>
        <v>0</v>
      </c>
      <c r="M4774" s="33"/>
    </row>
    <row r="4775" spans="2:13" ht="20.100000000000001" hidden="1" customHeight="1" x14ac:dyDescent="0.25">
      <c r="B4775" s="12">
        <v>4745</v>
      </c>
      <c r="C4775" s="4">
        <f t="shared" ca="1" si="674"/>
        <v>0.23948516099645722</v>
      </c>
      <c r="D4775" s="4">
        <f t="shared" ca="1" si="674"/>
        <v>0.84220217103251949</v>
      </c>
      <c r="E4775" s="4">
        <f t="shared" ca="1" si="666"/>
        <v>0.23948516099645722</v>
      </c>
      <c r="F4775" s="4">
        <f t="shared" ca="1" si="667"/>
        <v>0.64050724851123075</v>
      </c>
      <c r="G4775" s="4">
        <f t="shared" ca="1" si="668"/>
        <v>0.12000759049231202</v>
      </c>
      <c r="H4775" s="6">
        <f t="shared" ca="1" si="669"/>
        <v>1</v>
      </c>
      <c r="I4775" s="5">
        <f t="shared" ca="1" si="670"/>
        <v>1</v>
      </c>
      <c r="J4775" s="5">
        <f t="shared" ca="1" si="671"/>
        <v>0</v>
      </c>
      <c r="K4775" s="5">
        <f t="shared" ca="1" si="672"/>
        <v>1</v>
      </c>
      <c r="L4775" s="5">
        <f t="shared" ca="1" si="673"/>
        <v>0</v>
      </c>
      <c r="M4775" s="33"/>
    </row>
    <row r="4776" spans="2:13" ht="20.100000000000001" hidden="1" customHeight="1" x14ac:dyDescent="0.25">
      <c r="B4776" s="12">
        <v>4746</v>
      </c>
      <c r="C4776" s="4">
        <f t="shared" ca="1" si="674"/>
        <v>0.38812118009307051</v>
      </c>
      <c r="D4776" s="4">
        <f t="shared" ca="1" si="674"/>
        <v>0.80332875144239357</v>
      </c>
      <c r="E4776" s="4">
        <f t="shared" ca="1" si="666"/>
        <v>0.38812118009307051</v>
      </c>
      <c r="F4776" s="4">
        <f t="shared" ca="1" si="667"/>
        <v>0.49153984842987886</v>
      </c>
      <c r="G4776" s="4">
        <f t="shared" ca="1" si="668"/>
        <v>0.12033897147705062</v>
      </c>
      <c r="H4776" s="6">
        <f t="shared" ca="1" si="669"/>
        <v>1</v>
      </c>
      <c r="I4776" s="5">
        <f t="shared" ca="1" si="670"/>
        <v>1</v>
      </c>
      <c r="J4776" s="5">
        <f t="shared" ca="1" si="671"/>
        <v>1</v>
      </c>
      <c r="K4776" s="5">
        <f t="shared" ca="1" si="672"/>
        <v>1</v>
      </c>
      <c r="L4776" s="5">
        <f t="shared" ca="1" si="673"/>
        <v>1</v>
      </c>
      <c r="M4776" s="33"/>
    </row>
    <row r="4777" spans="2:13" ht="20.100000000000001" hidden="1" customHeight="1" x14ac:dyDescent="0.25">
      <c r="B4777" s="12">
        <v>4747</v>
      </c>
      <c r="C4777" s="4">
        <f t="shared" ca="1" si="674"/>
        <v>0.73309403666661244</v>
      </c>
      <c r="D4777" s="4">
        <f t="shared" ca="1" si="674"/>
        <v>0.39355095380681548</v>
      </c>
      <c r="E4777" s="4">
        <f t="shared" ca="1" si="666"/>
        <v>0.26690596333338756</v>
      </c>
      <c r="F4777" s="4">
        <f t="shared" ca="1" si="667"/>
        <v>0.28850985736023388</v>
      </c>
      <c r="G4777" s="4">
        <f t="shared" ca="1" si="668"/>
        <v>0.44458417930637856</v>
      </c>
      <c r="H4777" s="6">
        <f t="shared" ca="1" si="669"/>
        <v>1</v>
      </c>
      <c r="I4777" s="5">
        <f t="shared" ca="1" si="670"/>
        <v>1</v>
      </c>
      <c r="J4777" s="5">
        <f t="shared" ca="1" si="671"/>
        <v>1</v>
      </c>
      <c r="K4777" s="5">
        <f t="shared" ca="1" si="672"/>
        <v>1</v>
      </c>
      <c r="L4777" s="5">
        <f t="shared" ca="1" si="673"/>
        <v>1</v>
      </c>
      <c r="M4777" s="33"/>
    </row>
    <row r="4778" spans="2:13" ht="20.100000000000001" hidden="1" customHeight="1" x14ac:dyDescent="0.25">
      <c r="B4778" s="12">
        <v>4748</v>
      </c>
      <c r="C4778" s="4">
        <f t="shared" ca="1" si="674"/>
        <v>0.12157105623693605</v>
      </c>
      <c r="D4778" s="4">
        <f t="shared" ca="1" si="674"/>
        <v>0.2942408532889787</v>
      </c>
      <c r="E4778" s="4">
        <f t="shared" ca="1" si="666"/>
        <v>0.12157105623693605</v>
      </c>
      <c r="F4778" s="4">
        <f t="shared" ca="1" si="667"/>
        <v>0.25846968196658021</v>
      </c>
      <c r="G4778" s="4">
        <f t="shared" ca="1" si="668"/>
        <v>0.61995926179648375</v>
      </c>
      <c r="H4778" s="6">
        <f t="shared" ca="1" si="669"/>
        <v>1</v>
      </c>
      <c r="I4778" s="5">
        <f t="shared" ca="1" si="670"/>
        <v>0</v>
      </c>
      <c r="J4778" s="5">
        <f t="shared" ca="1" si="671"/>
        <v>1</v>
      </c>
      <c r="K4778" s="5">
        <f t="shared" ca="1" si="672"/>
        <v>1</v>
      </c>
      <c r="L4778" s="5">
        <f t="shared" ca="1" si="673"/>
        <v>0</v>
      </c>
      <c r="M4778" s="33"/>
    </row>
    <row r="4779" spans="2:13" ht="20.100000000000001" hidden="1" customHeight="1" x14ac:dyDescent="0.25">
      <c r="B4779" s="12">
        <v>4749</v>
      </c>
      <c r="C4779" s="4">
        <f t="shared" ca="1" si="674"/>
        <v>0.66195348382964148</v>
      </c>
      <c r="D4779" s="4">
        <f t="shared" ca="1" si="674"/>
        <v>0.60544453355220451</v>
      </c>
      <c r="E4779" s="4">
        <f t="shared" ca="1" si="666"/>
        <v>0.33804651617035852</v>
      </c>
      <c r="F4779" s="4">
        <f t="shared" ca="1" si="667"/>
        <v>0.40077611825049403</v>
      </c>
      <c r="G4779" s="4">
        <f t="shared" ca="1" si="668"/>
        <v>0.26117736557914745</v>
      </c>
      <c r="H4779" s="6">
        <f t="shared" ca="1" si="669"/>
        <v>1</v>
      </c>
      <c r="I4779" s="5">
        <f t="shared" ca="1" si="670"/>
        <v>1</v>
      </c>
      <c r="J4779" s="5">
        <f t="shared" ca="1" si="671"/>
        <v>1</v>
      </c>
      <c r="K4779" s="5">
        <f t="shared" ca="1" si="672"/>
        <v>1</v>
      </c>
      <c r="L4779" s="5">
        <f t="shared" ca="1" si="673"/>
        <v>1</v>
      </c>
      <c r="M4779" s="33"/>
    </row>
    <row r="4780" spans="2:13" ht="20.100000000000001" hidden="1" customHeight="1" x14ac:dyDescent="0.25">
      <c r="B4780" s="12">
        <v>4750</v>
      </c>
      <c r="C4780" s="4">
        <f t="shared" ca="1" si="674"/>
        <v>0.39823082304028035</v>
      </c>
      <c r="D4780" s="4">
        <f t="shared" ca="1" si="674"/>
        <v>0.43326244952030268</v>
      </c>
      <c r="E4780" s="4">
        <f t="shared" ca="1" si="666"/>
        <v>0.39823082304028035</v>
      </c>
      <c r="F4780" s="4">
        <f t="shared" ca="1" si="667"/>
        <v>0.26072398765538463</v>
      </c>
      <c r="G4780" s="4">
        <f t="shared" ca="1" si="668"/>
        <v>0.34104518930433503</v>
      </c>
      <c r="H4780" s="6">
        <f t="shared" ca="1" si="669"/>
        <v>1</v>
      </c>
      <c r="I4780" s="5">
        <f t="shared" ca="1" si="670"/>
        <v>1</v>
      </c>
      <c r="J4780" s="5">
        <f t="shared" ca="1" si="671"/>
        <v>1</v>
      </c>
      <c r="K4780" s="5">
        <f t="shared" ca="1" si="672"/>
        <v>1</v>
      </c>
      <c r="L4780" s="5">
        <f t="shared" ca="1" si="673"/>
        <v>1</v>
      </c>
      <c r="M4780" s="33"/>
    </row>
    <row r="4781" spans="2:13" ht="20.100000000000001" hidden="1" customHeight="1" x14ac:dyDescent="0.25">
      <c r="B4781" s="12">
        <v>4751</v>
      </c>
      <c r="C4781" s="4">
        <f t="shared" ca="1" si="674"/>
        <v>0.61588483947602213</v>
      </c>
      <c r="D4781" s="4">
        <f t="shared" ca="1" si="674"/>
        <v>0.88958908570602691</v>
      </c>
      <c r="E4781" s="4">
        <f t="shared" ca="1" si="666"/>
        <v>0.38411516052397787</v>
      </c>
      <c r="F4781" s="4">
        <f t="shared" ca="1" si="667"/>
        <v>0.54788443124967767</v>
      </c>
      <c r="G4781" s="4">
        <f t="shared" ca="1" si="668"/>
        <v>6.8000408226344455E-2</v>
      </c>
      <c r="H4781" s="6">
        <f t="shared" ca="1" si="669"/>
        <v>1</v>
      </c>
      <c r="I4781" s="5">
        <f t="shared" ca="1" si="670"/>
        <v>1</v>
      </c>
      <c r="J4781" s="5">
        <f t="shared" ca="1" si="671"/>
        <v>0</v>
      </c>
      <c r="K4781" s="5">
        <f t="shared" ca="1" si="672"/>
        <v>1</v>
      </c>
      <c r="L4781" s="5">
        <f t="shared" ca="1" si="673"/>
        <v>0</v>
      </c>
      <c r="M4781" s="33"/>
    </row>
    <row r="4782" spans="2:13" ht="20.100000000000001" hidden="1" customHeight="1" x14ac:dyDescent="0.25">
      <c r="B4782" s="12">
        <v>4752</v>
      </c>
      <c r="C4782" s="4">
        <f t="shared" ca="1" si="674"/>
        <v>0.4097298863909391</v>
      </c>
      <c r="D4782" s="4">
        <f t="shared" ca="1" si="674"/>
        <v>0.11285826793132028</v>
      </c>
      <c r="E4782" s="4">
        <f t="shared" ca="1" si="666"/>
        <v>0.4097298863909391</v>
      </c>
      <c r="F4782" s="4">
        <f t="shared" ca="1" si="667"/>
        <v>6.6616862633542259E-2</v>
      </c>
      <c r="G4782" s="4">
        <f t="shared" ca="1" si="668"/>
        <v>0.52365325097551862</v>
      </c>
      <c r="H4782" s="6">
        <f t="shared" ca="1" si="669"/>
        <v>1</v>
      </c>
      <c r="I4782" s="5">
        <f t="shared" ca="1" si="670"/>
        <v>0</v>
      </c>
      <c r="J4782" s="5">
        <f t="shared" ca="1" si="671"/>
        <v>1</v>
      </c>
      <c r="K4782" s="5">
        <f t="shared" ca="1" si="672"/>
        <v>1</v>
      </c>
      <c r="L4782" s="5">
        <f t="shared" ca="1" si="673"/>
        <v>0</v>
      </c>
      <c r="M4782" s="33"/>
    </row>
    <row r="4783" spans="2:13" ht="20.100000000000001" hidden="1" customHeight="1" x14ac:dyDescent="0.25">
      <c r="B4783" s="12">
        <v>4753</v>
      </c>
      <c r="C4783" s="4">
        <f t="shared" ca="1" si="674"/>
        <v>0.2966045311131762</v>
      </c>
      <c r="D4783" s="4">
        <f t="shared" ca="1" si="674"/>
        <v>0.28326411462407364</v>
      </c>
      <c r="E4783" s="4">
        <f t="shared" ca="1" si="666"/>
        <v>0.2966045311131762</v>
      </c>
      <c r="F4783" s="4">
        <f t="shared" ca="1" si="667"/>
        <v>0.19924669472481127</v>
      </c>
      <c r="G4783" s="4">
        <f t="shared" ca="1" si="668"/>
        <v>0.50414877416201254</v>
      </c>
      <c r="H4783" s="6">
        <f t="shared" ca="1" si="669"/>
        <v>1</v>
      </c>
      <c r="I4783" s="5">
        <f t="shared" ca="1" si="670"/>
        <v>0</v>
      </c>
      <c r="J4783" s="5">
        <f t="shared" ca="1" si="671"/>
        <v>1</v>
      </c>
      <c r="K4783" s="5">
        <f t="shared" ca="1" si="672"/>
        <v>1</v>
      </c>
      <c r="L4783" s="5">
        <f t="shared" ca="1" si="673"/>
        <v>0</v>
      </c>
      <c r="M4783" s="33"/>
    </row>
    <row r="4784" spans="2:13" ht="20.100000000000001" hidden="1" customHeight="1" x14ac:dyDescent="0.25">
      <c r="B4784" s="12">
        <v>4754</v>
      </c>
      <c r="C4784" s="4">
        <f t="shared" ca="1" si="674"/>
        <v>0.7295288101782289</v>
      </c>
      <c r="D4784" s="4">
        <f t="shared" ca="1" si="674"/>
        <v>0.74104545067227823</v>
      </c>
      <c r="E4784" s="4">
        <f t="shared" ca="1" si="666"/>
        <v>0.2704711898217711</v>
      </c>
      <c r="F4784" s="4">
        <f t="shared" ca="1" si="667"/>
        <v>0.54061400591693654</v>
      </c>
      <c r="G4784" s="4">
        <f t="shared" ca="1" si="668"/>
        <v>0.18891480426129234</v>
      </c>
      <c r="H4784" s="6">
        <f t="shared" ca="1" si="669"/>
        <v>1</v>
      </c>
      <c r="I4784" s="5">
        <f t="shared" ca="1" si="670"/>
        <v>1</v>
      </c>
      <c r="J4784" s="5">
        <f t="shared" ca="1" si="671"/>
        <v>0</v>
      </c>
      <c r="K4784" s="5">
        <f t="shared" ca="1" si="672"/>
        <v>1</v>
      </c>
      <c r="L4784" s="5">
        <f t="shared" ca="1" si="673"/>
        <v>0</v>
      </c>
      <c r="M4784" s="33"/>
    </row>
    <row r="4785" spans="2:13" ht="20.100000000000001" hidden="1" customHeight="1" x14ac:dyDescent="0.25">
      <c r="B4785" s="12">
        <v>4755</v>
      </c>
      <c r="C4785" s="4">
        <f t="shared" ca="1" si="674"/>
        <v>0.41414905493050114</v>
      </c>
      <c r="D4785" s="4">
        <f t="shared" ca="1" si="674"/>
        <v>0.8299622084544126</v>
      </c>
      <c r="E4785" s="4">
        <f t="shared" ca="1" si="666"/>
        <v>0.41414905493050114</v>
      </c>
      <c r="F4785" s="4">
        <f t="shared" ca="1" si="667"/>
        <v>0.48623414419498606</v>
      </c>
      <c r="G4785" s="4">
        <f t="shared" ca="1" si="668"/>
        <v>9.9616800874512829E-2</v>
      </c>
      <c r="H4785" s="6">
        <f t="shared" ca="1" si="669"/>
        <v>1</v>
      </c>
      <c r="I4785" s="5">
        <f t="shared" ca="1" si="670"/>
        <v>1</v>
      </c>
      <c r="J4785" s="5">
        <f t="shared" ca="1" si="671"/>
        <v>1</v>
      </c>
      <c r="K4785" s="5">
        <f t="shared" ca="1" si="672"/>
        <v>1</v>
      </c>
      <c r="L4785" s="5">
        <f t="shared" ca="1" si="673"/>
        <v>1</v>
      </c>
      <c r="M4785" s="33"/>
    </row>
    <row r="4786" spans="2:13" ht="20.100000000000001" hidden="1" customHeight="1" x14ac:dyDescent="0.25">
      <c r="B4786" s="12">
        <v>4756</v>
      </c>
      <c r="C4786" s="4">
        <f t="shared" ca="1" si="674"/>
        <v>0.62479382102409353</v>
      </c>
      <c r="D4786" s="4">
        <f t="shared" ca="1" si="674"/>
        <v>0.50599536492623909</v>
      </c>
      <c r="E4786" s="4">
        <f t="shared" ca="1" si="666"/>
        <v>0.37520617897590647</v>
      </c>
      <c r="F4786" s="4">
        <f t="shared" ca="1" si="667"/>
        <v>0.3161427774727455</v>
      </c>
      <c r="G4786" s="4">
        <f t="shared" ca="1" si="668"/>
        <v>0.30865104355134804</v>
      </c>
      <c r="H4786" s="6">
        <f t="shared" ca="1" si="669"/>
        <v>1</v>
      </c>
      <c r="I4786" s="5">
        <f t="shared" ca="1" si="670"/>
        <v>1</v>
      </c>
      <c r="J4786" s="5">
        <f t="shared" ca="1" si="671"/>
        <v>1</v>
      </c>
      <c r="K4786" s="5">
        <f t="shared" ca="1" si="672"/>
        <v>1</v>
      </c>
      <c r="L4786" s="5">
        <f t="shared" ca="1" si="673"/>
        <v>1</v>
      </c>
      <c r="M4786" s="33"/>
    </row>
    <row r="4787" spans="2:13" ht="20.100000000000001" hidden="1" customHeight="1" x14ac:dyDescent="0.25">
      <c r="B4787" s="12">
        <v>4757</v>
      </c>
      <c r="C4787" s="4">
        <f t="shared" ca="1" si="674"/>
        <v>0.32790397756218753</v>
      </c>
      <c r="D4787" s="4">
        <f t="shared" ca="1" si="674"/>
        <v>0.67596291827909682</v>
      </c>
      <c r="E4787" s="4">
        <f t="shared" ca="1" si="666"/>
        <v>0.32790397756218753</v>
      </c>
      <c r="F4787" s="4">
        <f t="shared" ca="1" si="667"/>
        <v>0.45431198869083711</v>
      </c>
      <c r="G4787" s="4">
        <f t="shared" ca="1" si="668"/>
        <v>0.21778403374697544</v>
      </c>
      <c r="H4787" s="6">
        <f t="shared" ca="1" si="669"/>
        <v>1</v>
      </c>
      <c r="I4787" s="5">
        <f t="shared" ca="1" si="670"/>
        <v>1</v>
      </c>
      <c r="J4787" s="5">
        <f t="shared" ca="1" si="671"/>
        <v>1</v>
      </c>
      <c r="K4787" s="5">
        <f t="shared" ca="1" si="672"/>
        <v>1</v>
      </c>
      <c r="L4787" s="5">
        <f t="shared" ca="1" si="673"/>
        <v>1</v>
      </c>
      <c r="M4787" s="33"/>
    </row>
    <row r="4788" spans="2:13" ht="20.100000000000001" hidden="1" customHeight="1" x14ac:dyDescent="0.25">
      <c r="B4788" s="12">
        <v>4758</v>
      </c>
      <c r="C4788" s="4">
        <f t="shared" ca="1" si="674"/>
        <v>0.77015545539881358</v>
      </c>
      <c r="D4788" s="4">
        <f t="shared" ca="1" si="674"/>
        <v>0.10234089064899399</v>
      </c>
      <c r="E4788" s="4">
        <f t="shared" ca="1" si="666"/>
        <v>0.22984454460118642</v>
      </c>
      <c r="F4788" s="4">
        <f t="shared" ca="1" si="667"/>
        <v>7.8818395243696146E-2</v>
      </c>
      <c r="G4788" s="4">
        <f t="shared" ca="1" si="668"/>
        <v>0.69133706015511742</v>
      </c>
      <c r="H4788" s="6">
        <f t="shared" ca="1" si="669"/>
        <v>1</v>
      </c>
      <c r="I4788" s="5">
        <f t="shared" ca="1" si="670"/>
        <v>0</v>
      </c>
      <c r="J4788" s="5">
        <f t="shared" ca="1" si="671"/>
        <v>1</v>
      </c>
      <c r="K4788" s="5">
        <f t="shared" ca="1" si="672"/>
        <v>1</v>
      </c>
      <c r="L4788" s="5">
        <f t="shared" ca="1" si="673"/>
        <v>0</v>
      </c>
      <c r="M4788" s="33"/>
    </row>
    <row r="4789" spans="2:13" ht="20.100000000000001" hidden="1" customHeight="1" x14ac:dyDescent="0.25">
      <c r="B4789" s="12">
        <v>4759</v>
      </c>
      <c r="C4789" s="4">
        <f t="shared" ca="1" si="674"/>
        <v>0.24801289578596519</v>
      </c>
      <c r="D4789" s="4">
        <f t="shared" ca="1" si="674"/>
        <v>0.61795277346088962</v>
      </c>
      <c r="E4789" s="4">
        <f t="shared" ca="1" si="666"/>
        <v>0.24801289578596519</v>
      </c>
      <c r="F4789" s="4">
        <f t="shared" ca="1" si="667"/>
        <v>0.46469251665588585</v>
      </c>
      <c r="G4789" s="4">
        <f t="shared" ca="1" si="668"/>
        <v>0.28729458755814896</v>
      </c>
      <c r="H4789" s="6">
        <f t="shared" ca="1" si="669"/>
        <v>1</v>
      </c>
      <c r="I4789" s="5">
        <f t="shared" ca="1" si="670"/>
        <v>1</v>
      </c>
      <c r="J4789" s="5">
        <f t="shared" ca="1" si="671"/>
        <v>1</v>
      </c>
      <c r="K4789" s="5">
        <f t="shared" ca="1" si="672"/>
        <v>1</v>
      </c>
      <c r="L4789" s="5">
        <f t="shared" ca="1" si="673"/>
        <v>1</v>
      </c>
      <c r="M4789" s="33"/>
    </row>
    <row r="4790" spans="2:13" ht="20.100000000000001" hidden="1" customHeight="1" x14ac:dyDescent="0.25">
      <c r="B4790" s="12">
        <v>4760</v>
      </c>
      <c r="C4790" s="4">
        <f t="shared" ca="1" si="674"/>
        <v>0.70508323846129495</v>
      </c>
      <c r="D4790" s="4">
        <f t="shared" ca="1" si="674"/>
        <v>0.17828417713021399</v>
      </c>
      <c r="E4790" s="4">
        <f t="shared" ca="1" si="666"/>
        <v>0.29491676153870505</v>
      </c>
      <c r="F4790" s="4">
        <f t="shared" ca="1" si="667"/>
        <v>0.12570518497737843</v>
      </c>
      <c r="G4790" s="4">
        <f t="shared" ca="1" si="668"/>
        <v>0.57937805348391658</v>
      </c>
      <c r="H4790" s="6">
        <f t="shared" ca="1" si="669"/>
        <v>1</v>
      </c>
      <c r="I4790" s="5">
        <f t="shared" ca="1" si="670"/>
        <v>0</v>
      </c>
      <c r="J4790" s="5">
        <f t="shared" ca="1" si="671"/>
        <v>1</v>
      </c>
      <c r="K4790" s="5">
        <f t="shared" ca="1" si="672"/>
        <v>1</v>
      </c>
      <c r="L4790" s="5">
        <f t="shared" ca="1" si="673"/>
        <v>0</v>
      </c>
      <c r="M4790" s="33"/>
    </row>
    <row r="4791" spans="2:13" ht="20.100000000000001" hidden="1" customHeight="1" x14ac:dyDescent="0.25">
      <c r="B4791" s="12">
        <v>4761</v>
      </c>
      <c r="C4791" s="4">
        <f t="shared" ca="1" si="674"/>
        <v>0.3212913650749577</v>
      </c>
      <c r="D4791" s="4">
        <f t="shared" ca="1" si="674"/>
        <v>0.42790087925746256</v>
      </c>
      <c r="E4791" s="4">
        <f t="shared" ca="1" si="666"/>
        <v>0.3212913650749577</v>
      </c>
      <c r="F4791" s="4">
        <f t="shared" ca="1" si="667"/>
        <v>0.29042002164405778</v>
      </c>
      <c r="G4791" s="4">
        <f t="shared" ca="1" si="668"/>
        <v>0.38828861328098452</v>
      </c>
      <c r="H4791" s="6">
        <f t="shared" ca="1" si="669"/>
        <v>1</v>
      </c>
      <c r="I4791" s="5">
        <f t="shared" ca="1" si="670"/>
        <v>1</v>
      </c>
      <c r="J4791" s="5">
        <f t="shared" ca="1" si="671"/>
        <v>1</v>
      </c>
      <c r="K4791" s="5">
        <f t="shared" ca="1" si="672"/>
        <v>1</v>
      </c>
      <c r="L4791" s="5">
        <f t="shared" ca="1" si="673"/>
        <v>1</v>
      </c>
      <c r="M4791" s="33"/>
    </row>
    <row r="4792" spans="2:13" ht="20.100000000000001" hidden="1" customHeight="1" x14ac:dyDescent="0.25">
      <c r="B4792" s="12">
        <v>4762</v>
      </c>
      <c r="C4792" s="4">
        <f t="shared" ca="1" si="674"/>
        <v>0.36006714582131938</v>
      </c>
      <c r="D4792" s="4">
        <f t="shared" ca="1" si="674"/>
        <v>0.12459992212925419</v>
      </c>
      <c r="E4792" s="4">
        <f t="shared" ca="1" si="666"/>
        <v>0.36006714582131938</v>
      </c>
      <c r="F4792" s="4">
        <f t="shared" ca="1" si="667"/>
        <v>7.9735583798614978E-2</v>
      </c>
      <c r="G4792" s="4">
        <f t="shared" ca="1" si="668"/>
        <v>0.56019727038006562</v>
      </c>
      <c r="H4792" s="6">
        <f t="shared" ca="1" si="669"/>
        <v>1</v>
      </c>
      <c r="I4792" s="5">
        <f t="shared" ca="1" si="670"/>
        <v>0</v>
      </c>
      <c r="J4792" s="5">
        <f t="shared" ca="1" si="671"/>
        <v>1</v>
      </c>
      <c r="K4792" s="5">
        <f t="shared" ca="1" si="672"/>
        <v>1</v>
      </c>
      <c r="L4792" s="5">
        <f t="shared" ca="1" si="673"/>
        <v>0</v>
      </c>
      <c r="M4792" s="33"/>
    </row>
    <row r="4793" spans="2:13" ht="20.100000000000001" hidden="1" customHeight="1" x14ac:dyDescent="0.25">
      <c r="B4793" s="12">
        <v>4763</v>
      </c>
      <c r="C4793" s="4">
        <f t="shared" ca="1" si="674"/>
        <v>0.37931846382124168</v>
      </c>
      <c r="D4793" s="4">
        <f t="shared" ca="1" si="674"/>
        <v>0.35599998343621875</v>
      </c>
      <c r="E4793" s="4">
        <f t="shared" ca="1" si="666"/>
        <v>0.37931846382124168</v>
      </c>
      <c r="F4793" s="4">
        <f t="shared" ca="1" si="667"/>
        <v>0.22096261659880476</v>
      </c>
      <c r="G4793" s="4">
        <f t="shared" ca="1" si="668"/>
        <v>0.39971891957995354</v>
      </c>
      <c r="H4793" s="6">
        <f t="shared" ca="1" si="669"/>
        <v>1</v>
      </c>
      <c r="I4793" s="5">
        <f t="shared" ca="1" si="670"/>
        <v>1</v>
      </c>
      <c r="J4793" s="5">
        <f t="shared" ca="1" si="671"/>
        <v>1</v>
      </c>
      <c r="K4793" s="5">
        <f t="shared" ca="1" si="672"/>
        <v>1</v>
      </c>
      <c r="L4793" s="5">
        <f t="shared" ca="1" si="673"/>
        <v>1</v>
      </c>
      <c r="M4793" s="33"/>
    </row>
    <row r="4794" spans="2:13" ht="20.100000000000001" hidden="1" customHeight="1" x14ac:dyDescent="0.25">
      <c r="B4794" s="12">
        <v>4764</v>
      </c>
      <c r="C4794" s="4">
        <f t="shared" ca="1" si="674"/>
        <v>0.52721451268847008</v>
      </c>
      <c r="D4794" s="4">
        <f t="shared" ca="1" si="674"/>
        <v>0.35610744372093128</v>
      </c>
      <c r="E4794" s="4">
        <f t="shared" ca="1" si="666"/>
        <v>0.47278548731152992</v>
      </c>
      <c r="F4794" s="4">
        <f t="shared" ca="1" si="667"/>
        <v>0.18774501240606759</v>
      </c>
      <c r="G4794" s="4">
        <f t="shared" ca="1" si="668"/>
        <v>0.33946950028240253</v>
      </c>
      <c r="H4794" s="6">
        <f t="shared" ca="1" si="669"/>
        <v>1</v>
      </c>
      <c r="I4794" s="5">
        <f t="shared" ca="1" si="670"/>
        <v>1</v>
      </c>
      <c r="J4794" s="5">
        <f t="shared" ca="1" si="671"/>
        <v>1</v>
      </c>
      <c r="K4794" s="5">
        <f t="shared" ca="1" si="672"/>
        <v>1</v>
      </c>
      <c r="L4794" s="5">
        <f t="shared" ca="1" si="673"/>
        <v>1</v>
      </c>
      <c r="M4794" s="33"/>
    </row>
    <row r="4795" spans="2:13" ht="20.100000000000001" hidden="1" customHeight="1" x14ac:dyDescent="0.25">
      <c r="B4795" s="12">
        <v>4765</v>
      </c>
      <c r="C4795" s="4">
        <f t="shared" ca="1" si="674"/>
        <v>0.37730775382863724</v>
      </c>
      <c r="D4795" s="4">
        <f t="shared" ca="1" si="674"/>
        <v>0.78614761602976124</v>
      </c>
      <c r="E4795" s="4">
        <f t="shared" ca="1" si="666"/>
        <v>0.37730775382863724</v>
      </c>
      <c r="F4795" s="4">
        <f t="shared" ca="1" si="667"/>
        <v>0.48952802484783403</v>
      </c>
      <c r="G4795" s="4">
        <f t="shared" ca="1" si="668"/>
        <v>0.1331642213235287</v>
      </c>
      <c r="H4795" s="6">
        <f t="shared" ca="1" si="669"/>
        <v>1</v>
      </c>
      <c r="I4795" s="5">
        <f t="shared" ca="1" si="670"/>
        <v>1</v>
      </c>
      <c r="J4795" s="5">
        <f t="shared" ca="1" si="671"/>
        <v>1</v>
      </c>
      <c r="K4795" s="5">
        <f t="shared" ca="1" si="672"/>
        <v>1</v>
      </c>
      <c r="L4795" s="5">
        <f t="shared" ca="1" si="673"/>
        <v>1</v>
      </c>
      <c r="M4795" s="33"/>
    </row>
    <row r="4796" spans="2:13" ht="20.100000000000001" hidden="1" customHeight="1" x14ac:dyDescent="0.25">
      <c r="B4796" s="12">
        <v>4766</v>
      </c>
      <c r="C4796" s="4">
        <f t="shared" ca="1" si="674"/>
        <v>0.77573478313671351</v>
      </c>
      <c r="D4796" s="4">
        <f t="shared" ca="1" si="674"/>
        <v>0.58077850244124296</v>
      </c>
      <c r="E4796" s="4">
        <f t="shared" ca="1" si="666"/>
        <v>0.22426521686328649</v>
      </c>
      <c r="F4796" s="4">
        <f t="shared" ca="1" si="667"/>
        <v>0.45053008564172287</v>
      </c>
      <c r="G4796" s="4">
        <f t="shared" ca="1" si="668"/>
        <v>0.32520469749499065</v>
      </c>
      <c r="H4796" s="6">
        <f t="shared" ca="1" si="669"/>
        <v>1</v>
      </c>
      <c r="I4796" s="5">
        <f t="shared" ca="1" si="670"/>
        <v>1</v>
      </c>
      <c r="J4796" s="5">
        <f t="shared" ca="1" si="671"/>
        <v>1</v>
      </c>
      <c r="K4796" s="5">
        <f t="shared" ca="1" si="672"/>
        <v>1</v>
      </c>
      <c r="L4796" s="5">
        <f t="shared" ca="1" si="673"/>
        <v>1</v>
      </c>
      <c r="M4796" s="33"/>
    </row>
    <row r="4797" spans="2:13" ht="20.100000000000001" hidden="1" customHeight="1" x14ac:dyDescent="0.25">
      <c r="B4797" s="12">
        <v>4767</v>
      </c>
      <c r="C4797" s="4">
        <f t="shared" ca="1" si="674"/>
        <v>0.77369494159165331</v>
      </c>
      <c r="D4797" s="4">
        <f t="shared" ca="1" si="674"/>
        <v>0.46574151674873421</v>
      </c>
      <c r="E4797" s="4">
        <f t="shared" ca="1" si="666"/>
        <v>0.22630505840834669</v>
      </c>
      <c r="F4797" s="4">
        <f t="shared" ca="1" si="667"/>
        <v>0.36034185559771992</v>
      </c>
      <c r="G4797" s="4">
        <f t="shared" ca="1" si="668"/>
        <v>0.41335308599393339</v>
      </c>
      <c r="H4797" s="6">
        <f t="shared" ca="1" si="669"/>
        <v>1</v>
      </c>
      <c r="I4797" s="5">
        <f t="shared" ca="1" si="670"/>
        <v>1</v>
      </c>
      <c r="J4797" s="5">
        <f t="shared" ca="1" si="671"/>
        <v>1</v>
      </c>
      <c r="K4797" s="5">
        <f t="shared" ca="1" si="672"/>
        <v>1</v>
      </c>
      <c r="L4797" s="5">
        <f t="shared" ca="1" si="673"/>
        <v>1</v>
      </c>
      <c r="M4797" s="33"/>
    </row>
    <row r="4798" spans="2:13" ht="20.100000000000001" hidden="1" customHeight="1" x14ac:dyDescent="0.25">
      <c r="B4798" s="12">
        <v>4768</v>
      </c>
      <c r="C4798" s="4">
        <f t="shared" ca="1" si="674"/>
        <v>0.10097442460076334</v>
      </c>
      <c r="D4798" s="4">
        <f t="shared" ca="1" si="674"/>
        <v>0.20279262502031845</v>
      </c>
      <c r="E4798" s="4">
        <f t="shared" ca="1" si="666"/>
        <v>0.10097442460076334</v>
      </c>
      <c r="F4798" s="4">
        <f t="shared" ca="1" si="667"/>
        <v>0.18231575639561343</v>
      </c>
      <c r="G4798" s="4">
        <f t="shared" ca="1" si="668"/>
        <v>0.71670981900362318</v>
      </c>
      <c r="H4798" s="6">
        <f t="shared" ca="1" si="669"/>
        <v>1</v>
      </c>
      <c r="I4798" s="5">
        <f t="shared" ca="1" si="670"/>
        <v>0</v>
      </c>
      <c r="J4798" s="5">
        <f t="shared" ca="1" si="671"/>
        <v>1</v>
      </c>
      <c r="K4798" s="5">
        <f t="shared" ca="1" si="672"/>
        <v>1</v>
      </c>
      <c r="L4798" s="5">
        <f t="shared" ca="1" si="673"/>
        <v>0</v>
      </c>
      <c r="M4798" s="33"/>
    </row>
    <row r="4799" spans="2:13" ht="20.100000000000001" hidden="1" customHeight="1" x14ac:dyDescent="0.25">
      <c r="B4799" s="12">
        <v>4769</v>
      </c>
      <c r="C4799" s="4">
        <f t="shared" ca="1" si="674"/>
        <v>0.81540490108799346</v>
      </c>
      <c r="D4799" s="4">
        <f t="shared" ca="1" si="674"/>
        <v>0.74482816544063768</v>
      </c>
      <c r="E4799" s="4">
        <f t="shared" ca="1" si="666"/>
        <v>0.18459509891200654</v>
      </c>
      <c r="F4799" s="4">
        <f t="shared" ca="1" si="667"/>
        <v>0.60733653656867481</v>
      </c>
      <c r="G4799" s="4">
        <f t="shared" ca="1" si="668"/>
        <v>0.20806836451931868</v>
      </c>
      <c r="H4799" s="6">
        <f t="shared" ca="1" si="669"/>
        <v>1</v>
      </c>
      <c r="I4799" s="5">
        <f t="shared" ca="1" si="670"/>
        <v>1</v>
      </c>
      <c r="J4799" s="5">
        <f t="shared" ca="1" si="671"/>
        <v>0</v>
      </c>
      <c r="K4799" s="5">
        <f t="shared" ca="1" si="672"/>
        <v>1</v>
      </c>
      <c r="L4799" s="5">
        <f t="shared" ca="1" si="673"/>
        <v>0</v>
      </c>
      <c r="M4799" s="33"/>
    </row>
    <row r="4800" spans="2:13" ht="20.100000000000001" hidden="1" customHeight="1" x14ac:dyDescent="0.25">
      <c r="B4800" s="12">
        <v>4770</v>
      </c>
      <c r="C4800" s="4">
        <f t="shared" ca="1" si="674"/>
        <v>0.67782124519074982</v>
      </c>
      <c r="D4800" s="4">
        <f t="shared" ca="1" si="674"/>
        <v>0.58811643440931938</v>
      </c>
      <c r="E4800" s="4">
        <f t="shared" ca="1" si="666"/>
        <v>0.32217875480925018</v>
      </c>
      <c r="F4800" s="4">
        <f t="shared" ca="1" si="667"/>
        <v>0.39863781388846881</v>
      </c>
      <c r="G4800" s="4">
        <f t="shared" ca="1" si="668"/>
        <v>0.27918343130228102</v>
      </c>
      <c r="H4800" s="6">
        <f t="shared" ca="1" si="669"/>
        <v>1</v>
      </c>
      <c r="I4800" s="5">
        <f t="shared" ca="1" si="670"/>
        <v>1</v>
      </c>
      <c r="J4800" s="5">
        <f t="shared" ca="1" si="671"/>
        <v>1</v>
      </c>
      <c r="K4800" s="5">
        <f t="shared" ca="1" si="672"/>
        <v>1</v>
      </c>
      <c r="L4800" s="5">
        <f t="shared" ca="1" si="673"/>
        <v>1</v>
      </c>
      <c r="M4800" s="33"/>
    </row>
    <row r="4801" spans="2:13" ht="20.100000000000001" hidden="1" customHeight="1" x14ac:dyDescent="0.25">
      <c r="B4801" s="12">
        <v>4771</v>
      </c>
      <c r="C4801" s="4">
        <f t="shared" ca="1" si="674"/>
        <v>0.25313175374704922</v>
      </c>
      <c r="D4801" s="4">
        <f t="shared" ca="1" si="674"/>
        <v>0.71437968075043123</v>
      </c>
      <c r="E4801" s="4">
        <f t="shared" ca="1" si="666"/>
        <v>0.25313175374704922</v>
      </c>
      <c r="F4801" s="4">
        <f t="shared" ca="1" si="667"/>
        <v>0.53354749932081746</v>
      </c>
      <c r="G4801" s="4">
        <f t="shared" ca="1" si="668"/>
        <v>0.21332074693213335</v>
      </c>
      <c r="H4801" s="6">
        <f t="shared" ca="1" si="669"/>
        <v>1</v>
      </c>
      <c r="I4801" s="5">
        <f t="shared" ca="1" si="670"/>
        <v>1</v>
      </c>
      <c r="J4801" s="5">
        <f t="shared" ca="1" si="671"/>
        <v>0</v>
      </c>
      <c r="K4801" s="5">
        <f t="shared" ca="1" si="672"/>
        <v>1</v>
      </c>
      <c r="L4801" s="5">
        <f t="shared" ca="1" si="673"/>
        <v>0</v>
      </c>
      <c r="M4801" s="33"/>
    </row>
    <row r="4802" spans="2:13" ht="20.100000000000001" hidden="1" customHeight="1" x14ac:dyDescent="0.25">
      <c r="B4802" s="12">
        <v>4772</v>
      </c>
      <c r="C4802" s="4">
        <f t="shared" ca="1" si="674"/>
        <v>0.61868139397998545</v>
      </c>
      <c r="D4802" s="4">
        <f t="shared" ca="1" si="674"/>
        <v>0.64367248637104502</v>
      </c>
      <c r="E4802" s="4">
        <f t="shared" ca="1" si="666"/>
        <v>0.38131860602001455</v>
      </c>
      <c r="F4802" s="4">
        <f t="shared" ca="1" si="667"/>
        <v>0.39822819113460134</v>
      </c>
      <c r="G4802" s="4">
        <f t="shared" ca="1" si="668"/>
        <v>0.22045320284538414</v>
      </c>
      <c r="H4802" s="6">
        <f t="shared" ca="1" si="669"/>
        <v>1</v>
      </c>
      <c r="I4802" s="5">
        <f t="shared" ca="1" si="670"/>
        <v>1</v>
      </c>
      <c r="J4802" s="5">
        <f t="shared" ca="1" si="671"/>
        <v>1</v>
      </c>
      <c r="K4802" s="5">
        <f t="shared" ca="1" si="672"/>
        <v>1</v>
      </c>
      <c r="L4802" s="5">
        <f t="shared" ca="1" si="673"/>
        <v>1</v>
      </c>
      <c r="M4802" s="33"/>
    </row>
    <row r="4803" spans="2:13" ht="20.100000000000001" hidden="1" customHeight="1" x14ac:dyDescent="0.25">
      <c r="B4803" s="12">
        <v>4773</v>
      </c>
      <c r="C4803" s="4">
        <f t="shared" ca="1" si="674"/>
        <v>0.42797367995895053</v>
      </c>
      <c r="D4803" s="4">
        <f t="shared" ca="1" si="674"/>
        <v>0.66732348475523096</v>
      </c>
      <c r="E4803" s="4">
        <f t="shared" ca="1" si="666"/>
        <v>0.42797367995895053</v>
      </c>
      <c r="F4803" s="4">
        <f t="shared" ca="1" si="667"/>
        <v>0.38172659726150415</v>
      </c>
      <c r="G4803" s="4">
        <f t="shared" ca="1" si="668"/>
        <v>0.19029972277954532</v>
      </c>
      <c r="H4803" s="6">
        <f t="shared" ca="1" si="669"/>
        <v>1</v>
      </c>
      <c r="I4803" s="5">
        <f t="shared" ca="1" si="670"/>
        <v>1</v>
      </c>
      <c r="J4803" s="5">
        <f t="shared" ca="1" si="671"/>
        <v>1</v>
      </c>
      <c r="K4803" s="5">
        <f t="shared" ca="1" si="672"/>
        <v>1</v>
      </c>
      <c r="L4803" s="5">
        <f t="shared" ca="1" si="673"/>
        <v>1</v>
      </c>
      <c r="M4803" s="33"/>
    </row>
    <row r="4804" spans="2:13" ht="20.100000000000001" hidden="1" customHeight="1" x14ac:dyDescent="0.25">
      <c r="B4804" s="12">
        <v>4774</v>
      </c>
      <c r="C4804" s="4">
        <f t="shared" ca="1" si="674"/>
        <v>0.13990010507966658</v>
      </c>
      <c r="D4804" s="4">
        <f t="shared" ca="1" si="674"/>
        <v>0.86670747819545446</v>
      </c>
      <c r="E4804" s="4">
        <f t="shared" ca="1" si="666"/>
        <v>0.13990010507966658</v>
      </c>
      <c r="F4804" s="4">
        <f t="shared" ca="1" si="667"/>
        <v>0.7454550109225776</v>
      </c>
      <c r="G4804" s="4">
        <f t="shared" ca="1" si="668"/>
        <v>0.11464488399775587</v>
      </c>
      <c r="H4804" s="6">
        <f t="shared" ca="1" si="669"/>
        <v>1</v>
      </c>
      <c r="I4804" s="5">
        <f t="shared" ca="1" si="670"/>
        <v>1</v>
      </c>
      <c r="J4804" s="5">
        <f t="shared" ca="1" si="671"/>
        <v>0</v>
      </c>
      <c r="K4804" s="5">
        <f t="shared" ca="1" si="672"/>
        <v>1</v>
      </c>
      <c r="L4804" s="5">
        <f t="shared" ca="1" si="673"/>
        <v>0</v>
      </c>
      <c r="M4804" s="33"/>
    </row>
    <row r="4805" spans="2:13" ht="20.100000000000001" hidden="1" customHeight="1" x14ac:dyDescent="0.25">
      <c r="B4805" s="12">
        <v>4775</v>
      </c>
      <c r="C4805" s="4">
        <f t="shared" ca="1" si="674"/>
        <v>0.56399022132226251</v>
      </c>
      <c r="D4805" s="4">
        <f t="shared" ca="1" si="674"/>
        <v>0.69545104659239632</v>
      </c>
      <c r="E4805" s="4">
        <f t="shared" ca="1" si="666"/>
        <v>0.43600977867773749</v>
      </c>
      <c r="F4805" s="4">
        <f t="shared" ca="1" si="667"/>
        <v>0.39222758968644467</v>
      </c>
      <c r="G4805" s="4">
        <f t="shared" ca="1" si="668"/>
        <v>0.17176263163581781</v>
      </c>
      <c r="H4805" s="6">
        <f t="shared" ca="1" si="669"/>
        <v>1</v>
      </c>
      <c r="I4805" s="5">
        <f t="shared" ca="1" si="670"/>
        <v>1</v>
      </c>
      <c r="J4805" s="5">
        <f t="shared" ca="1" si="671"/>
        <v>1</v>
      </c>
      <c r="K4805" s="5">
        <f t="shared" ca="1" si="672"/>
        <v>1</v>
      </c>
      <c r="L4805" s="5">
        <f t="shared" ca="1" si="673"/>
        <v>1</v>
      </c>
      <c r="M4805" s="33"/>
    </row>
    <row r="4806" spans="2:13" ht="20.100000000000001" hidden="1" customHeight="1" x14ac:dyDescent="0.25">
      <c r="B4806" s="12">
        <v>4776</v>
      </c>
      <c r="C4806" s="4">
        <f t="shared" ca="1" si="674"/>
        <v>0.55360125226521928</v>
      </c>
      <c r="D4806" s="4">
        <f t="shared" ca="1" si="674"/>
        <v>0.50174707837399579</v>
      </c>
      <c r="E4806" s="4">
        <f t="shared" ca="1" si="666"/>
        <v>0.44639874773478072</v>
      </c>
      <c r="F4806" s="4">
        <f t="shared" ca="1" si="667"/>
        <v>0.27776781090825919</v>
      </c>
      <c r="G4806" s="4">
        <f t="shared" ca="1" si="668"/>
        <v>0.27583344135696009</v>
      </c>
      <c r="H4806" s="6">
        <f t="shared" ca="1" si="669"/>
        <v>1</v>
      </c>
      <c r="I4806" s="5">
        <f t="shared" ca="1" si="670"/>
        <v>1</v>
      </c>
      <c r="J4806" s="5">
        <f t="shared" ca="1" si="671"/>
        <v>1</v>
      </c>
      <c r="K4806" s="5">
        <f t="shared" ca="1" si="672"/>
        <v>1</v>
      </c>
      <c r="L4806" s="5">
        <f t="shared" ca="1" si="673"/>
        <v>1</v>
      </c>
      <c r="M4806" s="33"/>
    </row>
    <row r="4807" spans="2:13" ht="20.100000000000001" hidden="1" customHeight="1" x14ac:dyDescent="0.25">
      <c r="B4807" s="12">
        <v>4777</v>
      </c>
      <c r="C4807" s="4">
        <f t="shared" ca="1" si="674"/>
        <v>0.24697061243759164</v>
      </c>
      <c r="D4807" s="4">
        <f t="shared" ca="1" si="674"/>
        <v>0.67158362059801535</v>
      </c>
      <c r="E4807" s="4">
        <f t="shared" ca="1" si="666"/>
        <v>0.24697061243759164</v>
      </c>
      <c r="F4807" s="4">
        <f t="shared" ca="1" si="667"/>
        <v>0.5057222025158683</v>
      </c>
      <c r="G4807" s="4">
        <f t="shared" ca="1" si="668"/>
        <v>0.24730718504654003</v>
      </c>
      <c r="H4807" s="6">
        <f t="shared" ca="1" si="669"/>
        <v>1</v>
      </c>
      <c r="I4807" s="5">
        <f t="shared" ca="1" si="670"/>
        <v>1</v>
      </c>
      <c r="J4807" s="5">
        <f t="shared" ca="1" si="671"/>
        <v>0</v>
      </c>
      <c r="K4807" s="5">
        <f t="shared" ca="1" si="672"/>
        <v>1</v>
      </c>
      <c r="L4807" s="5">
        <f t="shared" ca="1" si="673"/>
        <v>0</v>
      </c>
      <c r="M4807" s="33"/>
    </row>
    <row r="4808" spans="2:13" ht="20.100000000000001" hidden="1" customHeight="1" x14ac:dyDescent="0.25">
      <c r="B4808" s="12">
        <v>4778</v>
      </c>
      <c r="C4808" s="4">
        <f t="shared" ca="1" si="674"/>
        <v>0.23502885706767432</v>
      </c>
      <c r="D4808" s="4">
        <f t="shared" ca="1" si="674"/>
        <v>0.40811002148658582</v>
      </c>
      <c r="E4808" s="4">
        <f t="shared" ca="1" si="666"/>
        <v>0.23502885706767432</v>
      </c>
      <c r="F4808" s="4">
        <f t="shared" ca="1" si="667"/>
        <v>0.31219238957872958</v>
      </c>
      <c r="G4808" s="4">
        <f t="shared" ca="1" si="668"/>
        <v>0.45277875335359613</v>
      </c>
      <c r="H4808" s="6">
        <f t="shared" ca="1" si="669"/>
        <v>1</v>
      </c>
      <c r="I4808" s="5">
        <f t="shared" ca="1" si="670"/>
        <v>1</v>
      </c>
      <c r="J4808" s="5">
        <f t="shared" ca="1" si="671"/>
        <v>1</v>
      </c>
      <c r="K4808" s="5">
        <f t="shared" ca="1" si="672"/>
        <v>1</v>
      </c>
      <c r="L4808" s="5">
        <f t="shared" ca="1" si="673"/>
        <v>1</v>
      </c>
      <c r="M4808" s="33"/>
    </row>
    <row r="4809" spans="2:13" ht="20.100000000000001" hidden="1" customHeight="1" x14ac:dyDescent="0.25">
      <c r="B4809" s="12">
        <v>4779</v>
      </c>
      <c r="C4809" s="4">
        <f t="shared" ca="1" si="674"/>
        <v>0.66045742938510776</v>
      </c>
      <c r="D4809" s="4">
        <f t="shared" ca="1" si="674"/>
        <v>0.70382478240773649</v>
      </c>
      <c r="E4809" s="4">
        <f t="shared" ca="1" si="666"/>
        <v>0.33954257061489224</v>
      </c>
      <c r="F4809" s="4">
        <f t="shared" ca="1" si="667"/>
        <v>0.46484630652654646</v>
      </c>
      <c r="G4809" s="4">
        <f t="shared" ca="1" si="668"/>
        <v>0.1956111228585613</v>
      </c>
      <c r="H4809" s="6">
        <f t="shared" ca="1" si="669"/>
        <v>1</v>
      </c>
      <c r="I4809" s="5">
        <f t="shared" ca="1" si="670"/>
        <v>1</v>
      </c>
      <c r="J4809" s="5">
        <f t="shared" ca="1" si="671"/>
        <v>1</v>
      </c>
      <c r="K4809" s="5">
        <f t="shared" ca="1" si="672"/>
        <v>1</v>
      </c>
      <c r="L4809" s="5">
        <f t="shared" ca="1" si="673"/>
        <v>1</v>
      </c>
      <c r="M4809" s="33"/>
    </row>
    <row r="4810" spans="2:13" ht="20.100000000000001" hidden="1" customHeight="1" x14ac:dyDescent="0.25">
      <c r="B4810" s="12">
        <v>4780</v>
      </c>
      <c r="C4810" s="4">
        <f t="shared" ca="1" si="674"/>
        <v>0.54296913061038532</v>
      </c>
      <c r="D4810" s="4">
        <f t="shared" ca="1" si="674"/>
        <v>0.89179302658794479</v>
      </c>
      <c r="E4810" s="4">
        <f t="shared" ca="1" si="666"/>
        <v>0.45703086938961468</v>
      </c>
      <c r="F4810" s="4">
        <f t="shared" ca="1" si="667"/>
        <v>0.48421608433086061</v>
      </c>
      <c r="G4810" s="4">
        <f t="shared" ca="1" si="668"/>
        <v>5.8753046279524698E-2</v>
      </c>
      <c r="H4810" s="6">
        <f t="shared" ca="1" si="669"/>
        <v>1</v>
      </c>
      <c r="I4810" s="5">
        <f t="shared" ca="1" si="670"/>
        <v>1</v>
      </c>
      <c r="J4810" s="5">
        <f t="shared" ca="1" si="671"/>
        <v>1</v>
      </c>
      <c r="K4810" s="5">
        <f t="shared" ca="1" si="672"/>
        <v>1</v>
      </c>
      <c r="L4810" s="5">
        <f t="shared" ca="1" si="673"/>
        <v>1</v>
      </c>
      <c r="M4810" s="33"/>
    </row>
    <row r="4811" spans="2:13" ht="20.100000000000001" hidden="1" customHeight="1" x14ac:dyDescent="0.25">
      <c r="B4811" s="12">
        <v>4781</v>
      </c>
      <c r="C4811" s="4">
        <f t="shared" ca="1" si="674"/>
        <v>0.16619388737675322</v>
      </c>
      <c r="D4811" s="4">
        <f t="shared" ca="1" si="674"/>
        <v>0.15763630299371556</v>
      </c>
      <c r="E4811" s="4">
        <f t="shared" ca="1" si="666"/>
        <v>0.16619388737675322</v>
      </c>
      <c r="F4811" s="4">
        <f t="shared" ca="1" si="667"/>
        <v>0.13143811300749025</v>
      </c>
      <c r="G4811" s="4">
        <f t="shared" ca="1" si="668"/>
        <v>0.70236799961575658</v>
      </c>
      <c r="H4811" s="6">
        <f t="shared" ca="1" si="669"/>
        <v>1</v>
      </c>
      <c r="I4811" s="5">
        <f t="shared" ca="1" si="670"/>
        <v>0</v>
      </c>
      <c r="J4811" s="5">
        <f t="shared" ca="1" si="671"/>
        <v>1</v>
      </c>
      <c r="K4811" s="5">
        <f t="shared" ca="1" si="672"/>
        <v>1</v>
      </c>
      <c r="L4811" s="5">
        <f t="shared" ca="1" si="673"/>
        <v>0</v>
      </c>
      <c r="M4811" s="33"/>
    </row>
    <row r="4812" spans="2:13" ht="20.100000000000001" hidden="1" customHeight="1" x14ac:dyDescent="0.25">
      <c r="B4812" s="12">
        <v>4782</v>
      </c>
      <c r="C4812" s="4">
        <f t="shared" ca="1" si="674"/>
        <v>0.18228007822660422</v>
      </c>
      <c r="D4812" s="4">
        <f t="shared" ca="1" si="674"/>
        <v>0.15755760922063847</v>
      </c>
      <c r="E4812" s="4">
        <f t="shared" ca="1" si="666"/>
        <v>0.18228007822660422</v>
      </c>
      <c r="F4812" s="4">
        <f t="shared" ca="1" si="667"/>
        <v>0.12883799588670375</v>
      </c>
      <c r="G4812" s="4">
        <f t="shared" ca="1" si="668"/>
        <v>0.68888192588669206</v>
      </c>
      <c r="H4812" s="6">
        <f t="shared" ca="1" si="669"/>
        <v>1</v>
      </c>
      <c r="I4812" s="5">
        <f t="shared" ca="1" si="670"/>
        <v>0</v>
      </c>
      <c r="J4812" s="5">
        <f t="shared" ca="1" si="671"/>
        <v>1</v>
      </c>
      <c r="K4812" s="5">
        <f t="shared" ca="1" si="672"/>
        <v>1</v>
      </c>
      <c r="L4812" s="5">
        <f t="shared" ca="1" si="673"/>
        <v>0</v>
      </c>
      <c r="M4812" s="33"/>
    </row>
    <row r="4813" spans="2:13" ht="20.100000000000001" hidden="1" customHeight="1" x14ac:dyDescent="0.25">
      <c r="B4813" s="12">
        <v>4783</v>
      </c>
      <c r="C4813" s="4">
        <f t="shared" ca="1" si="674"/>
        <v>0.37708241068096227</v>
      </c>
      <c r="D4813" s="4">
        <f t="shared" ca="1" si="674"/>
        <v>0.47347978758184961</v>
      </c>
      <c r="E4813" s="4">
        <f t="shared" ca="1" si="666"/>
        <v>0.37708241068096227</v>
      </c>
      <c r="F4813" s="4">
        <f t="shared" ca="1" si="667"/>
        <v>0.2949388878717758</v>
      </c>
      <c r="G4813" s="4">
        <f t="shared" ca="1" si="668"/>
        <v>0.32797870144726193</v>
      </c>
      <c r="H4813" s="6">
        <f t="shared" ca="1" si="669"/>
        <v>1</v>
      </c>
      <c r="I4813" s="5">
        <f t="shared" ca="1" si="670"/>
        <v>1</v>
      </c>
      <c r="J4813" s="5">
        <f t="shared" ca="1" si="671"/>
        <v>1</v>
      </c>
      <c r="K4813" s="5">
        <f t="shared" ca="1" si="672"/>
        <v>1</v>
      </c>
      <c r="L4813" s="5">
        <f t="shared" ca="1" si="673"/>
        <v>1</v>
      </c>
      <c r="M4813" s="33"/>
    </row>
    <row r="4814" spans="2:13" ht="20.100000000000001" hidden="1" customHeight="1" x14ac:dyDescent="0.25">
      <c r="B4814" s="12">
        <v>4784</v>
      </c>
      <c r="C4814" s="4">
        <f t="shared" ca="1" si="674"/>
        <v>0.1880660817934702</v>
      </c>
      <c r="D4814" s="4">
        <f t="shared" ca="1" si="674"/>
        <v>0.53728671998112332</v>
      </c>
      <c r="E4814" s="4">
        <f t="shared" ca="1" si="666"/>
        <v>0.1880660817934702</v>
      </c>
      <c r="F4814" s="4">
        <f t="shared" ca="1" si="667"/>
        <v>0.43624131175460806</v>
      </c>
      <c r="G4814" s="4">
        <f t="shared" ca="1" si="668"/>
        <v>0.37569260645192176</v>
      </c>
      <c r="H4814" s="6">
        <f t="shared" ca="1" si="669"/>
        <v>1</v>
      </c>
      <c r="I4814" s="5">
        <f t="shared" ca="1" si="670"/>
        <v>1</v>
      </c>
      <c r="J4814" s="5">
        <f t="shared" ca="1" si="671"/>
        <v>1</v>
      </c>
      <c r="K4814" s="5">
        <f t="shared" ca="1" si="672"/>
        <v>1</v>
      </c>
      <c r="L4814" s="5">
        <f t="shared" ca="1" si="673"/>
        <v>1</v>
      </c>
      <c r="M4814" s="33"/>
    </row>
    <row r="4815" spans="2:13" ht="20.100000000000001" hidden="1" customHeight="1" x14ac:dyDescent="0.25">
      <c r="B4815" s="12">
        <v>4785</v>
      </c>
      <c r="C4815" s="4">
        <f t="shared" ca="1" si="674"/>
        <v>0.19264862380321413</v>
      </c>
      <c r="D4815" s="4">
        <f t="shared" ca="1" si="674"/>
        <v>0.17248588757797972</v>
      </c>
      <c r="E4815" s="4">
        <f t="shared" ca="1" si="666"/>
        <v>0.19264862380321413</v>
      </c>
      <c r="F4815" s="4">
        <f t="shared" ca="1" si="667"/>
        <v>0.13925671871060602</v>
      </c>
      <c r="G4815" s="4">
        <f t="shared" ca="1" si="668"/>
        <v>0.6680946574861798</v>
      </c>
      <c r="H4815" s="6">
        <f t="shared" ca="1" si="669"/>
        <v>1</v>
      </c>
      <c r="I4815" s="5">
        <f t="shared" ca="1" si="670"/>
        <v>0</v>
      </c>
      <c r="J4815" s="5">
        <f t="shared" ca="1" si="671"/>
        <v>1</v>
      </c>
      <c r="K4815" s="5">
        <f t="shared" ca="1" si="672"/>
        <v>1</v>
      </c>
      <c r="L4815" s="5">
        <f t="shared" ca="1" si="673"/>
        <v>0</v>
      </c>
      <c r="M4815" s="33"/>
    </row>
    <row r="4816" spans="2:13" ht="20.100000000000001" hidden="1" customHeight="1" x14ac:dyDescent="0.25">
      <c r="B4816" s="12">
        <v>4786</v>
      </c>
      <c r="C4816" s="4">
        <f t="shared" ca="1" si="674"/>
        <v>0.15404652772088304</v>
      </c>
      <c r="D4816" s="4">
        <f t="shared" ca="1" si="674"/>
        <v>0.65907850266727708</v>
      </c>
      <c r="E4816" s="4">
        <f t="shared" ca="1" si="666"/>
        <v>0.15404652772088304</v>
      </c>
      <c r="F4816" s="4">
        <f t="shared" ca="1" si="667"/>
        <v>0.55754974783590427</v>
      </c>
      <c r="G4816" s="4">
        <f t="shared" ca="1" si="668"/>
        <v>0.28840372444321266</v>
      </c>
      <c r="H4816" s="6">
        <f t="shared" ca="1" si="669"/>
        <v>1</v>
      </c>
      <c r="I4816" s="5">
        <f t="shared" ca="1" si="670"/>
        <v>1</v>
      </c>
      <c r="J4816" s="5">
        <f t="shared" ca="1" si="671"/>
        <v>0</v>
      </c>
      <c r="K4816" s="5">
        <f t="shared" ca="1" si="672"/>
        <v>1</v>
      </c>
      <c r="L4816" s="5">
        <f t="shared" ca="1" si="673"/>
        <v>0</v>
      </c>
      <c r="M4816" s="33"/>
    </row>
    <row r="4817" spans="2:13" ht="20.100000000000001" hidden="1" customHeight="1" x14ac:dyDescent="0.25">
      <c r="B4817" s="12">
        <v>4787</v>
      </c>
      <c r="C4817" s="4">
        <f t="shared" ca="1" si="674"/>
        <v>0.38439550210285511</v>
      </c>
      <c r="D4817" s="4">
        <f t="shared" ca="1" si="674"/>
        <v>0.79120405658306947</v>
      </c>
      <c r="E4817" s="4">
        <f t="shared" ca="1" si="666"/>
        <v>0.38439550210285511</v>
      </c>
      <c r="F4817" s="4">
        <f t="shared" ca="1" si="667"/>
        <v>0.48706877598700471</v>
      </c>
      <c r="G4817" s="4">
        <f t="shared" ca="1" si="668"/>
        <v>0.1285357219101402</v>
      </c>
      <c r="H4817" s="6">
        <f t="shared" ca="1" si="669"/>
        <v>1</v>
      </c>
      <c r="I4817" s="5">
        <f t="shared" ca="1" si="670"/>
        <v>1</v>
      </c>
      <c r="J4817" s="5">
        <f t="shared" ca="1" si="671"/>
        <v>1</v>
      </c>
      <c r="K4817" s="5">
        <f t="shared" ca="1" si="672"/>
        <v>1</v>
      </c>
      <c r="L4817" s="5">
        <f t="shared" ca="1" si="673"/>
        <v>1</v>
      </c>
      <c r="M4817" s="33"/>
    </row>
    <row r="4818" spans="2:13" ht="20.100000000000001" hidden="1" customHeight="1" x14ac:dyDescent="0.25">
      <c r="B4818" s="12">
        <v>4788</v>
      </c>
      <c r="C4818" s="4">
        <f t="shared" ca="1" si="674"/>
        <v>0.54699080493882335</v>
      </c>
      <c r="D4818" s="4">
        <f t="shared" ca="1" si="674"/>
        <v>0.85129600645573422</v>
      </c>
      <c r="E4818" s="4">
        <f t="shared" ca="1" si="666"/>
        <v>0.45300919506117665</v>
      </c>
      <c r="F4818" s="4">
        <f t="shared" ca="1" si="667"/>
        <v>0.46565108781242781</v>
      </c>
      <c r="G4818" s="4">
        <f t="shared" ca="1" si="668"/>
        <v>8.1339717126395525E-2</v>
      </c>
      <c r="H4818" s="6">
        <f t="shared" ca="1" si="669"/>
        <v>1</v>
      </c>
      <c r="I4818" s="5">
        <f t="shared" ca="1" si="670"/>
        <v>1</v>
      </c>
      <c r="J4818" s="5">
        <f t="shared" ca="1" si="671"/>
        <v>1</v>
      </c>
      <c r="K4818" s="5">
        <f t="shared" ca="1" si="672"/>
        <v>1</v>
      </c>
      <c r="L4818" s="5">
        <f t="shared" ca="1" si="673"/>
        <v>1</v>
      </c>
      <c r="M4818" s="33"/>
    </row>
    <row r="4819" spans="2:13" ht="20.100000000000001" hidden="1" customHeight="1" x14ac:dyDescent="0.25">
      <c r="B4819" s="12">
        <v>4789</v>
      </c>
      <c r="C4819" s="4">
        <f t="shared" ca="1" si="674"/>
        <v>0.75553758226536527</v>
      </c>
      <c r="D4819" s="4">
        <f t="shared" ca="1" si="674"/>
        <v>0.76098776524247624</v>
      </c>
      <c r="E4819" s="4">
        <f t="shared" ca="1" si="666"/>
        <v>0.24446241773463473</v>
      </c>
      <c r="F4819" s="4">
        <f t="shared" ca="1" si="667"/>
        <v>0.5749548562848239</v>
      </c>
      <c r="G4819" s="4">
        <f t="shared" ca="1" si="668"/>
        <v>0.1805827259805414</v>
      </c>
      <c r="H4819" s="6">
        <f t="shared" ca="1" si="669"/>
        <v>1</v>
      </c>
      <c r="I4819" s="5">
        <f t="shared" ca="1" si="670"/>
        <v>1</v>
      </c>
      <c r="J4819" s="5">
        <f t="shared" ca="1" si="671"/>
        <v>0</v>
      </c>
      <c r="K4819" s="5">
        <f t="shared" ca="1" si="672"/>
        <v>1</v>
      </c>
      <c r="L4819" s="5">
        <f t="shared" ca="1" si="673"/>
        <v>0</v>
      </c>
      <c r="M4819" s="33"/>
    </row>
    <row r="4820" spans="2:13" ht="20.100000000000001" hidden="1" customHeight="1" x14ac:dyDescent="0.25">
      <c r="B4820" s="12">
        <v>4790</v>
      </c>
      <c r="C4820" s="4">
        <f t="shared" ca="1" si="674"/>
        <v>0.3050123329523034</v>
      </c>
      <c r="D4820" s="4">
        <f t="shared" ca="1" si="674"/>
        <v>0.31703108655119949</v>
      </c>
      <c r="E4820" s="4">
        <f t="shared" ca="1" si="666"/>
        <v>0.3050123329523034</v>
      </c>
      <c r="F4820" s="4">
        <f t="shared" ca="1" si="667"/>
        <v>0.22033269522381455</v>
      </c>
      <c r="G4820" s="4">
        <f t="shared" ca="1" si="668"/>
        <v>0.47465497182388211</v>
      </c>
      <c r="H4820" s="6">
        <f t="shared" ca="1" si="669"/>
        <v>1</v>
      </c>
      <c r="I4820" s="5">
        <f t="shared" ca="1" si="670"/>
        <v>1</v>
      </c>
      <c r="J4820" s="5">
        <f t="shared" ca="1" si="671"/>
        <v>1</v>
      </c>
      <c r="K4820" s="5">
        <f t="shared" ca="1" si="672"/>
        <v>1</v>
      </c>
      <c r="L4820" s="5">
        <f t="shared" ca="1" si="673"/>
        <v>1</v>
      </c>
      <c r="M4820" s="33"/>
    </row>
    <row r="4821" spans="2:13" ht="20.100000000000001" hidden="1" customHeight="1" x14ac:dyDescent="0.25">
      <c r="B4821" s="12">
        <v>4791</v>
      </c>
      <c r="C4821" s="4">
        <f t="shared" ca="1" si="674"/>
        <v>0.53057330681220183</v>
      </c>
      <c r="D4821" s="4">
        <f t="shared" ca="1" si="674"/>
        <v>0.82844388076133524</v>
      </c>
      <c r="E4821" s="4">
        <f t="shared" ca="1" si="666"/>
        <v>0.46942669318779817</v>
      </c>
      <c r="F4821" s="4">
        <f t="shared" ca="1" si="667"/>
        <v>0.43955020932387506</v>
      </c>
      <c r="G4821" s="4">
        <f t="shared" ca="1" si="668"/>
        <v>9.1023097488326765E-2</v>
      </c>
      <c r="H4821" s="6">
        <f t="shared" ca="1" si="669"/>
        <v>1</v>
      </c>
      <c r="I4821" s="5">
        <f t="shared" ca="1" si="670"/>
        <v>1</v>
      </c>
      <c r="J4821" s="5">
        <f t="shared" ca="1" si="671"/>
        <v>1</v>
      </c>
      <c r="K4821" s="5">
        <f t="shared" ca="1" si="672"/>
        <v>1</v>
      </c>
      <c r="L4821" s="5">
        <f t="shared" ca="1" si="673"/>
        <v>1</v>
      </c>
      <c r="M4821" s="33"/>
    </row>
    <row r="4822" spans="2:13" ht="20.100000000000001" hidden="1" customHeight="1" x14ac:dyDescent="0.25">
      <c r="B4822" s="12">
        <v>4792</v>
      </c>
      <c r="C4822" s="4">
        <f t="shared" ca="1" si="674"/>
        <v>0.33238375699884759</v>
      </c>
      <c r="D4822" s="4">
        <f t="shared" ca="1" si="674"/>
        <v>0.35076300083110212</v>
      </c>
      <c r="E4822" s="4">
        <f t="shared" ca="1" si="666"/>
        <v>0.33238375699884759</v>
      </c>
      <c r="F4822" s="4">
        <f t="shared" ca="1" si="667"/>
        <v>0.2341750767986705</v>
      </c>
      <c r="G4822" s="4">
        <f t="shared" ca="1" si="668"/>
        <v>0.43344116620248191</v>
      </c>
      <c r="H4822" s="6">
        <f t="shared" ca="1" si="669"/>
        <v>1</v>
      </c>
      <c r="I4822" s="5">
        <f t="shared" ca="1" si="670"/>
        <v>1</v>
      </c>
      <c r="J4822" s="5">
        <f t="shared" ca="1" si="671"/>
        <v>1</v>
      </c>
      <c r="K4822" s="5">
        <f t="shared" ca="1" si="672"/>
        <v>1</v>
      </c>
      <c r="L4822" s="5">
        <f t="shared" ca="1" si="673"/>
        <v>1</v>
      </c>
      <c r="M4822" s="33"/>
    </row>
    <row r="4823" spans="2:13" ht="20.100000000000001" hidden="1" customHeight="1" x14ac:dyDescent="0.25">
      <c r="B4823" s="12">
        <v>4793</v>
      </c>
      <c r="C4823" s="4">
        <f t="shared" ca="1" si="674"/>
        <v>0.71597869958210825</v>
      </c>
      <c r="D4823" s="4">
        <f t="shared" ca="1" si="674"/>
        <v>0.29519964811466781</v>
      </c>
      <c r="E4823" s="4">
        <f t="shared" ca="1" si="666"/>
        <v>0.28402130041789175</v>
      </c>
      <c r="F4823" s="4">
        <f t="shared" ca="1" si="667"/>
        <v>0.21135666017423582</v>
      </c>
      <c r="G4823" s="4">
        <f t="shared" ca="1" si="668"/>
        <v>0.50462203940787242</v>
      </c>
      <c r="H4823" s="6">
        <f t="shared" ca="1" si="669"/>
        <v>1</v>
      </c>
      <c r="I4823" s="5">
        <f t="shared" ca="1" si="670"/>
        <v>0</v>
      </c>
      <c r="J4823" s="5">
        <f t="shared" ca="1" si="671"/>
        <v>1</v>
      </c>
      <c r="K4823" s="5">
        <f t="shared" ca="1" si="672"/>
        <v>1</v>
      </c>
      <c r="L4823" s="5">
        <f t="shared" ca="1" si="673"/>
        <v>0</v>
      </c>
      <c r="M4823" s="33"/>
    </row>
    <row r="4824" spans="2:13" ht="20.100000000000001" hidden="1" customHeight="1" x14ac:dyDescent="0.25">
      <c r="B4824" s="12">
        <v>4794</v>
      </c>
      <c r="C4824" s="4">
        <f t="shared" ca="1" si="674"/>
        <v>0.22975003068500063</v>
      </c>
      <c r="D4824" s="4">
        <f t="shared" ca="1" si="674"/>
        <v>0.27071841898540661</v>
      </c>
      <c r="E4824" s="4">
        <f t="shared" ca="1" si="666"/>
        <v>0.22975003068500063</v>
      </c>
      <c r="F4824" s="4">
        <f t="shared" ca="1" si="667"/>
        <v>0.20852085391651456</v>
      </c>
      <c r="G4824" s="4">
        <f t="shared" ca="1" si="668"/>
        <v>0.5617291153984848</v>
      </c>
      <c r="H4824" s="6">
        <f t="shared" ca="1" si="669"/>
        <v>1</v>
      </c>
      <c r="I4824" s="5">
        <f t="shared" ca="1" si="670"/>
        <v>0</v>
      </c>
      <c r="J4824" s="5">
        <f t="shared" ca="1" si="671"/>
        <v>1</v>
      </c>
      <c r="K4824" s="5">
        <f t="shared" ca="1" si="672"/>
        <v>1</v>
      </c>
      <c r="L4824" s="5">
        <f t="shared" ca="1" si="673"/>
        <v>0</v>
      </c>
      <c r="M4824" s="33"/>
    </row>
    <row r="4825" spans="2:13" ht="20.100000000000001" hidden="1" customHeight="1" x14ac:dyDescent="0.25">
      <c r="B4825" s="12">
        <v>4795</v>
      </c>
      <c r="C4825" s="4">
        <f t="shared" ca="1" si="674"/>
        <v>0.88694408158114546</v>
      </c>
      <c r="D4825" s="4">
        <f t="shared" ca="1" si="674"/>
        <v>0.43625603943391267</v>
      </c>
      <c r="E4825" s="4">
        <f t="shared" ca="1" si="666"/>
        <v>0.11305591841885454</v>
      </c>
      <c r="F4825" s="4">
        <f t="shared" ca="1" si="667"/>
        <v>0.38693471222993964</v>
      </c>
      <c r="G4825" s="4">
        <f t="shared" ca="1" si="668"/>
        <v>0.50000936935120577</v>
      </c>
      <c r="H4825" s="6">
        <f t="shared" ca="1" si="669"/>
        <v>1</v>
      </c>
      <c r="I4825" s="5">
        <f t="shared" ca="1" si="670"/>
        <v>0</v>
      </c>
      <c r="J4825" s="5">
        <f t="shared" ca="1" si="671"/>
        <v>1</v>
      </c>
      <c r="K4825" s="5">
        <f t="shared" ca="1" si="672"/>
        <v>1</v>
      </c>
      <c r="L4825" s="5">
        <f t="shared" ca="1" si="673"/>
        <v>0</v>
      </c>
      <c r="M4825" s="33"/>
    </row>
    <row r="4826" spans="2:13" ht="20.100000000000001" hidden="1" customHeight="1" x14ac:dyDescent="0.25">
      <c r="B4826" s="12">
        <v>4796</v>
      </c>
      <c r="C4826" s="4">
        <f t="shared" ca="1" si="674"/>
        <v>0.88969154160160313</v>
      </c>
      <c r="D4826" s="4">
        <f t="shared" ca="1" si="674"/>
        <v>0.3732119450897019</v>
      </c>
      <c r="E4826" s="4">
        <f t="shared" ca="1" si="666"/>
        <v>0.11030845839839687</v>
      </c>
      <c r="F4826" s="4">
        <f t="shared" ca="1" si="667"/>
        <v>0.33204351077098976</v>
      </c>
      <c r="G4826" s="4">
        <f t="shared" ca="1" si="668"/>
        <v>0.55764803083061343</v>
      </c>
      <c r="H4826" s="6">
        <f t="shared" ca="1" si="669"/>
        <v>1</v>
      </c>
      <c r="I4826" s="5">
        <f t="shared" ca="1" si="670"/>
        <v>0</v>
      </c>
      <c r="J4826" s="5">
        <f t="shared" ca="1" si="671"/>
        <v>1</v>
      </c>
      <c r="K4826" s="5">
        <f t="shared" ca="1" si="672"/>
        <v>1</v>
      </c>
      <c r="L4826" s="5">
        <f t="shared" ca="1" si="673"/>
        <v>0</v>
      </c>
      <c r="M4826" s="33"/>
    </row>
    <row r="4827" spans="2:13" ht="20.100000000000001" hidden="1" customHeight="1" x14ac:dyDescent="0.25">
      <c r="B4827" s="12">
        <v>4797</v>
      </c>
      <c r="C4827" s="4">
        <f t="shared" ca="1" si="674"/>
        <v>0.52847804680106869</v>
      </c>
      <c r="D4827" s="4">
        <f t="shared" ca="1" si="674"/>
        <v>0.69825778953122053</v>
      </c>
      <c r="E4827" s="4">
        <f t="shared" ca="1" si="666"/>
        <v>0.47152195319893131</v>
      </c>
      <c r="F4827" s="4">
        <f t="shared" ca="1" si="667"/>
        <v>0.36901391277509116</v>
      </c>
      <c r="G4827" s="4">
        <f t="shared" ca="1" si="668"/>
        <v>0.15946413402597756</v>
      </c>
      <c r="H4827" s="6">
        <f t="shared" ca="1" si="669"/>
        <v>1</v>
      </c>
      <c r="I4827" s="5">
        <f t="shared" ca="1" si="670"/>
        <v>1</v>
      </c>
      <c r="J4827" s="5">
        <f t="shared" ca="1" si="671"/>
        <v>1</v>
      </c>
      <c r="K4827" s="5">
        <f t="shared" ca="1" si="672"/>
        <v>1</v>
      </c>
      <c r="L4827" s="5">
        <f t="shared" ca="1" si="673"/>
        <v>1</v>
      </c>
      <c r="M4827" s="33"/>
    </row>
    <row r="4828" spans="2:13" ht="20.100000000000001" hidden="1" customHeight="1" x14ac:dyDescent="0.25">
      <c r="B4828" s="12">
        <v>4798</v>
      </c>
      <c r="C4828" s="4">
        <f t="shared" ca="1" si="674"/>
        <v>0.86902363382937453</v>
      </c>
      <c r="D4828" s="4">
        <f t="shared" ca="1" si="674"/>
        <v>0.63190664924128714</v>
      </c>
      <c r="E4828" s="4">
        <f t="shared" ca="1" si="666"/>
        <v>0.13097636617062547</v>
      </c>
      <c r="F4828" s="4">
        <f t="shared" ca="1" si="667"/>
        <v>0.54914181256460737</v>
      </c>
      <c r="G4828" s="4">
        <f t="shared" ca="1" si="668"/>
        <v>0.31988182126476722</v>
      </c>
      <c r="H4828" s="6">
        <f t="shared" ca="1" si="669"/>
        <v>1</v>
      </c>
      <c r="I4828" s="5">
        <f t="shared" ca="1" si="670"/>
        <v>1</v>
      </c>
      <c r="J4828" s="5">
        <f t="shared" ca="1" si="671"/>
        <v>0</v>
      </c>
      <c r="K4828" s="5">
        <f t="shared" ca="1" si="672"/>
        <v>1</v>
      </c>
      <c r="L4828" s="5">
        <f t="shared" ca="1" si="673"/>
        <v>0</v>
      </c>
      <c r="M4828" s="33"/>
    </row>
    <row r="4829" spans="2:13" ht="20.100000000000001" hidden="1" customHeight="1" x14ac:dyDescent="0.25">
      <c r="B4829" s="12">
        <v>4799</v>
      </c>
      <c r="C4829" s="4">
        <f t="shared" ca="1" si="674"/>
        <v>0.60839446020549137</v>
      </c>
      <c r="D4829" s="4">
        <f t="shared" ca="1" si="674"/>
        <v>0.5341517959472778</v>
      </c>
      <c r="E4829" s="4">
        <f t="shared" ca="1" si="666"/>
        <v>0.39160553979450863</v>
      </c>
      <c r="F4829" s="4">
        <f t="shared" ca="1" si="667"/>
        <v>0.32497499356313786</v>
      </c>
      <c r="G4829" s="4">
        <f t="shared" ca="1" si="668"/>
        <v>0.28341946664235351</v>
      </c>
      <c r="H4829" s="6">
        <f t="shared" ca="1" si="669"/>
        <v>1</v>
      </c>
      <c r="I4829" s="5">
        <f t="shared" ca="1" si="670"/>
        <v>1</v>
      </c>
      <c r="J4829" s="5">
        <f t="shared" ca="1" si="671"/>
        <v>1</v>
      </c>
      <c r="K4829" s="5">
        <f t="shared" ca="1" si="672"/>
        <v>1</v>
      </c>
      <c r="L4829" s="5">
        <f t="shared" ca="1" si="673"/>
        <v>1</v>
      </c>
      <c r="M4829" s="33"/>
    </row>
    <row r="4830" spans="2:13" ht="20.100000000000001" hidden="1" customHeight="1" x14ac:dyDescent="0.25">
      <c r="B4830" s="12">
        <v>4800</v>
      </c>
      <c r="C4830" s="4">
        <f t="shared" ca="1" si="674"/>
        <v>0.21221567243243708</v>
      </c>
      <c r="D4830" s="4">
        <f t="shared" ca="1" si="674"/>
        <v>0.78471066635670483</v>
      </c>
      <c r="E4830" s="4">
        <f t="shared" ca="1" si="666"/>
        <v>0.21221567243243708</v>
      </c>
      <c r="F4830" s="4">
        <f t="shared" ca="1" si="667"/>
        <v>0.61818276463091093</v>
      </c>
      <c r="G4830" s="4">
        <f t="shared" ca="1" si="668"/>
        <v>0.16960156293665199</v>
      </c>
      <c r="H4830" s="6">
        <f t="shared" ca="1" si="669"/>
        <v>1</v>
      </c>
      <c r="I4830" s="5">
        <f t="shared" ca="1" si="670"/>
        <v>1</v>
      </c>
      <c r="J4830" s="5">
        <f t="shared" ca="1" si="671"/>
        <v>0</v>
      </c>
      <c r="K4830" s="5">
        <f t="shared" ca="1" si="672"/>
        <v>1</v>
      </c>
      <c r="L4830" s="5">
        <f t="shared" ca="1" si="673"/>
        <v>0</v>
      </c>
      <c r="M4830" s="33"/>
    </row>
    <row r="4831" spans="2:13" ht="20.100000000000001" hidden="1" customHeight="1" x14ac:dyDescent="0.25">
      <c r="B4831" s="12">
        <v>4801</v>
      </c>
      <c r="C4831" s="4">
        <f t="shared" ca="1" si="674"/>
        <v>0.5589854265156482</v>
      </c>
      <c r="D4831" s="4">
        <f t="shared" ca="1" si="674"/>
        <v>0.50110330189779073</v>
      </c>
      <c r="E4831" s="4">
        <f t="shared" ref="E4831:E4894" ca="1" si="675">MIN(C4831,1-C4831)</f>
        <v>0.4410145734843518</v>
      </c>
      <c r="F4831" s="4">
        <f t="shared" ref="F4831:F4894" ca="1" si="676">D4831*MAX(C4831,1-C4831)</f>
        <v>0.28010944293973616</v>
      </c>
      <c r="G4831" s="4">
        <f t="shared" ref="G4831:G4894" ca="1" si="677">(1-D4831)*MAX(C4831,1-C4831)</f>
        <v>0.27887598357591203</v>
      </c>
      <c r="H4831" s="6">
        <f t="shared" ref="H4831:H4894" ca="1" si="678">IF(SUM(E4831:G4831)=1,1,0)</f>
        <v>1</v>
      </c>
      <c r="I4831" s="5">
        <f t="shared" ref="I4831:I4894" ca="1" si="679">IF(E4831+F4831&gt;=G4831,1,0)</f>
        <v>1</v>
      </c>
      <c r="J4831" s="5">
        <f t="shared" ref="J4831:J4894" ca="1" si="680">IF(E4831+G4831&gt;=F4831,1,0)</f>
        <v>1</v>
      </c>
      <c r="K4831" s="5">
        <f t="shared" ref="K4831:K4894" ca="1" si="681">IF(F4831+G4831&gt;=E4831,1,0)</f>
        <v>1</v>
      </c>
      <c r="L4831" s="5">
        <f t="shared" ref="L4831:L4894" ca="1" si="682">PRODUCT(H4831:K4831)</f>
        <v>1</v>
      </c>
      <c r="M4831" s="33"/>
    </row>
    <row r="4832" spans="2:13" ht="20.100000000000001" hidden="1" customHeight="1" x14ac:dyDescent="0.25">
      <c r="B4832" s="12">
        <v>4802</v>
      </c>
      <c r="C4832" s="4">
        <f t="shared" ref="C4832:D4895" ca="1" si="683">(1-2*$G$4)*RAND()+$G$4</f>
        <v>0.32871586262950103</v>
      </c>
      <c r="D4832" s="4">
        <f t="shared" ca="1" si="683"/>
        <v>0.4934862428881065</v>
      </c>
      <c r="E4832" s="4">
        <f t="shared" ca="1" si="675"/>
        <v>0.32871586262950103</v>
      </c>
      <c r="F4832" s="4">
        <f t="shared" ca="1" si="676"/>
        <v>0.3312694868613511</v>
      </c>
      <c r="G4832" s="4">
        <f t="shared" ca="1" si="677"/>
        <v>0.34001465050914786</v>
      </c>
      <c r="H4832" s="6">
        <f t="shared" ca="1" si="678"/>
        <v>1</v>
      </c>
      <c r="I4832" s="5">
        <f t="shared" ca="1" si="679"/>
        <v>1</v>
      </c>
      <c r="J4832" s="5">
        <f t="shared" ca="1" si="680"/>
        <v>1</v>
      </c>
      <c r="K4832" s="5">
        <f t="shared" ca="1" si="681"/>
        <v>1</v>
      </c>
      <c r="L4832" s="5">
        <f t="shared" ca="1" si="682"/>
        <v>1</v>
      </c>
      <c r="M4832" s="33"/>
    </row>
    <row r="4833" spans="2:13" ht="20.100000000000001" hidden="1" customHeight="1" x14ac:dyDescent="0.25">
      <c r="B4833" s="12">
        <v>4803</v>
      </c>
      <c r="C4833" s="4">
        <f t="shared" ca="1" si="683"/>
        <v>0.57890776656391685</v>
      </c>
      <c r="D4833" s="4">
        <f t="shared" ca="1" si="683"/>
        <v>0.40214234720374831</v>
      </c>
      <c r="E4833" s="4">
        <f t="shared" ca="1" si="675"/>
        <v>0.42109223343608315</v>
      </c>
      <c r="F4833" s="4">
        <f t="shared" ca="1" si="676"/>
        <v>0.23280332806049311</v>
      </c>
      <c r="G4833" s="4">
        <f t="shared" ca="1" si="677"/>
        <v>0.34610443850342371</v>
      </c>
      <c r="H4833" s="6">
        <f t="shared" ca="1" si="678"/>
        <v>1</v>
      </c>
      <c r="I4833" s="5">
        <f t="shared" ca="1" si="679"/>
        <v>1</v>
      </c>
      <c r="J4833" s="5">
        <f t="shared" ca="1" si="680"/>
        <v>1</v>
      </c>
      <c r="K4833" s="5">
        <f t="shared" ca="1" si="681"/>
        <v>1</v>
      </c>
      <c r="L4833" s="5">
        <f t="shared" ca="1" si="682"/>
        <v>1</v>
      </c>
      <c r="M4833" s="33"/>
    </row>
    <row r="4834" spans="2:13" ht="20.100000000000001" hidden="1" customHeight="1" x14ac:dyDescent="0.25">
      <c r="B4834" s="12">
        <v>4804</v>
      </c>
      <c r="C4834" s="4">
        <f t="shared" ca="1" si="683"/>
        <v>0.89540702459976762</v>
      </c>
      <c r="D4834" s="4">
        <f t="shared" ca="1" si="683"/>
        <v>0.31972852642106614</v>
      </c>
      <c r="E4834" s="4">
        <f t="shared" ca="1" si="675"/>
        <v>0.10459297540023238</v>
      </c>
      <c r="F4834" s="4">
        <f t="shared" ca="1" si="676"/>
        <v>0.28628716852235503</v>
      </c>
      <c r="G4834" s="4">
        <f t="shared" ca="1" si="677"/>
        <v>0.6091198560774127</v>
      </c>
      <c r="H4834" s="6">
        <f t="shared" ca="1" si="678"/>
        <v>1</v>
      </c>
      <c r="I4834" s="5">
        <f t="shared" ca="1" si="679"/>
        <v>0</v>
      </c>
      <c r="J4834" s="5">
        <f t="shared" ca="1" si="680"/>
        <v>1</v>
      </c>
      <c r="K4834" s="5">
        <f t="shared" ca="1" si="681"/>
        <v>1</v>
      </c>
      <c r="L4834" s="5">
        <f t="shared" ca="1" si="682"/>
        <v>0</v>
      </c>
      <c r="M4834" s="33"/>
    </row>
    <row r="4835" spans="2:13" ht="20.100000000000001" hidden="1" customHeight="1" x14ac:dyDescent="0.25">
      <c r="B4835" s="12">
        <v>4805</v>
      </c>
      <c r="C4835" s="4">
        <f t="shared" ca="1" si="683"/>
        <v>0.48971254876477921</v>
      </c>
      <c r="D4835" s="4">
        <f t="shared" ca="1" si="683"/>
        <v>0.28919919650456494</v>
      </c>
      <c r="E4835" s="4">
        <f t="shared" ca="1" si="675"/>
        <v>0.48971254876477921</v>
      </c>
      <c r="F4835" s="4">
        <f t="shared" ca="1" si="676"/>
        <v>0.14757472088358822</v>
      </c>
      <c r="G4835" s="4">
        <f t="shared" ca="1" si="677"/>
        <v>0.3627127303516326</v>
      </c>
      <c r="H4835" s="6">
        <f t="shared" ca="1" si="678"/>
        <v>1</v>
      </c>
      <c r="I4835" s="5">
        <f t="shared" ca="1" si="679"/>
        <v>1</v>
      </c>
      <c r="J4835" s="5">
        <f t="shared" ca="1" si="680"/>
        <v>1</v>
      </c>
      <c r="K4835" s="5">
        <f t="shared" ca="1" si="681"/>
        <v>1</v>
      </c>
      <c r="L4835" s="5">
        <f t="shared" ca="1" si="682"/>
        <v>1</v>
      </c>
      <c r="M4835" s="33"/>
    </row>
    <row r="4836" spans="2:13" ht="20.100000000000001" hidden="1" customHeight="1" x14ac:dyDescent="0.25">
      <c r="B4836" s="12">
        <v>4806</v>
      </c>
      <c r="C4836" s="4">
        <f t="shared" ca="1" si="683"/>
        <v>0.10518176858262739</v>
      </c>
      <c r="D4836" s="4">
        <f t="shared" ca="1" si="683"/>
        <v>0.41128207496952962</v>
      </c>
      <c r="E4836" s="4">
        <f t="shared" ca="1" si="675"/>
        <v>0.10518176858262739</v>
      </c>
      <c r="F4836" s="4">
        <f t="shared" ca="1" si="676"/>
        <v>0.36802269893790174</v>
      </c>
      <c r="G4836" s="4">
        <f t="shared" ca="1" si="677"/>
        <v>0.52679553247947086</v>
      </c>
      <c r="H4836" s="6">
        <f t="shared" ca="1" si="678"/>
        <v>1</v>
      </c>
      <c r="I4836" s="5">
        <f t="shared" ca="1" si="679"/>
        <v>0</v>
      </c>
      <c r="J4836" s="5">
        <f t="shared" ca="1" si="680"/>
        <v>1</v>
      </c>
      <c r="K4836" s="5">
        <f t="shared" ca="1" si="681"/>
        <v>1</v>
      </c>
      <c r="L4836" s="5">
        <f t="shared" ca="1" si="682"/>
        <v>0</v>
      </c>
      <c r="M4836" s="33"/>
    </row>
    <row r="4837" spans="2:13" ht="20.100000000000001" hidden="1" customHeight="1" x14ac:dyDescent="0.25">
      <c r="B4837" s="12">
        <v>4807</v>
      </c>
      <c r="C4837" s="4">
        <f t="shared" ca="1" si="683"/>
        <v>0.89462786926340876</v>
      </c>
      <c r="D4837" s="4">
        <f t="shared" ca="1" si="683"/>
        <v>0.81253244851682604</v>
      </c>
      <c r="E4837" s="4">
        <f t="shared" ca="1" si="675"/>
        <v>0.10537213073659124</v>
      </c>
      <c r="F4837" s="4">
        <f t="shared" ca="1" si="676"/>
        <v>0.72691417312398843</v>
      </c>
      <c r="G4837" s="4">
        <f t="shared" ca="1" si="677"/>
        <v>0.1677136961394203</v>
      </c>
      <c r="H4837" s="6">
        <f t="shared" ca="1" si="678"/>
        <v>1</v>
      </c>
      <c r="I4837" s="5">
        <f t="shared" ca="1" si="679"/>
        <v>1</v>
      </c>
      <c r="J4837" s="5">
        <f t="shared" ca="1" si="680"/>
        <v>0</v>
      </c>
      <c r="K4837" s="5">
        <f t="shared" ca="1" si="681"/>
        <v>1</v>
      </c>
      <c r="L4837" s="5">
        <f t="shared" ca="1" si="682"/>
        <v>0</v>
      </c>
      <c r="M4837" s="33"/>
    </row>
    <row r="4838" spans="2:13" ht="20.100000000000001" hidden="1" customHeight="1" x14ac:dyDescent="0.25">
      <c r="B4838" s="12">
        <v>4808</v>
      </c>
      <c r="C4838" s="4">
        <f t="shared" ca="1" si="683"/>
        <v>0.10010068676009283</v>
      </c>
      <c r="D4838" s="4">
        <f t="shared" ca="1" si="683"/>
        <v>0.34879203264260572</v>
      </c>
      <c r="E4838" s="4">
        <f t="shared" ca="1" si="675"/>
        <v>0.10010068676009283</v>
      </c>
      <c r="F4838" s="4">
        <f t="shared" ca="1" si="676"/>
        <v>0.31387771063863218</v>
      </c>
      <c r="G4838" s="4">
        <f t="shared" ca="1" si="677"/>
        <v>0.586021602601275</v>
      </c>
      <c r="H4838" s="6">
        <f t="shared" ca="1" si="678"/>
        <v>1</v>
      </c>
      <c r="I4838" s="5">
        <f t="shared" ca="1" si="679"/>
        <v>0</v>
      </c>
      <c r="J4838" s="5">
        <f t="shared" ca="1" si="680"/>
        <v>1</v>
      </c>
      <c r="K4838" s="5">
        <f t="shared" ca="1" si="681"/>
        <v>1</v>
      </c>
      <c r="L4838" s="5">
        <f t="shared" ca="1" si="682"/>
        <v>0</v>
      </c>
      <c r="M4838" s="33"/>
    </row>
    <row r="4839" spans="2:13" ht="20.100000000000001" hidden="1" customHeight="1" x14ac:dyDescent="0.25">
      <c r="B4839" s="12">
        <v>4809</v>
      </c>
      <c r="C4839" s="4">
        <f t="shared" ca="1" si="683"/>
        <v>0.44620818801646756</v>
      </c>
      <c r="D4839" s="4">
        <f t="shared" ca="1" si="683"/>
        <v>0.84928246966591059</v>
      </c>
      <c r="E4839" s="4">
        <f t="shared" ca="1" si="675"/>
        <v>0.44620818801646756</v>
      </c>
      <c r="F4839" s="4">
        <f t="shared" ca="1" si="676"/>
        <v>0.47032567776213408</v>
      </c>
      <c r="G4839" s="4">
        <f t="shared" ca="1" si="677"/>
        <v>8.3466134221398397E-2</v>
      </c>
      <c r="H4839" s="6">
        <f t="shared" ca="1" si="678"/>
        <v>1</v>
      </c>
      <c r="I4839" s="5">
        <f t="shared" ca="1" si="679"/>
        <v>1</v>
      </c>
      <c r="J4839" s="5">
        <f t="shared" ca="1" si="680"/>
        <v>1</v>
      </c>
      <c r="K4839" s="5">
        <f t="shared" ca="1" si="681"/>
        <v>1</v>
      </c>
      <c r="L4839" s="5">
        <f t="shared" ca="1" si="682"/>
        <v>1</v>
      </c>
      <c r="M4839" s="33"/>
    </row>
    <row r="4840" spans="2:13" ht="20.100000000000001" hidden="1" customHeight="1" x14ac:dyDescent="0.25">
      <c r="B4840" s="12">
        <v>4810</v>
      </c>
      <c r="C4840" s="4">
        <f t="shared" ca="1" si="683"/>
        <v>0.70841100152164427</v>
      </c>
      <c r="D4840" s="4">
        <f t="shared" ca="1" si="683"/>
        <v>0.28018057260980173</v>
      </c>
      <c r="E4840" s="4">
        <f t="shared" ca="1" si="675"/>
        <v>0.29158899847835573</v>
      </c>
      <c r="F4840" s="4">
        <f t="shared" ca="1" si="676"/>
        <v>0.19848300004941741</v>
      </c>
      <c r="G4840" s="4">
        <f t="shared" ca="1" si="677"/>
        <v>0.50992800147222694</v>
      </c>
      <c r="H4840" s="6">
        <f t="shared" ca="1" si="678"/>
        <v>1</v>
      </c>
      <c r="I4840" s="5">
        <f t="shared" ca="1" si="679"/>
        <v>0</v>
      </c>
      <c r="J4840" s="5">
        <f t="shared" ca="1" si="680"/>
        <v>1</v>
      </c>
      <c r="K4840" s="5">
        <f t="shared" ca="1" si="681"/>
        <v>1</v>
      </c>
      <c r="L4840" s="5">
        <f t="shared" ca="1" si="682"/>
        <v>0</v>
      </c>
      <c r="M4840" s="33"/>
    </row>
    <row r="4841" spans="2:13" ht="20.100000000000001" hidden="1" customHeight="1" x14ac:dyDescent="0.25">
      <c r="B4841" s="12">
        <v>4811</v>
      </c>
      <c r="C4841" s="4">
        <f t="shared" ca="1" si="683"/>
        <v>0.22024933092278839</v>
      </c>
      <c r="D4841" s="4">
        <f t="shared" ca="1" si="683"/>
        <v>0.41348453345996317</v>
      </c>
      <c r="E4841" s="4">
        <f t="shared" ca="1" si="675"/>
        <v>0.22024933092278839</v>
      </c>
      <c r="F4841" s="4">
        <f t="shared" ca="1" si="676"/>
        <v>0.32241484161848494</v>
      </c>
      <c r="G4841" s="4">
        <f t="shared" ca="1" si="677"/>
        <v>0.45733582745872664</v>
      </c>
      <c r="H4841" s="6">
        <f t="shared" ca="1" si="678"/>
        <v>1</v>
      </c>
      <c r="I4841" s="5">
        <f t="shared" ca="1" si="679"/>
        <v>1</v>
      </c>
      <c r="J4841" s="5">
        <f t="shared" ca="1" si="680"/>
        <v>1</v>
      </c>
      <c r="K4841" s="5">
        <f t="shared" ca="1" si="681"/>
        <v>1</v>
      </c>
      <c r="L4841" s="5">
        <f t="shared" ca="1" si="682"/>
        <v>1</v>
      </c>
      <c r="M4841" s="33"/>
    </row>
    <row r="4842" spans="2:13" ht="20.100000000000001" hidden="1" customHeight="1" x14ac:dyDescent="0.25">
      <c r="B4842" s="12">
        <v>4812</v>
      </c>
      <c r="C4842" s="4">
        <f t="shared" ca="1" si="683"/>
        <v>0.81588157911577974</v>
      </c>
      <c r="D4842" s="4">
        <f t="shared" ca="1" si="683"/>
        <v>0.22465140003057443</v>
      </c>
      <c r="E4842" s="4">
        <f t="shared" ca="1" si="675"/>
        <v>0.18411842088422026</v>
      </c>
      <c r="F4842" s="4">
        <f t="shared" ca="1" si="676"/>
        <v>0.18328893900751581</v>
      </c>
      <c r="G4842" s="4">
        <f t="shared" ca="1" si="677"/>
        <v>0.63259264010826399</v>
      </c>
      <c r="H4842" s="6">
        <f t="shared" ca="1" si="678"/>
        <v>1</v>
      </c>
      <c r="I4842" s="5">
        <f t="shared" ca="1" si="679"/>
        <v>0</v>
      </c>
      <c r="J4842" s="5">
        <f t="shared" ca="1" si="680"/>
        <v>1</v>
      </c>
      <c r="K4842" s="5">
        <f t="shared" ca="1" si="681"/>
        <v>1</v>
      </c>
      <c r="L4842" s="5">
        <f t="shared" ca="1" si="682"/>
        <v>0</v>
      </c>
      <c r="M4842" s="33"/>
    </row>
    <row r="4843" spans="2:13" ht="20.100000000000001" hidden="1" customHeight="1" x14ac:dyDescent="0.25">
      <c r="B4843" s="12">
        <v>4813</v>
      </c>
      <c r="C4843" s="4">
        <f t="shared" ca="1" si="683"/>
        <v>0.1425592776881035</v>
      </c>
      <c r="D4843" s="4">
        <f t="shared" ca="1" si="683"/>
        <v>0.85619822378766963</v>
      </c>
      <c r="E4843" s="4">
        <f t="shared" ca="1" si="675"/>
        <v>0.1425592776881035</v>
      </c>
      <c r="F4843" s="4">
        <f t="shared" ca="1" si="676"/>
        <v>0.73413922344666227</v>
      </c>
      <c r="G4843" s="4">
        <f t="shared" ca="1" si="677"/>
        <v>0.12330149886523424</v>
      </c>
      <c r="H4843" s="6">
        <f t="shared" ca="1" si="678"/>
        <v>1</v>
      </c>
      <c r="I4843" s="5">
        <f t="shared" ca="1" si="679"/>
        <v>1</v>
      </c>
      <c r="J4843" s="5">
        <f t="shared" ca="1" si="680"/>
        <v>0</v>
      </c>
      <c r="K4843" s="5">
        <f t="shared" ca="1" si="681"/>
        <v>1</v>
      </c>
      <c r="L4843" s="5">
        <f t="shared" ca="1" si="682"/>
        <v>0</v>
      </c>
      <c r="M4843" s="33"/>
    </row>
    <row r="4844" spans="2:13" ht="20.100000000000001" hidden="1" customHeight="1" x14ac:dyDescent="0.25">
      <c r="B4844" s="12">
        <v>4814</v>
      </c>
      <c r="C4844" s="4">
        <f t="shared" ca="1" si="683"/>
        <v>0.26445560540069679</v>
      </c>
      <c r="D4844" s="4">
        <f t="shared" ca="1" si="683"/>
        <v>0.1921216276443124</v>
      </c>
      <c r="E4844" s="4">
        <f t="shared" ca="1" si="675"/>
        <v>0.26445560540069679</v>
      </c>
      <c r="F4844" s="4">
        <f t="shared" ca="1" si="676"/>
        <v>0.14131398629506853</v>
      </c>
      <c r="G4844" s="4">
        <f t="shared" ca="1" si="677"/>
        <v>0.59423040830423468</v>
      </c>
      <c r="H4844" s="6">
        <f t="shared" ca="1" si="678"/>
        <v>1</v>
      </c>
      <c r="I4844" s="5">
        <f t="shared" ca="1" si="679"/>
        <v>0</v>
      </c>
      <c r="J4844" s="5">
        <f t="shared" ca="1" si="680"/>
        <v>1</v>
      </c>
      <c r="K4844" s="5">
        <f t="shared" ca="1" si="681"/>
        <v>1</v>
      </c>
      <c r="L4844" s="5">
        <f t="shared" ca="1" si="682"/>
        <v>0</v>
      </c>
      <c r="M4844" s="33"/>
    </row>
    <row r="4845" spans="2:13" ht="20.100000000000001" hidden="1" customHeight="1" x14ac:dyDescent="0.25">
      <c r="B4845" s="12">
        <v>4815</v>
      </c>
      <c r="C4845" s="4">
        <f t="shared" ca="1" si="683"/>
        <v>0.70221937912555388</v>
      </c>
      <c r="D4845" s="4">
        <f t="shared" ca="1" si="683"/>
        <v>0.16747095162191733</v>
      </c>
      <c r="E4845" s="4">
        <f t="shared" ca="1" si="675"/>
        <v>0.29778062087444612</v>
      </c>
      <c r="F4845" s="4">
        <f t="shared" ca="1" si="676"/>
        <v>0.11760134766950846</v>
      </c>
      <c r="G4845" s="4">
        <f t="shared" ca="1" si="677"/>
        <v>0.58461803145604541</v>
      </c>
      <c r="H4845" s="6">
        <f t="shared" ca="1" si="678"/>
        <v>1</v>
      </c>
      <c r="I4845" s="5">
        <f t="shared" ca="1" si="679"/>
        <v>0</v>
      </c>
      <c r="J4845" s="5">
        <f t="shared" ca="1" si="680"/>
        <v>1</v>
      </c>
      <c r="K4845" s="5">
        <f t="shared" ca="1" si="681"/>
        <v>1</v>
      </c>
      <c r="L4845" s="5">
        <f t="shared" ca="1" si="682"/>
        <v>0</v>
      </c>
      <c r="M4845" s="33"/>
    </row>
    <row r="4846" spans="2:13" ht="20.100000000000001" hidden="1" customHeight="1" x14ac:dyDescent="0.25">
      <c r="B4846" s="12">
        <v>4816</v>
      </c>
      <c r="C4846" s="4">
        <f t="shared" ca="1" si="683"/>
        <v>0.74971676727704695</v>
      </c>
      <c r="D4846" s="4">
        <f t="shared" ca="1" si="683"/>
        <v>0.44396130884826313</v>
      </c>
      <c r="E4846" s="4">
        <f t="shared" ca="1" si="675"/>
        <v>0.25028323272295305</v>
      </c>
      <c r="F4846" s="4">
        <f t="shared" ca="1" si="676"/>
        <v>0.33284523726580645</v>
      </c>
      <c r="G4846" s="4">
        <f t="shared" ca="1" si="677"/>
        <v>0.4168715300112405</v>
      </c>
      <c r="H4846" s="6">
        <f t="shared" ca="1" si="678"/>
        <v>1</v>
      </c>
      <c r="I4846" s="5">
        <f t="shared" ca="1" si="679"/>
        <v>1</v>
      </c>
      <c r="J4846" s="5">
        <f t="shared" ca="1" si="680"/>
        <v>1</v>
      </c>
      <c r="K4846" s="5">
        <f t="shared" ca="1" si="681"/>
        <v>1</v>
      </c>
      <c r="L4846" s="5">
        <f t="shared" ca="1" si="682"/>
        <v>1</v>
      </c>
      <c r="M4846" s="33"/>
    </row>
    <row r="4847" spans="2:13" ht="20.100000000000001" hidden="1" customHeight="1" x14ac:dyDescent="0.25">
      <c r="B4847" s="12">
        <v>4817</v>
      </c>
      <c r="C4847" s="4">
        <f t="shared" ca="1" si="683"/>
        <v>0.23308124860532609</v>
      </c>
      <c r="D4847" s="4">
        <f t="shared" ca="1" si="683"/>
        <v>0.1922265873850881</v>
      </c>
      <c r="E4847" s="4">
        <f t="shared" ca="1" si="675"/>
        <v>0.23308124860532609</v>
      </c>
      <c r="F4847" s="4">
        <f t="shared" ca="1" si="676"/>
        <v>0.14742217438223096</v>
      </c>
      <c r="G4847" s="4">
        <f t="shared" ca="1" si="677"/>
        <v>0.61949657701244298</v>
      </c>
      <c r="H4847" s="6">
        <f t="shared" ca="1" si="678"/>
        <v>1</v>
      </c>
      <c r="I4847" s="5">
        <f t="shared" ca="1" si="679"/>
        <v>0</v>
      </c>
      <c r="J4847" s="5">
        <f t="shared" ca="1" si="680"/>
        <v>1</v>
      </c>
      <c r="K4847" s="5">
        <f t="shared" ca="1" si="681"/>
        <v>1</v>
      </c>
      <c r="L4847" s="5">
        <f t="shared" ca="1" si="682"/>
        <v>0</v>
      </c>
      <c r="M4847" s="33"/>
    </row>
    <row r="4848" spans="2:13" ht="20.100000000000001" hidden="1" customHeight="1" x14ac:dyDescent="0.25">
      <c r="B4848" s="12">
        <v>4818</v>
      </c>
      <c r="C4848" s="4">
        <f t="shared" ca="1" si="683"/>
        <v>0.72037150499548064</v>
      </c>
      <c r="D4848" s="4">
        <f t="shared" ca="1" si="683"/>
        <v>0.48417885283801265</v>
      </c>
      <c r="E4848" s="4">
        <f t="shared" ca="1" si="675"/>
        <v>0.27962849500451936</v>
      </c>
      <c r="F4848" s="4">
        <f t="shared" ca="1" si="676"/>
        <v>0.3487886489059045</v>
      </c>
      <c r="G4848" s="4">
        <f t="shared" ca="1" si="677"/>
        <v>0.37158285608957614</v>
      </c>
      <c r="H4848" s="6">
        <f t="shared" ca="1" si="678"/>
        <v>1</v>
      </c>
      <c r="I4848" s="5">
        <f t="shared" ca="1" si="679"/>
        <v>1</v>
      </c>
      <c r="J4848" s="5">
        <f t="shared" ca="1" si="680"/>
        <v>1</v>
      </c>
      <c r="K4848" s="5">
        <f t="shared" ca="1" si="681"/>
        <v>1</v>
      </c>
      <c r="L4848" s="5">
        <f t="shared" ca="1" si="682"/>
        <v>1</v>
      </c>
      <c r="M4848" s="33"/>
    </row>
    <row r="4849" spans="2:13" ht="20.100000000000001" hidden="1" customHeight="1" x14ac:dyDescent="0.25">
      <c r="B4849" s="12">
        <v>4819</v>
      </c>
      <c r="C4849" s="4">
        <f t="shared" ca="1" si="683"/>
        <v>0.13722057166090418</v>
      </c>
      <c r="D4849" s="4">
        <f t="shared" ca="1" si="683"/>
        <v>0.34458048582967882</v>
      </c>
      <c r="E4849" s="4">
        <f t="shared" ca="1" si="675"/>
        <v>0.13722057166090418</v>
      </c>
      <c r="F4849" s="4">
        <f t="shared" ca="1" si="676"/>
        <v>0.29729695458093819</v>
      </c>
      <c r="G4849" s="4">
        <f t="shared" ca="1" si="677"/>
        <v>0.56548247375815763</v>
      </c>
      <c r="H4849" s="6">
        <f t="shared" ca="1" si="678"/>
        <v>1</v>
      </c>
      <c r="I4849" s="5">
        <f t="shared" ca="1" si="679"/>
        <v>0</v>
      </c>
      <c r="J4849" s="5">
        <f t="shared" ca="1" si="680"/>
        <v>1</v>
      </c>
      <c r="K4849" s="5">
        <f t="shared" ca="1" si="681"/>
        <v>1</v>
      </c>
      <c r="L4849" s="5">
        <f t="shared" ca="1" si="682"/>
        <v>0</v>
      </c>
      <c r="M4849" s="33"/>
    </row>
    <row r="4850" spans="2:13" ht="20.100000000000001" hidden="1" customHeight="1" x14ac:dyDescent="0.25">
      <c r="B4850" s="12">
        <v>4820</v>
      </c>
      <c r="C4850" s="4">
        <f t="shared" ca="1" si="683"/>
        <v>0.71817041555818184</v>
      </c>
      <c r="D4850" s="4">
        <f t="shared" ca="1" si="683"/>
        <v>0.4052746314312935</v>
      </c>
      <c r="E4850" s="4">
        <f t="shared" ca="1" si="675"/>
        <v>0.28182958444181816</v>
      </c>
      <c r="F4850" s="4">
        <f t="shared" ca="1" si="676"/>
        <v>0.29105625047020106</v>
      </c>
      <c r="G4850" s="4">
        <f t="shared" ca="1" si="677"/>
        <v>0.42711416508798078</v>
      </c>
      <c r="H4850" s="6">
        <f t="shared" ca="1" si="678"/>
        <v>1</v>
      </c>
      <c r="I4850" s="5">
        <f t="shared" ca="1" si="679"/>
        <v>1</v>
      </c>
      <c r="J4850" s="5">
        <f t="shared" ca="1" si="680"/>
        <v>1</v>
      </c>
      <c r="K4850" s="5">
        <f t="shared" ca="1" si="681"/>
        <v>1</v>
      </c>
      <c r="L4850" s="5">
        <f t="shared" ca="1" si="682"/>
        <v>1</v>
      </c>
      <c r="M4850" s="33"/>
    </row>
    <row r="4851" spans="2:13" ht="20.100000000000001" hidden="1" customHeight="1" x14ac:dyDescent="0.25">
      <c r="B4851" s="12">
        <v>4821</v>
      </c>
      <c r="C4851" s="4">
        <f t="shared" ca="1" si="683"/>
        <v>0.83312158552936788</v>
      </c>
      <c r="D4851" s="4">
        <f t="shared" ca="1" si="683"/>
        <v>0.57487736765016773</v>
      </c>
      <c r="E4851" s="4">
        <f t="shared" ca="1" si="675"/>
        <v>0.16687841447063212</v>
      </c>
      <c r="F4851" s="4">
        <f t="shared" ca="1" si="676"/>
        <v>0.4789427440216571</v>
      </c>
      <c r="G4851" s="4">
        <f t="shared" ca="1" si="677"/>
        <v>0.35417884150771078</v>
      </c>
      <c r="H4851" s="6">
        <f t="shared" ca="1" si="678"/>
        <v>1</v>
      </c>
      <c r="I4851" s="5">
        <f t="shared" ca="1" si="679"/>
        <v>1</v>
      </c>
      <c r="J4851" s="5">
        <f t="shared" ca="1" si="680"/>
        <v>1</v>
      </c>
      <c r="K4851" s="5">
        <f t="shared" ca="1" si="681"/>
        <v>1</v>
      </c>
      <c r="L4851" s="5">
        <f t="shared" ca="1" si="682"/>
        <v>1</v>
      </c>
      <c r="M4851" s="33"/>
    </row>
    <row r="4852" spans="2:13" ht="20.100000000000001" hidden="1" customHeight="1" x14ac:dyDescent="0.25">
      <c r="B4852" s="12">
        <v>4822</v>
      </c>
      <c r="C4852" s="4">
        <f t="shared" ca="1" si="683"/>
        <v>0.51980294978457886</v>
      </c>
      <c r="D4852" s="4">
        <f t="shared" ca="1" si="683"/>
        <v>0.1114669969252427</v>
      </c>
      <c r="E4852" s="4">
        <f t="shared" ca="1" si="675"/>
        <v>0.48019705021542114</v>
      </c>
      <c r="F4852" s="4">
        <f t="shared" ca="1" si="676"/>
        <v>5.794087380536974E-2</v>
      </c>
      <c r="G4852" s="4">
        <f t="shared" ca="1" si="677"/>
        <v>0.46186207597920914</v>
      </c>
      <c r="H4852" s="6">
        <f t="shared" ca="1" si="678"/>
        <v>1</v>
      </c>
      <c r="I4852" s="5">
        <f t="shared" ca="1" si="679"/>
        <v>1</v>
      </c>
      <c r="J4852" s="5">
        <f t="shared" ca="1" si="680"/>
        <v>1</v>
      </c>
      <c r="K4852" s="5">
        <f t="shared" ca="1" si="681"/>
        <v>1</v>
      </c>
      <c r="L4852" s="5">
        <f t="shared" ca="1" si="682"/>
        <v>1</v>
      </c>
      <c r="M4852" s="33"/>
    </row>
    <row r="4853" spans="2:13" ht="20.100000000000001" hidden="1" customHeight="1" x14ac:dyDescent="0.25">
      <c r="B4853" s="12">
        <v>4823</v>
      </c>
      <c r="C4853" s="4">
        <f t="shared" ca="1" si="683"/>
        <v>0.67819580081439035</v>
      </c>
      <c r="D4853" s="4">
        <f t="shared" ca="1" si="683"/>
        <v>0.20803445455100872</v>
      </c>
      <c r="E4853" s="4">
        <f t="shared" ca="1" si="675"/>
        <v>0.32180419918560965</v>
      </c>
      <c r="F4853" s="4">
        <f t="shared" ca="1" si="676"/>
        <v>0.14108809350120624</v>
      </c>
      <c r="G4853" s="4">
        <f t="shared" ca="1" si="677"/>
        <v>0.53710770731318414</v>
      </c>
      <c r="H4853" s="6">
        <f t="shared" ca="1" si="678"/>
        <v>1</v>
      </c>
      <c r="I4853" s="5">
        <f t="shared" ca="1" si="679"/>
        <v>0</v>
      </c>
      <c r="J4853" s="5">
        <f t="shared" ca="1" si="680"/>
        <v>1</v>
      </c>
      <c r="K4853" s="5">
        <f t="shared" ca="1" si="681"/>
        <v>1</v>
      </c>
      <c r="L4853" s="5">
        <f t="shared" ca="1" si="682"/>
        <v>0</v>
      </c>
      <c r="M4853" s="33"/>
    </row>
    <row r="4854" spans="2:13" ht="20.100000000000001" hidden="1" customHeight="1" x14ac:dyDescent="0.25">
      <c r="B4854" s="12">
        <v>4824</v>
      </c>
      <c r="C4854" s="4">
        <f t="shared" ca="1" si="683"/>
        <v>0.60318839242495925</v>
      </c>
      <c r="D4854" s="4">
        <f t="shared" ca="1" si="683"/>
        <v>0.6066131597339679</v>
      </c>
      <c r="E4854" s="4">
        <f t="shared" ca="1" si="675"/>
        <v>0.39681160757504075</v>
      </c>
      <c r="F4854" s="4">
        <f t="shared" ca="1" si="676"/>
        <v>0.3659020166437571</v>
      </c>
      <c r="G4854" s="4">
        <f t="shared" ca="1" si="677"/>
        <v>0.23728637578120212</v>
      </c>
      <c r="H4854" s="6">
        <f t="shared" ca="1" si="678"/>
        <v>1</v>
      </c>
      <c r="I4854" s="5">
        <f t="shared" ca="1" si="679"/>
        <v>1</v>
      </c>
      <c r="J4854" s="5">
        <f t="shared" ca="1" si="680"/>
        <v>1</v>
      </c>
      <c r="K4854" s="5">
        <f t="shared" ca="1" si="681"/>
        <v>1</v>
      </c>
      <c r="L4854" s="5">
        <f t="shared" ca="1" si="682"/>
        <v>1</v>
      </c>
      <c r="M4854" s="33"/>
    </row>
    <row r="4855" spans="2:13" ht="20.100000000000001" hidden="1" customHeight="1" x14ac:dyDescent="0.25">
      <c r="B4855" s="12">
        <v>4825</v>
      </c>
      <c r="C4855" s="4">
        <f t="shared" ca="1" si="683"/>
        <v>0.55455473774598674</v>
      </c>
      <c r="D4855" s="4">
        <f t="shared" ca="1" si="683"/>
        <v>0.18363765745804211</v>
      </c>
      <c r="E4855" s="4">
        <f t="shared" ca="1" si="675"/>
        <v>0.44544526225401326</v>
      </c>
      <c r="F4855" s="4">
        <f t="shared" ca="1" si="676"/>
        <v>0.10183713297193189</v>
      </c>
      <c r="G4855" s="4">
        <f t="shared" ca="1" si="677"/>
        <v>0.45271760477405487</v>
      </c>
      <c r="H4855" s="6">
        <f t="shared" ca="1" si="678"/>
        <v>1</v>
      </c>
      <c r="I4855" s="5">
        <f t="shared" ca="1" si="679"/>
        <v>1</v>
      </c>
      <c r="J4855" s="5">
        <f t="shared" ca="1" si="680"/>
        <v>1</v>
      </c>
      <c r="K4855" s="5">
        <f t="shared" ca="1" si="681"/>
        <v>1</v>
      </c>
      <c r="L4855" s="5">
        <f t="shared" ca="1" si="682"/>
        <v>1</v>
      </c>
      <c r="M4855" s="33"/>
    </row>
    <row r="4856" spans="2:13" ht="20.100000000000001" hidden="1" customHeight="1" x14ac:dyDescent="0.25">
      <c r="B4856" s="12">
        <v>4826</v>
      </c>
      <c r="C4856" s="4">
        <f t="shared" ca="1" si="683"/>
        <v>0.82602182318614614</v>
      </c>
      <c r="D4856" s="4">
        <f t="shared" ca="1" si="683"/>
        <v>0.20830442661485363</v>
      </c>
      <c r="E4856" s="4">
        <f t="shared" ca="1" si="675"/>
        <v>0.17397817681385386</v>
      </c>
      <c r="F4856" s="4">
        <f t="shared" ca="1" si="676"/>
        <v>0.17206400225014618</v>
      </c>
      <c r="G4856" s="4">
        <f t="shared" ca="1" si="677"/>
        <v>0.65395782093599997</v>
      </c>
      <c r="H4856" s="6">
        <f t="shared" ca="1" si="678"/>
        <v>1</v>
      </c>
      <c r="I4856" s="5">
        <f t="shared" ca="1" si="679"/>
        <v>0</v>
      </c>
      <c r="J4856" s="5">
        <f t="shared" ca="1" si="680"/>
        <v>1</v>
      </c>
      <c r="K4856" s="5">
        <f t="shared" ca="1" si="681"/>
        <v>1</v>
      </c>
      <c r="L4856" s="5">
        <f t="shared" ca="1" si="682"/>
        <v>0</v>
      </c>
      <c r="M4856" s="33"/>
    </row>
    <row r="4857" spans="2:13" ht="20.100000000000001" hidden="1" customHeight="1" x14ac:dyDescent="0.25">
      <c r="B4857" s="12">
        <v>4827</v>
      </c>
      <c r="C4857" s="4">
        <f t="shared" ca="1" si="683"/>
        <v>0.57431458799466506</v>
      </c>
      <c r="D4857" s="4">
        <f t="shared" ca="1" si="683"/>
        <v>0.7020045147650017</v>
      </c>
      <c r="E4857" s="4">
        <f t="shared" ca="1" si="675"/>
        <v>0.42568541200533494</v>
      </c>
      <c r="F4857" s="4">
        <f t="shared" ca="1" si="676"/>
        <v>0.40317143366765673</v>
      </c>
      <c r="G4857" s="4">
        <f t="shared" ca="1" si="677"/>
        <v>0.17114315432700836</v>
      </c>
      <c r="H4857" s="6">
        <f t="shared" ca="1" si="678"/>
        <v>1</v>
      </c>
      <c r="I4857" s="5">
        <f t="shared" ca="1" si="679"/>
        <v>1</v>
      </c>
      <c r="J4857" s="5">
        <f t="shared" ca="1" si="680"/>
        <v>1</v>
      </c>
      <c r="K4857" s="5">
        <f t="shared" ca="1" si="681"/>
        <v>1</v>
      </c>
      <c r="L4857" s="5">
        <f t="shared" ca="1" si="682"/>
        <v>1</v>
      </c>
      <c r="M4857" s="33"/>
    </row>
    <row r="4858" spans="2:13" ht="20.100000000000001" hidden="1" customHeight="1" x14ac:dyDescent="0.25">
      <c r="B4858" s="12">
        <v>4828</v>
      </c>
      <c r="C4858" s="4">
        <f t="shared" ca="1" si="683"/>
        <v>0.10180753304999249</v>
      </c>
      <c r="D4858" s="4">
        <f t="shared" ca="1" si="683"/>
        <v>0.56016652335068218</v>
      </c>
      <c r="E4858" s="4">
        <f t="shared" ca="1" si="675"/>
        <v>0.10180753304999249</v>
      </c>
      <c r="F4858" s="4">
        <f t="shared" ca="1" si="676"/>
        <v>0.50313735151115824</v>
      </c>
      <c r="G4858" s="4">
        <f t="shared" ca="1" si="677"/>
        <v>0.3950551154388493</v>
      </c>
      <c r="H4858" s="6">
        <f t="shared" ca="1" si="678"/>
        <v>1</v>
      </c>
      <c r="I4858" s="5">
        <f t="shared" ca="1" si="679"/>
        <v>1</v>
      </c>
      <c r="J4858" s="5">
        <f t="shared" ca="1" si="680"/>
        <v>0</v>
      </c>
      <c r="K4858" s="5">
        <f t="shared" ca="1" si="681"/>
        <v>1</v>
      </c>
      <c r="L4858" s="5">
        <f t="shared" ca="1" si="682"/>
        <v>0</v>
      </c>
      <c r="M4858" s="33"/>
    </row>
    <row r="4859" spans="2:13" ht="20.100000000000001" hidden="1" customHeight="1" x14ac:dyDescent="0.25">
      <c r="B4859" s="12">
        <v>4829</v>
      </c>
      <c r="C4859" s="4">
        <f t="shared" ca="1" si="683"/>
        <v>0.25321098028963118</v>
      </c>
      <c r="D4859" s="4">
        <f t="shared" ca="1" si="683"/>
        <v>0.38637298747764981</v>
      </c>
      <c r="E4859" s="4">
        <f t="shared" ca="1" si="675"/>
        <v>0.25321098028963118</v>
      </c>
      <c r="F4859" s="4">
        <f t="shared" ca="1" si="676"/>
        <v>0.28853910456100068</v>
      </c>
      <c r="G4859" s="4">
        <f t="shared" ca="1" si="677"/>
        <v>0.45824991514936814</v>
      </c>
      <c r="H4859" s="6">
        <f t="shared" ca="1" si="678"/>
        <v>1</v>
      </c>
      <c r="I4859" s="5">
        <f t="shared" ca="1" si="679"/>
        <v>1</v>
      </c>
      <c r="J4859" s="5">
        <f t="shared" ca="1" si="680"/>
        <v>1</v>
      </c>
      <c r="K4859" s="5">
        <f t="shared" ca="1" si="681"/>
        <v>1</v>
      </c>
      <c r="L4859" s="5">
        <f t="shared" ca="1" si="682"/>
        <v>1</v>
      </c>
      <c r="M4859" s="33"/>
    </row>
    <row r="4860" spans="2:13" ht="20.100000000000001" hidden="1" customHeight="1" x14ac:dyDescent="0.25">
      <c r="B4860" s="12">
        <v>4830</v>
      </c>
      <c r="C4860" s="4">
        <f t="shared" ca="1" si="683"/>
        <v>0.67618259137932324</v>
      </c>
      <c r="D4860" s="4">
        <f t="shared" ca="1" si="683"/>
        <v>0.39111588471537384</v>
      </c>
      <c r="E4860" s="4">
        <f t="shared" ca="1" si="675"/>
        <v>0.32381740862067676</v>
      </c>
      <c r="F4860" s="4">
        <f t="shared" ca="1" si="676"/>
        <v>0.26446575245645815</v>
      </c>
      <c r="G4860" s="4">
        <f t="shared" ca="1" si="677"/>
        <v>0.41171683892286509</v>
      </c>
      <c r="H4860" s="6">
        <f t="shared" ca="1" si="678"/>
        <v>1</v>
      </c>
      <c r="I4860" s="5">
        <f t="shared" ca="1" si="679"/>
        <v>1</v>
      </c>
      <c r="J4860" s="5">
        <f t="shared" ca="1" si="680"/>
        <v>1</v>
      </c>
      <c r="K4860" s="5">
        <f t="shared" ca="1" si="681"/>
        <v>1</v>
      </c>
      <c r="L4860" s="5">
        <f t="shared" ca="1" si="682"/>
        <v>1</v>
      </c>
      <c r="M4860" s="33"/>
    </row>
    <row r="4861" spans="2:13" ht="20.100000000000001" hidden="1" customHeight="1" x14ac:dyDescent="0.25">
      <c r="B4861" s="12">
        <v>4831</v>
      </c>
      <c r="C4861" s="4">
        <f t="shared" ca="1" si="683"/>
        <v>0.49653991860327096</v>
      </c>
      <c r="D4861" s="4">
        <f t="shared" ca="1" si="683"/>
        <v>0.78042394078830823</v>
      </c>
      <c r="E4861" s="4">
        <f t="shared" ca="1" si="675"/>
        <v>0.49653991860327096</v>
      </c>
      <c r="F4861" s="4">
        <f t="shared" ca="1" si="676"/>
        <v>0.39291230075323769</v>
      </c>
      <c r="G4861" s="4">
        <f t="shared" ca="1" si="677"/>
        <v>0.11054778064349133</v>
      </c>
      <c r="H4861" s="6">
        <f t="shared" ca="1" si="678"/>
        <v>1</v>
      </c>
      <c r="I4861" s="5">
        <f t="shared" ca="1" si="679"/>
        <v>1</v>
      </c>
      <c r="J4861" s="5">
        <f t="shared" ca="1" si="680"/>
        <v>1</v>
      </c>
      <c r="K4861" s="5">
        <f t="shared" ca="1" si="681"/>
        <v>1</v>
      </c>
      <c r="L4861" s="5">
        <f t="shared" ca="1" si="682"/>
        <v>1</v>
      </c>
      <c r="M4861" s="33"/>
    </row>
    <row r="4862" spans="2:13" ht="20.100000000000001" hidden="1" customHeight="1" x14ac:dyDescent="0.25">
      <c r="B4862" s="12">
        <v>4832</v>
      </c>
      <c r="C4862" s="4">
        <f t="shared" ca="1" si="683"/>
        <v>0.46479135337422461</v>
      </c>
      <c r="D4862" s="4">
        <f t="shared" ca="1" si="683"/>
        <v>0.56046309691370166</v>
      </c>
      <c r="E4862" s="4">
        <f t="shared" ca="1" si="675"/>
        <v>0.46479135337422461</v>
      </c>
      <c r="F4862" s="4">
        <f t="shared" ca="1" si="676"/>
        <v>0.29996469558287303</v>
      </c>
      <c r="G4862" s="4">
        <f t="shared" ca="1" si="677"/>
        <v>0.23524395104290233</v>
      </c>
      <c r="H4862" s="6">
        <f t="shared" ca="1" si="678"/>
        <v>1</v>
      </c>
      <c r="I4862" s="5">
        <f t="shared" ca="1" si="679"/>
        <v>1</v>
      </c>
      <c r="J4862" s="5">
        <f t="shared" ca="1" si="680"/>
        <v>1</v>
      </c>
      <c r="K4862" s="5">
        <f t="shared" ca="1" si="681"/>
        <v>1</v>
      </c>
      <c r="L4862" s="5">
        <f t="shared" ca="1" si="682"/>
        <v>1</v>
      </c>
      <c r="M4862" s="33"/>
    </row>
    <row r="4863" spans="2:13" ht="20.100000000000001" hidden="1" customHeight="1" x14ac:dyDescent="0.25">
      <c r="B4863" s="12">
        <v>4833</v>
      </c>
      <c r="C4863" s="4">
        <f t="shared" ca="1" si="683"/>
        <v>0.75831735497659214</v>
      </c>
      <c r="D4863" s="4">
        <f t="shared" ca="1" si="683"/>
        <v>0.81096546014246318</v>
      </c>
      <c r="E4863" s="4">
        <f t="shared" ca="1" si="675"/>
        <v>0.24168264502340786</v>
      </c>
      <c r="F4863" s="4">
        <f t="shared" ca="1" si="676"/>
        <v>0.61496918271260759</v>
      </c>
      <c r="G4863" s="4">
        <f t="shared" ca="1" si="677"/>
        <v>0.1433481722639845</v>
      </c>
      <c r="H4863" s="6">
        <f t="shared" ca="1" si="678"/>
        <v>1</v>
      </c>
      <c r="I4863" s="5">
        <f t="shared" ca="1" si="679"/>
        <v>1</v>
      </c>
      <c r="J4863" s="5">
        <f t="shared" ca="1" si="680"/>
        <v>0</v>
      </c>
      <c r="K4863" s="5">
        <f t="shared" ca="1" si="681"/>
        <v>1</v>
      </c>
      <c r="L4863" s="5">
        <f t="shared" ca="1" si="682"/>
        <v>0</v>
      </c>
      <c r="M4863" s="33"/>
    </row>
    <row r="4864" spans="2:13" ht="20.100000000000001" hidden="1" customHeight="1" x14ac:dyDescent="0.25">
      <c r="B4864" s="12">
        <v>4834</v>
      </c>
      <c r="C4864" s="4">
        <f t="shared" ca="1" si="683"/>
        <v>0.52141455431864725</v>
      </c>
      <c r="D4864" s="4">
        <f t="shared" ca="1" si="683"/>
        <v>0.71827662817554427</v>
      </c>
      <c r="E4864" s="4">
        <f t="shared" ca="1" si="675"/>
        <v>0.47858544568135275</v>
      </c>
      <c r="F4864" s="4">
        <f t="shared" ca="1" si="676"/>
        <v>0.37451988795765212</v>
      </c>
      <c r="G4864" s="4">
        <f t="shared" ca="1" si="677"/>
        <v>0.14689466636099513</v>
      </c>
      <c r="H4864" s="6">
        <f t="shared" ca="1" si="678"/>
        <v>1</v>
      </c>
      <c r="I4864" s="5">
        <f t="shared" ca="1" si="679"/>
        <v>1</v>
      </c>
      <c r="J4864" s="5">
        <f t="shared" ca="1" si="680"/>
        <v>1</v>
      </c>
      <c r="K4864" s="5">
        <f t="shared" ca="1" si="681"/>
        <v>1</v>
      </c>
      <c r="L4864" s="5">
        <f t="shared" ca="1" si="682"/>
        <v>1</v>
      </c>
      <c r="M4864" s="33"/>
    </row>
    <row r="4865" spans="2:13" ht="20.100000000000001" hidden="1" customHeight="1" x14ac:dyDescent="0.25">
      <c r="B4865" s="12">
        <v>4835</v>
      </c>
      <c r="C4865" s="4">
        <f t="shared" ca="1" si="683"/>
        <v>0.77421737400192236</v>
      </c>
      <c r="D4865" s="4">
        <f t="shared" ca="1" si="683"/>
        <v>0.21599202390976693</v>
      </c>
      <c r="E4865" s="4">
        <f t="shared" ca="1" si="675"/>
        <v>0.22578262599807764</v>
      </c>
      <c r="F4865" s="4">
        <f t="shared" ca="1" si="676"/>
        <v>0.1672247775567802</v>
      </c>
      <c r="G4865" s="4">
        <f t="shared" ca="1" si="677"/>
        <v>0.60699259644514225</v>
      </c>
      <c r="H4865" s="6">
        <f t="shared" ca="1" si="678"/>
        <v>1</v>
      </c>
      <c r="I4865" s="5">
        <f t="shared" ca="1" si="679"/>
        <v>0</v>
      </c>
      <c r="J4865" s="5">
        <f t="shared" ca="1" si="680"/>
        <v>1</v>
      </c>
      <c r="K4865" s="5">
        <f t="shared" ca="1" si="681"/>
        <v>1</v>
      </c>
      <c r="L4865" s="5">
        <f t="shared" ca="1" si="682"/>
        <v>0</v>
      </c>
      <c r="M4865" s="33"/>
    </row>
    <row r="4866" spans="2:13" ht="20.100000000000001" hidden="1" customHeight="1" x14ac:dyDescent="0.25">
      <c r="B4866" s="12">
        <v>4836</v>
      </c>
      <c r="C4866" s="4">
        <f t="shared" ca="1" si="683"/>
        <v>0.75843442798402971</v>
      </c>
      <c r="D4866" s="4">
        <f t="shared" ca="1" si="683"/>
        <v>0.51494058747865246</v>
      </c>
      <c r="E4866" s="4">
        <f t="shared" ca="1" si="675"/>
        <v>0.24156557201597029</v>
      </c>
      <c r="F4866" s="4">
        <f t="shared" ca="1" si="676"/>
        <v>0.39054866991013198</v>
      </c>
      <c r="G4866" s="4">
        <f t="shared" ca="1" si="677"/>
        <v>0.36788575807389773</v>
      </c>
      <c r="H4866" s="6">
        <f t="shared" ca="1" si="678"/>
        <v>1</v>
      </c>
      <c r="I4866" s="5">
        <f t="shared" ca="1" si="679"/>
        <v>1</v>
      </c>
      <c r="J4866" s="5">
        <f t="shared" ca="1" si="680"/>
        <v>1</v>
      </c>
      <c r="K4866" s="5">
        <f t="shared" ca="1" si="681"/>
        <v>1</v>
      </c>
      <c r="L4866" s="5">
        <f t="shared" ca="1" si="682"/>
        <v>1</v>
      </c>
      <c r="M4866" s="33"/>
    </row>
    <row r="4867" spans="2:13" ht="20.100000000000001" hidden="1" customHeight="1" x14ac:dyDescent="0.25">
      <c r="B4867" s="12">
        <v>4837</v>
      </c>
      <c r="C4867" s="4">
        <f t="shared" ca="1" si="683"/>
        <v>0.49922862364345655</v>
      </c>
      <c r="D4867" s="4">
        <f t="shared" ca="1" si="683"/>
        <v>0.44040789166407124</v>
      </c>
      <c r="E4867" s="4">
        <f t="shared" ca="1" si="675"/>
        <v>0.49922862364345655</v>
      </c>
      <c r="F4867" s="4">
        <f t="shared" ca="1" si="676"/>
        <v>0.22054366606690043</v>
      </c>
      <c r="G4867" s="4">
        <f t="shared" ca="1" si="677"/>
        <v>0.280227710289643</v>
      </c>
      <c r="H4867" s="6">
        <f t="shared" ca="1" si="678"/>
        <v>1</v>
      </c>
      <c r="I4867" s="5">
        <f t="shared" ca="1" si="679"/>
        <v>1</v>
      </c>
      <c r="J4867" s="5">
        <f t="shared" ca="1" si="680"/>
        <v>1</v>
      </c>
      <c r="K4867" s="5">
        <f t="shared" ca="1" si="681"/>
        <v>1</v>
      </c>
      <c r="L4867" s="5">
        <f t="shared" ca="1" si="682"/>
        <v>1</v>
      </c>
      <c r="M4867" s="33"/>
    </row>
    <row r="4868" spans="2:13" ht="20.100000000000001" hidden="1" customHeight="1" x14ac:dyDescent="0.25">
      <c r="B4868" s="12">
        <v>4838</v>
      </c>
      <c r="C4868" s="4">
        <f t="shared" ca="1" si="683"/>
        <v>0.78218129942885761</v>
      </c>
      <c r="D4868" s="4">
        <f t="shared" ca="1" si="683"/>
        <v>0.71966159807265728</v>
      </c>
      <c r="E4868" s="4">
        <f t="shared" ca="1" si="675"/>
        <v>0.21781870057114239</v>
      </c>
      <c r="F4868" s="4">
        <f t="shared" ca="1" si="676"/>
        <v>0.56290584392951937</v>
      </c>
      <c r="G4868" s="4">
        <f t="shared" ca="1" si="677"/>
        <v>0.2192754554993383</v>
      </c>
      <c r="H4868" s="6">
        <f t="shared" ca="1" si="678"/>
        <v>1</v>
      </c>
      <c r="I4868" s="5">
        <f t="shared" ca="1" si="679"/>
        <v>1</v>
      </c>
      <c r="J4868" s="5">
        <f t="shared" ca="1" si="680"/>
        <v>0</v>
      </c>
      <c r="K4868" s="5">
        <f t="shared" ca="1" si="681"/>
        <v>1</v>
      </c>
      <c r="L4868" s="5">
        <f t="shared" ca="1" si="682"/>
        <v>0</v>
      </c>
      <c r="M4868" s="33"/>
    </row>
    <row r="4869" spans="2:13" ht="20.100000000000001" hidden="1" customHeight="1" x14ac:dyDescent="0.25">
      <c r="B4869" s="12">
        <v>4839</v>
      </c>
      <c r="C4869" s="4">
        <f t="shared" ca="1" si="683"/>
        <v>0.6385922013639006</v>
      </c>
      <c r="D4869" s="4">
        <f t="shared" ca="1" si="683"/>
        <v>0.66280468199815012</v>
      </c>
      <c r="E4869" s="4">
        <f t="shared" ca="1" si="675"/>
        <v>0.3614077986360994</v>
      </c>
      <c r="F4869" s="4">
        <f t="shared" ca="1" si="676"/>
        <v>0.42326190095149879</v>
      </c>
      <c r="G4869" s="4">
        <f t="shared" ca="1" si="677"/>
        <v>0.21533030041240181</v>
      </c>
      <c r="H4869" s="6">
        <f t="shared" ca="1" si="678"/>
        <v>1</v>
      </c>
      <c r="I4869" s="5">
        <f t="shared" ca="1" si="679"/>
        <v>1</v>
      </c>
      <c r="J4869" s="5">
        <f t="shared" ca="1" si="680"/>
        <v>1</v>
      </c>
      <c r="K4869" s="5">
        <f t="shared" ca="1" si="681"/>
        <v>1</v>
      </c>
      <c r="L4869" s="5">
        <f t="shared" ca="1" si="682"/>
        <v>1</v>
      </c>
      <c r="M4869" s="33"/>
    </row>
    <row r="4870" spans="2:13" ht="20.100000000000001" hidden="1" customHeight="1" x14ac:dyDescent="0.25">
      <c r="B4870" s="12">
        <v>4840</v>
      </c>
      <c r="C4870" s="4">
        <f t="shared" ca="1" si="683"/>
        <v>0.10041323466512023</v>
      </c>
      <c r="D4870" s="4">
        <f t="shared" ca="1" si="683"/>
        <v>0.69892780974216939</v>
      </c>
      <c r="E4870" s="4">
        <f t="shared" ca="1" si="675"/>
        <v>0.10041323466512023</v>
      </c>
      <c r="F4870" s="4">
        <f t="shared" ca="1" si="676"/>
        <v>0.62874620756855049</v>
      </c>
      <c r="G4870" s="4">
        <f t="shared" ca="1" si="677"/>
        <v>0.27084055776632937</v>
      </c>
      <c r="H4870" s="6">
        <f t="shared" ca="1" si="678"/>
        <v>1</v>
      </c>
      <c r="I4870" s="5">
        <f t="shared" ca="1" si="679"/>
        <v>1</v>
      </c>
      <c r="J4870" s="5">
        <f t="shared" ca="1" si="680"/>
        <v>0</v>
      </c>
      <c r="K4870" s="5">
        <f t="shared" ca="1" si="681"/>
        <v>1</v>
      </c>
      <c r="L4870" s="5">
        <f t="shared" ca="1" si="682"/>
        <v>0</v>
      </c>
      <c r="M4870" s="33"/>
    </row>
    <row r="4871" spans="2:13" ht="20.100000000000001" hidden="1" customHeight="1" x14ac:dyDescent="0.25">
      <c r="B4871" s="12">
        <v>4841</v>
      </c>
      <c r="C4871" s="4">
        <f t="shared" ca="1" si="683"/>
        <v>0.62525010660689317</v>
      </c>
      <c r="D4871" s="4">
        <f t="shared" ca="1" si="683"/>
        <v>0.66774589457028899</v>
      </c>
      <c r="E4871" s="4">
        <f t="shared" ca="1" si="675"/>
        <v>0.37474989339310683</v>
      </c>
      <c r="F4871" s="4">
        <f t="shared" ca="1" si="676"/>
        <v>0.41750819176638843</v>
      </c>
      <c r="G4871" s="4">
        <f t="shared" ca="1" si="677"/>
        <v>0.20774191484050472</v>
      </c>
      <c r="H4871" s="6">
        <f t="shared" ca="1" si="678"/>
        <v>1</v>
      </c>
      <c r="I4871" s="5">
        <f t="shared" ca="1" si="679"/>
        <v>1</v>
      </c>
      <c r="J4871" s="5">
        <f t="shared" ca="1" si="680"/>
        <v>1</v>
      </c>
      <c r="K4871" s="5">
        <f t="shared" ca="1" si="681"/>
        <v>1</v>
      </c>
      <c r="L4871" s="5">
        <f t="shared" ca="1" si="682"/>
        <v>1</v>
      </c>
      <c r="M4871" s="33"/>
    </row>
    <row r="4872" spans="2:13" ht="20.100000000000001" hidden="1" customHeight="1" x14ac:dyDescent="0.25">
      <c r="B4872" s="12">
        <v>4842</v>
      </c>
      <c r="C4872" s="4">
        <f t="shared" ca="1" si="683"/>
        <v>0.321199613153824</v>
      </c>
      <c r="D4872" s="4">
        <f t="shared" ca="1" si="683"/>
        <v>0.59573554042004406</v>
      </c>
      <c r="E4872" s="4">
        <f t="shared" ca="1" si="675"/>
        <v>0.321199613153824</v>
      </c>
      <c r="F4872" s="4">
        <f t="shared" ca="1" si="676"/>
        <v>0.40438551529514166</v>
      </c>
      <c r="G4872" s="4">
        <f t="shared" ca="1" si="677"/>
        <v>0.27441487155103439</v>
      </c>
      <c r="H4872" s="6">
        <f t="shared" ca="1" si="678"/>
        <v>1</v>
      </c>
      <c r="I4872" s="5">
        <f t="shared" ca="1" si="679"/>
        <v>1</v>
      </c>
      <c r="J4872" s="5">
        <f t="shared" ca="1" si="680"/>
        <v>1</v>
      </c>
      <c r="K4872" s="5">
        <f t="shared" ca="1" si="681"/>
        <v>1</v>
      </c>
      <c r="L4872" s="5">
        <f t="shared" ca="1" si="682"/>
        <v>1</v>
      </c>
      <c r="M4872" s="33"/>
    </row>
    <row r="4873" spans="2:13" ht="20.100000000000001" hidden="1" customHeight="1" x14ac:dyDescent="0.25">
      <c r="B4873" s="12">
        <v>4843</v>
      </c>
      <c r="C4873" s="4">
        <f t="shared" ca="1" si="683"/>
        <v>0.65918345629905206</v>
      </c>
      <c r="D4873" s="4">
        <f t="shared" ca="1" si="683"/>
        <v>0.23640803076964254</v>
      </c>
      <c r="E4873" s="4">
        <f t="shared" ca="1" si="675"/>
        <v>0.34081654370094794</v>
      </c>
      <c r="F4873" s="4">
        <f t="shared" ca="1" si="676"/>
        <v>0.15583626281958562</v>
      </c>
      <c r="G4873" s="4">
        <f t="shared" ca="1" si="677"/>
        <v>0.50334719347946644</v>
      </c>
      <c r="H4873" s="6">
        <f t="shared" ca="1" si="678"/>
        <v>1</v>
      </c>
      <c r="I4873" s="5">
        <f t="shared" ca="1" si="679"/>
        <v>0</v>
      </c>
      <c r="J4873" s="5">
        <f t="shared" ca="1" si="680"/>
        <v>1</v>
      </c>
      <c r="K4873" s="5">
        <f t="shared" ca="1" si="681"/>
        <v>1</v>
      </c>
      <c r="L4873" s="5">
        <f t="shared" ca="1" si="682"/>
        <v>0</v>
      </c>
      <c r="M4873" s="33"/>
    </row>
    <row r="4874" spans="2:13" ht="20.100000000000001" hidden="1" customHeight="1" x14ac:dyDescent="0.25">
      <c r="B4874" s="12">
        <v>4844</v>
      </c>
      <c r="C4874" s="4">
        <f t="shared" ca="1" si="683"/>
        <v>0.42802134800711344</v>
      </c>
      <c r="D4874" s="4">
        <f t="shared" ca="1" si="683"/>
        <v>0.74939709426974899</v>
      </c>
      <c r="E4874" s="4">
        <f t="shared" ca="1" si="675"/>
        <v>0.42802134800711344</v>
      </c>
      <c r="F4874" s="4">
        <f t="shared" ca="1" si="676"/>
        <v>0.42863913978779716</v>
      </c>
      <c r="G4874" s="4">
        <f t="shared" ca="1" si="677"/>
        <v>0.14333951220508939</v>
      </c>
      <c r="H4874" s="6">
        <f t="shared" ca="1" si="678"/>
        <v>1</v>
      </c>
      <c r="I4874" s="5">
        <f t="shared" ca="1" si="679"/>
        <v>1</v>
      </c>
      <c r="J4874" s="5">
        <f t="shared" ca="1" si="680"/>
        <v>1</v>
      </c>
      <c r="K4874" s="5">
        <f t="shared" ca="1" si="681"/>
        <v>1</v>
      </c>
      <c r="L4874" s="5">
        <f t="shared" ca="1" si="682"/>
        <v>1</v>
      </c>
      <c r="M4874" s="33"/>
    </row>
    <row r="4875" spans="2:13" ht="20.100000000000001" hidden="1" customHeight="1" x14ac:dyDescent="0.25">
      <c r="B4875" s="12">
        <v>4845</v>
      </c>
      <c r="C4875" s="4">
        <f t="shared" ca="1" si="683"/>
        <v>0.56654045391175667</v>
      </c>
      <c r="D4875" s="4">
        <f t="shared" ca="1" si="683"/>
        <v>0.62884451672274744</v>
      </c>
      <c r="E4875" s="4">
        <f t="shared" ca="1" si="675"/>
        <v>0.43345954608824333</v>
      </c>
      <c r="F4875" s="4">
        <f t="shared" ca="1" si="676"/>
        <v>0.3562658579440246</v>
      </c>
      <c r="G4875" s="4">
        <f t="shared" ca="1" si="677"/>
        <v>0.21027459596773207</v>
      </c>
      <c r="H4875" s="6">
        <f t="shared" ca="1" si="678"/>
        <v>1</v>
      </c>
      <c r="I4875" s="5">
        <f t="shared" ca="1" si="679"/>
        <v>1</v>
      </c>
      <c r="J4875" s="5">
        <f t="shared" ca="1" si="680"/>
        <v>1</v>
      </c>
      <c r="K4875" s="5">
        <f t="shared" ca="1" si="681"/>
        <v>1</v>
      </c>
      <c r="L4875" s="5">
        <f t="shared" ca="1" si="682"/>
        <v>1</v>
      </c>
      <c r="M4875" s="33"/>
    </row>
    <row r="4876" spans="2:13" ht="20.100000000000001" hidden="1" customHeight="1" x14ac:dyDescent="0.25">
      <c r="B4876" s="12">
        <v>4846</v>
      </c>
      <c r="C4876" s="4">
        <f t="shared" ca="1" si="683"/>
        <v>0.11198575655498458</v>
      </c>
      <c r="D4876" s="4">
        <f t="shared" ca="1" si="683"/>
        <v>0.54909202138872837</v>
      </c>
      <c r="E4876" s="4">
        <f t="shared" ca="1" si="675"/>
        <v>0.11198575655498458</v>
      </c>
      <c r="F4876" s="4">
        <f t="shared" ca="1" si="676"/>
        <v>0.48760153595520589</v>
      </c>
      <c r="G4876" s="4">
        <f t="shared" ca="1" si="677"/>
        <v>0.40041270748980956</v>
      </c>
      <c r="H4876" s="6">
        <f t="shared" ca="1" si="678"/>
        <v>1</v>
      </c>
      <c r="I4876" s="5">
        <f t="shared" ca="1" si="679"/>
        <v>1</v>
      </c>
      <c r="J4876" s="5">
        <f t="shared" ca="1" si="680"/>
        <v>1</v>
      </c>
      <c r="K4876" s="5">
        <f t="shared" ca="1" si="681"/>
        <v>1</v>
      </c>
      <c r="L4876" s="5">
        <f t="shared" ca="1" si="682"/>
        <v>1</v>
      </c>
      <c r="M4876" s="33"/>
    </row>
    <row r="4877" spans="2:13" ht="20.100000000000001" hidden="1" customHeight="1" x14ac:dyDescent="0.25">
      <c r="B4877" s="12">
        <v>4847</v>
      </c>
      <c r="C4877" s="4">
        <f t="shared" ca="1" si="683"/>
        <v>0.71824384805685126</v>
      </c>
      <c r="D4877" s="4">
        <f t="shared" ca="1" si="683"/>
        <v>0.75448229524448229</v>
      </c>
      <c r="E4877" s="4">
        <f t="shared" ca="1" si="675"/>
        <v>0.28175615194314874</v>
      </c>
      <c r="F4877" s="4">
        <f t="shared" ca="1" si="676"/>
        <v>0.54190226702716238</v>
      </c>
      <c r="G4877" s="4">
        <f t="shared" ca="1" si="677"/>
        <v>0.17634158102968894</v>
      </c>
      <c r="H4877" s="6">
        <f t="shared" ca="1" si="678"/>
        <v>1</v>
      </c>
      <c r="I4877" s="5">
        <f t="shared" ca="1" si="679"/>
        <v>1</v>
      </c>
      <c r="J4877" s="5">
        <f t="shared" ca="1" si="680"/>
        <v>0</v>
      </c>
      <c r="K4877" s="5">
        <f t="shared" ca="1" si="681"/>
        <v>1</v>
      </c>
      <c r="L4877" s="5">
        <f t="shared" ca="1" si="682"/>
        <v>0</v>
      </c>
      <c r="M4877" s="33"/>
    </row>
    <row r="4878" spans="2:13" ht="20.100000000000001" hidden="1" customHeight="1" x14ac:dyDescent="0.25">
      <c r="B4878" s="12">
        <v>4848</v>
      </c>
      <c r="C4878" s="4">
        <f t="shared" ca="1" si="683"/>
        <v>0.77216956261494685</v>
      </c>
      <c r="D4878" s="4">
        <f t="shared" ca="1" si="683"/>
        <v>0.35177522609482226</v>
      </c>
      <c r="E4878" s="4">
        <f t="shared" ca="1" si="675"/>
        <v>0.22783043738505315</v>
      </c>
      <c r="F4878" s="4">
        <f t="shared" ca="1" si="676"/>
        <v>0.27163012247241292</v>
      </c>
      <c r="G4878" s="4">
        <f t="shared" ca="1" si="677"/>
        <v>0.50053944014253393</v>
      </c>
      <c r="H4878" s="6">
        <f t="shared" ca="1" si="678"/>
        <v>1</v>
      </c>
      <c r="I4878" s="5">
        <f t="shared" ca="1" si="679"/>
        <v>0</v>
      </c>
      <c r="J4878" s="5">
        <f t="shared" ca="1" si="680"/>
        <v>1</v>
      </c>
      <c r="K4878" s="5">
        <f t="shared" ca="1" si="681"/>
        <v>1</v>
      </c>
      <c r="L4878" s="5">
        <f t="shared" ca="1" si="682"/>
        <v>0</v>
      </c>
      <c r="M4878" s="33"/>
    </row>
    <row r="4879" spans="2:13" ht="20.100000000000001" hidden="1" customHeight="1" x14ac:dyDescent="0.25">
      <c r="B4879" s="12">
        <v>4849</v>
      </c>
      <c r="C4879" s="4">
        <f t="shared" ca="1" si="683"/>
        <v>0.75391179050475554</v>
      </c>
      <c r="D4879" s="4">
        <f t="shared" ca="1" si="683"/>
        <v>0.84617742179039646</v>
      </c>
      <c r="E4879" s="4">
        <f t="shared" ca="1" si="675"/>
        <v>0.24608820949524446</v>
      </c>
      <c r="F4879" s="4">
        <f t="shared" ca="1" si="676"/>
        <v>0.63794313514669554</v>
      </c>
      <c r="G4879" s="4">
        <f t="shared" ca="1" si="677"/>
        <v>0.11596865535806</v>
      </c>
      <c r="H4879" s="6">
        <f t="shared" ca="1" si="678"/>
        <v>1</v>
      </c>
      <c r="I4879" s="5">
        <f t="shared" ca="1" si="679"/>
        <v>1</v>
      </c>
      <c r="J4879" s="5">
        <f t="shared" ca="1" si="680"/>
        <v>0</v>
      </c>
      <c r="K4879" s="5">
        <f t="shared" ca="1" si="681"/>
        <v>1</v>
      </c>
      <c r="L4879" s="5">
        <f t="shared" ca="1" si="682"/>
        <v>0</v>
      </c>
      <c r="M4879" s="33"/>
    </row>
    <row r="4880" spans="2:13" ht="20.100000000000001" hidden="1" customHeight="1" x14ac:dyDescent="0.25">
      <c r="B4880" s="12">
        <v>4850</v>
      </c>
      <c r="C4880" s="4">
        <f t="shared" ca="1" si="683"/>
        <v>0.71695967440373543</v>
      </c>
      <c r="D4880" s="4">
        <f t="shared" ca="1" si="683"/>
        <v>0.62409060542137806</v>
      </c>
      <c r="E4880" s="4">
        <f t="shared" ca="1" si="675"/>
        <v>0.28304032559626457</v>
      </c>
      <c r="F4880" s="4">
        <f t="shared" ca="1" si="676"/>
        <v>0.44744779726134132</v>
      </c>
      <c r="G4880" s="4">
        <f t="shared" ca="1" si="677"/>
        <v>0.26951187714239411</v>
      </c>
      <c r="H4880" s="6">
        <f t="shared" ca="1" si="678"/>
        <v>1</v>
      </c>
      <c r="I4880" s="5">
        <f t="shared" ca="1" si="679"/>
        <v>1</v>
      </c>
      <c r="J4880" s="5">
        <f t="shared" ca="1" si="680"/>
        <v>1</v>
      </c>
      <c r="K4880" s="5">
        <f t="shared" ca="1" si="681"/>
        <v>1</v>
      </c>
      <c r="L4880" s="5">
        <f t="shared" ca="1" si="682"/>
        <v>1</v>
      </c>
      <c r="M4880" s="33"/>
    </row>
    <row r="4881" spans="2:13" ht="20.100000000000001" hidden="1" customHeight="1" x14ac:dyDescent="0.25">
      <c r="B4881" s="12">
        <v>4851</v>
      </c>
      <c r="C4881" s="4">
        <f t="shared" ca="1" si="683"/>
        <v>0.70749273146941583</v>
      </c>
      <c r="D4881" s="4">
        <f t="shared" ca="1" si="683"/>
        <v>0.19807874029566985</v>
      </c>
      <c r="E4881" s="4">
        <f t="shared" ca="1" si="675"/>
        <v>0.29250726853058417</v>
      </c>
      <c r="F4881" s="4">
        <f t="shared" ca="1" si="676"/>
        <v>0.14013926901780452</v>
      </c>
      <c r="G4881" s="4">
        <f t="shared" ca="1" si="677"/>
        <v>0.56735346245161133</v>
      </c>
      <c r="H4881" s="6">
        <f t="shared" ca="1" si="678"/>
        <v>1</v>
      </c>
      <c r="I4881" s="5">
        <f t="shared" ca="1" si="679"/>
        <v>0</v>
      </c>
      <c r="J4881" s="5">
        <f t="shared" ca="1" si="680"/>
        <v>1</v>
      </c>
      <c r="K4881" s="5">
        <f t="shared" ca="1" si="681"/>
        <v>1</v>
      </c>
      <c r="L4881" s="5">
        <f t="shared" ca="1" si="682"/>
        <v>0</v>
      </c>
      <c r="M4881" s="33"/>
    </row>
    <row r="4882" spans="2:13" ht="20.100000000000001" hidden="1" customHeight="1" x14ac:dyDescent="0.25">
      <c r="B4882" s="12">
        <v>4852</v>
      </c>
      <c r="C4882" s="4">
        <f t="shared" ca="1" si="683"/>
        <v>0.67406762973078282</v>
      </c>
      <c r="D4882" s="4">
        <f t="shared" ca="1" si="683"/>
        <v>0.82750425681743944</v>
      </c>
      <c r="E4882" s="4">
        <f t="shared" ca="1" si="675"/>
        <v>0.32593237026921718</v>
      </c>
      <c r="F4882" s="4">
        <f t="shared" ca="1" si="676"/>
        <v>0.55779383298506435</v>
      </c>
      <c r="G4882" s="4">
        <f t="shared" ca="1" si="677"/>
        <v>0.11627379674571843</v>
      </c>
      <c r="H4882" s="6">
        <f t="shared" ca="1" si="678"/>
        <v>1</v>
      </c>
      <c r="I4882" s="5">
        <f t="shared" ca="1" si="679"/>
        <v>1</v>
      </c>
      <c r="J4882" s="5">
        <f t="shared" ca="1" si="680"/>
        <v>0</v>
      </c>
      <c r="K4882" s="5">
        <f t="shared" ca="1" si="681"/>
        <v>1</v>
      </c>
      <c r="L4882" s="5">
        <f t="shared" ca="1" si="682"/>
        <v>0</v>
      </c>
      <c r="M4882" s="33"/>
    </row>
    <row r="4883" spans="2:13" ht="20.100000000000001" hidden="1" customHeight="1" x14ac:dyDescent="0.25">
      <c r="B4883" s="12">
        <v>4853</v>
      </c>
      <c r="C4883" s="4">
        <f t="shared" ca="1" si="683"/>
        <v>0.59046601473728211</v>
      </c>
      <c r="D4883" s="4">
        <f t="shared" ca="1" si="683"/>
        <v>0.40408594125894981</v>
      </c>
      <c r="E4883" s="4">
        <f t="shared" ca="1" si="675"/>
        <v>0.40953398526271789</v>
      </c>
      <c r="F4883" s="4">
        <f t="shared" ca="1" si="676"/>
        <v>0.23859901534653558</v>
      </c>
      <c r="G4883" s="4">
        <f t="shared" ca="1" si="677"/>
        <v>0.35186699939074656</v>
      </c>
      <c r="H4883" s="6">
        <f t="shared" ca="1" si="678"/>
        <v>1</v>
      </c>
      <c r="I4883" s="5">
        <f t="shared" ca="1" si="679"/>
        <v>1</v>
      </c>
      <c r="J4883" s="5">
        <f t="shared" ca="1" si="680"/>
        <v>1</v>
      </c>
      <c r="K4883" s="5">
        <f t="shared" ca="1" si="681"/>
        <v>1</v>
      </c>
      <c r="L4883" s="5">
        <f t="shared" ca="1" si="682"/>
        <v>1</v>
      </c>
      <c r="M4883" s="33"/>
    </row>
    <row r="4884" spans="2:13" ht="20.100000000000001" hidden="1" customHeight="1" x14ac:dyDescent="0.25">
      <c r="B4884" s="12">
        <v>4854</v>
      </c>
      <c r="C4884" s="4">
        <f t="shared" ca="1" si="683"/>
        <v>0.62676799517256454</v>
      </c>
      <c r="D4884" s="4">
        <f t="shared" ca="1" si="683"/>
        <v>0.48290294321139915</v>
      </c>
      <c r="E4884" s="4">
        <f t="shared" ca="1" si="675"/>
        <v>0.37323200482743546</v>
      </c>
      <c r="F4884" s="4">
        <f t="shared" ca="1" si="676"/>
        <v>0.30266810957953943</v>
      </c>
      <c r="G4884" s="4">
        <f t="shared" ca="1" si="677"/>
        <v>0.32409988559302511</v>
      </c>
      <c r="H4884" s="6">
        <f t="shared" ca="1" si="678"/>
        <v>1</v>
      </c>
      <c r="I4884" s="5">
        <f t="shared" ca="1" si="679"/>
        <v>1</v>
      </c>
      <c r="J4884" s="5">
        <f t="shared" ca="1" si="680"/>
        <v>1</v>
      </c>
      <c r="K4884" s="5">
        <f t="shared" ca="1" si="681"/>
        <v>1</v>
      </c>
      <c r="L4884" s="5">
        <f t="shared" ca="1" si="682"/>
        <v>1</v>
      </c>
      <c r="M4884" s="33"/>
    </row>
    <row r="4885" spans="2:13" ht="20.100000000000001" hidden="1" customHeight="1" x14ac:dyDescent="0.25">
      <c r="B4885" s="12">
        <v>4855</v>
      </c>
      <c r="C4885" s="4">
        <f t="shared" ca="1" si="683"/>
        <v>0.46364464265606509</v>
      </c>
      <c r="D4885" s="4">
        <f t="shared" ca="1" si="683"/>
        <v>0.49520470427405583</v>
      </c>
      <c r="E4885" s="4">
        <f t="shared" ca="1" si="675"/>
        <v>0.46364464265606509</v>
      </c>
      <c r="F4885" s="4">
        <f t="shared" ca="1" si="676"/>
        <v>0.26560569611930884</v>
      </c>
      <c r="G4885" s="4">
        <f t="shared" ca="1" si="677"/>
        <v>0.27074966122462607</v>
      </c>
      <c r="H4885" s="6">
        <f t="shared" ca="1" si="678"/>
        <v>1</v>
      </c>
      <c r="I4885" s="5">
        <f t="shared" ca="1" si="679"/>
        <v>1</v>
      </c>
      <c r="J4885" s="5">
        <f t="shared" ca="1" si="680"/>
        <v>1</v>
      </c>
      <c r="K4885" s="5">
        <f t="shared" ca="1" si="681"/>
        <v>1</v>
      </c>
      <c r="L4885" s="5">
        <f t="shared" ca="1" si="682"/>
        <v>1</v>
      </c>
      <c r="M4885" s="33"/>
    </row>
    <row r="4886" spans="2:13" ht="20.100000000000001" hidden="1" customHeight="1" x14ac:dyDescent="0.25">
      <c r="B4886" s="12">
        <v>4856</v>
      </c>
      <c r="C4886" s="4">
        <f t="shared" ca="1" si="683"/>
        <v>0.58052420613719424</v>
      </c>
      <c r="D4886" s="4">
        <f t="shared" ca="1" si="683"/>
        <v>0.83007586183326576</v>
      </c>
      <c r="E4886" s="4">
        <f t="shared" ca="1" si="675"/>
        <v>0.41947579386280576</v>
      </c>
      <c r="F4886" s="4">
        <f t="shared" ca="1" si="676"/>
        <v>0.48187913072440391</v>
      </c>
      <c r="G4886" s="4">
        <f t="shared" ca="1" si="677"/>
        <v>9.8645075412790301E-2</v>
      </c>
      <c r="H4886" s="6">
        <f t="shared" ca="1" si="678"/>
        <v>1</v>
      </c>
      <c r="I4886" s="5">
        <f t="shared" ca="1" si="679"/>
        <v>1</v>
      </c>
      <c r="J4886" s="5">
        <f t="shared" ca="1" si="680"/>
        <v>1</v>
      </c>
      <c r="K4886" s="5">
        <f t="shared" ca="1" si="681"/>
        <v>1</v>
      </c>
      <c r="L4886" s="5">
        <f t="shared" ca="1" si="682"/>
        <v>1</v>
      </c>
      <c r="M4886" s="33"/>
    </row>
    <row r="4887" spans="2:13" ht="20.100000000000001" hidden="1" customHeight="1" x14ac:dyDescent="0.25">
      <c r="B4887" s="12">
        <v>4857</v>
      </c>
      <c r="C4887" s="4">
        <f t="shared" ca="1" si="683"/>
        <v>0.64580841483626306</v>
      </c>
      <c r="D4887" s="4">
        <f t="shared" ca="1" si="683"/>
        <v>0.64281589243477133</v>
      </c>
      <c r="E4887" s="4">
        <f t="shared" ca="1" si="675"/>
        <v>0.35419158516373694</v>
      </c>
      <c r="F4887" s="4">
        <f t="shared" ca="1" si="676"/>
        <v>0.41513591252485743</v>
      </c>
      <c r="G4887" s="4">
        <f t="shared" ca="1" si="677"/>
        <v>0.2306725023114056</v>
      </c>
      <c r="H4887" s="6">
        <f t="shared" ca="1" si="678"/>
        <v>1</v>
      </c>
      <c r="I4887" s="5">
        <f t="shared" ca="1" si="679"/>
        <v>1</v>
      </c>
      <c r="J4887" s="5">
        <f t="shared" ca="1" si="680"/>
        <v>1</v>
      </c>
      <c r="K4887" s="5">
        <f t="shared" ca="1" si="681"/>
        <v>1</v>
      </c>
      <c r="L4887" s="5">
        <f t="shared" ca="1" si="682"/>
        <v>1</v>
      </c>
      <c r="M4887" s="33"/>
    </row>
    <row r="4888" spans="2:13" ht="20.100000000000001" hidden="1" customHeight="1" x14ac:dyDescent="0.25">
      <c r="B4888" s="12">
        <v>4858</v>
      </c>
      <c r="C4888" s="4">
        <f t="shared" ca="1" si="683"/>
        <v>0.79909269098004232</v>
      </c>
      <c r="D4888" s="4">
        <f t="shared" ca="1" si="683"/>
        <v>0.63067245344812684</v>
      </c>
      <c r="E4888" s="4">
        <f t="shared" ca="1" si="675"/>
        <v>0.20090730901995768</v>
      </c>
      <c r="F4888" s="4">
        <f t="shared" ca="1" si="676"/>
        <v>0.5039657479528491</v>
      </c>
      <c r="G4888" s="4">
        <f t="shared" ca="1" si="677"/>
        <v>0.29512694302719317</v>
      </c>
      <c r="H4888" s="6">
        <f t="shared" ca="1" si="678"/>
        <v>1</v>
      </c>
      <c r="I4888" s="5">
        <f t="shared" ca="1" si="679"/>
        <v>1</v>
      </c>
      <c r="J4888" s="5">
        <f t="shared" ca="1" si="680"/>
        <v>0</v>
      </c>
      <c r="K4888" s="5">
        <f t="shared" ca="1" si="681"/>
        <v>1</v>
      </c>
      <c r="L4888" s="5">
        <f t="shared" ca="1" si="682"/>
        <v>0</v>
      </c>
      <c r="M4888" s="33"/>
    </row>
    <row r="4889" spans="2:13" ht="20.100000000000001" hidden="1" customHeight="1" x14ac:dyDescent="0.25">
      <c r="B4889" s="12">
        <v>4859</v>
      </c>
      <c r="C4889" s="4">
        <f t="shared" ca="1" si="683"/>
        <v>0.69335809964220851</v>
      </c>
      <c r="D4889" s="4">
        <f t="shared" ca="1" si="683"/>
        <v>0.24619316982963504</v>
      </c>
      <c r="E4889" s="4">
        <f t="shared" ca="1" si="675"/>
        <v>0.30664190035779149</v>
      </c>
      <c r="F4889" s="4">
        <f t="shared" ca="1" si="676"/>
        <v>0.17070002837796724</v>
      </c>
      <c r="G4889" s="4">
        <f t="shared" ca="1" si="677"/>
        <v>0.52265807126424124</v>
      </c>
      <c r="H4889" s="6">
        <f t="shared" ca="1" si="678"/>
        <v>1</v>
      </c>
      <c r="I4889" s="5">
        <f t="shared" ca="1" si="679"/>
        <v>0</v>
      </c>
      <c r="J4889" s="5">
        <f t="shared" ca="1" si="680"/>
        <v>1</v>
      </c>
      <c r="K4889" s="5">
        <f t="shared" ca="1" si="681"/>
        <v>1</v>
      </c>
      <c r="L4889" s="5">
        <f t="shared" ca="1" si="682"/>
        <v>0</v>
      </c>
      <c r="M4889" s="33"/>
    </row>
    <row r="4890" spans="2:13" ht="20.100000000000001" hidden="1" customHeight="1" x14ac:dyDescent="0.25">
      <c r="B4890" s="12">
        <v>4860</v>
      </c>
      <c r="C4890" s="4">
        <f t="shared" ca="1" si="683"/>
        <v>0.13008517179072188</v>
      </c>
      <c r="D4890" s="4">
        <f t="shared" ca="1" si="683"/>
        <v>0.21417514553284916</v>
      </c>
      <c r="E4890" s="4">
        <f t="shared" ca="1" si="675"/>
        <v>0.13008517179072188</v>
      </c>
      <c r="F4890" s="4">
        <f t="shared" ca="1" si="676"/>
        <v>0.18631413493290563</v>
      </c>
      <c r="G4890" s="4">
        <f t="shared" ca="1" si="677"/>
        <v>0.68360069327637252</v>
      </c>
      <c r="H4890" s="6">
        <f t="shared" ca="1" si="678"/>
        <v>1</v>
      </c>
      <c r="I4890" s="5">
        <f t="shared" ca="1" si="679"/>
        <v>0</v>
      </c>
      <c r="J4890" s="5">
        <f t="shared" ca="1" si="680"/>
        <v>1</v>
      </c>
      <c r="K4890" s="5">
        <f t="shared" ca="1" si="681"/>
        <v>1</v>
      </c>
      <c r="L4890" s="5">
        <f t="shared" ca="1" si="682"/>
        <v>0</v>
      </c>
      <c r="M4890" s="33"/>
    </row>
    <row r="4891" spans="2:13" ht="20.100000000000001" hidden="1" customHeight="1" x14ac:dyDescent="0.25">
      <c r="B4891" s="12">
        <v>4861</v>
      </c>
      <c r="C4891" s="4">
        <f t="shared" ca="1" si="683"/>
        <v>0.27496441732187044</v>
      </c>
      <c r="D4891" s="4">
        <f t="shared" ca="1" si="683"/>
        <v>0.46373605280931851</v>
      </c>
      <c r="E4891" s="4">
        <f t="shared" ca="1" si="675"/>
        <v>0.27496441732187044</v>
      </c>
      <c r="F4891" s="4">
        <f t="shared" ca="1" si="676"/>
        <v>0.33622513925746011</v>
      </c>
      <c r="G4891" s="4">
        <f t="shared" ca="1" si="677"/>
        <v>0.3888104434206695</v>
      </c>
      <c r="H4891" s="6">
        <f t="shared" ca="1" si="678"/>
        <v>1</v>
      </c>
      <c r="I4891" s="5">
        <f t="shared" ca="1" si="679"/>
        <v>1</v>
      </c>
      <c r="J4891" s="5">
        <f t="shared" ca="1" si="680"/>
        <v>1</v>
      </c>
      <c r="K4891" s="5">
        <f t="shared" ca="1" si="681"/>
        <v>1</v>
      </c>
      <c r="L4891" s="5">
        <f t="shared" ca="1" si="682"/>
        <v>1</v>
      </c>
      <c r="M4891" s="33"/>
    </row>
    <row r="4892" spans="2:13" ht="20.100000000000001" hidden="1" customHeight="1" x14ac:dyDescent="0.25">
      <c r="B4892" s="12">
        <v>4862</v>
      </c>
      <c r="C4892" s="4">
        <f t="shared" ca="1" si="683"/>
        <v>0.73669617084092376</v>
      </c>
      <c r="D4892" s="4">
        <f t="shared" ca="1" si="683"/>
        <v>0.41846016551211007</v>
      </c>
      <c r="E4892" s="4">
        <f t="shared" ca="1" si="675"/>
        <v>0.26330382915907624</v>
      </c>
      <c r="F4892" s="4">
        <f t="shared" ca="1" si="676"/>
        <v>0.30827800158223068</v>
      </c>
      <c r="G4892" s="4">
        <f t="shared" ca="1" si="677"/>
        <v>0.42841816925869308</v>
      </c>
      <c r="H4892" s="6">
        <f t="shared" ca="1" si="678"/>
        <v>1</v>
      </c>
      <c r="I4892" s="5">
        <f t="shared" ca="1" si="679"/>
        <v>1</v>
      </c>
      <c r="J4892" s="5">
        <f t="shared" ca="1" si="680"/>
        <v>1</v>
      </c>
      <c r="K4892" s="5">
        <f t="shared" ca="1" si="681"/>
        <v>1</v>
      </c>
      <c r="L4892" s="5">
        <f t="shared" ca="1" si="682"/>
        <v>1</v>
      </c>
      <c r="M4892" s="33"/>
    </row>
    <row r="4893" spans="2:13" ht="20.100000000000001" hidden="1" customHeight="1" x14ac:dyDescent="0.25">
      <c r="B4893" s="12">
        <v>4863</v>
      </c>
      <c r="C4893" s="4">
        <f t="shared" ca="1" si="683"/>
        <v>0.55230440930491598</v>
      </c>
      <c r="D4893" s="4">
        <f t="shared" ca="1" si="683"/>
        <v>0.71501735958605772</v>
      </c>
      <c r="E4893" s="4">
        <f t="shared" ca="1" si="675"/>
        <v>0.44769559069508402</v>
      </c>
      <c r="F4893" s="4">
        <f t="shared" ca="1" si="676"/>
        <v>0.39490724042893832</v>
      </c>
      <c r="G4893" s="4">
        <f t="shared" ca="1" si="677"/>
        <v>0.15739716887597766</v>
      </c>
      <c r="H4893" s="6">
        <f t="shared" ca="1" si="678"/>
        <v>1</v>
      </c>
      <c r="I4893" s="5">
        <f t="shared" ca="1" si="679"/>
        <v>1</v>
      </c>
      <c r="J4893" s="5">
        <f t="shared" ca="1" si="680"/>
        <v>1</v>
      </c>
      <c r="K4893" s="5">
        <f t="shared" ca="1" si="681"/>
        <v>1</v>
      </c>
      <c r="L4893" s="5">
        <f t="shared" ca="1" si="682"/>
        <v>1</v>
      </c>
      <c r="M4893" s="33"/>
    </row>
    <row r="4894" spans="2:13" ht="20.100000000000001" hidden="1" customHeight="1" x14ac:dyDescent="0.25">
      <c r="B4894" s="12">
        <v>4864</v>
      </c>
      <c r="C4894" s="4">
        <f t="shared" ca="1" si="683"/>
        <v>0.82711321090767731</v>
      </c>
      <c r="D4894" s="4">
        <f t="shared" ca="1" si="683"/>
        <v>0.23420881150961012</v>
      </c>
      <c r="E4894" s="4">
        <f t="shared" ca="1" si="675"/>
        <v>0.17288678909232269</v>
      </c>
      <c r="F4894" s="4">
        <f t="shared" ca="1" si="676"/>
        <v>0.1937172021105846</v>
      </c>
      <c r="G4894" s="4">
        <f t="shared" ca="1" si="677"/>
        <v>0.63339600879709268</v>
      </c>
      <c r="H4894" s="6">
        <f t="shared" ca="1" si="678"/>
        <v>1</v>
      </c>
      <c r="I4894" s="5">
        <f t="shared" ca="1" si="679"/>
        <v>0</v>
      </c>
      <c r="J4894" s="5">
        <f t="shared" ca="1" si="680"/>
        <v>1</v>
      </c>
      <c r="K4894" s="5">
        <f t="shared" ca="1" si="681"/>
        <v>1</v>
      </c>
      <c r="L4894" s="5">
        <f t="shared" ca="1" si="682"/>
        <v>0</v>
      </c>
      <c r="M4894" s="33"/>
    </row>
    <row r="4895" spans="2:13" ht="20.100000000000001" hidden="1" customHeight="1" x14ac:dyDescent="0.25">
      <c r="B4895" s="12">
        <v>4865</v>
      </c>
      <c r="C4895" s="4">
        <f t="shared" ca="1" si="683"/>
        <v>0.461678505286088</v>
      </c>
      <c r="D4895" s="4">
        <f t="shared" ca="1" si="683"/>
        <v>0.56513324380227425</v>
      </c>
      <c r="E4895" s="4">
        <f t="shared" ref="E4895:E4958" ca="1" si="684">MIN(C4895,1-C4895)</f>
        <v>0.461678505286088</v>
      </c>
      <c r="F4895" s="4">
        <f t="shared" ref="F4895:F4958" ca="1" si="685">D4895*MAX(C4895,1-C4895)</f>
        <v>0.30422337251616194</v>
      </c>
      <c r="G4895" s="4">
        <f t="shared" ref="G4895:G4958" ca="1" si="686">(1-D4895)*MAX(C4895,1-C4895)</f>
        <v>0.23409812219775009</v>
      </c>
      <c r="H4895" s="6">
        <f t="shared" ref="H4895:H4958" ca="1" si="687">IF(SUM(E4895:G4895)=1,1,0)</f>
        <v>1</v>
      </c>
      <c r="I4895" s="5">
        <f t="shared" ref="I4895:I4958" ca="1" si="688">IF(E4895+F4895&gt;=G4895,1,0)</f>
        <v>1</v>
      </c>
      <c r="J4895" s="5">
        <f t="shared" ref="J4895:J4958" ca="1" si="689">IF(E4895+G4895&gt;=F4895,1,0)</f>
        <v>1</v>
      </c>
      <c r="K4895" s="5">
        <f t="shared" ref="K4895:K4958" ca="1" si="690">IF(F4895+G4895&gt;=E4895,1,0)</f>
        <v>1</v>
      </c>
      <c r="L4895" s="5">
        <f t="shared" ref="L4895:L4958" ca="1" si="691">PRODUCT(H4895:K4895)</f>
        <v>1</v>
      </c>
      <c r="M4895" s="33"/>
    </row>
    <row r="4896" spans="2:13" ht="20.100000000000001" hidden="1" customHeight="1" x14ac:dyDescent="0.25">
      <c r="B4896" s="12">
        <v>4866</v>
      </c>
      <c r="C4896" s="4">
        <f t="shared" ref="C4896:D4959" ca="1" si="692">(1-2*$G$4)*RAND()+$G$4</f>
        <v>0.7584823925470594</v>
      </c>
      <c r="D4896" s="4">
        <f t="shared" ca="1" si="692"/>
        <v>0.67887511974498349</v>
      </c>
      <c r="E4896" s="4">
        <f t="shared" ca="1" si="684"/>
        <v>0.2415176074529406</v>
      </c>
      <c r="F4896" s="4">
        <f t="shared" ca="1" si="685"/>
        <v>0.51491482506484654</v>
      </c>
      <c r="G4896" s="4">
        <f t="shared" ca="1" si="686"/>
        <v>0.24356756748221287</v>
      </c>
      <c r="H4896" s="6">
        <f t="shared" ca="1" si="687"/>
        <v>1</v>
      </c>
      <c r="I4896" s="5">
        <f t="shared" ca="1" si="688"/>
        <v>1</v>
      </c>
      <c r="J4896" s="5">
        <f t="shared" ca="1" si="689"/>
        <v>0</v>
      </c>
      <c r="K4896" s="5">
        <f t="shared" ca="1" si="690"/>
        <v>1</v>
      </c>
      <c r="L4896" s="5">
        <f t="shared" ca="1" si="691"/>
        <v>0</v>
      </c>
      <c r="M4896" s="33"/>
    </row>
    <row r="4897" spans="2:13" ht="20.100000000000001" hidden="1" customHeight="1" x14ac:dyDescent="0.25">
      <c r="B4897" s="12">
        <v>4867</v>
      </c>
      <c r="C4897" s="4">
        <f t="shared" ca="1" si="692"/>
        <v>0.77627896655042805</v>
      </c>
      <c r="D4897" s="4">
        <f t="shared" ca="1" si="692"/>
        <v>0.72655919338025987</v>
      </c>
      <c r="E4897" s="4">
        <f t="shared" ca="1" si="684"/>
        <v>0.22372103344957195</v>
      </c>
      <c r="F4897" s="4">
        <f t="shared" ca="1" si="685"/>
        <v>0.56401261977494077</v>
      </c>
      <c r="G4897" s="4">
        <f t="shared" ca="1" si="686"/>
        <v>0.21226634677548731</v>
      </c>
      <c r="H4897" s="6">
        <f t="shared" ca="1" si="687"/>
        <v>1</v>
      </c>
      <c r="I4897" s="5">
        <f t="shared" ca="1" si="688"/>
        <v>1</v>
      </c>
      <c r="J4897" s="5">
        <f t="shared" ca="1" si="689"/>
        <v>0</v>
      </c>
      <c r="K4897" s="5">
        <f t="shared" ca="1" si="690"/>
        <v>1</v>
      </c>
      <c r="L4897" s="5">
        <f t="shared" ca="1" si="691"/>
        <v>0</v>
      </c>
      <c r="M4897" s="33"/>
    </row>
    <row r="4898" spans="2:13" ht="20.100000000000001" hidden="1" customHeight="1" x14ac:dyDescent="0.25">
      <c r="B4898" s="12">
        <v>4868</v>
      </c>
      <c r="C4898" s="4">
        <f t="shared" ca="1" si="692"/>
        <v>0.69387070309070875</v>
      </c>
      <c r="D4898" s="4">
        <f t="shared" ca="1" si="692"/>
        <v>0.59318448814464508</v>
      </c>
      <c r="E4898" s="4">
        <f t="shared" ca="1" si="684"/>
        <v>0.30612929690929125</v>
      </c>
      <c r="F4898" s="4">
        <f t="shared" ca="1" si="685"/>
        <v>0.4115933378514271</v>
      </c>
      <c r="G4898" s="4">
        <f t="shared" ca="1" si="686"/>
        <v>0.28227736523928165</v>
      </c>
      <c r="H4898" s="6">
        <f t="shared" ca="1" si="687"/>
        <v>1</v>
      </c>
      <c r="I4898" s="5">
        <f t="shared" ca="1" si="688"/>
        <v>1</v>
      </c>
      <c r="J4898" s="5">
        <f t="shared" ca="1" si="689"/>
        <v>1</v>
      </c>
      <c r="K4898" s="5">
        <f t="shared" ca="1" si="690"/>
        <v>1</v>
      </c>
      <c r="L4898" s="5">
        <f t="shared" ca="1" si="691"/>
        <v>1</v>
      </c>
      <c r="M4898" s="33"/>
    </row>
    <row r="4899" spans="2:13" ht="20.100000000000001" hidden="1" customHeight="1" x14ac:dyDescent="0.25">
      <c r="B4899" s="12">
        <v>4869</v>
      </c>
      <c r="C4899" s="4">
        <f t="shared" ca="1" si="692"/>
        <v>0.73383965632043013</v>
      </c>
      <c r="D4899" s="4">
        <f t="shared" ca="1" si="692"/>
        <v>0.20742504772899456</v>
      </c>
      <c r="E4899" s="4">
        <f t="shared" ca="1" si="684"/>
        <v>0.26616034367956987</v>
      </c>
      <c r="F4899" s="4">
        <f t="shared" ca="1" si="685"/>
        <v>0.15221672573769418</v>
      </c>
      <c r="G4899" s="4">
        <f t="shared" ca="1" si="686"/>
        <v>0.58162293058273595</v>
      </c>
      <c r="H4899" s="6">
        <f t="shared" ca="1" si="687"/>
        <v>1</v>
      </c>
      <c r="I4899" s="5">
        <f t="shared" ca="1" si="688"/>
        <v>0</v>
      </c>
      <c r="J4899" s="5">
        <f t="shared" ca="1" si="689"/>
        <v>1</v>
      </c>
      <c r="K4899" s="5">
        <f t="shared" ca="1" si="690"/>
        <v>1</v>
      </c>
      <c r="L4899" s="5">
        <f t="shared" ca="1" si="691"/>
        <v>0</v>
      </c>
      <c r="M4899" s="33"/>
    </row>
    <row r="4900" spans="2:13" ht="20.100000000000001" hidden="1" customHeight="1" x14ac:dyDescent="0.25">
      <c r="B4900" s="12">
        <v>4870</v>
      </c>
      <c r="C4900" s="4">
        <f t="shared" ca="1" si="692"/>
        <v>0.65587570759726455</v>
      </c>
      <c r="D4900" s="4">
        <f t="shared" ca="1" si="692"/>
        <v>0.18381631601153911</v>
      </c>
      <c r="E4900" s="4">
        <f t="shared" ca="1" si="684"/>
        <v>0.34412429240273545</v>
      </c>
      <c r="F4900" s="4">
        <f t="shared" ca="1" si="685"/>
        <v>0.1205606563319906</v>
      </c>
      <c r="G4900" s="4">
        <f t="shared" ca="1" si="686"/>
        <v>0.5353150512652739</v>
      </c>
      <c r="H4900" s="6">
        <f t="shared" ca="1" si="687"/>
        <v>1</v>
      </c>
      <c r="I4900" s="5">
        <f t="shared" ca="1" si="688"/>
        <v>0</v>
      </c>
      <c r="J4900" s="5">
        <f t="shared" ca="1" si="689"/>
        <v>1</v>
      </c>
      <c r="K4900" s="5">
        <f t="shared" ca="1" si="690"/>
        <v>1</v>
      </c>
      <c r="L4900" s="5">
        <f t="shared" ca="1" si="691"/>
        <v>0</v>
      </c>
      <c r="M4900" s="33"/>
    </row>
    <row r="4901" spans="2:13" ht="20.100000000000001" hidden="1" customHeight="1" x14ac:dyDescent="0.25">
      <c r="B4901" s="12">
        <v>4871</v>
      </c>
      <c r="C4901" s="4">
        <f t="shared" ca="1" si="692"/>
        <v>0.50349010298350394</v>
      </c>
      <c r="D4901" s="4">
        <f t="shared" ca="1" si="692"/>
        <v>0.5358403622904081</v>
      </c>
      <c r="E4901" s="4">
        <f t="shared" ca="1" si="684"/>
        <v>0.49650989701649606</v>
      </c>
      <c r="F4901" s="4">
        <f t="shared" ca="1" si="685"/>
        <v>0.26979031919231561</v>
      </c>
      <c r="G4901" s="4">
        <f t="shared" ca="1" si="686"/>
        <v>0.2336997837911883</v>
      </c>
      <c r="H4901" s="6">
        <f t="shared" ca="1" si="687"/>
        <v>1</v>
      </c>
      <c r="I4901" s="5">
        <f t="shared" ca="1" si="688"/>
        <v>1</v>
      </c>
      <c r="J4901" s="5">
        <f t="shared" ca="1" si="689"/>
        <v>1</v>
      </c>
      <c r="K4901" s="5">
        <f t="shared" ca="1" si="690"/>
        <v>1</v>
      </c>
      <c r="L4901" s="5">
        <f t="shared" ca="1" si="691"/>
        <v>1</v>
      </c>
      <c r="M4901" s="33"/>
    </row>
    <row r="4902" spans="2:13" ht="20.100000000000001" hidden="1" customHeight="1" x14ac:dyDescent="0.25">
      <c r="B4902" s="12">
        <v>4872</v>
      </c>
      <c r="C4902" s="4">
        <f t="shared" ca="1" si="692"/>
        <v>0.31806599343418707</v>
      </c>
      <c r="D4902" s="4">
        <f t="shared" ca="1" si="692"/>
        <v>0.73933605839204186</v>
      </c>
      <c r="E4902" s="4">
        <f t="shared" ca="1" si="684"/>
        <v>0.31806599343418707</v>
      </c>
      <c r="F4902" s="4">
        <f t="shared" ca="1" si="685"/>
        <v>0.50417840049786089</v>
      </c>
      <c r="G4902" s="4">
        <f t="shared" ca="1" si="686"/>
        <v>0.17775560606795202</v>
      </c>
      <c r="H4902" s="6">
        <f t="shared" ca="1" si="687"/>
        <v>1</v>
      </c>
      <c r="I4902" s="5">
        <f t="shared" ca="1" si="688"/>
        <v>1</v>
      </c>
      <c r="J4902" s="5">
        <f t="shared" ca="1" si="689"/>
        <v>0</v>
      </c>
      <c r="K4902" s="5">
        <f t="shared" ca="1" si="690"/>
        <v>1</v>
      </c>
      <c r="L4902" s="5">
        <f t="shared" ca="1" si="691"/>
        <v>0</v>
      </c>
      <c r="M4902" s="33"/>
    </row>
    <row r="4903" spans="2:13" ht="20.100000000000001" hidden="1" customHeight="1" x14ac:dyDescent="0.25">
      <c r="B4903" s="12">
        <v>4873</v>
      </c>
      <c r="C4903" s="4">
        <f t="shared" ca="1" si="692"/>
        <v>0.69877928878193907</v>
      </c>
      <c r="D4903" s="4">
        <f t="shared" ca="1" si="692"/>
        <v>0.479891282390846</v>
      </c>
      <c r="E4903" s="4">
        <f t="shared" ca="1" si="684"/>
        <v>0.30122071121806093</v>
      </c>
      <c r="F4903" s="4">
        <f t="shared" ca="1" si="685"/>
        <v>0.33533808900172807</v>
      </c>
      <c r="G4903" s="4">
        <f t="shared" ca="1" si="686"/>
        <v>0.363441199780211</v>
      </c>
      <c r="H4903" s="6">
        <f t="shared" ca="1" si="687"/>
        <v>1</v>
      </c>
      <c r="I4903" s="5">
        <f t="shared" ca="1" si="688"/>
        <v>1</v>
      </c>
      <c r="J4903" s="5">
        <f t="shared" ca="1" si="689"/>
        <v>1</v>
      </c>
      <c r="K4903" s="5">
        <f t="shared" ca="1" si="690"/>
        <v>1</v>
      </c>
      <c r="L4903" s="5">
        <f t="shared" ca="1" si="691"/>
        <v>1</v>
      </c>
      <c r="M4903" s="33"/>
    </row>
    <row r="4904" spans="2:13" ht="20.100000000000001" hidden="1" customHeight="1" x14ac:dyDescent="0.25">
      <c r="B4904" s="12">
        <v>4874</v>
      </c>
      <c r="C4904" s="4">
        <f t="shared" ca="1" si="692"/>
        <v>0.60148764373967167</v>
      </c>
      <c r="D4904" s="4">
        <f t="shared" ca="1" si="692"/>
        <v>0.24591239940551271</v>
      </c>
      <c r="E4904" s="4">
        <f t="shared" ca="1" si="684"/>
        <v>0.39851235626032833</v>
      </c>
      <c r="F4904" s="4">
        <f t="shared" ca="1" si="685"/>
        <v>0.14791326968479088</v>
      </c>
      <c r="G4904" s="4">
        <f t="shared" ca="1" si="686"/>
        <v>0.45357437405488082</v>
      </c>
      <c r="H4904" s="6">
        <f t="shared" ca="1" si="687"/>
        <v>1</v>
      </c>
      <c r="I4904" s="5">
        <f t="shared" ca="1" si="688"/>
        <v>1</v>
      </c>
      <c r="J4904" s="5">
        <f t="shared" ca="1" si="689"/>
        <v>1</v>
      </c>
      <c r="K4904" s="5">
        <f t="shared" ca="1" si="690"/>
        <v>1</v>
      </c>
      <c r="L4904" s="5">
        <f t="shared" ca="1" si="691"/>
        <v>1</v>
      </c>
      <c r="M4904" s="33"/>
    </row>
    <row r="4905" spans="2:13" ht="20.100000000000001" hidden="1" customHeight="1" x14ac:dyDescent="0.25">
      <c r="B4905" s="12">
        <v>4875</v>
      </c>
      <c r="C4905" s="4">
        <f t="shared" ca="1" si="692"/>
        <v>0.76744355592289337</v>
      </c>
      <c r="D4905" s="4">
        <f t="shared" ca="1" si="692"/>
        <v>0.45504359323580346</v>
      </c>
      <c r="E4905" s="4">
        <f t="shared" ca="1" si="684"/>
        <v>0.23255644407710663</v>
      </c>
      <c r="F4905" s="4">
        <f t="shared" ca="1" si="685"/>
        <v>0.34922027329281569</v>
      </c>
      <c r="G4905" s="4">
        <f t="shared" ca="1" si="686"/>
        <v>0.41822328263007769</v>
      </c>
      <c r="H4905" s="6">
        <f t="shared" ca="1" si="687"/>
        <v>1</v>
      </c>
      <c r="I4905" s="5">
        <f t="shared" ca="1" si="688"/>
        <v>1</v>
      </c>
      <c r="J4905" s="5">
        <f t="shared" ca="1" si="689"/>
        <v>1</v>
      </c>
      <c r="K4905" s="5">
        <f t="shared" ca="1" si="690"/>
        <v>1</v>
      </c>
      <c r="L4905" s="5">
        <f t="shared" ca="1" si="691"/>
        <v>1</v>
      </c>
      <c r="M4905" s="33"/>
    </row>
    <row r="4906" spans="2:13" ht="20.100000000000001" hidden="1" customHeight="1" x14ac:dyDescent="0.25">
      <c r="B4906" s="12">
        <v>4876</v>
      </c>
      <c r="C4906" s="4">
        <f t="shared" ca="1" si="692"/>
        <v>0.59357729033818185</v>
      </c>
      <c r="D4906" s="4">
        <f t="shared" ca="1" si="692"/>
        <v>0.36410542378006727</v>
      </c>
      <c r="E4906" s="4">
        <f t="shared" ca="1" si="684"/>
        <v>0.40642270966181815</v>
      </c>
      <c r="F4906" s="4">
        <f t="shared" ca="1" si="685"/>
        <v>0.21612471084480772</v>
      </c>
      <c r="G4906" s="4">
        <f t="shared" ca="1" si="686"/>
        <v>0.37745257949337413</v>
      </c>
      <c r="H4906" s="6">
        <f t="shared" ca="1" si="687"/>
        <v>1</v>
      </c>
      <c r="I4906" s="5">
        <f t="shared" ca="1" si="688"/>
        <v>1</v>
      </c>
      <c r="J4906" s="5">
        <f t="shared" ca="1" si="689"/>
        <v>1</v>
      </c>
      <c r="K4906" s="5">
        <f t="shared" ca="1" si="690"/>
        <v>1</v>
      </c>
      <c r="L4906" s="5">
        <f t="shared" ca="1" si="691"/>
        <v>1</v>
      </c>
      <c r="M4906" s="33"/>
    </row>
    <row r="4907" spans="2:13" ht="20.100000000000001" hidden="1" customHeight="1" x14ac:dyDescent="0.25">
      <c r="B4907" s="12">
        <v>4877</v>
      </c>
      <c r="C4907" s="4">
        <f t="shared" ca="1" si="692"/>
        <v>0.49117237790898716</v>
      </c>
      <c r="D4907" s="4">
        <f t="shared" ca="1" si="692"/>
        <v>0.50442154620307078</v>
      </c>
      <c r="E4907" s="4">
        <f t="shared" ca="1" si="684"/>
        <v>0.49117237790898716</v>
      </c>
      <c r="F4907" s="4">
        <f t="shared" ca="1" si="685"/>
        <v>0.25666361588598047</v>
      </c>
      <c r="G4907" s="4">
        <f t="shared" ca="1" si="686"/>
        <v>0.25216400620503238</v>
      </c>
      <c r="H4907" s="6">
        <f t="shared" ca="1" si="687"/>
        <v>1</v>
      </c>
      <c r="I4907" s="5">
        <f t="shared" ca="1" si="688"/>
        <v>1</v>
      </c>
      <c r="J4907" s="5">
        <f t="shared" ca="1" si="689"/>
        <v>1</v>
      </c>
      <c r="K4907" s="5">
        <f t="shared" ca="1" si="690"/>
        <v>1</v>
      </c>
      <c r="L4907" s="5">
        <f t="shared" ca="1" si="691"/>
        <v>1</v>
      </c>
      <c r="M4907" s="33"/>
    </row>
    <row r="4908" spans="2:13" ht="20.100000000000001" hidden="1" customHeight="1" x14ac:dyDescent="0.25">
      <c r="B4908" s="12">
        <v>4878</v>
      </c>
      <c r="C4908" s="4">
        <f t="shared" ca="1" si="692"/>
        <v>0.75628753382819358</v>
      </c>
      <c r="D4908" s="4">
        <f t="shared" ca="1" si="692"/>
        <v>0.41730162374512181</v>
      </c>
      <c r="E4908" s="4">
        <f t="shared" ca="1" si="684"/>
        <v>0.24371246617180642</v>
      </c>
      <c r="F4908" s="4">
        <f t="shared" ca="1" si="685"/>
        <v>0.31560001588469894</v>
      </c>
      <c r="G4908" s="4">
        <f t="shared" ca="1" si="686"/>
        <v>0.44068751794349464</v>
      </c>
      <c r="H4908" s="6">
        <f t="shared" ca="1" si="687"/>
        <v>1</v>
      </c>
      <c r="I4908" s="5">
        <f t="shared" ca="1" si="688"/>
        <v>1</v>
      </c>
      <c r="J4908" s="5">
        <f t="shared" ca="1" si="689"/>
        <v>1</v>
      </c>
      <c r="K4908" s="5">
        <f t="shared" ca="1" si="690"/>
        <v>1</v>
      </c>
      <c r="L4908" s="5">
        <f t="shared" ca="1" si="691"/>
        <v>1</v>
      </c>
      <c r="M4908" s="33"/>
    </row>
    <row r="4909" spans="2:13" ht="20.100000000000001" hidden="1" customHeight="1" x14ac:dyDescent="0.25">
      <c r="B4909" s="12">
        <v>4879</v>
      </c>
      <c r="C4909" s="4">
        <f t="shared" ca="1" si="692"/>
        <v>0.44520739503714812</v>
      </c>
      <c r="D4909" s="4">
        <f t="shared" ca="1" si="692"/>
        <v>0.31516102776609811</v>
      </c>
      <c r="E4909" s="4">
        <f t="shared" ca="1" si="684"/>
        <v>0.44520739503714812</v>
      </c>
      <c r="F4909" s="4">
        <f t="shared" ca="1" si="685"/>
        <v>0.17484900757712327</v>
      </c>
      <c r="G4909" s="4">
        <f t="shared" ca="1" si="686"/>
        <v>0.37994359738572864</v>
      </c>
      <c r="H4909" s="6">
        <f t="shared" ca="1" si="687"/>
        <v>1</v>
      </c>
      <c r="I4909" s="5">
        <f t="shared" ca="1" si="688"/>
        <v>1</v>
      </c>
      <c r="J4909" s="5">
        <f t="shared" ca="1" si="689"/>
        <v>1</v>
      </c>
      <c r="K4909" s="5">
        <f t="shared" ca="1" si="690"/>
        <v>1</v>
      </c>
      <c r="L4909" s="5">
        <f t="shared" ca="1" si="691"/>
        <v>1</v>
      </c>
      <c r="M4909" s="33"/>
    </row>
    <row r="4910" spans="2:13" ht="20.100000000000001" hidden="1" customHeight="1" x14ac:dyDescent="0.25">
      <c r="B4910" s="12">
        <v>4880</v>
      </c>
      <c r="C4910" s="4">
        <f t="shared" ca="1" si="692"/>
        <v>0.734858671859833</v>
      </c>
      <c r="D4910" s="4">
        <f t="shared" ca="1" si="692"/>
        <v>0.81904057742962466</v>
      </c>
      <c r="E4910" s="4">
        <f t="shared" ca="1" si="684"/>
        <v>0.265141328140167</v>
      </c>
      <c r="F4910" s="4">
        <f t="shared" ca="1" si="685"/>
        <v>0.60187907092924464</v>
      </c>
      <c r="G4910" s="4">
        <f t="shared" ca="1" si="686"/>
        <v>0.1329796009305883</v>
      </c>
      <c r="H4910" s="6">
        <f t="shared" ca="1" si="687"/>
        <v>1</v>
      </c>
      <c r="I4910" s="5">
        <f t="shared" ca="1" si="688"/>
        <v>1</v>
      </c>
      <c r="J4910" s="5">
        <f t="shared" ca="1" si="689"/>
        <v>0</v>
      </c>
      <c r="K4910" s="5">
        <f t="shared" ca="1" si="690"/>
        <v>1</v>
      </c>
      <c r="L4910" s="5">
        <f t="shared" ca="1" si="691"/>
        <v>0</v>
      </c>
      <c r="M4910" s="33"/>
    </row>
    <row r="4911" spans="2:13" ht="20.100000000000001" hidden="1" customHeight="1" x14ac:dyDescent="0.25">
      <c r="B4911" s="12">
        <v>4881</v>
      </c>
      <c r="C4911" s="4">
        <f t="shared" ca="1" si="692"/>
        <v>0.39808544882121433</v>
      </c>
      <c r="D4911" s="4">
        <f t="shared" ca="1" si="692"/>
        <v>0.27534161692178982</v>
      </c>
      <c r="E4911" s="4">
        <f t="shared" ca="1" si="684"/>
        <v>0.39808544882121433</v>
      </c>
      <c r="F4911" s="4">
        <f t="shared" ca="1" si="685"/>
        <v>0.16573212577032026</v>
      </c>
      <c r="G4911" s="4">
        <f t="shared" ca="1" si="686"/>
        <v>0.43618242540846541</v>
      </c>
      <c r="H4911" s="6">
        <f t="shared" ca="1" si="687"/>
        <v>1</v>
      </c>
      <c r="I4911" s="5">
        <f t="shared" ca="1" si="688"/>
        <v>1</v>
      </c>
      <c r="J4911" s="5">
        <f t="shared" ca="1" si="689"/>
        <v>1</v>
      </c>
      <c r="K4911" s="5">
        <f t="shared" ca="1" si="690"/>
        <v>1</v>
      </c>
      <c r="L4911" s="5">
        <f t="shared" ca="1" si="691"/>
        <v>1</v>
      </c>
      <c r="M4911" s="33"/>
    </row>
    <row r="4912" spans="2:13" ht="20.100000000000001" hidden="1" customHeight="1" x14ac:dyDescent="0.25">
      <c r="B4912" s="12">
        <v>4882</v>
      </c>
      <c r="C4912" s="4">
        <f t="shared" ca="1" si="692"/>
        <v>0.77295860287964357</v>
      </c>
      <c r="D4912" s="4">
        <f t="shared" ca="1" si="692"/>
        <v>0.80050864657832477</v>
      </c>
      <c r="E4912" s="4">
        <f t="shared" ca="1" si="684"/>
        <v>0.22704139712035643</v>
      </c>
      <c r="F4912" s="4">
        <f t="shared" ca="1" si="685"/>
        <v>0.61876004505225624</v>
      </c>
      <c r="G4912" s="4">
        <f t="shared" ca="1" si="686"/>
        <v>0.15419855782738728</v>
      </c>
      <c r="H4912" s="6">
        <f t="shared" ca="1" si="687"/>
        <v>1</v>
      </c>
      <c r="I4912" s="5">
        <f t="shared" ca="1" si="688"/>
        <v>1</v>
      </c>
      <c r="J4912" s="5">
        <f t="shared" ca="1" si="689"/>
        <v>0</v>
      </c>
      <c r="K4912" s="5">
        <f t="shared" ca="1" si="690"/>
        <v>1</v>
      </c>
      <c r="L4912" s="5">
        <f t="shared" ca="1" si="691"/>
        <v>0</v>
      </c>
      <c r="M4912" s="33"/>
    </row>
    <row r="4913" spans="2:13" ht="20.100000000000001" hidden="1" customHeight="1" x14ac:dyDescent="0.25">
      <c r="B4913" s="12">
        <v>4883</v>
      </c>
      <c r="C4913" s="4">
        <f t="shared" ca="1" si="692"/>
        <v>0.24344266894342559</v>
      </c>
      <c r="D4913" s="4">
        <f t="shared" ca="1" si="692"/>
        <v>0.44181100499852366</v>
      </c>
      <c r="E4913" s="4">
        <f t="shared" ca="1" si="684"/>
        <v>0.24344266894342559</v>
      </c>
      <c r="F4913" s="4">
        <f t="shared" ca="1" si="685"/>
        <v>0.33425535477310592</v>
      </c>
      <c r="G4913" s="4">
        <f t="shared" ca="1" si="686"/>
        <v>0.42230197628346849</v>
      </c>
      <c r="H4913" s="6">
        <f t="shared" ca="1" si="687"/>
        <v>1</v>
      </c>
      <c r="I4913" s="5">
        <f t="shared" ca="1" si="688"/>
        <v>1</v>
      </c>
      <c r="J4913" s="5">
        <f t="shared" ca="1" si="689"/>
        <v>1</v>
      </c>
      <c r="K4913" s="5">
        <f t="shared" ca="1" si="690"/>
        <v>1</v>
      </c>
      <c r="L4913" s="5">
        <f t="shared" ca="1" si="691"/>
        <v>1</v>
      </c>
      <c r="M4913" s="33"/>
    </row>
    <row r="4914" spans="2:13" ht="20.100000000000001" hidden="1" customHeight="1" x14ac:dyDescent="0.25">
      <c r="B4914" s="12">
        <v>4884</v>
      </c>
      <c r="C4914" s="4">
        <f t="shared" ca="1" si="692"/>
        <v>0.78732707942527458</v>
      </c>
      <c r="D4914" s="4">
        <f t="shared" ca="1" si="692"/>
        <v>0.30978468333693981</v>
      </c>
      <c r="E4914" s="4">
        <f t="shared" ca="1" si="684"/>
        <v>0.21267292057472542</v>
      </c>
      <c r="F4914" s="4">
        <f t="shared" ca="1" si="685"/>
        <v>0.24390186998235636</v>
      </c>
      <c r="G4914" s="4">
        <f t="shared" ca="1" si="686"/>
        <v>0.54342520944291828</v>
      </c>
      <c r="H4914" s="6">
        <f t="shared" ca="1" si="687"/>
        <v>1</v>
      </c>
      <c r="I4914" s="5">
        <f t="shared" ca="1" si="688"/>
        <v>0</v>
      </c>
      <c r="J4914" s="5">
        <f t="shared" ca="1" si="689"/>
        <v>1</v>
      </c>
      <c r="K4914" s="5">
        <f t="shared" ca="1" si="690"/>
        <v>1</v>
      </c>
      <c r="L4914" s="5">
        <f t="shared" ca="1" si="691"/>
        <v>0</v>
      </c>
      <c r="M4914" s="33"/>
    </row>
    <row r="4915" spans="2:13" ht="20.100000000000001" hidden="1" customHeight="1" x14ac:dyDescent="0.25">
      <c r="B4915" s="12">
        <v>4885</v>
      </c>
      <c r="C4915" s="4">
        <f t="shared" ca="1" si="692"/>
        <v>0.71138415409828681</v>
      </c>
      <c r="D4915" s="4">
        <f t="shared" ca="1" si="692"/>
        <v>0.42712973607319149</v>
      </c>
      <c r="E4915" s="4">
        <f t="shared" ca="1" si="684"/>
        <v>0.28861584590171319</v>
      </c>
      <c r="F4915" s="4">
        <f t="shared" ca="1" si="685"/>
        <v>0.30385332598665182</v>
      </c>
      <c r="G4915" s="4">
        <f t="shared" ca="1" si="686"/>
        <v>0.40753082811163499</v>
      </c>
      <c r="H4915" s="6">
        <f t="shared" ca="1" si="687"/>
        <v>1</v>
      </c>
      <c r="I4915" s="5">
        <f t="shared" ca="1" si="688"/>
        <v>1</v>
      </c>
      <c r="J4915" s="5">
        <f t="shared" ca="1" si="689"/>
        <v>1</v>
      </c>
      <c r="K4915" s="5">
        <f t="shared" ca="1" si="690"/>
        <v>1</v>
      </c>
      <c r="L4915" s="5">
        <f t="shared" ca="1" si="691"/>
        <v>1</v>
      </c>
      <c r="M4915" s="33"/>
    </row>
    <row r="4916" spans="2:13" ht="20.100000000000001" hidden="1" customHeight="1" x14ac:dyDescent="0.25">
      <c r="B4916" s="12">
        <v>4886</v>
      </c>
      <c r="C4916" s="4">
        <f t="shared" ca="1" si="692"/>
        <v>0.23048349579788524</v>
      </c>
      <c r="D4916" s="4">
        <f t="shared" ca="1" si="692"/>
        <v>0.17420835416499109</v>
      </c>
      <c r="E4916" s="4">
        <f t="shared" ca="1" si="684"/>
        <v>0.23048349579788524</v>
      </c>
      <c r="F4916" s="4">
        <f t="shared" ca="1" si="685"/>
        <v>0.13405620369984786</v>
      </c>
      <c r="G4916" s="4">
        <f t="shared" ca="1" si="686"/>
        <v>0.63546030050226698</v>
      </c>
      <c r="H4916" s="6">
        <f t="shared" ca="1" si="687"/>
        <v>1</v>
      </c>
      <c r="I4916" s="5">
        <f t="shared" ca="1" si="688"/>
        <v>0</v>
      </c>
      <c r="J4916" s="5">
        <f t="shared" ca="1" si="689"/>
        <v>1</v>
      </c>
      <c r="K4916" s="5">
        <f t="shared" ca="1" si="690"/>
        <v>1</v>
      </c>
      <c r="L4916" s="5">
        <f t="shared" ca="1" si="691"/>
        <v>0</v>
      </c>
      <c r="M4916" s="33"/>
    </row>
    <row r="4917" spans="2:13" ht="20.100000000000001" hidden="1" customHeight="1" x14ac:dyDescent="0.25">
      <c r="B4917" s="12">
        <v>4887</v>
      </c>
      <c r="C4917" s="4">
        <f t="shared" ca="1" si="692"/>
        <v>0.5262396479192778</v>
      </c>
      <c r="D4917" s="4">
        <f t="shared" ca="1" si="692"/>
        <v>0.44475109412901437</v>
      </c>
      <c r="E4917" s="4">
        <f t="shared" ca="1" si="684"/>
        <v>0.4737603520807222</v>
      </c>
      <c r="F4917" s="4">
        <f t="shared" ca="1" si="685"/>
        <v>0.2340456591861661</v>
      </c>
      <c r="G4917" s="4">
        <f t="shared" ca="1" si="686"/>
        <v>0.2921939887331117</v>
      </c>
      <c r="H4917" s="6">
        <f t="shared" ca="1" si="687"/>
        <v>1</v>
      </c>
      <c r="I4917" s="5">
        <f t="shared" ca="1" si="688"/>
        <v>1</v>
      </c>
      <c r="J4917" s="5">
        <f t="shared" ca="1" si="689"/>
        <v>1</v>
      </c>
      <c r="K4917" s="5">
        <f t="shared" ca="1" si="690"/>
        <v>1</v>
      </c>
      <c r="L4917" s="5">
        <f t="shared" ca="1" si="691"/>
        <v>1</v>
      </c>
      <c r="M4917" s="33"/>
    </row>
    <row r="4918" spans="2:13" ht="20.100000000000001" hidden="1" customHeight="1" x14ac:dyDescent="0.25">
      <c r="B4918" s="12">
        <v>4888</v>
      </c>
      <c r="C4918" s="4">
        <f t="shared" ca="1" si="692"/>
        <v>0.88509903381251698</v>
      </c>
      <c r="D4918" s="4">
        <f t="shared" ca="1" si="692"/>
        <v>0.69374985522286048</v>
      </c>
      <c r="E4918" s="4">
        <f t="shared" ca="1" si="684"/>
        <v>0.11490096618748302</v>
      </c>
      <c r="F4918" s="4">
        <f t="shared" ca="1" si="685"/>
        <v>0.61403732656532739</v>
      </c>
      <c r="G4918" s="4">
        <f t="shared" ca="1" si="686"/>
        <v>0.27106170724718964</v>
      </c>
      <c r="H4918" s="6">
        <f t="shared" ca="1" si="687"/>
        <v>1</v>
      </c>
      <c r="I4918" s="5">
        <f t="shared" ca="1" si="688"/>
        <v>1</v>
      </c>
      <c r="J4918" s="5">
        <f t="shared" ca="1" si="689"/>
        <v>0</v>
      </c>
      <c r="K4918" s="5">
        <f t="shared" ca="1" si="690"/>
        <v>1</v>
      </c>
      <c r="L4918" s="5">
        <f t="shared" ca="1" si="691"/>
        <v>0</v>
      </c>
      <c r="M4918" s="33"/>
    </row>
    <row r="4919" spans="2:13" ht="20.100000000000001" hidden="1" customHeight="1" x14ac:dyDescent="0.25">
      <c r="B4919" s="12">
        <v>4889</v>
      </c>
      <c r="C4919" s="4">
        <f t="shared" ca="1" si="692"/>
        <v>0.72293211587755402</v>
      </c>
      <c r="D4919" s="4">
        <f t="shared" ca="1" si="692"/>
        <v>0.51929396225009616</v>
      </c>
      <c r="E4919" s="4">
        <f t="shared" ca="1" si="684"/>
        <v>0.27706788412244598</v>
      </c>
      <c r="F4919" s="4">
        <f t="shared" ca="1" si="685"/>
        <v>0.37541428289190071</v>
      </c>
      <c r="G4919" s="4">
        <f t="shared" ca="1" si="686"/>
        <v>0.34751783298565331</v>
      </c>
      <c r="H4919" s="6">
        <f t="shared" ca="1" si="687"/>
        <v>1</v>
      </c>
      <c r="I4919" s="5">
        <f t="shared" ca="1" si="688"/>
        <v>1</v>
      </c>
      <c r="J4919" s="5">
        <f t="shared" ca="1" si="689"/>
        <v>1</v>
      </c>
      <c r="K4919" s="5">
        <f t="shared" ca="1" si="690"/>
        <v>1</v>
      </c>
      <c r="L4919" s="5">
        <f t="shared" ca="1" si="691"/>
        <v>1</v>
      </c>
      <c r="M4919" s="33"/>
    </row>
    <row r="4920" spans="2:13" ht="20.100000000000001" hidden="1" customHeight="1" x14ac:dyDescent="0.25">
      <c r="B4920" s="12">
        <v>4890</v>
      </c>
      <c r="C4920" s="4">
        <f t="shared" ca="1" si="692"/>
        <v>0.54876776513076253</v>
      </c>
      <c r="D4920" s="4">
        <f t="shared" ca="1" si="692"/>
        <v>0.49596446653665838</v>
      </c>
      <c r="E4920" s="4">
        <f t="shared" ca="1" si="684"/>
        <v>0.45123223486923747</v>
      </c>
      <c r="F4920" s="4">
        <f t="shared" ca="1" si="685"/>
        <v>0.2721693118855929</v>
      </c>
      <c r="G4920" s="4">
        <f t="shared" ca="1" si="686"/>
        <v>0.27659845324516963</v>
      </c>
      <c r="H4920" s="6">
        <f t="shared" ca="1" si="687"/>
        <v>1</v>
      </c>
      <c r="I4920" s="5">
        <f t="shared" ca="1" si="688"/>
        <v>1</v>
      </c>
      <c r="J4920" s="5">
        <f t="shared" ca="1" si="689"/>
        <v>1</v>
      </c>
      <c r="K4920" s="5">
        <f t="shared" ca="1" si="690"/>
        <v>1</v>
      </c>
      <c r="L4920" s="5">
        <f t="shared" ca="1" si="691"/>
        <v>1</v>
      </c>
      <c r="M4920" s="33"/>
    </row>
    <row r="4921" spans="2:13" ht="20.100000000000001" hidden="1" customHeight="1" x14ac:dyDescent="0.25">
      <c r="B4921" s="12">
        <v>4891</v>
      </c>
      <c r="C4921" s="4">
        <f t="shared" ca="1" si="692"/>
        <v>0.19563161638455029</v>
      </c>
      <c r="D4921" s="4">
        <f t="shared" ca="1" si="692"/>
        <v>0.17518486524386825</v>
      </c>
      <c r="E4921" s="4">
        <f t="shared" ca="1" si="684"/>
        <v>0.19563161638455029</v>
      </c>
      <c r="F4921" s="4">
        <f t="shared" ca="1" si="685"/>
        <v>0.14091316689010069</v>
      </c>
      <c r="G4921" s="4">
        <f t="shared" ca="1" si="686"/>
        <v>0.66345521672534902</v>
      </c>
      <c r="H4921" s="6">
        <f t="shared" ca="1" si="687"/>
        <v>1</v>
      </c>
      <c r="I4921" s="5">
        <f t="shared" ca="1" si="688"/>
        <v>0</v>
      </c>
      <c r="J4921" s="5">
        <f t="shared" ca="1" si="689"/>
        <v>1</v>
      </c>
      <c r="K4921" s="5">
        <f t="shared" ca="1" si="690"/>
        <v>1</v>
      </c>
      <c r="L4921" s="5">
        <f t="shared" ca="1" si="691"/>
        <v>0</v>
      </c>
      <c r="M4921" s="33"/>
    </row>
    <row r="4922" spans="2:13" ht="20.100000000000001" hidden="1" customHeight="1" x14ac:dyDescent="0.25">
      <c r="B4922" s="12">
        <v>4892</v>
      </c>
      <c r="C4922" s="4">
        <f t="shared" ca="1" si="692"/>
        <v>0.36528709955437944</v>
      </c>
      <c r="D4922" s="4">
        <f t="shared" ca="1" si="692"/>
        <v>0.77807663234070479</v>
      </c>
      <c r="E4922" s="4">
        <f t="shared" ca="1" si="684"/>
        <v>0.36528709955437944</v>
      </c>
      <c r="F4922" s="4">
        <f t="shared" ca="1" si="685"/>
        <v>0.49385527608192947</v>
      </c>
      <c r="G4922" s="4">
        <f t="shared" ca="1" si="686"/>
        <v>0.14085762436369109</v>
      </c>
      <c r="H4922" s="6">
        <f t="shared" ca="1" si="687"/>
        <v>1</v>
      </c>
      <c r="I4922" s="5">
        <f t="shared" ca="1" si="688"/>
        <v>1</v>
      </c>
      <c r="J4922" s="5">
        <f t="shared" ca="1" si="689"/>
        <v>1</v>
      </c>
      <c r="K4922" s="5">
        <f t="shared" ca="1" si="690"/>
        <v>1</v>
      </c>
      <c r="L4922" s="5">
        <f t="shared" ca="1" si="691"/>
        <v>1</v>
      </c>
      <c r="M4922" s="33"/>
    </row>
    <row r="4923" spans="2:13" ht="20.100000000000001" hidden="1" customHeight="1" x14ac:dyDescent="0.25">
      <c r="B4923" s="12">
        <v>4893</v>
      </c>
      <c r="C4923" s="4">
        <f t="shared" ca="1" si="692"/>
        <v>0.5500225602719987</v>
      </c>
      <c r="D4923" s="4">
        <f t="shared" ca="1" si="692"/>
        <v>0.49099953624288417</v>
      </c>
      <c r="E4923" s="4">
        <f t="shared" ca="1" si="684"/>
        <v>0.4499774397280013</v>
      </c>
      <c r="F4923" s="4">
        <f t="shared" ca="1" si="685"/>
        <v>0.27006082201667514</v>
      </c>
      <c r="G4923" s="4">
        <f t="shared" ca="1" si="686"/>
        <v>0.27996173825532356</v>
      </c>
      <c r="H4923" s="6">
        <f t="shared" ca="1" si="687"/>
        <v>1</v>
      </c>
      <c r="I4923" s="5">
        <f t="shared" ca="1" si="688"/>
        <v>1</v>
      </c>
      <c r="J4923" s="5">
        <f t="shared" ca="1" si="689"/>
        <v>1</v>
      </c>
      <c r="K4923" s="5">
        <f t="shared" ca="1" si="690"/>
        <v>1</v>
      </c>
      <c r="L4923" s="5">
        <f t="shared" ca="1" si="691"/>
        <v>1</v>
      </c>
      <c r="M4923" s="33"/>
    </row>
    <row r="4924" spans="2:13" ht="20.100000000000001" hidden="1" customHeight="1" x14ac:dyDescent="0.25">
      <c r="B4924" s="12">
        <v>4894</v>
      </c>
      <c r="C4924" s="4">
        <f t="shared" ca="1" si="692"/>
        <v>0.50806268682472422</v>
      </c>
      <c r="D4924" s="4">
        <f t="shared" ca="1" si="692"/>
        <v>0.53462449813600321</v>
      </c>
      <c r="E4924" s="4">
        <f t="shared" ca="1" si="684"/>
        <v>0.49193731317527578</v>
      </c>
      <c r="F4924" s="4">
        <f t="shared" ca="1" si="685"/>
        <v>0.27162275896529758</v>
      </c>
      <c r="G4924" s="4">
        <f t="shared" ca="1" si="686"/>
        <v>0.23643992785942666</v>
      </c>
      <c r="H4924" s="6">
        <f t="shared" ca="1" si="687"/>
        <v>1</v>
      </c>
      <c r="I4924" s="5">
        <f t="shared" ca="1" si="688"/>
        <v>1</v>
      </c>
      <c r="J4924" s="5">
        <f t="shared" ca="1" si="689"/>
        <v>1</v>
      </c>
      <c r="K4924" s="5">
        <f t="shared" ca="1" si="690"/>
        <v>1</v>
      </c>
      <c r="L4924" s="5">
        <f t="shared" ca="1" si="691"/>
        <v>1</v>
      </c>
      <c r="M4924" s="33"/>
    </row>
    <row r="4925" spans="2:13" ht="20.100000000000001" hidden="1" customHeight="1" x14ac:dyDescent="0.25">
      <c r="B4925" s="12">
        <v>4895</v>
      </c>
      <c r="C4925" s="4">
        <f t="shared" ca="1" si="692"/>
        <v>0.17522032298613102</v>
      </c>
      <c r="D4925" s="4">
        <f t="shared" ca="1" si="692"/>
        <v>0.49698893736680838</v>
      </c>
      <c r="E4925" s="4">
        <f t="shared" ca="1" si="684"/>
        <v>0.17522032298613102</v>
      </c>
      <c r="F4925" s="4">
        <f t="shared" ca="1" si="685"/>
        <v>0.40990637524086221</v>
      </c>
      <c r="G4925" s="4">
        <f t="shared" ca="1" si="686"/>
        <v>0.4148733017730068</v>
      </c>
      <c r="H4925" s="6">
        <f t="shared" ca="1" si="687"/>
        <v>1</v>
      </c>
      <c r="I4925" s="5">
        <f t="shared" ca="1" si="688"/>
        <v>1</v>
      </c>
      <c r="J4925" s="5">
        <f t="shared" ca="1" si="689"/>
        <v>1</v>
      </c>
      <c r="K4925" s="5">
        <f t="shared" ca="1" si="690"/>
        <v>1</v>
      </c>
      <c r="L4925" s="5">
        <f t="shared" ca="1" si="691"/>
        <v>1</v>
      </c>
      <c r="M4925" s="33"/>
    </row>
    <row r="4926" spans="2:13" ht="20.100000000000001" hidden="1" customHeight="1" x14ac:dyDescent="0.25">
      <c r="B4926" s="12">
        <v>4896</v>
      </c>
      <c r="C4926" s="4">
        <f t="shared" ca="1" si="692"/>
        <v>0.47872412927610619</v>
      </c>
      <c r="D4926" s="4">
        <f t="shared" ca="1" si="692"/>
        <v>0.31912174853815112</v>
      </c>
      <c r="E4926" s="4">
        <f t="shared" ca="1" si="684"/>
        <v>0.47872412927610619</v>
      </c>
      <c r="F4926" s="4">
        <f t="shared" ca="1" si="685"/>
        <v>0.16635046733615622</v>
      </c>
      <c r="G4926" s="4">
        <f t="shared" ca="1" si="686"/>
        <v>0.35492540338773759</v>
      </c>
      <c r="H4926" s="6">
        <f t="shared" ca="1" si="687"/>
        <v>1</v>
      </c>
      <c r="I4926" s="5">
        <f t="shared" ca="1" si="688"/>
        <v>1</v>
      </c>
      <c r="J4926" s="5">
        <f t="shared" ca="1" si="689"/>
        <v>1</v>
      </c>
      <c r="K4926" s="5">
        <f t="shared" ca="1" si="690"/>
        <v>1</v>
      </c>
      <c r="L4926" s="5">
        <f t="shared" ca="1" si="691"/>
        <v>1</v>
      </c>
      <c r="M4926" s="33"/>
    </row>
    <row r="4927" spans="2:13" ht="20.100000000000001" hidden="1" customHeight="1" x14ac:dyDescent="0.25">
      <c r="B4927" s="12">
        <v>4897</v>
      </c>
      <c r="C4927" s="4">
        <f t="shared" ca="1" si="692"/>
        <v>0.33987432846929255</v>
      </c>
      <c r="D4927" s="4">
        <f t="shared" ca="1" si="692"/>
        <v>0.55306402928948428</v>
      </c>
      <c r="E4927" s="4">
        <f t="shared" ca="1" si="684"/>
        <v>0.33987432846929255</v>
      </c>
      <c r="F4927" s="4">
        <f t="shared" ca="1" si="685"/>
        <v>0.36509176373419966</v>
      </c>
      <c r="G4927" s="4">
        <f t="shared" ca="1" si="686"/>
        <v>0.29503390779650779</v>
      </c>
      <c r="H4927" s="6">
        <f t="shared" ca="1" si="687"/>
        <v>1</v>
      </c>
      <c r="I4927" s="5">
        <f t="shared" ca="1" si="688"/>
        <v>1</v>
      </c>
      <c r="J4927" s="5">
        <f t="shared" ca="1" si="689"/>
        <v>1</v>
      </c>
      <c r="K4927" s="5">
        <f t="shared" ca="1" si="690"/>
        <v>1</v>
      </c>
      <c r="L4927" s="5">
        <f t="shared" ca="1" si="691"/>
        <v>1</v>
      </c>
      <c r="M4927" s="33"/>
    </row>
    <row r="4928" spans="2:13" ht="20.100000000000001" hidden="1" customHeight="1" x14ac:dyDescent="0.25">
      <c r="B4928" s="12">
        <v>4898</v>
      </c>
      <c r="C4928" s="4">
        <f t="shared" ca="1" si="692"/>
        <v>0.88548625402726611</v>
      </c>
      <c r="D4928" s="4">
        <f t="shared" ca="1" si="692"/>
        <v>0.50939107879942247</v>
      </c>
      <c r="E4928" s="4">
        <f t="shared" ca="1" si="684"/>
        <v>0.11451374597273389</v>
      </c>
      <c r="F4928" s="4">
        <f t="shared" ca="1" si="685"/>
        <v>0.45105879820100853</v>
      </c>
      <c r="G4928" s="4">
        <f t="shared" ca="1" si="686"/>
        <v>0.43442745582625758</v>
      </c>
      <c r="H4928" s="6">
        <f t="shared" ca="1" si="687"/>
        <v>1</v>
      </c>
      <c r="I4928" s="5">
        <f t="shared" ca="1" si="688"/>
        <v>1</v>
      </c>
      <c r="J4928" s="5">
        <f t="shared" ca="1" si="689"/>
        <v>1</v>
      </c>
      <c r="K4928" s="5">
        <f t="shared" ca="1" si="690"/>
        <v>1</v>
      </c>
      <c r="L4928" s="5">
        <f t="shared" ca="1" si="691"/>
        <v>1</v>
      </c>
      <c r="M4928" s="33"/>
    </row>
    <row r="4929" spans="2:13" ht="20.100000000000001" hidden="1" customHeight="1" x14ac:dyDescent="0.25">
      <c r="B4929" s="12">
        <v>4899</v>
      </c>
      <c r="C4929" s="4">
        <f t="shared" ca="1" si="692"/>
        <v>0.68538670778263477</v>
      </c>
      <c r="D4929" s="4">
        <f t="shared" ca="1" si="692"/>
        <v>0.14928200103724382</v>
      </c>
      <c r="E4929" s="4">
        <f t="shared" ca="1" si="684"/>
        <v>0.31461329221736523</v>
      </c>
      <c r="F4929" s="4">
        <f t="shared" ca="1" si="685"/>
        <v>0.10231589922212041</v>
      </c>
      <c r="G4929" s="4">
        <f t="shared" ca="1" si="686"/>
        <v>0.58307080856051441</v>
      </c>
      <c r="H4929" s="6">
        <f t="shared" ca="1" si="687"/>
        <v>1</v>
      </c>
      <c r="I4929" s="5">
        <f t="shared" ca="1" si="688"/>
        <v>0</v>
      </c>
      <c r="J4929" s="5">
        <f t="shared" ca="1" si="689"/>
        <v>1</v>
      </c>
      <c r="K4929" s="5">
        <f t="shared" ca="1" si="690"/>
        <v>1</v>
      </c>
      <c r="L4929" s="5">
        <f t="shared" ca="1" si="691"/>
        <v>0</v>
      </c>
      <c r="M4929" s="33"/>
    </row>
    <row r="4930" spans="2:13" ht="20.100000000000001" hidden="1" customHeight="1" x14ac:dyDescent="0.25">
      <c r="B4930" s="12">
        <v>4900</v>
      </c>
      <c r="C4930" s="4">
        <f t="shared" ca="1" si="692"/>
        <v>0.73113331815037486</v>
      </c>
      <c r="D4930" s="4">
        <f t="shared" ca="1" si="692"/>
        <v>0.79435037949730192</v>
      </c>
      <c r="E4930" s="4">
        <f t="shared" ca="1" si="684"/>
        <v>0.26886668184962514</v>
      </c>
      <c r="F4930" s="4">
        <f t="shared" ca="1" si="685"/>
        <v>0.58077602873587186</v>
      </c>
      <c r="G4930" s="4">
        <f t="shared" ca="1" si="686"/>
        <v>0.15035728941450302</v>
      </c>
      <c r="H4930" s="6">
        <f t="shared" ca="1" si="687"/>
        <v>1</v>
      </c>
      <c r="I4930" s="5">
        <f t="shared" ca="1" si="688"/>
        <v>1</v>
      </c>
      <c r="J4930" s="5">
        <f t="shared" ca="1" si="689"/>
        <v>0</v>
      </c>
      <c r="K4930" s="5">
        <f t="shared" ca="1" si="690"/>
        <v>1</v>
      </c>
      <c r="L4930" s="5">
        <f t="shared" ca="1" si="691"/>
        <v>0</v>
      </c>
      <c r="M4930" s="33"/>
    </row>
    <row r="4931" spans="2:13" ht="20.100000000000001" hidden="1" customHeight="1" x14ac:dyDescent="0.25">
      <c r="B4931" s="12">
        <v>4901</v>
      </c>
      <c r="C4931" s="4">
        <f t="shared" ca="1" si="692"/>
        <v>0.35795275080117539</v>
      </c>
      <c r="D4931" s="4">
        <f t="shared" ca="1" si="692"/>
        <v>0.66386236232806595</v>
      </c>
      <c r="E4931" s="4">
        <f t="shared" ca="1" si="684"/>
        <v>0.35795275080117539</v>
      </c>
      <c r="F4931" s="4">
        <f t="shared" ca="1" si="685"/>
        <v>0.42623100357936816</v>
      </c>
      <c r="G4931" s="4">
        <f t="shared" ca="1" si="686"/>
        <v>0.21581624561945645</v>
      </c>
      <c r="H4931" s="6">
        <f t="shared" ca="1" si="687"/>
        <v>1</v>
      </c>
      <c r="I4931" s="5">
        <f t="shared" ca="1" si="688"/>
        <v>1</v>
      </c>
      <c r="J4931" s="5">
        <f t="shared" ca="1" si="689"/>
        <v>1</v>
      </c>
      <c r="K4931" s="5">
        <f t="shared" ca="1" si="690"/>
        <v>1</v>
      </c>
      <c r="L4931" s="5">
        <f t="shared" ca="1" si="691"/>
        <v>1</v>
      </c>
      <c r="M4931" s="33"/>
    </row>
    <row r="4932" spans="2:13" ht="20.100000000000001" hidden="1" customHeight="1" x14ac:dyDescent="0.25">
      <c r="B4932" s="12">
        <v>4902</v>
      </c>
      <c r="C4932" s="4">
        <f t="shared" ca="1" si="692"/>
        <v>0.46459214835633478</v>
      </c>
      <c r="D4932" s="4">
        <f t="shared" ca="1" si="692"/>
        <v>0.82612622341103015</v>
      </c>
      <c r="E4932" s="4">
        <f t="shared" ca="1" si="684"/>
        <v>0.46459214835633478</v>
      </c>
      <c r="F4932" s="4">
        <f t="shared" ca="1" si="685"/>
        <v>0.44231446646299427</v>
      </c>
      <c r="G4932" s="4">
        <f t="shared" ca="1" si="686"/>
        <v>9.3093385180670965E-2</v>
      </c>
      <c r="H4932" s="6">
        <f t="shared" ca="1" si="687"/>
        <v>1</v>
      </c>
      <c r="I4932" s="5">
        <f t="shared" ca="1" si="688"/>
        <v>1</v>
      </c>
      <c r="J4932" s="5">
        <f t="shared" ca="1" si="689"/>
        <v>1</v>
      </c>
      <c r="K4932" s="5">
        <f t="shared" ca="1" si="690"/>
        <v>1</v>
      </c>
      <c r="L4932" s="5">
        <f t="shared" ca="1" si="691"/>
        <v>1</v>
      </c>
      <c r="M4932" s="33"/>
    </row>
    <row r="4933" spans="2:13" ht="20.100000000000001" hidden="1" customHeight="1" x14ac:dyDescent="0.25">
      <c r="B4933" s="12">
        <v>4903</v>
      </c>
      <c r="C4933" s="4">
        <f t="shared" ca="1" si="692"/>
        <v>0.65970937861561496</v>
      </c>
      <c r="D4933" s="4">
        <f t="shared" ca="1" si="692"/>
        <v>0.47451094176969821</v>
      </c>
      <c r="E4933" s="4">
        <f t="shared" ca="1" si="684"/>
        <v>0.34029062138438504</v>
      </c>
      <c r="F4933" s="4">
        <f t="shared" ca="1" si="685"/>
        <v>0.31303931854119788</v>
      </c>
      <c r="G4933" s="4">
        <f t="shared" ca="1" si="686"/>
        <v>0.34667006007441709</v>
      </c>
      <c r="H4933" s="6">
        <f t="shared" ca="1" si="687"/>
        <v>1</v>
      </c>
      <c r="I4933" s="5">
        <f t="shared" ca="1" si="688"/>
        <v>1</v>
      </c>
      <c r="J4933" s="5">
        <f t="shared" ca="1" si="689"/>
        <v>1</v>
      </c>
      <c r="K4933" s="5">
        <f t="shared" ca="1" si="690"/>
        <v>1</v>
      </c>
      <c r="L4933" s="5">
        <f t="shared" ca="1" si="691"/>
        <v>1</v>
      </c>
      <c r="M4933" s="33"/>
    </row>
    <row r="4934" spans="2:13" ht="20.100000000000001" hidden="1" customHeight="1" x14ac:dyDescent="0.25">
      <c r="B4934" s="12">
        <v>4904</v>
      </c>
      <c r="C4934" s="4">
        <f t="shared" ca="1" si="692"/>
        <v>0.31595903242793055</v>
      </c>
      <c r="D4934" s="4">
        <f t="shared" ca="1" si="692"/>
        <v>0.43592970757866345</v>
      </c>
      <c r="E4934" s="4">
        <f t="shared" ca="1" si="684"/>
        <v>0.31595903242793055</v>
      </c>
      <c r="F4934" s="4">
        <f t="shared" ca="1" si="685"/>
        <v>0.29819377896551824</v>
      </c>
      <c r="G4934" s="4">
        <f t="shared" ca="1" si="686"/>
        <v>0.38584718860655121</v>
      </c>
      <c r="H4934" s="6">
        <f t="shared" ca="1" si="687"/>
        <v>1</v>
      </c>
      <c r="I4934" s="5">
        <f t="shared" ca="1" si="688"/>
        <v>1</v>
      </c>
      <c r="J4934" s="5">
        <f t="shared" ca="1" si="689"/>
        <v>1</v>
      </c>
      <c r="K4934" s="5">
        <f t="shared" ca="1" si="690"/>
        <v>1</v>
      </c>
      <c r="L4934" s="5">
        <f t="shared" ca="1" si="691"/>
        <v>1</v>
      </c>
      <c r="M4934" s="33"/>
    </row>
    <row r="4935" spans="2:13" ht="20.100000000000001" hidden="1" customHeight="1" x14ac:dyDescent="0.25">
      <c r="B4935" s="12">
        <v>4905</v>
      </c>
      <c r="C4935" s="4">
        <f t="shared" ca="1" si="692"/>
        <v>0.86694672185909349</v>
      </c>
      <c r="D4935" s="4">
        <f t="shared" ca="1" si="692"/>
        <v>0.7906684621017871</v>
      </c>
      <c r="E4935" s="4">
        <f t="shared" ca="1" si="684"/>
        <v>0.13305327814090651</v>
      </c>
      <c r="F4935" s="4">
        <f t="shared" ca="1" si="685"/>
        <v>0.68546743129651522</v>
      </c>
      <c r="G4935" s="4">
        <f t="shared" ca="1" si="686"/>
        <v>0.18147929056257828</v>
      </c>
      <c r="H4935" s="6">
        <f t="shared" ca="1" si="687"/>
        <v>1</v>
      </c>
      <c r="I4935" s="5">
        <f t="shared" ca="1" si="688"/>
        <v>1</v>
      </c>
      <c r="J4935" s="5">
        <f t="shared" ca="1" si="689"/>
        <v>0</v>
      </c>
      <c r="K4935" s="5">
        <f t="shared" ca="1" si="690"/>
        <v>1</v>
      </c>
      <c r="L4935" s="5">
        <f t="shared" ca="1" si="691"/>
        <v>0</v>
      </c>
      <c r="M4935" s="33"/>
    </row>
    <row r="4936" spans="2:13" ht="20.100000000000001" hidden="1" customHeight="1" x14ac:dyDescent="0.25">
      <c r="B4936" s="12">
        <v>4906</v>
      </c>
      <c r="C4936" s="4">
        <f t="shared" ca="1" si="692"/>
        <v>0.84306948643118096</v>
      </c>
      <c r="D4936" s="4">
        <f t="shared" ca="1" si="692"/>
        <v>0.35618836527451703</v>
      </c>
      <c r="E4936" s="4">
        <f t="shared" ca="1" si="684"/>
        <v>0.15693051356881904</v>
      </c>
      <c r="F4936" s="4">
        <f t="shared" ca="1" si="685"/>
        <v>0.30029154218474896</v>
      </c>
      <c r="G4936" s="4">
        <f t="shared" ca="1" si="686"/>
        <v>0.542777944246432</v>
      </c>
      <c r="H4936" s="6">
        <f t="shared" ca="1" si="687"/>
        <v>1</v>
      </c>
      <c r="I4936" s="5">
        <f t="shared" ca="1" si="688"/>
        <v>0</v>
      </c>
      <c r="J4936" s="5">
        <f t="shared" ca="1" si="689"/>
        <v>1</v>
      </c>
      <c r="K4936" s="5">
        <f t="shared" ca="1" si="690"/>
        <v>1</v>
      </c>
      <c r="L4936" s="5">
        <f t="shared" ca="1" si="691"/>
        <v>0</v>
      </c>
      <c r="M4936" s="33"/>
    </row>
    <row r="4937" spans="2:13" ht="20.100000000000001" hidden="1" customHeight="1" x14ac:dyDescent="0.25">
      <c r="B4937" s="12">
        <v>4907</v>
      </c>
      <c r="C4937" s="4">
        <f t="shared" ca="1" si="692"/>
        <v>0.35798928946196917</v>
      </c>
      <c r="D4937" s="4">
        <f t="shared" ca="1" si="692"/>
        <v>0.48210981845847145</v>
      </c>
      <c r="E4937" s="4">
        <f t="shared" ca="1" si="684"/>
        <v>0.35798928946196917</v>
      </c>
      <c r="F4937" s="4">
        <f t="shared" ca="1" si="685"/>
        <v>0.3095196671058843</v>
      </c>
      <c r="G4937" s="4">
        <f t="shared" ca="1" si="686"/>
        <v>0.33249104343214653</v>
      </c>
      <c r="H4937" s="6">
        <f t="shared" ca="1" si="687"/>
        <v>1</v>
      </c>
      <c r="I4937" s="5">
        <f t="shared" ca="1" si="688"/>
        <v>1</v>
      </c>
      <c r="J4937" s="5">
        <f t="shared" ca="1" si="689"/>
        <v>1</v>
      </c>
      <c r="K4937" s="5">
        <f t="shared" ca="1" si="690"/>
        <v>1</v>
      </c>
      <c r="L4937" s="5">
        <f t="shared" ca="1" si="691"/>
        <v>1</v>
      </c>
      <c r="M4937" s="33"/>
    </row>
    <row r="4938" spans="2:13" ht="20.100000000000001" hidden="1" customHeight="1" x14ac:dyDescent="0.25">
      <c r="B4938" s="12">
        <v>4908</v>
      </c>
      <c r="C4938" s="4">
        <f t="shared" ca="1" si="692"/>
        <v>0.3003745519119308</v>
      </c>
      <c r="D4938" s="4">
        <f t="shared" ca="1" si="692"/>
        <v>0.51477468580671115</v>
      </c>
      <c r="E4938" s="4">
        <f t="shared" ca="1" si="684"/>
        <v>0.3003745519119308</v>
      </c>
      <c r="F4938" s="4">
        <f t="shared" ca="1" si="685"/>
        <v>0.36014947022191535</v>
      </c>
      <c r="G4938" s="4">
        <f t="shared" ca="1" si="686"/>
        <v>0.33947597786615391</v>
      </c>
      <c r="H4938" s="6">
        <f t="shared" ca="1" si="687"/>
        <v>1</v>
      </c>
      <c r="I4938" s="5">
        <f t="shared" ca="1" si="688"/>
        <v>1</v>
      </c>
      <c r="J4938" s="5">
        <f t="shared" ca="1" si="689"/>
        <v>1</v>
      </c>
      <c r="K4938" s="5">
        <f t="shared" ca="1" si="690"/>
        <v>1</v>
      </c>
      <c r="L4938" s="5">
        <f t="shared" ca="1" si="691"/>
        <v>1</v>
      </c>
      <c r="M4938" s="33"/>
    </row>
    <row r="4939" spans="2:13" ht="20.100000000000001" hidden="1" customHeight="1" x14ac:dyDescent="0.25">
      <c r="B4939" s="12">
        <v>4909</v>
      </c>
      <c r="C4939" s="4">
        <f t="shared" ca="1" si="692"/>
        <v>0.33681391043060005</v>
      </c>
      <c r="D4939" s="4">
        <f t="shared" ca="1" si="692"/>
        <v>0.37667597009257914</v>
      </c>
      <c r="E4939" s="4">
        <f t="shared" ca="1" si="684"/>
        <v>0.33681391043060005</v>
      </c>
      <c r="F4939" s="4">
        <f t="shared" ca="1" si="685"/>
        <v>0.2498062636404578</v>
      </c>
      <c r="G4939" s="4">
        <f t="shared" ca="1" si="686"/>
        <v>0.41337982592894212</v>
      </c>
      <c r="H4939" s="6">
        <f t="shared" ca="1" si="687"/>
        <v>1</v>
      </c>
      <c r="I4939" s="5">
        <f t="shared" ca="1" si="688"/>
        <v>1</v>
      </c>
      <c r="J4939" s="5">
        <f t="shared" ca="1" si="689"/>
        <v>1</v>
      </c>
      <c r="K4939" s="5">
        <f t="shared" ca="1" si="690"/>
        <v>1</v>
      </c>
      <c r="L4939" s="5">
        <f t="shared" ca="1" si="691"/>
        <v>1</v>
      </c>
      <c r="M4939" s="33"/>
    </row>
    <row r="4940" spans="2:13" ht="20.100000000000001" hidden="1" customHeight="1" x14ac:dyDescent="0.25">
      <c r="B4940" s="12">
        <v>4910</v>
      </c>
      <c r="C4940" s="4">
        <f t="shared" ca="1" si="692"/>
        <v>0.19018423165594803</v>
      </c>
      <c r="D4940" s="4">
        <f t="shared" ca="1" si="692"/>
        <v>0.35282298013541435</v>
      </c>
      <c r="E4940" s="4">
        <f t="shared" ca="1" si="684"/>
        <v>0.19018423165594803</v>
      </c>
      <c r="F4940" s="4">
        <f t="shared" ca="1" si="685"/>
        <v>0.28572161274779878</v>
      </c>
      <c r="G4940" s="4">
        <f t="shared" ca="1" si="686"/>
        <v>0.52409415559625327</v>
      </c>
      <c r="H4940" s="6">
        <f t="shared" ca="1" si="687"/>
        <v>1</v>
      </c>
      <c r="I4940" s="5">
        <f t="shared" ca="1" si="688"/>
        <v>0</v>
      </c>
      <c r="J4940" s="5">
        <f t="shared" ca="1" si="689"/>
        <v>1</v>
      </c>
      <c r="K4940" s="5">
        <f t="shared" ca="1" si="690"/>
        <v>1</v>
      </c>
      <c r="L4940" s="5">
        <f t="shared" ca="1" si="691"/>
        <v>0</v>
      </c>
      <c r="M4940" s="33"/>
    </row>
    <row r="4941" spans="2:13" ht="20.100000000000001" hidden="1" customHeight="1" x14ac:dyDescent="0.25">
      <c r="B4941" s="12">
        <v>4911</v>
      </c>
      <c r="C4941" s="4">
        <f t="shared" ca="1" si="692"/>
        <v>0.82009648233812227</v>
      </c>
      <c r="D4941" s="4">
        <f t="shared" ca="1" si="692"/>
        <v>0.15141941164916561</v>
      </c>
      <c r="E4941" s="4">
        <f t="shared" ca="1" si="684"/>
        <v>0.17990351766187773</v>
      </c>
      <c r="F4941" s="4">
        <f t="shared" ca="1" si="685"/>
        <v>0.12417852685118881</v>
      </c>
      <c r="G4941" s="4">
        <f t="shared" ca="1" si="686"/>
        <v>0.69591795548693347</v>
      </c>
      <c r="H4941" s="6">
        <f t="shared" ca="1" si="687"/>
        <v>1</v>
      </c>
      <c r="I4941" s="5">
        <f t="shared" ca="1" si="688"/>
        <v>0</v>
      </c>
      <c r="J4941" s="5">
        <f t="shared" ca="1" si="689"/>
        <v>1</v>
      </c>
      <c r="K4941" s="5">
        <f t="shared" ca="1" si="690"/>
        <v>1</v>
      </c>
      <c r="L4941" s="5">
        <f t="shared" ca="1" si="691"/>
        <v>0</v>
      </c>
      <c r="M4941" s="33"/>
    </row>
    <row r="4942" spans="2:13" ht="20.100000000000001" hidden="1" customHeight="1" x14ac:dyDescent="0.25">
      <c r="B4942" s="12">
        <v>4912</v>
      </c>
      <c r="C4942" s="4">
        <f t="shared" ca="1" si="692"/>
        <v>0.89885074729605596</v>
      </c>
      <c r="D4942" s="4">
        <f t="shared" ca="1" si="692"/>
        <v>0.22437534113872407</v>
      </c>
      <c r="E4942" s="4">
        <f t="shared" ca="1" si="684"/>
        <v>0.10114925270394404</v>
      </c>
      <c r="F4942" s="4">
        <f t="shared" ca="1" si="685"/>
        <v>0.20167994305734963</v>
      </c>
      <c r="G4942" s="4">
        <f t="shared" ca="1" si="686"/>
        <v>0.69717080423870637</v>
      </c>
      <c r="H4942" s="6">
        <f t="shared" ca="1" si="687"/>
        <v>1</v>
      </c>
      <c r="I4942" s="5">
        <f t="shared" ca="1" si="688"/>
        <v>0</v>
      </c>
      <c r="J4942" s="5">
        <f t="shared" ca="1" si="689"/>
        <v>1</v>
      </c>
      <c r="K4942" s="5">
        <f t="shared" ca="1" si="690"/>
        <v>1</v>
      </c>
      <c r="L4942" s="5">
        <f t="shared" ca="1" si="691"/>
        <v>0</v>
      </c>
      <c r="M4942" s="33"/>
    </row>
    <row r="4943" spans="2:13" ht="20.100000000000001" hidden="1" customHeight="1" x14ac:dyDescent="0.25">
      <c r="B4943" s="12">
        <v>4913</v>
      </c>
      <c r="C4943" s="4">
        <f t="shared" ca="1" si="692"/>
        <v>0.27867458753797514</v>
      </c>
      <c r="D4943" s="4">
        <f t="shared" ca="1" si="692"/>
        <v>0.20406114014115184</v>
      </c>
      <c r="E4943" s="4">
        <f t="shared" ca="1" si="684"/>
        <v>0.27867458753797514</v>
      </c>
      <c r="F4943" s="4">
        <f t="shared" ca="1" si="685"/>
        <v>0.14719448607978741</v>
      </c>
      <c r="G4943" s="4">
        <f t="shared" ca="1" si="686"/>
        <v>0.57413092638223751</v>
      </c>
      <c r="H4943" s="6">
        <f t="shared" ca="1" si="687"/>
        <v>1</v>
      </c>
      <c r="I4943" s="5">
        <f t="shared" ca="1" si="688"/>
        <v>0</v>
      </c>
      <c r="J4943" s="5">
        <f t="shared" ca="1" si="689"/>
        <v>1</v>
      </c>
      <c r="K4943" s="5">
        <f t="shared" ca="1" si="690"/>
        <v>1</v>
      </c>
      <c r="L4943" s="5">
        <f t="shared" ca="1" si="691"/>
        <v>0</v>
      </c>
      <c r="M4943" s="33"/>
    </row>
    <row r="4944" spans="2:13" ht="20.100000000000001" hidden="1" customHeight="1" x14ac:dyDescent="0.25">
      <c r="B4944" s="12">
        <v>4914</v>
      </c>
      <c r="C4944" s="4">
        <f t="shared" ca="1" si="692"/>
        <v>0.41057329195953884</v>
      </c>
      <c r="D4944" s="4">
        <f t="shared" ca="1" si="692"/>
        <v>0.70136492469206591</v>
      </c>
      <c r="E4944" s="4">
        <f t="shared" ca="1" si="684"/>
        <v>0.41057329195953884</v>
      </c>
      <c r="F4944" s="4">
        <f t="shared" ca="1" si="685"/>
        <v>0.41340321869629038</v>
      </c>
      <c r="G4944" s="4">
        <f t="shared" ca="1" si="686"/>
        <v>0.17602348934417081</v>
      </c>
      <c r="H4944" s="6">
        <f t="shared" ca="1" si="687"/>
        <v>1</v>
      </c>
      <c r="I4944" s="5">
        <f t="shared" ca="1" si="688"/>
        <v>1</v>
      </c>
      <c r="J4944" s="5">
        <f t="shared" ca="1" si="689"/>
        <v>1</v>
      </c>
      <c r="K4944" s="5">
        <f t="shared" ca="1" si="690"/>
        <v>1</v>
      </c>
      <c r="L4944" s="5">
        <f t="shared" ca="1" si="691"/>
        <v>1</v>
      </c>
      <c r="M4944" s="33"/>
    </row>
    <row r="4945" spans="2:13" ht="20.100000000000001" hidden="1" customHeight="1" x14ac:dyDescent="0.25">
      <c r="B4945" s="12">
        <v>4915</v>
      </c>
      <c r="C4945" s="4">
        <f t="shared" ca="1" si="692"/>
        <v>0.64050737782941169</v>
      </c>
      <c r="D4945" s="4">
        <f t="shared" ca="1" si="692"/>
        <v>0.72414679837728746</v>
      </c>
      <c r="E4945" s="4">
        <f t="shared" ca="1" si="684"/>
        <v>0.35949262217058831</v>
      </c>
      <c r="F4945" s="4">
        <f t="shared" ca="1" si="685"/>
        <v>0.46382136699220006</v>
      </c>
      <c r="G4945" s="4">
        <f t="shared" ca="1" si="686"/>
        <v>0.17668601083721164</v>
      </c>
      <c r="H4945" s="6">
        <f t="shared" ca="1" si="687"/>
        <v>1</v>
      </c>
      <c r="I4945" s="5">
        <f t="shared" ca="1" si="688"/>
        <v>1</v>
      </c>
      <c r="J4945" s="5">
        <f t="shared" ca="1" si="689"/>
        <v>1</v>
      </c>
      <c r="K4945" s="5">
        <f t="shared" ca="1" si="690"/>
        <v>1</v>
      </c>
      <c r="L4945" s="5">
        <f t="shared" ca="1" si="691"/>
        <v>1</v>
      </c>
      <c r="M4945" s="33"/>
    </row>
    <row r="4946" spans="2:13" ht="20.100000000000001" hidden="1" customHeight="1" x14ac:dyDescent="0.25">
      <c r="B4946" s="12">
        <v>4916</v>
      </c>
      <c r="C4946" s="4">
        <f t="shared" ca="1" si="692"/>
        <v>0.15825738680330634</v>
      </c>
      <c r="D4946" s="4">
        <f t="shared" ca="1" si="692"/>
        <v>0.72526939857314321</v>
      </c>
      <c r="E4946" s="4">
        <f t="shared" ca="1" si="684"/>
        <v>0.15825738680330634</v>
      </c>
      <c r="F4946" s="4">
        <f t="shared" ca="1" si="685"/>
        <v>0.61049015882655189</v>
      </c>
      <c r="G4946" s="4">
        <f t="shared" ca="1" si="686"/>
        <v>0.23125245437014172</v>
      </c>
      <c r="H4946" s="6">
        <f t="shared" ca="1" si="687"/>
        <v>1</v>
      </c>
      <c r="I4946" s="5">
        <f t="shared" ca="1" si="688"/>
        <v>1</v>
      </c>
      <c r="J4946" s="5">
        <f t="shared" ca="1" si="689"/>
        <v>0</v>
      </c>
      <c r="K4946" s="5">
        <f t="shared" ca="1" si="690"/>
        <v>1</v>
      </c>
      <c r="L4946" s="5">
        <f t="shared" ca="1" si="691"/>
        <v>0</v>
      </c>
      <c r="M4946" s="33"/>
    </row>
    <row r="4947" spans="2:13" ht="20.100000000000001" hidden="1" customHeight="1" x14ac:dyDescent="0.25">
      <c r="B4947" s="12">
        <v>4917</v>
      </c>
      <c r="C4947" s="4">
        <f t="shared" ca="1" si="692"/>
        <v>0.24133382133302295</v>
      </c>
      <c r="D4947" s="4">
        <f t="shared" ca="1" si="692"/>
        <v>0.13458696752900831</v>
      </c>
      <c r="E4947" s="4">
        <f t="shared" ca="1" si="684"/>
        <v>0.24133382133302295</v>
      </c>
      <c r="F4947" s="4">
        <f t="shared" ca="1" si="685"/>
        <v>0.10210658035360926</v>
      </c>
      <c r="G4947" s="4">
        <f t="shared" ca="1" si="686"/>
        <v>0.65655959831336774</v>
      </c>
      <c r="H4947" s="6">
        <f t="shared" ca="1" si="687"/>
        <v>1</v>
      </c>
      <c r="I4947" s="5">
        <f t="shared" ca="1" si="688"/>
        <v>0</v>
      </c>
      <c r="J4947" s="5">
        <f t="shared" ca="1" si="689"/>
        <v>1</v>
      </c>
      <c r="K4947" s="5">
        <f t="shared" ca="1" si="690"/>
        <v>1</v>
      </c>
      <c r="L4947" s="5">
        <f t="shared" ca="1" si="691"/>
        <v>0</v>
      </c>
      <c r="M4947" s="33"/>
    </row>
    <row r="4948" spans="2:13" ht="20.100000000000001" hidden="1" customHeight="1" x14ac:dyDescent="0.25">
      <c r="B4948" s="12">
        <v>4918</v>
      </c>
      <c r="C4948" s="4">
        <f t="shared" ca="1" si="692"/>
        <v>0.12172275971267306</v>
      </c>
      <c r="D4948" s="4">
        <f t="shared" ca="1" si="692"/>
        <v>0.82260478871291143</v>
      </c>
      <c r="E4948" s="4">
        <f t="shared" ca="1" si="684"/>
        <v>0.12172275971267306</v>
      </c>
      <c r="F4948" s="4">
        <f t="shared" ca="1" si="685"/>
        <v>0.72247506367791547</v>
      </c>
      <c r="G4948" s="4">
        <f t="shared" ca="1" si="686"/>
        <v>0.15580217660941142</v>
      </c>
      <c r="H4948" s="6">
        <f t="shared" ca="1" si="687"/>
        <v>1</v>
      </c>
      <c r="I4948" s="5">
        <f t="shared" ca="1" si="688"/>
        <v>1</v>
      </c>
      <c r="J4948" s="5">
        <f t="shared" ca="1" si="689"/>
        <v>0</v>
      </c>
      <c r="K4948" s="5">
        <f t="shared" ca="1" si="690"/>
        <v>1</v>
      </c>
      <c r="L4948" s="5">
        <f t="shared" ca="1" si="691"/>
        <v>0</v>
      </c>
      <c r="M4948" s="33"/>
    </row>
    <row r="4949" spans="2:13" ht="20.100000000000001" hidden="1" customHeight="1" x14ac:dyDescent="0.25">
      <c r="B4949" s="12">
        <v>4919</v>
      </c>
      <c r="C4949" s="4">
        <f t="shared" ca="1" si="692"/>
        <v>0.89221669613489762</v>
      </c>
      <c r="D4949" s="4">
        <f t="shared" ca="1" si="692"/>
        <v>0.27880037063830632</v>
      </c>
      <c r="E4949" s="4">
        <f t="shared" ca="1" si="684"/>
        <v>0.10778330386510238</v>
      </c>
      <c r="F4949" s="4">
        <f t="shared" ca="1" si="685"/>
        <v>0.24875034557209458</v>
      </c>
      <c r="G4949" s="4">
        <f t="shared" ca="1" si="686"/>
        <v>0.64346635056280299</v>
      </c>
      <c r="H4949" s="6">
        <f t="shared" ca="1" si="687"/>
        <v>1</v>
      </c>
      <c r="I4949" s="5">
        <f t="shared" ca="1" si="688"/>
        <v>0</v>
      </c>
      <c r="J4949" s="5">
        <f t="shared" ca="1" si="689"/>
        <v>1</v>
      </c>
      <c r="K4949" s="5">
        <f t="shared" ca="1" si="690"/>
        <v>1</v>
      </c>
      <c r="L4949" s="5">
        <f t="shared" ca="1" si="691"/>
        <v>0</v>
      </c>
      <c r="M4949" s="33"/>
    </row>
    <row r="4950" spans="2:13" ht="20.100000000000001" hidden="1" customHeight="1" x14ac:dyDescent="0.25">
      <c r="B4950" s="12">
        <v>4920</v>
      </c>
      <c r="C4950" s="4">
        <f t="shared" ca="1" si="692"/>
        <v>0.82815840473614644</v>
      </c>
      <c r="D4950" s="4">
        <f t="shared" ca="1" si="692"/>
        <v>0.5666581037151377</v>
      </c>
      <c r="E4950" s="4">
        <f t="shared" ca="1" si="684"/>
        <v>0.17184159526385356</v>
      </c>
      <c r="F4950" s="4">
        <f t="shared" ca="1" si="685"/>
        <v>0.46928267120353823</v>
      </c>
      <c r="G4950" s="4">
        <f t="shared" ca="1" si="686"/>
        <v>0.35887573353260821</v>
      </c>
      <c r="H4950" s="6">
        <f t="shared" ca="1" si="687"/>
        <v>1</v>
      </c>
      <c r="I4950" s="5">
        <f t="shared" ca="1" si="688"/>
        <v>1</v>
      </c>
      <c r="J4950" s="5">
        <f t="shared" ca="1" si="689"/>
        <v>1</v>
      </c>
      <c r="K4950" s="5">
        <f t="shared" ca="1" si="690"/>
        <v>1</v>
      </c>
      <c r="L4950" s="5">
        <f t="shared" ca="1" si="691"/>
        <v>1</v>
      </c>
      <c r="M4950" s="33"/>
    </row>
    <row r="4951" spans="2:13" ht="20.100000000000001" hidden="1" customHeight="1" x14ac:dyDescent="0.25">
      <c r="B4951" s="12">
        <v>4921</v>
      </c>
      <c r="C4951" s="4">
        <f t="shared" ca="1" si="692"/>
        <v>0.5177453288603725</v>
      </c>
      <c r="D4951" s="4">
        <f t="shared" ca="1" si="692"/>
        <v>0.24724354690387954</v>
      </c>
      <c r="E4951" s="4">
        <f t="shared" ca="1" si="684"/>
        <v>0.4822546711396275</v>
      </c>
      <c r="F4951" s="4">
        <f t="shared" ca="1" si="685"/>
        <v>0.12800919150035403</v>
      </c>
      <c r="G4951" s="4">
        <f t="shared" ca="1" si="686"/>
        <v>0.3897361373600185</v>
      </c>
      <c r="H4951" s="6">
        <f t="shared" ca="1" si="687"/>
        <v>1</v>
      </c>
      <c r="I4951" s="5">
        <f t="shared" ca="1" si="688"/>
        <v>1</v>
      </c>
      <c r="J4951" s="5">
        <f t="shared" ca="1" si="689"/>
        <v>1</v>
      </c>
      <c r="K4951" s="5">
        <f t="shared" ca="1" si="690"/>
        <v>1</v>
      </c>
      <c r="L4951" s="5">
        <f t="shared" ca="1" si="691"/>
        <v>1</v>
      </c>
      <c r="M4951" s="33"/>
    </row>
    <row r="4952" spans="2:13" ht="20.100000000000001" hidden="1" customHeight="1" x14ac:dyDescent="0.25">
      <c r="B4952" s="12">
        <v>4922</v>
      </c>
      <c r="C4952" s="4">
        <f t="shared" ca="1" si="692"/>
        <v>0.69664655821681909</v>
      </c>
      <c r="D4952" s="4">
        <f t="shared" ca="1" si="692"/>
        <v>0.21883076112103189</v>
      </c>
      <c r="E4952" s="4">
        <f t="shared" ca="1" si="684"/>
        <v>0.30335344178318091</v>
      </c>
      <c r="F4952" s="4">
        <f t="shared" ca="1" si="685"/>
        <v>0.15244769656693377</v>
      </c>
      <c r="G4952" s="4">
        <f t="shared" ca="1" si="686"/>
        <v>0.5441988616498854</v>
      </c>
      <c r="H4952" s="6">
        <f t="shared" ca="1" si="687"/>
        <v>1</v>
      </c>
      <c r="I4952" s="5">
        <f t="shared" ca="1" si="688"/>
        <v>0</v>
      </c>
      <c r="J4952" s="5">
        <f t="shared" ca="1" si="689"/>
        <v>1</v>
      </c>
      <c r="K4952" s="5">
        <f t="shared" ca="1" si="690"/>
        <v>1</v>
      </c>
      <c r="L4952" s="5">
        <f t="shared" ca="1" si="691"/>
        <v>0</v>
      </c>
      <c r="M4952" s="33"/>
    </row>
    <row r="4953" spans="2:13" ht="20.100000000000001" hidden="1" customHeight="1" x14ac:dyDescent="0.25">
      <c r="B4953" s="12">
        <v>4923</v>
      </c>
      <c r="C4953" s="4">
        <f t="shared" ca="1" si="692"/>
        <v>0.38924536271350474</v>
      </c>
      <c r="D4953" s="4">
        <f t="shared" ca="1" si="692"/>
        <v>0.13101044986331783</v>
      </c>
      <c r="E4953" s="4">
        <f t="shared" ca="1" si="684"/>
        <v>0.38924536271350474</v>
      </c>
      <c r="F4953" s="4">
        <f t="shared" ca="1" si="685"/>
        <v>8.0015239787011264E-2</v>
      </c>
      <c r="G4953" s="4">
        <f t="shared" ca="1" si="686"/>
        <v>0.53073939749948407</v>
      </c>
      <c r="H4953" s="6">
        <f t="shared" ca="1" si="687"/>
        <v>1</v>
      </c>
      <c r="I4953" s="5">
        <f t="shared" ca="1" si="688"/>
        <v>0</v>
      </c>
      <c r="J4953" s="5">
        <f t="shared" ca="1" si="689"/>
        <v>1</v>
      </c>
      <c r="K4953" s="5">
        <f t="shared" ca="1" si="690"/>
        <v>1</v>
      </c>
      <c r="L4953" s="5">
        <f t="shared" ca="1" si="691"/>
        <v>0</v>
      </c>
      <c r="M4953" s="33"/>
    </row>
    <row r="4954" spans="2:13" ht="20.100000000000001" hidden="1" customHeight="1" x14ac:dyDescent="0.25">
      <c r="B4954" s="12">
        <v>4924</v>
      </c>
      <c r="C4954" s="4">
        <f t="shared" ca="1" si="692"/>
        <v>0.32655055098030672</v>
      </c>
      <c r="D4954" s="4">
        <f t="shared" ca="1" si="692"/>
        <v>0.28106689168993781</v>
      </c>
      <c r="E4954" s="4">
        <f t="shared" ca="1" si="684"/>
        <v>0.32655055098030672</v>
      </c>
      <c r="F4954" s="4">
        <f t="shared" ca="1" si="685"/>
        <v>0.18928434334626643</v>
      </c>
      <c r="G4954" s="4">
        <f t="shared" ca="1" si="686"/>
        <v>0.48416510567342685</v>
      </c>
      <c r="H4954" s="6">
        <f t="shared" ca="1" si="687"/>
        <v>1</v>
      </c>
      <c r="I4954" s="5">
        <f t="shared" ca="1" si="688"/>
        <v>1</v>
      </c>
      <c r="J4954" s="5">
        <f t="shared" ca="1" si="689"/>
        <v>1</v>
      </c>
      <c r="K4954" s="5">
        <f t="shared" ca="1" si="690"/>
        <v>1</v>
      </c>
      <c r="L4954" s="5">
        <f t="shared" ca="1" si="691"/>
        <v>1</v>
      </c>
      <c r="M4954" s="33"/>
    </row>
    <row r="4955" spans="2:13" ht="20.100000000000001" hidden="1" customHeight="1" x14ac:dyDescent="0.25">
      <c r="B4955" s="12">
        <v>4925</v>
      </c>
      <c r="C4955" s="4">
        <f t="shared" ca="1" si="692"/>
        <v>0.13491183559193357</v>
      </c>
      <c r="D4955" s="4">
        <f t="shared" ca="1" si="692"/>
        <v>0.23867229388902678</v>
      </c>
      <c r="E4955" s="4">
        <f t="shared" ca="1" si="684"/>
        <v>0.13491183559193357</v>
      </c>
      <c r="F4955" s="4">
        <f t="shared" ca="1" si="685"/>
        <v>0.20647257661552076</v>
      </c>
      <c r="G4955" s="4">
        <f t="shared" ca="1" si="686"/>
        <v>0.6586155877925457</v>
      </c>
      <c r="H4955" s="6">
        <f t="shared" ca="1" si="687"/>
        <v>1</v>
      </c>
      <c r="I4955" s="5">
        <f t="shared" ca="1" si="688"/>
        <v>0</v>
      </c>
      <c r="J4955" s="5">
        <f t="shared" ca="1" si="689"/>
        <v>1</v>
      </c>
      <c r="K4955" s="5">
        <f t="shared" ca="1" si="690"/>
        <v>1</v>
      </c>
      <c r="L4955" s="5">
        <f t="shared" ca="1" si="691"/>
        <v>0</v>
      </c>
      <c r="M4955" s="33"/>
    </row>
    <row r="4956" spans="2:13" ht="20.100000000000001" hidden="1" customHeight="1" x14ac:dyDescent="0.25">
      <c r="B4956" s="12">
        <v>4926</v>
      </c>
      <c r="C4956" s="4">
        <f t="shared" ca="1" si="692"/>
        <v>0.80188130039744654</v>
      </c>
      <c r="D4956" s="4">
        <f t="shared" ca="1" si="692"/>
        <v>0.59125537868224531</v>
      </c>
      <c r="E4956" s="4">
        <f t="shared" ca="1" si="684"/>
        <v>0.19811869960255346</v>
      </c>
      <c r="F4956" s="4">
        <f t="shared" ca="1" si="685"/>
        <v>0.47411663192470355</v>
      </c>
      <c r="G4956" s="4">
        <f t="shared" ca="1" si="686"/>
        <v>0.32776466847274299</v>
      </c>
      <c r="H4956" s="6">
        <f t="shared" ca="1" si="687"/>
        <v>1</v>
      </c>
      <c r="I4956" s="5">
        <f t="shared" ca="1" si="688"/>
        <v>1</v>
      </c>
      <c r="J4956" s="5">
        <f t="shared" ca="1" si="689"/>
        <v>1</v>
      </c>
      <c r="K4956" s="5">
        <f t="shared" ca="1" si="690"/>
        <v>1</v>
      </c>
      <c r="L4956" s="5">
        <f t="shared" ca="1" si="691"/>
        <v>1</v>
      </c>
      <c r="M4956" s="33"/>
    </row>
    <row r="4957" spans="2:13" ht="20.100000000000001" hidden="1" customHeight="1" x14ac:dyDescent="0.25">
      <c r="B4957" s="12">
        <v>4927</v>
      </c>
      <c r="C4957" s="4">
        <f t="shared" ca="1" si="692"/>
        <v>0.41054324548337617</v>
      </c>
      <c r="D4957" s="4">
        <f t="shared" ca="1" si="692"/>
        <v>0.12243324583299496</v>
      </c>
      <c r="E4957" s="4">
        <f t="shared" ca="1" si="684"/>
        <v>0.41054324548337617</v>
      </c>
      <c r="F4957" s="4">
        <f t="shared" ca="1" si="685"/>
        <v>7.2169103733653164E-2</v>
      </c>
      <c r="G4957" s="4">
        <f t="shared" ca="1" si="686"/>
        <v>0.51728765078297068</v>
      </c>
      <c r="H4957" s="6">
        <f t="shared" ca="1" si="687"/>
        <v>1</v>
      </c>
      <c r="I4957" s="5">
        <f t="shared" ca="1" si="688"/>
        <v>0</v>
      </c>
      <c r="J4957" s="5">
        <f t="shared" ca="1" si="689"/>
        <v>1</v>
      </c>
      <c r="K4957" s="5">
        <f t="shared" ca="1" si="690"/>
        <v>1</v>
      </c>
      <c r="L4957" s="5">
        <f t="shared" ca="1" si="691"/>
        <v>0</v>
      </c>
      <c r="M4957" s="33"/>
    </row>
    <row r="4958" spans="2:13" ht="20.100000000000001" hidden="1" customHeight="1" x14ac:dyDescent="0.25">
      <c r="B4958" s="12">
        <v>4928</v>
      </c>
      <c r="C4958" s="4">
        <f t="shared" ca="1" si="692"/>
        <v>0.32566597123978613</v>
      </c>
      <c r="D4958" s="4">
        <f t="shared" ca="1" si="692"/>
        <v>0.84179965080106423</v>
      </c>
      <c r="E4958" s="4">
        <f t="shared" ca="1" si="684"/>
        <v>0.32566597123978613</v>
      </c>
      <c r="F4958" s="4">
        <f t="shared" ca="1" si="685"/>
        <v>0.56765414993362284</v>
      </c>
      <c r="G4958" s="4">
        <f t="shared" ca="1" si="686"/>
        <v>0.10667987882659104</v>
      </c>
      <c r="H4958" s="6">
        <f t="shared" ca="1" si="687"/>
        <v>1</v>
      </c>
      <c r="I4958" s="5">
        <f t="shared" ca="1" si="688"/>
        <v>1</v>
      </c>
      <c r="J4958" s="5">
        <f t="shared" ca="1" si="689"/>
        <v>0</v>
      </c>
      <c r="K4958" s="5">
        <f t="shared" ca="1" si="690"/>
        <v>1</v>
      </c>
      <c r="L4958" s="5">
        <f t="shared" ca="1" si="691"/>
        <v>0</v>
      </c>
      <c r="M4958" s="33"/>
    </row>
    <row r="4959" spans="2:13" ht="20.100000000000001" hidden="1" customHeight="1" x14ac:dyDescent="0.25">
      <c r="B4959" s="12">
        <v>4929</v>
      </c>
      <c r="C4959" s="4">
        <f t="shared" ca="1" si="692"/>
        <v>0.56902994130396745</v>
      </c>
      <c r="D4959" s="4">
        <f t="shared" ca="1" si="692"/>
        <v>0.79437435007008927</v>
      </c>
      <c r="E4959" s="4">
        <f t="shared" ref="E4959:E5022" ca="1" si="693">MIN(C4959,1-C4959)</f>
        <v>0.43097005869603255</v>
      </c>
      <c r="F4959" s="4">
        <f t="shared" ref="F4959:F5022" ca="1" si="694">D4959*MAX(C4959,1-C4959)</f>
        <v>0.4520227897937602</v>
      </c>
      <c r="G4959" s="4">
        <f t="shared" ref="G4959:G5022" ca="1" si="695">(1-D4959)*MAX(C4959,1-C4959)</f>
        <v>0.11700715151020726</v>
      </c>
      <c r="H4959" s="6">
        <f t="shared" ref="H4959:H5022" ca="1" si="696">IF(SUM(E4959:G4959)=1,1,0)</f>
        <v>1</v>
      </c>
      <c r="I4959" s="5">
        <f t="shared" ref="I4959:I5022" ca="1" si="697">IF(E4959+F4959&gt;=G4959,1,0)</f>
        <v>1</v>
      </c>
      <c r="J4959" s="5">
        <f t="shared" ref="J4959:J5022" ca="1" si="698">IF(E4959+G4959&gt;=F4959,1,0)</f>
        <v>1</v>
      </c>
      <c r="K4959" s="5">
        <f t="shared" ref="K4959:K5022" ca="1" si="699">IF(F4959+G4959&gt;=E4959,1,0)</f>
        <v>1</v>
      </c>
      <c r="L4959" s="5">
        <f t="shared" ref="L4959:L5022" ca="1" si="700">PRODUCT(H4959:K4959)</f>
        <v>1</v>
      </c>
      <c r="M4959" s="33"/>
    </row>
    <row r="4960" spans="2:13" ht="20.100000000000001" hidden="1" customHeight="1" x14ac:dyDescent="0.25">
      <c r="B4960" s="12">
        <v>4930</v>
      </c>
      <c r="C4960" s="4">
        <f t="shared" ref="C4960:D5023" ca="1" si="701">(1-2*$G$4)*RAND()+$G$4</f>
        <v>0.18757519875626294</v>
      </c>
      <c r="D4960" s="4">
        <f t="shared" ca="1" si="701"/>
        <v>0.11905454445964675</v>
      </c>
      <c r="E4960" s="4">
        <f t="shared" ca="1" si="693"/>
        <v>0.18757519875626294</v>
      </c>
      <c r="F4960" s="4">
        <f t="shared" ca="1" si="694"/>
        <v>9.6722864619792168E-2</v>
      </c>
      <c r="G4960" s="4">
        <f t="shared" ca="1" si="695"/>
        <v>0.71570193662394499</v>
      </c>
      <c r="H4960" s="6">
        <f t="shared" ca="1" si="696"/>
        <v>1</v>
      </c>
      <c r="I4960" s="5">
        <f t="shared" ca="1" si="697"/>
        <v>0</v>
      </c>
      <c r="J4960" s="5">
        <f t="shared" ca="1" si="698"/>
        <v>1</v>
      </c>
      <c r="K4960" s="5">
        <f t="shared" ca="1" si="699"/>
        <v>1</v>
      </c>
      <c r="L4960" s="5">
        <f t="shared" ca="1" si="700"/>
        <v>0</v>
      </c>
      <c r="M4960" s="33"/>
    </row>
    <row r="4961" spans="2:13" ht="20.100000000000001" hidden="1" customHeight="1" x14ac:dyDescent="0.25">
      <c r="B4961" s="12">
        <v>4931</v>
      </c>
      <c r="C4961" s="4">
        <f t="shared" ca="1" si="701"/>
        <v>0.724247488572065</v>
      </c>
      <c r="D4961" s="4">
        <f t="shared" ca="1" si="701"/>
        <v>0.77464917297950087</v>
      </c>
      <c r="E4961" s="4">
        <f t="shared" ca="1" si="693"/>
        <v>0.275752511427935</v>
      </c>
      <c r="F4961" s="4">
        <f t="shared" ca="1" si="694"/>
        <v>0.5610377180548306</v>
      </c>
      <c r="G4961" s="4">
        <f t="shared" ca="1" si="695"/>
        <v>0.16320977051723434</v>
      </c>
      <c r="H4961" s="6">
        <f t="shared" ca="1" si="696"/>
        <v>1</v>
      </c>
      <c r="I4961" s="5">
        <f t="shared" ca="1" si="697"/>
        <v>1</v>
      </c>
      <c r="J4961" s="5">
        <f t="shared" ca="1" si="698"/>
        <v>0</v>
      </c>
      <c r="K4961" s="5">
        <f t="shared" ca="1" si="699"/>
        <v>1</v>
      </c>
      <c r="L4961" s="5">
        <f t="shared" ca="1" si="700"/>
        <v>0</v>
      </c>
      <c r="M4961" s="33"/>
    </row>
    <row r="4962" spans="2:13" ht="20.100000000000001" hidden="1" customHeight="1" x14ac:dyDescent="0.25">
      <c r="B4962" s="12">
        <v>4932</v>
      </c>
      <c r="C4962" s="4">
        <f t="shared" ca="1" si="701"/>
        <v>0.81512791622799241</v>
      </c>
      <c r="D4962" s="4">
        <f t="shared" ca="1" si="701"/>
        <v>0.56831320733190405</v>
      </c>
      <c r="E4962" s="4">
        <f t="shared" ca="1" si="693"/>
        <v>0.18487208377200759</v>
      </c>
      <c r="F4962" s="4">
        <f t="shared" ca="1" si="694"/>
        <v>0.46324796045730199</v>
      </c>
      <c r="G4962" s="4">
        <f t="shared" ca="1" si="695"/>
        <v>0.35187995577069042</v>
      </c>
      <c r="H4962" s="6">
        <f t="shared" ca="1" si="696"/>
        <v>1</v>
      </c>
      <c r="I4962" s="5">
        <f t="shared" ca="1" si="697"/>
        <v>1</v>
      </c>
      <c r="J4962" s="5">
        <f t="shared" ca="1" si="698"/>
        <v>1</v>
      </c>
      <c r="K4962" s="5">
        <f t="shared" ca="1" si="699"/>
        <v>1</v>
      </c>
      <c r="L4962" s="5">
        <f t="shared" ca="1" si="700"/>
        <v>1</v>
      </c>
      <c r="M4962" s="33"/>
    </row>
    <row r="4963" spans="2:13" ht="20.100000000000001" hidden="1" customHeight="1" x14ac:dyDescent="0.25">
      <c r="B4963" s="12">
        <v>4933</v>
      </c>
      <c r="C4963" s="4">
        <f t="shared" ca="1" si="701"/>
        <v>0.89222926550182746</v>
      </c>
      <c r="D4963" s="4">
        <f t="shared" ca="1" si="701"/>
        <v>0.57336334718587256</v>
      </c>
      <c r="E4963" s="4">
        <f t="shared" ca="1" si="693"/>
        <v>0.10777073449817254</v>
      </c>
      <c r="F4963" s="4">
        <f t="shared" ca="1" si="694"/>
        <v>0.5115715581253204</v>
      </c>
      <c r="G4963" s="4">
        <f t="shared" ca="1" si="695"/>
        <v>0.38065770737650712</v>
      </c>
      <c r="H4963" s="6">
        <f t="shared" ca="1" si="696"/>
        <v>1</v>
      </c>
      <c r="I4963" s="5">
        <f t="shared" ca="1" si="697"/>
        <v>1</v>
      </c>
      <c r="J4963" s="5">
        <f t="shared" ca="1" si="698"/>
        <v>0</v>
      </c>
      <c r="K4963" s="5">
        <f t="shared" ca="1" si="699"/>
        <v>1</v>
      </c>
      <c r="L4963" s="5">
        <f t="shared" ca="1" si="700"/>
        <v>0</v>
      </c>
      <c r="M4963" s="33"/>
    </row>
    <row r="4964" spans="2:13" ht="20.100000000000001" hidden="1" customHeight="1" x14ac:dyDescent="0.25">
      <c r="B4964" s="12">
        <v>4934</v>
      </c>
      <c r="C4964" s="4">
        <f t="shared" ca="1" si="701"/>
        <v>0.61521956129771826</v>
      </c>
      <c r="D4964" s="4">
        <f t="shared" ca="1" si="701"/>
        <v>0.10268388782593539</v>
      </c>
      <c r="E4964" s="4">
        <f t="shared" ca="1" si="693"/>
        <v>0.38478043870228174</v>
      </c>
      <c r="F4964" s="4">
        <f t="shared" ca="1" si="694"/>
        <v>6.3173136420616088E-2</v>
      </c>
      <c r="G4964" s="4">
        <f t="shared" ca="1" si="695"/>
        <v>0.5520464248771022</v>
      </c>
      <c r="H4964" s="6">
        <f t="shared" ca="1" si="696"/>
        <v>1</v>
      </c>
      <c r="I4964" s="5">
        <f t="shared" ca="1" si="697"/>
        <v>0</v>
      </c>
      <c r="J4964" s="5">
        <f t="shared" ca="1" si="698"/>
        <v>1</v>
      </c>
      <c r="K4964" s="5">
        <f t="shared" ca="1" si="699"/>
        <v>1</v>
      </c>
      <c r="L4964" s="5">
        <f t="shared" ca="1" si="700"/>
        <v>0</v>
      </c>
      <c r="M4964" s="33"/>
    </row>
    <row r="4965" spans="2:13" ht="20.100000000000001" hidden="1" customHeight="1" x14ac:dyDescent="0.25">
      <c r="B4965" s="12">
        <v>4935</v>
      </c>
      <c r="C4965" s="4">
        <f t="shared" ca="1" si="701"/>
        <v>0.83385849739534634</v>
      </c>
      <c r="D4965" s="4">
        <f t="shared" ca="1" si="701"/>
        <v>0.87195214280070976</v>
      </c>
      <c r="E4965" s="4">
        <f t="shared" ca="1" si="693"/>
        <v>0.16614150260465366</v>
      </c>
      <c r="F4965" s="4">
        <f t="shared" ca="1" si="694"/>
        <v>0.72708470359645228</v>
      </c>
      <c r="G4965" s="4">
        <f t="shared" ca="1" si="695"/>
        <v>0.10677379379889404</v>
      </c>
      <c r="H4965" s="6">
        <f t="shared" ca="1" si="696"/>
        <v>1</v>
      </c>
      <c r="I4965" s="5">
        <f t="shared" ca="1" si="697"/>
        <v>1</v>
      </c>
      <c r="J4965" s="5">
        <f t="shared" ca="1" si="698"/>
        <v>0</v>
      </c>
      <c r="K4965" s="5">
        <f t="shared" ca="1" si="699"/>
        <v>1</v>
      </c>
      <c r="L4965" s="5">
        <f t="shared" ca="1" si="700"/>
        <v>0</v>
      </c>
      <c r="M4965" s="33"/>
    </row>
    <row r="4966" spans="2:13" ht="20.100000000000001" hidden="1" customHeight="1" x14ac:dyDescent="0.25">
      <c r="B4966" s="12">
        <v>4936</v>
      </c>
      <c r="C4966" s="4">
        <f t="shared" ca="1" si="701"/>
        <v>0.53074446497190675</v>
      </c>
      <c r="D4966" s="4">
        <f t="shared" ca="1" si="701"/>
        <v>0.60980235931733628</v>
      </c>
      <c r="E4966" s="4">
        <f t="shared" ca="1" si="693"/>
        <v>0.46925553502809325</v>
      </c>
      <c r="F4966" s="4">
        <f t="shared" ca="1" si="694"/>
        <v>0.32364922693448606</v>
      </c>
      <c r="G4966" s="4">
        <f t="shared" ca="1" si="695"/>
        <v>0.20709523803742066</v>
      </c>
      <c r="H4966" s="6">
        <f t="shared" ca="1" si="696"/>
        <v>1</v>
      </c>
      <c r="I4966" s="5">
        <f t="shared" ca="1" si="697"/>
        <v>1</v>
      </c>
      <c r="J4966" s="5">
        <f t="shared" ca="1" si="698"/>
        <v>1</v>
      </c>
      <c r="K4966" s="5">
        <f t="shared" ca="1" si="699"/>
        <v>1</v>
      </c>
      <c r="L4966" s="5">
        <f t="shared" ca="1" si="700"/>
        <v>1</v>
      </c>
      <c r="M4966" s="33"/>
    </row>
    <row r="4967" spans="2:13" ht="20.100000000000001" hidden="1" customHeight="1" x14ac:dyDescent="0.25">
      <c r="B4967" s="12">
        <v>4937</v>
      </c>
      <c r="C4967" s="4">
        <f t="shared" ca="1" si="701"/>
        <v>0.13724903902348135</v>
      </c>
      <c r="D4967" s="4">
        <f t="shared" ca="1" si="701"/>
        <v>0.64605376863907071</v>
      </c>
      <c r="E4967" s="4">
        <f t="shared" ca="1" si="693"/>
        <v>0.13724903902348135</v>
      </c>
      <c r="F4967" s="4">
        <f t="shared" ca="1" si="694"/>
        <v>0.55738350973585971</v>
      </c>
      <c r="G4967" s="4">
        <f t="shared" ca="1" si="695"/>
        <v>0.30536745124065895</v>
      </c>
      <c r="H4967" s="6">
        <f t="shared" ca="1" si="696"/>
        <v>1</v>
      </c>
      <c r="I4967" s="5">
        <f t="shared" ca="1" si="697"/>
        <v>1</v>
      </c>
      <c r="J4967" s="5">
        <f t="shared" ca="1" si="698"/>
        <v>0</v>
      </c>
      <c r="K4967" s="5">
        <f t="shared" ca="1" si="699"/>
        <v>1</v>
      </c>
      <c r="L4967" s="5">
        <f t="shared" ca="1" si="700"/>
        <v>0</v>
      </c>
      <c r="M4967" s="33"/>
    </row>
    <row r="4968" spans="2:13" ht="20.100000000000001" hidden="1" customHeight="1" x14ac:dyDescent="0.25">
      <c r="B4968" s="12">
        <v>4938</v>
      </c>
      <c r="C4968" s="4">
        <f t="shared" ca="1" si="701"/>
        <v>0.22634665120221353</v>
      </c>
      <c r="D4968" s="4">
        <f t="shared" ca="1" si="701"/>
        <v>0.47766419180571951</v>
      </c>
      <c r="E4968" s="4">
        <f t="shared" ca="1" si="693"/>
        <v>0.22634665120221353</v>
      </c>
      <c r="F4968" s="4">
        <f t="shared" ca="1" si="694"/>
        <v>0.36954650159128311</v>
      </c>
      <c r="G4968" s="4">
        <f t="shared" ca="1" si="695"/>
        <v>0.40410684720650336</v>
      </c>
      <c r="H4968" s="6">
        <f t="shared" ca="1" si="696"/>
        <v>1</v>
      </c>
      <c r="I4968" s="5">
        <f t="shared" ca="1" si="697"/>
        <v>1</v>
      </c>
      <c r="J4968" s="5">
        <f t="shared" ca="1" si="698"/>
        <v>1</v>
      </c>
      <c r="K4968" s="5">
        <f t="shared" ca="1" si="699"/>
        <v>1</v>
      </c>
      <c r="L4968" s="5">
        <f t="shared" ca="1" si="700"/>
        <v>1</v>
      </c>
      <c r="M4968" s="33"/>
    </row>
    <row r="4969" spans="2:13" ht="20.100000000000001" hidden="1" customHeight="1" x14ac:dyDescent="0.25">
      <c r="B4969" s="12">
        <v>4939</v>
      </c>
      <c r="C4969" s="4">
        <f t="shared" ca="1" si="701"/>
        <v>0.6049393293231079</v>
      </c>
      <c r="D4969" s="4">
        <f t="shared" ca="1" si="701"/>
        <v>0.87443751850680618</v>
      </c>
      <c r="E4969" s="4">
        <f t="shared" ca="1" si="693"/>
        <v>0.3950606706768921</v>
      </c>
      <c r="F4969" s="4">
        <f t="shared" ca="1" si="694"/>
        <v>0.52898164598047004</v>
      </c>
      <c r="G4969" s="4">
        <f t="shared" ca="1" si="695"/>
        <v>7.5957683342637819E-2</v>
      </c>
      <c r="H4969" s="6">
        <f t="shared" ca="1" si="696"/>
        <v>1</v>
      </c>
      <c r="I4969" s="5">
        <f t="shared" ca="1" si="697"/>
        <v>1</v>
      </c>
      <c r="J4969" s="5">
        <f t="shared" ca="1" si="698"/>
        <v>0</v>
      </c>
      <c r="K4969" s="5">
        <f t="shared" ca="1" si="699"/>
        <v>1</v>
      </c>
      <c r="L4969" s="5">
        <f t="shared" ca="1" si="700"/>
        <v>0</v>
      </c>
      <c r="M4969" s="33"/>
    </row>
    <row r="4970" spans="2:13" ht="20.100000000000001" hidden="1" customHeight="1" x14ac:dyDescent="0.25">
      <c r="B4970" s="12">
        <v>4940</v>
      </c>
      <c r="C4970" s="4">
        <f t="shared" ca="1" si="701"/>
        <v>0.2693427367743369</v>
      </c>
      <c r="D4970" s="4">
        <f t="shared" ca="1" si="701"/>
        <v>0.21445168849415783</v>
      </c>
      <c r="E4970" s="4">
        <f t="shared" ca="1" si="693"/>
        <v>0.2693427367743369</v>
      </c>
      <c r="F4970" s="4">
        <f t="shared" ca="1" si="694"/>
        <v>0.15669068380926379</v>
      </c>
      <c r="G4970" s="4">
        <f t="shared" ca="1" si="695"/>
        <v>0.57396657941639939</v>
      </c>
      <c r="H4970" s="6">
        <f t="shared" ca="1" si="696"/>
        <v>1</v>
      </c>
      <c r="I4970" s="5">
        <f t="shared" ca="1" si="697"/>
        <v>0</v>
      </c>
      <c r="J4970" s="5">
        <f t="shared" ca="1" si="698"/>
        <v>1</v>
      </c>
      <c r="K4970" s="5">
        <f t="shared" ca="1" si="699"/>
        <v>1</v>
      </c>
      <c r="L4970" s="5">
        <f t="shared" ca="1" si="700"/>
        <v>0</v>
      </c>
      <c r="M4970" s="33"/>
    </row>
    <row r="4971" spans="2:13" ht="20.100000000000001" hidden="1" customHeight="1" x14ac:dyDescent="0.25">
      <c r="B4971" s="12">
        <v>4941</v>
      </c>
      <c r="C4971" s="4">
        <f t="shared" ca="1" si="701"/>
        <v>0.40563013243869095</v>
      </c>
      <c r="D4971" s="4">
        <f t="shared" ca="1" si="701"/>
        <v>0.84690552362180671</v>
      </c>
      <c r="E4971" s="4">
        <f t="shared" ca="1" si="693"/>
        <v>0.40563013243869095</v>
      </c>
      <c r="F4971" s="4">
        <f t="shared" ca="1" si="694"/>
        <v>0.50337512391203432</v>
      </c>
      <c r="G4971" s="4">
        <f t="shared" ca="1" si="695"/>
        <v>9.0994743649274706E-2</v>
      </c>
      <c r="H4971" s="6">
        <f t="shared" ca="1" si="696"/>
        <v>1</v>
      </c>
      <c r="I4971" s="5">
        <f t="shared" ca="1" si="697"/>
        <v>1</v>
      </c>
      <c r="J4971" s="5">
        <f t="shared" ca="1" si="698"/>
        <v>0</v>
      </c>
      <c r="K4971" s="5">
        <f t="shared" ca="1" si="699"/>
        <v>1</v>
      </c>
      <c r="L4971" s="5">
        <f t="shared" ca="1" si="700"/>
        <v>0</v>
      </c>
      <c r="M4971" s="33"/>
    </row>
    <row r="4972" spans="2:13" ht="20.100000000000001" hidden="1" customHeight="1" x14ac:dyDescent="0.25">
      <c r="B4972" s="12">
        <v>4942</v>
      </c>
      <c r="C4972" s="4">
        <f t="shared" ca="1" si="701"/>
        <v>0.80961006132557711</v>
      </c>
      <c r="D4972" s="4">
        <f t="shared" ca="1" si="701"/>
        <v>0.56780011560515031</v>
      </c>
      <c r="E4972" s="4">
        <f t="shared" ca="1" si="693"/>
        <v>0.19038993867442289</v>
      </c>
      <c r="F4972" s="4">
        <f t="shared" ca="1" si="694"/>
        <v>0.45969668641575551</v>
      </c>
      <c r="G4972" s="4">
        <f t="shared" ca="1" si="695"/>
        <v>0.34991337490982161</v>
      </c>
      <c r="H4972" s="6">
        <f t="shared" ca="1" si="696"/>
        <v>1</v>
      </c>
      <c r="I4972" s="5">
        <f t="shared" ca="1" si="697"/>
        <v>1</v>
      </c>
      <c r="J4972" s="5">
        <f t="shared" ca="1" si="698"/>
        <v>1</v>
      </c>
      <c r="K4972" s="5">
        <f t="shared" ca="1" si="699"/>
        <v>1</v>
      </c>
      <c r="L4972" s="5">
        <f t="shared" ca="1" si="700"/>
        <v>1</v>
      </c>
      <c r="M4972" s="33"/>
    </row>
    <row r="4973" spans="2:13" ht="20.100000000000001" hidden="1" customHeight="1" x14ac:dyDescent="0.25">
      <c r="B4973" s="12">
        <v>4943</v>
      </c>
      <c r="C4973" s="4">
        <f t="shared" ca="1" si="701"/>
        <v>0.1468290125309559</v>
      </c>
      <c r="D4973" s="4">
        <f t="shared" ca="1" si="701"/>
        <v>0.21556141506974741</v>
      </c>
      <c r="E4973" s="4">
        <f t="shared" ca="1" si="693"/>
        <v>0.1468290125309559</v>
      </c>
      <c r="F4973" s="4">
        <f t="shared" ca="1" si="694"/>
        <v>0.18391074535528087</v>
      </c>
      <c r="G4973" s="4">
        <f t="shared" ca="1" si="695"/>
        <v>0.66926024211376323</v>
      </c>
      <c r="H4973" s="6">
        <f t="shared" ca="1" si="696"/>
        <v>1</v>
      </c>
      <c r="I4973" s="5">
        <f t="shared" ca="1" si="697"/>
        <v>0</v>
      </c>
      <c r="J4973" s="5">
        <f t="shared" ca="1" si="698"/>
        <v>1</v>
      </c>
      <c r="K4973" s="5">
        <f t="shared" ca="1" si="699"/>
        <v>1</v>
      </c>
      <c r="L4973" s="5">
        <f t="shared" ca="1" si="700"/>
        <v>0</v>
      </c>
      <c r="M4973" s="33"/>
    </row>
    <row r="4974" spans="2:13" ht="20.100000000000001" hidden="1" customHeight="1" x14ac:dyDescent="0.25">
      <c r="B4974" s="12">
        <v>4944</v>
      </c>
      <c r="C4974" s="4">
        <f t="shared" ca="1" si="701"/>
        <v>0.1946960897734864</v>
      </c>
      <c r="D4974" s="4">
        <f t="shared" ca="1" si="701"/>
        <v>0.23839377893177663</v>
      </c>
      <c r="E4974" s="4">
        <f t="shared" ca="1" si="693"/>
        <v>0.1946960897734864</v>
      </c>
      <c r="F4974" s="4">
        <f t="shared" ca="1" si="694"/>
        <v>0.19197944234743478</v>
      </c>
      <c r="G4974" s="4">
        <f t="shared" ca="1" si="695"/>
        <v>0.61332446787907879</v>
      </c>
      <c r="H4974" s="6">
        <f t="shared" ca="1" si="696"/>
        <v>1</v>
      </c>
      <c r="I4974" s="5">
        <f t="shared" ca="1" si="697"/>
        <v>0</v>
      </c>
      <c r="J4974" s="5">
        <f t="shared" ca="1" si="698"/>
        <v>1</v>
      </c>
      <c r="K4974" s="5">
        <f t="shared" ca="1" si="699"/>
        <v>1</v>
      </c>
      <c r="L4974" s="5">
        <f t="shared" ca="1" si="700"/>
        <v>0</v>
      </c>
      <c r="M4974" s="33"/>
    </row>
    <row r="4975" spans="2:13" ht="20.100000000000001" hidden="1" customHeight="1" x14ac:dyDescent="0.25">
      <c r="B4975" s="12">
        <v>4945</v>
      </c>
      <c r="C4975" s="4">
        <f t="shared" ca="1" si="701"/>
        <v>0.62953172587378259</v>
      </c>
      <c r="D4975" s="4">
        <f t="shared" ca="1" si="701"/>
        <v>0.25069446753503055</v>
      </c>
      <c r="E4975" s="4">
        <f t="shared" ca="1" si="693"/>
        <v>0.37046827412621741</v>
      </c>
      <c r="F4975" s="4">
        <f t="shared" ca="1" si="694"/>
        <v>0.15782012081433675</v>
      </c>
      <c r="G4975" s="4">
        <f t="shared" ca="1" si="695"/>
        <v>0.47171160505944587</v>
      </c>
      <c r="H4975" s="6">
        <f t="shared" ca="1" si="696"/>
        <v>1</v>
      </c>
      <c r="I4975" s="5">
        <f t="shared" ca="1" si="697"/>
        <v>1</v>
      </c>
      <c r="J4975" s="5">
        <f t="shared" ca="1" si="698"/>
        <v>1</v>
      </c>
      <c r="K4975" s="5">
        <f t="shared" ca="1" si="699"/>
        <v>1</v>
      </c>
      <c r="L4975" s="5">
        <f t="shared" ca="1" si="700"/>
        <v>1</v>
      </c>
      <c r="M4975" s="33"/>
    </row>
    <row r="4976" spans="2:13" ht="20.100000000000001" hidden="1" customHeight="1" x14ac:dyDescent="0.25">
      <c r="B4976" s="12">
        <v>4946</v>
      </c>
      <c r="C4976" s="4">
        <f t="shared" ca="1" si="701"/>
        <v>0.59089108487880826</v>
      </c>
      <c r="D4976" s="4">
        <f t="shared" ca="1" si="701"/>
        <v>0.49213896332359752</v>
      </c>
      <c r="E4976" s="4">
        <f t="shared" ca="1" si="693"/>
        <v>0.40910891512119174</v>
      </c>
      <c r="F4976" s="4">
        <f t="shared" ca="1" si="694"/>
        <v>0.29080052594941258</v>
      </c>
      <c r="G4976" s="4">
        <f t="shared" ca="1" si="695"/>
        <v>0.30009055892939568</v>
      </c>
      <c r="H4976" s="6">
        <f t="shared" ca="1" si="696"/>
        <v>1</v>
      </c>
      <c r="I4976" s="5">
        <f t="shared" ca="1" si="697"/>
        <v>1</v>
      </c>
      <c r="J4976" s="5">
        <f t="shared" ca="1" si="698"/>
        <v>1</v>
      </c>
      <c r="K4976" s="5">
        <f t="shared" ca="1" si="699"/>
        <v>1</v>
      </c>
      <c r="L4976" s="5">
        <f t="shared" ca="1" si="700"/>
        <v>1</v>
      </c>
      <c r="M4976" s="33"/>
    </row>
    <row r="4977" spans="2:13" ht="20.100000000000001" hidden="1" customHeight="1" x14ac:dyDescent="0.25">
      <c r="B4977" s="12">
        <v>4947</v>
      </c>
      <c r="C4977" s="4">
        <f t="shared" ca="1" si="701"/>
        <v>0.11437550973657667</v>
      </c>
      <c r="D4977" s="4">
        <f t="shared" ca="1" si="701"/>
        <v>0.55818133793089031</v>
      </c>
      <c r="E4977" s="4">
        <f t="shared" ca="1" si="693"/>
        <v>0.11437550973657667</v>
      </c>
      <c r="F4977" s="4">
        <f t="shared" ca="1" si="694"/>
        <v>0.49433906287960039</v>
      </c>
      <c r="G4977" s="4">
        <f t="shared" ca="1" si="695"/>
        <v>0.39128542738382299</v>
      </c>
      <c r="H4977" s="6">
        <f t="shared" ca="1" si="696"/>
        <v>1</v>
      </c>
      <c r="I4977" s="5">
        <f t="shared" ca="1" si="697"/>
        <v>1</v>
      </c>
      <c r="J4977" s="5">
        <f t="shared" ca="1" si="698"/>
        <v>1</v>
      </c>
      <c r="K4977" s="5">
        <f t="shared" ca="1" si="699"/>
        <v>1</v>
      </c>
      <c r="L4977" s="5">
        <f t="shared" ca="1" si="700"/>
        <v>1</v>
      </c>
      <c r="M4977" s="33"/>
    </row>
    <row r="4978" spans="2:13" ht="20.100000000000001" hidden="1" customHeight="1" x14ac:dyDescent="0.25">
      <c r="B4978" s="12">
        <v>4948</v>
      </c>
      <c r="C4978" s="4">
        <f t="shared" ca="1" si="701"/>
        <v>0.54978234613197607</v>
      </c>
      <c r="D4978" s="4">
        <f t="shared" ca="1" si="701"/>
        <v>0.73166656780840134</v>
      </c>
      <c r="E4978" s="4">
        <f t="shared" ca="1" si="693"/>
        <v>0.45021765386802393</v>
      </c>
      <c r="F4978" s="4">
        <f t="shared" ca="1" si="694"/>
        <v>0.40225736223603342</v>
      </c>
      <c r="G4978" s="4">
        <f t="shared" ca="1" si="695"/>
        <v>0.14752498389594262</v>
      </c>
      <c r="H4978" s="6">
        <f t="shared" ca="1" si="696"/>
        <v>1</v>
      </c>
      <c r="I4978" s="5">
        <f t="shared" ca="1" si="697"/>
        <v>1</v>
      </c>
      <c r="J4978" s="5">
        <f t="shared" ca="1" si="698"/>
        <v>1</v>
      </c>
      <c r="K4978" s="5">
        <f t="shared" ca="1" si="699"/>
        <v>1</v>
      </c>
      <c r="L4978" s="5">
        <f t="shared" ca="1" si="700"/>
        <v>1</v>
      </c>
      <c r="M4978" s="33"/>
    </row>
    <row r="4979" spans="2:13" ht="20.100000000000001" hidden="1" customHeight="1" x14ac:dyDescent="0.25">
      <c r="B4979" s="12">
        <v>4949</v>
      </c>
      <c r="C4979" s="4">
        <f t="shared" ca="1" si="701"/>
        <v>0.2793102257925375</v>
      </c>
      <c r="D4979" s="4">
        <f t="shared" ca="1" si="701"/>
        <v>0.10849604364490065</v>
      </c>
      <c r="E4979" s="4">
        <f t="shared" ca="1" si="693"/>
        <v>0.2793102257925375</v>
      </c>
      <c r="F4979" s="4">
        <f t="shared" ca="1" si="694"/>
        <v>7.8191989196846445E-2</v>
      </c>
      <c r="G4979" s="4">
        <f t="shared" ca="1" si="695"/>
        <v>0.64249778501061605</v>
      </c>
      <c r="H4979" s="6">
        <f t="shared" ca="1" si="696"/>
        <v>1</v>
      </c>
      <c r="I4979" s="5">
        <f t="shared" ca="1" si="697"/>
        <v>0</v>
      </c>
      <c r="J4979" s="5">
        <f t="shared" ca="1" si="698"/>
        <v>1</v>
      </c>
      <c r="K4979" s="5">
        <f t="shared" ca="1" si="699"/>
        <v>1</v>
      </c>
      <c r="L4979" s="5">
        <f t="shared" ca="1" si="700"/>
        <v>0</v>
      </c>
      <c r="M4979" s="33"/>
    </row>
    <row r="4980" spans="2:13" ht="20.100000000000001" hidden="1" customHeight="1" x14ac:dyDescent="0.25">
      <c r="B4980" s="12">
        <v>4950</v>
      </c>
      <c r="C4980" s="4">
        <f t="shared" ca="1" si="701"/>
        <v>0.40585139528004199</v>
      </c>
      <c r="D4980" s="4">
        <f t="shared" ca="1" si="701"/>
        <v>0.52032182512259673</v>
      </c>
      <c r="E4980" s="4">
        <f t="shared" ca="1" si="693"/>
        <v>0.40585139528004199</v>
      </c>
      <c r="F4980" s="4">
        <f t="shared" ca="1" si="694"/>
        <v>0.30914848640193282</v>
      </c>
      <c r="G4980" s="4">
        <f t="shared" ca="1" si="695"/>
        <v>0.28500011831802519</v>
      </c>
      <c r="H4980" s="6">
        <f t="shared" ca="1" si="696"/>
        <v>1</v>
      </c>
      <c r="I4980" s="5">
        <f t="shared" ca="1" si="697"/>
        <v>1</v>
      </c>
      <c r="J4980" s="5">
        <f t="shared" ca="1" si="698"/>
        <v>1</v>
      </c>
      <c r="K4980" s="5">
        <f t="shared" ca="1" si="699"/>
        <v>1</v>
      </c>
      <c r="L4980" s="5">
        <f t="shared" ca="1" si="700"/>
        <v>1</v>
      </c>
      <c r="M4980" s="33"/>
    </row>
    <row r="4981" spans="2:13" ht="20.100000000000001" hidden="1" customHeight="1" x14ac:dyDescent="0.25">
      <c r="B4981" s="12">
        <v>4951</v>
      </c>
      <c r="C4981" s="4">
        <f t="shared" ca="1" si="701"/>
        <v>0.72731720456066917</v>
      </c>
      <c r="D4981" s="4">
        <f t="shared" ca="1" si="701"/>
        <v>0.68539278853655028</v>
      </c>
      <c r="E4981" s="4">
        <f t="shared" ca="1" si="693"/>
        <v>0.27268279543933083</v>
      </c>
      <c r="F4981" s="4">
        <f t="shared" ca="1" si="694"/>
        <v>0.4984979669844456</v>
      </c>
      <c r="G4981" s="4">
        <f t="shared" ca="1" si="695"/>
        <v>0.22881923757622358</v>
      </c>
      <c r="H4981" s="6">
        <f t="shared" ca="1" si="696"/>
        <v>1</v>
      </c>
      <c r="I4981" s="5">
        <f t="shared" ca="1" si="697"/>
        <v>1</v>
      </c>
      <c r="J4981" s="5">
        <f t="shared" ca="1" si="698"/>
        <v>1</v>
      </c>
      <c r="K4981" s="5">
        <f t="shared" ca="1" si="699"/>
        <v>1</v>
      </c>
      <c r="L4981" s="5">
        <f t="shared" ca="1" si="700"/>
        <v>1</v>
      </c>
      <c r="M4981" s="33"/>
    </row>
    <row r="4982" spans="2:13" ht="20.100000000000001" hidden="1" customHeight="1" x14ac:dyDescent="0.25">
      <c r="B4982" s="12">
        <v>4952</v>
      </c>
      <c r="C4982" s="4">
        <f t="shared" ca="1" si="701"/>
        <v>0.26689877697315262</v>
      </c>
      <c r="D4982" s="4">
        <f t="shared" ca="1" si="701"/>
        <v>0.11871176791201998</v>
      </c>
      <c r="E4982" s="4">
        <f t="shared" ca="1" si="693"/>
        <v>0.26689877697315262</v>
      </c>
      <c r="F4982" s="4">
        <f t="shared" ca="1" si="694"/>
        <v>8.7027742243981118E-2</v>
      </c>
      <c r="G4982" s="4">
        <f t="shared" ca="1" si="695"/>
        <v>0.64607348078286631</v>
      </c>
      <c r="H4982" s="6">
        <f t="shared" ca="1" si="696"/>
        <v>1</v>
      </c>
      <c r="I4982" s="5">
        <f t="shared" ca="1" si="697"/>
        <v>0</v>
      </c>
      <c r="J4982" s="5">
        <f t="shared" ca="1" si="698"/>
        <v>1</v>
      </c>
      <c r="K4982" s="5">
        <f t="shared" ca="1" si="699"/>
        <v>1</v>
      </c>
      <c r="L4982" s="5">
        <f t="shared" ca="1" si="700"/>
        <v>0</v>
      </c>
      <c r="M4982" s="33"/>
    </row>
    <row r="4983" spans="2:13" ht="20.100000000000001" hidden="1" customHeight="1" x14ac:dyDescent="0.25">
      <c r="B4983" s="12">
        <v>4953</v>
      </c>
      <c r="C4983" s="4">
        <f t="shared" ca="1" si="701"/>
        <v>0.64928658947808016</v>
      </c>
      <c r="D4983" s="4">
        <f t="shared" ca="1" si="701"/>
        <v>0.7467509341657832</v>
      </c>
      <c r="E4983" s="4">
        <f t="shared" ca="1" si="693"/>
        <v>0.35071341052191984</v>
      </c>
      <c r="F4983" s="4">
        <f t="shared" ca="1" si="694"/>
        <v>0.48485536723407174</v>
      </c>
      <c r="G4983" s="4">
        <f t="shared" ca="1" si="695"/>
        <v>0.16443122224400841</v>
      </c>
      <c r="H4983" s="6">
        <f t="shared" ca="1" si="696"/>
        <v>1</v>
      </c>
      <c r="I4983" s="5">
        <f t="shared" ca="1" si="697"/>
        <v>1</v>
      </c>
      <c r="J4983" s="5">
        <f t="shared" ca="1" si="698"/>
        <v>1</v>
      </c>
      <c r="K4983" s="5">
        <f t="shared" ca="1" si="699"/>
        <v>1</v>
      </c>
      <c r="L4983" s="5">
        <f t="shared" ca="1" si="700"/>
        <v>1</v>
      </c>
      <c r="M4983" s="33"/>
    </row>
    <row r="4984" spans="2:13" ht="20.100000000000001" hidden="1" customHeight="1" x14ac:dyDescent="0.25">
      <c r="B4984" s="12">
        <v>4954</v>
      </c>
      <c r="C4984" s="4">
        <f t="shared" ca="1" si="701"/>
        <v>0.48211643046386232</v>
      </c>
      <c r="D4984" s="4">
        <f t="shared" ca="1" si="701"/>
        <v>0.56148572917033757</v>
      </c>
      <c r="E4984" s="4">
        <f t="shared" ca="1" si="693"/>
        <v>0.48211643046386232</v>
      </c>
      <c r="F4984" s="4">
        <f t="shared" ca="1" si="694"/>
        <v>0.29078423366633549</v>
      </c>
      <c r="G4984" s="4">
        <f t="shared" ca="1" si="695"/>
        <v>0.22709933586980219</v>
      </c>
      <c r="H4984" s="6">
        <f t="shared" ca="1" si="696"/>
        <v>1</v>
      </c>
      <c r="I4984" s="5">
        <f t="shared" ca="1" si="697"/>
        <v>1</v>
      </c>
      <c r="J4984" s="5">
        <f t="shared" ca="1" si="698"/>
        <v>1</v>
      </c>
      <c r="K4984" s="5">
        <f t="shared" ca="1" si="699"/>
        <v>1</v>
      </c>
      <c r="L4984" s="5">
        <f t="shared" ca="1" si="700"/>
        <v>1</v>
      </c>
      <c r="M4984" s="33"/>
    </row>
    <row r="4985" spans="2:13" ht="20.100000000000001" hidden="1" customHeight="1" x14ac:dyDescent="0.25">
      <c r="B4985" s="12">
        <v>4955</v>
      </c>
      <c r="C4985" s="4">
        <f t="shared" ca="1" si="701"/>
        <v>0.44577258138614217</v>
      </c>
      <c r="D4985" s="4">
        <f t="shared" ca="1" si="701"/>
        <v>0.38942198758351576</v>
      </c>
      <c r="E4985" s="4">
        <f t="shared" ca="1" si="693"/>
        <v>0.44577258138614217</v>
      </c>
      <c r="F4985" s="4">
        <f t="shared" ca="1" si="694"/>
        <v>0.21582834292988973</v>
      </c>
      <c r="G4985" s="4">
        <f t="shared" ca="1" si="695"/>
        <v>0.3383990756839681</v>
      </c>
      <c r="H4985" s="6">
        <f t="shared" ca="1" si="696"/>
        <v>1</v>
      </c>
      <c r="I4985" s="5">
        <f t="shared" ca="1" si="697"/>
        <v>1</v>
      </c>
      <c r="J4985" s="5">
        <f t="shared" ca="1" si="698"/>
        <v>1</v>
      </c>
      <c r="K4985" s="5">
        <f t="shared" ca="1" si="699"/>
        <v>1</v>
      </c>
      <c r="L4985" s="5">
        <f t="shared" ca="1" si="700"/>
        <v>1</v>
      </c>
      <c r="M4985" s="33"/>
    </row>
    <row r="4986" spans="2:13" ht="20.100000000000001" hidden="1" customHeight="1" x14ac:dyDescent="0.25">
      <c r="B4986" s="12">
        <v>4956</v>
      </c>
      <c r="C4986" s="4">
        <f t="shared" ca="1" si="701"/>
        <v>0.64511325173888556</v>
      </c>
      <c r="D4986" s="4">
        <f t="shared" ca="1" si="701"/>
        <v>0.67422326680769851</v>
      </c>
      <c r="E4986" s="4">
        <f t="shared" ca="1" si="693"/>
        <v>0.35488674826111444</v>
      </c>
      <c r="F4986" s="4">
        <f t="shared" ca="1" si="694"/>
        <v>0.4349503640483286</v>
      </c>
      <c r="G4986" s="4">
        <f t="shared" ca="1" si="695"/>
        <v>0.21016288769055694</v>
      </c>
      <c r="H4986" s="6">
        <f t="shared" ca="1" si="696"/>
        <v>1</v>
      </c>
      <c r="I4986" s="5">
        <f t="shared" ca="1" si="697"/>
        <v>1</v>
      </c>
      <c r="J4986" s="5">
        <f t="shared" ca="1" si="698"/>
        <v>1</v>
      </c>
      <c r="K4986" s="5">
        <f t="shared" ca="1" si="699"/>
        <v>1</v>
      </c>
      <c r="L4986" s="5">
        <f t="shared" ca="1" si="700"/>
        <v>1</v>
      </c>
      <c r="M4986" s="33"/>
    </row>
    <row r="4987" spans="2:13" ht="20.100000000000001" hidden="1" customHeight="1" x14ac:dyDescent="0.25">
      <c r="B4987" s="12">
        <v>4957</v>
      </c>
      <c r="C4987" s="4">
        <f t="shared" ca="1" si="701"/>
        <v>0.49330376013652166</v>
      </c>
      <c r="D4987" s="4">
        <f t="shared" ca="1" si="701"/>
        <v>0.26925897003768839</v>
      </c>
      <c r="E4987" s="4">
        <f t="shared" ca="1" si="693"/>
        <v>0.49330376013652166</v>
      </c>
      <c r="F4987" s="4">
        <f t="shared" ca="1" si="694"/>
        <v>0.1364325076676097</v>
      </c>
      <c r="G4987" s="4">
        <f t="shared" ca="1" si="695"/>
        <v>0.37026373219586867</v>
      </c>
      <c r="H4987" s="6">
        <f t="shared" ca="1" si="696"/>
        <v>1</v>
      </c>
      <c r="I4987" s="5">
        <f t="shared" ca="1" si="697"/>
        <v>1</v>
      </c>
      <c r="J4987" s="5">
        <f t="shared" ca="1" si="698"/>
        <v>1</v>
      </c>
      <c r="K4987" s="5">
        <f t="shared" ca="1" si="699"/>
        <v>1</v>
      </c>
      <c r="L4987" s="5">
        <f t="shared" ca="1" si="700"/>
        <v>1</v>
      </c>
      <c r="M4987" s="33"/>
    </row>
    <row r="4988" spans="2:13" ht="20.100000000000001" hidden="1" customHeight="1" x14ac:dyDescent="0.25">
      <c r="B4988" s="12">
        <v>4958</v>
      </c>
      <c r="C4988" s="4">
        <f t="shared" ca="1" si="701"/>
        <v>0.89180576657718336</v>
      </c>
      <c r="D4988" s="4">
        <f t="shared" ca="1" si="701"/>
        <v>0.83108980338058547</v>
      </c>
      <c r="E4988" s="4">
        <f t="shared" ca="1" si="693"/>
        <v>0.10819423342281664</v>
      </c>
      <c r="F4988" s="4">
        <f t="shared" ca="1" si="694"/>
        <v>0.74117067919830359</v>
      </c>
      <c r="G4988" s="4">
        <f t="shared" ca="1" si="695"/>
        <v>0.15063508737887973</v>
      </c>
      <c r="H4988" s="6">
        <f t="shared" ca="1" si="696"/>
        <v>1</v>
      </c>
      <c r="I4988" s="5">
        <f t="shared" ca="1" si="697"/>
        <v>1</v>
      </c>
      <c r="J4988" s="5">
        <f t="shared" ca="1" si="698"/>
        <v>0</v>
      </c>
      <c r="K4988" s="5">
        <f t="shared" ca="1" si="699"/>
        <v>1</v>
      </c>
      <c r="L4988" s="5">
        <f t="shared" ca="1" si="700"/>
        <v>0</v>
      </c>
      <c r="M4988" s="33"/>
    </row>
    <row r="4989" spans="2:13" ht="20.100000000000001" hidden="1" customHeight="1" x14ac:dyDescent="0.25">
      <c r="B4989" s="12">
        <v>4959</v>
      </c>
      <c r="C4989" s="4">
        <f t="shared" ca="1" si="701"/>
        <v>0.61725271601710996</v>
      </c>
      <c r="D4989" s="4">
        <f t="shared" ca="1" si="701"/>
        <v>0.74389506967310648</v>
      </c>
      <c r="E4989" s="4">
        <f t="shared" ca="1" si="693"/>
        <v>0.38274728398289004</v>
      </c>
      <c r="F4989" s="4">
        <f t="shared" ca="1" si="694"/>
        <v>0.45917125218746224</v>
      </c>
      <c r="G4989" s="4">
        <f t="shared" ca="1" si="695"/>
        <v>0.15808146382964774</v>
      </c>
      <c r="H4989" s="6">
        <f t="shared" ca="1" si="696"/>
        <v>1</v>
      </c>
      <c r="I4989" s="5">
        <f t="shared" ca="1" si="697"/>
        <v>1</v>
      </c>
      <c r="J4989" s="5">
        <f t="shared" ca="1" si="698"/>
        <v>1</v>
      </c>
      <c r="K4989" s="5">
        <f t="shared" ca="1" si="699"/>
        <v>1</v>
      </c>
      <c r="L4989" s="5">
        <f t="shared" ca="1" si="700"/>
        <v>1</v>
      </c>
      <c r="M4989" s="33"/>
    </row>
    <row r="4990" spans="2:13" ht="20.100000000000001" hidden="1" customHeight="1" x14ac:dyDescent="0.25">
      <c r="B4990" s="12">
        <v>4960</v>
      </c>
      <c r="C4990" s="4">
        <f t="shared" ca="1" si="701"/>
        <v>0.48361775926260508</v>
      </c>
      <c r="D4990" s="4">
        <f t="shared" ca="1" si="701"/>
        <v>0.3657671807834576</v>
      </c>
      <c r="E4990" s="4">
        <f t="shared" ca="1" si="693"/>
        <v>0.48361775926260508</v>
      </c>
      <c r="F4990" s="4">
        <f t="shared" ca="1" si="694"/>
        <v>0.18887567640116165</v>
      </c>
      <c r="G4990" s="4">
        <f t="shared" ca="1" si="695"/>
        <v>0.32750656433623326</v>
      </c>
      <c r="H4990" s="6">
        <f t="shared" ca="1" si="696"/>
        <v>1</v>
      </c>
      <c r="I4990" s="5">
        <f t="shared" ca="1" si="697"/>
        <v>1</v>
      </c>
      <c r="J4990" s="5">
        <f t="shared" ca="1" si="698"/>
        <v>1</v>
      </c>
      <c r="K4990" s="5">
        <f t="shared" ca="1" si="699"/>
        <v>1</v>
      </c>
      <c r="L4990" s="5">
        <f t="shared" ca="1" si="700"/>
        <v>1</v>
      </c>
      <c r="M4990" s="33"/>
    </row>
    <row r="4991" spans="2:13" ht="20.100000000000001" hidden="1" customHeight="1" x14ac:dyDescent="0.25">
      <c r="B4991" s="12">
        <v>4961</v>
      </c>
      <c r="C4991" s="4">
        <f t="shared" ca="1" si="701"/>
        <v>0.34608302108028399</v>
      </c>
      <c r="D4991" s="4">
        <f t="shared" ca="1" si="701"/>
        <v>0.18571792971112153</v>
      </c>
      <c r="E4991" s="4">
        <f t="shared" ca="1" si="693"/>
        <v>0.34608302108028399</v>
      </c>
      <c r="F4991" s="4">
        <f t="shared" ca="1" si="694"/>
        <v>0.12144410752792076</v>
      </c>
      <c r="G4991" s="4">
        <f t="shared" ca="1" si="695"/>
        <v>0.53247287139179522</v>
      </c>
      <c r="H4991" s="6">
        <f t="shared" ca="1" si="696"/>
        <v>1</v>
      </c>
      <c r="I4991" s="5">
        <f t="shared" ca="1" si="697"/>
        <v>0</v>
      </c>
      <c r="J4991" s="5">
        <f t="shared" ca="1" si="698"/>
        <v>1</v>
      </c>
      <c r="K4991" s="5">
        <f t="shared" ca="1" si="699"/>
        <v>1</v>
      </c>
      <c r="L4991" s="5">
        <f t="shared" ca="1" si="700"/>
        <v>0</v>
      </c>
      <c r="M4991" s="33"/>
    </row>
    <row r="4992" spans="2:13" ht="20.100000000000001" hidden="1" customHeight="1" x14ac:dyDescent="0.25">
      <c r="B4992" s="12">
        <v>4962</v>
      </c>
      <c r="C4992" s="4">
        <f t="shared" ca="1" si="701"/>
        <v>0.80313990125298629</v>
      </c>
      <c r="D4992" s="4">
        <f t="shared" ca="1" si="701"/>
        <v>0.63660229110442812</v>
      </c>
      <c r="E4992" s="4">
        <f t="shared" ca="1" si="693"/>
        <v>0.19686009874701371</v>
      </c>
      <c r="F4992" s="4">
        <f t="shared" ca="1" si="694"/>
        <v>0.51128070121503522</v>
      </c>
      <c r="G4992" s="4">
        <f t="shared" ca="1" si="695"/>
        <v>0.29185920003795107</v>
      </c>
      <c r="H4992" s="6">
        <f t="shared" ca="1" si="696"/>
        <v>1</v>
      </c>
      <c r="I4992" s="5">
        <f t="shared" ca="1" si="697"/>
        <v>1</v>
      </c>
      <c r="J4992" s="5">
        <f t="shared" ca="1" si="698"/>
        <v>0</v>
      </c>
      <c r="K4992" s="5">
        <f t="shared" ca="1" si="699"/>
        <v>1</v>
      </c>
      <c r="L4992" s="5">
        <f t="shared" ca="1" si="700"/>
        <v>0</v>
      </c>
      <c r="M4992" s="33"/>
    </row>
    <row r="4993" spans="2:13" ht="20.100000000000001" hidden="1" customHeight="1" x14ac:dyDescent="0.25">
      <c r="B4993" s="12">
        <v>4963</v>
      </c>
      <c r="C4993" s="4">
        <f t="shared" ca="1" si="701"/>
        <v>0.69801749399436053</v>
      </c>
      <c r="D4993" s="4">
        <f t="shared" ca="1" si="701"/>
        <v>0.84222526243776263</v>
      </c>
      <c r="E4993" s="4">
        <f t="shared" ca="1" si="693"/>
        <v>0.30198250600563947</v>
      </c>
      <c r="F4993" s="4">
        <f t="shared" ca="1" si="694"/>
        <v>0.58788796706554969</v>
      </c>
      <c r="G4993" s="4">
        <f t="shared" ca="1" si="695"/>
        <v>0.11012952692881083</v>
      </c>
      <c r="H4993" s="6">
        <f t="shared" ca="1" si="696"/>
        <v>1</v>
      </c>
      <c r="I4993" s="5">
        <f t="shared" ca="1" si="697"/>
        <v>1</v>
      </c>
      <c r="J4993" s="5">
        <f t="shared" ca="1" si="698"/>
        <v>0</v>
      </c>
      <c r="K4993" s="5">
        <f t="shared" ca="1" si="699"/>
        <v>1</v>
      </c>
      <c r="L4993" s="5">
        <f t="shared" ca="1" si="700"/>
        <v>0</v>
      </c>
      <c r="M4993" s="33"/>
    </row>
    <row r="4994" spans="2:13" ht="20.100000000000001" hidden="1" customHeight="1" x14ac:dyDescent="0.25">
      <c r="B4994" s="12">
        <v>4964</v>
      </c>
      <c r="C4994" s="4">
        <f t="shared" ca="1" si="701"/>
        <v>0.33339979090353877</v>
      </c>
      <c r="D4994" s="4">
        <f t="shared" ca="1" si="701"/>
        <v>0.52575481110081557</v>
      </c>
      <c r="E4994" s="4">
        <f t="shared" ca="1" si="693"/>
        <v>0.33339979090353877</v>
      </c>
      <c r="F4994" s="4">
        <f t="shared" ca="1" si="694"/>
        <v>0.3504682670132741</v>
      </c>
      <c r="G4994" s="4">
        <f t="shared" ca="1" si="695"/>
        <v>0.31613194208318712</v>
      </c>
      <c r="H4994" s="6">
        <f t="shared" ca="1" si="696"/>
        <v>1</v>
      </c>
      <c r="I4994" s="5">
        <f t="shared" ca="1" si="697"/>
        <v>1</v>
      </c>
      <c r="J4994" s="5">
        <f t="shared" ca="1" si="698"/>
        <v>1</v>
      </c>
      <c r="K4994" s="5">
        <f t="shared" ca="1" si="699"/>
        <v>1</v>
      </c>
      <c r="L4994" s="5">
        <f t="shared" ca="1" si="700"/>
        <v>1</v>
      </c>
      <c r="M4994" s="33"/>
    </row>
    <row r="4995" spans="2:13" ht="20.100000000000001" hidden="1" customHeight="1" x14ac:dyDescent="0.25">
      <c r="B4995" s="12">
        <v>4965</v>
      </c>
      <c r="C4995" s="4">
        <f t="shared" ca="1" si="701"/>
        <v>0.31528154613406167</v>
      </c>
      <c r="D4995" s="4">
        <f t="shared" ca="1" si="701"/>
        <v>0.78875109428328238</v>
      </c>
      <c r="E4995" s="4">
        <f t="shared" ca="1" si="693"/>
        <v>0.31528154613406167</v>
      </c>
      <c r="F4995" s="4">
        <f t="shared" ca="1" si="694"/>
        <v>0.54007242976271608</v>
      </c>
      <c r="G4995" s="4">
        <f t="shared" ca="1" si="695"/>
        <v>0.14464602410322228</v>
      </c>
      <c r="H4995" s="6">
        <f t="shared" ca="1" si="696"/>
        <v>1</v>
      </c>
      <c r="I4995" s="5">
        <f t="shared" ca="1" si="697"/>
        <v>1</v>
      </c>
      <c r="J4995" s="5">
        <f t="shared" ca="1" si="698"/>
        <v>0</v>
      </c>
      <c r="K4995" s="5">
        <f t="shared" ca="1" si="699"/>
        <v>1</v>
      </c>
      <c r="L4995" s="5">
        <f t="shared" ca="1" si="700"/>
        <v>0</v>
      </c>
      <c r="M4995" s="33"/>
    </row>
    <row r="4996" spans="2:13" ht="20.100000000000001" hidden="1" customHeight="1" x14ac:dyDescent="0.25">
      <c r="B4996" s="12">
        <v>4966</v>
      </c>
      <c r="C4996" s="4">
        <f t="shared" ca="1" si="701"/>
        <v>0.34061994148051322</v>
      </c>
      <c r="D4996" s="4">
        <f t="shared" ca="1" si="701"/>
        <v>0.44890249963634998</v>
      </c>
      <c r="E4996" s="4">
        <f t="shared" ca="1" si="693"/>
        <v>0.34061994148051322</v>
      </c>
      <c r="F4996" s="4">
        <f t="shared" ca="1" si="694"/>
        <v>0.29599735647976033</v>
      </c>
      <c r="G4996" s="4">
        <f t="shared" ca="1" si="695"/>
        <v>0.36338270203972645</v>
      </c>
      <c r="H4996" s="6">
        <f t="shared" ca="1" si="696"/>
        <v>1</v>
      </c>
      <c r="I4996" s="5">
        <f t="shared" ca="1" si="697"/>
        <v>1</v>
      </c>
      <c r="J4996" s="5">
        <f t="shared" ca="1" si="698"/>
        <v>1</v>
      </c>
      <c r="K4996" s="5">
        <f t="shared" ca="1" si="699"/>
        <v>1</v>
      </c>
      <c r="L4996" s="5">
        <f t="shared" ca="1" si="700"/>
        <v>1</v>
      </c>
      <c r="M4996" s="33"/>
    </row>
    <row r="4997" spans="2:13" ht="20.100000000000001" hidden="1" customHeight="1" x14ac:dyDescent="0.25">
      <c r="B4997" s="12">
        <v>4967</v>
      </c>
      <c r="C4997" s="4">
        <f t="shared" ca="1" si="701"/>
        <v>0.58354759014987279</v>
      </c>
      <c r="D4997" s="4">
        <f t="shared" ca="1" si="701"/>
        <v>0.20426399124073724</v>
      </c>
      <c r="E4997" s="4">
        <f t="shared" ca="1" si="693"/>
        <v>0.41645240985012721</v>
      </c>
      <c r="F4997" s="4">
        <f t="shared" ca="1" si="694"/>
        <v>0.11919775984292694</v>
      </c>
      <c r="G4997" s="4">
        <f t="shared" ca="1" si="695"/>
        <v>0.46434983030694582</v>
      </c>
      <c r="H4997" s="6">
        <f t="shared" ca="1" si="696"/>
        <v>1</v>
      </c>
      <c r="I4997" s="5">
        <f t="shared" ca="1" si="697"/>
        <v>1</v>
      </c>
      <c r="J4997" s="5">
        <f t="shared" ca="1" si="698"/>
        <v>1</v>
      </c>
      <c r="K4997" s="5">
        <f t="shared" ca="1" si="699"/>
        <v>1</v>
      </c>
      <c r="L4997" s="5">
        <f t="shared" ca="1" si="700"/>
        <v>1</v>
      </c>
      <c r="M4997" s="33"/>
    </row>
    <row r="4998" spans="2:13" ht="20.100000000000001" hidden="1" customHeight="1" x14ac:dyDescent="0.25">
      <c r="B4998" s="12">
        <v>4968</v>
      </c>
      <c r="C4998" s="4">
        <f t="shared" ca="1" si="701"/>
        <v>0.34276891448116431</v>
      </c>
      <c r="D4998" s="4">
        <f t="shared" ca="1" si="701"/>
        <v>0.4484632207457524</v>
      </c>
      <c r="E4998" s="4">
        <f t="shared" ca="1" si="693"/>
        <v>0.34276891448116431</v>
      </c>
      <c r="F4998" s="4">
        <f t="shared" ca="1" si="694"/>
        <v>0.29474396938600406</v>
      </c>
      <c r="G4998" s="4">
        <f t="shared" ca="1" si="695"/>
        <v>0.36248711613283163</v>
      </c>
      <c r="H4998" s="6">
        <f t="shared" ca="1" si="696"/>
        <v>1</v>
      </c>
      <c r="I4998" s="5">
        <f t="shared" ca="1" si="697"/>
        <v>1</v>
      </c>
      <c r="J4998" s="5">
        <f t="shared" ca="1" si="698"/>
        <v>1</v>
      </c>
      <c r="K4998" s="5">
        <f t="shared" ca="1" si="699"/>
        <v>1</v>
      </c>
      <c r="L4998" s="5">
        <f t="shared" ca="1" si="700"/>
        <v>1</v>
      </c>
      <c r="M4998" s="33"/>
    </row>
    <row r="4999" spans="2:13" ht="20.100000000000001" hidden="1" customHeight="1" x14ac:dyDescent="0.25">
      <c r="B4999" s="12">
        <v>4969</v>
      </c>
      <c r="C4999" s="4">
        <f t="shared" ca="1" si="701"/>
        <v>0.83710522904075058</v>
      </c>
      <c r="D4999" s="4">
        <f t="shared" ca="1" si="701"/>
        <v>0.19788593971601875</v>
      </c>
      <c r="E4999" s="4">
        <f t="shared" ca="1" si="693"/>
        <v>0.16289477095924942</v>
      </c>
      <c r="F4999" s="4">
        <f t="shared" ca="1" si="694"/>
        <v>0.16565135488992205</v>
      </c>
      <c r="G4999" s="4">
        <f t="shared" ca="1" si="695"/>
        <v>0.67145387415082858</v>
      </c>
      <c r="H4999" s="6">
        <f t="shared" ca="1" si="696"/>
        <v>1</v>
      </c>
      <c r="I4999" s="5">
        <f t="shared" ca="1" si="697"/>
        <v>0</v>
      </c>
      <c r="J4999" s="5">
        <f t="shared" ca="1" si="698"/>
        <v>1</v>
      </c>
      <c r="K4999" s="5">
        <f t="shared" ca="1" si="699"/>
        <v>1</v>
      </c>
      <c r="L4999" s="5">
        <f t="shared" ca="1" si="700"/>
        <v>0</v>
      </c>
      <c r="M4999" s="33"/>
    </row>
    <row r="5000" spans="2:13" ht="20.100000000000001" hidden="1" customHeight="1" x14ac:dyDescent="0.25">
      <c r="B5000" s="12">
        <v>4970</v>
      </c>
      <c r="C5000" s="4">
        <f t="shared" ca="1" si="701"/>
        <v>0.84495996371537652</v>
      </c>
      <c r="D5000" s="4">
        <f t="shared" ca="1" si="701"/>
        <v>0.15217954585007387</v>
      </c>
      <c r="E5000" s="4">
        <f t="shared" ca="1" si="693"/>
        <v>0.15504003628462348</v>
      </c>
      <c r="F5000" s="4">
        <f t="shared" ca="1" si="694"/>
        <v>0.12858562353970091</v>
      </c>
      <c r="G5000" s="4">
        <f t="shared" ca="1" si="695"/>
        <v>0.71637434017567558</v>
      </c>
      <c r="H5000" s="6">
        <f t="shared" ca="1" si="696"/>
        <v>1</v>
      </c>
      <c r="I5000" s="5">
        <f t="shared" ca="1" si="697"/>
        <v>0</v>
      </c>
      <c r="J5000" s="5">
        <f t="shared" ca="1" si="698"/>
        <v>1</v>
      </c>
      <c r="K5000" s="5">
        <f t="shared" ca="1" si="699"/>
        <v>1</v>
      </c>
      <c r="L5000" s="5">
        <f t="shared" ca="1" si="700"/>
        <v>0</v>
      </c>
      <c r="M5000" s="33"/>
    </row>
    <row r="5001" spans="2:13" ht="20.100000000000001" hidden="1" customHeight="1" x14ac:dyDescent="0.25">
      <c r="B5001" s="12">
        <v>4971</v>
      </c>
      <c r="C5001" s="4">
        <f t="shared" ca="1" si="701"/>
        <v>0.40319287789564828</v>
      </c>
      <c r="D5001" s="4">
        <f t="shared" ca="1" si="701"/>
        <v>0.31882242941785865</v>
      </c>
      <c r="E5001" s="4">
        <f t="shared" ca="1" si="693"/>
        <v>0.40319287789564828</v>
      </c>
      <c r="F5001" s="4">
        <f t="shared" ca="1" si="694"/>
        <v>0.19027549656319004</v>
      </c>
      <c r="G5001" s="4">
        <f t="shared" ca="1" si="695"/>
        <v>0.40653162554116168</v>
      </c>
      <c r="H5001" s="6">
        <f t="shared" ca="1" si="696"/>
        <v>1</v>
      </c>
      <c r="I5001" s="5">
        <f t="shared" ca="1" si="697"/>
        <v>1</v>
      </c>
      <c r="J5001" s="5">
        <f t="shared" ca="1" si="698"/>
        <v>1</v>
      </c>
      <c r="K5001" s="5">
        <f t="shared" ca="1" si="699"/>
        <v>1</v>
      </c>
      <c r="L5001" s="5">
        <f t="shared" ca="1" si="700"/>
        <v>1</v>
      </c>
      <c r="M5001" s="33"/>
    </row>
    <row r="5002" spans="2:13" ht="20.100000000000001" hidden="1" customHeight="1" x14ac:dyDescent="0.25">
      <c r="B5002" s="12">
        <v>4972</v>
      </c>
      <c r="C5002" s="4">
        <f t="shared" ca="1" si="701"/>
        <v>0.22023163684153896</v>
      </c>
      <c r="D5002" s="4">
        <f t="shared" ca="1" si="701"/>
        <v>0.88821023061651749</v>
      </c>
      <c r="E5002" s="4">
        <f t="shared" ca="1" si="693"/>
        <v>0.22023163684153896</v>
      </c>
      <c r="F5002" s="4">
        <f t="shared" ca="1" si="694"/>
        <v>0.69259823766844109</v>
      </c>
      <c r="G5002" s="4">
        <f t="shared" ca="1" si="695"/>
        <v>8.7170125490019998E-2</v>
      </c>
      <c r="H5002" s="6">
        <f t="shared" ca="1" si="696"/>
        <v>1</v>
      </c>
      <c r="I5002" s="5">
        <f t="shared" ca="1" si="697"/>
        <v>1</v>
      </c>
      <c r="J5002" s="5">
        <f t="shared" ca="1" si="698"/>
        <v>0</v>
      </c>
      <c r="K5002" s="5">
        <f t="shared" ca="1" si="699"/>
        <v>1</v>
      </c>
      <c r="L5002" s="5">
        <f t="shared" ca="1" si="700"/>
        <v>0</v>
      </c>
      <c r="M5002" s="33"/>
    </row>
    <row r="5003" spans="2:13" ht="20.100000000000001" hidden="1" customHeight="1" x14ac:dyDescent="0.25">
      <c r="B5003" s="12">
        <v>4973</v>
      </c>
      <c r="C5003" s="4">
        <f t="shared" ca="1" si="701"/>
        <v>0.42451038484755788</v>
      </c>
      <c r="D5003" s="4">
        <f t="shared" ca="1" si="701"/>
        <v>0.66188947494436345</v>
      </c>
      <c r="E5003" s="4">
        <f t="shared" ca="1" si="693"/>
        <v>0.42451038484755788</v>
      </c>
      <c r="F5003" s="4">
        <f t="shared" ca="1" si="694"/>
        <v>0.38091051920918373</v>
      </c>
      <c r="G5003" s="4">
        <f t="shared" ca="1" si="695"/>
        <v>0.19457909594325842</v>
      </c>
      <c r="H5003" s="6">
        <f t="shared" ca="1" si="696"/>
        <v>1</v>
      </c>
      <c r="I5003" s="5">
        <f t="shared" ca="1" si="697"/>
        <v>1</v>
      </c>
      <c r="J5003" s="5">
        <f t="shared" ca="1" si="698"/>
        <v>1</v>
      </c>
      <c r="K5003" s="5">
        <f t="shared" ca="1" si="699"/>
        <v>1</v>
      </c>
      <c r="L5003" s="5">
        <f t="shared" ca="1" si="700"/>
        <v>1</v>
      </c>
      <c r="M5003" s="33"/>
    </row>
    <row r="5004" spans="2:13" ht="20.100000000000001" hidden="1" customHeight="1" x14ac:dyDescent="0.25">
      <c r="B5004" s="12">
        <v>4974</v>
      </c>
      <c r="C5004" s="4">
        <f t="shared" ca="1" si="701"/>
        <v>0.71484220680566901</v>
      </c>
      <c r="D5004" s="4">
        <f t="shared" ca="1" si="701"/>
        <v>0.23861034300446776</v>
      </c>
      <c r="E5004" s="4">
        <f t="shared" ca="1" si="693"/>
        <v>0.28515779319433099</v>
      </c>
      <c r="F5004" s="4">
        <f t="shared" ca="1" si="694"/>
        <v>0.17056874415997136</v>
      </c>
      <c r="G5004" s="4">
        <f t="shared" ca="1" si="695"/>
        <v>0.54427346264569765</v>
      </c>
      <c r="H5004" s="6">
        <f t="shared" ca="1" si="696"/>
        <v>1</v>
      </c>
      <c r="I5004" s="5">
        <f t="shared" ca="1" si="697"/>
        <v>0</v>
      </c>
      <c r="J5004" s="5">
        <f t="shared" ca="1" si="698"/>
        <v>1</v>
      </c>
      <c r="K5004" s="5">
        <f t="shared" ca="1" si="699"/>
        <v>1</v>
      </c>
      <c r="L5004" s="5">
        <f t="shared" ca="1" si="700"/>
        <v>0</v>
      </c>
      <c r="M5004" s="33"/>
    </row>
    <row r="5005" spans="2:13" ht="20.100000000000001" hidden="1" customHeight="1" x14ac:dyDescent="0.25">
      <c r="B5005" s="12">
        <v>4975</v>
      </c>
      <c r="C5005" s="4">
        <f t="shared" ca="1" si="701"/>
        <v>0.17596890271927412</v>
      </c>
      <c r="D5005" s="4">
        <f t="shared" ca="1" si="701"/>
        <v>0.40184033601246039</v>
      </c>
      <c r="E5005" s="4">
        <f t="shared" ca="1" si="693"/>
        <v>0.17596890271927412</v>
      </c>
      <c r="F5005" s="4">
        <f t="shared" ca="1" si="694"/>
        <v>0.33112893301600332</v>
      </c>
      <c r="G5005" s="4">
        <f t="shared" ca="1" si="695"/>
        <v>0.49290216426472255</v>
      </c>
      <c r="H5005" s="6">
        <f t="shared" ca="1" si="696"/>
        <v>1</v>
      </c>
      <c r="I5005" s="5">
        <f t="shared" ca="1" si="697"/>
        <v>1</v>
      </c>
      <c r="J5005" s="5">
        <f t="shared" ca="1" si="698"/>
        <v>1</v>
      </c>
      <c r="K5005" s="5">
        <f t="shared" ca="1" si="699"/>
        <v>1</v>
      </c>
      <c r="L5005" s="5">
        <f t="shared" ca="1" si="700"/>
        <v>1</v>
      </c>
      <c r="M5005" s="33"/>
    </row>
    <row r="5006" spans="2:13" ht="20.100000000000001" hidden="1" customHeight="1" x14ac:dyDescent="0.25">
      <c r="B5006" s="12">
        <v>4976</v>
      </c>
      <c r="C5006" s="4">
        <f t="shared" ca="1" si="701"/>
        <v>0.26782494930685613</v>
      </c>
      <c r="D5006" s="4">
        <f t="shared" ca="1" si="701"/>
        <v>0.23942292765063808</v>
      </c>
      <c r="E5006" s="4">
        <f t="shared" ca="1" si="693"/>
        <v>0.26782494930685613</v>
      </c>
      <c r="F5006" s="4">
        <f t="shared" ca="1" si="694"/>
        <v>0.17529949418970686</v>
      </c>
      <c r="G5006" s="4">
        <f t="shared" ca="1" si="695"/>
        <v>0.55687555650343701</v>
      </c>
      <c r="H5006" s="6">
        <f t="shared" ca="1" si="696"/>
        <v>1</v>
      </c>
      <c r="I5006" s="5">
        <f t="shared" ca="1" si="697"/>
        <v>0</v>
      </c>
      <c r="J5006" s="5">
        <f t="shared" ca="1" si="698"/>
        <v>1</v>
      </c>
      <c r="K5006" s="5">
        <f t="shared" ca="1" si="699"/>
        <v>1</v>
      </c>
      <c r="L5006" s="5">
        <f t="shared" ca="1" si="700"/>
        <v>0</v>
      </c>
      <c r="M5006" s="33"/>
    </row>
    <row r="5007" spans="2:13" ht="20.100000000000001" hidden="1" customHeight="1" x14ac:dyDescent="0.25">
      <c r="B5007" s="12">
        <v>4977</v>
      </c>
      <c r="C5007" s="4">
        <f t="shared" ca="1" si="701"/>
        <v>0.27997444385920894</v>
      </c>
      <c r="D5007" s="4">
        <f t="shared" ca="1" si="701"/>
        <v>0.89469753861405787</v>
      </c>
      <c r="E5007" s="4">
        <f t="shared" ca="1" si="693"/>
        <v>0.27997444385920894</v>
      </c>
      <c r="F5007" s="4">
        <f t="shared" ca="1" si="694"/>
        <v>0.64420509281838401</v>
      </c>
      <c r="G5007" s="4">
        <f t="shared" ca="1" si="695"/>
        <v>7.5820463322407161E-2</v>
      </c>
      <c r="H5007" s="6">
        <f t="shared" ca="1" si="696"/>
        <v>1</v>
      </c>
      <c r="I5007" s="5">
        <f t="shared" ca="1" si="697"/>
        <v>1</v>
      </c>
      <c r="J5007" s="5">
        <f t="shared" ca="1" si="698"/>
        <v>0</v>
      </c>
      <c r="K5007" s="5">
        <f t="shared" ca="1" si="699"/>
        <v>1</v>
      </c>
      <c r="L5007" s="5">
        <f t="shared" ca="1" si="700"/>
        <v>0</v>
      </c>
      <c r="M5007" s="33"/>
    </row>
    <row r="5008" spans="2:13" ht="20.100000000000001" hidden="1" customHeight="1" x14ac:dyDescent="0.25">
      <c r="B5008" s="12">
        <v>4978</v>
      </c>
      <c r="C5008" s="4">
        <f t="shared" ca="1" si="701"/>
        <v>0.11996269028624679</v>
      </c>
      <c r="D5008" s="4">
        <f t="shared" ca="1" si="701"/>
        <v>0.86637738808652798</v>
      </c>
      <c r="E5008" s="4">
        <f t="shared" ca="1" si="693"/>
        <v>0.11996269028624679</v>
      </c>
      <c r="F5008" s="4">
        <f t="shared" ca="1" si="694"/>
        <v>0.76244442580849647</v>
      </c>
      <c r="G5008" s="4">
        <f t="shared" ca="1" si="695"/>
        <v>0.11759288390525684</v>
      </c>
      <c r="H5008" s="6">
        <f t="shared" ca="1" si="696"/>
        <v>1</v>
      </c>
      <c r="I5008" s="5">
        <f t="shared" ca="1" si="697"/>
        <v>1</v>
      </c>
      <c r="J5008" s="5">
        <f t="shared" ca="1" si="698"/>
        <v>0</v>
      </c>
      <c r="K5008" s="5">
        <f t="shared" ca="1" si="699"/>
        <v>1</v>
      </c>
      <c r="L5008" s="5">
        <f t="shared" ca="1" si="700"/>
        <v>0</v>
      </c>
      <c r="M5008" s="33"/>
    </row>
    <row r="5009" spans="2:13" ht="20.100000000000001" hidden="1" customHeight="1" x14ac:dyDescent="0.25">
      <c r="B5009" s="12">
        <v>4979</v>
      </c>
      <c r="C5009" s="4">
        <f t="shared" ca="1" si="701"/>
        <v>0.77065014492476702</v>
      </c>
      <c r="D5009" s="4">
        <f t="shared" ca="1" si="701"/>
        <v>0.66341647504370826</v>
      </c>
      <c r="E5009" s="4">
        <f t="shared" ca="1" si="693"/>
        <v>0.22934985507523298</v>
      </c>
      <c r="F5009" s="4">
        <f t="shared" ca="1" si="694"/>
        <v>0.51126200263791188</v>
      </c>
      <c r="G5009" s="4">
        <f t="shared" ca="1" si="695"/>
        <v>0.25938814228685514</v>
      </c>
      <c r="H5009" s="6">
        <f t="shared" ca="1" si="696"/>
        <v>1</v>
      </c>
      <c r="I5009" s="5">
        <f t="shared" ca="1" si="697"/>
        <v>1</v>
      </c>
      <c r="J5009" s="5">
        <f t="shared" ca="1" si="698"/>
        <v>0</v>
      </c>
      <c r="K5009" s="5">
        <f t="shared" ca="1" si="699"/>
        <v>1</v>
      </c>
      <c r="L5009" s="5">
        <f t="shared" ca="1" si="700"/>
        <v>0</v>
      </c>
      <c r="M5009" s="33"/>
    </row>
    <row r="5010" spans="2:13" ht="20.100000000000001" hidden="1" customHeight="1" x14ac:dyDescent="0.25">
      <c r="B5010" s="12">
        <v>4980</v>
      </c>
      <c r="C5010" s="4">
        <f t="shared" ca="1" si="701"/>
        <v>0.48095993392687331</v>
      </c>
      <c r="D5010" s="4">
        <f t="shared" ca="1" si="701"/>
        <v>0.20996397367398745</v>
      </c>
      <c r="E5010" s="4">
        <f t="shared" ca="1" si="693"/>
        <v>0.48095993392687331</v>
      </c>
      <c r="F5010" s="4">
        <f t="shared" ca="1" si="694"/>
        <v>0.10897971476872267</v>
      </c>
      <c r="G5010" s="4">
        <f t="shared" ca="1" si="695"/>
        <v>0.41006035130440399</v>
      </c>
      <c r="H5010" s="6">
        <f t="shared" ca="1" si="696"/>
        <v>1</v>
      </c>
      <c r="I5010" s="5">
        <f t="shared" ca="1" si="697"/>
        <v>1</v>
      </c>
      <c r="J5010" s="5">
        <f t="shared" ca="1" si="698"/>
        <v>1</v>
      </c>
      <c r="K5010" s="5">
        <f t="shared" ca="1" si="699"/>
        <v>1</v>
      </c>
      <c r="L5010" s="5">
        <f t="shared" ca="1" si="700"/>
        <v>1</v>
      </c>
      <c r="M5010" s="33"/>
    </row>
    <row r="5011" spans="2:13" ht="20.100000000000001" hidden="1" customHeight="1" x14ac:dyDescent="0.25">
      <c r="B5011" s="12">
        <v>4981</v>
      </c>
      <c r="C5011" s="4">
        <f t="shared" ca="1" si="701"/>
        <v>0.50408156915694657</v>
      </c>
      <c r="D5011" s="4">
        <f t="shared" ca="1" si="701"/>
        <v>0.46875765703723482</v>
      </c>
      <c r="E5011" s="4">
        <f t="shared" ca="1" si="693"/>
        <v>0.49591843084305343</v>
      </c>
      <c r="F5011" s="4">
        <f t="shared" ca="1" si="694"/>
        <v>0.23629209531366313</v>
      </c>
      <c r="G5011" s="4">
        <f t="shared" ca="1" si="695"/>
        <v>0.26778947384328344</v>
      </c>
      <c r="H5011" s="6">
        <f t="shared" ca="1" si="696"/>
        <v>1</v>
      </c>
      <c r="I5011" s="5">
        <f t="shared" ca="1" si="697"/>
        <v>1</v>
      </c>
      <c r="J5011" s="5">
        <f t="shared" ca="1" si="698"/>
        <v>1</v>
      </c>
      <c r="K5011" s="5">
        <f t="shared" ca="1" si="699"/>
        <v>1</v>
      </c>
      <c r="L5011" s="5">
        <f t="shared" ca="1" si="700"/>
        <v>1</v>
      </c>
      <c r="M5011" s="33"/>
    </row>
    <row r="5012" spans="2:13" ht="20.100000000000001" hidden="1" customHeight="1" x14ac:dyDescent="0.25">
      <c r="B5012" s="12">
        <v>4982</v>
      </c>
      <c r="C5012" s="4">
        <f t="shared" ca="1" si="701"/>
        <v>0.65236311410796877</v>
      </c>
      <c r="D5012" s="4">
        <f t="shared" ca="1" si="701"/>
        <v>0.50084755769165701</v>
      </c>
      <c r="E5012" s="4">
        <f t="shared" ca="1" si="693"/>
        <v>0.34763688589203123</v>
      </c>
      <c r="F5012" s="4">
        <f t="shared" ca="1" si="694"/>
        <v>0.32673447242909992</v>
      </c>
      <c r="G5012" s="4">
        <f t="shared" ca="1" si="695"/>
        <v>0.32562864167886885</v>
      </c>
      <c r="H5012" s="6">
        <f t="shared" ca="1" si="696"/>
        <v>1</v>
      </c>
      <c r="I5012" s="5">
        <f t="shared" ca="1" si="697"/>
        <v>1</v>
      </c>
      <c r="J5012" s="5">
        <f t="shared" ca="1" si="698"/>
        <v>1</v>
      </c>
      <c r="K5012" s="5">
        <f t="shared" ca="1" si="699"/>
        <v>1</v>
      </c>
      <c r="L5012" s="5">
        <f t="shared" ca="1" si="700"/>
        <v>1</v>
      </c>
      <c r="M5012" s="33"/>
    </row>
    <row r="5013" spans="2:13" ht="20.100000000000001" hidden="1" customHeight="1" x14ac:dyDescent="0.25">
      <c r="B5013" s="12">
        <v>4983</v>
      </c>
      <c r="C5013" s="4">
        <f t="shared" ca="1" si="701"/>
        <v>0.51951324887564343</v>
      </c>
      <c r="D5013" s="4">
        <f t="shared" ca="1" si="701"/>
        <v>0.39762402767882066</v>
      </c>
      <c r="E5013" s="4">
        <f t="shared" ca="1" si="693"/>
        <v>0.48048675112435657</v>
      </c>
      <c r="F5013" s="4">
        <f t="shared" ca="1" si="694"/>
        <v>0.20657095045044288</v>
      </c>
      <c r="G5013" s="4">
        <f t="shared" ca="1" si="695"/>
        <v>0.31294229842520055</v>
      </c>
      <c r="H5013" s="6">
        <f t="shared" ca="1" si="696"/>
        <v>1</v>
      </c>
      <c r="I5013" s="5">
        <f t="shared" ca="1" si="697"/>
        <v>1</v>
      </c>
      <c r="J5013" s="5">
        <f t="shared" ca="1" si="698"/>
        <v>1</v>
      </c>
      <c r="K5013" s="5">
        <f t="shared" ca="1" si="699"/>
        <v>1</v>
      </c>
      <c r="L5013" s="5">
        <f t="shared" ca="1" si="700"/>
        <v>1</v>
      </c>
      <c r="M5013" s="33"/>
    </row>
    <row r="5014" spans="2:13" ht="20.100000000000001" hidden="1" customHeight="1" x14ac:dyDescent="0.25">
      <c r="B5014" s="12">
        <v>4984</v>
      </c>
      <c r="C5014" s="4">
        <f t="shared" ca="1" si="701"/>
        <v>0.52758408951633129</v>
      </c>
      <c r="D5014" s="4">
        <f t="shared" ca="1" si="701"/>
        <v>0.68036710307864157</v>
      </c>
      <c r="E5014" s="4">
        <f t="shared" ca="1" si="693"/>
        <v>0.47241591048366871</v>
      </c>
      <c r="F5014" s="4">
        <f t="shared" ca="1" si="694"/>
        <v>0.35895085861460901</v>
      </c>
      <c r="G5014" s="4">
        <f t="shared" ca="1" si="695"/>
        <v>0.16863323090172225</v>
      </c>
      <c r="H5014" s="6">
        <f t="shared" ca="1" si="696"/>
        <v>1</v>
      </c>
      <c r="I5014" s="5">
        <f t="shared" ca="1" si="697"/>
        <v>1</v>
      </c>
      <c r="J5014" s="5">
        <f t="shared" ca="1" si="698"/>
        <v>1</v>
      </c>
      <c r="K5014" s="5">
        <f t="shared" ca="1" si="699"/>
        <v>1</v>
      </c>
      <c r="L5014" s="5">
        <f t="shared" ca="1" si="700"/>
        <v>1</v>
      </c>
      <c r="M5014" s="33"/>
    </row>
    <row r="5015" spans="2:13" ht="20.100000000000001" hidden="1" customHeight="1" x14ac:dyDescent="0.25">
      <c r="B5015" s="12">
        <v>4985</v>
      </c>
      <c r="C5015" s="4">
        <f t="shared" ca="1" si="701"/>
        <v>0.64739475537931079</v>
      </c>
      <c r="D5015" s="4">
        <f t="shared" ca="1" si="701"/>
        <v>0.66510899232223963</v>
      </c>
      <c r="E5015" s="4">
        <f t="shared" ca="1" si="693"/>
        <v>0.35260524462068921</v>
      </c>
      <c r="F5015" s="4">
        <f t="shared" ca="1" si="694"/>
        <v>0.43058807338503624</v>
      </c>
      <c r="G5015" s="4">
        <f t="shared" ca="1" si="695"/>
        <v>0.21680668199427455</v>
      </c>
      <c r="H5015" s="6">
        <f t="shared" ca="1" si="696"/>
        <v>1</v>
      </c>
      <c r="I5015" s="5">
        <f t="shared" ca="1" si="697"/>
        <v>1</v>
      </c>
      <c r="J5015" s="5">
        <f t="shared" ca="1" si="698"/>
        <v>1</v>
      </c>
      <c r="K5015" s="5">
        <f t="shared" ca="1" si="699"/>
        <v>1</v>
      </c>
      <c r="L5015" s="5">
        <f t="shared" ca="1" si="700"/>
        <v>1</v>
      </c>
      <c r="M5015" s="33"/>
    </row>
    <row r="5016" spans="2:13" ht="20.100000000000001" hidden="1" customHeight="1" x14ac:dyDescent="0.25">
      <c r="B5016" s="12">
        <v>4986</v>
      </c>
      <c r="C5016" s="4">
        <f t="shared" ca="1" si="701"/>
        <v>0.51541690622612657</v>
      </c>
      <c r="D5016" s="4">
        <f t="shared" ca="1" si="701"/>
        <v>0.40666189187491164</v>
      </c>
      <c r="E5016" s="4">
        <f t="shared" ca="1" si="693"/>
        <v>0.48458309377387343</v>
      </c>
      <c r="F5016" s="4">
        <f t="shared" ca="1" si="694"/>
        <v>0.20960041419023057</v>
      </c>
      <c r="G5016" s="4">
        <f t="shared" ca="1" si="695"/>
        <v>0.305816492035896</v>
      </c>
      <c r="H5016" s="6">
        <f t="shared" ca="1" si="696"/>
        <v>1</v>
      </c>
      <c r="I5016" s="5">
        <f t="shared" ca="1" si="697"/>
        <v>1</v>
      </c>
      <c r="J5016" s="5">
        <f t="shared" ca="1" si="698"/>
        <v>1</v>
      </c>
      <c r="K5016" s="5">
        <f t="shared" ca="1" si="699"/>
        <v>1</v>
      </c>
      <c r="L5016" s="5">
        <f t="shared" ca="1" si="700"/>
        <v>1</v>
      </c>
      <c r="M5016" s="33"/>
    </row>
    <row r="5017" spans="2:13" ht="20.100000000000001" hidden="1" customHeight="1" x14ac:dyDescent="0.25">
      <c r="B5017" s="12">
        <v>4987</v>
      </c>
      <c r="C5017" s="4">
        <f t="shared" ca="1" si="701"/>
        <v>0.16498023336798964</v>
      </c>
      <c r="D5017" s="4">
        <f t="shared" ca="1" si="701"/>
        <v>0.78175318357264989</v>
      </c>
      <c r="E5017" s="4">
        <f t="shared" ca="1" si="693"/>
        <v>0.16498023336798964</v>
      </c>
      <c r="F5017" s="4">
        <f t="shared" ca="1" si="694"/>
        <v>0.65277936091066524</v>
      </c>
      <c r="G5017" s="4">
        <f t="shared" ca="1" si="695"/>
        <v>0.18224040572134509</v>
      </c>
      <c r="H5017" s="6">
        <f t="shared" ca="1" si="696"/>
        <v>1</v>
      </c>
      <c r="I5017" s="5">
        <f t="shared" ca="1" si="697"/>
        <v>1</v>
      </c>
      <c r="J5017" s="5">
        <f t="shared" ca="1" si="698"/>
        <v>0</v>
      </c>
      <c r="K5017" s="5">
        <f t="shared" ca="1" si="699"/>
        <v>1</v>
      </c>
      <c r="L5017" s="5">
        <f t="shared" ca="1" si="700"/>
        <v>0</v>
      </c>
      <c r="M5017" s="33"/>
    </row>
    <row r="5018" spans="2:13" ht="20.100000000000001" hidden="1" customHeight="1" x14ac:dyDescent="0.25">
      <c r="B5018" s="12">
        <v>4988</v>
      </c>
      <c r="C5018" s="4">
        <f t="shared" ca="1" si="701"/>
        <v>0.63551390127127683</v>
      </c>
      <c r="D5018" s="4">
        <f t="shared" ca="1" si="701"/>
        <v>0.27885730868862324</v>
      </c>
      <c r="E5018" s="4">
        <f t="shared" ca="1" si="693"/>
        <v>0.36448609872872317</v>
      </c>
      <c r="F5018" s="4">
        <f t="shared" ca="1" si="694"/>
        <v>0.17721769614271568</v>
      </c>
      <c r="G5018" s="4">
        <f t="shared" ca="1" si="695"/>
        <v>0.45829620512856117</v>
      </c>
      <c r="H5018" s="6">
        <f t="shared" ca="1" si="696"/>
        <v>1</v>
      </c>
      <c r="I5018" s="5">
        <f t="shared" ca="1" si="697"/>
        <v>1</v>
      </c>
      <c r="J5018" s="5">
        <f t="shared" ca="1" si="698"/>
        <v>1</v>
      </c>
      <c r="K5018" s="5">
        <f t="shared" ca="1" si="699"/>
        <v>1</v>
      </c>
      <c r="L5018" s="5">
        <f t="shared" ca="1" si="700"/>
        <v>1</v>
      </c>
      <c r="M5018" s="33"/>
    </row>
    <row r="5019" spans="2:13" ht="20.100000000000001" hidden="1" customHeight="1" x14ac:dyDescent="0.25">
      <c r="B5019" s="12">
        <v>4989</v>
      </c>
      <c r="C5019" s="4">
        <f t="shared" ca="1" si="701"/>
        <v>0.18890862168543815</v>
      </c>
      <c r="D5019" s="4">
        <f t="shared" ca="1" si="701"/>
        <v>0.78235593939279124</v>
      </c>
      <c r="E5019" s="4">
        <f t="shared" ca="1" si="693"/>
        <v>0.18890862168543815</v>
      </c>
      <c r="F5019" s="4">
        <f t="shared" ca="1" si="694"/>
        <v>0.6345621572146829</v>
      </c>
      <c r="G5019" s="4">
        <f t="shared" ca="1" si="695"/>
        <v>0.17652922109987901</v>
      </c>
      <c r="H5019" s="6">
        <f t="shared" ca="1" si="696"/>
        <v>1</v>
      </c>
      <c r="I5019" s="5">
        <f t="shared" ca="1" si="697"/>
        <v>1</v>
      </c>
      <c r="J5019" s="5">
        <f t="shared" ca="1" si="698"/>
        <v>0</v>
      </c>
      <c r="K5019" s="5">
        <f t="shared" ca="1" si="699"/>
        <v>1</v>
      </c>
      <c r="L5019" s="5">
        <f t="shared" ca="1" si="700"/>
        <v>0</v>
      </c>
      <c r="M5019" s="33"/>
    </row>
    <row r="5020" spans="2:13" ht="20.100000000000001" hidden="1" customHeight="1" x14ac:dyDescent="0.25">
      <c r="B5020" s="12">
        <v>4990</v>
      </c>
      <c r="C5020" s="4">
        <f t="shared" ca="1" si="701"/>
        <v>0.56660483682317431</v>
      </c>
      <c r="D5020" s="4">
        <f t="shared" ca="1" si="701"/>
        <v>0.76790201797217328</v>
      </c>
      <c r="E5020" s="4">
        <f t="shared" ca="1" si="693"/>
        <v>0.43339516317682569</v>
      </c>
      <c r="F5020" s="4">
        <f t="shared" ca="1" si="694"/>
        <v>0.43509699758930953</v>
      </c>
      <c r="G5020" s="4">
        <f t="shared" ca="1" si="695"/>
        <v>0.1315078392338648</v>
      </c>
      <c r="H5020" s="6">
        <f t="shared" ca="1" si="696"/>
        <v>1</v>
      </c>
      <c r="I5020" s="5">
        <f t="shared" ca="1" si="697"/>
        <v>1</v>
      </c>
      <c r="J5020" s="5">
        <f t="shared" ca="1" si="698"/>
        <v>1</v>
      </c>
      <c r="K5020" s="5">
        <f t="shared" ca="1" si="699"/>
        <v>1</v>
      </c>
      <c r="L5020" s="5">
        <f t="shared" ca="1" si="700"/>
        <v>1</v>
      </c>
      <c r="M5020" s="33"/>
    </row>
    <row r="5021" spans="2:13" ht="20.100000000000001" hidden="1" customHeight="1" x14ac:dyDescent="0.25">
      <c r="B5021" s="12">
        <v>4991</v>
      </c>
      <c r="C5021" s="4">
        <f t="shared" ca="1" si="701"/>
        <v>0.37551728290729347</v>
      </c>
      <c r="D5021" s="4">
        <f t="shared" ca="1" si="701"/>
        <v>0.37049311023450071</v>
      </c>
      <c r="E5021" s="4">
        <f t="shared" ca="1" si="693"/>
        <v>0.37551728290729347</v>
      </c>
      <c r="F5021" s="4">
        <f t="shared" ca="1" si="694"/>
        <v>0.23136654414336863</v>
      </c>
      <c r="G5021" s="4">
        <f t="shared" ca="1" si="695"/>
        <v>0.39311617294933787</v>
      </c>
      <c r="H5021" s="6">
        <f t="shared" ca="1" si="696"/>
        <v>1</v>
      </c>
      <c r="I5021" s="5">
        <f t="shared" ca="1" si="697"/>
        <v>1</v>
      </c>
      <c r="J5021" s="5">
        <f t="shared" ca="1" si="698"/>
        <v>1</v>
      </c>
      <c r="K5021" s="5">
        <f t="shared" ca="1" si="699"/>
        <v>1</v>
      </c>
      <c r="L5021" s="5">
        <f t="shared" ca="1" si="700"/>
        <v>1</v>
      </c>
      <c r="M5021" s="33"/>
    </row>
    <row r="5022" spans="2:13" ht="20.100000000000001" hidden="1" customHeight="1" x14ac:dyDescent="0.25">
      <c r="B5022" s="12">
        <v>4992</v>
      </c>
      <c r="C5022" s="4">
        <f t="shared" ca="1" si="701"/>
        <v>0.65208834205061983</v>
      </c>
      <c r="D5022" s="4">
        <f t="shared" ca="1" si="701"/>
        <v>0.10116684387111158</v>
      </c>
      <c r="E5022" s="4">
        <f t="shared" ca="1" si="693"/>
        <v>0.34791165794938017</v>
      </c>
      <c r="F5022" s="4">
        <f t="shared" ca="1" si="694"/>
        <v>6.5969719490407058E-2</v>
      </c>
      <c r="G5022" s="4">
        <f t="shared" ca="1" si="695"/>
        <v>0.58611862256021285</v>
      </c>
      <c r="H5022" s="6">
        <f t="shared" ca="1" si="696"/>
        <v>1</v>
      </c>
      <c r="I5022" s="5">
        <f t="shared" ca="1" si="697"/>
        <v>0</v>
      </c>
      <c r="J5022" s="5">
        <f t="shared" ca="1" si="698"/>
        <v>1</v>
      </c>
      <c r="K5022" s="5">
        <f t="shared" ca="1" si="699"/>
        <v>1</v>
      </c>
      <c r="L5022" s="5">
        <f t="shared" ca="1" si="700"/>
        <v>0</v>
      </c>
      <c r="M5022" s="33"/>
    </row>
    <row r="5023" spans="2:13" ht="20.100000000000001" hidden="1" customHeight="1" x14ac:dyDescent="0.25">
      <c r="B5023" s="12">
        <v>4993</v>
      </c>
      <c r="C5023" s="4">
        <f t="shared" ca="1" si="701"/>
        <v>0.71532099126180804</v>
      </c>
      <c r="D5023" s="4">
        <f t="shared" ca="1" si="701"/>
        <v>0.71977629930491271</v>
      </c>
      <c r="E5023" s="4">
        <f t="shared" ref="E5023:E5086" ca="1" si="702">MIN(C5023,1-C5023)</f>
        <v>0.28467900873819196</v>
      </c>
      <c r="F5023" s="4">
        <f t="shared" ref="F5023:F5086" ca="1" si="703">D5023*MAX(C5023,1-C5023)</f>
        <v>0.51487109590554603</v>
      </c>
      <c r="G5023" s="4">
        <f t="shared" ref="G5023:G5086" ca="1" si="704">(1-D5023)*MAX(C5023,1-C5023)</f>
        <v>0.20044989535626204</v>
      </c>
      <c r="H5023" s="6">
        <f t="shared" ref="H5023:H5086" ca="1" si="705">IF(SUM(E5023:G5023)=1,1,0)</f>
        <v>1</v>
      </c>
      <c r="I5023" s="5">
        <f t="shared" ref="I5023:I5086" ca="1" si="706">IF(E5023+F5023&gt;=G5023,1,0)</f>
        <v>1</v>
      </c>
      <c r="J5023" s="5">
        <f t="shared" ref="J5023:J5086" ca="1" si="707">IF(E5023+G5023&gt;=F5023,1,0)</f>
        <v>0</v>
      </c>
      <c r="K5023" s="5">
        <f t="shared" ref="K5023:K5086" ca="1" si="708">IF(F5023+G5023&gt;=E5023,1,0)</f>
        <v>1</v>
      </c>
      <c r="L5023" s="5">
        <f t="shared" ref="L5023:L5086" ca="1" si="709">PRODUCT(H5023:K5023)</f>
        <v>0</v>
      </c>
      <c r="M5023" s="33"/>
    </row>
    <row r="5024" spans="2:13" ht="20.100000000000001" hidden="1" customHeight="1" x14ac:dyDescent="0.25">
      <c r="B5024" s="12">
        <v>4994</v>
      </c>
      <c r="C5024" s="4">
        <f t="shared" ref="C5024:D5087" ca="1" si="710">(1-2*$G$4)*RAND()+$G$4</f>
        <v>0.32080876012789294</v>
      </c>
      <c r="D5024" s="4">
        <f t="shared" ca="1" si="710"/>
        <v>0.83625667381466107</v>
      </c>
      <c r="E5024" s="4">
        <f t="shared" ca="1" si="702"/>
        <v>0.32080876012789294</v>
      </c>
      <c r="F5024" s="4">
        <f t="shared" ca="1" si="703"/>
        <v>0.56797820713950387</v>
      </c>
      <c r="G5024" s="4">
        <f t="shared" ca="1" si="704"/>
        <v>0.1112130327326032</v>
      </c>
      <c r="H5024" s="6">
        <f t="shared" ca="1" si="705"/>
        <v>1</v>
      </c>
      <c r="I5024" s="5">
        <f t="shared" ca="1" si="706"/>
        <v>1</v>
      </c>
      <c r="J5024" s="5">
        <f t="shared" ca="1" si="707"/>
        <v>0</v>
      </c>
      <c r="K5024" s="5">
        <f t="shared" ca="1" si="708"/>
        <v>1</v>
      </c>
      <c r="L5024" s="5">
        <f t="shared" ca="1" si="709"/>
        <v>0</v>
      </c>
      <c r="M5024" s="33"/>
    </row>
    <row r="5025" spans="2:13" ht="20.100000000000001" hidden="1" customHeight="1" x14ac:dyDescent="0.25">
      <c r="B5025" s="12">
        <v>4995</v>
      </c>
      <c r="C5025" s="4">
        <f t="shared" ca="1" si="710"/>
        <v>0.43862893366985156</v>
      </c>
      <c r="D5025" s="4">
        <f t="shared" ca="1" si="710"/>
        <v>0.50098728940439075</v>
      </c>
      <c r="E5025" s="4">
        <f t="shared" ca="1" si="702"/>
        <v>0.43862893366985156</v>
      </c>
      <c r="F5025" s="4">
        <f t="shared" ca="1" si="703"/>
        <v>0.28123976887079349</v>
      </c>
      <c r="G5025" s="4">
        <f t="shared" ca="1" si="704"/>
        <v>0.28013129745935494</v>
      </c>
      <c r="H5025" s="6">
        <f t="shared" ca="1" si="705"/>
        <v>1</v>
      </c>
      <c r="I5025" s="5">
        <f t="shared" ca="1" si="706"/>
        <v>1</v>
      </c>
      <c r="J5025" s="5">
        <f t="shared" ca="1" si="707"/>
        <v>1</v>
      </c>
      <c r="K5025" s="5">
        <f t="shared" ca="1" si="708"/>
        <v>1</v>
      </c>
      <c r="L5025" s="5">
        <f t="shared" ca="1" si="709"/>
        <v>1</v>
      </c>
      <c r="M5025" s="33"/>
    </row>
    <row r="5026" spans="2:13" ht="20.100000000000001" hidden="1" customHeight="1" x14ac:dyDescent="0.25">
      <c r="B5026" s="12">
        <v>4996</v>
      </c>
      <c r="C5026" s="4">
        <f t="shared" ca="1" si="710"/>
        <v>0.52330352600520613</v>
      </c>
      <c r="D5026" s="4">
        <f t="shared" ca="1" si="710"/>
        <v>0.84454033661237904</v>
      </c>
      <c r="E5026" s="4">
        <f t="shared" ca="1" si="702"/>
        <v>0.47669647399479387</v>
      </c>
      <c r="F5026" s="4">
        <f t="shared" ca="1" si="703"/>
        <v>0.44195093600288166</v>
      </c>
      <c r="G5026" s="4">
        <f t="shared" ca="1" si="704"/>
        <v>8.1352590002324504E-2</v>
      </c>
      <c r="H5026" s="6">
        <f t="shared" ca="1" si="705"/>
        <v>1</v>
      </c>
      <c r="I5026" s="5">
        <f t="shared" ca="1" si="706"/>
        <v>1</v>
      </c>
      <c r="J5026" s="5">
        <f t="shared" ca="1" si="707"/>
        <v>1</v>
      </c>
      <c r="K5026" s="5">
        <f t="shared" ca="1" si="708"/>
        <v>1</v>
      </c>
      <c r="L5026" s="5">
        <f t="shared" ca="1" si="709"/>
        <v>1</v>
      </c>
      <c r="M5026" s="33"/>
    </row>
    <row r="5027" spans="2:13" ht="20.100000000000001" hidden="1" customHeight="1" x14ac:dyDescent="0.25">
      <c r="B5027" s="12">
        <v>4997</v>
      </c>
      <c r="C5027" s="4">
        <f t="shared" ca="1" si="710"/>
        <v>0.46394315614502568</v>
      </c>
      <c r="D5027" s="4">
        <f t="shared" ca="1" si="710"/>
        <v>0.45590256646426686</v>
      </c>
      <c r="E5027" s="4">
        <f t="shared" ca="1" si="702"/>
        <v>0.46394315614502568</v>
      </c>
      <c r="F5027" s="4">
        <f t="shared" ca="1" si="703"/>
        <v>0.24438969088421755</v>
      </c>
      <c r="G5027" s="4">
        <f t="shared" ca="1" si="704"/>
        <v>0.29166715297075679</v>
      </c>
      <c r="H5027" s="6">
        <f t="shared" ca="1" si="705"/>
        <v>1</v>
      </c>
      <c r="I5027" s="5">
        <f t="shared" ca="1" si="706"/>
        <v>1</v>
      </c>
      <c r="J5027" s="5">
        <f t="shared" ca="1" si="707"/>
        <v>1</v>
      </c>
      <c r="K5027" s="5">
        <f t="shared" ca="1" si="708"/>
        <v>1</v>
      </c>
      <c r="L5027" s="5">
        <f t="shared" ca="1" si="709"/>
        <v>1</v>
      </c>
      <c r="M5027" s="33"/>
    </row>
    <row r="5028" spans="2:13" ht="20.100000000000001" hidden="1" customHeight="1" x14ac:dyDescent="0.25">
      <c r="B5028" s="12">
        <v>4998</v>
      </c>
      <c r="C5028" s="4">
        <f t="shared" ca="1" si="710"/>
        <v>0.58944335478671617</v>
      </c>
      <c r="D5028" s="4">
        <f t="shared" ca="1" si="710"/>
        <v>0.65114967178392102</v>
      </c>
      <c r="E5028" s="4">
        <f t="shared" ca="1" si="702"/>
        <v>0.41055664521328383</v>
      </c>
      <c r="F5028" s="4">
        <f t="shared" ca="1" si="703"/>
        <v>0.38381584700458354</v>
      </c>
      <c r="G5028" s="4">
        <f t="shared" ca="1" si="704"/>
        <v>0.20562750778213262</v>
      </c>
      <c r="H5028" s="6">
        <f t="shared" ca="1" si="705"/>
        <v>1</v>
      </c>
      <c r="I5028" s="5">
        <f t="shared" ca="1" si="706"/>
        <v>1</v>
      </c>
      <c r="J5028" s="5">
        <f t="shared" ca="1" si="707"/>
        <v>1</v>
      </c>
      <c r="K5028" s="5">
        <f t="shared" ca="1" si="708"/>
        <v>1</v>
      </c>
      <c r="L5028" s="5">
        <f t="shared" ca="1" si="709"/>
        <v>1</v>
      </c>
      <c r="M5028" s="33"/>
    </row>
    <row r="5029" spans="2:13" ht="20.100000000000001" hidden="1" customHeight="1" x14ac:dyDescent="0.25">
      <c r="B5029" s="12">
        <v>4999</v>
      </c>
      <c r="C5029" s="4">
        <f t="shared" ca="1" si="710"/>
        <v>0.20749999627917426</v>
      </c>
      <c r="D5029" s="4">
        <f t="shared" ca="1" si="710"/>
        <v>0.21365992204397044</v>
      </c>
      <c r="E5029" s="4">
        <f t="shared" ca="1" si="702"/>
        <v>0.20749999627917426</v>
      </c>
      <c r="F5029" s="4">
        <f t="shared" ca="1" si="703"/>
        <v>0.1693254890148379</v>
      </c>
      <c r="G5029" s="4">
        <f t="shared" ca="1" si="704"/>
        <v>0.62317451470598784</v>
      </c>
      <c r="H5029" s="6">
        <f t="shared" ca="1" si="705"/>
        <v>1</v>
      </c>
      <c r="I5029" s="5">
        <f t="shared" ca="1" si="706"/>
        <v>0</v>
      </c>
      <c r="J5029" s="5">
        <f t="shared" ca="1" si="707"/>
        <v>1</v>
      </c>
      <c r="K5029" s="5">
        <f t="shared" ca="1" si="708"/>
        <v>1</v>
      </c>
      <c r="L5029" s="5">
        <f t="shared" ca="1" si="709"/>
        <v>0</v>
      </c>
      <c r="M5029" s="33"/>
    </row>
    <row r="5030" spans="2:13" ht="20.100000000000001" hidden="1" customHeight="1" x14ac:dyDescent="0.25">
      <c r="B5030" s="12">
        <v>5000</v>
      </c>
      <c r="C5030" s="4">
        <f t="shared" ca="1" si="710"/>
        <v>0.49956382349756456</v>
      </c>
      <c r="D5030" s="4">
        <f t="shared" ca="1" si="710"/>
        <v>0.76415721505241174</v>
      </c>
      <c r="E5030" s="4">
        <f t="shared" ca="1" si="702"/>
        <v>0.49956382349756456</v>
      </c>
      <c r="F5030" s="4">
        <f t="shared" ca="1" si="703"/>
        <v>0.38241191494757826</v>
      </c>
      <c r="G5030" s="4">
        <f t="shared" ca="1" si="704"/>
        <v>0.11802426155485721</v>
      </c>
      <c r="H5030" s="6">
        <f t="shared" ca="1" si="705"/>
        <v>1</v>
      </c>
      <c r="I5030" s="5">
        <f t="shared" ca="1" si="706"/>
        <v>1</v>
      </c>
      <c r="J5030" s="5">
        <f t="shared" ca="1" si="707"/>
        <v>1</v>
      </c>
      <c r="K5030" s="5">
        <f t="shared" ca="1" si="708"/>
        <v>1</v>
      </c>
      <c r="L5030" s="5">
        <f t="shared" ca="1" si="709"/>
        <v>1</v>
      </c>
      <c r="M5030" s="33"/>
    </row>
    <row r="5031" spans="2:13" ht="20.100000000000001" hidden="1" customHeight="1" x14ac:dyDescent="0.25">
      <c r="B5031" s="12">
        <v>5001</v>
      </c>
      <c r="C5031" s="4">
        <f t="shared" ca="1" si="710"/>
        <v>0.30326190683967835</v>
      </c>
      <c r="D5031" s="4">
        <f t="shared" ca="1" si="710"/>
        <v>0.17559348966908994</v>
      </c>
      <c r="E5031" s="4">
        <f t="shared" ca="1" si="702"/>
        <v>0.30326190683967835</v>
      </c>
      <c r="F5031" s="4">
        <f t="shared" ca="1" si="703"/>
        <v>0.12234267316340837</v>
      </c>
      <c r="G5031" s="4">
        <f t="shared" ca="1" si="704"/>
        <v>0.57439541999691324</v>
      </c>
      <c r="H5031" s="6">
        <f t="shared" ca="1" si="705"/>
        <v>1</v>
      </c>
      <c r="I5031" s="5">
        <f t="shared" ca="1" si="706"/>
        <v>0</v>
      </c>
      <c r="J5031" s="5">
        <f t="shared" ca="1" si="707"/>
        <v>1</v>
      </c>
      <c r="K5031" s="5">
        <f t="shared" ca="1" si="708"/>
        <v>1</v>
      </c>
      <c r="L5031" s="5">
        <f t="shared" ca="1" si="709"/>
        <v>0</v>
      </c>
      <c r="M5031" s="33"/>
    </row>
    <row r="5032" spans="2:13" ht="20.100000000000001" hidden="1" customHeight="1" x14ac:dyDescent="0.25">
      <c r="B5032" s="12">
        <v>5002</v>
      </c>
      <c r="C5032" s="4">
        <f t="shared" ca="1" si="710"/>
        <v>0.75221354375776761</v>
      </c>
      <c r="D5032" s="4">
        <f t="shared" ca="1" si="710"/>
        <v>0.22251987032284515</v>
      </c>
      <c r="E5032" s="4">
        <f t="shared" ca="1" si="702"/>
        <v>0.24778645624223239</v>
      </c>
      <c r="F5032" s="4">
        <f t="shared" ca="1" si="703"/>
        <v>0.16738246021206626</v>
      </c>
      <c r="G5032" s="4">
        <f t="shared" ca="1" si="704"/>
        <v>0.58483108354570135</v>
      </c>
      <c r="H5032" s="6">
        <f t="shared" ca="1" si="705"/>
        <v>1</v>
      </c>
      <c r="I5032" s="5">
        <f t="shared" ca="1" si="706"/>
        <v>0</v>
      </c>
      <c r="J5032" s="5">
        <f t="shared" ca="1" si="707"/>
        <v>1</v>
      </c>
      <c r="K5032" s="5">
        <f t="shared" ca="1" si="708"/>
        <v>1</v>
      </c>
      <c r="L5032" s="5">
        <f t="shared" ca="1" si="709"/>
        <v>0</v>
      </c>
      <c r="M5032" s="33"/>
    </row>
    <row r="5033" spans="2:13" ht="20.100000000000001" hidden="1" customHeight="1" x14ac:dyDescent="0.25">
      <c r="B5033" s="12">
        <v>5003</v>
      </c>
      <c r="C5033" s="4">
        <f t="shared" ca="1" si="710"/>
        <v>0.49259386668767724</v>
      </c>
      <c r="D5033" s="4">
        <f t="shared" ca="1" si="710"/>
        <v>0.68281663451777219</v>
      </c>
      <c r="E5033" s="4">
        <f t="shared" ca="1" si="702"/>
        <v>0.49259386668767724</v>
      </c>
      <c r="F5033" s="4">
        <f t="shared" ca="1" si="703"/>
        <v>0.34646534828199627</v>
      </c>
      <c r="G5033" s="4">
        <f t="shared" ca="1" si="704"/>
        <v>0.16094078503032647</v>
      </c>
      <c r="H5033" s="6">
        <f t="shared" ca="1" si="705"/>
        <v>1</v>
      </c>
      <c r="I5033" s="5">
        <f t="shared" ca="1" si="706"/>
        <v>1</v>
      </c>
      <c r="J5033" s="5">
        <f t="shared" ca="1" si="707"/>
        <v>1</v>
      </c>
      <c r="K5033" s="5">
        <f t="shared" ca="1" si="708"/>
        <v>1</v>
      </c>
      <c r="L5033" s="5">
        <f t="shared" ca="1" si="709"/>
        <v>1</v>
      </c>
      <c r="M5033" s="33"/>
    </row>
    <row r="5034" spans="2:13" ht="20.100000000000001" hidden="1" customHeight="1" x14ac:dyDescent="0.25">
      <c r="B5034" s="12">
        <v>5004</v>
      </c>
      <c r="C5034" s="4">
        <f t="shared" ca="1" si="710"/>
        <v>0.64781544964117244</v>
      </c>
      <c r="D5034" s="4">
        <f t="shared" ca="1" si="710"/>
        <v>0.14284363216142079</v>
      </c>
      <c r="E5034" s="4">
        <f t="shared" ca="1" si="702"/>
        <v>0.35218455035882756</v>
      </c>
      <c r="F5034" s="4">
        <f t="shared" ca="1" si="703"/>
        <v>9.253631179702905E-2</v>
      </c>
      <c r="G5034" s="4">
        <f t="shared" ca="1" si="704"/>
        <v>0.5552791378441434</v>
      </c>
      <c r="H5034" s="6">
        <f t="shared" ca="1" si="705"/>
        <v>1</v>
      </c>
      <c r="I5034" s="5">
        <f t="shared" ca="1" si="706"/>
        <v>0</v>
      </c>
      <c r="J5034" s="5">
        <f t="shared" ca="1" si="707"/>
        <v>1</v>
      </c>
      <c r="K5034" s="5">
        <f t="shared" ca="1" si="708"/>
        <v>1</v>
      </c>
      <c r="L5034" s="5">
        <f t="shared" ca="1" si="709"/>
        <v>0</v>
      </c>
      <c r="M5034" s="33"/>
    </row>
    <row r="5035" spans="2:13" ht="20.100000000000001" hidden="1" customHeight="1" x14ac:dyDescent="0.25">
      <c r="B5035" s="12">
        <v>5005</v>
      </c>
      <c r="C5035" s="4">
        <f t="shared" ca="1" si="710"/>
        <v>0.51593800007833757</v>
      </c>
      <c r="D5035" s="4">
        <f t="shared" ca="1" si="710"/>
        <v>0.66074292006181667</v>
      </c>
      <c r="E5035" s="4">
        <f t="shared" ca="1" si="702"/>
        <v>0.48406199992166243</v>
      </c>
      <c r="F5035" s="4">
        <f t="shared" ca="1" si="703"/>
        <v>0.34090238074261459</v>
      </c>
      <c r="G5035" s="4">
        <f t="shared" ca="1" si="704"/>
        <v>0.17503561933572301</v>
      </c>
      <c r="H5035" s="6">
        <f t="shared" ca="1" si="705"/>
        <v>1</v>
      </c>
      <c r="I5035" s="5">
        <f t="shared" ca="1" si="706"/>
        <v>1</v>
      </c>
      <c r="J5035" s="5">
        <f t="shared" ca="1" si="707"/>
        <v>1</v>
      </c>
      <c r="K5035" s="5">
        <f t="shared" ca="1" si="708"/>
        <v>1</v>
      </c>
      <c r="L5035" s="5">
        <f t="shared" ca="1" si="709"/>
        <v>1</v>
      </c>
      <c r="M5035" s="33"/>
    </row>
    <row r="5036" spans="2:13" ht="20.100000000000001" hidden="1" customHeight="1" x14ac:dyDescent="0.25">
      <c r="B5036" s="12">
        <v>5006</v>
      </c>
      <c r="C5036" s="4">
        <f t="shared" ca="1" si="710"/>
        <v>0.38121835489836953</v>
      </c>
      <c r="D5036" s="4">
        <f t="shared" ca="1" si="710"/>
        <v>0.18120646334491752</v>
      </c>
      <c r="E5036" s="4">
        <f t="shared" ca="1" si="702"/>
        <v>0.38121835489836953</v>
      </c>
      <c r="F5036" s="4">
        <f t="shared" ca="1" si="703"/>
        <v>0.11212723349161637</v>
      </c>
      <c r="G5036" s="4">
        <f t="shared" ca="1" si="704"/>
        <v>0.50665441161001412</v>
      </c>
      <c r="H5036" s="6">
        <f t="shared" ca="1" si="705"/>
        <v>1</v>
      </c>
      <c r="I5036" s="5">
        <f t="shared" ca="1" si="706"/>
        <v>0</v>
      </c>
      <c r="J5036" s="5">
        <f t="shared" ca="1" si="707"/>
        <v>1</v>
      </c>
      <c r="K5036" s="5">
        <f t="shared" ca="1" si="708"/>
        <v>1</v>
      </c>
      <c r="L5036" s="5">
        <f t="shared" ca="1" si="709"/>
        <v>0</v>
      </c>
      <c r="M5036" s="33"/>
    </row>
    <row r="5037" spans="2:13" ht="20.100000000000001" hidden="1" customHeight="1" x14ac:dyDescent="0.25">
      <c r="B5037" s="12">
        <v>5007</v>
      </c>
      <c r="C5037" s="4">
        <f t="shared" ca="1" si="710"/>
        <v>0.43595456220914364</v>
      </c>
      <c r="D5037" s="4">
        <f t="shared" ca="1" si="710"/>
        <v>0.54348275107910227</v>
      </c>
      <c r="E5037" s="4">
        <f t="shared" ca="1" si="702"/>
        <v>0.43595456220914364</v>
      </c>
      <c r="F5037" s="4">
        <f t="shared" ca="1" si="703"/>
        <v>0.30654896626419126</v>
      </c>
      <c r="G5037" s="4">
        <f t="shared" ca="1" si="704"/>
        <v>0.2574964715266651</v>
      </c>
      <c r="H5037" s="6">
        <f t="shared" ca="1" si="705"/>
        <v>1</v>
      </c>
      <c r="I5037" s="5">
        <f t="shared" ca="1" si="706"/>
        <v>1</v>
      </c>
      <c r="J5037" s="5">
        <f t="shared" ca="1" si="707"/>
        <v>1</v>
      </c>
      <c r="K5037" s="5">
        <f t="shared" ca="1" si="708"/>
        <v>1</v>
      </c>
      <c r="L5037" s="5">
        <f t="shared" ca="1" si="709"/>
        <v>1</v>
      </c>
      <c r="M5037" s="33"/>
    </row>
    <row r="5038" spans="2:13" ht="20.100000000000001" hidden="1" customHeight="1" x14ac:dyDescent="0.25">
      <c r="B5038" s="12">
        <v>5008</v>
      </c>
      <c r="C5038" s="4">
        <f t="shared" ca="1" si="710"/>
        <v>0.48903807547776634</v>
      </c>
      <c r="D5038" s="4">
        <f t="shared" ca="1" si="710"/>
        <v>0.29576067493794628</v>
      </c>
      <c r="E5038" s="4">
        <f t="shared" ca="1" si="702"/>
        <v>0.48903807547776634</v>
      </c>
      <c r="F5038" s="4">
        <f t="shared" ca="1" si="703"/>
        <v>0.15112244366428779</v>
      </c>
      <c r="G5038" s="4">
        <f t="shared" ca="1" si="704"/>
        <v>0.35983948085794587</v>
      </c>
      <c r="H5038" s="6">
        <f t="shared" ca="1" si="705"/>
        <v>1</v>
      </c>
      <c r="I5038" s="5">
        <f t="shared" ca="1" si="706"/>
        <v>1</v>
      </c>
      <c r="J5038" s="5">
        <f t="shared" ca="1" si="707"/>
        <v>1</v>
      </c>
      <c r="K5038" s="5">
        <f t="shared" ca="1" si="708"/>
        <v>1</v>
      </c>
      <c r="L5038" s="5">
        <f t="shared" ca="1" si="709"/>
        <v>1</v>
      </c>
      <c r="M5038" s="33"/>
    </row>
    <row r="5039" spans="2:13" ht="20.100000000000001" hidden="1" customHeight="1" x14ac:dyDescent="0.25">
      <c r="B5039" s="12">
        <v>5009</v>
      </c>
      <c r="C5039" s="4">
        <f t="shared" ca="1" si="710"/>
        <v>0.51312343428677265</v>
      </c>
      <c r="D5039" s="4">
        <f t="shared" ca="1" si="710"/>
        <v>0.2767319486543367</v>
      </c>
      <c r="E5039" s="4">
        <f t="shared" ca="1" si="702"/>
        <v>0.48687656571322735</v>
      </c>
      <c r="F5039" s="4">
        <f t="shared" ca="1" si="703"/>
        <v>0.14199764787038407</v>
      </c>
      <c r="G5039" s="4">
        <f t="shared" ca="1" si="704"/>
        <v>0.37112578641638855</v>
      </c>
      <c r="H5039" s="6">
        <f t="shared" ca="1" si="705"/>
        <v>1</v>
      </c>
      <c r="I5039" s="5">
        <f t="shared" ca="1" si="706"/>
        <v>1</v>
      </c>
      <c r="J5039" s="5">
        <f t="shared" ca="1" si="707"/>
        <v>1</v>
      </c>
      <c r="K5039" s="5">
        <f t="shared" ca="1" si="708"/>
        <v>1</v>
      </c>
      <c r="L5039" s="5">
        <f t="shared" ca="1" si="709"/>
        <v>1</v>
      </c>
      <c r="M5039" s="33"/>
    </row>
    <row r="5040" spans="2:13" ht="20.100000000000001" hidden="1" customHeight="1" x14ac:dyDescent="0.25">
      <c r="B5040" s="12">
        <v>5010</v>
      </c>
      <c r="C5040" s="4">
        <f t="shared" ca="1" si="710"/>
        <v>0.31728399542269015</v>
      </c>
      <c r="D5040" s="4">
        <f t="shared" ca="1" si="710"/>
        <v>0.26840658290507619</v>
      </c>
      <c r="E5040" s="4">
        <f t="shared" ca="1" si="702"/>
        <v>0.31728399542269015</v>
      </c>
      <c r="F5040" s="4">
        <f t="shared" ca="1" si="703"/>
        <v>0.18324546988320209</v>
      </c>
      <c r="G5040" s="4">
        <f t="shared" ca="1" si="704"/>
        <v>0.49947053469410779</v>
      </c>
      <c r="H5040" s="6">
        <f t="shared" ca="1" si="705"/>
        <v>1</v>
      </c>
      <c r="I5040" s="5">
        <f t="shared" ca="1" si="706"/>
        <v>1</v>
      </c>
      <c r="J5040" s="5">
        <f t="shared" ca="1" si="707"/>
        <v>1</v>
      </c>
      <c r="K5040" s="5">
        <f t="shared" ca="1" si="708"/>
        <v>1</v>
      </c>
      <c r="L5040" s="5">
        <f t="shared" ca="1" si="709"/>
        <v>1</v>
      </c>
      <c r="M5040" s="33"/>
    </row>
    <row r="5041" spans="2:13" ht="20.100000000000001" hidden="1" customHeight="1" x14ac:dyDescent="0.25">
      <c r="B5041" s="12">
        <v>5011</v>
      </c>
      <c r="C5041" s="4">
        <f t="shared" ca="1" si="710"/>
        <v>0.68670359987652962</v>
      </c>
      <c r="D5041" s="4">
        <f t="shared" ca="1" si="710"/>
        <v>0.76271902915523626</v>
      </c>
      <c r="E5041" s="4">
        <f t="shared" ca="1" si="702"/>
        <v>0.31329640012347038</v>
      </c>
      <c r="F5041" s="4">
        <f t="shared" ca="1" si="703"/>
        <v>0.52376190301523251</v>
      </c>
      <c r="G5041" s="4">
        <f t="shared" ca="1" si="704"/>
        <v>0.16294169686129714</v>
      </c>
      <c r="H5041" s="6">
        <f t="shared" ca="1" si="705"/>
        <v>1</v>
      </c>
      <c r="I5041" s="5">
        <f t="shared" ca="1" si="706"/>
        <v>1</v>
      </c>
      <c r="J5041" s="5">
        <f t="shared" ca="1" si="707"/>
        <v>0</v>
      </c>
      <c r="K5041" s="5">
        <f t="shared" ca="1" si="708"/>
        <v>1</v>
      </c>
      <c r="L5041" s="5">
        <f t="shared" ca="1" si="709"/>
        <v>0</v>
      </c>
      <c r="M5041" s="33"/>
    </row>
    <row r="5042" spans="2:13" ht="20.100000000000001" hidden="1" customHeight="1" x14ac:dyDescent="0.25">
      <c r="B5042" s="12">
        <v>5012</v>
      </c>
      <c r="C5042" s="4">
        <f t="shared" ca="1" si="710"/>
        <v>0.66617622608446703</v>
      </c>
      <c r="D5042" s="4">
        <f t="shared" ca="1" si="710"/>
        <v>0.47490696393308707</v>
      </c>
      <c r="E5042" s="4">
        <f t="shared" ca="1" si="702"/>
        <v>0.33382377391553297</v>
      </c>
      <c r="F5042" s="4">
        <f t="shared" ca="1" si="703"/>
        <v>0.31637172897417604</v>
      </c>
      <c r="G5042" s="4">
        <f t="shared" ca="1" si="704"/>
        <v>0.34980449711029099</v>
      </c>
      <c r="H5042" s="6">
        <f t="shared" ca="1" si="705"/>
        <v>1</v>
      </c>
      <c r="I5042" s="5">
        <f t="shared" ca="1" si="706"/>
        <v>1</v>
      </c>
      <c r="J5042" s="5">
        <f t="shared" ca="1" si="707"/>
        <v>1</v>
      </c>
      <c r="K5042" s="5">
        <f t="shared" ca="1" si="708"/>
        <v>1</v>
      </c>
      <c r="L5042" s="5">
        <f t="shared" ca="1" si="709"/>
        <v>1</v>
      </c>
      <c r="M5042" s="33"/>
    </row>
    <row r="5043" spans="2:13" ht="20.100000000000001" hidden="1" customHeight="1" x14ac:dyDescent="0.25">
      <c r="B5043" s="12">
        <v>5013</v>
      </c>
      <c r="C5043" s="4">
        <f t="shared" ca="1" si="710"/>
        <v>0.79410849173008347</v>
      </c>
      <c r="D5043" s="4">
        <f t="shared" ca="1" si="710"/>
        <v>0.77356210632218481</v>
      </c>
      <c r="E5043" s="4">
        <f t="shared" ca="1" si="702"/>
        <v>0.20589150826991653</v>
      </c>
      <c r="F5043" s="4">
        <f t="shared" ca="1" si="703"/>
        <v>0.61429223751105666</v>
      </c>
      <c r="G5043" s="4">
        <f t="shared" ca="1" si="704"/>
        <v>0.17981625421902683</v>
      </c>
      <c r="H5043" s="6">
        <f t="shared" ca="1" si="705"/>
        <v>1</v>
      </c>
      <c r="I5043" s="5">
        <f t="shared" ca="1" si="706"/>
        <v>1</v>
      </c>
      <c r="J5043" s="5">
        <f t="shared" ca="1" si="707"/>
        <v>0</v>
      </c>
      <c r="K5043" s="5">
        <f t="shared" ca="1" si="708"/>
        <v>1</v>
      </c>
      <c r="L5043" s="5">
        <f t="shared" ca="1" si="709"/>
        <v>0</v>
      </c>
      <c r="M5043" s="33"/>
    </row>
    <row r="5044" spans="2:13" ht="20.100000000000001" hidden="1" customHeight="1" x14ac:dyDescent="0.25">
      <c r="B5044" s="12">
        <v>5014</v>
      </c>
      <c r="C5044" s="4">
        <f t="shared" ca="1" si="710"/>
        <v>0.78135060103577192</v>
      </c>
      <c r="D5044" s="4">
        <f t="shared" ca="1" si="710"/>
        <v>0.3102307749232166</v>
      </c>
      <c r="E5044" s="4">
        <f t="shared" ca="1" si="702"/>
        <v>0.21864939896422808</v>
      </c>
      <c r="F5044" s="4">
        <f t="shared" ca="1" si="703"/>
        <v>0.24239900244604856</v>
      </c>
      <c r="G5044" s="4">
        <f t="shared" ca="1" si="704"/>
        <v>0.5389515985897233</v>
      </c>
      <c r="H5044" s="6">
        <f t="shared" ca="1" si="705"/>
        <v>1</v>
      </c>
      <c r="I5044" s="5">
        <f t="shared" ca="1" si="706"/>
        <v>0</v>
      </c>
      <c r="J5044" s="5">
        <f t="shared" ca="1" si="707"/>
        <v>1</v>
      </c>
      <c r="K5044" s="5">
        <f t="shared" ca="1" si="708"/>
        <v>1</v>
      </c>
      <c r="L5044" s="5">
        <f t="shared" ca="1" si="709"/>
        <v>0</v>
      </c>
      <c r="M5044" s="33"/>
    </row>
    <row r="5045" spans="2:13" ht="20.100000000000001" hidden="1" customHeight="1" x14ac:dyDescent="0.25">
      <c r="B5045" s="12">
        <v>5015</v>
      </c>
      <c r="C5045" s="4">
        <f t="shared" ca="1" si="710"/>
        <v>0.15261375870045957</v>
      </c>
      <c r="D5045" s="4">
        <f t="shared" ca="1" si="710"/>
        <v>0.76811125558417725</v>
      </c>
      <c r="E5045" s="4">
        <f t="shared" ca="1" si="702"/>
        <v>0.15261375870045957</v>
      </c>
      <c r="F5045" s="4">
        <f t="shared" ca="1" si="703"/>
        <v>0.6508869097693466</v>
      </c>
      <c r="G5045" s="4">
        <f t="shared" ca="1" si="704"/>
        <v>0.19649933153019383</v>
      </c>
      <c r="H5045" s="6">
        <f t="shared" ca="1" si="705"/>
        <v>1</v>
      </c>
      <c r="I5045" s="5">
        <f t="shared" ca="1" si="706"/>
        <v>1</v>
      </c>
      <c r="J5045" s="5">
        <f t="shared" ca="1" si="707"/>
        <v>0</v>
      </c>
      <c r="K5045" s="5">
        <f t="shared" ca="1" si="708"/>
        <v>1</v>
      </c>
      <c r="L5045" s="5">
        <f t="shared" ca="1" si="709"/>
        <v>0</v>
      </c>
      <c r="M5045" s="33"/>
    </row>
    <row r="5046" spans="2:13" ht="20.100000000000001" hidden="1" customHeight="1" x14ac:dyDescent="0.25">
      <c r="B5046" s="12">
        <v>5016</v>
      </c>
      <c r="C5046" s="4">
        <f t="shared" ca="1" si="710"/>
        <v>0.53271936458143965</v>
      </c>
      <c r="D5046" s="4">
        <f t="shared" ca="1" si="710"/>
        <v>0.25692810557505308</v>
      </c>
      <c r="E5046" s="4">
        <f t="shared" ca="1" si="702"/>
        <v>0.46728063541856035</v>
      </c>
      <c r="F5046" s="4">
        <f t="shared" ca="1" si="703"/>
        <v>0.13687057714505532</v>
      </c>
      <c r="G5046" s="4">
        <f t="shared" ca="1" si="704"/>
        <v>0.39584878743638435</v>
      </c>
      <c r="H5046" s="6">
        <f t="shared" ca="1" si="705"/>
        <v>1</v>
      </c>
      <c r="I5046" s="5">
        <f t="shared" ca="1" si="706"/>
        <v>1</v>
      </c>
      <c r="J5046" s="5">
        <f t="shared" ca="1" si="707"/>
        <v>1</v>
      </c>
      <c r="K5046" s="5">
        <f t="shared" ca="1" si="708"/>
        <v>1</v>
      </c>
      <c r="L5046" s="5">
        <f t="shared" ca="1" si="709"/>
        <v>1</v>
      </c>
      <c r="M5046" s="33"/>
    </row>
    <row r="5047" spans="2:13" ht="20.100000000000001" hidden="1" customHeight="1" x14ac:dyDescent="0.25">
      <c r="B5047" s="12">
        <v>5017</v>
      </c>
      <c r="C5047" s="4">
        <f t="shared" ca="1" si="710"/>
        <v>0.7106289445585684</v>
      </c>
      <c r="D5047" s="4">
        <f t="shared" ca="1" si="710"/>
        <v>0.58237493784627703</v>
      </c>
      <c r="E5047" s="4">
        <f t="shared" ca="1" si="702"/>
        <v>0.2893710554414316</v>
      </c>
      <c r="F5047" s="4">
        <f t="shared" ca="1" si="703"/>
        <v>0.41385248741906172</v>
      </c>
      <c r="G5047" s="4">
        <f t="shared" ca="1" si="704"/>
        <v>0.29677645713950668</v>
      </c>
      <c r="H5047" s="6">
        <f t="shared" ca="1" si="705"/>
        <v>1</v>
      </c>
      <c r="I5047" s="5">
        <f t="shared" ca="1" si="706"/>
        <v>1</v>
      </c>
      <c r="J5047" s="5">
        <f t="shared" ca="1" si="707"/>
        <v>1</v>
      </c>
      <c r="K5047" s="5">
        <f t="shared" ca="1" si="708"/>
        <v>1</v>
      </c>
      <c r="L5047" s="5">
        <f t="shared" ca="1" si="709"/>
        <v>1</v>
      </c>
      <c r="M5047" s="33"/>
    </row>
    <row r="5048" spans="2:13" ht="20.100000000000001" hidden="1" customHeight="1" x14ac:dyDescent="0.25">
      <c r="B5048" s="12">
        <v>5018</v>
      </c>
      <c r="C5048" s="4">
        <f t="shared" ca="1" si="710"/>
        <v>0.24229323421177584</v>
      </c>
      <c r="D5048" s="4">
        <f t="shared" ca="1" si="710"/>
        <v>0.53097348694366597</v>
      </c>
      <c r="E5048" s="4">
        <f t="shared" ca="1" si="702"/>
        <v>0.24229323421177584</v>
      </c>
      <c r="F5048" s="4">
        <f t="shared" ca="1" si="703"/>
        <v>0.40232220351138104</v>
      </c>
      <c r="G5048" s="4">
        <f t="shared" ca="1" si="704"/>
        <v>0.35538456227684312</v>
      </c>
      <c r="H5048" s="6">
        <f t="shared" ca="1" si="705"/>
        <v>1</v>
      </c>
      <c r="I5048" s="5">
        <f t="shared" ca="1" si="706"/>
        <v>1</v>
      </c>
      <c r="J5048" s="5">
        <f t="shared" ca="1" si="707"/>
        <v>1</v>
      </c>
      <c r="K5048" s="5">
        <f t="shared" ca="1" si="708"/>
        <v>1</v>
      </c>
      <c r="L5048" s="5">
        <f t="shared" ca="1" si="709"/>
        <v>1</v>
      </c>
      <c r="M5048" s="33"/>
    </row>
    <row r="5049" spans="2:13" ht="20.100000000000001" hidden="1" customHeight="1" x14ac:dyDescent="0.25">
      <c r="B5049" s="12">
        <v>5019</v>
      </c>
      <c r="C5049" s="4">
        <f t="shared" ca="1" si="710"/>
        <v>0.40251201627831867</v>
      </c>
      <c r="D5049" s="4">
        <f t="shared" ca="1" si="710"/>
        <v>0.67848817970085507</v>
      </c>
      <c r="E5049" s="4">
        <f t="shared" ca="1" si="702"/>
        <v>0.40251201627831867</v>
      </c>
      <c r="F5049" s="4">
        <f t="shared" ca="1" si="703"/>
        <v>0.40538853446845768</v>
      </c>
      <c r="G5049" s="4">
        <f t="shared" ca="1" si="704"/>
        <v>0.19209944925322364</v>
      </c>
      <c r="H5049" s="6">
        <f t="shared" ca="1" si="705"/>
        <v>1</v>
      </c>
      <c r="I5049" s="5">
        <f t="shared" ca="1" si="706"/>
        <v>1</v>
      </c>
      <c r="J5049" s="5">
        <f t="shared" ca="1" si="707"/>
        <v>1</v>
      </c>
      <c r="K5049" s="5">
        <f t="shared" ca="1" si="708"/>
        <v>1</v>
      </c>
      <c r="L5049" s="5">
        <f t="shared" ca="1" si="709"/>
        <v>1</v>
      </c>
      <c r="M5049" s="33"/>
    </row>
    <row r="5050" spans="2:13" ht="20.100000000000001" hidden="1" customHeight="1" x14ac:dyDescent="0.25">
      <c r="B5050" s="12">
        <v>5020</v>
      </c>
      <c r="C5050" s="4">
        <f t="shared" ca="1" si="710"/>
        <v>0.33927612537850127</v>
      </c>
      <c r="D5050" s="4">
        <f t="shared" ca="1" si="710"/>
        <v>0.17912309821316219</v>
      </c>
      <c r="E5050" s="4">
        <f t="shared" ca="1" si="702"/>
        <v>0.33927612537850127</v>
      </c>
      <c r="F5050" s="4">
        <f t="shared" ca="1" si="703"/>
        <v>0.11835090748560778</v>
      </c>
      <c r="G5050" s="4">
        <f t="shared" ca="1" si="704"/>
        <v>0.542372967135891</v>
      </c>
      <c r="H5050" s="6">
        <f t="shared" ca="1" si="705"/>
        <v>1</v>
      </c>
      <c r="I5050" s="5">
        <f t="shared" ca="1" si="706"/>
        <v>0</v>
      </c>
      <c r="J5050" s="5">
        <f t="shared" ca="1" si="707"/>
        <v>1</v>
      </c>
      <c r="K5050" s="5">
        <f t="shared" ca="1" si="708"/>
        <v>1</v>
      </c>
      <c r="L5050" s="5">
        <f t="shared" ca="1" si="709"/>
        <v>0</v>
      </c>
      <c r="M5050" s="33"/>
    </row>
    <row r="5051" spans="2:13" ht="20.100000000000001" hidden="1" customHeight="1" x14ac:dyDescent="0.25">
      <c r="B5051" s="12">
        <v>5021</v>
      </c>
      <c r="C5051" s="4">
        <f t="shared" ca="1" si="710"/>
        <v>0.33950499811296703</v>
      </c>
      <c r="D5051" s="4">
        <f t="shared" ca="1" si="710"/>
        <v>0.50260503507496357</v>
      </c>
      <c r="E5051" s="4">
        <f t="shared" ca="1" si="702"/>
        <v>0.33950499811296703</v>
      </c>
      <c r="F5051" s="4">
        <f t="shared" ca="1" si="703"/>
        <v>0.33196811359027034</v>
      </c>
      <c r="G5051" s="4">
        <f t="shared" ca="1" si="704"/>
        <v>0.32852688829676269</v>
      </c>
      <c r="H5051" s="6">
        <f t="shared" ca="1" si="705"/>
        <v>1</v>
      </c>
      <c r="I5051" s="5">
        <f t="shared" ca="1" si="706"/>
        <v>1</v>
      </c>
      <c r="J5051" s="5">
        <f t="shared" ca="1" si="707"/>
        <v>1</v>
      </c>
      <c r="K5051" s="5">
        <f t="shared" ca="1" si="708"/>
        <v>1</v>
      </c>
      <c r="L5051" s="5">
        <f t="shared" ca="1" si="709"/>
        <v>1</v>
      </c>
      <c r="M5051" s="33"/>
    </row>
    <row r="5052" spans="2:13" ht="20.100000000000001" hidden="1" customHeight="1" x14ac:dyDescent="0.25">
      <c r="B5052" s="12">
        <v>5022</v>
      </c>
      <c r="C5052" s="4">
        <f t="shared" ca="1" si="710"/>
        <v>0.25878674494788545</v>
      </c>
      <c r="D5052" s="4">
        <f t="shared" ca="1" si="710"/>
        <v>0.76356569116325557</v>
      </c>
      <c r="E5052" s="4">
        <f t="shared" ca="1" si="702"/>
        <v>0.25878674494788545</v>
      </c>
      <c r="F5052" s="4">
        <f t="shared" ca="1" si="703"/>
        <v>0.5659650113932343</v>
      </c>
      <c r="G5052" s="4">
        <f t="shared" ca="1" si="704"/>
        <v>0.17524824365888028</v>
      </c>
      <c r="H5052" s="6">
        <f t="shared" ca="1" si="705"/>
        <v>1</v>
      </c>
      <c r="I5052" s="5">
        <f t="shared" ca="1" si="706"/>
        <v>1</v>
      </c>
      <c r="J5052" s="5">
        <f t="shared" ca="1" si="707"/>
        <v>0</v>
      </c>
      <c r="K5052" s="5">
        <f t="shared" ca="1" si="708"/>
        <v>1</v>
      </c>
      <c r="L5052" s="5">
        <f t="shared" ca="1" si="709"/>
        <v>0</v>
      </c>
      <c r="M5052" s="33"/>
    </row>
    <row r="5053" spans="2:13" ht="20.100000000000001" hidden="1" customHeight="1" x14ac:dyDescent="0.25">
      <c r="B5053" s="12">
        <v>5023</v>
      </c>
      <c r="C5053" s="4">
        <f t="shared" ca="1" si="710"/>
        <v>0.74016072069524119</v>
      </c>
      <c r="D5053" s="4">
        <f t="shared" ca="1" si="710"/>
        <v>0.74966424746977989</v>
      </c>
      <c r="E5053" s="4">
        <f t="shared" ca="1" si="702"/>
        <v>0.25983927930475881</v>
      </c>
      <c r="F5053" s="4">
        <f t="shared" ca="1" si="703"/>
        <v>0.55487202968668792</v>
      </c>
      <c r="G5053" s="4">
        <f t="shared" ca="1" si="704"/>
        <v>0.18528869100855327</v>
      </c>
      <c r="H5053" s="6">
        <f t="shared" ca="1" si="705"/>
        <v>1</v>
      </c>
      <c r="I5053" s="5">
        <f t="shared" ca="1" si="706"/>
        <v>1</v>
      </c>
      <c r="J5053" s="5">
        <f t="shared" ca="1" si="707"/>
        <v>0</v>
      </c>
      <c r="K5053" s="5">
        <f t="shared" ca="1" si="708"/>
        <v>1</v>
      </c>
      <c r="L5053" s="5">
        <f t="shared" ca="1" si="709"/>
        <v>0</v>
      </c>
      <c r="M5053" s="33"/>
    </row>
    <row r="5054" spans="2:13" ht="20.100000000000001" hidden="1" customHeight="1" x14ac:dyDescent="0.25">
      <c r="B5054" s="12">
        <v>5024</v>
      </c>
      <c r="C5054" s="4">
        <f t="shared" ca="1" si="710"/>
        <v>0.17448266588867484</v>
      </c>
      <c r="D5054" s="4">
        <f t="shared" ca="1" si="710"/>
        <v>0.24011285311319588</v>
      </c>
      <c r="E5054" s="4">
        <f t="shared" ca="1" si="702"/>
        <v>0.17448266588867484</v>
      </c>
      <c r="F5054" s="4">
        <f t="shared" ca="1" si="703"/>
        <v>0.19821732238786965</v>
      </c>
      <c r="G5054" s="4">
        <f t="shared" ca="1" si="704"/>
        <v>0.62730001172345551</v>
      </c>
      <c r="H5054" s="6">
        <f t="shared" ca="1" si="705"/>
        <v>1</v>
      </c>
      <c r="I5054" s="5">
        <f t="shared" ca="1" si="706"/>
        <v>0</v>
      </c>
      <c r="J5054" s="5">
        <f t="shared" ca="1" si="707"/>
        <v>1</v>
      </c>
      <c r="K5054" s="5">
        <f t="shared" ca="1" si="708"/>
        <v>1</v>
      </c>
      <c r="L5054" s="5">
        <f t="shared" ca="1" si="709"/>
        <v>0</v>
      </c>
      <c r="M5054" s="33"/>
    </row>
    <row r="5055" spans="2:13" ht="20.100000000000001" hidden="1" customHeight="1" x14ac:dyDescent="0.25">
      <c r="B5055" s="12">
        <v>5025</v>
      </c>
      <c r="C5055" s="4">
        <f t="shared" ca="1" si="710"/>
        <v>0.17497549168600024</v>
      </c>
      <c r="D5055" s="4">
        <f t="shared" ca="1" si="710"/>
        <v>0.13750346343848519</v>
      </c>
      <c r="E5055" s="4">
        <f t="shared" ca="1" si="702"/>
        <v>0.17497549168600024</v>
      </c>
      <c r="F5055" s="4">
        <f t="shared" ca="1" si="703"/>
        <v>0.11344372731480828</v>
      </c>
      <c r="G5055" s="4">
        <f t="shared" ca="1" si="704"/>
        <v>0.71158078099919153</v>
      </c>
      <c r="H5055" s="6">
        <f t="shared" ca="1" si="705"/>
        <v>1</v>
      </c>
      <c r="I5055" s="5">
        <f t="shared" ca="1" si="706"/>
        <v>0</v>
      </c>
      <c r="J5055" s="5">
        <f t="shared" ca="1" si="707"/>
        <v>1</v>
      </c>
      <c r="K5055" s="5">
        <f t="shared" ca="1" si="708"/>
        <v>1</v>
      </c>
      <c r="L5055" s="5">
        <f t="shared" ca="1" si="709"/>
        <v>0</v>
      </c>
      <c r="M5055" s="33"/>
    </row>
    <row r="5056" spans="2:13" ht="20.100000000000001" hidden="1" customHeight="1" x14ac:dyDescent="0.25">
      <c r="B5056" s="12">
        <v>5026</v>
      </c>
      <c r="C5056" s="4">
        <f t="shared" ca="1" si="710"/>
        <v>0.80182607506602321</v>
      </c>
      <c r="D5056" s="4">
        <f t="shared" ca="1" si="710"/>
        <v>0.55148834049176843</v>
      </c>
      <c r="E5056" s="4">
        <f t="shared" ca="1" si="702"/>
        <v>0.19817392493397679</v>
      </c>
      <c r="F5056" s="4">
        <f t="shared" ca="1" si="703"/>
        <v>0.4421977315011893</v>
      </c>
      <c r="G5056" s="4">
        <f t="shared" ca="1" si="704"/>
        <v>0.35962834356483392</v>
      </c>
      <c r="H5056" s="6">
        <f t="shared" ca="1" si="705"/>
        <v>1</v>
      </c>
      <c r="I5056" s="5">
        <f t="shared" ca="1" si="706"/>
        <v>1</v>
      </c>
      <c r="J5056" s="5">
        <f t="shared" ca="1" si="707"/>
        <v>1</v>
      </c>
      <c r="K5056" s="5">
        <f t="shared" ca="1" si="708"/>
        <v>1</v>
      </c>
      <c r="L5056" s="5">
        <f t="shared" ca="1" si="709"/>
        <v>1</v>
      </c>
      <c r="M5056" s="33"/>
    </row>
    <row r="5057" spans="2:13" ht="20.100000000000001" hidden="1" customHeight="1" x14ac:dyDescent="0.25">
      <c r="B5057" s="12">
        <v>5027</v>
      </c>
      <c r="C5057" s="4">
        <f t="shared" ca="1" si="710"/>
        <v>0.39407679306013044</v>
      </c>
      <c r="D5057" s="4">
        <f t="shared" ca="1" si="710"/>
        <v>0.79259874341035008</v>
      </c>
      <c r="E5057" s="4">
        <f t="shared" ca="1" si="702"/>
        <v>0.39407679306013044</v>
      </c>
      <c r="F5057" s="4">
        <f t="shared" ca="1" si="703"/>
        <v>0.48025397242371015</v>
      </c>
      <c r="G5057" s="4">
        <f t="shared" ca="1" si="704"/>
        <v>0.12566923451615944</v>
      </c>
      <c r="H5057" s="6">
        <f t="shared" ca="1" si="705"/>
        <v>1</v>
      </c>
      <c r="I5057" s="5">
        <f t="shared" ca="1" si="706"/>
        <v>1</v>
      </c>
      <c r="J5057" s="5">
        <f t="shared" ca="1" si="707"/>
        <v>1</v>
      </c>
      <c r="K5057" s="5">
        <f t="shared" ca="1" si="708"/>
        <v>1</v>
      </c>
      <c r="L5057" s="5">
        <f t="shared" ca="1" si="709"/>
        <v>1</v>
      </c>
      <c r="M5057" s="33"/>
    </row>
    <row r="5058" spans="2:13" ht="20.100000000000001" hidden="1" customHeight="1" x14ac:dyDescent="0.25">
      <c r="B5058" s="12">
        <v>5028</v>
      </c>
      <c r="C5058" s="4">
        <f t="shared" ca="1" si="710"/>
        <v>0.83650191472854629</v>
      </c>
      <c r="D5058" s="4">
        <f t="shared" ca="1" si="710"/>
        <v>0.33422500361495522</v>
      </c>
      <c r="E5058" s="4">
        <f t="shared" ca="1" si="702"/>
        <v>0.16349808527145371</v>
      </c>
      <c r="F5058" s="4">
        <f t="shared" ca="1" si="703"/>
        <v>0.27957985547406533</v>
      </c>
      <c r="G5058" s="4">
        <f t="shared" ca="1" si="704"/>
        <v>0.55692205925448091</v>
      </c>
      <c r="H5058" s="6">
        <f t="shared" ca="1" si="705"/>
        <v>1</v>
      </c>
      <c r="I5058" s="5">
        <f t="shared" ca="1" si="706"/>
        <v>0</v>
      </c>
      <c r="J5058" s="5">
        <f t="shared" ca="1" si="707"/>
        <v>1</v>
      </c>
      <c r="K5058" s="5">
        <f t="shared" ca="1" si="708"/>
        <v>1</v>
      </c>
      <c r="L5058" s="5">
        <f t="shared" ca="1" si="709"/>
        <v>0</v>
      </c>
      <c r="M5058" s="33"/>
    </row>
    <row r="5059" spans="2:13" ht="20.100000000000001" hidden="1" customHeight="1" x14ac:dyDescent="0.25">
      <c r="B5059" s="12">
        <v>5029</v>
      </c>
      <c r="C5059" s="4">
        <f t="shared" ca="1" si="710"/>
        <v>0.5816990296982637</v>
      </c>
      <c r="D5059" s="4">
        <f t="shared" ca="1" si="710"/>
        <v>0.19782340608933904</v>
      </c>
      <c r="E5059" s="4">
        <f t="shared" ca="1" si="702"/>
        <v>0.4183009703017363</v>
      </c>
      <c r="F5059" s="4">
        <f t="shared" ca="1" si="703"/>
        <v>0.11507368337377412</v>
      </c>
      <c r="G5059" s="4">
        <f t="shared" ca="1" si="704"/>
        <v>0.4666253463244896</v>
      </c>
      <c r="H5059" s="6">
        <f t="shared" ca="1" si="705"/>
        <v>1</v>
      </c>
      <c r="I5059" s="5">
        <f t="shared" ca="1" si="706"/>
        <v>1</v>
      </c>
      <c r="J5059" s="5">
        <f t="shared" ca="1" si="707"/>
        <v>1</v>
      </c>
      <c r="K5059" s="5">
        <f t="shared" ca="1" si="708"/>
        <v>1</v>
      </c>
      <c r="L5059" s="5">
        <f t="shared" ca="1" si="709"/>
        <v>1</v>
      </c>
      <c r="M5059" s="33"/>
    </row>
    <row r="5060" spans="2:13" ht="20.100000000000001" hidden="1" customHeight="1" x14ac:dyDescent="0.25">
      <c r="B5060" s="12">
        <v>5030</v>
      </c>
      <c r="C5060" s="4">
        <f t="shared" ca="1" si="710"/>
        <v>0.51477969937667045</v>
      </c>
      <c r="D5060" s="4">
        <f t="shared" ca="1" si="710"/>
        <v>0.59215348952236413</v>
      </c>
      <c r="E5060" s="4">
        <f t="shared" ca="1" si="702"/>
        <v>0.48522030062332955</v>
      </c>
      <c r="F5060" s="4">
        <f t="shared" ca="1" si="703"/>
        <v>0.30482859532116896</v>
      </c>
      <c r="G5060" s="4">
        <f t="shared" ca="1" si="704"/>
        <v>0.20995110405550146</v>
      </c>
      <c r="H5060" s="6">
        <f t="shared" ca="1" si="705"/>
        <v>1</v>
      </c>
      <c r="I5060" s="5">
        <f t="shared" ca="1" si="706"/>
        <v>1</v>
      </c>
      <c r="J5060" s="5">
        <f t="shared" ca="1" si="707"/>
        <v>1</v>
      </c>
      <c r="K5060" s="5">
        <f t="shared" ca="1" si="708"/>
        <v>1</v>
      </c>
      <c r="L5060" s="5">
        <f t="shared" ca="1" si="709"/>
        <v>1</v>
      </c>
      <c r="M5060" s="33"/>
    </row>
    <row r="5061" spans="2:13" ht="20.100000000000001" hidden="1" customHeight="1" x14ac:dyDescent="0.25">
      <c r="B5061" s="12">
        <v>5031</v>
      </c>
      <c r="C5061" s="4">
        <f t="shared" ca="1" si="710"/>
        <v>0.75180197023956907</v>
      </c>
      <c r="D5061" s="4">
        <f t="shared" ca="1" si="710"/>
        <v>0.13748325204601067</v>
      </c>
      <c r="E5061" s="4">
        <f t="shared" ca="1" si="702"/>
        <v>0.24819802976043093</v>
      </c>
      <c r="F5061" s="4">
        <f t="shared" ca="1" si="703"/>
        <v>0.10336017976313408</v>
      </c>
      <c r="G5061" s="4">
        <f t="shared" ca="1" si="704"/>
        <v>0.64844179047643502</v>
      </c>
      <c r="H5061" s="6">
        <f t="shared" ca="1" si="705"/>
        <v>1</v>
      </c>
      <c r="I5061" s="5">
        <f t="shared" ca="1" si="706"/>
        <v>0</v>
      </c>
      <c r="J5061" s="5">
        <f t="shared" ca="1" si="707"/>
        <v>1</v>
      </c>
      <c r="K5061" s="5">
        <f t="shared" ca="1" si="708"/>
        <v>1</v>
      </c>
      <c r="L5061" s="5">
        <f t="shared" ca="1" si="709"/>
        <v>0</v>
      </c>
      <c r="M5061" s="33"/>
    </row>
    <row r="5062" spans="2:13" ht="20.100000000000001" hidden="1" customHeight="1" x14ac:dyDescent="0.25">
      <c r="B5062" s="12">
        <v>5032</v>
      </c>
      <c r="C5062" s="4">
        <f t="shared" ca="1" si="710"/>
        <v>0.53534808935408051</v>
      </c>
      <c r="D5062" s="4">
        <f t="shared" ca="1" si="710"/>
        <v>0.7932090666598105</v>
      </c>
      <c r="E5062" s="4">
        <f t="shared" ca="1" si="702"/>
        <v>0.46465191064591949</v>
      </c>
      <c r="F5062" s="4">
        <f t="shared" ca="1" si="703"/>
        <v>0.42464295829466303</v>
      </c>
      <c r="G5062" s="4">
        <f t="shared" ca="1" si="704"/>
        <v>0.11070513105941747</v>
      </c>
      <c r="H5062" s="6">
        <f t="shared" ca="1" si="705"/>
        <v>1</v>
      </c>
      <c r="I5062" s="5">
        <f t="shared" ca="1" si="706"/>
        <v>1</v>
      </c>
      <c r="J5062" s="5">
        <f t="shared" ca="1" si="707"/>
        <v>1</v>
      </c>
      <c r="K5062" s="5">
        <f t="shared" ca="1" si="708"/>
        <v>1</v>
      </c>
      <c r="L5062" s="5">
        <f t="shared" ca="1" si="709"/>
        <v>1</v>
      </c>
      <c r="M5062" s="33"/>
    </row>
    <row r="5063" spans="2:13" ht="20.100000000000001" hidden="1" customHeight="1" x14ac:dyDescent="0.25">
      <c r="B5063" s="12">
        <v>5033</v>
      </c>
      <c r="C5063" s="4">
        <f t="shared" ca="1" si="710"/>
        <v>0.35316057004083079</v>
      </c>
      <c r="D5063" s="4">
        <f t="shared" ca="1" si="710"/>
        <v>0.55229095327924183</v>
      </c>
      <c r="E5063" s="4">
        <f t="shared" ca="1" si="702"/>
        <v>0.35316057004083079</v>
      </c>
      <c r="F5063" s="4">
        <f t="shared" ca="1" si="703"/>
        <v>0.35724356539075092</v>
      </c>
      <c r="G5063" s="4">
        <f t="shared" ca="1" si="704"/>
        <v>0.28959586456841829</v>
      </c>
      <c r="H5063" s="6">
        <f t="shared" ca="1" si="705"/>
        <v>1</v>
      </c>
      <c r="I5063" s="5">
        <f t="shared" ca="1" si="706"/>
        <v>1</v>
      </c>
      <c r="J5063" s="5">
        <f t="shared" ca="1" si="707"/>
        <v>1</v>
      </c>
      <c r="K5063" s="5">
        <f t="shared" ca="1" si="708"/>
        <v>1</v>
      </c>
      <c r="L5063" s="5">
        <f t="shared" ca="1" si="709"/>
        <v>1</v>
      </c>
      <c r="M5063" s="33"/>
    </row>
    <row r="5064" spans="2:13" ht="20.100000000000001" hidden="1" customHeight="1" x14ac:dyDescent="0.25">
      <c r="B5064" s="12">
        <v>5034</v>
      </c>
      <c r="C5064" s="4">
        <f t="shared" ca="1" si="710"/>
        <v>0.73431658021184654</v>
      </c>
      <c r="D5064" s="4">
        <f t="shared" ca="1" si="710"/>
        <v>0.61851975361660561</v>
      </c>
      <c r="E5064" s="4">
        <f t="shared" ca="1" si="702"/>
        <v>0.26568341978815346</v>
      </c>
      <c r="F5064" s="4">
        <f t="shared" ca="1" si="703"/>
        <v>0.45418931026921971</v>
      </c>
      <c r="G5064" s="4">
        <f t="shared" ca="1" si="704"/>
        <v>0.28012726994262682</v>
      </c>
      <c r="H5064" s="6">
        <f t="shared" ca="1" si="705"/>
        <v>1</v>
      </c>
      <c r="I5064" s="5">
        <f t="shared" ca="1" si="706"/>
        <v>1</v>
      </c>
      <c r="J5064" s="5">
        <f t="shared" ca="1" si="707"/>
        <v>1</v>
      </c>
      <c r="K5064" s="5">
        <f t="shared" ca="1" si="708"/>
        <v>1</v>
      </c>
      <c r="L5064" s="5">
        <f t="shared" ca="1" si="709"/>
        <v>1</v>
      </c>
      <c r="M5064" s="33"/>
    </row>
    <row r="5065" spans="2:13" ht="20.100000000000001" hidden="1" customHeight="1" x14ac:dyDescent="0.25">
      <c r="B5065" s="12">
        <v>5035</v>
      </c>
      <c r="C5065" s="4">
        <f t="shared" ca="1" si="710"/>
        <v>0.63329729089895337</v>
      </c>
      <c r="D5065" s="4">
        <f t="shared" ca="1" si="710"/>
        <v>0.51758660077996732</v>
      </c>
      <c r="E5065" s="4">
        <f t="shared" ca="1" si="702"/>
        <v>0.36670270910104663</v>
      </c>
      <c r="F5065" s="4">
        <f t="shared" ca="1" si="703"/>
        <v>0.3277861920795514</v>
      </c>
      <c r="G5065" s="4">
        <f t="shared" ca="1" si="704"/>
        <v>0.30551109881940197</v>
      </c>
      <c r="H5065" s="6">
        <f t="shared" ca="1" si="705"/>
        <v>1</v>
      </c>
      <c r="I5065" s="5">
        <f t="shared" ca="1" si="706"/>
        <v>1</v>
      </c>
      <c r="J5065" s="5">
        <f t="shared" ca="1" si="707"/>
        <v>1</v>
      </c>
      <c r="K5065" s="5">
        <f t="shared" ca="1" si="708"/>
        <v>1</v>
      </c>
      <c r="L5065" s="5">
        <f t="shared" ca="1" si="709"/>
        <v>1</v>
      </c>
      <c r="M5065" s="33"/>
    </row>
    <row r="5066" spans="2:13" ht="20.100000000000001" hidden="1" customHeight="1" x14ac:dyDescent="0.25">
      <c r="B5066" s="12">
        <v>5036</v>
      </c>
      <c r="C5066" s="4">
        <f t="shared" ca="1" si="710"/>
        <v>0.38581964286491499</v>
      </c>
      <c r="D5066" s="4">
        <f t="shared" ca="1" si="710"/>
        <v>0.48538990597540232</v>
      </c>
      <c r="E5066" s="4">
        <f t="shared" ca="1" si="702"/>
        <v>0.38581964286491499</v>
      </c>
      <c r="F5066" s="4">
        <f t="shared" ca="1" si="703"/>
        <v>0.29811694580173792</v>
      </c>
      <c r="G5066" s="4">
        <f t="shared" ca="1" si="704"/>
        <v>0.31606341133334709</v>
      </c>
      <c r="H5066" s="6">
        <f t="shared" ca="1" si="705"/>
        <v>1</v>
      </c>
      <c r="I5066" s="5">
        <f t="shared" ca="1" si="706"/>
        <v>1</v>
      </c>
      <c r="J5066" s="5">
        <f t="shared" ca="1" si="707"/>
        <v>1</v>
      </c>
      <c r="K5066" s="5">
        <f t="shared" ca="1" si="708"/>
        <v>1</v>
      </c>
      <c r="L5066" s="5">
        <f t="shared" ca="1" si="709"/>
        <v>1</v>
      </c>
      <c r="M5066" s="33"/>
    </row>
    <row r="5067" spans="2:13" ht="20.100000000000001" hidden="1" customHeight="1" x14ac:dyDescent="0.25">
      <c r="B5067" s="12">
        <v>5037</v>
      </c>
      <c r="C5067" s="4">
        <f t="shared" ca="1" si="710"/>
        <v>0.33202258069507018</v>
      </c>
      <c r="D5067" s="4">
        <f t="shared" ca="1" si="710"/>
        <v>0.12306263937094847</v>
      </c>
      <c r="E5067" s="4">
        <f t="shared" ca="1" si="702"/>
        <v>0.33202258069507018</v>
      </c>
      <c r="F5067" s="4">
        <f t="shared" ca="1" si="703"/>
        <v>8.2203064259859404E-2</v>
      </c>
      <c r="G5067" s="4">
        <f t="shared" ca="1" si="704"/>
        <v>0.58577435504507047</v>
      </c>
      <c r="H5067" s="6">
        <f t="shared" ca="1" si="705"/>
        <v>1</v>
      </c>
      <c r="I5067" s="5">
        <f t="shared" ca="1" si="706"/>
        <v>0</v>
      </c>
      <c r="J5067" s="5">
        <f t="shared" ca="1" si="707"/>
        <v>1</v>
      </c>
      <c r="K5067" s="5">
        <f t="shared" ca="1" si="708"/>
        <v>1</v>
      </c>
      <c r="L5067" s="5">
        <f t="shared" ca="1" si="709"/>
        <v>0</v>
      </c>
      <c r="M5067" s="33"/>
    </row>
    <row r="5068" spans="2:13" ht="20.100000000000001" hidden="1" customHeight="1" x14ac:dyDescent="0.25">
      <c r="B5068" s="12">
        <v>5038</v>
      </c>
      <c r="C5068" s="4">
        <f t="shared" ca="1" si="710"/>
        <v>0.12102324041170692</v>
      </c>
      <c r="D5068" s="4">
        <f t="shared" ca="1" si="710"/>
        <v>0.13979517441234421</v>
      </c>
      <c r="E5068" s="4">
        <f t="shared" ca="1" si="702"/>
        <v>0.12102324041170692</v>
      </c>
      <c r="F5068" s="4">
        <f t="shared" ca="1" si="703"/>
        <v>0.12287670941104259</v>
      </c>
      <c r="G5068" s="4">
        <f t="shared" ca="1" si="704"/>
        <v>0.75610005017725057</v>
      </c>
      <c r="H5068" s="6">
        <f t="shared" ca="1" si="705"/>
        <v>1</v>
      </c>
      <c r="I5068" s="5">
        <f t="shared" ca="1" si="706"/>
        <v>0</v>
      </c>
      <c r="J5068" s="5">
        <f t="shared" ca="1" si="707"/>
        <v>1</v>
      </c>
      <c r="K5068" s="5">
        <f t="shared" ca="1" si="708"/>
        <v>1</v>
      </c>
      <c r="L5068" s="5">
        <f t="shared" ca="1" si="709"/>
        <v>0</v>
      </c>
      <c r="M5068" s="33"/>
    </row>
    <row r="5069" spans="2:13" ht="20.100000000000001" hidden="1" customHeight="1" x14ac:dyDescent="0.25">
      <c r="B5069" s="12">
        <v>5039</v>
      </c>
      <c r="C5069" s="4">
        <f t="shared" ca="1" si="710"/>
        <v>0.84779198310892301</v>
      </c>
      <c r="D5069" s="4">
        <f t="shared" ca="1" si="710"/>
        <v>0.31500107835813013</v>
      </c>
      <c r="E5069" s="4">
        <f t="shared" ca="1" si="702"/>
        <v>0.15220801689107699</v>
      </c>
      <c r="F5069" s="4">
        <f t="shared" ca="1" si="703"/>
        <v>0.26705538890268837</v>
      </c>
      <c r="G5069" s="4">
        <f t="shared" ca="1" si="704"/>
        <v>0.58073659420623469</v>
      </c>
      <c r="H5069" s="6">
        <f t="shared" ca="1" si="705"/>
        <v>1</v>
      </c>
      <c r="I5069" s="5">
        <f t="shared" ca="1" si="706"/>
        <v>0</v>
      </c>
      <c r="J5069" s="5">
        <f t="shared" ca="1" si="707"/>
        <v>1</v>
      </c>
      <c r="K5069" s="5">
        <f t="shared" ca="1" si="708"/>
        <v>1</v>
      </c>
      <c r="L5069" s="5">
        <f t="shared" ca="1" si="709"/>
        <v>0</v>
      </c>
      <c r="M5069" s="33"/>
    </row>
    <row r="5070" spans="2:13" ht="20.100000000000001" hidden="1" customHeight="1" x14ac:dyDescent="0.25">
      <c r="B5070" s="12">
        <v>5040</v>
      </c>
      <c r="C5070" s="4">
        <f t="shared" ca="1" si="710"/>
        <v>0.40355418227728901</v>
      </c>
      <c r="D5070" s="4">
        <f t="shared" ca="1" si="710"/>
        <v>0.37974950058685863</v>
      </c>
      <c r="E5070" s="4">
        <f t="shared" ca="1" si="702"/>
        <v>0.40355418227728901</v>
      </c>
      <c r="F5070" s="4">
        <f t="shared" ca="1" si="703"/>
        <v>0.22650000140732002</v>
      </c>
      <c r="G5070" s="4">
        <f t="shared" ca="1" si="704"/>
        <v>0.36994581631539097</v>
      </c>
      <c r="H5070" s="6">
        <f t="shared" ca="1" si="705"/>
        <v>1</v>
      </c>
      <c r="I5070" s="5">
        <f t="shared" ca="1" si="706"/>
        <v>1</v>
      </c>
      <c r="J5070" s="5">
        <f t="shared" ca="1" si="707"/>
        <v>1</v>
      </c>
      <c r="K5070" s="5">
        <f t="shared" ca="1" si="708"/>
        <v>1</v>
      </c>
      <c r="L5070" s="5">
        <f t="shared" ca="1" si="709"/>
        <v>1</v>
      </c>
      <c r="M5070" s="33"/>
    </row>
    <row r="5071" spans="2:13" ht="20.100000000000001" hidden="1" customHeight="1" x14ac:dyDescent="0.25">
      <c r="B5071" s="12">
        <v>5041</v>
      </c>
      <c r="C5071" s="4">
        <f t="shared" ca="1" si="710"/>
        <v>0.1292142805034609</v>
      </c>
      <c r="D5071" s="4">
        <f t="shared" ca="1" si="710"/>
        <v>0.70010401854900117</v>
      </c>
      <c r="E5071" s="4">
        <f t="shared" ca="1" si="702"/>
        <v>0.1292142805034609</v>
      </c>
      <c r="F5071" s="4">
        <f t="shared" ca="1" si="703"/>
        <v>0.60964058151461042</v>
      </c>
      <c r="G5071" s="4">
        <f t="shared" ca="1" si="704"/>
        <v>0.26114513798192879</v>
      </c>
      <c r="H5071" s="6">
        <f t="shared" ca="1" si="705"/>
        <v>1</v>
      </c>
      <c r="I5071" s="5">
        <f t="shared" ca="1" si="706"/>
        <v>1</v>
      </c>
      <c r="J5071" s="5">
        <f t="shared" ca="1" si="707"/>
        <v>0</v>
      </c>
      <c r="K5071" s="5">
        <f t="shared" ca="1" si="708"/>
        <v>1</v>
      </c>
      <c r="L5071" s="5">
        <f t="shared" ca="1" si="709"/>
        <v>0</v>
      </c>
      <c r="M5071" s="33"/>
    </row>
    <row r="5072" spans="2:13" ht="20.100000000000001" hidden="1" customHeight="1" x14ac:dyDescent="0.25">
      <c r="B5072" s="12">
        <v>5042</v>
      </c>
      <c r="C5072" s="4">
        <f t="shared" ca="1" si="710"/>
        <v>0.85357387187431177</v>
      </c>
      <c r="D5072" s="4">
        <f t="shared" ca="1" si="710"/>
        <v>0.42849627478673824</v>
      </c>
      <c r="E5072" s="4">
        <f t="shared" ca="1" si="702"/>
        <v>0.14642612812568823</v>
      </c>
      <c r="F5072" s="4">
        <f t="shared" ca="1" si="703"/>
        <v>0.36575322435343521</v>
      </c>
      <c r="G5072" s="4">
        <f t="shared" ca="1" si="704"/>
        <v>0.48782064752087656</v>
      </c>
      <c r="H5072" s="6">
        <f t="shared" ca="1" si="705"/>
        <v>1</v>
      </c>
      <c r="I5072" s="5">
        <f t="shared" ca="1" si="706"/>
        <v>1</v>
      </c>
      <c r="J5072" s="5">
        <f t="shared" ca="1" si="707"/>
        <v>1</v>
      </c>
      <c r="K5072" s="5">
        <f t="shared" ca="1" si="708"/>
        <v>1</v>
      </c>
      <c r="L5072" s="5">
        <f t="shared" ca="1" si="709"/>
        <v>1</v>
      </c>
      <c r="M5072" s="33"/>
    </row>
    <row r="5073" spans="2:13" ht="20.100000000000001" hidden="1" customHeight="1" x14ac:dyDescent="0.25">
      <c r="B5073" s="12">
        <v>5043</v>
      </c>
      <c r="C5073" s="4">
        <f t="shared" ca="1" si="710"/>
        <v>0.84187576054458257</v>
      </c>
      <c r="D5073" s="4">
        <f t="shared" ca="1" si="710"/>
        <v>0.65287146749063951</v>
      </c>
      <c r="E5073" s="4">
        <f t="shared" ca="1" si="702"/>
        <v>0.15812423945541743</v>
      </c>
      <c r="F5073" s="4">
        <f t="shared" ca="1" si="703"/>
        <v>0.54963666323153981</v>
      </c>
      <c r="G5073" s="4">
        <f t="shared" ca="1" si="704"/>
        <v>0.29223909731304271</v>
      </c>
      <c r="H5073" s="6">
        <f t="shared" ca="1" si="705"/>
        <v>1</v>
      </c>
      <c r="I5073" s="5">
        <f t="shared" ca="1" si="706"/>
        <v>1</v>
      </c>
      <c r="J5073" s="5">
        <f t="shared" ca="1" si="707"/>
        <v>0</v>
      </c>
      <c r="K5073" s="5">
        <f t="shared" ca="1" si="708"/>
        <v>1</v>
      </c>
      <c r="L5073" s="5">
        <f t="shared" ca="1" si="709"/>
        <v>0</v>
      </c>
      <c r="M5073" s="33"/>
    </row>
    <row r="5074" spans="2:13" ht="20.100000000000001" hidden="1" customHeight="1" x14ac:dyDescent="0.25">
      <c r="B5074" s="12">
        <v>5044</v>
      </c>
      <c r="C5074" s="4">
        <f t="shared" ca="1" si="710"/>
        <v>0.50196327594093304</v>
      </c>
      <c r="D5074" s="4">
        <f t="shared" ca="1" si="710"/>
        <v>0.1401802330361023</v>
      </c>
      <c r="E5074" s="4">
        <f t="shared" ca="1" si="702"/>
        <v>0.49803672405906696</v>
      </c>
      <c r="F5074" s="4">
        <f t="shared" ca="1" si="703"/>
        <v>7.0365328996965321E-2</v>
      </c>
      <c r="G5074" s="4">
        <f t="shared" ca="1" si="704"/>
        <v>0.43159794694396775</v>
      </c>
      <c r="H5074" s="6">
        <f t="shared" ca="1" si="705"/>
        <v>1</v>
      </c>
      <c r="I5074" s="5">
        <f t="shared" ca="1" si="706"/>
        <v>1</v>
      </c>
      <c r="J5074" s="5">
        <f t="shared" ca="1" si="707"/>
        <v>1</v>
      </c>
      <c r="K5074" s="5">
        <f t="shared" ca="1" si="708"/>
        <v>1</v>
      </c>
      <c r="L5074" s="5">
        <f t="shared" ca="1" si="709"/>
        <v>1</v>
      </c>
      <c r="M5074" s="33"/>
    </row>
    <row r="5075" spans="2:13" ht="20.100000000000001" hidden="1" customHeight="1" x14ac:dyDescent="0.25">
      <c r="B5075" s="12">
        <v>5045</v>
      </c>
      <c r="C5075" s="4">
        <f t="shared" ca="1" si="710"/>
        <v>0.63307044559838255</v>
      </c>
      <c r="D5075" s="4">
        <f t="shared" ca="1" si="710"/>
        <v>0.50735429833490187</v>
      </c>
      <c r="E5075" s="4">
        <f t="shared" ca="1" si="702"/>
        <v>0.36692955440161745</v>
      </c>
      <c r="F5075" s="4">
        <f t="shared" ca="1" si="703"/>
        <v>0.32119101172313103</v>
      </c>
      <c r="G5075" s="4">
        <f t="shared" ca="1" si="704"/>
        <v>0.31187943387525152</v>
      </c>
      <c r="H5075" s="6">
        <f t="shared" ca="1" si="705"/>
        <v>1</v>
      </c>
      <c r="I5075" s="5">
        <f t="shared" ca="1" si="706"/>
        <v>1</v>
      </c>
      <c r="J5075" s="5">
        <f t="shared" ca="1" si="707"/>
        <v>1</v>
      </c>
      <c r="K5075" s="5">
        <f t="shared" ca="1" si="708"/>
        <v>1</v>
      </c>
      <c r="L5075" s="5">
        <f t="shared" ca="1" si="709"/>
        <v>1</v>
      </c>
      <c r="M5075" s="33"/>
    </row>
    <row r="5076" spans="2:13" ht="20.100000000000001" hidden="1" customHeight="1" x14ac:dyDescent="0.25">
      <c r="B5076" s="12">
        <v>5046</v>
      </c>
      <c r="C5076" s="4">
        <f t="shared" ca="1" si="710"/>
        <v>0.71388048714806029</v>
      </c>
      <c r="D5076" s="4">
        <f t="shared" ca="1" si="710"/>
        <v>0.48366366742493061</v>
      </c>
      <c r="E5076" s="4">
        <f t="shared" ca="1" si="702"/>
        <v>0.28611951285193971</v>
      </c>
      <c r="F5076" s="4">
        <f t="shared" ca="1" si="703"/>
        <v>0.3452780545171269</v>
      </c>
      <c r="G5076" s="4">
        <f t="shared" ca="1" si="704"/>
        <v>0.3686024326309334</v>
      </c>
      <c r="H5076" s="6">
        <f t="shared" ca="1" si="705"/>
        <v>1</v>
      </c>
      <c r="I5076" s="5">
        <f t="shared" ca="1" si="706"/>
        <v>1</v>
      </c>
      <c r="J5076" s="5">
        <f t="shared" ca="1" si="707"/>
        <v>1</v>
      </c>
      <c r="K5076" s="5">
        <f t="shared" ca="1" si="708"/>
        <v>1</v>
      </c>
      <c r="L5076" s="5">
        <f t="shared" ca="1" si="709"/>
        <v>1</v>
      </c>
      <c r="M5076" s="33"/>
    </row>
    <row r="5077" spans="2:13" ht="20.100000000000001" hidden="1" customHeight="1" x14ac:dyDescent="0.25">
      <c r="B5077" s="12">
        <v>5047</v>
      </c>
      <c r="C5077" s="4">
        <f t="shared" ca="1" si="710"/>
        <v>0.25493986160805193</v>
      </c>
      <c r="D5077" s="4">
        <f t="shared" ca="1" si="710"/>
        <v>0.14590088671727416</v>
      </c>
      <c r="E5077" s="4">
        <f t="shared" ca="1" si="702"/>
        <v>0.25493986160805193</v>
      </c>
      <c r="F5077" s="4">
        <f t="shared" ca="1" si="703"/>
        <v>0.10870493484908023</v>
      </c>
      <c r="G5077" s="4">
        <f t="shared" ca="1" si="704"/>
        <v>0.63635520354286779</v>
      </c>
      <c r="H5077" s="6">
        <f t="shared" ca="1" si="705"/>
        <v>1</v>
      </c>
      <c r="I5077" s="5">
        <f t="shared" ca="1" si="706"/>
        <v>0</v>
      </c>
      <c r="J5077" s="5">
        <f t="shared" ca="1" si="707"/>
        <v>1</v>
      </c>
      <c r="K5077" s="5">
        <f t="shared" ca="1" si="708"/>
        <v>1</v>
      </c>
      <c r="L5077" s="5">
        <f t="shared" ca="1" si="709"/>
        <v>0</v>
      </c>
      <c r="M5077" s="33"/>
    </row>
    <row r="5078" spans="2:13" ht="20.100000000000001" hidden="1" customHeight="1" x14ac:dyDescent="0.25">
      <c r="B5078" s="12">
        <v>5048</v>
      </c>
      <c r="C5078" s="4">
        <f t="shared" ca="1" si="710"/>
        <v>0.84421675285827769</v>
      </c>
      <c r="D5078" s="4">
        <f t="shared" ca="1" si="710"/>
        <v>0.21545647185829361</v>
      </c>
      <c r="E5078" s="4">
        <f t="shared" ca="1" si="702"/>
        <v>0.15578324714172231</v>
      </c>
      <c r="F5078" s="4">
        <f t="shared" ca="1" si="703"/>
        <v>0.18189196305450953</v>
      </c>
      <c r="G5078" s="4">
        <f t="shared" ca="1" si="704"/>
        <v>0.66232478980376819</v>
      </c>
      <c r="H5078" s="6">
        <f t="shared" ca="1" si="705"/>
        <v>1</v>
      </c>
      <c r="I5078" s="5">
        <f t="shared" ca="1" si="706"/>
        <v>0</v>
      </c>
      <c r="J5078" s="5">
        <f t="shared" ca="1" si="707"/>
        <v>1</v>
      </c>
      <c r="K5078" s="5">
        <f t="shared" ca="1" si="708"/>
        <v>1</v>
      </c>
      <c r="L5078" s="5">
        <f t="shared" ca="1" si="709"/>
        <v>0</v>
      </c>
      <c r="M5078" s="33"/>
    </row>
    <row r="5079" spans="2:13" ht="20.100000000000001" hidden="1" customHeight="1" x14ac:dyDescent="0.25">
      <c r="B5079" s="12">
        <v>5049</v>
      </c>
      <c r="C5079" s="4">
        <f t="shared" ca="1" si="710"/>
        <v>0.76284642281557713</v>
      </c>
      <c r="D5079" s="4">
        <f t="shared" ca="1" si="710"/>
        <v>0.11585087863205007</v>
      </c>
      <c r="E5079" s="4">
        <f t="shared" ca="1" si="702"/>
        <v>0.23715357718442287</v>
      </c>
      <c r="F5079" s="4">
        <f t="shared" ca="1" si="703"/>
        <v>8.8376428344500976E-2</v>
      </c>
      <c r="G5079" s="4">
        <f t="shared" ca="1" si="704"/>
        <v>0.67446999447107614</v>
      </c>
      <c r="H5079" s="6">
        <f t="shared" ca="1" si="705"/>
        <v>1</v>
      </c>
      <c r="I5079" s="5">
        <f t="shared" ca="1" si="706"/>
        <v>0</v>
      </c>
      <c r="J5079" s="5">
        <f t="shared" ca="1" si="707"/>
        <v>1</v>
      </c>
      <c r="K5079" s="5">
        <f t="shared" ca="1" si="708"/>
        <v>1</v>
      </c>
      <c r="L5079" s="5">
        <f t="shared" ca="1" si="709"/>
        <v>0</v>
      </c>
      <c r="M5079" s="33"/>
    </row>
    <row r="5080" spans="2:13" ht="20.100000000000001" hidden="1" customHeight="1" x14ac:dyDescent="0.25">
      <c r="B5080" s="12">
        <v>5050</v>
      </c>
      <c r="C5080" s="4">
        <f t="shared" ca="1" si="710"/>
        <v>0.52818899939930131</v>
      </c>
      <c r="D5080" s="4">
        <f t="shared" ca="1" si="710"/>
        <v>0.68241864686897524</v>
      </c>
      <c r="E5080" s="4">
        <f t="shared" ca="1" si="702"/>
        <v>0.47181100060069869</v>
      </c>
      <c r="F5080" s="4">
        <f t="shared" ca="1" si="703"/>
        <v>0.36044602226114919</v>
      </c>
      <c r="G5080" s="4">
        <f t="shared" ca="1" si="704"/>
        <v>0.16774297713815214</v>
      </c>
      <c r="H5080" s="6">
        <f t="shared" ca="1" si="705"/>
        <v>1</v>
      </c>
      <c r="I5080" s="5">
        <f t="shared" ca="1" si="706"/>
        <v>1</v>
      </c>
      <c r="J5080" s="5">
        <f t="shared" ca="1" si="707"/>
        <v>1</v>
      </c>
      <c r="K5080" s="5">
        <f t="shared" ca="1" si="708"/>
        <v>1</v>
      </c>
      <c r="L5080" s="5">
        <f t="shared" ca="1" si="709"/>
        <v>1</v>
      </c>
      <c r="M5080" s="33"/>
    </row>
    <row r="5081" spans="2:13" ht="20.100000000000001" hidden="1" customHeight="1" x14ac:dyDescent="0.25">
      <c r="B5081" s="12">
        <v>5051</v>
      </c>
      <c r="C5081" s="4">
        <f t="shared" ca="1" si="710"/>
        <v>0.26583077981284797</v>
      </c>
      <c r="D5081" s="4">
        <f t="shared" ca="1" si="710"/>
        <v>0.51850398527193187</v>
      </c>
      <c r="E5081" s="4">
        <f t="shared" ca="1" si="702"/>
        <v>0.26583077981284797</v>
      </c>
      <c r="F5081" s="4">
        <f t="shared" ca="1" si="703"/>
        <v>0.3806696665310248</v>
      </c>
      <c r="G5081" s="4">
        <f t="shared" ca="1" si="704"/>
        <v>0.35349955365612723</v>
      </c>
      <c r="H5081" s="6">
        <f t="shared" ca="1" si="705"/>
        <v>1</v>
      </c>
      <c r="I5081" s="5">
        <f t="shared" ca="1" si="706"/>
        <v>1</v>
      </c>
      <c r="J5081" s="5">
        <f t="shared" ca="1" si="707"/>
        <v>1</v>
      </c>
      <c r="K5081" s="5">
        <f t="shared" ca="1" si="708"/>
        <v>1</v>
      </c>
      <c r="L5081" s="5">
        <f t="shared" ca="1" si="709"/>
        <v>1</v>
      </c>
      <c r="M5081" s="33"/>
    </row>
    <row r="5082" spans="2:13" ht="20.100000000000001" hidden="1" customHeight="1" x14ac:dyDescent="0.25">
      <c r="B5082" s="12">
        <v>5052</v>
      </c>
      <c r="C5082" s="4">
        <f t="shared" ca="1" si="710"/>
        <v>0.26191892760180235</v>
      </c>
      <c r="D5082" s="4">
        <f t="shared" ca="1" si="710"/>
        <v>0.84058889958511673</v>
      </c>
      <c r="E5082" s="4">
        <f t="shared" ca="1" si="702"/>
        <v>0.26191892760180235</v>
      </c>
      <c r="F5082" s="4">
        <f t="shared" ca="1" si="703"/>
        <v>0.62042275645180378</v>
      </c>
      <c r="G5082" s="4">
        <f t="shared" ca="1" si="704"/>
        <v>0.11765831594639381</v>
      </c>
      <c r="H5082" s="6">
        <f t="shared" ca="1" si="705"/>
        <v>1</v>
      </c>
      <c r="I5082" s="5">
        <f t="shared" ca="1" si="706"/>
        <v>1</v>
      </c>
      <c r="J5082" s="5">
        <f t="shared" ca="1" si="707"/>
        <v>0</v>
      </c>
      <c r="K5082" s="5">
        <f t="shared" ca="1" si="708"/>
        <v>1</v>
      </c>
      <c r="L5082" s="5">
        <f t="shared" ca="1" si="709"/>
        <v>0</v>
      </c>
      <c r="M5082" s="33"/>
    </row>
    <row r="5083" spans="2:13" ht="20.100000000000001" hidden="1" customHeight="1" x14ac:dyDescent="0.25">
      <c r="B5083" s="12">
        <v>5053</v>
      </c>
      <c r="C5083" s="4">
        <f t="shared" ca="1" si="710"/>
        <v>0.50856579156625159</v>
      </c>
      <c r="D5083" s="4">
        <f t="shared" ca="1" si="710"/>
        <v>0.55427372885570747</v>
      </c>
      <c r="E5083" s="4">
        <f t="shared" ca="1" si="702"/>
        <v>0.49143420843374841</v>
      </c>
      <c r="F5083" s="4">
        <f t="shared" ca="1" si="703"/>
        <v>0.2818846576598808</v>
      </c>
      <c r="G5083" s="4">
        <f t="shared" ca="1" si="704"/>
        <v>0.22668113390637082</v>
      </c>
      <c r="H5083" s="6">
        <f t="shared" ca="1" si="705"/>
        <v>1</v>
      </c>
      <c r="I5083" s="5">
        <f t="shared" ca="1" si="706"/>
        <v>1</v>
      </c>
      <c r="J5083" s="5">
        <f t="shared" ca="1" si="707"/>
        <v>1</v>
      </c>
      <c r="K5083" s="5">
        <f t="shared" ca="1" si="708"/>
        <v>1</v>
      </c>
      <c r="L5083" s="5">
        <f t="shared" ca="1" si="709"/>
        <v>1</v>
      </c>
      <c r="M5083" s="33"/>
    </row>
    <row r="5084" spans="2:13" ht="20.100000000000001" hidden="1" customHeight="1" x14ac:dyDescent="0.25">
      <c r="B5084" s="12">
        <v>5054</v>
      </c>
      <c r="C5084" s="4">
        <f t="shared" ca="1" si="710"/>
        <v>0.73280621566272697</v>
      </c>
      <c r="D5084" s="4">
        <f t="shared" ca="1" si="710"/>
        <v>0.21228682983659813</v>
      </c>
      <c r="E5084" s="4">
        <f t="shared" ca="1" si="702"/>
        <v>0.26719378433727303</v>
      </c>
      <c r="F5084" s="4">
        <f t="shared" ca="1" si="703"/>
        <v>0.15556510840759474</v>
      </c>
      <c r="G5084" s="4">
        <f t="shared" ca="1" si="704"/>
        <v>0.57724110725513222</v>
      </c>
      <c r="H5084" s="6">
        <f t="shared" ca="1" si="705"/>
        <v>1</v>
      </c>
      <c r="I5084" s="5">
        <f t="shared" ca="1" si="706"/>
        <v>0</v>
      </c>
      <c r="J5084" s="5">
        <f t="shared" ca="1" si="707"/>
        <v>1</v>
      </c>
      <c r="K5084" s="5">
        <f t="shared" ca="1" si="708"/>
        <v>1</v>
      </c>
      <c r="L5084" s="5">
        <f t="shared" ca="1" si="709"/>
        <v>0</v>
      </c>
      <c r="M5084" s="33"/>
    </row>
    <row r="5085" spans="2:13" ht="20.100000000000001" hidden="1" customHeight="1" x14ac:dyDescent="0.25">
      <c r="B5085" s="12">
        <v>5055</v>
      </c>
      <c r="C5085" s="4">
        <f t="shared" ca="1" si="710"/>
        <v>0.87453902936017791</v>
      </c>
      <c r="D5085" s="4">
        <f t="shared" ca="1" si="710"/>
        <v>0.86241705625306753</v>
      </c>
      <c r="E5085" s="4">
        <f t="shared" ca="1" si="702"/>
        <v>0.12546097063982209</v>
      </c>
      <c r="F5085" s="4">
        <f t="shared" ca="1" si="703"/>
        <v>0.75421737527921962</v>
      </c>
      <c r="G5085" s="4">
        <f t="shared" ca="1" si="704"/>
        <v>0.12032165408095828</v>
      </c>
      <c r="H5085" s="6">
        <f t="shared" ca="1" si="705"/>
        <v>1</v>
      </c>
      <c r="I5085" s="5">
        <f t="shared" ca="1" si="706"/>
        <v>1</v>
      </c>
      <c r="J5085" s="5">
        <f t="shared" ca="1" si="707"/>
        <v>0</v>
      </c>
      <c r="K5085" s="5">
        <f t="shared" ca="1" si="708"/>
        <v>1</v>
      </c>
      <c r="L5085" s="5">
        <f t="shared" ca="1" si="709"/>
        <v>0</v>
      </c>
      <c r="M5085" s="33"/>
    </row>
    <row r="5086" spans="2:13" ht="20.100000000000001" hidden="1" customHeight="1" x14ac:dyDescent="0.25">
      <c r="B5086" s="12">
        <v>5056</v>
      </c>
      <c r="C5086" s="4">
        <f t="shared" ca="1" si="710"/>
        <v>0.20002662759045764</v>
      </c>
      <c r="D5086" s="4">
        <f t="shared" ca="1" si="710"/>
        <v>0.65410171221902236</v>
      </c>
      <c r="E5086" s="4">
        <f t="shared" ca="1" si="702"/>
        <v>0.20002662759045764</v>
      </c>
      <c r="F5086" s="4">
        <f t="shared" ca="1" si="703"/>
        <v>0.52326395262270731</v>
      </c>
      <c r="G5086" s="4">
        <f t="shared" ca="1" si="704"/>
        <v>0.27670941978683511</v>
      </c>
      <c r="H5086" s="6">
        <f t="shared" ca="1" si="705"/>
        <v>1</v>
      </c>
      <c r="I5086" s="5">
        <f t="shared" ca="1" si="706"/>
        <v>1</v>
      </c>
      <c r="J5086" s="5">
        <f t="shared" ca="1" si="707"/>
        <v>0</v>
      </c>
      <c r="K5086" s="5">
        <f t="shared" ca="1" si="708"/>
        <v>1</v>
      </c>
      <c r="L5086" s="5">
        <f t="shared" ca="1" si="709"/>
        <v>0</v>
      </c>
      <c r="M5086" s="33"/>
    </row>
    <row r="5087" spans="2:13" ht="20.100000000000001" hidden="1" customHeight="1" x14ac:dyDescent="0.25">
      <c r="B5087" s="12">
        <v>5057</v>
      </c>
      <c r="C5087" s="4">
        <f t="shared" ca="1" si="710"/>
        <v>0.7487447211926187</v>
      </c>
      <c r="D5087" s="4">
        <f t="shared" ca="1" si="710"/>
        <v>0.18053161904405579</v>
      </c>
      <c r="E5087" s="4">
        <f t="shared" ref="E5087:E5150" ca="1" si="711">MIN(C5087,1-C5087)</f>
        <v>0.2512552788073813</v>
      </c>
      <c r="F5087" s="4">
        <f t="shared" ref="F5087:F5150" ca="1" si="712">D5087*MAX(C5087,1-C5087)</f>
        <v>0.13517209676759362</v>
      </c>
      <c r="G5087" s="4">
        <f t="shared" ref="G5087:G5150" ca="1" si="713">(1-D5087)*MAX(C5087,1-C5087)</f>
        <v>0.61357262442502514</v>
      </c>
      <c r="H5087" s="6">
        <f t="shared" ref="H5087:H5150" ca="1" si="714">IF(SUM(E5087:G5087)=1,1,0)</f>
        <v>1</v>
      </c>
      <c r="I5087" s="5">
        <f t="shared" ref="I5087:I5150" ca="1" si="715">IF(E5087+F5087&gt;=G5087,1,0)</f>
        <v>0</v>
      </c>
      <c r="J5087" s="5">
        <f t="shared" ref="J5087:J5150" ca="1" si="716">IF(E5087+G5087&gt;=F5087,1,0)</f>
        <v>1</v>
      </c>
      <c r="K5087" s="5">
        <f t="shared" ref="K5087:K5150" ca="1" si="717">IF(F5087+G5087&gt;=E5087,1,0)</f>
        <v>1</v>
      </c>
      <c r="L5087" s="5">
        <f t="shared" ref="L5087:L5150" ca="1" si="718">PRODUCT(H5087:K5087)</f>
        <v>0</v>
      </c>
      <c r="M5087" s="33"/>
    </row>
    <row r="5088" spans="2:13" ht="20.100000000000001" hidden="1" customHeight="1" x14ac:dyDescent="0.25">
      <c r="B5088" s="12">
        <v>5058</v>
      </c>
      <c r="C5088" s="4">
        <f t="shared" ref="C5088:D5151" ca="1" si="719">(1-2*$G$4)*RAND()+$G$4</f>
        <v>0.2521207437183427</v>
      </c>
      <c r="D5088" s="4">
        <f t="shared" ca="1" si="719"/>
        <v>0.87990175411040106</v>
      </c>
      <c r="E5088" s="4">
        <f t="shared" ca="1" si="711"/>
        <v>0.2521207437183427</v>
      </c>
      <c r="F5088" s="4">
        <f t="shared" ca="1" si="712"/>
        <v>0.65806026946501239</v>
      </c>
      <c r="G5088" s="4">
        <f t="shared" ca="1" si="713"/>
        <v>8.9818986816644866E-2</v>
      </c>
      <c r="H5088" s="6">
        <f t="shared" ca="1" si="714"/>
        <v>1</v>
      </c>
      <c r="I5088" s="5">
        <f t="shared" ca="1" si="715"/>
        <v>1</v>
      </c>
      <c r="J5088" s="5">
        <f t="shared" ca="1" si="716"/>
        <v>0</v>
      </c>
      <c r="K5088" s="5">
        <f t="shared" ca="1" si="717"/>
        <v>1</v>
      </c>
      <c r="L5088" s="5">
        <f t="shared" ca="1" si="718"/>
        <v>0</v>
      </c>
      <c r="M5088" s="33"/>
    </row>
    <row r="5089" spans="2:13" ht="20.100000000000001" hidden="1" customHeight="1" x14ac:dyDescent="0.25">
      <c r="B5089" s="12">
        <v>5059</v>
      </c>
      <c r="C5089" s="4">
        <f t="shared" ca="1" si="719"/>
        <v>0.69310106863566878</v>
      </c>
      <c r="D5089" s="4">
        <f t="shared" ca="1" si="719"/>
        <v>0.21343371156161314</v>
      </c>
      <c r="E5089" s="4">
        <f t="shared" ca="1" si="711"/>
        <v>0.30689893136433122</v>
      </c>
      <c r="F5089" s="4">
        <f t="shared" ca="1" si="712"/>
        <v>0.14793113356623117</v>
      </c>
      <c r="G5089" s="4">
        <f t="shared" ca="1" si="713"/>
        <v>0.54516993506943756</v>
      </c>
      <c r="H5089" s="6">
        <f t="shared" ca="1" si="714"/>
        <v>1</v>
      </c>
      <c r="I5089" s="5">
        <f t="shared" ca="1" si="715"/>
        <v>0</v>
      </c>
      <c r="J5089" s="5">
        <f t="shared" ca="1" si="716"/>
        <v>1</v>
      </c>
      <c r="K5089" s="5">
        <f t="shared" ca="1" si="717"/>
        <v>1</v>
      </c>
      <c r="L5089" s="5">
        <f t="shared" ca="1" si="718"/>
        <v>0</v>
      </c>
      <c r="M5089" s="33"/>
    </row>
    <row r="5090" spans="2:13" ht="20.100000000000001" hidden="1" customHeight="1" x14ac:dyDescent="0.25">
      <c r="B5090" s="12">
        <v>5060</v>
      </c>
      <c r="C5090" s="4">
        <f t="shared" ca="1" si="719"/>
        <v>0.51630611399716875</v>
      </c>
      <c r="D5090" s="4">
        <f t="shared" ca="1" si="719"/>
        <v>0.31671638197045904</v>
      </c>
      <c r="E5090" s="4">
        <f t="shared" ca="1" si="711"/>
        <v>0.48369388600283125</v>
      </c>
      <c r="F5090" s="4">
        <f t="shared" ca="1" si="712"/>
        <v>0.16352260441441066</v>
      </c>
      <c r="G5090" s="4">
        <f t="shared" ca="1" si="713"/>
        <v>0.35278350958275806</v>
      </c>
      <c r="H5090" s="6">
        <f t="shared" ca="1" si="714"/>
        <v>1</v>
      </c>
      <c r="I5090" s="5">
        <f t="shared" ca="1" si="715"/>
        <v>1</v>
      </c>
      <c r="J5090" s="5">
        <f t="shared" ca="1" si="716"/>
        <v>1</v>
      </c>
      <c r="K5090" s="5">
        <f t="shared" ca="1" si="717"/>
        <v>1</v>
      </c>
      <c r="L5090" s="5">
        <f t="shared" ca="1" si="718"/>
        <v>1</v>
      </c>
      <c r="M5090" s="33"/>
    </row>
    <row r="5091" spans="2:13" ht="20.100000000000001" hidden="1" customHeight="1" x14ac:dyDescent="0.25">
      <c r="B5091" s="12">
        <v>5061</v>
      </c>
      <c r="C5091" s="4">
        <f t="shared" ca="1" si="719"/>
        <v>0.61809606338140066</v>
      </c>
      <c r="D5091" s="4">
        <f t="shared" ca="1" si="719"/>
        <v>0.1253322317314326</v>
      </c>
      <c r="E5091" s="4">
        <f t="shared" ca="1" si="711"/>
        <v>0.38190393661859934</v>
      </c>
      <c r="F5091" s="4">
        <f t="shared" ca="1" si="712"/>
        <v>7.7467359048003961E-2</v>
      </c>
      <c r="G5091" s="4">
        <f t="shared" ca="1" si="713"/>
        <v>0.54062870433339671</v>
      </c>
      <c r="H5091" s="6">
        <f t="shared" ca="1" si="714"/>
        <v>1</v>
      </c>
      <c r="I5091" s="5">
        <f t="shared" ca="1" si="715"/>
        <v>0</v>
      </c>
      <c r="J5091" s="5">
        <f t="shared" ca="1" si="716"/>
        <v>1</v>
      </c>
      <c r="K5091" s="5">
        <f t="shared" ca="1" si="717"/>
        <v>1</v>
      </c>
      <c r="L5091" s="5">
        <f t="shared" ca="1" si="718"/>
        <v>0</v>
      </c>
      <c r="M5091" s="33"/>
    </row>
    <row r="5092" spans="2:13" ht="20.100000000000001" hidden="1" customHeight="1" x14ac:dyDescent="0.25">
      <c r="B5092" s="12">
        <v>5062</v>
      </c>
      <c r="C5092" s="4">
        <f t="shared" ca="1" si="719"/>
        <v>0.7337627699922501</v>
      </c>
      <c r="D5092" s="4">
        <f t="shared" ca="1" si="719"/>
        <v>0.10354949417368316</v>
      </c>
      <c r="E5092" s="4">
        <f t="shared" ca="1" si="711"/>
        <v>0.2662372300077499</v>
      </c>
      <c r="F5092" s="4">
        <f t="shared" ca="1" si="712"/>
        <v>7.598076367617812E-2</v>
      </c>
      <c r="G5092" s="4">
        <f t="shared" ca="1" si="713"/>
        <v>0.65778200631607198</v>
      </c>
      <c r="H5092" s="6">
        <f t="shared" ca="1" si="714"/>
        <v>1</v>
      </c>
      <c r="I5092" s="5">
        <f t="shared" ca="1" si="715"/>
        <v>0</v>
      </c>
      <c r="J5092" s="5">
        <f t="shared" ca="1" si="716"/>
        <v>1</v>
      </c>
      <c r="K5092" s="5">
        <f t="shared" ca="1" si="717"/>
        <v>1</v>
      </c>
      <c r="L5092" s="5">
        <f t="shared" ca="1" si="718"/>
        <v>0</v>
      </c>
      <c r="M5092" s="33"/>
    </row>
    <row r="5093" spans="2:13" ht="20.100000000000001" hidden="1" customHeight="1" x14ac:dyDescent="0.25">
      <c r="B5093" s="12">
        <v>5063</v>
      </c>
      <c r="C5093" s="4">
        <f t="shared" ca="1" si="719"/>
        <v>0.6509383463659717</v>
      </c>
      <c r="D5093" s="4">
        <f t="shared" ca="1" si="719"/>
        <v>0.24995189446696744</v>
      </c>
      <c r="E5093" s="4">
        <f t="shared" ca="1" si="711"/>
        <v>0.3490616536340283</v>
      </c>
      <c r="F5093" s="4">
        <f t="shared" ca="1" si="712"/>
        <v>0.16270327285536965</v>
      </c>
      <c r="G5093" s="4">
        <f t="shared" ca="1" si="713"/>
        <v>0.48823507351060208</v>
      </c>
      <c r="H5093" s="6">
        <f t="shared" ca="1" si="714"/>
        <v>1</v>
      </c>
      <c r="I5093" s="5">
        <f t="shared" ca="1" si="715"/>
        <v>1</v>
      </c>
      <c r="J5093" s="5">
        <f t="shared" ca="1" si="716"/>
        <v>1</v>
      </c>
      <c r="K5093" s="5">
        <f t="shared" ca="1" si="717"/>
        <v>1</v>
      </c>
      <c r="L5093" s="5">
        <f t="shared" ca="1" si="718"/>
        <v>1</v>
      </c>
      <c r="M5093" s="33"/>
    </row>
    <row r="5094" spans="2:13" ht="20.100000000000001" hidden="1" customHeight="1" x14ac:dyDescent="0.25">
      <c r="B5094" s="12">
        <v>5064</v>
      </c>
      <c r="C5094" s="4">
        <f t="shared" ca="1" si="719"/>
        <v>0.33020820511619275</v>
      </c>
      <c r="D5094" s="4">
        <f t="shared" ca="1" si="719"/>
        <v>0.14108379687346809</v>
      </c>
      <c r="E5094" s="4">
        <f t="shared" ca="1" si="711"/>
        <v>0.33020820511619275</v>
      </c>
      <c r="F5094" s="4">
        <f t="shared" ca="1" si="712"/>
        <v>9.4496769536902669E-2</v>
      </c>
      <c r="G5094" s="4">
        <f t="shared" ca="1" si="713"/>
        <v>0.57529502534690458</v>
      </c>
      <c r="H5094" s="6">
        <f t="shared" ca="1" si="714"/>
        <v>1</v>
      </c>
      <c r="I5094" s="5">
        <f t="shared" ca="1" si="715"/>
        <v>0</v>
      </c>
      <c r="J5094" s="5">
        <f t="shared" ca="1" si="716"/>
        <v>1</v>
      </c>
      <c r="K5094" s="5">
        <f t="shared" ca="1" si="717"/>
        <v>1</v>
      </c>
      <c r="L5094" s="5">
        <f t="shared" ca="1" si="718"/>
        <v>0</v>
      </c>
      <c r="M5094" s="33"/>
    </row>
    <row r="5095" spans="2:13" ht="20.100000000000001" hidden="1" customHeight="1" x14ac:dyDescent="0.25">
      <c r="B5095" s="12">
        <v>5065</v>
      </c>
      <c r="C5095" s="4">
        <f t="shared" ca="1" si="719"/>
        <v>0.237609965860203</v>
      </c>
      <c r="D5095" s="4">
        <f t="shared" ca="1" si="719"/>
        <v>0.22432281804400614</v>
      </c>
      <c r="E5095" s="4">
        <f t="shared" ca="1" si="711"/>
        <v>0.237609965860203</v>
      </c>
      <c r="F5095" s="4">
        <f t="shared" ca="1" si="712"/>
        <v>0.1710214809069053</v>
      </c>
      <c r="G5095" s="4">
        <f t="shared" ca="1" si="713"/>
        <v>0.59136855323289172</v>
      </c>
      <c r="H5095" s="6">
        <f t="shared" ca="1" si="714"/>
        <v>1</v>
      </c>
      <c r="I5095" s="5">
        <f t="shared" ca="1" si="715"/>
        <v>0</v>
      </c>
      <c r="J5095" s="5">
        <f t="shared" ca="1" si="716"/>
        <v>1</v>
      </c>
      <c r="K5095" s="5">
        <f t="shared" ca="1" si="717"/>
        <v>1</v>
      </c>
      <c r="L5095" s="5">
        <f t="shared" ca="1" si="718"/>
        <v>0</v>
      </c>
      <c r="M5095" s="33"/>
    </row>
    <row r="5096" spans="2:13" ht="20.100000000000001" hidden="1" customHeight="1" x14ac:dyDescent="0.25">
      <c r="B5096" s="12">
        <v>5066</v>
      </c>
      <c r="C5096" s="4">
        <f t="shared" ca="1" si="719"/>
        <v>0.29063603851873065</v>
      </c>
      <c r="D5096" s="4">
        <f t="shared" ca="1" si="719"/>
        <v>0.45205745970327127</v>
      </c>
      <c r="E5096" s="4">
        <f t="shared" ca="1" si="711"/>
        <v>0.29063603851873065</v>
      </c>
      <c r="F5096" s="4">
        <f t="shared" ca="1" si="712"/>
        <v>0.32067327043227178</v>
      </c>
      <c r="G5096" s="4">
        <f t="shared" ca="1" si="713"/>
        <v>0.38869069104899756</v>
      </c>
      <c r="H5096" s="6">
        <f t="shared" ca="1" si="714"/>
        <v>1</v>
      </c>
      <c r="I5096" s="5">
        <f t="shared" ca="1" si="715"/>
        <v>1</v>
      </c>
      <c r="J5096" s="5">
        <f t="shared" ca="1" si="716"/>
        <v>1</v>
      </c>
      <c r="K5096" s="5">
        <f t="shared" ca="1" si="717"/>
        <v>1</v>
      </c>
      <c r="L5096" s="5">
        <f t="shared" ca="1" si="718"/>
        <v>1</v>
      </c>
      <c r="M5096" s="33"/>
    </row>
    <row r="5097" spans="2:13" ht="20.100000000000001" hidden="1" customHeight="1" x14ac:dyDescent="0.25">
      <c r="B5097" s="12">
        <v>5067</v>
      </c>
      <c r="C5097" s="4">
        <f t="shared" ca="1" si="719"/>
        <v>0.84716902925619697</v>
      </c>
      <c r="D5097" s="4">
        <f t="shared" ca="1" si="719"/>
        <v>0.89173877203137752</v>
      </c>
      <c r="E5097" s="4">
        <f t="shared" ca="1" si="711"/>
        <v>0.15283097074380303</v>
      </c>
      <c r="F5097" s="4">
        <f t="shared" ca="1" si="712"/>
        <v>0.75545346985193518</v>
      </c>
      <c r="G5097" s="4">
        <f t="shared" ca="1" si="713"/>
        <v>9.1715559404261737E-2</v>
      </c>
      <c r="H5097" s="6">
        <f t="shared" ca="1" si="714"/>
        <v>1</v>
      </c>
      <c r="I5097" s="5">
        <f t="shared" ca="1" si="715"/>
        <v>1</v>
      </c>
      <c r="J5097" s="5">
        <f t="shared" ca="1" si="716"/>
        <v>0</v>
      </c>
      <c r="K5097" s="5">
        <f t="shared" ca="1" si="717"/>
        <v>1</v>
      </c>
      <c r="L5097" s="5">
        <f t="shared" ca="1" si="718"/>
        <v>0</v>
      </c>
      <c r="M5097" s="33"/>
    </row>
    <row r="5098" spans="2:13" ht="20.100000000000001" hidden="1" customHeight="1" x14ac:dyDescent="0.25">
      <c r="B5098" s="12">
        <v>5068</v>
      </c>
      <c r="C5098" s="4">
        <f t="shared" ca="1" si="719"/>
        <v>0.20200534685528704</v>
      </c>
      <c r="D5098" s="4">
        <f t="shared" ca="1" si="719"/>
        <v>0.82363059208795197</v>
      </c>
      <c r="E5098" s="4">
        <f t="shared" ca="1" si="711"/>
        <v>0.20200534685528704</v>
      </c>
      <c r="F5098" s="4">
        <f t="shared" ca="1" si="712"/>
        <v>0.65725280865259983</v>
      </c>
      <c r="G5098" s="4">
        <f t="shared" ca="1" si="713"/>
        <v>0.14074184449211316</v>
      </c>
      <c r="H5098" s="6">
        <f t="shared" ca="1" si="714"/>
        <v>1</v>
      </c>
      <c r="I5098" s="5">
        <f t="shared" ca="1" si="715"/>
        <v>1</v>
      </c>
      <c r="J5098" s="5">
        <f t="shared" ca="1" si="716"/>
        <v>0</v>
      </c>
      <c r="K5098" s="5">
        <f t="shared" ca="1" si="717"/>
        <v>1</v>
      </c>
      <c r="L5098" s="5">
        <f t="shared" ca="1" si="718"/>
        <v>0</v>
      </c>
      <c r="M5098" s="33"/>
    </row>
    <row r="5099" spans="2:13" ht="20.100000000000001" hidden="1" customHeight="1" x14ac:dyDescent="0.25">
      <c r="B5099" s="12">
        <v>5069</v>
      </c>
      <c r="C5099" s="4">
        <f t="shared" ca="1" si="719"/>
        <v>0.21977587875157056</v>
      </c>
      <c r="D5099" s="4">
        <f t="shared" ca="1" si="719"/>
        <v>0.60250271261647348</v>
      </c>
      <c r="E5099" s="4">
        <f t="shared" ca="1" si="711"/>
        <v>0.21977587875157056</v>
      </c>
      <c r="F5099" s="4">
        <f t="shared" ca="1" si="712"/>
        <v>0.47008714950098301</v>
      </c>
      <c r="G5099" s="4">
        <f t="shared" ca="1" si="713"/>
        <v>0.31013697174744642</v>
      </c>
      <c r="H5099" s="6">
        <f t="shared" ca="1" si="714"/>
        <v>1</v>
      </c>
      <c r="I5099" s="5">
        <f t="shared" ca="1" si="715"/>
        <v>1</v>
      </c>
      <c r="J5099" s="5">
        <f t="shared" ca="1" si="716"/>
        <v>1</v>
      </c>
      <c r="K5099" s="5">
        <f t="shared" ca="1" si="717"/>
        <v>1</v>
      </c>
      <c r="L5099" s="5">
        <f t="shared" ca="1" si="718"/>
        <v>1</v>
      </c>
      <c r="M5099" s="33"/>
    </row>
    <row r="5100" spans="2:13" ht="20.100000000000001" hidden="1" customHeight="1" x14ac:dyDescent="0.25">
      <c r="B5100" s="12">
        <v>5070</v>
      </c>
      <c r="C5100" s="4">
        <f t="shared" ca="1" si="719"/>
        <v>0.35423613569407653</v>
      </c>
      <c r="D5100" s="4">
        <f t="shared" ca="1" si="719"/>
        <v>0.62874993456723194</v>
      </c>
      <c r="E5100" s="4">
        <f t="shared" ca="1" si="711"/>
        <v>0.35423613569407653</v>
      </c>
      <c r="F5100" s="4">
        <f t="shared" ca="1" si="712"/>
        <v>0.4060239874282322</v>
      </c>
      <c r="G5100" s="4">
        <f t="shared" ca="1" si="713"/>
        <v>0.23973987687769124</v>
      </c>
      <c r="H5100" s="6">
        <f t="shared" ca="1" si="714"/>
        <v>1</v>
      </c>
      <c r="I5100" s="5">
        <f t="shared" ca="1" si="715"/>
        <v>1</v>
      </c>
      <c r="J5100" s="5">
        <f t="shared" ca="1" si="716"/>
        <v>1</v>
      </c>
      <c r="K5100" s="5">
        <f t="shared" ca="1" si="717"/>
        <v>1</v>
      </c>
      <c r="L5100" s="5">
        <f t="shared" ca="1" si="718"/>
        <v>1</v>
      </c>
      <c r="M5100" s="33"/>
    </row>
    <row r="5101" spans="2:13" ht="20.100000000000001" hidden="1" customHeight="1" x14ac:dyDescent="0.25">
      <c r="B5101" s="12">
        <v>5071</v>
      </c>
      <c r="C5101" s="4">
        <f t="shared" ca="1" si="719"/>
        <v>0.35163324062049028</v>
      </c>
      <c r="D5101" s="4">
        <f t="shared" ca="1" si="719"/>
        <v>0.25443838111077666</v>
      </c>
      <c r="E5101" s="4">
        <f t="shared" ca="1" si="711"/>
        <v>0.35163324062049028</v>
      </c>
      <c r="F5101" s="4">
        <f t="shared" ca="1" si="712"/>
        <v>0.16496938862256291</v>
      </c>
      <c r="G5101" s="4">
        <f t="shared" ca="1" si="713"/>
        <v>0.48339737075694678</v>
      </c>
      <c r="H5101" s="6">
        <f t="shared" ca="1" si="714"/>
        <v>1</v>
      </c>
      <c r="I5101" s="5">
        <f t="shared" ca="1" si="715"/>
        <v>1</v>
      </c>
      <c r="J5101" s="5">
        <f t="shared" ca="1" si="716"/>
        <v>1</v>
      </c>
      <c r="K5101" s="5">
        <f t="shared" ca="1" si="717"/>
        <v>1</v>
      </c>
      <c r="L5101" s="5">
        <f t="shared" ca="1" si="718"/>
        <v>1</v>
      </c>
      <c r="M5101" s="33"/>
    </row>
    <row r="5102" spans="2:13" ht="20.100000000000001" hidden="1" customHeight="1" x14ac:dyDescent="0.25">
      <c r="B5102" s="12">
        <v>5072</v>
      </c>
      <c r="C5102" s="4">
        <f t="shared" ca="1" si="719"/>
        <v>0.11528536658920281</v>
      </c>
      <c r="D5102" s="4">
        <f t="shared" ca="1" si="719"/>
        <v>0.77202117836147355</v>
      </c>
      <c r="E5102" s="4">
        <f t="shared" ca="1" si="711"/>
        <v>0.11528536658920281</v>
      </c>
      <c r="F5102" s="4">
        <f t="shared" ca="1" si="712"/>
        <v>0.68301843379944271</v>
      </c>
      <c r="G5102" s="4">
        <f t="shared" ca="1" si="713"/>
        <v>0.20169619961135443</v>
      </c>
      <c r="H5102" s="6">
        <f t="shared" ca="1" si="714"/>
        <v>1</v>
      </c>
      <c r="I5102" s="5">
        <f t="shared" ca="1" si="715"/>
        <v>1</v>
      </c>
      <c r="J5102" s="5">
        <f t="shared" ca="1" si="716"/>
        <v>0</v>
      </c>
      <c r="K5102" s="5">
        <f t="shared" ca="1" si="717"/>
        <v>1</v>
      </c>
      <c r="L5102" s="5">
        <f t="shared" ca="1" si="718"/>
        <v>0</v>
      </c>
      <c r="M5102" s="33"/>
    </row>
    <row r="5103" spans="2:13" ht="20.100000000000001" hidden="1" customHeight="1" x14ac:dyDescent="0.25">
      <c r="B5103" s="12">
        <v>5073</v>
      </c>
      <c r="C5103" s="4">
        <f t="shared" ca="1" si="719"/>
        <v>0.10631401405968105</v>
      </c>
      <c r="D5103" s="4">
        <f t="shared" ca="1" si="719"/>
        <v>0.76758353550417546</v>
      </c>
      <c r="E5103" s="4">
        <f t="shared" ca="1" si="711"/>
        <v>0.10631401405968105</v>
      </c>
      <c r="F5103" s="4">
        <f t="shared" ca="1" si="712"/>
        <v>0.68597864871860492</v>
      </c>
      <c r="G5103" s="4">
        <f t="shared" ca="1" si="713"/>
        <v>0.20770733722171411</v>
      </c>
      <c r="H5103" s="6">
        <f t="shared" ca="1" si="714"/>
        <v>1</v>
      </c>
      <c r="I5103" s="5">
        <f t="shared" ca="1" si="715"/>
        <v>1</v>
      </c>
      <c r="J5103" s="5">
        <f t="shared" ca="1" si="716"/>
        <v>0</v>
      </c>
      <c r="K5103" s="5">
        <f t="shared" ca="1" si="717"/>
        <v>1</v>
      </c>
      <c r="L5103" s="5">
        <f t="shared" ca="1" si="718"/>
        <v>0</v>
      </c>
      <c r="M5103" s="33"/>
    </row>
    <row r="5104" spans="2:13" ht="20.100000000000001" hidden="1" customHeight="1" x14ac:dyDescent="0.25">
      <c r="B5104" s="12">
        <v>5074</v>
      </c>
      <c r="C5104" s="4">
        <f t="shared" ca="1" si="719"/>
        <v>0.24284382294114704</v>
      </c>
      <c r="D5104" s="4">
        <f t="shared" ca="1" si="719"/>
        <v>0.85819092370752226</v>
      </c>
      <c r="E5104" s="4">
        <f t="shared" ca="1" si="711"/>
        <v>0.24284382294114704</v>
      </c>
      <c r="F5104" s="4">
        <f t="shared" ca="1" si="712"/>
        <v>0.6497845589809933</v>
      </c>
      <c r="G5104" s="4">
        <f t="shared" ca="1" si="713"/>
        <v>0.10737161807785967</v>
      </c>
      <c r="H5104" s="6">
        <f t="shared" ca="1" si="714"/>
        <v>1</v>
      </c>
      <c r="I5104" s="5">
        <f t="shared" ca="1" si="715"/>
        <v>1</v>
      </c>
      <c r="J5104" s="5">
        <f t="shared" ca="1" si="716"/>
        <v>0</v>
      </c>
      <c r="K5104" s="5">
        <f t="shared" ca="1" si="717"/>
        <v>1</v>
      </c>
      <c r="L5104" s="5">
        <f t="shared" ca="1" si="718"/>
        <v>0</v>
      </c>
      <c r="M5104" s="33"/>
    </row>
    <row r="5105" spans="2:13" ht="20.100000000000001" hidden="1" customHeight="1" x14ac:dyDescent="0.25">
      <c r="B5105" s="12">
        <v>5075</v>
      </c>
      <c r="C5105" s="4">
        <f t="shared" ca="1" si="719"/>
        <v>0.61189197951664509</v>
      </c>
      <c r="D5105" s="4">
        <f t="shared" ca="1" si="719"/>
        <v>0.61285705558327741</v>
      </c>
      <c r="E5105" s="4">
        <f t="shared" ca="1" si="711"/>
        <v>0.38810802048335491</v>
      </c>
      <c r="F5105" s="4">
        <f t="shared" ca="1" si="712"/>
        <v>0.37500231690159419</v>
      </c>
      <c r="G5105" s="4">
        <f t="shared" ca="1" si="713"/>
        <v>0.2368896626150509</v>
      </c>
      <c r="H5105" s="6">
        <f t="shared" ca="1" si="714"/>
        <v>1</v>
      </c>
      <c r="I5105" s="5">
        <f t="shared" ca="1" si="715"/>
        <v>1</v>
      </c>
      <c r="J5105" s="5">
        <f t="shared" ca="1" si="716"/>
        <v>1</v>
      </c>
      <c r="K5105" s="5">
        <f t="shared" ca="1" si="717"/>
        <v>1</v>
      </c>
      <c r="L5105" s="5">
        <f t="shared" ca="1" si="718"/>
        <v>1</v>
      </c>
      <c r="M5105" s="33"/>
    </row>
    <row r="5106" spans="2:13" ht="20.100000000000001" hidden="1" customHeight="1" x14ac:dyDescent="0.25">
      <c r="B5106" s="12">
        <v>5076</v>
      </c>
      <c r="C5106" s="4">
        <f t="shared" ca="1" si="719"/>
        <v>0.14027680663231124</v>
      </c>
      <c r="D5106" s="4">
        <f t="shared" ca="1" si="719"/>
        <v>0.36491439526399216</v>
      </c>
      <c r="E5106" s="4">
        <f t="shared" ca="1" si="711"/>
        <v>0.14027680663231124</v>
      </c>
      <c r="F5106" s="4">
        <f t="shared" ca="1" si="712"/>
        <v>0.31372536920219835</v>
      </c>
      <c r="G5106" s="4">
        <f t="shared" ca="1" si="713"/>
        <v>0.54599782416549048</v>
      </c>
      <c r="H5106" s="6">
        <f t="shared" ca="1" si="714"/>
        <v>1</v>
      </c>
      <c r="I5106" s="5">
        <f t="shared" ca="1" si="715"/>
        <v>0</v>
      </c>
      <c r="J5106" s="5">
        <f t="shared" ca="1" si="716"/>
        <v>1</v>
      </c>
      <c r="K5106" s="5">
        <f t="shared" ca="1" si="717"/>
        <v>1</v>
      </c>
      <c r="L5106" s="5">
        <f t="shared" ca="1" si="718"/>
        <v>0</v>
      </c>
      <c r="M5106" s="33"/>
    </row>
    <row r="5107" spans="2:13" ht="20.100000000000001" hidden="1" customHeight="1" x14ac:dyDescent="0.25">
      <c r="B5107" s="12">
        <v>5077</v>
      </c>
      <c r="C5107" s="4">
        <f t="shared" ca="1" si="719"/>
        <v>0.11958927655511707</v>
      </c>
      <c r="D5107" s="4">
        <f t="shared" ca="1" si="719"/>
        <v>0.2425115229802394</v>
      </c>
      <c r="E5107" s="4">
        <f t="shared" ca="1" si="711"/>
        <v>0.11958927655511707</v>
      </c>
      <c r="F5107" s="4">
        <f t="shared" ca="1" si="712"/>
        <v>0.2135097453907529</v>
      </c>
      <c r="G5107" s="4">
        <f t="shared" ca="1" si="713"/>
        <v>0.66690097805413007</v>
      </c>
      <c r="H5107" s="6">
        <f t="shared" ca="1" si="714"/>
        <v>1</v>
      </c>
      <c r="I5107" s="5">
        <f t="shared" ca="1" si="715"/>
        <v>0</v>
      </c>
      <c r="J5107" s="5">
        <f t="shared" ca="1" si="716"/>
        <v>1</v>
      </c>
      <c r="K5107" s="5">
        <f t="shared" ca="1" si="717"/>
        <v>1</v>
      </c>
      <c r="L5107" s="5">
        <f t="shared" ca="1" si="718"/>
        <v>0</v>
      </c>
      <c r="M5107" s="33"/>
    </row>
    <row r="5108" spans="2:13" ht="20.100000000000001" hidden="1" customHeight="1" x14ac:dyDescent="0.25">
      <c r="B5108" s="12">
        <v>5078</v>
      </c>
      <c r="C5108" s="4">
        <f t="shared" ca="1" si="719"/>
        <v>0.20761085256774275</v>
      </c>
      <c r="D5108" s="4">
        <f t="shared" ca="1" si="719"/>
        <v>0.79324918409347378</v>
      </c>
      <c r="E5108" s="4">
        <f t="shared" ca="1" si="711"/>
        <v>0.20761085256774275</v>
      </c>
      <c r="F5108" s="4">
        <f t="shared" ca="1" si="712"/>
        <v>0.62856204468516141</v>
      </c>
      <c r="G5108" s="4">
        <f t="shared" ca="1" si="713"/>
        <v>0.16382710274709589</v>
      </c>
      <c r="H5108" s="6">
        <f t="shared" ca="1" si="714"/>
        <v>1</v>
      </c>
      <c r="I5108" s="5">
        <f t="shared" ca="1" si="715"/>
        <v>1</v>
      </c>
      <c r="J5108" s="5">
        <f t="shared" ca="1" si="716"/>
        <v>0</v>
      </c>
      <c r="K5108" s="5">
        <f t="shared" ca="1" si="717"/>
        <v>1</v>
      </c>
      <c r="L5108" s="5">
        <f t="shared" ca="1" si="718"/>
        <v>0</v>
      </c>
      <c r="M5108" s="33"/>
    </row>
    <row r="5109" spans="2:13" ht="20.100000000000001" hidden="1" customHeight="1" x14ac:dyDescent="0.25">
      <c r="B5109" s="12">
        <v>5079</v>
      </c>
      <c r="C5109" s="4">
        <f t="shared" ca="1" si="719"/>
        <v>0.49582223473602871</v>
      </c>
      <c r="D5109" s="4">
        <f t="shared" ca="1" si="719"/>
        <v>0.46441103753884938</v>
      </c>
      <c r="E5109" s="4">
        <f t="shared" ca="1" si="711"/>
        <v>0.49582223473602871</v>
      </c>
      <c r="F5109" s="4">
        <f t="shared" ca="1" si="712"/>
        <v>0.23414571907025936</v>
      </c>
      <c r="G5109" s="4">
        <f t="shared" ca="1" si="713"/>
        <v>0.27003204619371191</v>
      </c>
      <c r="H5109" s="6">
        <f t="shared" ca="1" si="714"/>
        <v>1</v>
      </c>
      <c r="I5109" s="5">
        <f t="shared" ca="1" si="715"/>
        <v>1</v>
      </c>
      <c r="J5109" s="5">
        <f t="shared" ca="1" si="716"/>
        <v>1</v>
      </c>
      <c r="K5109" s="5">
        <f t="shared" ca="1" si="717"/>
        <v>1</v>
      </c>
      <c r="L5109" s="5">
        <f t="shared" ca="1" si="718"/>
        <v>1</v>
      </c>
      <c r="M5109" s="33"/>
    </row>
    <row r="5110" spans="2:13" ht="20.100000000000001" hidden="1" customHeight="1" x14ac:dyDescent="0.25">
      <c r="B5110" s="12">
        <v>5080</v>
      </c>
      <c r="C5110" s="4">
        <f t="shared" ca="1" si="719"/>
        <v>0.53748162063858029</v>
      </c>
      <c r="D5110" s="4">
        <f t="shared" ca="1" si="719"/>
        <v>0.63305593699972562</v>
      </c>
      <c r="E5110" s="4">
        <f t="shared" ca="1" si="711"/>
        <v>0.46251837936141971</v>
      </c>
      <c r="F5110" s="4">
        <f t="shared" ca="1" si="712"/>
        <v>0.3402559309734875</v>
      </c>
      <c r="G5110" s="4">
        <f t="shared" ca="1" si="713"/>
        <v>0.19722568966509277</v>
      </c>
      <c r="H5110" s="6">
        <f t="shared" ca="1" si="714"/>
        <v>1</v>
      </c>
      <c r="I5110" s="5">
        <f t="shared" ca="1" si="715"/>
        <v>1</v>
      </c>
      <c r="J5110" s="5">
        <f t="shared" ca="1" si="716"/>
        <v>1</v>
      </c>
      <c r="K5110" s="5">
        <f t="shared" ca="1" si="717"/>
        <v>1</v>
      </c>
      <c r="L5110" s="5">
        <f t="shared" ca="1" si="718"/>
        <v>1</v>
      </c>
      <c r="M5110" s="33"/>
    </row>
    <row r="5111" spans="2:13" ht="20.100000000000001" hidden="1" customHeight="1" x14ac:dyDescent="0.25">
      <c r="B5111" s="12">
        <v>5081</v>
      </c>
      <c r="C5111" s="4">
        <f t="shared" ca="1" si="719"/>
        <v>0.55634267421492578</v>
      </c>
      <c r="D5111" s="4">
        <f t="shared" ca="1" si="719"/>
        <v>0.47507257440514472</v>
      </c>
      <c r="E5111" s="4">
        <f t="shared" ca="1" si="711"/>
        <v>0.44365732578507422</v>
      </c>
      <c r="F5111" s="4">
        <f t="shared" ca="1" si="712"/>
        <v>0.2643031464907275</v>
      </c>
      <c r="G5111" s="4">
        <f t="shared" ca="1" si="713"/>
        <v>0.29203952772419828</v>
      </c>
      <c r="H5111" s="6">
        <f t="shared" ca="1" si="714"/>
        <v>1</v>
      </c>
      <c r="I5111" s="5">
        <f t="shared" ca="1" si="715"/>
        <v>1</v>
      </c>
      <c r="J5111" s="5">
        <f t="shared" ca="1" si="716"/>
        <v>1</v>
      </c>
      <c r="K5111" s="5">
        <f t="shared" ca="1" si="717"/>
        <v>1</v>
      </c>
      <c r="L5111" s="5">
        <f t="shared" ca="1" si="718"/>
        <v>1</v>
      </c>
      <c r="M5111" s="33"/>
    </row>
    <row r="5112" spans="2:13" ht="20.100000000000001" hidden="1" customHeight="1" x14ac:dyDescent="0.25">
      <c r="B5112" s="12">
        <v>5082</v>
      </c>
      <c r="C5112" s="4">
        <f t="shared" ca="1" si="719"/>
        <v>0.71117961419189335</v>
      </c>
      <c r="D5112" s="4">
        <f t="shared" ca="1" si="719"/>
        <v>0.88234104267276559</v>
      </c>
      <c r="E5112" s="4">
        <f t="shared" ca="1" si="711"/>
        <v>0.28882038580810665</v>
      </c>
      <c r="F5112" s="4">
        <f t="shared" ca="1" si="712"/>
        <v>0.62750296231369029</v>
      </c>
      <c r="G5112" s="4">
        <f t="shared" ca="1" si="713"/>
        <v>8.3676651878203015E-2</v>
      </c>
      <c r="H5112" s="6">
        <f t="shared" ca="1" si="714"/>
        <v>1</v>
      </c>
      <c r="I5112" s="5">
        <f t="shared" ca="1" si="715"/>
        <v>1</v>
      </c>
      <c r="J5112" s="5">
        <f t="shared" ca="1" si="716"/>
        <v>0</v>
      </c>
      <c r="K5112" s="5">
        <f t="shared" ca="1" si="717"/>
        <v>1</v>
      </c>
      <c r="L5112" s="5">
        <f t="shared" ca="1" si="718"/>
        <v>0</v>
      </c>
      <c r="M5112" s="33"/>
    </row>
    <row r="5113" spans="2:13" ht="20.100000000000001" hidden="1" customHeight="1" x14ac:dyDescent="0.25">
      <c r="B5113" s="12">
        <v>5083</v>
      </c>
      <c r="C5113" s="4">
        <f t="shared" ca="1" si="719"/>
        <v>0.27194325397747576</v>
      </c>
      <c r="D5113" s="4">
        <f t="shared" ca="1" si="719"/>
        <v>0.31195075511693143</v>
      </c>
      <c r="E5113" s="4">
        <f t="shared" ca="1" si="711"/>
        <v>0.27194325397747576</v>
      </c>
      <c r="F5113" s="4">
        <f t="shared" ca="1" si="712"/>
        <v>0.22711785168970239</v>
      </c>
      <c r="G5113" s="4">
        <f t="shared" ca="1" si="713"/>
        <v>0.5009388943328219</v>
      </c>
      <c r="H5113" s="6">
        <f t="shared" ca="1" si="714"/>
        <v>1</v>
      </c>
      <c r="I5113" s="5">
        <f t="shared" ca="1" si="715"/>
        <v>0</v>
      </c>
      <c r="J5113" s="5">
        <f t="shared" ca="1" si="716"/>
        <v>1</v>
      </c>
      <c r="K5113" s="5">
        <f t="shared" ca="1" si="717"/>
        <v>1</v>
      </c>
      <c r="L5113" s="5">
        <f t="shared" ca="1" si="718"/>
        <v>0</v>
      </c>
      <c r="M5113" s="33"/>
    </row>
    <row r="5114" spans="2:13" ht="20.100000000000001" hidden="1" customHeight="1" x14ac:dyDescent="0.25">
      <c r="B5114" s="12">
        <v>5084</v>
      </c>
      <c r="C5114" s="4">
        <f t="shared" ca="1" si="719"/>
        <v>0.63120365329106431</v>
      </c>
      <c r="D5114" s="4">
        <f t="shared" ca="1" si="719"/>
        <v>0.89509733779803236</v>
      </c>
      <c r="E5114" s="4">
        <f t="shared" ca="1" si="711"/>
        <v>0.36879634670893569</v>
      </c>
      <c r="F5114" s="4">
        <f t="shared" ca="1" si="712"/>
        <v>0.56498870966922388</v>
      </c>
      <c r="G5114" s="4">
        <f t="shared" ca="1" si="713"/>
        <v>6.6214943621840425E-2</v>
      </c>
      <c r="H5114" s="6">
        <f t="shared" ca="1" si="714"/>
        <v>1</v>
      </c>
      <c r="I5114" s="5">
        <f t="shared" ca="1" si="715"/>
        <v>1</v>
      </c>
      <c r="J5114" s="5">
        <f t="shared" ca="1" si="716"/>
        <v>0</v>
      </c>
      <c r="K5114" s="5">
        <f t="shared" ca="1" si="717"/>
        <v>1</v>
      </c>
      <c r="L5114" s="5">
        <f t="shared" ca="1" si="718"/>
        <v>0</v>
      </c>
      <c r="M5114" s="33"/>
    </row>
    <row r="5115" spans="2:13" ht="20.100000000000001" hidden="1" customHeight="1" x14ac:dyDescent="0.25">
      <c r="B5115" s="12">
        <v>5085</v>
      </c>
      <c r="C5115" s="4">
        <f t="shared" ca="1" si="719"/>
        <v>0.82932825546316224</v>
      </c>
      <c r="D5115" s="4">
        <f t="shared" ca="1" si="719"/>
        <v>0.85703788699138517</v>
      </c>
      <c r="E5115" s="4">
        <f t="shared" ca="1" si="711"/>
        <v>0.17067174453683776</v>
      </c>
      <c r="F5115" s="4">
        <f t="shared" ca="1" si="712"/>
        <v>0.71076573568440027</v>
      </c>
      <c r="G5115" s="4">
        <f t="shared" ca="1" si="713"/>
        <v>0.11856251977876199</v>
      </c>
      <c r="H5115" s="6">
        <f t="shared" ca="1" si="714"/>
        <v>1</v>
      </c>
      <c r="I5115" s="5">
        <f t="shared" ca="1" si="715"/>
        <v>1</v>
      </c>
      <c r="J5115" s="5">
        <f t="shared" ca="1" si="716"/>
        <v>0</v>
      </c>
      <c r="K5115" s="5">
        <f t="shared" ca="1" si="717"/>
        <v>1</v>
      </c>
      <c r="L5115" s="5">
        <f t="shared" ca="1" si="718"/>
        <v>0</v>
      </c>
      <c r="M5115" s="33"/>
    </row>
    <row r="5116" spans="2:13" ht="20.100000000000001" hidden="1" customHeight="1" x14ac:dyDescent="0.25">
      <c r="B5116" s="12">
        <v>5086</v>
      </c>
      <c r="C5116" s="4">
        <f t="shared" ca="1" si="719"/>
        <v>0.7591526994463399</v>
      </c>
      <c r="D5116" s="4">
        <f t="shared" ca="1" si="719"/>
        <v>0.77618471497774155</v>
      </c>
      <c r="E5116" s="4">
        <f t="shared" ca="1" si="711"/>
        <v>0.2408473005536601</v>
      </c>
      <c r="F5116" s="4">
        <f t="shared" ca="1" si="712"/>
        <v>0.58924272164434044</v>
      </c>
      <c r="G5116" s="4">
        <f t="shared" ca="1" si="713"/>
        <v>0.16990997780199946</v>
      </c>
      <c r="H5116" s="6">
        <f t="shared" ca="1" si="714"/>
        <v>1</v>
      </c>
      <c r="I5116" s="5">
        <f t="shared" ca="1" si="715"/>
        <v>1</v>
      </c>
      <c r="J5116" s="5">
        <f t="shared" ca="1" si="716"/>
        <v>0</v>
      </c>
      <c r="K5116" s="5">
        <f t="shared" ca="1" si="717"/>
        <v>1</v>
      </c>
      <c r="L5116" s="5">
        <f t="shared" ca="1" si="718"/>
        <v>0</v>
      </c>
      <c r="M5116" s="33"/>
    </row>
    <row r="5117" spans="2:13" ht="20.100000000000001" hidden="1" customHeight="1" x14ac:dyDescent="0.25">
      <c r="B5117" s="12">
        <v>5087</v>
      </c>
      <c r="C5117" s="4">
        <f t="shared" ca="1" si="719"/>
        <v>0.53281907097683678</v>
      </c>
      <c r="D5117" s="4">
        <f t="shared" ca="1" si="719"/>
        <v>0.85076523453953889</v>
      </c>
      <c r="E5117" s="4">
        <f t="shared" ca="1" si="711"/>
        <v>0.46718092902316322</v>
      </c>
      <c r="F5117" s="4">
        <f t="shared" ca="1" si="712"/>
        <v>0.45330394188674777</v>
      </c>
      <c r="G5117" s="4">
        <f t="shared" ca="1" si="713"/>
        <v>7.951512909008901E-2</v>
      </c>
      <c r="H5117" s="6">
        <f t="shared" ca="1" si="714"/>
        <v>1</v>
      </c>
      <c r="I5117" s="5">
        <f t="shared" ca="1" si="715"/>
        <v>1</v>
      </c>
      <c r="J5117" s="5">
        <f t="shared" ca="1" si="716"/>
        <v>1</v>
      </c>
      <c r="K5117" s="5">
        <f t="shared" ca="1" si="717"/>
        <v>1</v>
      </c>
      <c r="L5117" s="5">
        <f t="shared" ca="1" si="718"/>
        <v>1</v>
      </c>
      <c r="M5117" s="33"/>
    </row>
    <row r="5118" spans="2:13" ht="20.100000000000001" hidden="1" customHeight="1" x14ac:dyDescent="0.25">
      <c r="B5118" s="12">
        <v>5088</v>
      </c>
      <c r="C5118" s="4">
        <f t="shared" ca="1" si="719"/>
        <v>0.2671245740567717</v>
      </c>
      <c r="D5118" s="4">
        <f t="shared" ca="1" si="719"/>
        <v>0.46119655091645695</v>
      </c>
      <c r="E5118" s="4">
        <f t="shared" ca="1" si="711"/>
        <v>0.2671245740567717</v>
      </c>
      <c r="F5118" s="4">
        <f t="shared" ca="1" si="712"/>
        <v>0.33799961869644618</v>
      </c>
      <c r="G5118" s="4">
        <f t="shared" ca="1" si="713"/>
        <v>0.39487580724678212</v>
      </c>
      <c r="H5118" s="6">
        <f t="shared" ca="1" si="714"/>
        <v>1</v>
      </c>
      <c r="I5118" s="5">
        <f t="shared" ca="1" si="715"/>
        <v>1</v>
      </c>
      <c r="J5118" s="5">
        <f t="shared" ca="1" si="716"/>
        <v>1</v>
      </c>
      <c r="K5118" s="5">
        <f t="shared" ca="1" si="717"/>
        <v>1</v>
      </c>
      <c r="L5118" s="5">
        <f t="shared" ca="1" si="718"/>
        <v>1</v>
      </c>
      <c r="M5118" s="33"/>
    </row>
    <row r="5119" spans="2:13" ht="20.100000000000001" hidden="1" customHeight="1" x14ac:dyDescent="0.25">
      <c r="B5119" s="12">
        <v>5089</v>
      </c>
      <c r="C5119" s="4">
        <f t="shared" ca="1" si="719"/>
        <v>0.45247543155237335</v>
      </c>
      <c r="D5119" s="4">
        <f t="shared" ca="1" si="719"/>
        <v>0.34124547051564769</v>
      </c>
      <c r="E5119" s="4">
        <f t="shared" ca="1" si="711"/>
        <v>0.45247543155237335</v>
      </c>
      <c r="F5119" s="4">
        <f t="shared" ca="1" si="712"/>
        <v>0.1868402789787873</v>
      </c>
      <c r="G5119" s="4">
        <f t="shared" ca="1" si="713"/>
        <v>0.36068428946883935</v>
      </c>
      <c r="H5119" s="6">
        <f t="shared" ca="1" si="714"/>
        <v>1</v>
      </c>
      <c r="I5119" s="5">
        <f t="shared" ca="1" si="715"/>
        <v>1</v>
      </c>
      <c r="J5119" s="5">
        <f t="shared" ca="1" si="716"/>
        <v>1</v>
      </c>
      <c r="K5119" s="5">
        <f t="shared" ca="1" si="717"/>
        <v>1</v>
      </c>
      <c r="L5119" s="5">
        <f t="shared" ca="1" si="718"/>
        <v>1</v>
      </c>
      <c r="M5119" s="33"/>
    </row>
    <row r="5120" spans="2:13" ht="20.100000000000001" hidden="1" customHeight="1" x14ac:dyDescent="0.25">
      <c r="B5120" s="12">
        <v>5090</v>
      </c>
      <c r="C5120" s="4">
        <f t="shared" ca="1" si="719"/>
        <v>0.34997204146348515</v>
      </c>
      <c r="D5120" s="4">
        <f t="shared" ca="1" si="719"/>
        <v>0.41144668239804083</v>
      </c>
      <c r="E5120" s="4">
        <f t="shared" ca="1" si="711"/>
        <v>0.34997204146348515</v>
      </c>
      <c r="F5120" s="4">
        <f t="shared" ca="1" si="712"/>
        <v>0.26745184700582025</v>
      </c>
      <c r="G5120" s="4">
        <f t="shared" ca="1" si="713"/>
        <v>0.3825761115306946</v>
      </c>
      <c r="H5120" s="6">
        <f t="shared" ca="1" si="714"/>
        <v>1</v>
      </c>
      <c r="I5120" s="5">
        <f t="shared" ca="1" si="715"/>
        <v>1</v>
      </c>
      <c r="J5120" s="5">
        <f t="shared" ca="1" si="716"/>
        <v>1</v>
      </c>
      <c r="K5120" s="5">
        <f t="shared" ca="1" si="717"/>
        <v>1</v>
      </c>
      <c r="L5120" s="5">
        <f t="shared" ca="1" si="718"/>
        <v>1</v>
      </c>
      <c r="M5120" s="33"/>
    </row>
    <row r="5121" spans="2:13" ht="20.100000000000001" hidden="1" customHeight="1" x14ac:dyDescent="0.25">
      <c r="B5121" s="12">
        <v>5091</v>
      </c>
      <c r="C5121" s="4">
        <f t="shared" ca="1" si="719"/>
        <v>0.50267305944543494</v>
      </c>
      <c r="D5121" s="4">
        <f t="shared" ca="1" si="719"/>
        <v>0.38538839782658907</v>
      </c>
      <c r="E5121" s="4">
        <f t="shared" ca="1" si="711"/>
        <v>0.49732694055456506</v>
      </c>
      <c r="F5121" s="4">
        <f t="shared" ca="1" si="712"/>
        <v>0.19372436501026594</v>
      </c>
      <c r="G5121" s="4">
        <f t="shared" ca="1" si="713"/>
        <v>0.30894869443516898</v>
      </c>
      <c r="H5121" s="6">
        <f t="shared" ca="1" si="714"/>
        <v>1</v>
      </c>
      <c r="I5121" s="5">
        <f t="shared" ca="1" si="715"/>
        <v>1</v>
      </c>
      <c r="J5121" s="5">
        <f t="shared" ca="1" si="716"/>
        <v>1</v>
      </c>
      <c r="K5121" s="5">
        <f t="shared" ca="1" si="717"/>
        <v>1</v>
      </c>
      <c r="L5121" s="5">
        <f t="shared" ca="1" si="718"/>
        <v>1</v>
      </c>
      <c r="M5121" s="33"/>
    </row>
    <row r="5122" spans="2:13" ht="20.100000000000001" hidden="1" customHeight="1" x14ac:dyDescent="0.25">
      <c r="B5122" s="12">
        <v>5092</v>
      </c>
      <c r="C5122" s="4">
        <f t="shared" ca="1" si="719"/>
        <v>0.77739622923938922</v>
      </c>
      <c r="D5122" s="4">
        <f t="shared" ca="1" si="719"/>
        <v>0.71787281549057658</v>
      </c>
      <c r="E5122" s="4">
        <f t="shared" ca="1" si="711"/>
        <v>0.22260377076061078</v>
      </c>
      <c r="F5122" s="4">
        <f t="shared" ca="1" si="712"/>
        <v>0.55807161983583808</v>
      </c>
      <c r="G5122" s="4">
        <f t="shared" ca="1" si="713"/>
        <v>0.2193246094035512</v>
      </c>
      <c r="H5122" s="6">
        <f t="shared" ca="1" si="714"/>
        <v>1</v>
      </c>
      <c r="I5122" s="5">
        <f t="shared" ca="1" si="715"/>
        <v>1</v>
      </c>
      <c r="J5122" s="5">
        <f t="shared" ca="1" si="716"/>
        <v>0</v>
      </c>
      <c r="K5122" s="5">
        <f t="shared" ca="1" si="717"/>
        <v>1</v>
      </c>
      <c r="L5122" s="5">
        <f t="shared" ca="1" si="718"/>
        <v>0</v>
      </c>
      <c r="M5122" s="33"/>
    </row>
    <row r="5123" spans="2:13" ht="20.100000000000001" hidden="1" customHeight="1" x14ac:dyDescent="0.25">
      <c r="B5123" s="12">
        <v>5093</v>
      </c>
      <c r="C5123" s="4">
        <f t="shared" ca="1" si="719"/>
        <v>0.57635290087395796</v>
      </c>
      <c r="D5123" s="4">
        <f t="shared" ca="1" si="719"/>
        <v>0.27021557419705022</v>
      </c>
      <c r="E5123" s="4">
        <f t="shared" ca="1" si="711"/>
        <v>0.42364709912604204</v>
      </c>
      <c r="F5123" s="4">
        <f t="shared" ca="1" si="712"/>
        <v>0.15573953004979213</v>
      </c>
      <c r="G5123" s="4">
        <f t="shared" ca="1" si="713"/>
        <v>0.42061337082416583</v>
      </c>
      <c r="H5123" s="6">
        <f t="shared" ca="1" si="714"/>
        <v>1</v>
      </c>
      <c r="I5123" s="5">
        <f t="shared" ca="1" si="715"/>
        <v>1</v>
      </c>
      <c r="J5123" s="5">
        <f t="shared" ca="1" si="716"/>
        <v>1</v>
      </c>
      <c r="K5123" s="5">
        <f t="shared" ca="1" si="717"/>
        <v>1</v>
      </c>
      <c r="L5123" s="5">
        <f t="shared" ca="1" si="718"/>
        <v>1</v>
      </c>
      <c r="M5123" s="33"/>
    </row>
    <row r="5124" spans="2:13" ht="20.100000000000001" hidden="1" customHeight="1" x14ac:dyDescent="0.25">
      <c r="B5124" s="12">
        <v>5094</v>
      </c>
      <c r="C5124" s="4">
        <f t="shared" ca="1" si="719"/>
        <v>0.76273531385463778</v>
      </c>
      <c r="D5124" s="4">
        <f t="shared" ca="1" si="719"/>
        <v>0.41107133895445791</v>
      </c>
      <c r="E5124" s="4">
        <f t="shared" ca="1" si="711"/>
        <v>0.23726468614536222</v>
      </c>
      <c r="F5124" s="4">
        <f t="shared" ca="1" si="712"/>
        <v>0.31353862673407462</v>
      </c>
      <c r="G5124" s="4">
        <f t="shared" ca="1" si="713"/>
        <v>0.44919668712056315</v>
      </c>
      <c r="H5124" s="6">
        <f t="shared" ca="1" si="714"/>
        <v>1</v>
      </c>
      <c r="I5124" s="5">
        <f t="shared" ca="1" si="715"/>
        <v>1</v>
      </c>
      <c r="J5124" s="5">
        <f t="shared" ca="1" si="716"/>
        <v>1</v>
      </c>
      <c r="K5124" s="5">
        <f t="shared" ca="1" si="717"/>
        <v>1</v>
      </c>
      <c r="L5124" s="5">
        <f t="shared" ca="1" si="718"/>
        <v>1</v>
      </c>
      <c r="M5124" s="33"/>
    </row>
    <row r="5125" spans="2:13" ht="20.100000000000001" hidden="1" customHeight="1" x14ac:dyDescent="0.25">
      <c r="B5125" s="12">
        <v>5095</v>
      </c>
      <c r="C5125" s="4">
        <f t="shared" ca="1" si="719"/>
        <v>0.52400882428996842</v>
      </c>
      <c r="D5125" s="4">
        <f t="shared" ca="1" si="719"/>
        <v>0.20106095101594496</v>
      </c>
      <c r="E5125" s="4">
        <f t="shared" ca="1" si="711"/>
        <v>0.47599117571003158</v>
      </c>
      <c r="F5125" s="4">
        <f t="shared" ca="1" si="712"/>
        <v>0.10535771255248824</v>
      </c>
      <c r="G5125" s="4">
        <f t="shared" ca="1" si="713"/>
        <v>0.41865111173748021</v>
      </c>
      <c r="H5125" s="6">
        <f t="shared" ca="1" si="714"/>
        <v>1</v>
      </c>
      <c r="I5125" s="5">
        <f t="shared" ca="1" si="715"/>
        <v>1</v>
      </c>
      <c r="J5125" s="5">
        <f t="shared" ca="1" si="716"/>
        <v>1</v>
      </c>
      <c r="K5125" s="5">
        <f t="shared" ca="1" si="717"/>
        <v>1</v>
      </c>
      <c r="L5125" s="5">
        <f t="shared" ca="1" si="718"/>
        <v>1</v>
      </c>
      <c r="M5125" s="33"/>
    </row>
    <row r="5126" spans="2:13" ht="20.100000000000001" hidden="1" customHeight="1" x14ac:dyDescent="0.25">
      <c r="B5126" s="12">
        <v>5096</v>
      </c>
      <c r="C5126" s="4">
        <f t="shared" ca="1" si="719"/>
        <v>0.70808076448742618</v>
      </c>
      <c r="D5126" s="4">
        <f t="shared" ca="1" si="719"/>
        <v>0.38522306772792214</v>
      </c>
      <c r="E5126" s="4">
        <f t="shared" ca="1" si="711"/>
        <v>0.29191923551257382</v>
      </c>
      <c r="F5126" s="4">
        <f t="shared" ca="1" si="712"/>
        <v>0.27276904429497867</v>
      </c>
      <c r="G5126" s="4">
        <f t="shared" ca="1" si="713"/>
        <v>0.43531172019244752</v>
      </c>
      <c r="H5126" s="6">
        <f t="shared" ca="1" si="714"/>
        <v>1</v>
      </c>
      <c r="I5126" s="5">
        <f t="shared" ca="1" si="715"/>
        <v>1</v>
      </c>
      <c r="J5126" s="5">
        <f t="shared" ca="1" si="716"/>
        <v>1</v>
      </c>
      <c r="K5126" s="5">
        <f t="shared" ca="1" si="717"/>
        <v>1</v>
      </c>
      <c r="L5126" s="5">
        <f t="shared" ca="1" si="718"/>
        <v>1</v>
      </c>
      <c r="M5126" s="33"/>
    </row>
    <row r="5127" spans="2:13" ht="20.100000000000001" hidden="1" customHeight="1" x14ac:dyDescent="0.25">
      <c r="B5127" s="12">
        <v>5097</v>
      </c>
      <c r="C5127" s="4">
        <f t="shared" ca="1" si="719"/>
        <v>0.43923598075780113</v>
      </c>
      <c r="D5127" s="4">
        <f t="shared" ca="1" si="719"/>
        <v>0.62371981790653319</v>
      </c>
      <c r="E5127" s="4">
        <f t="shared" ca="1" si="711"/>
        <v>0.43923598075780113</v>
      </c>
      <c r="F5127" s="4">
        <f t="shared" ca="1" si="712"/>
        <v>0.34975963197027998</v>
      </c>
      <c r="G5127" s="4">
        <f t="shared" ca="1" si="713"/>
        <v>0.21100438727191892</v>
      </c>
      <c r="H5127" s="6">
        <f t="shared" ca="1" si="714"/>
        <v>1</v>
      </c>
      <c r="I5127" s="5">
        <f t="shared" ca="1" si="715"/>
        <v>1</v>
      </c>
      <c r="J5127" s="5">
        <f t="shared" ca="1" si="716"/>
        <v>1</v>
      </c>
      <c r="K5127" s="5">
        <f t="shared" ca="1" si="717"/>
        <v>1</v>
      </c>
      <c r="L5127" s="5">
        <f t="shared" ca="1" si="718"/>
        <v>1</v>
      </c>
      <c r="M5127" s="33"/>
    </row>
    <row r="5128" spans="2:13" ht="20.100000000000001" hidden="1" customHeight="1" x14ac:dyDescent="0.25">
      <c r="B5128" s="12">
        <v>5098</v>
      </c>
      <c r="C5128" s="4">
        <f t="shared" ca="1" si="719"/>
        <v>0.80395985280280147</v>
      </c>
      <c r="D5128" s="4">
        <f t="shared" ca="1" si="719"/>
        <v>0.84039709692837483</v>
      </c>
      <c r="E5128" s="4">
        <f t="shared" ca="1" si="711"/>
        <v>0.19604014719719853</v>
      </c>
      <c r="F5128" s="4">
        <f t="shared" ca="1" si="712"/>
        <v>0.67564552634243791</v>
      </c>
      <c r="G5128" s="4">
        <f t="shared" ca="1" si="713"/>
        <v>0.12831432646036356</v>
      </c>
      <c r="H5128" s="6">
        <f t="shared" ca="1" si="714"/>
        <v>1</v>
      </c>
      <c r="I5128" s="5">
        <f t="shared" ca="1" si="715"/>
        <v>1</v>
      </c>
      <c r="J5128" s="5">
        <f t="shared" ca="1" si="716"/>
        <v>0</v>
      </c>
      <c r="K5128" s="5">
        <f t="shared" ca="1" si="717"/>
        <v>1</v>
      </c>
      <c r="L5128" s="5">
        <f t="shared" ca="1" si="718"/>
        <v>0</v>
      </c>
      <c r="M5128" s="33"/>
    </row>
    <row r="5129" spans="2:13" ht="20.100000000000001" hidden="1" customHeight="1" x14ac:dyDescent="0.25">
      <c r="B5129" s="12">
        <v>5099</v>
      </c>
      <c r="C5129" s="4">
        <f t="shared" ca="1" si="719"/>
        <v>0.4000423176746376</v>
      </c>
      <c r="D5129" s="4">
        <f t="shared" ca="1" si="719"/>
        <v>0.87535493859727631</v>
      </c>
      <c r="E5129" s="4">
        <f t="shared" ca="1" si="711"/>
        <v>0.4000423176746376</v>
      </c>
      <c r="F5129" s="4">
        <f t="shared" ca="1" si="712"/>
        <v>0.52517592017288184</v>
      </c>
      <c r="G5129" s="4">
        <f t="shared" ca="1" si="713"/>
        <v>7.4781762152480585E-2</v>
      </c>
      <c r="H5129" s="6">
        <f t="shared" ca="1" si="714"/>
        <v>1</v>
      </c>
      <c r="I5129" s="5">
        <f t="shared" ca="1" si="715"/>
        <v>1</v>
      </c>
      <c r="J5129" s="5">
        <f t="shared" ca="1" si="716"/>
        <v>0</v>
      </c>
      <c r="K5129" s="5">
        <f t="shared" ca="1" si="717"/>
        <v>1</v>
      </c>
      <c r="L5129" s="5">
        <f t="shared" ca="1" si="718"/>
        <v>0</v>
      </c>
      <c r="M5129" s="33"/>
    </row>
    <row r="5130" spans="2:13" ht="20.100000000000001" hidden="1" customHeight="1" x14ac:dyDescent="0.25">
      <c r="B5130" s="12">
        <v>5100</v>
      </c>
      <c r="C5130" s="4">
        <f t="shared" ca="1" si="719"/>
        <v>0.17866973363393734</v>
      </c>
      <c r="D5130" s="4">
        <f t="shared" ca="1" si="719"/>
        <v>0.64834393814144609</v>
      </c>
      <c r="E5130" s="4">
        <f t="shared" ca="1" si="711"/>
        <v>0.17866973363393734</v>
      </c>
      <c r="F5130" s="4">
        <f t="shared" ca="1" si="712"/>
        <v>0.53250449941053601</v>
      </c>
      <c r="G5130" s="4">
        <f t="shared" ca="1" si="713"/>
        <v>0.2888257669555267</v>
      </c>
      <c r="H5130" s="6">
        <f t="shared" ca="1" si="714"/>
        <v>1</v>
      </c>
      <c r="I5130" s="5">
        <f t="shared" ca="1" si="715"/>
        <v>1</v>
      </c>
      <c r="J5130" s="5">
        <f t="shared" ca="1" si="716"/>
        <v>0</v>
      </c>
      <c r="K5130" s="5">
        <f t="shared" ca="1" si="717"/>
        <v>1</v>
      </c>
      <c r="L5130" s="5">
        <f t="shared" ca="1" si="718"/>
        <v>0</v>
      </c>
      <c r="M5130" s="33"/>
    </row>
    <row r="5131" spans="2:13" ht="20.100000000000001" hidden="1" customHeight="1" x14ac:dyDescent="0.25">
      <c r="B5131" s="12">
        <v>5101</v>
      </c>
      <c r="C5131" s="4">
        <f t="shared" ca="1" si="719"/>
        <v>0.60812144862499073</v>
      </c>
      <c r="D5131" s="4">
        <f t="shared" ca="1" si="719"/>
        <v>0.68716146844191239</v>
      </c>
      <c r="E5131" s="4">
        <f t="shared" ca="1" si="711"/>
        <v>0.39187855137500927</v>
      </c>
      <c r="F5131" s="4">
        <f t="shared" ca="1" si="712"/>
        <v>0.4178776276281716</v>
      </c>
      <c r="G5131" s="4">
        <f t="shared" ca="1" si="713"/>
        <v>0.19024382099681911</v>
      </c>
      <c r="H5131" s="6">
        <f t="shared" ca="1" si="714"/>
        <v>1</v>
      </c>
      <c r="I5131" s="5">
        <f t="shared" ca="1" si="715"/>
        <v>1</v>
      </c>
      <c r="J5131" s="5">
        <f t="shared" ca="1" si="716"/>
        <v>1</v>
      </c>
      <c r="K5131" s="5">
        <f t="shared" ca="1" si="717"/>
        <v>1</v>
      </c>
      <c r="L5131" s="5">
        <f t="shared" ca="1" si="718"/>
        <v>1</v>
      </c>
      <c r="M5131" s="33"/>
    </row>
    <row r="5132" spans="2:13" ht="20.100000000000001" hidden="1" customHeight="1" x14ac:dyDescent="0.25">
      <c r="B5132" s="12">
        <v>5102</v>
      </c>
      <c r="C5132" s="4">
        <f t="shared" ca="1" si="719"/>
        <v>0.76905495880048214</v>
      </c>
      <c r="D5132" s="4">
        <f t="shared" ca="1" si="719"/>
        <v>0.88678080143711746</v>
      </c>
      <c r="E5132" s="4">
        <f t="shared" ca="1" si="711"/>
        <v>0.23094504119951786</v>
      </c>
      <c r="F5132" s="4">
        <f t="shared" ca="1" si="712"/>
        <v>0.68198317271428088</v>
      </c>
      <c r="G5132" s="4">
        <f t="shared" ca="1" si="713"/>
        <v>8.7071786086201239E-2</v>
      </c>
      <c r="H5132" s="6">
        <f t="shared" ca="1" si="714"/>
        <v>1</v>
      </c>
      <c r="I5132" s="5">
        <f t="shared" ca="1" si="715"/>
        <v>1</v>
      </c>
      <c r="J5132" s="5">
        <f t="shared" ca="1" si="716"/>
        <v>0</v>
      </c>
      <c r="K5132" s="5">
        <f t="shared" ca="1" si="717"/>
        <v>1</v>
      </c>
      <c r="L5132" s="5">
        <f t="shared" ca="1" si="718"/>
        <v>0</v>
      </c>
      <c r="M5132" s="33"/>
    </row>
    <row r="5133" spans="2:13" ht="20.100000000000001" hidden="1" customHeight="1" x14ac:dyDescent="0.25">
      <c r="B5133" s="12">
        <v>5103</v>
      </c>
      <c r="C5133" s="4">
        <f t="shared" ca="1" si="719"/>
        <v>0.17732337783374891</v>
      </c>
      <c r="D5133" s="4">
        <f t="shared" ca="1" si="719"/>
        <v>0.40008620001032935</v>
      </c>
      <c r="E5133" s="4">
        <f t="shared" ca="1" si="711"/>
        <v>0.17732337783374891</v>
      </c>
      <c r="F5133" s="4">
        <f t="shared" ca="1" si="712"/>
        <v>0.32914156359982888</v>
      </c>
      <c r="G5133" s="4">
        <f t="shared" ca="1" si="713"/>
        <v>0.49353505856642227</v>
      </c>
      <c r="H5133" s="6">
        <f t="shared" ca="1" si="714"/>
        <v>1</v>
      </c>
      <c r="I5133" s="5">
        <f t="shared" ca="1" si="715"/>
        <v>1</v>
      </c>
      <c r="J5133" s="5">
        <f t="shared" ca="1" si="716"/>
        <v>1</v>
      </c>
      <c r="K5133" s="5">
        <f t="shared" ca="1" si="717"/>
        <v>1</v>
      </c>
      <c r="L5133" s="5">
        <f t="shared" ca="1" si="718"/>
        <v>1</v>
      </c>
      <c r="M5133" s="33"/>
    </row>
    <row r="5134" spans="2:13" ht="20.100000000000001" hidden="1" customHeight="1" x14ac:dyDescent="0.25">
      <c r="B5134" s="12">
        <v>5104</v>
      </c>
      <c r="C5134" s="4">
        <f t="shared" ca="1" si="719"/>
        <v>0.45302883994791499</v>
      </c>
      <c r="D5134" s="4">
        <f t="shared" ca="1" si="719"/>
        <v>0.5061214755734631</v>
      </c>
      <c r="E5134" s="4">
        <f t="shared" ca="1" si="711"/>
        <v>0.45302883994791499</v>
      </c>
      <c r="F5134" s="4">
        <f t="shared" ca="1" si="712"/>
        <v>0.27683385062169014</v>
      </c>
      <c r="G5134" s="4">
        <f t="shared" ca="1" si="713"/>
        <v>0.27013730943039488</v>
      </c>
      <c r="H5134" s="6">
        <f t="shared" ca="1" si="714"/>
        <v>1</v>
      </c>
      <c r="I5134" s="5">
        <f t="shared" ca="1" si="715"/>
        <v>1</v>
      </c>
      <c r="J5134" s="5">
        <f t="shared" ca="1" si="716"/>
        <v>1</v>
      </c>
      <c r="K5134" s="5">
        <f t="shared" ca="1" si="717"/>
        <v>1</v>
      </c>
      <c r="L5134" s="5">
        <f t="shared" ca="1" si="718"/>
        <v>1</v>
      </c>
      <c r="M5134" s="33"/>
    </row>
    <row r="5135" spans="2:13" ht="20.100000000000001" hidden="1" customHeight="1" x14ac:dyDescent="0.25">
      <c r="B5135" s="12">
        <v>5105</v>
      </c>
      <c r="C5135" s="4">
        <f t="shared" ca="1" si="719"/>
        <v>0.76278215080618017</v>
      </c>
      <c r="D5135" s="4">
        <f t="shared" ca="1" si="719"/>
        <v>0.80189584105594514</v>
      </c>
      <c r="E5135" s="4">
        <f t="shared" ca="1" si="711"/>
        <v>0.23721784919381983</v>
      </c>
      <c r="F5135" s="4">
        <f t="shared" ca="1" si="712"/>
        <v>0.61167183436318462</v>
      </c>
      <c r="G5135" s="4">
        <f t="shared" ca="1" si="713"/>
        <v>0.15111031644299555</v>
      </c>
      <c r="H5135" s="6">
        <f t="shared" ca="1" si="714"/>
        <v>1</v>
      </c>
      <c r="I5135" s="5">
        <f t="shared" ca="1" si="715"/>
        <v>1</v>
      </c>
      <c r="J5135" s="5">
        <f t="shared" ca="1" si="716"/>
        <v>0</v>
      </c>
      <c r="K5135" s="5">
        <f t="shared" ca="1" si="717"/>
        <v>1</v>
      </c>
      <c r="L5135" s="5">
        <f t="shared" ca="1" si="718"/>
        <v>0</v>
      </c>
      <c r="M5135" s="33"/>
    </row>
    <row r="5136" spans="2:13" ht="20.100000000000001" hidden="1" customHeight="1" x14ac:dyDescent="0.25">
      <c r="B5136" s="12">
        <v>5106</v>
      </c>
      <c r="C5136" s="4">
        <f t="shared" ca="1" si="719"/>
        <v>0.21902308164038412</v>
      </c>
      <c r="D5136" s="4">
        <f t="shared" ca="1" si="719"/>
        <v>0.31111065168374658</v>
      </c>
      <c r="E5136" s="4">
        <f t="shared" ca="1" si="711"/>
        <v>0.21902308164038412</v>
      </c>
      <c r="F5136" s="4">
        <f t="shared" ca="1" si="712"/>
        <v>0.24297023802082426</v>
      </c>
      <c r="G5136" s="4">
        <f t="shared" ca="1" si="713"/>
        <v>0.53800668033879173</v>
      </c>
      <c r="H5136" s="6">
        <f t="shared" ca="1" si="714"/>
        <v>1</v>
      </c>
      <c r="I5136" s="5">
        <f t="shared" ca="1" si="715"/>
        <v>0</v>
      </c>
      <c r="J5136" s="5">
        <f t="shared" ca="1" si="716"/>
        <v>1</v>
      </c>
      <c r="K5136" s="5">
        <f t="shared" ca="1" si="717"/>
        <v>1</v>
      </c>
      <c r="L5136" s="5">
        <f t="shared" ca="1" si="718"/>
        <v>0</v>
      </c>
      <c r="M5136" s="33"/>
    </row>
    <row r="5137" spans="2:13" ht="20.100000000000001" hidden="1" customHeight="1" x14ac:dyDescent="0.25">
      <c r="B5137" s="12">
        <v>5107</v>
      </c>
      <c r="C5137" s="4">
        <f t="shared" ca="1" si="719"/>
        <v>0.88552121872018641</v>
      </c>
      <c r="D5137" s="4">
        <f t="shared" ca="1" si="719"/>
        <v>0.3210825503243403</v>
      </c>
      <c r="E5137" s="4">
        <f t="shared" ca="1" si="711"/>
        <v>0.11447878127981359</v>
      </c>
      <c r="F5137" s="4">
        <f t="shared" ca="1" si="712"/>
        <v>0.28432541127299543</v>
      </c>
      <c r="G5137" s="4">
        <f t="shared" ca="1" si="713"/>
        <v>0.60119580744719103</v>
      </c>
      <c r="H5137" s="6">
        <f t="shared" ca="1" si="714"/>
        <v>1</v>
      </c>
      <c r="I5137" s="5">
        <f t="shared" ca="1" si="715"/>
        <v>0</v>
      </c>
      <c r="J5137" s="5">
        <f t="shared" ca="1" si="716"/>
        <v>1</v>
      </c>
      <c r="K5137" s="5">
        <f t="shared" ca="1" si="717"/>
        <v>1</v>
      </c>
      <c r="L5137" s="5">
        <f t="shared" ca="1" si="718"/>
        <v>0</v>
      </c>
      <c r="M5137" s="33"/>
    </row>
    <row r="5138" spans="2:13" ht="20.100000000000001" hidden="1" customHeight="1" x14ac:dyDescent="0.25">
      <c r="B5138" s="12">
        <v>5108</v>
      </c>
      <c r="C5138" s="4">
        <f t="shared" ca="1" si="719"/>
        <v>0.48578529950348059</v>
      </c>
      <c r="D5138" s="4">
        <f t="shared" ca="1" si="719"/>
        <v>0.23476017971970586</v>
      </c>
      <c r="E5138" s="4">
        <f t="shared" ca="1" si="711"/>
        <v>0.48578529950348059</v>
      </c>
      <c r="F5138" s="4">
        <f t="shared" ca="1" si="712"/>
        <v>0.12071713550307762</v>
      </c>
      <c r="G5138" s="4">
        <f t="shared" ca="1" si="713"/>
        <v>0.3934975649934418</v>
      </c>
      <c r="H5138" s="6">
        <f t="shared" ca="1" si="714"/>
        <v>1</v>
      </c>
      <c r="I5138" s="5">
        <f t="shared" ca="1" si="715"/>
        <v>1</v>
      </c>
      <c r="J5138" s="5">
        <f t="shared" ca="1" si="716"/>
        <v>1</v>
      </c>
      <c r="K5138" s="5">
        <f t="shared" ca="1" si="717"/>
        <v>1</v>
      </c>
      <c r="L5138" s="5">
        <f t="shared" ca="1" si="718"/>
        <v>1</v>
      </c>
      <c r="M5138" s="33"/>
    </row>
    <row r="5139" spans="2:13" ht="20.100000000000001" hidden="1" customHeight="1" x14ac:dyDescent="0.25">
      <c r="B5139" s="12">
        <v>5109</v>
      </c>
      <c r="C5139" s="4">
        <f t="shared" ca="1" si="719"/>
        <v>0.54764352946870121</v>
      </c>
      <c r="D5139" s="4">
        <f t="shared" ca="1" si="719"/>
        <v>0.69917789267247887</v>
      </c>
      <c r="E5139" s="4">
        <f t="shared" ca="1" si="711"/>
        <v>0.45235647053129879</v>
      </c>
      <c r="F5139" s="4">
        <f t="shared" ca="1" si="712"/>
        <v>0.38290024886964508</v>
      </c>
      <c r="G5139" s="4">
        <f t="shared" ca="1" si="713"/>
        <v>0.1647432805990561</v>
      </c>
      <c r="H5139" s="6">
        <f t="shared" ca="1" si="714"/>
        <v>1</v>
      </c>
      <c r="I5139" s="5">
        <f t="shared" ca="1" si="715"/>
        <v>1</v>
      </c>
      <c r="J5139" s="5">
        <f t="shared" ca="1" si="716"/>
        <v>1</v>
      </c>
      <c r="K5139" s="5">
        <f t="shared" ca="1" si="717"/>
        <v>1</v>
      </c>
      <c r="L5139" s="5">
        <f t="shared" ca="1" si="718"/>
        <v>1</v>
      </c>
      <c r="M5139" s="33"/>
    </row>
    <row r="5140" spans="2:13" ht="20.100000000000001" hidden="1" customHeight="1" x14ac:dyDescent="0.25">
      <c r="B5140" s="12">
        <v>5110</v>
      </c>
      <c r="C5140" s="4">
        <f t="shared" ca="1" si="719"/>
        <v>0.78191276252915642</v>
      </c>
      <c r="D5140" s="4">
        <f t="shared" ca="1" si="719"/>
        <v>0.72408806164575334</v>
      </c>
      <c r="E5140" s="4">
        <f t="shared" ca="1" si="711"/>
        <v>0.21808723747084358</v>
      </c>
      <c r="F5140" s="4">
        <f t="shared" ca="1" si="712"/>
        <v>0.56617369659581307</v>
      </c>
      <c r="G5140" s="4">
        <f t="shared" ca="1" si="713"/>
        <v>0.2157390659333433</v>
      </c>
      <c r="H5140" s="6">
        <f t="shared" ca="1" si="714"/>
        <v>1</v>
      </c>
      <c r="I5140" s="5">
        <f t="shared" ca="1" si="715"/>
        <v>1</v>
      </c>
      <c r="J5140" s="5">
        <f t="shared" ca="1" si="716"/>
        <v>0</v>
      </c>
      <c r="K5140" s="5">
        <f t="shared" ca="1" si="717"/>
        <v>1</v>
      </c>
      <c r="L5140" s="5">
        <f t="shared" ca="1" si="718"/>
        <v>0</v>
      </c>
      <c r="M5140" s="33"/>
    </row>
    <row r="5141" spans="2:13" ht="20.100000000000001" hidden="1" customHeight="1" x14ac:dyDescent="0.25">
      <c r="B5141" s="12">
        <v>5111</v>
      </c>
      <c r="C5141" s="4">
        <f t="shared" ca="1" si="719"/>
        <v>0.8627135882912248</v>
      </c>
      <c r="D5141" s="4">
        <f t="shared" ca="1" si="719"/>
        <v>0.51395600867103786</v>
      </c>
      <c r="E5141" s="4">
        <f t="shared" ca="1" si="711"/>
        <v>0.1372864117087752</v>
      </c>
      <c r="F5141" s="4">
        <f t="shared" ca="1" si="712"/>
        <v>0.4433968324644269</v>
      </c>
      <c r="G5141" s="4">
        <f t="shared" ca="1" si="713"/>
        <v>0.41931675582679789</v>
      </c>
      <c r="H5141" s="6">
        <f t="shared" ca="1" si="714"/>
        <v>1</v>
      </c>
      <c r="I5141" s="5">
        <f t="shared" ca="1" si="715"/>
        <v>1</v>
      </c>
      <c r="J5141" s="5">
        <f t="shared" ca="1" si="716"/>
        <v>1</v>
      </c>
      <c r="K5141" s="5">
        <f t="shared" ca="1" si="717"/>
        <v>1</v>
      </c>
      <c r="L5141" s="5">
        <f t="shared" ca="1" si="718"/>
        <v>1</v>
      </c>
      <c r="M5141" s="33"/>
    </row>
    <row r="5142" spans="2:13" ht="20.100000000000001" hidden="1" customHeight="1" x14ac:dyDescent="0.25">
      <c r="B5142" s="12">
        <v>5112</v>
      </c>
      <c r="C5142" s="4">
        <f t="shared" ca="1" si="719"/>
        <v>0.89315675761881685</v>
      </c>
      <c r="D5142" s="4">
        <f t="shared" ca="1" si="719"/>
        <v>0.89732961000426015</v>
      </c>
      <c r="E5142" s="4">
        <f t="shared" ca="1" si="711"/>
        <v>0.10684324238118315</v>
      </c>
      <c r="F5142" s="4">
        <f t="shared" ca="1" si="712"/>
        <v>0.80145600498676239</v>
      </c>
      <c r="G5142" s="4">
        <f t="shared" ca="1" si="713"/>
        <v>9.1700752632054419E-2</v>
      </c>
      <c r="H5142" s="6">
        <f t="shared" ca="1" si="714"/>
        <v>1</v>
      </c>
      <c r="I5142" s="5">
        <f t="shared" ca="1" si="715"/>
        <v>1</v>
      </c>
      <c r="J5142" s="5">
        <f t="shared" ca="1" si="716"/>
        <v>0</v>
      </c>
      <c r="K5142" s="5">
        <f t="shared" ca="1" si="717"/>
        <v>1</v>
      </c>
      <c r="L5142" s="5">
        <f t="shared" ca="1" si="718"/>
        <v>0</v>
      </c>
      <c r="M5142" s="33"/>
    </row>
    <row r="5143" spans="2:13" ht="20.100000000000001" hidden="1" customHeight="1" x14ac:dyDescent="0.25">
      <c r="B5143" s="12">
        <v>5113</v>
      </c>
      <c r="C5143" s="4">
        <f t="shared" ca="1" si="719"/>
        <v>0.37876854359548928</v>
      </c>
      <c r="D5143" s="4">
        <f t="shared" ca="1" si="719"/>
        <v>0.76863313810089362</v>
      </c>
      <c r="E5143" s="4">
        <f t="shared" ca="1" si="711"/>
        <v>0.37876854359548928</v>
      </c>
      <c r="F5143" s="4">
        <f t="shared" ca="1" si="712"/>
        <v>0.47749908382318756</v>
      </c>
      <c r="G5143" s="4">
        <f t="shared" ca="1" si="713"/>
        <v>0.14373237258132315</v>
      </c>
      <c r="H5143" s="6">
        <f t="shared" ca="1" si="714"/>
        <v>1</v>
      </c>
      <c r="I5143" s="5">
        <f t="shared" ca="1" si="715"/>
        <v>1</v>
      </c>
      <c r="J5143" s="5">
        <f t="shared" ca="1" si="716"/>
        <v>1</v>
      </c>
      <c r="K5143" s="5">
        <f t="shared" ca="1" si="717"/>
        <v>1</v>
      </c>
      <c r="L5143" s="5">
        <f t="shared" ca="1" si="718"/>
        <v>1</v>
      </c>
      <c r="M5143" s="33"/>
    </row>
    <row r="5144" spans="2:13" ht="20.100000000000001" hidden="1" customHeight="1" x14ac:dyDescent="0.25">
      <c r="B5144" s="12">
        <v>5114</v>
      </c>
      <c r="C5144" s="4">
        <f t="shared" ca="1" si="719"/>
        <v>0.84604546979454065</v>
      </c>
      <c r="D5144" s="4">
        <f t="shared" ca="1" si="719"/>
        <v>0.51469354479102225</v>
      </c>
      <c r="E5144" s="4">
        <f t="shared" ca="1" si="711"/>
        <v>0.15395453020545935</v>
      </c>
      <c r="F5144" s="4">
        <f t="shared" ca="1" si="712"/>
        <v>0.43545414190293785</v>
      </c>
      <c r="G5144" s="4">
        <f t="shared" ca="1" si="713"/>
        <v>0.4105913278916028</v>
      </c>
      <c r="H5144" s="6">
        <f t="shared" ca="1" si="714"/>
        <v>1</v>
      </c>
      <c r="I5144" s="5">
        <f t="shared" ca="1" si="715"/>
        <v>1</v>
      </c>
      <c r="J5144" s="5">
        <f t="shared" ca="1" si="716"/>
        <v>1</v>
      </c>
      <c r="K5144" s="5">
        <f t="shared" ca="1" si="717"/>
        <v>1</v>
      </c>
      <c r="L5144" s="5">
        <f t="shared" ca="1" si="718"/>
        <v>1</v>
      </c>
      <c r="M5144" s="33"/>
    </row>
    <row r="5145" spans="2:13" ht="20.100000000000001" hidden="1" customHeight="1" x14ac:dyDescent="0.25">
      <c r="B5145" s="12">
        <v>5115</v>
      </c>
      <c r="C5145" s="4">
        <f t="shared" ca="1" si="719"/>
        <v>0.85639946957176272</v>
      </c>
      <c r="D5145" s="4">
        <f t="shared" ca="1" si="719"/>
        <v>0.50957235478188612</v>
      </c>
      <c r="E5145" s="4">
        <f t="shared" ca="1" si="711"/>
        <v>0.14360053042823728</v>
      </c>
      <c r="F5145" s="4">
        <f t="shared" ca="1" si="712"/>
        <v>0.43639749434364133</v>
      </c>
      <c r="G5145" s="4">
        <f t="shared" ca="1" si="713"/>
        <v>0.42000197522812138</v>
      </c>
      <c r="H5145" s="6">
        <f t="shared" ca="1" si="714"/>
        <v>1</v>
      </c>
      <c r="I5145" s="5">
        <f t="shared" ca="1" si="715"/>
        <v>1</v>
      </c>
      <c r="J5145" s="5">
        <f t="shared" ca="1" si="716"/>
        <v>1</v>
      </c>
      <c r="K5145" s="5">
        <f t="shared" ca="1" si="717"/>
        <v>1</v>
      </c>
      <c r="L5145" s="5">
        <f t="shared" ca="1" si="718"/>
        <v>1</v>
      </c>
      <c r="M5145" s="33"/>
    </row>
    <row r="5146" spans="2:13" ht="20.100000000000001" hidden="1" customHeight="1" x14ac:dyDescent="0.25">
      <c r="B5146" s="12">
        <v>5116</v>
      </c>
      <c r="C5146" s="4">
        <f t="shared" ca="1" si="719"/>
        <v>0.33910415792861937</v>
      </c>
      <c r="D5146" s="4">
        <f t="shared" ca="1" si="719"/>
        <v>0.8965090047199239</v>
      </c>
      <c r="E5146" s="4">
        <f t="shared" ca="1" si="711"/>
        <v>0.33910415792861937</v>
      </c>
      <c r="F5146" s="4">
        <f t="shared" ca="1" si="712"/>
        <v>0.59249907359894949</v>
      </c>
      <c r="G5146" s="4">
        <f t="shared" ca="1" si="713"/>
        <v>6.8396768472431174E-2</v>
      </c>
      <c r="H5146" s="6">
        <f t="shared" ca="1" si="714"/>
        <v>1</v>
      </c>
      <c r="I5146" s="5">
        <f t="shared" ca="1" si="715"/>
        <v>1</v>
      </c>
      <c r="J5146" s="5">
        <f t="shared" ca="1" si="716"/>
        <v>0</v>
      </c>
      <c r="K5146" s="5">
        <f t="shared" ca="1" si="717"/>
        <v>1</v>
      </c>
      <c r="L5146" s="5">
        <f t="shared" ca="1" si="718"/>
        <v>0</v>
      </c>
      <c r="M5146" s="33"/>
    </row>
    <row r="5147" spans="2:13" ht="20.100000000000001" hidden="1" customHeight="1" x14ac:dyDescent="0.25">
      <c r="B5147" s="12">
        <v>5117</v>
      </c>
      <c r="C5147" s="4">
        <f t="shared" ca="1" si="719"/>
        <v>0.35688948269426557</v>
      </c>
      <c r="D5147" s="4">
        <f t="shared" ca="1" si="719"/>
        <v>0.12731106814735896</v>
      </c>
      <c r="E5147" s="4">
        <f t="shared" ca="1" si="711"/>
        <v>0.35688948269426557</v>
      </c>
      <c r="F5147" s="4">
        <f t="shared" ca="1" si="712"/>
        <v>8.1875086894993634E-2</v>
      </c>
      <c r="G5147" s="4">
        <f t="shared" ca="1" si="713"/>
        <v>0.56123543041074087</v>
      </c>
      <c r="H5147" s="6">
        <f t="shared" ca="1" si="714"/>
        <v>1</v>
      </c>
      <c r="I5147" s="5">
        <f t="shared" ca="1" si="715"/>
        <v>0</v>
      </c>
      <c r="J5147" s="5">
        <f t="shared" ca="1" si="716"/>
        <v>1</v>
      </c>
      <c r="K5147" s="5">
        <f t="shared" ca="1" si="717"/>
        <v>1</v>
      </c>
      <c r="L5147" s="5">
        <f t="shared" ca="1" si="718"/>
        <v>0</v>
      </c>
      <c r="M5147" s="33"/>
    </row>
    <row r="5148" spans="2:13" ht="20.100000000000001" hidden="1" customHeight="1" x14ac:dyDescent="0.25">
      <c r="B5148" s="12">
        <v>5118</v>
      </c>
      <c r="C5148" s="4">
        <f t="shared" ca="1" si="719"/>
        <v>0.55468574393956549</v>
      </c>
      <c r="D5148" s="4">
        <f t="shared" ca="1" si="719"/>
        <v>0.73071028611570799</v>
      </c>
      <c r="E5148" s="4">
        <f t="shared" ca="1" si="711"/>
        <v>0.44531425606043451</v>
      </c>
      <c r="F5148" s="4">
        <f t="shared" ca="1" si="712"/>
        <v>0.40531457865838422</v>
      </c>
      <c r="G5148" s="4">
        <f t="shared" ca="1" si="713"/>
        <v>0.14937116528118125</v>
      </c>
      <c r="H5148" s="6">
        <f t="shared" ca="1" si="714"/>
        <v>1</v>
      </c>
      <c r="I5148" s="5">
        <f t="shared" ca="1" si="715"/>
        <v>1</v>
      </c>
      <c r="J5148" s="5">
        <f t="shared" ca="1" si="716"/>
        <v>1</v>
      </c>
      <c r="K5148" s="5">
        <f t="shared" ca="1" si="717"/>
        <v>1</v>
      </c>
      <c r="L5148" s="5">
        <f t="shared" ca="1" si="718"/>
        <v>1</v>
      </c>
      <c r="M5148" s="33"/>
    </row>
    <row r="5149" spans="2:13" ht="20.100000000000001" hidden="1" customHeight="1" x14ac:dyDescent="0.25">
      <c r="B5149" s="12">
        <v>5119</v>
      </c>
      <c r="C5149" s="4">
        <f t="shared" ca="1" si="719"/>
        <v>0.41650772274500314</v>
      </c>
      <c r="D5149" s="4">
        <f t="shared" ca="1" si="719"/>
        <v>0.43604696141375421</v>
      </c>
      <c r="E5149" s="4">
        <f t="shared" ca="1" si="711"/>
        <v>0.41650772274500314</v>
      </c>
      <c r="F5149" s="4">
        <f t="shared" ca="1" si="712"/>
        <v>0.25443003450543317</v>
      </c>
      <c r="G5149" s="4">
        <f t="shared" ca="1" si="713"/>
        <v>0.32906224274956369</v>
      </c>
      <c r="H5149" s="6">
        <f t="shared" ca="1" si="714"/>
        <v>1</v>
      </c>
      <c r="I5149" s="5">
        <f t="shared" ca="1" si="715"/>
        <v>1</v>
      </c>
      <c r="J5149" s="5">
        <f t="shared" ca="1" si="716"/>
        <v>1</v>
      </c>
      <c r="K5149" s="5">
        <f t="shared" ca="1" si="717"/>
        <v>1</v>
      </c>
      <c r="L5149" s="5">
        <f t="shared" ca="1" si="718"/>
        <v>1</v>
      </c>
      <c r="M5149" s="33"/>
    </row>
    <row r="5150" spans="2:13" ht="20.100000000000001" hidden="1" customHeight="1" x14ac:dyDescent="0.25">
      <c r="B5150" s="12">
        <v>5120</v>
      </c>
      <c r="C5150" s="4">
        <f t="shared" ca="1" si="719"/>
        <v>0.64111085756554709</v>
      </c>
      <c r="D5150" s="4">
        <f t="shared" ca="1" si="719"/>
        <v>0.82071505324043226</v>
      </c>
      <c r="E5150" s="4">
        <f t="shared" ca="1" si="711"/>
        <v>0.35888914243445291</v>
      </c>
      <c r="F5150" s="4">
        <f t="shared" ca="1" si="712"/>
        <v>0.52616933159992718</v>
      </c>
      <c r="G5150" s="4">
        <f t="shared" ca="1" si="713"/>
        <v>0.11494152596561993</v>
      </c>
      <c r="H5150" s="6">
        <f t="shared" ca="1" si="714"/>
        <v>1</v>
      </c>
      <c r="I5150" s="5">
        <f t="shared" ca="1" si="715"/>
        <v>1</v>
      </c>
      <c r="J5150" s="5">
        <f t="shared" ca="1" si="716"/>
        <v>0</v>
      </c>
      <c r="K5150" s="5">
        <f t="shared" ca="1" si="717"/>
        <v>1</v>
      </c>
      <c r="L5150" s="5">
        <f t="shared" ca="1" si="718"/>
        <v>0</v>
      </c>
      <c r="M5150" s="33"/>
    </row>
    <row r="5151" spans="2:13" ht="20.100000000000001" hidden="1" customHeight="1" x14ac:dyDescent="0.25">
      <c r="B5151" s="12">
        <v>5121</v>
      </c>
      <c r="C5151" s="4">
        <f t="shared" ca="1" si="719"/>
        <v>0.45623820208424382</v>
      </c>
      <c r="D5151" s="4">
        <f t="shared" ca="1" si="719"/>
        <v>0.87524934458305947</v>
      </c>
      <c r="E5151" s="4">
        <f t="shared" ref="E5151:E5214" ca="1" si="720">MIN(C5151,1-C5151)</f>
        <v>0.45623820208424382</v>
      </c>
      <c r="F5151" s="4">
        <f t="shared" ref="F5151:F5214" ca="1" si="721">D5151*MAX(C5151,1-C5151)</f>
        <v>0.47592715723507162</v>
      </c>
      <c r="G5151" s="4">
        <f t="shared" ref="G5151:G5214" ca="1" si="722">(1-D5151)*MAX(C5151,1-C5151)</f>
        <v>6.7834640680684552E-2</v>
      </c>
      <c r="H5151" s="6">
        <f t="shared" ref="H5151:H5214" ca="1" si="723">IF(SUM(E5151:G5151)=1,1,0)</f>
        <v>1</v>
      </c>
      <c r="I5151" s="5">
        <f t="shared" ref="I5151:I5214" ca="1" si="724">IF(E5151+F5151&gt;=G5151,1,0)</f>
        <v>1</v>
      </c>
      <c r="J5151" s="5">
        <f t="shared" ref="J5151:J5214" ca="1" si="725">IF(E5151+G5151&gt;=F5151,1,0)</f>
        <v>1</v>
      </c>
      <c r="K5151" s="5">
        <f t="shared" ref="K5151:K5214" ca="1" si="726">IF(F5151+G5151&gt;=E5151,1,0)</f>
        <v>1</v>
      </c>
      <c r="L5151" s="5">
        <f t="shared" ref="L5151:L5214" ca="1" si="727">PRODUCT(H5151:K5151)</f>
        <v>1</v>
      </c>
      <c r="M5151" s="33"/>
    </row>
    <row r="5152" spans="2:13" ht="20.100000000000001" hidden="1" customHeight="1" x14ac:dyDescent="0.25">
      <c r="B5152" s="12">
        <v>5122</v>
      </c>
      <c r="C5152" s="4">
        <f t="shared" ref="C5152:D5215" ca="1" si="728">(1-2*$G$4)*RAND()+$G$4</f>
        <v>0.16120836834465635</v>
      </c>
      <c r="D5152" s="4">
        <f t="shared" ca="1" si="728"/>
        <v>0.63619475521488711</v>
      </c>
      <c r="E5152" s="4">
        <f t="shared" ca="1" si="720"/>
        <v>0.16120836834465635</v>
      </c>
      <c r="F5152" s="4">
        <f t="shared" ca="1" si="721"/>
        <v>0.53363483677726709</v>
      </c>
      <c r="G5152" s="4">
        <f t="shared" ca="1" si="722"/>
        <v>0.30515679487807656</v>
      </c>
      <c r="H5152" s="6">
        <f t="shared" ca="1" si="723"/>
        <v>1</v>
      </c>
      <c r="I5152" s="5">
        <f t="shared" ca="1" si="724"/>
        <v>1</v>
      </c>
      <c r="J5152" s="5">
        <f t="shared" ca="1" si="725"/>
        <v>0</v>
      </c>
      <c r="K5152" s="5">
        <f t="shared" ca="1" si="726"/>
        <v>1</v>
      </c>
      <c r="L5152" s="5">
        <f t="shared" ca="1" si="727"/>
        <v>0</v>
      </c>
      <c r="M5152" s="33"/>
    </row>
    <row r="5153" spans="2:13" ht="20.100000000000001" hidden="1" customHeight="1" x14ac:dyDescent="0.25">
      <c r="B5153" s="12">
        <v>5123</v>
      </c>
      <c r="C5153" s="4">
        <f t="shared" ca="1" si="728"/>
        <v>0.63041467251828132</v>
      </c>
      <c r="D5153" s="4">
        <f t="shared" ca="1" si="728"/>
        <v>0.61951538983337617</v>
      </c>
      <c r="E5153" s="4">
        <f t="shared" ca="1" si="720"/>
        <v>0.36958532748171868</v>
      </c>
      <c r="F5153" s="4">
        <f t="shared" ca="1" si="721"/>
        <v>0.39055159160184322</v>
      </c>
      <c r="G5153" s="4">
        <f t="shared" ca="1" si="722"/>
        <v>0.2398630809164381</v>
      </c>
      <c r="H5153" s="6">
        <f t="shared" ca="1" si="723"/>
        <v>1</v>
      </c>
      <c r="I5153" s="5">
        <f t="shared" ca="1" si="724"/>
        <v>1</v>
      </c>
      <c r="J5153" s="5">
        <f t="shared" ca="1" si="725"/>
        <v>1</v>
      </c>
      <c r="K5153" s="5">
        <f t="shared" ca="1" si="726"/>
        <v>1</v>
      </c>
      <c r="L5153" s="5">
        <f t="shared" ca="1" si="727"/>
        <v>1</v>
      </c>
      <c r="M5153" s="33"/>
    </row>
    <row r="5154" spans="2:13" ht="20.100000000000001" hidden="1" customHeight="1" x14ac:dyDescent="0.25">
      <c r="B5154" s="12">
        <v>5124</v>
      </c>
      <c r="C5154" s="4">
        <f t="shared" ca="1" si="728"/>
        <v>0.63037067012430581</v>
      </c>
      <c r="D5154" s="4">
        <f t="shared" ca="1" si="728"/>
        <v>0.17872174911646771</v>
      </c>
      <c r="E5154" s="4">
        <f t="shared" ca="1" si="720"/>
        <v>0.36962932987569419</v>
      </c>
      <c r="F5154" s="4">
        <f t="shared" ca="1" si="721"/>
        <v>0.11266094875633581</v>
      </c>
      <c r="G5154" s="4">
        <f t="shared" ca="1" si="722"/>
        <v>0.51770972136797</v>
      </c>
      <c r="H5154" s="6">
        <f t="shared" ca="1" si="723"/>
        <v>1</v>
      </c>
      <c r="I5154" s="5">
        <f t="shared" ca="1" si="724"/>
        <v>0</v>
      </c>
      <c r="J5154" s="5">
        <f t="shared" ca="1" si="725"/>
        <v>1</v>
      </c>
      <c r="K5154" s="5">
        <f t="shared" ca="1" si="726"/>
        <v>1</v>
      </c>
      <c r="L5154" s="5">
        <f t="shared" ca="1" si="727"/>
        <v>0</v>
      </c>
      <c r="M5154" s="33"/>
    </row>
    <row r="5155" spans="2:13" ht="20.100000000000001" hidden="1" customHeight="1" x14ac:dyDescent="0.25">
      <c r="B5155" s="12">
        <v>5125</v>
      </c>
      <c r="C5155" s="4">
        <f t="shared" ca="1" si="728"/>
        <v>0.42718517473380524</v>
      </c>
      <c r="D5155" s="4">
        <f t="shared" ca="1" si="728"/>
        <v>0.10582322651248646</v>
      </c>
      <c r="E5155" s="4">
        <f t="shared" ca="1" si="720"/>
        <v>0.42718517473380524</v>
      </c>
      <c r="F5155" s="4">
        <f t="shared" ca="1" si="721"/>
        <v>6.0617113003854882E-2</v>
      </c>
      <c r="G5155" s="4">
        <f t="shared" ca="1" si="722"/>
        <v>0.5121977122623399</v>
      </c>
      <c r="H5155" s="6">
        <f t="shared" ca="1" si="723"/>
        <v>1</v>
      </c>
      <c r="I5155" s="5">
        <f t="shared" ca="1" si="724"/>
        <v>0</v>
      </c>
      <c r="J5155" s="5">
        <f t="shared" ca="1" si="725"/>
        <v>1</v>
      </c>
      <c r="K5155" s="5">
        <f t="shared" ca="1" si="726"/>
        <v>1</v>
      </c>
      <c r="L5155" s="5">
        <f t="shared" ca="1" si="727"/>
        <v>0</v>
      </c>
      <c r="M5155" s="33"/>
    </row>
    <row r="5156" spans="2:13" ht="20.100000000000001" hidden="1" customHeight="1" x14ac:dyDescent="0.25">
      <c r="B5156" s="12">
        <v>5126</v>
      </c>
      <c r="C5156" s="4">
        <f t="shared" ca="1" si="728"/>
        <v>0.64678548837139738</v>
      </c>
      <c r="D5156" s="4">
        <f t="shared" ca="1" si="728"/>
        <v>0.81372679620112576</v>
      </c>
      <c r="E5156" s="4">
        <f t="shared" ca="1" si="720"/>
        <v>0.35321451162860262</v>
      </c>
      <c r="F5156" s="4">
        <f t="shared" ca="1" si="721"/>
        <v>0.52630668328183772</v>
      </c>
      <c r="G5156" s="4">
        <f t="shared" ca="1" si="722"/>
        <v>0.12047880508955972</v>
      </c>
      <c r="H5156" s="6">
        <f t="shared" ca="1" si="723"/>
        <v>1</v>
      </c>
      <c r="I5156" s="5">
        <f t="shared" ca="1" si="724"/>
        <v>1</v>
      </c>
      <c r="J5156" s="5">
        <f t="shared" ca="1" si="725"/>
        <v>0</v>
      </c>
      <c r="K5156" s="5">
        <f t="shared" ca="1" si="726"/>
        <v>1</v>
      </c>
      <c r="L5156" s="5">
        <f t="shared" ca="1" si="727"/>
        <v>0</v>
      </c>
      <c r="M5156" s="33"/>
    </row>
    <row r="5157" spans="2:13" ht="20.100000000000001" hidden="1" customHeight="1" x14ac:dyDescent="0.25">
      <c r="B5157" s="12">
        <v>5127</v>
      </c>
      <c r="C5157" s="4">
        <f t="shared" ca="1" si="728"/>
        <v>0.40513668512711554</v>
      </c>
      <c r="D5157" s="4">
        <f t="shared" ca="1" si="728"/>
        <v>0.42093433114452894</v>
      </c>
      <c r="E5157" s="4">
        <f t="shared" ca="1" si="720"/>
        <v>0.40513668512711554</v>
      </c>
      <c r="F5157" s="4">
        <f t="shared" ca="1" si="721"/>
        <v>0.25039839156843491</v>
      </c>
      <c r="G5157" s="4">
        <f t="shared" ca="1" si="722"/>
        <v>0.34446492330444956</v>
      </c>
      <c r="H5157" s="6">
        <f t="shared" ca="1" si="723"/>
        <v>1</v>
      </c>
      <c r="I5157" s="5">
        <f t="shared" ca="1" si="724"/>
        <v>1</v>
      </c>
      <c r="J5157" s="5">
        <f t="shared" ca="1" si="725"/>
        <v>1</v>
      </c>
      <c r="K5157" s="5">
        <f t="shared" ca="1" si="726"/>
        <v>1</v>
      </c>
      <c r="L5157" s="5">
        <f t="shared" ca="1" si="727"/>
        <v>1</v>
      </c>
      <c r="M5157" s="33"/>
    </row>
    <row r="5158" spans="2:13" ht="20.100000000000001" hidden="1" customHeight="1" x14ac:dyDescent="0.25">
      <c r="B5158" s="12">
        <v>5128</v>
      </c>
      <c r="C5158" s="4">
        <f t="shared" ca="1" si="728"/>
        <v>0.24920591028949524</v>
      </c>
      <c r="D5158" s="4">
        <f t="shared" ca="1" si="728"/>
        <v>0.65672455862439927</v>
      </c>
      <c r="E5158" s="4">
        <f t="shared" ca="1" si="720"/>
        <v>0.24920591028949524</v>
      </c>
      <c r="F5158" s="4">
        <f t="shared" ca="1" si="721"/>
        <v>0.49306491718293888</v>
      </c>
      <c r="G5158" s="4">
        <f t="shared" ca="1" si="722"/>
        <v>0.25772917252756589</v>
      </c>
      <c r="H5158" s="6">
        <f t="shared" ca="1" si="723"/>
        <v>1</v>
      </c>
      <c r="I5158" s="5">
        <f t="shared" ca="1" si="724"/>
        <v>1</v>
      </c>
      <c r="J5158" s="5">
        <f t="shared" ca="1" si="725"/>
        <v>1</v>
      </c>
      <c r="K5158" s="5">
        <f t="shared" ca="1" si="726"/>
        <v>1</v>
      </c>
      <c r="L5158" s="5">
        <f t="shared" ca="1" si="727"/>
        <v>1</v>
      </c>
      <c r="M5158" s="33"/>
    </row>
    <row r="5159" spans="2:13" ht="20.100000000000001" hidden="1" customHeight="1" x14ac:dyDescent="0.25">
      <c r="B5159" s="12">
        <v>5129</v>
      </c>
      <c r="C5159" s="4">
        <f t="shared" ca="1" si="728"/>
        <v>0.45995201142175235</v>
      </c>
      <c r="D5159" s="4">
        <f t="shared" ca="1" si="728"/>
        <v>0.5119113439339873</v>
      </c>
      <c r="E5159" s="4">
        <f t="shared" ca="1" si="720"/>
        <v>0.45995201142175235</v>
      </c>
      <c r="F5159" s="4">
        <f t="shared" ca="1" si="721"/>
        <v>0.27645669162193737</v>
      </c>
      <c r="G5159" s="4">
        <f t="shared" ca="1" si="722"/>
        <v>0.26359129695631028</v>
      </c>
      <c r="H5159" s="6">
        <f t="shared" ca="1" si="723"/>
        <v>1</v>
      </c>
      <c r="I5159" s="5">
        <f t="shared" ca="1" si="724"/>
        <v>1</v>
      </c>
      <c r="J5159" s="5">
        <f t="shared" ca="1" si="725"/>
        <v>1</v>
      </c>
      <c r="K5159" s="5">
        <f t="shared" ca="1" si="726"/>
        <v>1</v>
      </c>
      <c r="L5159" s="5">
        <f t="shared" ca="1" si="727"/>
        <v>1</v>
      </c>
      <c r="M5159" s="33"/>
    </row>
    <row r="5160" spans="2:13" ht="20.100000000000001" hidden="1" customHeight="1" x14ac:dyDescent="0.25">
      <c r="B5160" s="12">
        <v>5130</v>
      </c>
      <c r="C5160" s="4">
        <f t="shared" ca="1" si="728"/>
        <v>0.48545477947731464</v>
      </c>
      <c r="D5160" s="4">
        <f t="shared" ca="1" si="728"/>
        <v>0.11142545032149026</v>
      </c>
      <c r="E5160" s="4">
        <f t="shared" ca="1" si="720"/>
        <v>0.48545477947731464</v>
      </c>
      <c r="F5160" s="4">
        <f t="shared" ca="1" si="721"/>
        <v>5.733343290751073E-2</v>
      </c>
      <c r="G5160" s="4">
        <f t="shared" ca="1" si="722"/>
        <v>0.45721178761517467</v>
      </c>
      <c r="H5160" s="6">
        <f t="shared" ca="1" si="723"/>
        <v>1</v>
      </c>
      <c r="I5160" s="5">
        <f t="shared" ca="1" si="724"/>
        <v>1</v>
      </c>
      <c r="J5160" s="5">
        <f t="shared" ca="1" si="725"/>
        <v>1</v>
      </c>
      <c r="K5160" s="5">
        <f t="shared" ca="1" si="726"/>
        <v>1</v>
      </c>
      <c r="L5160" s="5">
        <f t="shared" ca="1" si="727"/>
        <v>1</v>
      </c>
      <c r="M5160" s="33"/>
    </row>
    <row r="5161" spans="2:13" ht="20.100000000000001" hidden="1" customHeight="1" x14ac:dyDescent="0.25">
      <c r="B5161" s="12">
        <v>5131</v>
      </c>
      <c r="C5161" s="4">
        <f t="shared" ca="1" si="728"/>
        <v>0.67374452652555206</v>
      </c>
      <c r="D5161" s="4">
        <f t="shared" ca="1" si="728"/>
        <v>0.49640534684269999</v>
      </c>
      <c r="E5161" s="4">
        <f t="shared" ca="1" si="720"/>
        <v>0.32625547347444794</v>
      </c>
      <c r="F5161" s="4">
        <f t="shared" ca="1" si="721"/>
        <v>0.33445038537328736</v>
      </c>
      <c r="G5161" s="4">
        <f t="shared" ca="1" si="722"/>
        <v>0.33929414115226469</v>
      </c>
      <c r="H5161" s="6">
        <f t="shared" ca="1" si="723"/>
        <v>1</v>
      </c>
      <c r="I5161" s="5">
        <f t="shared" ca="1" si="724"/>
        <v>1</v>
      </c>
      <c r="J5161" s="5">
        <f t="shared" ca="1" si="725"/>
        <v>1</v>
      </c>
      <c r="K5161" s="5">
        <f t="shared" ca="1" si="726"/>
        <v>1</v>
      </c>
      <c r="L5161" s="5">
        <f t="shared" ca="1" si="727"/>
        <v>1</v>
      </c>
      <c r="M5161" s="33"/>
    </row>
    <row r="5162" spans="2:13" ht="20.100000000000001" hidden="1" customHeight="1" x14ac:dyDescent="0.25">
      <c r="B5162" s="12">
        <v>5132</v>
      </c>
      <c r="C5162" s="4">
        <f t="shared" ca="1" si="728"/>
        <v>0.17328534915098751</v>
      </c>
      <c r="D5162" s="4">
        <f t="shared" ca="1" si="728"/>
        <v>0.33212458282341761</v>
      </c>
      <c r="E5162" s="4">
        <f t="shared" ca="1" si="720"/>
        <v>0.17328534915098751</v>
      </c>
      <c r="F5162" s="4">
        <f t="shared" ca="1" si="721"/>
        <v>0.27457225852723566</v>
      </c>
      <c r="G5162" s="4">
        <f t="shared" ca="1" si="722"/>
        <v>0.55214239232177686</v>
      </c>
      <c r="H5162" s="6">
        <f t="shared" ca="1" si="723"/>
        <v>1</v>
      </c>
      <c r="I5162" s="5">
        <f t="shared" ca="1" si="724"/>
        <v>0</v>
      </c>
      <c r="J5162" s="5">
        <f t="shared" ca="1" si="725"/>
        <v>1</v>
      </c>
      <c r="K5162" s="5">
        <f t="shared" ca="1" si="726"/>
        <v>1</v>
      </c>
      <c r="L5162" s="5">
        <f t="shared" ca="1" si="727"/>
        <v>0</v>
      </c>
      <c r="M5162" s="33"/>
    </row>
    <row r="5163" spans="2:13" ht="20.100000000000001" hidden="1" customHeight="1" x14ac:dyDescent="0.25">
      <c r="B5163" s="12">
        <v>5133</v>
      </c>
      <c r="C5163" s="4">
        <f t="shared" ca="1" si="728"/>
        <v>0.51908105280164818</v>
      </c>
      <c r="D5163" s="4">
        <f t="shared" ca="1" si="728"/>
        <v>0.16170629063756714</v>
      </c>
      <c r="E5163" s="4">
        <f t="shared" ca="1" si="720"/>
        <v>0.48091894719835182</v>
      </c>
      <c r="F5163" s="4">
        <f t="shared" ca="1" si="721"/>
        <v>8.3938671588797656E-2</v>
      </c>
      <c r="G5163" s="4">
        <f t="shared" ca="1" si="722"/>
        <v>0.43514238121285054</v>
      </c>
      <c r="H5163" s="6">
        <f t="shared" ca="1" si="723"/>
        <v>1</v>
      </c>
      <c r="I5163" s="5">
        <f t="shared" ca="1" si="724"/>
        <v>1</v>
      </c>
      <c r="J5163" s="5">
        <f t="shared" ca="1" si="725"/>
        <v>1</v>
      </c>
      <c r="K5163" s="5">
        <f t="shared" ca="1" si="726"/>
        <v>1</v>
      </c>
      <c r="L5163" s="5">
        <f t="shared" ca="1" si="727"/>
        <v>1</v>
      </c>
      <c r="M5163" s="33"/>
    </row>
    <row r="5164" spans="2:13" ht="20.100000000000001" hidden="1" customHeight="1" x14ac:dyDescent="0.25">
      <c r="B5164" s="12">
        <v>5134</v>
      </c>
      <c r="C5164" s="4">
        <f t="shared" ca="1" si="728"/>
        <v>0.89377603806024364</v>
      </c>
      <c r="D5164" s="4">
        <f t="shared" ca="1" si="728"/>
        <v>0.18229703896412375</v>
      </c>
      <c r="E5164" s="4">
        <f t="shared" ca="1" si="720"/>
        <v>0.10622396193975636</v>
      </c>
      <c r="F5164" s="4">
        <f t="shared" ca="1" si="721"/>
        <v>0.1629327252354684</v>
      </c>
      <c r="G5164" s="4">
        <f t="shared" ca="1" si="722"/>
        <v>0.73084331282477522</v>
      </c>
      <c r="H5164" s="6">
        <f t="shared" ca="1" si="723"/>
        <v>1</v>
      </c>
      <c r="I5164" s="5">
        <f t="shared" ca="1" si="724"/>
        <v>0</v>
      </c>
      <c r="J5164" s="5">
        <f t="shared" ca="1" si="725"/>
        <v>1</v>
      </c>
      <c r="K5164" s="5">
        <f t="shared" ca="1" si="726"/>
        <v>1</v>
      </c>
      <c r="L5164" s="5">
        <f t="shared" ca="1" si="727"/>
        <v>0</v>
      </c>
      <c r="M5164" s="33"/>
    </row>
    <row r="5165" spans="2:13" ht="20.100000000000001" hidden="1" customHeight="1" x14ac:dyDescent="0.25">
      <c r="B5165" s="12">
        <v>5135</v>
      </c>
      <c r="C5165" s="4">
        <f t="shared" ca="1" si="728"/>
        <v>0.50455492867934804</v>
      </c>
      <c r="D5165" s="4">
        <f t="shared" ca="1" si="728"/>
        <v>0.6195511094713374</v>
      </c>
      <c r="E5165" s="4">
        <f t="shared" ca="1" si="720"/>
        <v>0.49544507132065196</v>
      </c>
      <c r="F5165" s="4">
        <f t="shared" ca="1" si="721"/>
        <v>0.31259756585252158</v>
      </c>
      <c r="G5165" s="4">
        <f t="shared" ca="1" si="722"/>
        <v>0.19195736282682643</v>
      </c>
      <c r="H5165" s="6">
        <f t="shared" ca="1" si="723"/>
        <v>1</v>
      </c>
      <c r="I5165" s="5">
        <f t="shared" ca="1" si="724"/>
        <v>1</v>
      </c>
      <c r="J5165" s="5">
        <f t="shared" ca="1" si="725"/>
        <v>1</v>
      </c>
      <c r="K5165" s="5">
        <f t="shared" ca="1" si="726"/>
        <v>1</v>
      </c>
      <c r="L5165" s="5">
        <f t="shared" ca="1" si="727"/>
        <v>1</v>
      </c>
      <c r="M5165" s="33"/>
    </row>
    <row r="5166" spans="2:13" ht="20.100000000000001" hidden="1" customHeight="1" x14ac:dyDescent="0.25">
      <c r="B5166" s="12">
        <v>5136</v>
      </c>
      <c r="C5166" s="4">
        <f t="shared" ca="1" si="728"/>
        <v>0.43129632376309512</v>
      </c>
      <c r="D5166" s="4">
        <f t="shared" ca="1" si="728"/>
        <v>0.53447472288839826</v>
      </c>
      <c r="E5166" s="4">
        <f t="shared" ca="1" si="720"/>
        <v>0.43129632376309512</v>
      </c>
      <c r="F5166" s="4">
        <f t="shared" ca="1" si="721"/>
        <v>0.30395773976233309</v>
      </c>
      <c r="G5166" s="4">
        <f t="shared" ca="1" si="722"/>
        <v>0.26474593647457179</v>
      </c>
      <c r="H5166" s="6">
        <f t="shared" ca="1" si="723"/>
        <v>1</v>
      </c>
      <c r="I5166" s="5">
        <f t="shared" ca="1" si="724"/>
        <v>1</v>
      </c>
      <c r="J5166" s="5">
        <f t="shared" ca="1" si="725"/>
        <v>1</v>
      </c>
      <c r="K5166" s="5">
        <f t="shared" ca="1" si="726"/>
        <v>1</v>
      </c>
      <c r="L5166" s="5">
        <f t="shared" ca="1" si="727"/>
        <v>1</v>
      </c>
      <c r="M5166" s="33"/>
    </row>
    <row r="5167" spans="2:13" ht="20.100000000000001" hidden="1" customHeight="1" x14ac:dyDescent="0.25">
      <c r="B5167" s="12">
        <v>5137</v>
      </c>
      <c r="C5167" s="4">
        <f t="shared" ca="1" si="728"/>
        <v>0.57922365616596438</v>
      </c>
      <c r="D5167" s="4">
        <f t="shared" ca="1" si="728"/>
        <v>0.5924572112708385</v>
      </c>
      <c r="E5167" s="4">
        <f t="shared" ca="1" si="720"/>
        <v>0.42077634383403562</v>
      </c>
      <c r="F5167" s="4">
        <f t="shared" ca="1" si="721"/>
        <v>0.34316523203418631</v>
      </c>
      <c r="G5167" s="4">
        <f t="shared" ca="1" si="722"/>
        <v>0.23605842413177811</v>
      </c>
      <c r="H5167" s="6">
        <f t="shared" ca="1" si="723"/>
        <v>1</v>
      </c>
      <c r="I5167" s="5">
        <f t="shared" ca="1" si="724"/>
        <v>1</v>
      </c>
      <c r="J5167" s="5">
        <f t="shared" ca="1" si="725"/>
        <v>1</v>
      </c>
      <c r="K5167" s="5">
        <f t="shared" ca="1" si="726"/>
        <v>1</v>
      </c>
      <c r="L5167" s="5">
        <f t="shared" ca="1" si="727"/>
        <v>1</v>
      </c>
      <c r="M5167" s="33"/>
    </row>
    <row r="5168" spans="2:13" ht="20.100000000000001" hidden="1" customHeight="1" x14ac:dyDescent="0.25">
      <c r="B5168" s="12">
        <v>5138</v>
      </c>
      <c r="C5168" s="4">
        <f t="shared" ca="1" si="728"/>
        <v>0.11107651673937485</v>
      </c>
      <c r="D5168" s="4">
        <f t="shared" ca="1" si="728"/>
        <v>0.15654677811534851</v>
      </c>
      <c r="E5168" s="4">
        <f t="shared" ca="1" si="720"/>
        <v>0.11107651673937485</v>
      </c>
      <c r="F5168" s="4">
        <f t="shared" ca="1" si="721"/>
        <v>0.1391581072955238</v>
      </c>
      <c r="G5168" s="4">
        <f t="shared" ca="1" si="722"/>
        <v>0.7497653759651014</v>
      </c>
      <c r="H5168" s="6">
        <f t="shared" ca="1" si="723"/>
        <v>1</v>
      </c>
      <c r="I5168" s="5">
        <f t="shared" ca="1" si="724"/>
        <v>0</v>
      </c>
      <c r="J5168" s="5">
        <f t="shared" ca="1" si="725"/>
        <v>1</v>
      </c>
      <c r="K5168" s="5">
        <f t="shared" ca="1" si="726"/>
        <v>1</v>
      </c>
      <c r="L5168" s="5">
        <f t="shared" ca="1" si="727"/>
        <v>0</v>
      </c>
      <c r="M5168" s="33"/>
    </row>
    <row r="5169" spans="2:13" ht="20.100000000000001" hidden="1" customHeight="1" x14ac:dyDescent="0.25">
      <c r="B5169" s="12">
        <v>5139</v>
      </c>
      <c r="C5169" s="4">
        <f t="shared" ca="1" si="728"/>
        <v>0.11226578952862037</v>
      </c>
      <c r="D5169" s="4">
        <f t="shared" ca="1" si="728"/>
        <v>0.10663808301576215</v>
      </c>
      <c r="E5169" s="4">
        <f t="shared" ca="1" si="720"/>
        <v>0.11226578952862037</v>
      </c>
      <c r="F5169" s="4">
        <f t="shared" ca="1" si="721"/>
        <v>9.4666274432179051E-2</v>
      </c>
      <c r="G5169" s="4">
        <f t="shared" ca="1" si="722"/>
        <v>0.79306793603920056</v>
      </c>
      <c r="H5169" s="6">
        <f t="shared" ca="1" si="723"/>
        <v>1</v>
      </c>
      <c r="I5169" s="5">
        <f t="shared" ca="1" si="724"/>
        <v>0</v>
      </c>
      <c r="J5169" s="5">
        <f t="shared" ca="1" si="725"/>
        <v>1</v>
      </c>
      <c r="K5169" s="5">
        <f t="shared" ca="1" si="726"/>
        <v>1</v>
      </c>
      <c r="L5169" s="5">
        <f t="shared" ca="1" si="727"/>
        <v>0</v>
      </c>
      <c r="M5169" s="33"/>
    </row>
    <row r="5170" spans="2:13" ht="20.100000000000001" hidden="1" customHeight="1" x14ac:dyDescent="0.25">
      <c r="B5170" s="12">
        <v>5140</v>
      </c>
      <c r="C5170" s="4">
        <f t="shared" ca="1" si="728"/>
        <v>0.49572444833117246</v>
      </c>
      <c r="D5170" s="4">
        <f t="shared" ca="1" si="728"/>
        <v>0.74743200345904837</v>
      </c>
      <c r="E5170" s="4">
        <f t="shared" ca="1" si="720"/>
        <v>0.49572444833117246</v>
      </c>
      <c r="F5170" s="4">
        <f t="shared" ca="1" si="721"/>
        <v>0.37691168587924861</v>
      </c>
      <c r="G5170" s="4">
        <f t="shared" ca="1" si="722"/>
        <v>0.12736386578957892</v>
      </c>
      <c r="H5170" s="6">
        <f t="shared" ca="1" si="723"/>
        <v>1</v>
      </c>
      <c r="I5170" s="5">
        <f t="shared" ca="1" si="724"/>
        <v>1</v>
      </c>
      <c r="J5170" s="5">
        <f t="shared" ca="1" si="725"/>
        <v>1</v>
      </c>
      <c r="K5170" s="5">
        <f t="shared" ca="1" si="726"/>
        <v>1</v>
      </c>
      <c r="L5170" s="5">
        <f t="shared" ca="1" si="727"/>
        <v>1</v>
      </c>
      <c r="M5170" s="33"/>
    </row>
    <row r="5171" spans="2:13" ht="20.100000000000001" hidden="1" customHeight="1" x14ac:dyDescent="0.25">
      <c r="B5171" s="12">
        <v>5141</v>
      </c>
      <c r="C5171" s="4">
        <f t="shared" ca="1" si="728"/>
        <v>0.75754497990128911</v>
      </c>
      <c r="D5171" s="4">
        <f t="shared" ca="1" si="728"/>
        <v>0.16557014580699247</v>
      </c>
      <c r="E5171" s="4">
        <f t="shared" ca="1" si="720"/>
        <v>0.24245502009871089</v>
      </c>
      <c r="F5171" s="4">
        <f t="shared" ca="1" si="721"/>
        <v>0.12542683277761163</v>
      </c>
      <c r="G5171" s="4">
        <f t="shared" ca="1" si="722"/>
        <v>0.63211814712367753</v>
      </c>
      <c r="H5171" s="6">
        <f t="shared" ca="1" si="723"/>
        <v>1</v>
      </c>
      <c r="I5171" s="5">
        <f t="shared" ca="1" si="724"/>
        <v>0</v>
      </c>
      <c r="J5171" s="5">
        <f t="shared" ca="1" si="725"/>
        <v>1</v>
      </c>
      <c r="K5171" s="5">
        <f t="shared" ca="1" si="726"/>
        <v>1</v>
      </c>
      <c r="L5171" s="5">
        <f t="shared" ca="1" si="727"/>
        <v>0</v>
      </c>
      <c r="M5171" s="33"/>
    </row>
    <row r="5172" spans="2:13" ht="20.100000000000001" hidden="1" customHeight="1" x14ac:dyDescent="0.25">
      <c r="B5172" s="12">
        <v>5142</v>
      </c>
      <c r="C5172" s="4">
        <f t="shared" ca="1" si="728"/>
        <v>0.6161498242464728</v>
      </c>
      <c r="D5172" s="4">
        <f t="shared" ca="1" si="728"/>
        <v>0.73675473303478467</v>
      </c>
      <c r="E5172" s="4">
        <f t="shared" ca="1" si="720"/>
        <v>0.3838501757535272</v>
      </c>
      <c r="F5172" s="4">
        <f t="shared" ca="1" si="721"/>
        <v>0.45395129927213956</v>
      </c>
      <c r="G5172" s="4">
        <f t="shared" ca="1" si="722"/>
        <v>0.16219852497433324</v>
      </c>
      <c r="H5172" s="6">
        <f t="shared" ca="1" si="723"/>
        <v>1</v>
      </c>
      <c r="I5172" s="5">
        <f t="shared" ca="1" si="724"/>
        <v>1</v>
      </c>
      <c r="J5172" s="5">
        <f t="shared" ca="1" si="725"/>
        <v>1</v>
      </c>
      <c r="K5172" s="5">
        <f t="shared" ca="1" si="726"/>
        <v>1</v>
      </c>
      <c r="L5172" s="5">
        <f t="shared" ca="1" si="727"/>
        <v>1</v>
      </c>
      <c r="M5172" s="33"/>
    </row>
    <row r="5173" spans="2:13" ht="20.100000000000001" hidden="1" customHeight="1" x14ac:dyDescent="0.25">
      <c r="B5173" s="12">
        <v>5143</v>
      </c>
      <c r="C5173" s="4">
        <f t="shared" ca="1" si="728"/>
        <v>0.47182673609744097</v>
      </c>
      <c r="D5173" s="4">
        <f t="shared" ca="1" si="728"/>
        <v>0.46743605351857842</v>
      </c>
      <c r="E5173" s="4">
        <f t="shared" ca="1" si="720"/>
        <v>0.47182673609744097</v>
      </c>
      <c r="F5173" s="4">
        <f t="shared" ca="1" si="721"/>
        <v>0.24688722605263883</v>
      </c>
      <c r="G5173" s="4">
        <f t="shared" ca="1" si="722"/>
        <v>0.28128603784992018</v>
      </c>
      <c r="H5173" s="6">
        <f t="shared" ca="1" si="723"/>
        <v>1</v>
      </c>
      <c r="I5173" s="5">
        <f t="shared" ca="1" si="724"/>
        <v>1</v>
      </c>
      <c r="J5173" s="5">
        <f t="shared" ca="1" si="725"/>
        <v>1</v>
      </c>
      <c r="K5173" s="5">
        <f t="shared" ca="1" si="726"/>
        <v>1</v>
      </c>
      <c r="L5173" s="5">
        <f t="shared" ca="1" si="727"/>
        <v>1</v>
      </c>
      <c r="M5173" s="33"/>
    </row>
    <row r="5174" spans="2:13" ht="20.100000000000001" hidden="1" customHeight="1" x14ac:dyDescent="0.25">
      <c r="B5174" s="12">
        <v>5144</v>
      </c>
      <c r="C5174" s="4">
        <f t="shared" ca="1" si="728"/>
        <v>0.16142499220343895</v>
      </c>
      <c r="D5174" s="4">
        <f t="shared" ca="1" si="728"/>
        <v>0.20899914256661667</v>
      </c>
      <c r="E5174" s="4">
        <f t="shared" ca="1" si="720"/>
        <v>0.16142499220343895</v>
      </c>
      <c r="F5174" s="4">
        <f t="shared" ca="1" si="721"/>
        <v>0.17526145760727513</v>
      </c>
      <c r="G5174" s="4">
        <f t="shared" ca="1" si="722"/>
        <v>0.66331355018928584</v>
      </c>
      <c r="H5174" s="6">
        <f t="shared" ca="1" si="723"/>
        <v>1</v>
      </c>
      <c r="I5174" s="5">
        <f t="shared" ca="1" si="724"/>
        <v>0</v>
      </c>
      <c r="J5174" s="5">
        <f t="shared" ca="1" si="725"/>
        <v>1</v>
      </c>
      <c r="K5174" s="5">
        <f t="shared" ca="1" si="726"/>
        <v>1</v>
      </c>
      <c r="L5174" s="5">
        <f t="shared" ca="1" si="727"/>
        <v>0</v>
      </c>
      <c r="M5174" s="33"/>
    </row>
    <row r="5175" spans="2:13" ht="20.100000000000001" hidden="1" customHeight="1" x14ac:dyDescent="0.25">
      <c r="B5175" s="12">
        <v>5145</v>
      </c>
      <c r="C5175" s="4">
        <f t="shared" ca="1" si="728"/>
        <v>0.3084129037478312</v>
      </c>
      <c r="D5175" s="4">
        <f t="shared" ca="1" si="728"/>
        <v>0.39858496643366059</v>
      </c>
      <c r="E5175" s="4">
        <f t="shared" ca="1" si="720"/>
        <v>0.3084129037478312</v>
      </c>
      <c r="F5175" s="4">
        <f t="shared" ca="1" si="721"/>
        <v>0.27565621954562353</v>
      </c>
      <c r="G5175" s="4">
        <f t="shared" ca="1" si="722"/>
        <v>0.41593087670654533</v>
      </c>
      <c r="H5175" s="6">
        <f t="shared" ca="1" si="723"/>
        <v>1</v>
      </c>
      <c r="I5175" s="5">
        <f t="shared" ca="1" si="724"/>
        <v>1</v>
      </c>
      <c r="J5175" s="5">
        <f t="shared" ca="1" si="725"/>
        <v>1</v>
      </c>
      <c r="K5175" s="5">
        <f t="shared" ca="1" si="726"/>
        <v>1</v>
      </c>
      <c r="L5175" s="5">
        <f t="shared" ca="1" si="727"/>
        <v>1</v>
      </c>
      <c r="M5175" s="33"/>
    </row>
    <row r="5176" spans="2:13" ht="20.100000000000001" hidden="1" customHeight="1" x14ac:dyDescent="0.25">
      <c r="B5176" s="12">
        <v>5146</v>
      </c>
      <c r="C5176" s="4">
        <f t="shared" ca="1" si="728"/>
        <v>0.26262777275238103</v>
      </c>
      <c r="D5176" s="4">
        <f t="shared" ca="1" si="728"/>
        <v>0.41120904261225966</v>
      </c>
      <c r="E5176" s="4">
        <f t="shared" ca="1" si="720"/>
        <v>0.26262777275238103</v>
      </c>
      <c r="F5176" s="4">
        <f t="shared" ca="1" si="721"/>
        <v>0.30321412761536298</v>
      </c>
      <c r="G5176" s="4">
        <f t="shared" ca="1" si="722"/>
        <v>0.43415809963225599</v>
      </c>
      <c r="H5176" s="6">
        <f t="shared" ca="1" si="723"/>
        <v>1</v>
      </c>
      <c r="I5176" s="5">
        <f t="shared" ca="1" si="724"/>
        <v>1</v>
      </c>
      <c r="J5176" s="5">
        <f t="shared" ca="1" si="725"/>
        <v>1</v>
      </c>
      <c r="K5176" s="5">
        <f t="shared" ca="1" si="726"/>
        <v>1</v>
      </c>
      <c r="L5176" s="5">
        <f t="shared" ca="1" si="727"/>
        <v>1</v>
      </c>
      <c r="M5176" s="33"/>
    </row>
    <row r="5177" spans="2:13" ht="20.100000000000001" hidden="1" customHeight="1" x14ac:dyDescent="0.25">
      <c r="B5177" s="12">
        <v>5147</v>
      </c>
      <c r="C5177" s="4">
        <f t="shared" ca="1" si="728"/>
        <v>0.59105798567724133</v>
      </c>
      <c r="D5177" s="4">
        <f t="shared" ca="1" si="728"/>
        <v>0.42435205506752793</v>
      </c>
      <c r="E5177" s="4">
        <f t="shared" ca="1" si="720"/>
        <v>0.40894201432275867</v>
      </c>
      <c r="F5177" s="4">
        <f t="shared" ca="1" si="721"/>
        <v>0.25081667088621085</v>
      </c>
      <c r="G5177" s="4">
        <f t="shared" ca="1" si="722"/>
        <v>0.34024131479103048</v>
      </c>
      <c r="H5177" s="6">
        <f t="shared" ca="1" si="723"/>
        <v>1</v>
      </c>
      <c r="I5177" s="5">
        <f t="shared" ca="1" si="724"/>
        <v>1</v>
      </c>
      <c r="J5177" s="5">
        <f t="shared" ca="1" si="725"/>
        <v>1</v>
      </c>
      <c r="K5177" s="5">
        <f t="shared" ca="1" si="726"/>
        <v>1</v>
      </c>
      <c r="L5177" s="5">
        <f t="shared" ca="1" si="727"/>
        <v>1</v>
      </c>
      <c r="M5177" s="33"/>
    </row>
    <row r="5178" spans="2:13" ht="20.100000000000001" hidden="1" customHeight="1" x14ac:dyDescent="0.25">
      <c r="B5178" s="12">
        <v>5148</v>
      </c>
      <c r="C5178" s="4">
        <f t="shared" ca="1" si="728"/>
        <v>0.60818229631927945</v>
      </c>
      <c r="D5178" s="4">
        <f t="shared" ca="1" si="728"/>
        <v>0.36338457072438846</v>
      </c>
      <c r="E5178" s="4">
        <f t="shared" ca="1" si="720"/>
        <v>0.39181770368072055</v>
      </c>
      <c r="F5178" s="4">
        <f t="shared" ca="1" si="721"/>
        <v>0.22100406267015418</v>
      </c>
      <c r="G5178" s="4">
        <f t="shared" ca="1" si="722"/>
        <v>0.38717823364912529</v>
      </c>
      <c r="H5178" s="6">
        <f t="shared" ca="1" si="723"/>
        <v>1</v>
      </c>
      <c r="I5178" s="5">
        <f t="shared" ca="1" si="724"/>
        <v>1</v>
      </c>
      <c r="J5178" s="5">
        <f t="shared" ca="1" si="725"/>
        <v>1</v>
      </c>
      <c r="K5178" s="5">
        <f t="shared" ca="1" si="726"/>
        <v>1</v>
      </c>
      <c r="L5178" s="5">
        <f t="shared" ca="1" si="727"/>
        <v>1</v>
      </c>
      <c r="M5178" s="33"/>
    </row>
    <row r="5179" spans="2:13" ht="20.100000000000001" hidden="1" customHeight="1" x14ac:dyDescent="0.25">
      <c r="B5179" s="12">
        <v>5149</v>
      </c>
      <c r="C5179" s="4">
        <f t="shared" ca="1" si="728"/>
        <v>0.43777465358435341</v>
      </c>
      <c r="D5179" s="4">
        <f t="shared" ca="1" si="728"/>
        <v>0.33865056975762348</v>
      </c>
      <c r="E5179" s="4">
        <f t="shared" ca="1" si="720"/>
        <v>0.43777465358435341</v>
      </c>
      <c r="F5179" s="4">
        <f t="shared" ca="1" si="721"/>
        <v>0.19039793389583595</v>
      </c>
      <c r="G5179" s="4">
        <f t="shared" ca="1" si="722"/>
        <v>0.37182741251981066</v>
      </c>
      <c r="H5179" s="6">
        <f t="shared" ca="1" si="723"/>
        <v>1</v>
      </c>
      <c r="I5179" s="5">
        <f t="shared" ca="1" si="724"/>
        <v>1</v>
      </c>
      <c r="J5179" s="5">
        <f t="shared" ca="1" si="725"/>
        <v>1</v>
      </c>
      <c r="K5179" s="5">
        <f t="shared" ca="1" si="726"/>
        <v>1</v>
      </c>
      <c r="L5179" s="5">
        <f t="shared" ca="1" si="727"/>
        <v>1</v>
      </c>
      <c r="M5179" s="33"/>
    </row>
    <row r="5180" spans="2:13" ht="20.100000000000001" hidden="1" customHeight="1" x14ac:dyDescent="0.25">
      <c r="B5180" s="12">
        <v>5150</v>
      </c>
      <c r="C5180" s="4">
        <f t="shared" ca="1" si="728"/>
        <v>0.35799311782252397</v>
      </c>
      <c r="D5180" s="4">
        <f t="shared" ca="1" si="728"/>
        <v>0.19749062046780308</v>
      </c>
      <c r="E5180" s="4">
        <f t="shared" ca="1" si="720"/>
        <v>0.35799311782252397</v>
      </c>
      <c r="F5180" s="4">
        <f t="shared" ca="1" si="721"/>
        <v>0.12679033750582949</v>
      </c>
      <c r="G5180" s="4">
        <f t="shared" ca="1" si="722"/>
        <v>0.51521654467164657</v>
      </c>
      <c r="H5180" s="6">
        <f t="shared" ca="1" si="723"/>
        <v>1</v>
      </c>
      <c r="I5180" s="5">
        <f t="shared" ca="1" si="724"/>
        <v>0</v>
      </c>
      <c r="J5180" s="5">
        <f t="shared" ca="1" si="725"/>
        <v>1</v>
      </c>
      <c r="K5180" s="5">
        <f t="shared" ca="1" si="726"/>
        <v>1</v>
      </c>
      <c r="L5180" s="5">
        <f t="shared" ca="1" si="727"/>
        <v>0</v>
      </c>
      <c r="M5180" s="33"/>
    </row>
    <row r="5181" spans="2:13" ht="20.100000000000001" hidden="1" customHeight="1" x14ac:dyDescent="0.25">
      <c r="B5181" s="12">
        <v>5151</v>
      </c>
      <c r="C5181" s="4">
        <f t="shared" ca="1" si="728"/>
        <v>0.29283352176447086</v>
      </c>
      <c r="D5181" s="4">
        <f t="shared" ca="1" si="728"/>
        <v>0.37529163576876601</v>
      </c>
      <c r="E5181" s="4">
        <f t="shared" ca="1" si="720"/>
        <v>0.29283352176447086</v>
      </c>
      <c r="F5181" s="4">
        <f t="shared" ca="1" si="721"/>
        <v>0.26539366437784917</v>
      </c>
      <c r="G5181" s="4">
        <f t="shared" ca="1" si="722"/>
        <v>0.44177281385767997</v>
      </c>
      <c r="H5181" s="6">
        <f t="shared" ca="1" si="723"/>
        <v>1</v>
      </c>
      <c r="I5181" s="5">
        <f t="shared" ca="1" si="724"/>
        <v>1</v>
      </c>
      <c r="J5181" s="5">
        <f t="shared" ca="1" si="725"/>
        <v>1</v>
      </c>
      <c r="K5181" s="5">
        <f t="shared" ca="1" si="726"/>
        <v>1</v>
      </c>
      <c r="L5181" s="5">
        <f t="shared" ca="1" si="727"/>
        <v>1</v>
      </c>
      <c r="M5181" s="33"/>
    </row>
    <row r="5182" spans="2:13" ht="20.100000000000001" hidden="1" customHeight="1" x14ac:dyDescent="0.25">
      <c r="B5182" s="12">
        <v>5152</v>
      </c>
      <c r="C5182" s="4">
        <f t="shared" ca="1" si="728"/>
        <v>0.11130874863036128</v>
      </c>
      <c r="D5182" s="4">
        <f t="shared" ca="1" si="728"/>
        <v>0.7523965545353094</v>
      </c>
      <c r="E5182" s="4">
        <f t="shared" ca="1" si="720"/>
        <v>0.11130874863036128</v>
      </c>
      <c r="F5182" s="4">
        <f t="shared" ca="1" si="721"/>
        <v>0.6686482355761888</v>
      </c>
      <c r="G5182" s="4">
        <f t="shared" ca="1" si="722"/>
        <v>0.22004301579345001</v>
      </c>
      <c r="H5182" s="6">
        <f t="shared" ca="1" si="723"/>
        <v>1</v>
      </c>
      <c r="I5182" s="5">
        <f t="shared" ca="1" si="724"/>
        <v>1</v>
      </c>
      <c r="J5182" s="5">
        <f t="shared" ca="1" si="725"/>
        <v>0</v>
      </c>
      <c r="K5182" s="5">
        <f t="shared" ca="1" si="726"/>
        <v>1</v>
      </c>
      <c r="L5182" s="5">
        <f t="shared" ca="1" si="727"/>
        <v>0</v>
      </c>
      <c r="M5182" s="33"/>
    </row>
    <row r="5183" spans="2:13" ht="20.100000000000001" hidden="1" customHeight="1" x14ac:dyDescent="0.25">
      <c r="B5183" s="12">
        <v>5153</v>
      </c>
      <c r="C5183" s="4">
        <f t="shared" ca="1" si="728"/>
        <v>0.12342766062729621</v>
      </c>
      <c r="D5183" s="4">
        <f t="shared" ca="1" si="728"/>
        <v>0.1299890144372623</v>
      </c>
      <c r="E5183" s="4">
        <f t="shared" ca="1" si="720"/>
        <v>0.12342766062729621</v>
      </c>
      <c r="F5183" s="4">
        <f t="shared" ca="1" si="721"/>
        <v>0.11394477447802319</v>
      </c>
      <c r="G5183" s="4">
        <f t="shared" ca="1" si="722"/>
        <v>0.76262756489468064</v>
      </c>
      <c r="H5183" s="6">
        <f t="shared" ca="1" si="723"/>
        <v>1</v>
      </c>
      <c r="I5183" s="5">
        <f t="shared" ca="1" si="724"/>
        <v>0</v>
      </c>
      <c r="J5183" s="5">
        <f t="shared" ca="1" si="725"/>
        <v>1</v>
      </c>
      <c r="K5183" s="5">
        <f t="shared" ca="1" si="726"/>
        <v>1</v>
      </c>
      <c r="L5183" s="5">
        <f t="shared" ca="1" si="727"/>
        <v>0</v>
      </c>
      <c r="M5183" s="33"/>
    </row>
    <row r="5184" spans="2:13" ht="20.100000000000001" hidden="1" customHeight="1" x14ac:dyDescent="0.25">
      <c r="B5184" s="12">
        <v>5154</v>
      </c>
      <c r="C5184" s="4">
        <f t="shared" ca="1" si="728"/>
        <v>0.74093497960693877</v>
      </c>
      <c r="D5184" s="4">
        <f t="shared" ca="1" si="728"/>
        <v>0.45207967583972186</v>
      </c>
      <c r="E5184" s="4">
        <f t="shared" ca="1" si="720"/>
        <v>0.25906502039306123</v>
      </c>
      <c r="F5184" s="4">
        <f t="shared" ca="1" si="721"/>
        <v>0.33496164539901579</v>
      </c>
      <c r="G5184" s="4">
        <f t="shared" ca="1" si="722"/>
        <v>0.40597333420792298</v>
      </c>
      <c r="H5184" s="6">
        <f t="shared" ca="1" si="723"/>
        <v>1</v>
      </c>
      <c r="I5184" s="5">
        <f t="shared" ca="1" si="724"/>
        <v>1</v>
      </c>
      <c r="J5184" s="5">
        <f t="shared" ca="1" si="725"/>
        <v>1</v>
      </c>
      <c r="K5184" s="5">
        <f t="shared" ca="1" si="726"/>
        <v>1</v>
      </c>
      <c r="L5184" s="5">
        <f t="shared" ca="1" si="727"/>
        <v>1</v>
      </c>
      <c r="M5184" s="33"/>
    </row>
    <row r="5185" spans="2:13" ht="20.100000000000001" hidden="1" customHeight="1" x14ac:dyDescent="0.25">
      <c r="B5185" s="12">
        <v>5155</v>
      </c>
      <c r="C5185" s="4">
        <f t="shared" ca="1" si="728"/>
        <v>0.1965778522743743</v>
      </c>
      <c r="D5185" s="4">
        <f t="shared" ca="1" si="728"/>
        <v>0.26245175776599827</v>
      </c>
      <c r="E5185" s="4">
        <f t="shared" ca="1" si="720"/>
        <v>0.1965778522743743</v>
      </c>
      <c r="F5185" s="4">
        <f t="shared" ca="1" si="721"/>
        <v>0.21085955489872399</v>
      </c>
      <c r="G5185" s="4">
        <f t="shared" ca="1" si="722"/>
        <v>0.59256259282690171</v>
      </c>
      <c r="H5185" s="6">
        <f t="shared" ca="1" si="723"/>
        <v>1</v>
      </c>
      <c r="I5185" s="5">
        <f t="shared" ca="1" si="724"/>
        <v>0</v>
      </c>
      <c r="J5185" s="5">
        <f t="shared" ca="1" si="725"/>
        <v>1</v>
      </c>
      <c r="K5185" s="5">
        <f t="shared" ca="1" si="726"/>
        <v>1</v>
      </c>
      <c r="L5185" s="5">
        <f t="shared" ca="1" si="727"/>
        <v>0</v>
      </c>
      <c r="M5185" s="33"/>
    </row>
    <row r="5186" spans="2:13" ht="20.100000000000001" hidden="1" customHeight="1" x14ac:dyDescent="0.25">
      <c r="B5186" s="12">
        <v>5156</v>
      </c>
      <c r="C5186" s="4">
        <f t="shared" ca="1" si="728"/>
        <v>0.48040935420810804</v>
      </c>
      <c r="D5186" s="4">
        <f t="shared" ca="1" si="728"/>
        <v>0.70287409919932597</v>
      </c>
      <c r="E5186" s="4">
        <f t="shared" ca="1" si="720"/>
        <v>0.48040935420810804</v>
      </c>
      <c r="F5186" s="4">
        <f t="shared" ca="1" si="721"/>
        <v>0.36520680711337211</v>
      </c>
      <c r="G5186" s="4">
        <f t="shared" ca="1" si="722"/>
        <v>0.15438383867851985</v>
      </c>
      <c r="H5186" s="6">
        <f t="shared" ca="1" si="723"/>
        <v>1</v>
      </c>
      <c r="I5186" s="5">
        <f t="shared" ca="1" si="724"/>
        <v>1</v>
      </c>
      <c r="J5186" s="5">
        <f t="shared" ca="1" si="725"/>
        <v>1</v>
      </c>
      <c r="K5186" s="5">
        <f t="shared" ca="1" si="726"/>
        <v>1</v>
      </c>
      <c r="L5186" s="5">
        <f t="shared" ca="1" si="727"/>
        <v>1</v>
      </c>
      <c r="M5186" s="33"/>
    </row>
    <row r="5187" spans="2:13" ht="20.100000000000001" hidden="1" customHeight="1" x14ac:dyDescent="0.25">
      <c r="B5187" s="12">
        <v>5157</v>
      </c>
      <c r="C5187" s="4">
        <f t="shared" ca="1" si="728"/>
        <v>0.68607638554572614</v>
      </c>
      <c r="D5187" s="4">
        <f t="shared" ca="1" si="728"/>
        <v>0.1029068735044902</v>
      </c>
      <c r="E5187" s="4">
        <f t="shared" ca="1" si="720"/>
        <v>0.31392361445427386</v>
      </c>
      <c r="F5187" s="4">
        <f t="shared" ca="1" si="721"/>
        <v>7.0601975821771884E-2</v>
      </c>
      <c r="G5187" s="4">
        <f t="shared" ca="1" si="722"/>
        <v>0.61547440972395417</v>
      </c>
      <c r="H5187" s="6">
        <f t="shared" ca="1" si="723"/>
        <v>1</v>
      </c>
      <c r="I5187" s="5">
        <f t="shared" ca="1" si="724"/>
        <v>0</v>
      </c>
      <c r="J5187" s="5">
        <f t="shared" ca="1" si="725"/>
        <v>1</v>
      </c>
      <c r="K5187" s="5">
        <f t="shared" ca="1" si="726"/>
        <v>1</v>
      </c>
      <c r="L5187" s="5">
        <f t="shared" ca="1" si="727"/>
        <v>0</v>
      </c>
      <c r="M5187" s="33"/>
    </row>
    <row r="5188" spans="2:13" ht="20.100000000000001" hidden="1" customHeight="1" x14ac:dyDescent="0.25">
      <c r="B5188" s="12">
        <v>5158</v>
      </c>
      <c r="C5188" s="4">
        <f t="shared" ca="1" si="728"/>
        <v>0.85853290397051796</v>
      </c>
      <c r="D5188" s="4">
        <f t="shared" ca="1" si="728"/>
        <v>0.24104576155959015</v>
      </c>
      <c r="E5188" s="4">
        <f t="shared" ca="1" si="720"/>
        <v>0.14146709602948204</v>
      </c>
      <c r="F5188" s="4">
        <f t="shared" ca="1" si="721"/>
        <v>0.20694571766153999</v>
      </c>
      <c r="G5188" s="4">
        <f t="shared" ca="1" si="722"/>
        <v>0.65158718630897805</v>
      </c>
      <c r="H5188" s="6">
        <f t="shared" ca="1" si="723"/>
        <v>1</v>
      </c>
      <c r="I5188" s="5">
        <f t="shared" ca="1" si="724"/>
        <v>0</v>
      </c>
      <c r="J5188" s="5">
        <f t="shared" ca="1" si="725"/>
        <v>1</v>
      </c>
      <c r="K5188" s="5">
        <f t="shared" ca="1" si="726"/>
        <v>1</v>
      </c>
      <c r="L5188" s="5">
        <f t="shared" ca="1" si="727"/>
        <v>0</v>
      </c>
      <c r="M5188" s="33"/>
    </row>
    <row r="5189" spans="2:13" ht="20.100000000000001" hidden="1" customHeight="1" x14ac:dyDescent="0.25">
      <c r="B5189" s="12">
        <v>5159</v>
      </c>
      <c r="C5189" s="4">
        <f t="shared" ca="1" si="728"/>
        <v>0.25430701046890053</v>
      </c>
      <c r="D5189" s="4">
        <f t="shared" ca="1" si="728"/>
        <v>0.78474556625089609</v>
      </c>
      <c r="E5189" s="4">
        <f t="shared" ca="1" si="720"/>
        <v>0.25430701046890053</v>
      </c>
      <c r="F5189" s="4">
        <f t="shared" ca="1" si="721"/>
        <v>0.58517926731890624</v>
      </c>
      <c r="G5189" s="4">
        <f t="shared" ca="1" si="722"/>
        <v>0.16051372221219329</v>
      </c>
      <c r="H5189" s="6">
        <f t="shared" ca="1" si="723"/>
        <v>1</v>
      </c>
      <c r="I5189" s="5">
        <f t="shared" ca="1" si="724"/>
        <v>1</v>
      </c>
      <c r="J5189" s="5">
        <f t="shared" ca="1" si="725"/>
        <v>0</v>
      </c>
      <c r="K5189" s="5">
        <f t="shared" ca="1" si="726"/>
        <v>1</v>
      </c>
      <c r="L5189" s="5">
        <f t="shared" ca="1" si="727"/>
        <v>0</v>
      </c>
      <c r="M5189" s="33"/>
    </row>
    <row r="5190" spans="2:13" ht="20.100000000000001" hidden="1" customHeight="1" x14ac:dyDescent="0.25">
      <c r="B5190" s="12">
        <v>5160</v>
      </c>
      <c r="C5190" s="4">
        <f t="shared" ca="1" si="728"/>
        <v>0.8556231471450445</v>
      </c>
      <c r="D5190" s="4">
        <f t="shared" ca="1" si="728"/>
        <v>0.80279533685381821</v>
      </c>
      <c r="E5190" s="4">
        <f t="shared" ca="1" si="720"/>
        <v>0.1443768528549555</v>
      </c>
      <c r="F5190" s="4">
        <f t="shared" ca="1" si="721"/>
        <v>0.68689027263223001</v>
      </c>
      <c r="G5190" s="4">
        <f t="shared" ca="1" si="722"/>
        <v>0.16873287451281443</v>
      </c>
      <c r="H5190" s="6">
        <f t="shared" ca="1" si="723"/>
        <v>1</v>
      </c>
      <c r="I5190" s="5">
        <f t="shared" ca="1" si="724"/>
        <v>1</v>
      </c>
      <c r="J5190" s="5">
        <f t="shared" ca="1" si="725"/>
        <v>0</v>
      </c>
      <c r="K5190" s="5">
        <f t="shared" ca="1" si="726"/>
        <v>1</v>
      </c>
      <c r="L5190" s="5">
        <f t="shared" ca="1" si="727"/>
        <v>0</v>
      </c>
      <c r="M5190" s="33"/>
    </row>
    <row r="5191" spans="2:13" ht="20.100000000000001" hidden="1" customHeight="1" x14ac:dyDescent="0.25">
      <c r="B5191" s="12">
        <v>5161</v>
      </c>
      <c r="C5191" s="4">
        <f t="shared" ca="1" si="728"/>
        <v>0.1605911733383282</v>
      </c>
      <c r="D5191" s="4">
        <f t="shared" ca="1" si="728"/>
        <v>0.62625367322394321</v>
      </c>
      <c r="E5191" s="4">
        <f t="shared" ca="1" si="720"/>
        <v>0.1605911733383282</v>
      </c>
      <c r="F5191" s="4">
        <f t="shared" ca="1" si="721"/>
        <v>0.52568286103347217</v>
      </c>
      <c r="G5191" s="4">
        <f t="shared" ca="1" si="722"/>
        <v>0.3137259656281996</v>
      </c>
      <c r="H5191" s="6">
        <f t="shared" ca="1" si="723"/>
        <v>1</v>
      </c>
      <c r="I5191" s="5">
        <f t="shared" ca="1" si="724"/>
        <v>1</v>
      </c>
      <c r="J5191" s="5">
        <f t="shared" ca="1" si="725"/>
        <v>0</v>
      </c>
      <c r="K5191" s="5">
        <f t="shared" ca="1" si="726"/>
        <v>1</v>
      </c>
      <c r="L5191" s="5">
        <f t="shared" ca="1" si="727"/>
        <v>0</v>
      </c>
      <c r="M5191" s="33"/>
    </row>
    <row r="5192" spans="2:13" ht="20.100000000000001" hidden="1" customHeight="1" x14ac:dyDescent="0.25">
      <c r="B5192" s="12">
        <v>5162</v>
      </c>
      <c r="C5192" s="4">
        <f t="shared" ca="1" si="728"/>
        <v>0.25264322087797908</v>
      </c>
      <c r="D5192" s="4">
        <f t="shared" ca="1" si="728"/>
        <v>0.49244336885263273</v>
      </c>
      <c r="E5192" s="4">
        <f t="shared" ca="1" si="720"/>
        <v>0.25264322087797908</v>
      </c>
      <c r="F5192" s="4">
        <f t="shared" ca="1" si="721"/>
        <v>0.36803089004570094</v>
      </c>
      <c r="G5192" s="4">
        <f t="shared" ca="1" si="722"/>
        <v>0.37932588907631998</v>
      </c>
      <c r="H5192" s="6">
        <f t="shared" ca="1" si="723"/>
        <v>1</v>
      </c>
      <c r="I5192" s="5">
        <f t="shared" ca="1" si="724"/>
        <v>1</v>
      </c>
      <c r="J5192" s="5">
        <f t="shared" ca="1" si="725"/>
        <v>1</v>
      </c>
      <c r="K5192" s="5">
        <f t="shared" ca="1" si="726"/>
        <v>1</v>
      </c>
      <c r="L5192" s="5">
        <f t="shared" ca="1" si="727"/>
        <v>1</v>
      </c>
      <c r="M5192" s="33"/>
    </row>
    <row r="5193" spans="2:13" ht="20.100000000000001" hidden="1" customHeight="1" x14ac:dyDescent="0.25">
      <c r="B5193" s="12">
        <v>5163</v>
      </c>
      <c r="C5193" s="4">
        <f t="shared" ca="1" si="728"/>
        <v>0.71089341084904267</v>
      </c>
      <c r="D5193" s="4">
        <f t="shared" ca="1" si="728"/>
        <v>0.24674573853120327</v>
      </c>
      <c r="E5193" s="4">
        <f t="shared" ca="1" si="720"/>
        <v>0.28910658915095733</v>
      </c>
      <c r="F5193" s="4">
        <f t="shared" ca="1" si="721"/>
        <v>0.17540991967691313</v>
      </c>
      <c r="G5193" s="4">
        <f t="shared" ca="1" si="722"/>
        <v>0.53548349117212946</v>
      </c>
      <c r="H5193" s="6">
        <f t="shared" ca="1" si="723"/>
        <v>1</v>
      </c>
      <c r="I5193" s="5">
        <f t="shared" ca="1" si="724"/>
        <v>0</v>
      </c>
      <c r="J5193" s="5">
        <f t="shared" ca="1" si="725"/>
        <v>1</v>
      </c>
      <c r="K5193" s="5">
        <f t="shared" ca="1" si="726"/>
        <v>1</v>
      </c>
      <c r="L5193" s="5">
        <f t="shared" ca="1" si="727"/>
        <v>0</v>
      </c>
      <c r="M5193" s="33"/>
    </row>
    <row r="5194" spans="2:13" ht="20.100000000000001" hidden="1" customHeight="1" x14ac:dyDescent="0.25">
      <c r="B5194" s="12">
        <v>5164</v>
      </c>
      <c r="C5194" s="4">
        <f t="shared" ca="1" si="728"/>
        <v>0.30613063938710183</v>
      </c>
      <c r="D5194" s="4">
        <f t="shared" ca="1" si="728"/>
        <v>0.3043964173270578</v>
      </c>
      <c r="E5194" s="4">
        <f t="shared" ca="1" si="720"/>
        <v>0.30613063938710183</v>
      </c>
      <c r="F5194" s="4">
        <f t="shared" ca="1" si="721"/>
        <v>0.2112113474635825</v>
      </c>
      <c r="G5194" s="4">
        <f t="shared" ca="1" si="722"/>
        <v>0.48265801314931567</v>
      </c>
      <c r="H5194" s="6">
        <f t="shared" ca="1" si="723"/>
        <v>1</v>
      </c>
      <c r="I5194" s="5">
        <f t="shared" ca="1" si="724"/>
        <v>1</v>
      </c>
      <c r="J5194" s="5">
        <f t="shared" ca="1" si="725"/>
        <v>1</v>
      </c>
      <c r="K5194" s="5">
        <f t="shared" ca="1" si="726"/>
        <v>1</v>
      </c>
      <c r="L5194" s="5">
        <f t="shared" ca="1" si="727"/>
        <v>1</v>
      </c>
      <c r="M5194" s="33"/>
    </row>
    <row r="5195" spans="2:13" ht="20.100000000000001" hidden="1" customHeight="1" x14ac:dyDescent="0.25">
      <c r="B5195" s="12">
        <v>5165</v>
      </c>
      <c r="C5195" s="4">
        <f t="shared" ca="1" si="728"/>
        <v>0.21827533130593268</v>
      </c>
      <c r="D5195" s="4">
        <f t="shared" ca="1" si="728"/>
        <v>0.68267729929808618</v>
      </c>
      <c r="E5195" s="4">
        <f t="shared" ca="1" si="720"/>
        <v>0.21827533130593268</v>
      </c>
      <c r="F5195" s="4">
        <f t="shared" ca="1" si="721"/>
        <v>0.53366568561875705</v>
      </c>
      <c r="G5195" s="4">
        <f t="shared" ca="1" si="722"/>
        <v>0.24805898307531027</v>
      </c>
      <c r="H5195" s="6">
        <f t="shared" ca="1" si="723"/>
        <v>1</v>
      </c>
      <c r="I5195" s="5">
        <f t="shared" ca="1" si="724"/>
        <v>1</v>
      </c>
      <c r="J5195" s="5">
        <f t="shared" ca="1" si="725"/>
        <v>0</v>
      </c>
      <c r="K5195" s="5">
        <f t="shared" ca="1" si="726"/>
        <v>1</v>
      </c>
      <c r="L5195" s="5">
        <f t="shared" ca="1" si="727"/>
        <v>0</v>
      </c>
      <c r="M5195" s="33"/>
    </row>
    <row r="5196" spans="2:13" ht="20.100000000000001" hidden="1" customHeight="1" x14ac:dyDescent="0.25">
      <c r="B5196" s="12">
        <v>5166</v>
      </c>
      <c r="C5196" s="4">
        <f t="shared" ca="1" si="728"/>
        <v>0.84854672669716436</v>
      </c>
      <c r="D5196" s="4">
        <f t="shared" ca="1" si="728"/>
        <v>0.66059262078048697</v>
      </c>
      <c r="E5196" s="4">
        <f t="shared" ca="1" si="720"/>
        <v>0.15145327330283564</v>
      </c>
      <c r="F5196" s="4">
        <f t="shared" ca="1" si="721"/>
        <v>0.56054370604358339</v>
      </c>
      <c r="G5196" s="4">
        <f t="shared" ca="1" si="722"/>
        <v>0.28800302065358097</v>
      </c>
      <c r="H5196" s="6">
        <f t="shared" ca="1" si="723"/>
        <v>1</v>
      </c>
      <c r="I5196" s="5">
        <f t="shared" ca="1" si="724"/>
        <v>1</v>
      </c>
      <c r="J5196" s="5">
        <f t="shared" ca="1" si="725"/>
        <v>0</v>
      </c>
      <c r="K5196" s="5">
        <f t="shared" ca="1" si="726"/>
        <v>1</v>
      </c>
      <c r="L5196" s="5">
        <f t="shared" ca="1" si="727"/>
        <v>0</v>
      </c>
      <c r="M5196" s="33"/>
    </row>
    <row r="5197" spans="2:13" ht="20.100000000000001" hidden="1" customHeight="1" x14ac:dyDescent="0.25">
      <c r="B5197" s="12">
        <v>5167</v>
      </c>
      <c r="C5197" s="4">
        <f t="shared" ca="1" si="728"/>
        <v>0.79576783555684416</v>
      </c>
      <c r="D5197" s="4">
        <f t="shared" ca="1" si="728"/>
        <v>0.75716994532106818</v>
      </c>
      <c r="E5197" s="4">
        <f t="shared" ca="1" si="720"/>
        <v>0.20423216444315584</v>
      </c>
      <c r="F5197" s="4">
        <f t="shared" ca="1" si="721"/>
        <v>0.60253148853684046</v>
      </c>
      <c r="G5197" s="4">
        <f t="shared" ca="1" si="722"/>
        <v>0.1932363470200037</v>
      </c>
      <c r="H5197" s="6">
        <f t="shared" ca="1" si="723"/>
        <v>1</v>
      </c>
      <c r="I5197" s="5">
        <f t="shared" ca="1" si="724"/>
        <v>1</v>
      </c>
      <c r="J5197" s="5">
        <f t="shared" ca="1" si="725"/>
        <v>0</v>
      </c>
      <c r="K5197" s="5">
        <f t="shared" ca="1" si="726"/>
        <v>1</v>
      </c>
      <c r="L5197" s="5">
        <f t="shared" ca="1" si="727"/>
        <v>0</v>
      </c>
      <c r="M5197" s="33"/>
    </row>
    <row r="5198" spans="2:13" ht="20.100000000000001" hidden="1" customHeight="1" x14ac:dyDescent="0.25">
      <c r="B5198" s="12">
        <v>5168</v>
      </c>
      <c r="C5198" s="4">
        <f t="shared" ca="1" si="728"/>
        <v>0.45338866266192068</v>
      </c>
      <c r="D5198" s="4">
        <f t="shared" ca="1" si="728"/>
        <v>0.89306554506655178</v>
      </c>
      <c r="E5198" s="4">
        <f t="shared" ca="1" si="720"/>
        <v>0.45338866266192068</v>
      </c>
      <c r="F5198" s="4">
        <f t="shared" ca="1" si="721"/>
        <v>0.4881597519193886</v>
      </c>
      <c r="G5198" s="4">
        <f t="shared" ca="1" si="722"/>
        <v>5.8451585418690707E-2</v>
      </c>
      <c r="H5198" s="6">
        <f t="shared" ca="1" si="723"/>
        <v>1</v>
      </c>
      <c r="I5198" s="5">
        <f t="shared" ca="1" si="724"/>
        <v>1</v>
      </c>
      <c r="J5198" s="5">
        <f t="shared" ca="1" si="725"/>
        <v>1</v>
      </c>
      <c r="K5198" s="5">
        <f t="shared" ca="1" si="726"/>
        <v>1</v>
      </c>
      <c r="L5198" s="5">
        <f t="shared" ca="1" si="727"/>
        <v>1</v>
      </c>
      <c r="M5198" s="33"/>
    </row>
    <row r="5199" spans="2:13" ht="20.100000000000001" hidden="1" customHeight="1" x14ac:dyDescent="0.25">
      <c r="B5199" s="12">
        <v>5169</v>
      </c>
      <c r="C5199" s="4">
        <f t="shared" ca="1" si="728"/>
        <v>0.88740650443412583</v>
      </c>
      <c r="D5199" s="4">
        <f t="shared" ca="1" si="728"/>
        <v>0.23674436584649394</v>
      </c>
      <c r="E5199" s="4">
        <f t="shared" ca="1" si="720"/>
        <v>0.11259349556587417</v>
      </c>
      <c r="F5199" s="4">
        <f t="shared" ca="1" si="721"/>
        <v>0.21008849014031103</v>
      </c>
      <c r="G5199" s="4">
        <f t="shared" ca="1" si="722"/>
        <v>0.67731801429381477</v>
      </c>
      <c r="H5199" s="6">
        <f t="shared" ca="1" si="723"/>
        <v>1</v>
      </c>
      <c r="I5199" s="5">
        <f t="shared" ca="1" si="724"/>
        <v>0</v>
      </c>
      <c r="J5199" s="5">
        <f t="shared" ca="1" si="725"/>
        <v>1</v>
      </c>
      <c r="K5199" s="5">
        <f t="shared" ca="1" si="726"/>
        <v>1</v>
      </c>
      <c r="L5199" s="5">
        <f t="shared" ca="1" si="727"/>
        <v>0</v>
      </c>
      <c r="M5199" s="33"/>
    </row>
    <row r="5200" spans="2:13" ht="20.100000000000001" hidden="1" customHeight="1" x14ac:dyDescent="0.25">
      <c r="B5200" s="12">
        <v>5170</v>
      </c>
      <c r="C5200" s="4">
        <f t="shared" ca="1" si="728"/>
        <v>0.57872457660397558</v>
      </c>
      <c r="D5200" s="4">
        <f t="shared" ca="1" si="728"/>
        <v>0.46639714658545939</v>
      </c>
      <c r="E5200" s="4">
        <f t="shared" ca="1" si="720"/>
        <v>0.42127542339602442</v>
      </c>
      <c r="F5200" s="4">
        <f t="shared" ca="1" si="721"/>
        <v>0.26991549118697233</v>
      </c>
      <c r="G5200" s="4">
        <f t="shared" ca="1" si="722"/>
        <v>0.30880908541700325</v>
      </c>
      <c r="H5200" s="6">
        <f t="shared" ca="1" si="723"/>
        <v>1</v>
      </c>
      <c r="I5200" s="5">
        <f t="shared" ca="1" si="724"/>
        <v>1</v>
      </c>
      <c r="J5200" s="5">
        <f t="shared" ca="1" si="725"/>
        <v>1</v>
      </c>
      <c r="K5200" s="5">
        <f t="shared" ca="1" si="726"/>
        <v>1</v>
      </c>
      <c r="L5200" s="5">
        <f t="shared" ca="1" si="727"/>
        <v>1</v>
      </c>
      <c r="M5200" s="33"/>
    </row>
    <row r="5201" spans="2:13" ht="20.100000000000001" hidden="1" customHeight="1" x14ac:dyDescent="0.25">
      <c r="B5201" s="12">
        <v>5171</v>
      </c>
      <c r="C5201" s="4">
        <f t="shared" ca="1" si="728"/>
        <v>0.58430024290271843</v>
      </c>
      <c r="D5201" s="4">
        <f t="shared" ca="1" si="728"/>
        <v>0.79773005500217509</v>
      </c>
      <c r="E5201" s="4">
        <f t="shared" ca="1" si="720"/>
        <v>0.41569975709728157</v>
      </c>
      <c r="F5201" s="4">
        <f t="shared" ca="1" si="721"/>
        <v>0.46611386490856982</v>
      </c>
      <c r="G5201" s="4">
        <f t="shared" ca="1" si="722"/>
        <v>0.11818637799414859</v>
      </c>
      <c r="H5201" s="6">
        <f t="shared" ca="1" si="723"/>
        <v>1</v>
      </c>
      <c r="I5201" s="5">
        <f t="shared" ca="1" si="724"/>
        <v>1</v>
      </c>
      <c r="J5201" s="5">
        <f t="shared" ca="1" si="725"/>
        <v>1</v>
      </c>
      <c r="K5201" s="5">
        <f t="shared" ca="1" si="726"/>
        <v>1</v>
      </c>
      <c r="L5201" s="5">
        <f t="shared" ca="1" si="727"/>
        <v>1</v>
      </c>
      <c r="M5201" s="33"/>
    </row>
    <row r="5202" spans="2:13" ht="20.100000000000001" hidden="1" customHeight="1" x14ac:dyDescent="0.25">
      <c r="B5202" s="12">
        <v>5172</v>
      </c>
      <c r="C5202" s="4">
        <f t="shared" ca="1" si="728"/>
        <v>0.75612160788478344</v>
      </c>
      <c r="D5202" s="4">
        <f t="shared" ca="1" si="728"/>
        <v>0.55534401306482206</v>
      </c>
      <c r="E5202" s="4">
        <f t="shared" ca="1" si="720"/>
        <v>0.24387839211521656</v>
      </c>
      <c r="F5202" s="4">
        <f t="shared" ca="1" si="721"/>
        <v>0.41990760808776145</v>
      </c>
      <c r="G5202" s="4">
        <f t="shared" ca="1" si="722"/>
        <v>0.33621399979702199</v>
      </c>
      <c r="H5202" s="6">
        <f t="shared" ca="1" si="723"/>
        <v>1</v>
      </c>
      <c r="I5202" s="5">
        <f t="shared" ca="1" si="724"/>
        <v>1</v>
      </c>
      <c r="J5202" s="5">
        <f t="shared" ca="1" si="725"/>
        <v>1</v>
      </c>
      <c r="K5202" s="5">
        <f t="shared" ca="1" si="726"/>
        <v>1</v>
      </c>
      <c r="L5202" s="5">
        <f t="shared" ca="1" si="727"/>
        <v>1</v>
      </c>
      <c r="M5202" s="33"/>
    </row>
    <row r="5203" spans="2:13" ht="20.100000000000001" hidden="1" customHeight="1" x14ac:dyDescent="0.25">
      <c r="B5203" s="12">
        <v>5173</v>
      </c>
      <c r="C5203" s="4">
        <f t="shared" ca="1" si="728"/>
        <v>0.5196174032353581</v>
      </c>
      <c r="D5203" s="4">
        <f t="shared" ca="1" si="728"/>
        <v>0.42724155506296413</v>
      </c>
      <c r="E5203" s="4">
        <f t="shared" ca="1" si="720"/>
        <v>0.4803825967646419</v>
      </c>
      <c r="F5203" s="4">
        <f t="shared" ca="1" si="721"/>
        <v>0.22200214739605367</v>
      </c>
      <c r="G5203" s="4">
        <f t="shared" ca="1" si="722"/>
        <v>0.29761525583930443</v>
      </c>
      <c r="H5203" s="6">
        <f t="shared" ca="1" si="723"/>
        <v>1</v>
      </c>
      <c r="I5203" s="5">
        <f t="shared" ca="1" si="724"/>
        <v>1</v>
      </c>
      <c r="J5203" s="5">
        <f t="shared" ca="1" si="725"/>
        <v>1</v>
      </c>
      <c r="K5203" s="5">
        <f t="shared" ca="1" si="726"/>
        <v>1</v>
      </c>
      <c r="L5203" s="5">
        <f t="shared" ca="1" si="727"/>
        <v>1</v>
      </c>
      <c r="M5203" s="33"/>
    </row>
    <row r="5204" spans="2:13" ht="20.100000000000001" hidden="1" customHeight="1" x14ac:dyDescent="0.25">
      <c r="B5204" s="12">
        <v>5174</v>
      </c>
      <c r="C5204" s="4">
        <f t="shared" ca="1" si="728"/>
        <v>0.2454866680409766</v>
      </c>
      <c r="D5204" s="4">
        <f t="shared" ca="1" si="728"/>
        <v>0.49751340993050186</v>
      </c>
      <c r="E5204" s="4">
        <f t="shared" ca="1" si="720"/>
        <v>0.2454866680409766</v>
      </c>
      <c r="F5204" s="4">
        <f t="shared" ca="1" si="721"/>
        <v>0.3753805006209584</v>
      </c>
      <c r="G5204" s="4">
        <f t="shared" ca="1" si="722"/>
        <v>0.37913283133806497</v>
      </c>
      <c r="H5204" s="6">
        <f t="shared" ca="1" si="723"/>
        <v>1</v>
      </c>
      <c r="I5204" s="5">
        <f t="shared" ca="1" si="724"/>
        <v>1</v>
      </c>
      <c r="J5204" s="5">
        <f t="shared" ca="1" si="725"/>
        <v>1</v>
      </c>
      <c r="K5204" s="5">
        <f t="shared" ca="1" si="726"/>
        <v>1</v>
      </c>
      <c r="L5204" s="5">
        <f t="shared" ca="1" si="727"/>
        <v>1</v>
      </c>
      <c r="M5204" s="33"/>
    </row>
    <row r="5205" spans="2:13" ht="20.100000000000001" hidden="1" customHeight="1" x14ac:dyDescent="0.25">
      <c r="B5205" s="12">
        <v>5175</v>
      </c>
      <c r="C5205" s="4">
        <f t="shared" ca="1" si="728"/>
        <v>0.16280991657926347</v>
      </c>
      <c r="D5205" s="4">
        <f t="shared" ca="1" si="728"/>
        <v>0.50093857931696328</v>
      </c>
      <c r="E5205" s="4">
        <f t="shared" ca="1" si="720"/>
        <v>0.16280991657926347</v>
      </c>
      <c r="F5205" s="4">
        <f t="shared" ca="1" si="721"/>
        <v>0.41938081100703373</v>
      </c>
      <c r="G5205" s="4">
        <f t="shared" ca="1" si="722"/>
        <v>0.4178092724137028</v>
      </c>
      <c r="H5205" s="6">
        <f t="shared" ca="1" si="723"/>
        <v>1</v>
      </c>
      <c r="I5205" s="5">
        <f t="shared" ca="1" si="724"/>
        <v>1</v>
      </c>
      <c r="J5205" s="5">
        <f t="shared" ca="1" si="725"/>
        <v>1</v>
      </c>
      <c r="K5205" s="5">
        <f t="shared" ca="1" si="726"/>
        <v>1</v>
      </c>
      <c r="L5205" s="5">
        <f t="shared" ca="1" si="727"/>
        <v>1</v>
      </c>
      <c r="M5205" s="33"/>
    </row>
    <row r="5206" spans="2:13" ht="20.100000000000001" hidden="1" customHeight="1" x14ac:dyDescent="0.25">
      <c r="B5206" s="12">
        <v>5176</v>
      </c>
      <c r="C5206" s="4">
        <f t="shared" ca="1" si="728"/>
        <v>0.4989051545679023</v>
      </c>
      <c r="D5206" s="4">
        <f t="shared" ca="1" si="728"/>
        <v>0.54058629800788061</v>
      </c>
      <c r="E5206" s="4">
        <f t="shared" ca="1" si="720"/>
        <v>0.4989051545679023</v>
      </c>
      <c r="F5206" s="4">
        <f t="shared" ca="1" si="721"/>
        <v>0.27088500744296884</v>
      </c>
      <c r="G5206" s="4">
        <f t="shared" ca="1" si="722"/>
        <v>0.23020983798912886</v>
      </c>
      <c r="H5206" s="6">
        <f t="shared" ca="1" si="723"/>
        <v>1</v>
      </c>
      <c r="I5206" s="5">
        <f t="shared" ca="1" si="724"/>
        <v>1</v>
      </c>
      <c r="J5206" s="5">
        <f t="shared" ca="1" si="725"/>
        <v>1</v>
      </c>
      <c r="K5206" s="5">
        <f t="shared" ca="1" si="726"/>
        <v>1</v>
      </c>
      <c r="L5206" s="5">
        <f t="shared" ca="1" si="727"/>
        <v>1</v>
      </c>
      <c r="M5206" s="33"/>
    </row>
    <row r="5207" spans="2:13" ht="20.100000000000001" hidden="1" customHeight="1" x14ac:dyDescent="0.25">
      <c r="B5207" s="12">
        <v>5177</v>
      </c>
      <c r="C5207" s="4">
        <f t="shared" ca="1" si="728"/>
        <v>0.42458813974075693</v>
      </c>
      <c r="D5207" s="4">
        <f t="shared" ca="1" si="728"/>
        <v>0.58065887729681087</v>
      </c>
      <c r="E5207" s="4">
        <f t="shared" ca="1" si="720"/>
        <v>0.42458813974075693</v>
      </c>
      <c r="F5207" s="4">
        <f t="shared" ca="1" si="721"/>
        <v>0.33411800476140152</v>
      </c>
      <c r="G5207" s="4">
        <f t="shared" ca="1" si="722"/>
        <v>0.24129385549784158</v>
      </c>
      <c r="H5207" s="6">
        <f t="shared" ca="1" si="723"/>
        <v>1</v>
      </c>
      <c r="I5207" s="5">
        <f t="shared" ca="1" si="724"/>
        <v>1</v>
      </c>
      <c r="J5207" s="5">
        <f t="shared" ca="1" si="725"/>
        <v>1</v>
      </c>
      <c r="K5207" s="5">
        <f t="shared" ca="1" si="726"/>
        <v>1</v>
      </c>
      <c r="L5207" s="5">
        <f t="shared" ca="1" si="727"/>
        <v>1</v>
      </c>
      <c r="M5207" s="33"/>
    </row>
    <row r="5208" spans="2:13" ht="20.100000000000001" hidden="1" customHeight="1" x14ac:dyDescent="0.25">
      <c r="B5208" s="12">
        <v>5178</v>
      </c>
      <c r="C5208" s="4">
        <f t="shared" ca="1" si="728"/>
        <v>0.86713660670465187</v>
      </c>
      <c r="D5208" s="4">
        <f t="shared" ca="1" si="728"/>
        <v>0.83162791936235558</v>
      </c>
      <c r="E5208" s="4">
        <f t="shared" ca="1" si="720"/>
        <v>0.13286339329534813</v>
      </c>
      <c r="F5208" s="4">
        <f t="shared" ca="1" si="721"/>
        <v>0.72113501203672292</v>
      </c>
      <c r="G5208" s="4">
        <f t="shared" ca="1" si="722"/>
        <v>0.146001594667929</v>
      </c>
      <c r="H5208" s="6">
        <f t="shared" ca="1" si="723"/>
        <v>1</v>
      </c>
      <c r="I5208" s="5">
        <f t="shared" ca="1" si="724"/>
        <v>1</v>
      </c>
      <c r="J5208" s="5">
        <f t="shared" ca="1" si="725"/>
        <v>0</v>
      </c>
      <c r="K5208" s="5">
        <f t="shared" ca="1" si="726"/>
        <v>1</v>
      </c>
      <c r="L5208" s="5">
        <f t="shared" ca="1" si="727"/>
        <v>0</v>
      </c>
      <c r="M5208" s="33"/>
    </row>
    <row r="5209" spans="2:13" ht="20.100000000000001" hidden="1" customHeight="1" x14ac:dyDescent="0.25">
      <c r="B5209" s="12">
        <v>5179</v>
      </c>
      <c r="C5209" s="4">
        <f t="shared" ca="1" si="728"/>
        <v>0.24660038285204255</v>
      </c>
      <c r="D5209" s="4">
        <f t="shared" ca="1" si="728"/>
        <v>0.63702606674053575</v>
      </c>
      <c r="E5209" s="4">
        <f t="shared" ca="1" si="720"/>
        <v>0.24660038285204255</v>
      </c>
      <c r="F5209" s="4">
        <f t="shared" ca="1" si="721"/>
        <v>0.47993519479558883</v>
      </c>
      <c r="G5209" s="4">
        <f t="shared" ca="1" si="722"/>
        <v>0.27346442235236862</v>
      </c>
      <c r="H5209" s="6">
        <f t="shared" ca="1" si="723"/>
        <v>1</v>
      </c>
      <c r="I5209" s="5">
        <f t="shared" ca="1" si="724"/>
        <v>1</v>
      </c>
      <c r="J5209" s="5">
        <f t="shared" ca="1" si="725"/>
        <v>1</v>
      </c>
      <c r="K5209" s="5">
        <f t="shared" ca="1" si="726"/>
        <v>1</v>
      </c>
      <c r="L5209" s="5">
        <f t="shared" ca="1" si="727"/>
        <v>1</v>
      </c>
      <c r="M5209" s="33"/>
    </row>
    <row r="5210" spans="2:13" ht="20.100000000000001" hidden="1" customHeight="1" x14ac:dyDescent="0.25">
      <c r="B5210" s="12">
        <v>5180</v>
      </c>
      <c r="C5210" s="4">
        <f t="shared" ca="1" si="728"/>
        <v>0.81528047610788457</v>
      </c>
      <c r="D5210" s="4">
        <f t="shared" ca="1" si="728"/>
        <v>0.76620201206486427</v>
      </c>
      <c r="E5210" s="4">
        <f t="shared" ca="1" si="720"/>
        <v>0.18471952389211543</v>
      </c>
      <c r="F5210" s="4">
        <f t="shared" ca="1" si="721"/>
        <v>0.62466954119106166</v>
      </c>
      <c r="G5210" s="4">
        <f t="shared" ca="1" si="722"/>
        <v>0.19061093491682291</v>
      </c>
      <c r="H5210" s="6">
        <f t="shared" ca="1" si="723"/>
        <v>1</v>
      </c>
      <c r="I5210" s="5">
        <f t="shared" ca="1" si="724"/>
        <v>1</v>
      </c>
      <c r="J5210" s="5">
        <f t="shared" ca="1" si="725"/>
        <v>0</v>
      </c>
      <c r="K5210" s="5">
        <f t="shared" ca="1" si="726"/>
        <v>1</v>
      </c>
      <c r="L5210" s="5">
        <f t="shared" ca="1" si="727"/>
        <v>0</v>
      </c>
      <c r="M5210" s="33"/>
    </row>
    <row r="5211" spans="2:13" ht="20.100000000000001" hidden="1" customHeight="1" x14ac:dyDescent="0.25">
      <c r="B5211" s="12">
        <v>5181</v>
      </c>
      <c r="C5211" s="4">
        <f t="shared" ca="1" si="728"/>
        <v>0.75075802977126738</v>
      </c>
      <c r="D5211" s="4">
        <f t="shared" ca="1" si="728"/>
        <v>0.74292480519287485</v>
      </c>
      <c r="E5211" s="4">
        <f t="shared" ca="1" si="720"/>
        <v>0.24924197022873262</v>
      </c>
      <c r="F5211" s="4">
        <f t="shared" ca="1" si="721"/>
        <v>0.55775676301480537</v>
      </c>
      <c r="G5211" s="4">
        <f t="shared" ca="1" si="722"/>
        <v>0.19300126675646204</v>
      </c>
      <c r="H5211" s="6">
        <f t="shared" ca="1" si="723"/>
        <v>1</v>
      </c>
      <c r="I5211" s="5">
        <f t="shared" ca="1" si="724"/>
        <v>1</v>
      </c>
      <c r="J5211" s="5">
        <f t="shared" ca="1" si="725"/>
        <v>0</v>
      </c>
      <c r="K5211" s="5">
        <f t="shared" ca="1" si="726"/>
        <v>1</v>
      </c>
      <c r="L5211" s="5">
        <f t="shared" ca="1" si="727"/>
        <v>0</v>
      </c>
      <c r="M5211" s="33"/>
    </row>
    <row r="5212" spans="2:13" ht="20.100000000000001" hidden="1" customHeight="1" x14ac:dyDescent="0.25">
      <c r="B5212" s="12">
        <v>5182</v>
      </c>
      <c r="C5212" s="4">
        <f t="shared" ca="1" si="728"/>
        <v>0.38151447678895112</v>
      </c>
      <c r="D5212" s="4">
        <f t="shared" ca="1" si="728"/>
        <v>0.47186613469566863</v>
      </c>
      <c r="E5212" s="4">
        <f t="shared" ca="1" si="720"/>
        <v>0.38151447678895112</v>
      </c>
      <c r="F5212" s="4">
        <f t="shared" ca="1" si="721"/>
        <v>0.29184237320282586</v>
      </c>
      <c r="G5212" s="4">
        <f t="shared" ca="1" si="722"/>
        <v>0.32664315000822303</v>
      </c>
      <c r="H5212" s="6">
        <f t="shared" ca="1" si="723"/>
        <v>1</v>
      </c>
      <c r="I5212" s="5">
        <f t="shared" ca="1" si="724"/>
        <v>1</v>
      </c>
      <c r="J5212" s="5">
        <f t="shared" ca="1" si="725"/>
        <v>1</v>
      </c>
      <c r="K5212" s="5">
        <f t="shared" ca="1" si="726"/>
        <v>1</v>
      </c>
      <c r="L5212" s="5">
        <f t="shared" ca="1" si="727"/>
        <v>1</v>
      </c>
      <c r="M5212" s="33"/>
    </row>
    <row r="5213" spans="2:13" ht="20.100000000000001" hidden="1" customHeight="1" x14ac:dyDescent="0.25">
      <c r="B5213" s="12">
        <v>5183</v>
      </c>
      <c r="C5213" s="4">
        <f t="shared" ca="1" si="728"/>
        <v>0.77520820529559775</v>
      </c>
      <c r="D5213" s="4">
        <f t="shared" ca="1" si="728"/>
        <v>0.1271683110261945</v>
      </c>
      <c r="E5213" s="4">
        <f t="shared" ca="1" si="720"/>
        <v>0.22479179470440225</v>
      </c>
      <c r="F5213" s="4">
        <f t="shared" ca="1" si="721"/>
        <v>9.8581918161088605E-2</v>
      </c>
      <c r="G5213" s="4">
        <f t="shared" ca="1" si="722"/>
        <v>0.67662628713450912</v>
      </c>
      <c r="H5213" s="6">
        <f t="shared" ca="1" si="723"/>
        <v>1</v>
      </c>
      <c r="I5213" s="5">
        <f t="shared" ca="1" si="724"/>
        <v>0</v>
      </c>
      <c r="J5213" s="5">
        <f t="shared" ca="1" si="725"/>
        <v>1</v>
      </c>
      <c r="K5213" s="5">
        <f t="shared" ca="1" si="726"/>
        <v>1</v>
      </c>
      <c r="L5213" s="5">
        <f t="shared" ca="1" si="727"/>
        <v>0</v>
      </c>
      <c r="M5213" s="33"/>
    </row>
    <row r="5214" spans="2:13" ht="20.100000000000001" hidden="1" customHeight="1" x14ac:dyDescent="0.25">
      <c r="B5214" s="12">
        <v>5184</v>
      </c>
      <c r="C5214" s="4">
        <f t="shared" ca="1" si="728"/>
        <v>0.78879980145095396</v>
      </c>
      <c r="D5214" s="4">
        <f t="shared" ca="1" si="728"/>
        <v>0.27077279009127136</v>
      </c>
      <c r="E5214" s="4">
        <f t="shared" ca="1" si="720"/>
        <v>0.21120019854904604</v>
      </c>
      <c r="F5214" s="4">
        <f t="shared" ca="1" si="721"/>
        <v>0.21358552306231568</v>
      </c>
      <c r="G5214" s="4">
        <f t="shared" ca="1" si="722"/>
        <v>0.57521427838863837</v>
      </c>
      <c r="H5214" s="6">
        <f t="shared" ca="1" si="723"/>
        <v>1</v>
      </c>
      <c r="I5214" s="5">
        <f t="shared" ca="1" si="724"/>
        <v>0</v>
      </c>
      <c r="J5214" s="5">
        <f t="shared" ca="1" si="725"/>
        <v>1</v>
      </c>
      <c r="K5214" s="5">
        <f t="shared" ca="1" si="726"/>
        <v>1</v>
      </c>
      <c r="L5214" s="5">
        <f t="shared" ca="1" si="727"/>
        <v>0</v>
      </c>
      <c r="M5214" s="33"/>
    </row>
    <row r="5215" spans="2:13" ht="20.100000000000001" hidden="1" customHeight="1" x14ac:dyDescent="0.25">
      <c r="B5215" s="12">
        <v>5185</v>
      </c>
      <c r="C5215" s="4">
        <f t="shared" ca="1" si="728"/>
        <v>0.37172560459170745</v>
      </c>
      <c r="D5215" s="4">
        <f t="shared" ca="1" si="728"/>
        <v>0.10108570906231336</v>
      </c>
      <c r="E5215" s="4">
        <f t="shared" ref="E5215:E5278" ca="1" si="729">MIN(C5215,1-C5215)</f>
        <v>0.37172560459170745</v>
      </c>
      <c r="F5215" s="4">
        <f t="shared" ref="F5215:F5278" ca="1" si="730">D5215*MAX(C5215,1-C5215)</f>
        <v>6.350956274554348E-2</v>
      </c>
      <c r="G5215" s="4">
        <f t="shared" ref="G5215:G5278" ca="1" si="731">(1-D5215)*MAX(C5215,1-C5215)</f>
        <v>0.56476483266274902</v>
      </c>
      <c r="H5215" s="6">
        <f t="shared" ref="H5215:H5278" ca="1" si="732">IF(SUM(E5215:G5215)=1,1,0)</f>
        <v>1</v>
      </c>
      <c r="I5215" s="5">
        <f t="shared" ref="I5215:I5278" ca="1" si="733">IF(E5215+F5215&gt;=G5215,1,0)</f>
        <v>0</v>
      </c>
      <c r="J5215" s="5">
        <f t="shared" ref="J5215:J5278" ca="1" si="734">IF(E5215+G5215&gt;=F5215,1,0)</f>
        <v>1</v>
      </c>
      <c r="K5215" s="5">
        <f t="shared" ref="K5215:K5278" ca="1" si="735">IF(F5215+G5215&gt;=E5215,1,0)</f>
        <v>1</v>
      </c>
      <c r="L5215" s="5">
        <f t="shared" ref="L5215:L5278" ca="1" si="736">PRODUCT(H5215:K5215)</f>
        <v>0</v>
      </c>
      <c r="M5215" s="33"/>
    </row>
    <row r="5216" spans="2:13" ht="20.100000000000001" hidden="1" customHeight="1" x14ac:dyDescent="0.25">
      <c r="B5216" s="12">
        <v>5186</v>
      </c>
      <c r="C5216" s="4">
        <f t="shared" ref="C5216:D5279" ca="1" si="737">(1-2*$G$4)*RAND()+$G$4</f>
        <v>0.62483635663452941</v>
      </c>
      <c r="D5216" s="4">
        <f t="shared" ca="1" si="737"/>
        <v>0.30180356203966097</v>
      </c>
      <c r="E5216" s="4">
        <f t="shared" ca="1" si="729"/>
        <v>0.37516364336547059</v>
      </c>
      <c r="F5216" s="4">
        <f t="shared" ca="1" si="730"/>
        <v>0.18857783812418491</v>
      </c>
      <c r="G5216" s="4">
        <f t="shared" ca="1" si="731"/>
        <v>0.43625851851034447</v>
      </c>
      <c r="H5216" s="6">
        <f t="shared" ca="1" si="732"/>
        <v>1</v>
      </c>
      <c r="I5216" s="5">
        <f t="shared" ca="1" si="733"/>
        <v>1</v>
      </c>
      <c r="J5216" s="5">
        <f t="shared" ca="1" si="734"/>
        <v>1</v>
      </c>
      <c r="K5216" s="5">
        <f t="shared" ca="1" si="735"/>
        <v>1</v>
      </c>
      <c r="L5216" s="5">
        <f t="shared" ca="1" si="736"/>
        <v>1</v>
      </c>
      <c r="M5216" s="33"/>
    </row>
    <row r="5217" spans="2:13" ht="20.100000000000001" hidden="1" customHeight="1" x14ac:dyDescent="0.25">
      <c r="B5217" s="12">
        <v>5187</v>
      </c>
      <c r="C5217" s="4">
        <f t="shared" ca="1" si="737"/>
        <v>0.34210070076485755</v>
      </c>
      <c r="D5217" s="4">
        <f t="shared" ca="1" si="737"/>
        <v>0.81179383493254842</v>
      </c>
      <c r="E5217" s="4">
        <f t="shared" ca="1" si="729"/>
        <v>0.34210070076485755</v>
      </c>
      <c r="F5217" s="4">
        <f t="shared" ca="1" si="730"/>
        <v>0.53407859512553246</v>
      </c>
      <c r="G5217" s="4">
        <f t="shared" ca="1" si="731"/>
        <v>0.12382070410960994</v>
      </c>
      <c r="H5217" s="6">
        <f t="shared" ca="1" si="732"/>
        <v>1</v>
      </c>
      <c r="I5217" s="5">
        <f t="shared" ca="1" si="733"/>
        <v>1</v>
      </c>
      <c r="J5217" s="5">
        <f t="shared" ca="1" si="734"/>
        <v>0</v>
      </c>
      <c r="K5217" s="5">
        <f t="shared" ca="1" si="735"/>
        <v>1</v>
      </c>
      <c r="L5217" s="5">
        <f t="shared" ca="1" si="736"/>
        <v>0</v>
      </c>
      <c r="M5217" s="33"/>
    </row>
    <row r="5218" spans="2:13" ht="20.100000000000001" hidden="1" customHeight="1" x14ac:dyDescent="0.25">
      <c r="B5218" s="12">
        <v>5188</v>
      </c>
      <c r="C5218" s="4">
        <f t="shared" ca="1" si="737"/>
        <v>0.17684879587726707</v>
      </c>
      <c r="D5218" s="4">
        <f t="shared" ca="1" si="737"/>
        <v>0.16663212629876067</v>
      </c>
      <c r="E5218" s="4">
        <f t="shared" ca="1" si="729"/>
        <v>0.17684879587726707</v>
      </c>
      <c r="F5218" s="4">
        <f t="shared" ca="1" si="730"/>
        <v>0.13716343540835615</v>
      </c>
      <c r="G5218" s="4">
        <f t="shared" ca="1" si="731"/>
        <v>0.68598776871437672</v>
      </c>
      <c r="H5218" s="6">
        <f t="shared" ca="1" si="732"/>
        <v>1</v>
      </c>
      <c r="I5218" s="5">
        <f t="shared" ca="1" si="733"/>
        <v>0</v>
      </c>
      <c r="J5218" s="5">
        <f t="shared" ca="1" si="734"/>
        <v>1</v>
      </c>
      <c r="K5218" s="5">
        <f t="shared" ca="1" si="735"/>
        <v>1</v>
      </c>
      <c r="L5218" s="5">
        <f t="shared" ca="1" si="736"/>
        <v>0</v>
      </c>
      <c r="M5218" s="33"/>
    </row>
    <row r="5219" spans="2:13" ht="20.100000000000001" hidden="1" customHeight="1" x14ac:dyDescent="0.25">
      <c r="B5219" s="12">
        <v>5189</v>
      </c>
      <c r="C5219" s="4">
        <f t="shared" ca="1" si="737"/>
        <v>0.68841894226072309</v>
      </c>
      <c r="D5219" s="4">
        <f t="shared" ca="1" si="737"/>
        <v>0.25457479756442936</v>
      </c>
      <c r="E5219" s="4">
        <f t="shared" ca="1" si="729"/>
        <v>0.31158105773927691</v>
      </c>
      <c r="F5219" s="4">
        <f t="shared" ca="1" si="730"/>
        <v>0.17525411286554216</v>
      </c>
      <c r="G5219" s="4">
        <f t="shared" ca="1" si="731"/>
        <v>0.51316482939518093</v>
      </c>
      <c r="H5219" s="6">
        <f t="shared" ca="1" si="732"/>
        <v>1</v>
      </c>
      <c r="I5219" s="5">
        <f t="shared" ca="1" si="733"/>
        <v>0</v>
      </c>
      <c r="J5219" s="5">
        <f t="shared" ca="1" si="734"/>
        <v>1</v>
      </c>
      <c r="K5219" s="5">
        <f t="shared" ca="1" si="735"/>
        <v>1</v>
      </c>
      <c r="L5219" s="5">
        <f t="shared" ca="1" si="736"/>
        <v>0</v>
      </c>
      <c r="M5219" s="33"/>
    </row>
    <row r="5220" spans="2:13" ht="20.100000000000001" hidden="1" customHeight="1" x14ac:dyDescent="0.25">
      <c r="B5220" s="12">
        <v>5190</v>
      </c>
      <c r="C5220" s="4">
        <f t="shared" ca="1" si="737"/>
        <v>0.49675508097032484</v>
      </c>
      <c r="D5220" s="4">
        <f t="shared" ca="1" si="737"/>
        <v>0.3843337030664693</v>
      </c>
      <c r="E5220" s="4">
        <f t="shared" ca="1" si="729"/>
        <v>0.49675508097032484</v>
      </c>
      <c r="F5220" s="4">
        <f t="shared" ca="1" si="730"/>
        <v>0.19341398328006057</v>
      </c>
      <c r="G5220" s="4">
        <f t="shared" ca="1" si="731"/>
        <v>0.30983093574961462</v>
      </c>
      <c r="H5220" s="6">
        <f t="shared" ca="1" si="732"/>
        <v>1</v>
      </c>
      <c r="I5220" s="5">
        <f t="shared" ca="1" si="733"/>
        <v>1</v>
      </c>
      <c r="J5220" s="5">
        <f t="shared" ca="1" si="734"/>
        <v>1</v>
      </c>
      <c r="K5220" s="5">
        <f t="shared" ca="1" si="735"/>
        <v>1</v>
      </c>
      <c r="L5220" s="5">
        <f t="shared" ca="1" si="736"/>
        <v>1</v>
      </c>
      <c r="M5220" s="33"/>
    </row>
    <row r="5221" spans="2:13" ht="20.100000000000001" hidden="1" customHeight="1" x14ac:dyDescent="0.25">
      <c r="B5221" s="12">
        <v>5191</v>
      </c>
      <c r="C5221" s="4">
        <f t="shared" ca="1" si="737"/>
        <v>0.51038788671466684</v>
      </c>
      <c r="D5221" s="4">
        <f t="shared" ca="1" si="737"/>
        <v>0.10232345701246973</v>
      </c>
      <c r="E5221" s="4">
        <f t="shared" ca="1" si="729"/>
        <v>0.48961211328533316</v>
      </c>
      <c r="F5221" s="4">
        <f t="shared" ca="1" si="730"/>
        <v>5.2224652985933484E-2</v>
      </c>
      <c r="G5221" s="4">
        <f t="shared" ca="1" si="731"/>
        <v>0.45816323372873335</v>
      </c>
      <c r="H5221" s="6">
        <f t="shared" ca="1" si="732"/>
        <v>1</v>
      </c>
      <c r="I5221" s="5">
        <f t="shared" ca="1" si="733"/>
        <v>1</v>
      </c>
      <c r="J5221" s="5">
        <f t="shared" ca="1" si="734"/>
        <v>1</v>
      </c>
      <c r="K5221" s="5">
        <f t="shared" ca="1" si="735"/>
        <v>1</v>
      </c>
      <c r="L5221" s="5">
        <f t="shared" ca="1" si="736"/>
        <v>1</v>
      </c>
      <c r="M5221" s="33"/>
    </row>
    <row r="5222" spans="2:13" ht="20.100000000000001" hidden="1" customHeight="1" x14ac:dyDescent="0.25">
      <c r="B5222" s="12">
        <v>5192</v>
      </c>
      <c r="C5222" s="4">
        <f t="shared" ca="1" si="737"/>
        <v>0.63180624237027339</v>
      </c>
      <c r="D5222" s="4">
        <f t="shared" ca="1" si="737"/>
        <v>0.88332629028709164</v>
      </c>
      <c r="E5222" s="4">
        <f t="shared" ca="1" si="729"/>
        <v>0.36819375762972661</v>
      </c>
      <c r="F5222" s="4">
        <f t="shared" ca="1" si="730"/>
        <v>0.55809106425316068</v>
      </c>
      <c r="G5222" s="4">
        <f t="shared" ca="1" si="731"/>
        <v>7.3715178117112701E-2</v>
      </c>
      <c r="H5222" s="6">
        <f t="shared" ca="1" si="732"/>
        <v>1</v>
      </c>
      <c r="I5222" s="5">
        <f t="shared" ca="1" si="733"/>
        <v>1</v>
      </c>
      <c r="J5222" s="5">
        <f t="shared" ca="1" si="734"/>
        <v>0</v>
      </c>
      <c r="K5222" s="5">
        <f t="shared" ca="1" si="735"/>
        <v>1</v>
      </c>
      <c r="L5222" s="5">
        <f t="shared" ca="1" si="736"/>
        <v>0</v>
      </c>
      <c r="M5222" s="33"/>
    </row>
    <row r="5223" spans="2:13" ht="20.100000000000001" hidden="1" customHeight="1" x14ac:dyDescent="0.25">
      <c r="B5223" s="12">
        <v>5193</v>
      </c>
      <c r="C5223" s="4">
        <f t="shared" ca="1" si="737"/>
        <v>0.557148253483575</v>
      </c>
      <c r="D5223" s="4">
        <f t="shared" ca="1" si="737"/>
        <v>0.19542279160605142</v>
      </c>
      <c r="E5223" s="4">
        <f t="shared" ca="1" si="729"/>
        <v>0.442851746516425</v>
      </c>
      <c r="F5223" s="4">
        <f t="shared" ca="1" si="730"/>
        <v>0.10887946703419618</v>
      </c>
      <c r="G5223" s="4">
        <f t="shared" ca="1" si="731"/>
        <v>0.44826878644937884</v>
      </c>
      <c r="H5223" s="6">
        <f t="shared" ca="1" si="732"/>
        <v>1</v>
      </c>
      <c r="I5223" s="5">
        <f t="shared" ca="1" si="733"/>
        <v>1</v>
      </c>
      <c r="J5223" s="5">
        <f t="shared" ca="1" si="734"/>
        <v>1</v>
      </c>
      <c r="K5223" s="5">
        <f t="shared" ca="1" si="735"/>
        <v>1</v>
      </c>
      <c r="L5223" s="5">
        <f t="shared" ca="1" si="736"/>
        <v>1</v>
      </c>
      <c r="M5223" s="33"/>
    </row>
    <row r="5224" spans="2:13" ht="20.100000000000001" hidden="1" customHeight="1" x14ac:dyDescent="0.25">
      <c r="B5224" s="12">
        <v>5194</v>
      </c>
      <c r="C5224" s="4">
        <f t="shared" ca="1" si="737"/>
        <v>0.76833321726260484</v>
      </c>
      <c r="D5224" s="4">
        <f t="shared" ca="1" si="737"/>
        <v>0.14479047313259291</v>
      </c>
      <c r="E5224" s="4">
        <f t="shared" ca="1" si="729"/>
        <v>0.23166678273739516</v>
      </c>
      <c r="F5224" s="4">
        <f t="shared" ca="1" si="730"/>
        <v>0.11124733005093985</v>
      </c>
      <c r="G5224" s="4">
        <f t="shared" ca="1" si="731"/>
        <v>0.65708588721166505</v>
      </c>
      <c r="H5224" s="6">
        <f t="shared" ca="1" si="732"/>
        <v>1</v>
      </c>
      <c r="I5224" s="5">
        <f t="shared" ca="1" si="733"/>
        <v>0</v>
      </c>
      <c r="J5224" s="5">
        <f t="shared" ca="1" si="734"/>
        <v>1</v>
      </c>
      <c r="K5224" s="5">
        <f t="shared" ca="1" si="735"/>
        <v>1</v>
      </c>
      <c r="L5224" s="5">
        <f t="shared" ca="1" si="736"/>
        <v>0</v>
      </c>
      <c r="M5224" s="33"/>
    </row>
    <row r="5225" spans="2:13" ht="20.100000000000001" hidden="1" customHeight="1" x14ac:dyDescent="0.25">
      <c r="B5225" s="12">
        <v>5195</v>
      </c>
      <c r="C5225" s="4">
        <f t="shared" ca="1" si="737"/>
        <v>0.17101164250317169</v>
      </c>
      <c r="D5225" s="4">
        <f t="shared" ca="1" si="737"/>
        <v>0.8037400313802715</v>
      </c>
      <c r="E5225" s="4">
        <f t="shared" ca="1" si="729"/>
        <v>0.17101164250317169</v>
      </c>
      <c r="F5225" s="4">
        <f t="shared" ca="1" si="730"/>
        <v>0.66629112846838057</v>
      </c>
      <c r="G5225" s="4">
        <f t="shared" ca="1" si="731"/>
        <v>0.1626972290284478</v>
      </c>
      <c r="H5225" s="6">
        <f t="shared" ca="1" si="732"/>
        <v>1</v>
      </c>
      <c r="I5225" s="5">
        <f t="shared" ca="1" si="733"/>
        <v>1</v>
      </c>
      <c r="J5225" s="5">
        <f t="shared" ca="1" si="734"/>
        <v>0</v>
      </c>
      <c r="K5225" s="5">
        <f t="shared" ca="1" si="735"/>
        <v>1</v>
      </c>
      <c r="L5225" s="5">
        <f t="shared" ca="1" si="736"/>
        <v>0</v>
      </c>
      <c r="M5225" s="33"/>
    </row>
    <row r="5226" spans="2:13" ht="20.100000000000001" hidden="1" customHeight="1" x14ac:dyDescent="0.25">
      <c r="B5226" s="12">
        <v>5196</v>
      </c>
      <c r="C5226" s="4">
        <f t="shared" ca="1" si="737"/>
        <v>0.39870568522343897</v>
      </c>
      <c r="D5226" s="4">
        <f t="shared" ca="1" si="737"/>
        <v>0.4554856337093649</v>
      </c>
      <c r="E5226" s="4">
        <f t="shared" ca="1" si="729"/>
        <v>0.39870568522343897</v>
      </c>
      <c r="F5226" s="4">
        <f t="shared" ca="1" si="730"/>
        <v>0.27388092201184022</v>
      </c>
      <c r="G5226" s="4">
        <f t="shared" ca="1" si="731"/>
        <v>0.32741339276472081</v>
      </c>
      <c r="H5226" s="6">
        <f t="shared" ca="1" si="732"/>
        <v>1</v>
      </c>
      <c r="I5226" s="5">
        <f t="shared" ca="1" si="733"/>
        <v>1</v>
      </c>
      <c r="J5226" s="5">
        <f t="shared" ca="1" si="734"/>
        <v>1</v>
      </c>
      <c r="K5226" s="5">
        <f t="shared" ca="1" si="735"/>
        <v>1</v>
      </c>
      <c r="L5226" s="5">
        <f t="shared" ca="1" si="736"/>
        <v>1</v>
      </c>
      <c r="M5226" s="33"/>
    </row>
    <row r="5227" spans="2:13" ht="20.100000000000001" hidden="1" customHeight="1" x14ac:dyDescent="0.25">
      <c r="B5227" s="12">
        <v>5197</v>
      </c>
      <c r="C5227" s="4">
        <f t="shared" ca="1" si="737"/>
        <v>0.13951933847248937</v>
      </c>
      <c r="D5227" s="4">
        <f t="shared" ca="1" si="737"/>
        <v>0.14007758230469847</v>
      </c>
      <c r="E5227" s="4">
        <f t="shared" ca="1" si="729"/>
        <v>0.13951933847248937</v>
      </c>
      <c r="F5227" s="4">
        <f t="shared" ca="1" si="730"/>
        <v>0.12053405068672127</v>
      </c>
      <c r="G5227" s="4">
        <f t="shared" ca="1" si="731"/>
        <v>0.73994661084078939</v>
      </c>
      <c r="H5227" s="6">
        <f t="shared" ca="1" si="732"/>
        <v>1</v>
      </c>
      <c r="I5227" s="5">
        <f t="shared" ca="1" si="733"/>
        <v>0</v>
      </c>
      <c r="J5227" s="5">
        <f t="shared" ca="1" si="734"/>
        <v>1</v>
      </c>
      <c r="K5227" s="5">
        <f t="shared" ca="1" si="735"/>
        <v>1</v>
      </c>
      <c r="L5227" s="5">
        <f t="shared" ca="1" si="736"/>
        <v>0</v>
      </c>
      <c r="M5227" s="33"/>
    </row>
    <row r="5228" spans="2:13" ht="20.100000000000001" hidden="1" customHeight="1" x14ac:dyDescent="0.25">
      <c r="B5228" s="12">
        <v>5198</v>
      </c>
      <c r="C5228" s="4">
        <f t="shared" ca="1" si="737"/>
        <v>0.7648935761732315</v>
      </c>
      <c r="D5228" s="4">
        <f t="shared" ca="1" si="737"/>
        <v>0.5376437307560219</v>
      </c>
      <c r="E5228" s="4">
        <f t="shared" ca="1" si="729"/>
        <v>0.2351064238267685</v>
      </c>
      <c r="F5228" s="4">
        <f t="shared" ca="1" si="730"/>
        <v>0.41124023592509162</v>
      </c>
      <c r="G5228" s="4">
        <f t="shared" ca="1" si="731"/>
        <v>0.35365334024813988</v>
      </c>
      <c r="H5228" s="6">
        <f t="shared" ca="1" si="732"/>
        <v>1</v>
      </c>
      <c r="I5228" s="5">
        <f t="shared" ca="1" si="733"/>
        <v>1</v>
      </c>
      <c r="J5228" s="5">
        <f t="shared" ca="1" si="734"/>
        <v>1</v>
      </c>
      <c r="K5228" s="5">
        <f t="shared" ca="1" si="735"/>
        <v>1</v>
      </c>
      <c r="L5228" s="5">
        <f t="shared" ca="1" si="736"/>
        <v>1</v>
      </c>
      <c r="M5228" s="33"/>
    </row>
    <row r="5229" spans="2:13" ht="20.100000000000001" hidden="1" customHeight="1" x14ac:dyDescent="0.25">
      <c r="B5229" s="12">
        <v>5199</v>
      </c>
      <c r="C5229" s="4">
        <f t="shared" ca="1" si="737"/>
        <v>0.53721370762783094</v>
      </c>
      <c r="D5229" s="4">
        <f t="shared" ca="1" si="737"/>
        <v>0.80809129698570892</v>
      </c>
      <c r="E5229" s="4">
        <f t="shared" ca="1" si="729"/>
        <v>0.46278629237216906</v>
      </c>
      <c r="F5229" s="4">
        <f t="shared" ca="1" si="730"/>
        <v>0.43411772175547531</v>
      </c>
      <c r="G5229" s="4">
        <f t="shared" ca="1" si="731"/>
        <v>0.10309598587235561</v>
      </c>
      <c r="H5229" s="6">
        <f t="shared" ca="1" si="732"/>
        <v>1</v>
      </c>
      <c r="I5229" s="5">
        <f t="shared" ca="1" si="733"/>
        <v>1</v>
      </c>
      <c r="J5229" s="5">
        <f t="shared" ca="1" si="734"/>
        <v>1</v>
      </c>
      <c r="K5229" s="5">
        <f t="shared" ca="1" si="735"/>
        <v>1</v>
      </c>
      <c r="L5229" s="5">
        <f t="shared" ca="1" si="736"/>
        <v>1</v>
      </c>
      <c r="M5229" s="33"/>
    </row>
    <row r="5230" spans="2:13" ht="20.100000000000001" hidden="1" customHeight="1" x14ac:dyDescent="0.25">
      <c r="B5230" s="12">
        <v>5200</v>
      </c>
      <c r="C5230" s="4">
        <f t="shared" ca="1" si="737"/>
        <v>0.77472663550519882</v>
      </c>
      <c r="D5230" s="4">
        <f t="shared" ca="1" si="737"/>
        <v>0.42022553223970693</v>
      </c>
      <c r="E5230" s="4">
        <f t="shared" ca="1" si="729"/>
        <v>0.22527336449480118</v>
      </c>
      <c r="F5230" s="4">
        <f t="shared" ca="1" si="730"/>
        <v>0.3255599127454496</v>
      </c>
      <c r="G5230" s="4">
        <f t="shared" ca="1" si="731"/>
        <v>0.44916672275974923</v>
      </c>
      <c r="H5230" s="6">
        <f t="shared" ca="1" si="732"/>
        <v>1</v>
      </c>
      <c r="I5230" s="5">
        <f t="shared" ca="1" si="733"/>
        <v>1</v>
      </c>
      <c r="J5230" s="5">
        <f t="shared" ca="1" si="734"/>
        <v>1</v>
      </c>
      <c r="K5230" s="5">
        <f t="shared" ca="1" si="735"/>
        <v>1</v>
      </c>
      <c r="L5230" s="5">
        <f t="shared" ca="1" si="736"/>
        <v>1</v>
      </c>
      <c r="M5230" s="33"/>
    </row>
    <row r="5231" spans="2:13" ht="20.100000000000001" hidden="1" customHeight="1" x14ac:dyDescent="0.25">
      <c r="B5231" s="12">
        <v>5201</v>
      </c>
      <c r="C5231" s="4">
        <f t="shared" ca="1" si="737"/>
        <v>0.31439816220848771</v>
      </c>
      <c r="D5231" s="4">
        <f t="shared" ca="1" si="737"/>
        <v>0.48515037354501289</v>
      </c>
      <c r="E5231" s="4">
        <f t="shared" ca="1" si="729"/>
        <v>0.31439816220848771</v>
      </c>
      <c r="F5231" s="4">
        <f t="shared" ca="1" si="730"/>
        <v>0.33261998770769952</v>
      </c>
      <c r="G5231" s="4">
        <f t="shared" ca="1" si="731"/>
        <v>0.35298185008381278</v>
      </c>
      <c r="H5231" s="6">
        <f t="shared" ca="1" si="732"/>
        <v>1</v>
      </c>
      <c r="I5231" s="5">
        <f t="shared" ca="1" si="733"/>
        <v>1</v>
      </c>
      <c r="J5231" s="5">
        <f t="shared" ca="1" si="734"/>
        <v>1</v>
      </c>
      <c r="K5231" s="5">
        <f t="shared" ca="1" si="735"/>
        <v>1</v>
      </c>
      <c r="L5231" s="5">
        <f t="shared" ca="1" si="736"/>
        <v>1</v>
      </c>
      <c r="M5231" s="33"/>
    </row>
    <row r="5232" spans="2:13" ht="20.100000000000001" hidden="1" customHeight="1" x14ac:dyDescent="0.25">
      <c r="B5232" s="12">
        <v>5202</v>
      </c>
      <c r="C5232" s="4">
        <f t="shared" ca="1" si="737"/>
        <v>0.61764956727259479</v>
      </c>
      <c r="D5232" s="4">
        <f t="shared" ca="1" si="737"/>
        <v>0.79741652714640587</v>
      </c>
      <c r="E5232" s="4">
        <f t="shared" ca="1" si="729"/>
        <v>0.38235043272740521</v>
      </c>
      <c r="F5232" s="4">
        <f t="shared" ca="1" si="730"/>
        <v>0.49252397292799294</v>
      </c>
      <c r="G5232" s="4">
        <f t="shared" ca="1" si="731"/>
        <v>0.12512559434460185</v>
      </c>
      <c r="H5232" s="6">
        <f t="shared" ca="1" si="732"/>
        <v>1</v>
      </c>
      <c r="I5232" s="5">
        <f t="shared" ca="1" si="733"/>
        <v>1</v>
      </c>
      <c r="J5232" s="5">
        <f t="shared" ca="1" si="734"/>
        <v>1</v>
      </c>
      <c r="K5232" s="5">
        <f t="shared" ca="1" si="735"/>
        <v>1</v>
      </c>
      <c r="L5232" s="5">
        <f t="shared" ca="1" si="736"/>
        <v>1</v>
      </c>
      <c r="M5232" s="33"/>
    </row>
    <row r="5233" spans="2:13" ht="20.100000000000001" hidden="1" customHeight="1" x14ac:dyDescent="0.25">
      <c r="B5233" s="12">
        <v>5203</v>
      </c>
      <c r="C5233" s="4">
        <f t="shared" ca="1" si="737"/>
        <v>0.65456557428371898</v>
      </c>
      <c r="D5233" s="4">
        <f t="shared" ca="1" si="737"/>
        <v>0.21678447384921118</v>
      </c>
      <c r="E5233" s="4">
        <f t="shared" ca="1" si="729"/>
        <v>0.34543442571628102</v>
      </c>
      <c r="F5233" s="4">
        <f t="shared" ca="1" si="730"/>
        <v>0.14189965362090276</v>
      </c>
      <c r="G5233" s="4">
        <f t="shared" ca="1" si="731"/>
        <v>0.51266592066281624</v>
      </c>
      <c r="H5233" s="6">
        <f t="shared" ca="1" si="732"/>
        <v>1</v>
      </c>
      <c r="I5233" s="5">
        <f t="shared" ca="1" si="733"/>
        <v>0</v>
      </c>
      <c r="J5233" s="5">
        <f t="shared" ca="1" si="734"/>
        <v>1</v>
      </c>
      <c r="K5233" s="5">
        <f t="shared" ca="1" si="735"/>
        <v>1</v>
      </c>
      <c r="L5233" s="5">
        <f t="shared" ca="1" si="736"/>
        <v>0</v>
      </c>
      <c r="M5233" s="33"/>
    </row>
    <row r="5234" spans="2:13" ht="20.100000000000001" hidden="1" customHeight="1" x14ac:dyDescent="0.25">
      <c r="B5234" s="12">
        <v>5204</v>
      </c>
      <c r="C5234" s="4">
        <f t="shared" ca="1" si="737"/>
        <v>0.20202316474919729</v>
      </c>
      <c r="D5234" s="4">
        <f t="shared" ca="1" si="737"/>
        <v>0.20695515678445719</v>
      </c>
      <c r="E5234" s="4">
        <f t="shared" ca="1" si="729"/>
        <v>0.20202316474919729</v>
      </c>
      <c r="F5234" s="4">
        <f t="shared" ca="1" si="730"/>
        <v>0.16514542104969485</v>
      </c>
      <c r="G5234" s="4">
        <f t="shared" ca="1" si="731"/>
        <v>0.63283141420110789</v>
      </c>
      <c r="H5234" s="6">
        <f t="shared" ca="1" si="732"/>
        <v>1</v>
      </c>
      <c r="I5234" s="5">
        <f t="shared" ca="1" si="733"/>
        <v>0</v>
      </c>
      <c r="J5234" s="5">
        <f t="shared" ca="1" si="734"/>
        <v>1</v>
      </c>
      <c r="K5234" s="5">
        <f t="shared" ca="1" si="735"/>
        <v>1</v>
      </c>
      <c r="L5234" s="5">
        <f t="shared" ca="1" si="736"/>
        <v>0</v>
      </c>
      <c r="M5234" s="33"/>
    </row>
    <row r="5235" spans="2:13" ht="20.100000000000001" hidden="1" customHeight="1" x14ac:dyDescent="0.25">
      <c r="B5235" s="12">
        <v>5205</v>
      </c>
      <c r="C5235" s="4">
        <f t="shared" ca="1" si="737"/>
        <v>0.62617273756742642</v>
      </c>
      <c r="D5235" s="4">
        <f t="shared" ca="1" si="737"/>
        <v>0.77751304878646177</v>
      </c>
      <c r="E5235" s="4">
        <f t="shared" ca="1" si="729"/>
        <v>0.37382726243257358</v>
      </c>
      <c r="F5235" s="4">
        <f t="shared" ca="1" si="730"/>
        <v>0.48685747425301473</v>
      </c>
      <c r="G5235" s="4">
        <f t="shared" ca="1" si="731"/>
        <v>0.13931526331441169</v>
      </c>
      <c r="H5235" s="6">
        <f t="shared" ca="1" si="732"/>
        <v>1</v>
      </c>
      <c r="I5235" s="5">
        <f t="shared" ca="1" si="733"/>
        <v>1</v>
      </c>
      <c r="J5235" s="5">
        <f t="shared" ca="1" si="734"/>
        <v>1</v>
      </c>
      <c r="K5235" s="5">
        <f t="shared" ca="1" si="735"/>
        <v>1</v>
      </c>
      <c r="L5235" s="5">
        <f t="shared" ca="1" si="736"/>
        <v>1</v>
      </c>
      <c r="M5235" s="33"/>
    </row>
    <row r="5236" spans="2:13" ht="20.100000000000001" hidden="1" customHeight="1" x14ac:dyDescent="0.25">
      <c r="B5236" s="12">
        <v>5206</v>
      </c>
      <c r="C5236" s="4">
        <f t="shared" ca="1" si="737"/>
        <v>0.84757403438329648</v>
      </c>
      <c r="D5236" s="4">
        <f t="shared" ca="1" si="737"/>
        <v>0.40736988058769674</v>
      </c>
      <c r="E5236" s="4">
        <f t="shared" ca="1" si="729"/>
        <v>0.15242596561670352</v>
      </c>
      <c r="F5236" s="4">
        <f t="shared" ca="1" si="730"/>
        <v>0.34527613317595585</v>
      </c>
      <c r="G5236" s="4">
        <f t="shared" ca="1" si="731"/>
        <v>0.50229790120734064</v>
      </c>
      <c r="H5236" s="6">
        <f t="shared" ca="1" si="732"/>
        <v>1</v>
      </c>
      <c r="I5236" s="5">
        <f t="shared" ca="1" si="733"/>
        <v>0</v>
      </c>
      <c r="J5236" s="5">
        <f t="shared" ca="1" si="734"/>
        <v>1</v>
      </c>
      <c r="K5236" s="5">
        <f t="shared" ca="1" si="735"/>
        <v>1</v>
      </c>
      <c r="L5236" s="5">
        <f t="shared" ca="1" si="736"/>
        <v>0</v>
      </c>
      <c r="M5236" s="33"/>
    </row>
    <row r="5237" spans="2:13" ht="20.100000000000001" hidden="1" customHeight="1" x14ac:dyDescent="0.25">
      <c r="B5237" s="12">
        <v>5207</v>
      </c>
      <c r="C5237" s="4">
        <f t="shared" ca="1" si="737"/>
        <v>0.84889466253458623</v>
      </c>
      <c r="D5237" s="4">
        <f t="shared" ca="1" si="737"/>
        <v>0.31256175163759653</v>
      </c>
      <c r="E5237" s="4">
        <f t="shared" ca="1" si="729"/>
        <v>0.15110533746541377</v>
      </c>
      <c r="F5237" s="4">
        <f t="shared" ca="1" si="730"/>
        <v>0.26533200267761664</v>
      </c>
      <c r="G5237" s="4">
        <f t="shared" ca="1" si="731"/>
        <v>0.58356265985696965</v>
      </c>
      <c r="H5237" s="6">
        <f t="shared" ca="1" si="732"/>
        <v>1</v>
      </c>
      <c r="I5237" s="5">
        <f t="shared" ca="1" si="733"/>
        <v>0</v>
      </c>
      <c r="J5237" s="5">
        <f t="shared" ca="1" si="734"/>
        <v>1</v>
      </c>
      <c r="K5237" s="5">
        <f t="shared" ca="1" si="735"/>
        <v>1</v>
      </c>
      <c r="L5237" s="5">
        <f t="shared" ca="1" si="736"/>
        <v>0</v>
      </c>
      <c r="M5237" s="33"/>
    </row>
    <row r="5238" spans="2:13" ht="20.100000000000001" hidden="1" customHeight="1" x14ac:dyDescent="0.25">
      <c r="B5238" s="12">
        <v>5208</v>
      </c>
      <c r="C5238" s="4">
        <f t="shared" ca="1" si="737"/>
        <v>0.66340471111820287</v>
      </c>
      <c r="D5238" s="4">
        <f t="shared" ca="1" si="737"/>
        <v>0.17157325088640976</v>
      </c>
      <c r="E5238" s="4">
        <f t="shared" ca="1" si="729"/>
        <v>0.33659528888179713</v>
      </c>
      <c r="F5238" s="4">
        <f t="shared" ca="1" si="730"/>
        <v>0.11382250293990961</v>
      </c>
      <c r="G5238" s="4">
        <f t="shared" ca="1" si="731"/>
        <v>0.54958220817829329</v>
      </c>
      <c r="H5238" s="6">
        <f t="shared" ca="1" si="732"/>
        <v>1</v>
      </c>
      <c r="I5238" s="5">
        <f t="shared" ca="1" si="733"/>
        <v>0</v>
      </c>
      <c r="J5238" s="5">
        <f t="shared" ca="1" si="734"/>
        <v>1</v>
      </c>
      <c r="K5238" s="5">
        <f t="shared" ca="1" si="735"/>
        <v>1</v>
      </c>
      <c r="L5238" s="5">
        <f t="shared" ca="1" si="736"/>
        <v>0</v>
      </c>
      <c r="M5238" s="33"/>
    </row>
    <row r="5239" spans="2:13" ht="20.100000000000001" hidden="1" customHeight="1" x14ac:dyDescent="0.25">
      <c r="B5239" s="12">
        <v>5209</v>
      </c>
      <c r="C5239" s="4">
        <f t="shared" ca="1" si="737"/>
        <v>0.80188347592545373</v>
      </c>
      <c r="D5239" s="4">
        <f t="shared" ca="1" si="737"/>
        <v>0.71340599968016549</v>
      </c>
      <c r="E5239" s="4">
        <f t="shared" ca="1" si="729"/>
        <v>0.19811652407454627</v>
      </c>
      <c r="F5239" s="4">
        <f t="shared" ca="1" si="730"/>
        <v>0.5720684827696042</v>
      </c>
      <c r="G5239" s="4">
        <f t="shared" ca="1" si="731"/>
        <v>0.2298149931558495</v>
      </c>
      <c r="H5239" s="6">
        <f t="shared" ca="1" si="732"/>
        <v>1</v>
      </c>
      <c r="I5239" s="5">
        <f t="shared" ca="1" si="733"/>
        <v>1</v>
      </c>
      <c r="J5239" s="5">
        <f t="shared" ca="1" si="734"/>
        <v>0</v>
      </c>
      <c r="K5239" s="5">
        <f t="shared" ca="1" si="735"/>
        <v>1</v>
      </c>
      <c r="L5239" s="5">
        <f t="shared" ca="1" si="736"/>
        <v>0</v>
      </c>
      <c r="M5239" s="33"/>
    </row>
    <row r="5240" spans="2:13" ht="20.100000000000001" hidden="1" customHeight="1" x14ac:dyDescent="0.25">
      <c r="B5240" s="12">
        <v>5210</v>
      </c>
      <c r="C5240" s="4">
        <f t="shared" ca="1" si="737"/>
        <v>0.15430013825637945</v>
      </c>
      <c r="D5240" s="4">
        <f t="shared" ca="1" si="737"/>
        <v>0.420291440214838</v>
      </c>
      <c r="E5240" s="4">
        <f t="shared" ca="1" si="729"/>
        <v>0.15430013825637945</v>
      </c>
      <c r="F5240" s="4">
        <f t="shared" ca="1" si="730"/>
        <v>0.35544041288171568</v>
      </c>
      <c r="G5240" s="4">
        <f t="shared" ca="1" si="731"/>
        <v>0.49025944886190487</v>
      </c>
      <c r="H5240" s="6">
        <f t="shared" ca="1" si="732"/>
        <v>1</v>
      </c>
      <c r="I5240" s="5">
        <f t="shared" ca="1" si="733"/>
        <v>1</v>
      </c>
      <c r="J5240" s="5">
        <f t="shared" ca="1" si="734"/>
        <v>1</v>
      </c>
      <c r="K5240" s="5">
        <f t="shared" ca="1" si="735"/>
        <v>1</v>
      </c>
      <c r="L5240" s="5">
        <f t="shared" ca="1" si="736"/>
        <v>1</v>
      </c>
      <c r="M5240" s="33"/>
    </row>
    <row r="5241" spans="2:13" ht="20.100000000000001" hidden="1" customHeight="1" x14ac:dyDescent="0.25">
      <c r="B5241" s="12">
        <v>5211</v>
      </c>
      <c r="C5241" s="4">
        <f t="shared" ca="1" si="737"/>
        <v>0.65736239610913605</v>
      </c>
      <c r="D5241" s="4">
        <f t="shared" ca="1" si="737"/>
        <v>0.78628721751019437</v>
      </c>
      <c r="E5241" s="4">
        <f t="shared" ca="1" si="729"/>
        <v>0.34263760389086395</v>
      </c>
      <c r="F5241" s="4">
        <f t="shared" ca="1" si="730"/>
        <v>0.51687564933248675</v>
      </c>
      <c r="G5241" s="4">
        <f t="shared" ca="1" si="731"/>
        <v>0.14048674677664924</v>
      </c>
      <c r="H5241" s="6">
        <f t="shared" ca="1" si="732"/>
        <v>1</v>
      </c>
      <c r="I5241" s="5">
        <f t="shared" ca="1" si="733"/>
        <v>1</v>
      </c>
      <c r="J5241" s="5">
        <f t="shared" ca="1" si="734"/>
        <v>0</v>
      </c>
      <c r="K5241" s="5">
        <f t="shared" ca="1" si="735"/>
        <v>1</v>
      </c>
      <c r="L5241" s="5">
        <f t="shared" ca="1" si="736"/>
        <v>0</v>
      </c>
      <c r="M5241" s="33"/>
    </row>
    <row r="5242" spans="2:13" ht="20.100000000000001" hidden="1" customHeight="1" x14ac:dyDescent="0.25">
      <c r="B5242" s="12">
        <v>5212</v>
      </c>
      <c r="C5242" s="4">
        <f t="shared" ca="1" si="737"/>
        <v>0.76764918998011733</v>
      </c>
      <c r="D5242" s="4">
        <f t="shared" ca="1" si="737"/>
        <v>0.84076458961775247</v>
      </c>
      <c r="E5242" s="4">
        <f t="shared" ca="1" si="729"/>
        <v>0.23235081001988267</v>
      </c>
      <c r="F5242" s="4">
        <f t="shared" ca="1" si="730"/>
        <v>0.64541225618403342</v>
      </c>
      <c r="G5242" s="4">
        <f t="shared" ca="1" si="731"/>
        <v>0.12223693379608389</v>
      </c>
      <c r="H5242" s="6">
        <f t="shared" ca="1" si="732"/>
        <v>1</v>
      </c>
      <c r="I5242" s="5">
        <f t="shared" ca="1" si="733"/>
        <v>1</v>
      </c>
      <c r="J5242" s="5">
        <f t="shared" ca="1" si="734"/>
        <v>0</v>
      </c>
      <c r="K5242" s="5">
        <f t="shared" ca="1" si="735"/>
        <v>1</v>
      </c>
      <c r="L5242" s="5">
        <f t="shared" ca="1" si="736"/>
        <v>0</v>
      </c>
      <c r="M5242" s="33"/>
    </row>
    <row r="5243" spans="2:13" ht="20.100000000000001" hidden="1" customHeight="1" x14ac:dyDescent="0.25">
      <c r="B5243" s="12">
        <v>5213</v>
      </c>
      <c r="C5243" s="4">
        <f t="shared" ca="1" si="737"/>
        <v>0.2207913957427696</v>
      </c>
      <c r="D5243" s="4">
        <f t="shared" ca="1" si="737"/>
        <v>0.51260890591272945</v>
      </c>
      <c r="E5243" s="4">
        <f t="shared" ca="1" si="729"/>
        <v>0.2207913957427696</v>
      </c>
      <c r="F5243" s="4">
        <f t="shared" ca="1" si="730"/>
        <v>0.39942927010608387</v>
      </c>
      <c r="G5243" s="4">
        <f t="shared" ca="1" si="731"/>
        <v>0.37977933415114651</v>
      </c>
      <c r="H5243" s="6">
        <f t="shared" ca="1" si="732"/>
        <v>1</v>
      </c>
      <c r="I5243" s="5">
        <f t="shared" ca="1" si="733"/>
        <v>1</v>
      </c>
      <c r="J5243" s="5">
        <f t="shared" ca="1" si="734"/>
        <v>1</v>
      </c>
      <c r="K5243" s="5">
        <f t="shared" ca="1" si="735"/>
        <v>1</v>
      </c>
      <c r="L5243" s="5">
        <f t="shared" ca="1" si="736"/>
        <v>1</v>
      </c>
      <c r="M5243" s="33"/>
    </row>
    <row r="5244" spans="2:13" ht="20.100000000000001" hidden="1" customHeight="1" x14ac:dyDescent="0.25">
      <c r="B5244" s="12">
        <v>5214</v>
      </c>
      <c r="C5244" s="4">
        <f t="shared" ca="1" si="737"/>
        <v>0.20141949312080856</v>
      </c>
      <c r="D5244" s="4">
        <f t="shared" ca="1" si="737"/>
        <v>0.44085073204681402</v>
      </c>
      <c r="E5244" s="4">
        <f t="shared" ca="1" si="729"/>
        <v>0.20141949312080856</v>
      </c>
      <c r="F5244" s="4">
        <f t="shared" ca="1" si="730"/>
        <v>0.35205480105600734</v>
      </c>
      <c r="G5244" s="4">
        <f t="shared" ca="1" si="731"/>
        <v>0.44652570582318413</v>
      </c>
      <c r="H5244" s="6">
        <f t="shared" ca="1" si="732"/>
        <v>1</v>
      </c>
      <c r="I5244" s="5">
        <f t="shared" ca="1" si="733"/>
        <v>1</v>
      </c>
      <c r="J5244" s="5">
        <f t="shared" ca="1" si="734"/>
        <v>1</v>
      </c>
      <c r="K5244" s="5">
        <f t="shared" ca="1" si="735"/>
        <v>1</v>
      </c>
      <c r="L5244" s="5">
        <f t="shared" ca="1" si="736"/>
        <v>1</v>
      </c>
      <c r="M5244" s="33"/>
    </row>
    <row r="5245" spans="2:13" ht="20.100000000000001" hidden="1" customHeight="1" x14ac:dyDescent="0.25">
      <c r="B5245" s="12">
        <v>5215</v>
      </c>
      <c r="C5245" s="4">
        <f t="shared" ca="1" si="737"/>
        <v>0.39077429986394774</v>
      </c>
      <c r="D5245" s="4">
        <f t="shared" ca="1" si="737"/>
        <v>0.29427097711695271</v>
      </c>
      <c r="E5245" s="4">
        <f t="shared" ca="1" si="729"/>
        <v>0.39077429986394774</v>
      </c>
      <c r="F5245" s="4">
        <f t="shared" ca="1" si="730"/>
        <v>0.17927744206379573</v>
      </c>
      <c r="G5245" s="4">
        <f t="shared" ca="1" si="731"/>
        <v>0.42994825807225651</v>
      </c>
      <c r="H5245" s="6">
        <f t="shared" ca="1" si="732"/>
        <v>1</v>
      </c>
      <c r="I5245" s="5">
        <f t="shared" ca="1" si="733"/>
        <v>1</v>
      </c>
      <c r="J5245" s="5">
        <f t="shared" ca="1" si="734"/>
        <v>1</v>
      </c>
      <c r="K5245" s="5">
        <f t="shared" ca="1" si="735"/>
        <v>1</v>
      </c>
      <c r="L5245" s="5">
        <f t="shared" ca="1" si="736"/>
        <v>1</v>
      </c>
      <c r="M5245" s="33"/>
    </row>
    <row r="5246" spans="2:13" ht="20.100000000000001" hidden="1" customHeight="1" x14ac:dyDescent="0.25">
      <c r="B5246" s="12">
        <v>5216</v>
      </c>
      <c r="C5246" s="4">
        <f t="shared" ca="1" si="737"/>
        <v>0.81044730917260566</v>
      </c>
      <c r="D5246" s="4">
        <f t="shared" ca="1" si="737"/>
        <v>0.55313917673330926</v>
      </c>
      <c r="E5246" s="4">
        <f t="shared" ca="1" si="729"/>
        <v>0.18955269082739434</v>
      </c>
      <c r="F5246" s="4">
        <f t="shared" ca="1" si="730"/>
        <v>0.44829015738146083</v>
      </c>
      <c r="G5246" s="4">
        <f t="shared" ca="1" si="731"/>
        <v>0.36215715179114483</v>
      </c>
      <c r="H5246" s="6">
        <f t="shared" ca="1" si="732"/>
        <v>1</v>
      </c>
      <c r="I5246" s="5">
        <f t="shared" ca="1" si="733"/>
        <v>1</v>
      </c>
      <c r="J5246" s="5">
        <f t="shared" ca="1" si="734"/>
        <v>1</v>
      </c>
      <c r="K5246" s="5">
        <f t="shared" ca="1" si="735"/>
        <v>1</v>
      </c>
      <c r="L5246" s="5">
        <f t="shared" ca="1" si="736"/>
        <v>1</v>
      </c>
      <c r="M5246" s="33"/>
    </row>
    <row r="5247" spans="2:13" ht="20.100000000000001" hidden="1" customHeight="1" x14ac:dyDescent="0.25">
      <c r="B5247" s="12">
        <v>5217</v>
      </c>
      <c r="C5247" s="4">
        <f t="shared" ca="1" si="737"/>
        <v>0.18207982967452072</v>
      </c>
      <c r="D5247" s="4">
        <f t="shared" ca="1" si="737"/>
        <v>0.88813923347747803</v>
      </c>
      <c r="E5247" s="4">
        <f t="shared" ca="1" si="729"/>
        <v>0.18207982967452072</v>
      </c>
      <c r="F5247" s="4">
        <f t="shared" ca="1" si="730"/>
        <v>0.72642699311863945</v>
      </c>
      <c r="G5247" s="4">
        <f t="shared" ca="1" si="731"/>
        <v>9.1493177206839832E-2</v>
      </c>
      <c r="H5247" s="6">
        <f t="shared" ca="1" si="732"/>
        <v>1</v>
      </c>
      <c r="I5247" s="5">
        <f t="shared" ca="1" si="733"/>
        <v>1</v>
      </c>
      <c r="J5247" s="5">
        <f t="shared" ca="1" si="734"/>
        <v>0</v>
      </c>
      <c r="K5247" s="5">
        <f t="shared" ca="1" si="735"/>
        <v>1</v>
      </c>
      <c r="L5247" s="5">
        <f t="shared" ca="1" si="736"/>
        <v>0</v>
      </c>
      <c r="M5247" s="33"/>
    </row>
    <row r="5248" spans="2:13" ht="20.100000000000001" hidden="1" customHeight="1" x14ac:dyDescent="0.25">
      <c r="B5248" s="12">
        <v>5218</v>
      </c>
      <c r="C5248" s="4">
        <f t="shared" ca="1" si="737"/>
        <v>0.20919272615457968</v>
      </c>
      <c r="D5248" s="4">
        <f t="shared" ca="1" si="737"/>
        <v>0.49595800849044014</v>
      </c>
      <c r="E5248" s="4">
        <f t="shared" ca="1" si="729"/>
        <v>0.20919272615457968</v>
      </c>
      <c r="F5248" s="4">
        <f t="shared" ca="1" si="730"/>
        <v>0.39220720063612879</v>
      </c>
      <c r="G5248" s="4">
        <f t="shared" ca="1" si="731"/>
        <v>0.39860007320929158</v>
      </c>
      <c r="H5248" s="6">
        <f t="shared" ca="1" si="732"/>
        <v>1</v>
      </c>
      <c r="I5248" s="5">
        <f t="shared" ca="1" si="733"/>
        <v>1</v>
      </c>
      <c r="J5248" s="5">
        <f t="shared" ca="1" si="734"/>
        <v>1</v>
      </c>
      <c r="K5248" s="5">
        <f t="shared" ca="1" si="735"/>
        <v>1</v>
      </c>
      <c r="L5248" s="5">
        <f t="shared" ca="1" si="736"/>
        <v>1</v>
      </c>
      <c r="M5248" s="33"/>
    </row>
    <row r="5249" spans="2:13" ht="20.100000000000001" hidden="1" customHeight="1" x14ac:dyDescent="0.25">
      <c r="B5249" s="12">
        <v>5219</v>
      </c>
      <c r="C5249" s="4">
        <f t="shared" ca="1" si="737"/>
        <v>0.87092958317697144</v>
      </c>
      <c r="D5249" s="4">
        <f t="shared" ca="1" si="737"/>
        <v>0.70455973713722198</v>
      </c>
      <c r="E5249" s="4">
        <f t="shared" ca="1" si="729"/>
        <v>0.12907041682302856</v>
      </c>
      <c r="F5249" s="4">
        <f t="shared" ca="1" si="730"/>
        <v>0.61362191818819734</v>
      </c>
      <c r="G5249" s="4">
        <f t="shared" ca="1" si="731"/>
        <v>0.25730766498877417</v>
      </c>
      <c r="H5249" s="6">
        <f t="shared" ca="1" si="732"/>
        <v>1</v>
      </c>
      <c r="I5249" s="5">
        <f t="shared" ca="1" si="733"/>
        <v>1</v>
      </c>
      <c r="J5249" s="5">
        <f t="shared" ca="1" si="734"/>
        <v>0</v>
      </c>
      <c r="K5249" s="5">
        <f t="shared" ca="1" si="735"/>
        <v>1</v>
      </c>
      <c r="L5249" s="5">
        <f t="shared" ca="1" si="736"/>
        <v>0</v>
      </c>
      <c r="M5249" s="33"/>
    </row>
    <row r="5250" spans="2:13" ht="20.100000000000001" hidden="1" customHeight="1" x14ac:dyDescent="0.25">
      <c r="B5250" s="12">
        <v>5220</v>
      </c>
      <c r="C5250" s="4">
        <f t="shared" ca="1" si="737"/>
        <v>0.44644565769772482</v>
      </c>
      <c r="D5250" s="4">
        <f t="shared" ca="1" si="737"/>
        <v>0.20270159686257544</v>
      </c>
      <c r="E5250" s="4">
        <f t="shared" ca="1" si="729"/>
        <v>0.44644565769772482</v>
      </c>
      <c r="F5250" s="4">
        <f t="shared" ca="1" si="730"/>
        <v>0.11220634913488388</v>
      </c>
      <c r="G5250" s="4">
        <f t="shared" ca="1" si="731"/>
        <v>0.44134799316739132</v>
      </c>
      <c r="H5250" s="6">
        <f t="shared" ca="1" si="732"/>
        <v>1</v>
      </c>
      <c r="I5250" s="5">
        <f t="shared" ca="1" si="733"/>
        <v>1</v>
      </c>
      <c r="J5250" s="5">
        <f t="shared" ca="1" si="734"/>
        <v>1</v>
      </c>
      <c r="K5250" s="5">
        <f t="shared" ca="1" si="735"/>
        <v>1</v>
      </c>
      <c r="L5250" s="5">
        <f t="shared" ca="1" si="736"/>
        <v>1</v>
      </c>
      <c r="M5250" s="33"/>
    </row>
    <row r="5251" spans="2:13" ht="20.100000000000001" hidden="1" customHeight="1" x14ac:dyDescent="0.25">
      <c r="B5251" s="12">
        <v>5221</v>
      </c>
      <c r="C5251" s="4">
        <f t="shared" ca="1" si="737"/>
        <v>0.14863949625223702</v>
      </c>
      <c r="D5251" s="4">
        <f t="shared" ca="1" si="737"/>
        <v>0.86604469279199925</v>
      </c>
      <c r="E5251" s="4">
        <f t="shared" ca="1" si="729"/>
        <v>0.14863949625223702</v>
      </c>
      <c r="F5251" s="4">
        <f t="shared" ca="1" si="730"/>
        <v>0.73731624592347311</v>
      </c>
      <c r="G5251" s="4">
        <f t="shared" ca="1" si="731"/>
        <v>0.11404425782428985</v>
      </c>
      <c r="H5251" s="6">
        <f t="shared" ca="1" si="732"/>
        <v>1</v>
      </c>
      <c r="I5251" s="5">
        <f t="shared" ca="1" si="733"/>
        <v>1</v>
      </c>
      <c r="J5251" s="5">
        <f t="shared" ca="1" si="734"/>
        <v>0</v>
      </c>
      <c r="K5251" s="5">
        <f t="shared" ca="1" si="735"/>
        <v>1</v>
      </c>
      <c r="L5251" s="5">
        <f t="shared" ca="1" si="736"/>
        <v>0</v>
      </c>
      <c r="M5251" s="33"/>
    </row>
    <row r="5252" spans="2:13" ht="20.100000000000001" hidden="1" customHeight="1" x14ac:dyDescent="0.25">
      <c r="B5252" s="12">
        <v>5222</v>
      </c>
      <c r="C5252" s="4">
        <f t="shared" ca="1" si="737"/>
        <v>0.4813852321826867</v>
      </c>
      <c r="D5252" s="4">
        <f t="shared" ca="1" si="737"/>
        <v>0.31149689327206065</v>
      </c>
      <c r="E5252" s="4">
        <f t="shared" ca="1" si="729"/>
        <v>0.4813852321826867</v>
      </c>
      <c r="F5252" s="4">
        <f t="shared" ca="1" si="730"/>
        <v>0.16154688898010416</v>
      </c>
      <c r="G5252" s="4">
        <f t="shared" ca="1" si="731"/>
        <v>0.35706787883720914</v>
      </c>
      <c r="H5252" s="6">
        <f t="shared" ca="1" si="732"/>
        <v>1</v>
      </c>
      <c r="I5252" s="5">
        <f t="shared" ca="1" si="733"/>
        <v>1</v>
      </c>
      <c r="J5252" s="5">
        <f t="shared" ca="1" si="734"/>
        <v>1</v>
      </c>
      <c r="K5252" s="5">
        <f t="shared" ca="1" si="735"/>
        <v>1</v>
      </c>
      <c r="L5252" s="5">
        <f t="shared" ca="1" si="736"/>
        <v>1</v>
      </c>
      <c r="M5252" s="33"/>
    </row>
    <row r="5253" spans="2:13" ht="20.100000000000001" hidden="1" customHeight="1" x14ac:dyDescent="0.25">
      <c r="B5253" s="12">
        <v>5223</v>
      </c>
      <c r="C5253" s="4">
        <f t="shared" ca="1" si="737"/>
        <v>0.36207829257849988</v>
      </c>
      <c r="D5253" s="4">
        <f t="shared" ca="1" si="737"/>
        <v>0.50181987631746072</v>
      </c>
      <c r="E5253" s="4">
        <f t="shared" ca="1" si="729"/>
        <v>0.36207829257849988</v>
      </c>
      <c r="F5253" s="4">
        <f t="shared" ca="1" si="730"/>
        <v>0.32012179231848054</v>
      </c>
      <c r="G5253" s="4">
        <f t="shared" ca="1" si="731"/>
        <v>0.31779991510301958</v>
      </c>
      <c r="H5253" s="6">
        <f t="shared" ca="1" si="732"/>
        <v>1</v>
      </c>
      <c r="I5253" s="5">
        <f t="shared" ca="1" si="733"/>
        <v>1</v>
      </c>
      <c r="J5253" s="5">
        <f t="shared" ca="1" si="734"/>
        <v>1</v>
      </c>
      <c r="K5253" s="5">
        <f t="shared" ca="1" si="735"/>
        <v>1</v>
      </c>
      <c r="L5253" s="5">
        <f t="shared" ca="1" si="736"/>
        <v>1</v>
      </c>
      <c r="M5253" s="33"/>
    </row>
    <row r="5254" spans="2:13" ht="20.100000000000001" hidden="1" customHeight="1" x14ac:dyDescent="0.25">
      <c r="B5254" s="12">
        <v>5224</v>
      </c>
      <c r="C5254" s="4">
        <f t="shared" ca="1" si="737"/>
        <v>0.50133341395910413</v>
      </c>
      <c r="D5254" s="4">
        <f t="shared" ca="1" si="737"/>
        <v>0.42721430655212067</v>
      </c>
      <c r="E5254" s="4">
        <f t="shared" ca="1" si="729"/>
        <v>0.49866658604089587</v>
      </c>
      <c r="F5254" s="4">
        <f t="shared" ca="1" si="730"/>
        <v>0.21417680679594592</v>
      </c>
      <c r="G5254" s="4">
        <f t="shared" ca="1" si="731"/>
        <v>0.28715660716315822</v>
      </c>
      <c r="H5254" s="6">
        <f t="shared" ca="1" si="732"/>
        <v>1</v>
      </c>
      <c r="I5254" s="5">
        <f t="shared" ca="1" si="733"/>
        <v>1</v>
      </c>
      <c r="J5254" s="5">
        <f t="shared" ca="1" si="734"/>
        <v>1</v>
      </c>
      <c r="K5254" s="5">
        <f t="shared" ca="1" si="735"/>
        <v>1</v>
      </c>
      <c r="L5254" s="5">
        <f t="shared" ca="1" si="736"/>
        <v>1</v>
      </c>
      <c r="M5254" s="33"/>
    </row>
    <row r="5255" spans="2:13" ht="20.100000000000001" hidden="1" customHeight="1" x14ac:dyDescent="0.25">
      <c r="B5255" s="12">
        <v>5225</v>
      </c>
      <c r="C5255" s="4">
        <f t="shared" ca="1" si="737"/>
        <v>0.37271678215284332</v>
      </c>
      <c r="D5255" s="4">
        <f t="shared" ca="1" si="737"/>
        <v>0.23475473968086549</v>
      </c>
      <c r="E5255" s="4">
        <f t="shared" ca="1" si="729"/>
        <v>0.37271678215284332</v>
      </c>
      <c r="F5255" s="4">
        <f t="shared" ca="1" si="730"/>
        <v>0.14725770851188491</v>
      </c>
      <c r="G5255" s="4">
        <f t="shared" ca="1" si="731"/>
        <v>0.48002550933527177</v>
      </c>
      <c r="H5255" s="6">
        <f t="shared" ca="1" si="732"/>
        <v>1</v>
      </c>
      <c r="I5255" s="5">
        <f t="shared" ca="1" si="733"/>
        <v>1</v>
      </c>
      <c r="J5255" s="5">
        <f t="shared" ca="1" si="734"/>
        <v>1</v>
      </c>
      <c r="K5255" s="5">
        <f t="shared" ca="1" si="735"/>
        <v>1</v>
      </c>
      <c r="L5255" s="5">
        <f t="shared" ca="1" si="736"/>
        <v>1</v>
      </c>
      <c r="M5255" s="33"/>
    </row>
    <row r="5256" spans="2:13" ht="20.100000000000001" hidden="1" customHeight="1" x14ac:dyDescent="0.25">
      <c r="B5256" s="12">
        <v>5226</v>
      </c>
      <c r="C5256" s="4">
        <f t="shared" ca="1" si="737"/>
        <v>0.38186004693222564</v>
      </c>
      <c r="D5256" s="4">
        <f t="shared" ca="1" si="737"/>
        <v>0.21757760813595076</v>
      </c>
      <c r="E5256" s="4">
        <f t="shared" ca="1" si="729"/>
        <v>0.38186004693222564</v>
      </c>
      <c r="F5256" s="4">
        <f t="shared" ca="1" si="730"/>
        <v>0.1344934124817552</v>
      </c>
      <c r="G5256" s="4">
        <f t="shared" ca="1" si="731"/>
        <v>0.48364654058601919</v>
      </c>
      <c r="H5256" s="6">
        <f t="shared" ca="1" si="732"/>
        <v>1</v>
      </c>
      <c r="I5256" s="5">
        <f t="shared" ca="1" si="733"/>
        <v>1</v>
      </c>
      <c r="J5256" s="5">
        <f t="shared" ca="1" si="734"/>
        <v>1</v>
      </c>
      <c r="K5256" s="5">
        <f t="shared" ca="1" si="735"/>
        <v>1</v>
      </c>
      <c r="L5256" s="5">
        <f t="shared" ca="1" si="736"/>
        <v>1</v>
      </c>
      <c r="M5256" s="33"/>
    </row>
    <row r="5257" spans="2:13" ht="20.100000000000001" hidden="1" customHeight="1" x14ac:dyDescent="0.25">
      <c r="B5257" s="12">
        <v>5227</v>
      </c>
      <c r="C5257" s="4">
        <f t="shared" ca="1" si="737"/>
        <v>0.51534296293647897</v>
      </c>
      <c r="D5257" s="4">
        <f t="shared" ca="1" si="737"/>
        <v>0.26501190026556631</v>
      </c>
      <c r="E5257" s="4">
        <f t="shared" ca="1" si="729"/>
        <v>0.48465703706352103</v>
      </c>
      <c r="F5257" s="4">
        <f t="shared" ca="1" si="730"/>
        <v>0.13657201789628359</v>
      </c>
      <c r="G5257" s="4">
        <f t="shared" ca="1" si="731"/>
        <v>0.37877094504019537</v>
      </c>
      <c r="H5257" s="6">
        <f t="shared" ca="1" si="732"/>
        <v>1</v>
      </c>
      <c r="I5257" s="5">
        <f t="shared" ca="1" si="733"/>
        <v>1</v>
      </c>
      <c r="J5257" s="5">
        <f t="shared" ca="1" si="734"/>
        <v>1</v>
      </c>
      <c r="K5257" s="5">
        <f t="shared" ca="1" si="735"/>
        <v>1</v>
      </c>
      <c r="L5257" s="5">
        <f t="shared" ca="1" si="736"/>
        <v>1</v>
      </c>
      <c r="M5257" s="33"/>
    </row>
    <row r="5258" spans="2:13" ht="20.100000000000001" hidden="1" customHeight="1" x14ac:dyDescent="0.25">
      <c r="B5258" s="12">
        <v>5228</v>
      </c>
      <c r="C5258" s="4">
        <f t="shared" ca="1" si="737"/>
        <v>0.52278518638050731</v>
      </c>
      <c r="D5258" s="4">
        <f t="shared" ca="1" si="737"/>
        <v>0.78573175058391709</v>
      </c>
      <c r="E5258" s="4">
        <f t="shared" ca="1" si="729"/>
        <v>0.47721481361949269</v>
      </c>
      <c r="F5258" s="4">
        <f t="shared" ca="1" si="730"/>
        <v>0.4107689196740954</v>
      </c>
      <c r="G5258" s="4">
        <f t="shared" ca="1" si="731"/>
        <v>0.11201626670641193</v>
      </c>
      <c r="H5258" s="6">
        <f t="shared" ca="1" si="732"/>
        <v>1</v>
      </c>
      <c r="I5258" s="5">
        <f t="shared" ca="1" si="733"/>
        <v>1</v>
      </c>
      <c r="J5258" s="5">
        <f t="shared" ca="1" si="734"/>
        <v>1</v>
      </c>
      <c r="K5258" s="5">
        <f t="shared" ca="1" si="735"/>
        <v>1</v>
      </c>
      <c r="L5258" s="5">
        <f t="shared" ca="1" si="736"/>
        <v>1</v>
      </c>
      <c r="M5258" s="33"/>
    </row>
    <row r="5259" spans="2:13" ht="20.100000000000001" hidden="1" customHeight="1" x14ac:dyDescent="0.25">
      <c r="B5259" s="12">
        <v>5229</v>
      </c>
      <c r="C5259" s="4">
        <f t="shared" ca="1" si="737"/>
        <v>0.18558375811786842</v>
      </c>
      <c r="D5259" s="4">
        <f t="shared" ca="1" si="737"/>
        <v>0.88411080662926922</v>
      </c>
      <c r="E5259" s="4">
        <f t="shared" ca="1" si="729"/>
        <v>0.18558375811786842</v>
      </c>
      <c r="F5259" s="4">
        <f t="shared" ca="1" si="730"/>
        <v>0.72003420054238942</v>
      </c>
      <c r="G5259" s="4">
        <f t="shared" ca="1" si="731"/>
        <v>9.4382041339742193E-2</v>
      </c>
      <c r="H5259" s="6">
        <f t="shared" ca="1" si="732"/>
        <v>1</v>
      </c>
      <c r="I5259" s="5">
        <f t="shared" ca="1" si="733"/>
        <v>1</v>
      </c>
      <c r="J5259" s="5">
        <f t="shared" ca="1" si="734"/>
        <v>0</v>
      </c>
      <c r="K5259" s="5">
        <f t="shared" ca="1" si="735"/>
        <v>1</v>
      </c>
      <c r="L5259" s="5">
        <f t="shared" ca="1" si="736"/>
        <v>0</v>
      </c>
      <c r="M5259" s="33"/>
    </row>
    <row r="5260" spans="2:13" ht="20.100000000000001" hidden="1" customHeight="1" x14ac:dyDescent="0.25">
      <c r="B5260" s="12">
        <v>5230</v>
      </c>
      <c r="C5260" s="4">
        <f t="shared" ca="1" si="737"/>
        <v>0.1815854528339961</v>
      </c>
      <c r="D5260" s="4">
        <f t="shared" ca="1" si="737"/>
        <v>0.59592475587671012</v>
      </c>
      <c r="E5260" s="4">
        <f t="shared" ca="1" si="729"/>
        <v>0.1815854528339961</v>
      </c>
      <c r="F5260" s="4">
        <f t="shared" ca="1" si="730"/>
        <v>0.48771348922584917</v>
      </c>
      <c r="G5260" s="4">
        <f t="shared" ca="1" si="731"/>
        <v>0.33070105794015475</v>
      </c>
      <c r="H5260" s="6">
        <f t="shared" ca="1" si="732"/>
        <v>1</v>
      </c>
      <c r="I5260" s="5">
        <f t="shared" ca="1" si="733"/>
        <v>1</v>
      </c>
      <c r="J5260" s="5">
        <f t="shared" ca="1" si="734"/>
        <v>1</v>
      </c>
      <c r="K5260" s="5">
        <f t="shared" ca="1" si="735"/>
        <v>1</v>
      </c>
      <c r="L5260" s="5">
        <f t="shared" ca="1" si="736"/>
        <v>1</v>
      </c>
      <c r="M5260" s="33"/>
    </row>
    <row r="5261" spans="2:13" ht="20.100000000000001" hidden="1" customHeight="1" x14ac:dyDescent="0.25">
      <c r="B5261" s="12">
        <v>5231</v>
      </c>
      <c r="C5261" s="4">
        <f t="shared" ca="1" si="737"/>
        <v>0.45551504406897658</v>
      </c>
      <c r="D5261" s="4">
        <f t="shared" ca="1" si="737"/>
        <v>0.43950692291342686</v>
      </c>
      <c r="E5261" s="4">
        <f t="shared" ca="1" si="729"/>
        <v>0.45551504406897658</v>
      </c>
      <c r="F5261" s="4">
        <f t="shared" ca="1" si="730"/>
        <v>0.23930490755389694</v>
      </c>
      <c r="G5261" s="4">
        <f t="shared" ca="1" si="731"/>
        <v>0.30518004837712648</v>
      </c>
      <c r="H5261" s="6">
        <f t="shared" ca="1" si="732"/>
        <v>1</v>
      </c>
      <c r="I5261" s="5">
        <f t="shared" ca="1" si="733"/>
        <v>1</v>
      </c>
      <c r="J5261" s="5">
        <f t="shared" ca="1" si="734"/>
        <v>1</v>
      </c>
      <c r="K5261" s="5">
        <f t="shared" ca="1" si="735"/>
        <v>1</v>
      </c>
      <c r="L5261" s="5">
        <f t="shared" ca="1" si="736"/>
        <v>1</v>
      </c>
      <c r="M5261" s="33"/>
    </row>
    <row r="5262" spans="2:13" ht="20.100000000000001" hidden="1" customHeight="1" x14ac:dyDescent="0.25">
      <c r="B5262" s="12">
        <v>5232</v>
      </c>
      <c r="C5262" s="4">
        <f t="shared" ca="1" si="737"/>
        <v>0.53816917090816363</v>
      </c>
      <c r="D5262" s="4">
        <f t="shared" ca="1" si="737"/>
        <v>0.44022516330103612</v>
      </c>
      <c r="E5262" s="4">
        <f t="shared" ca="1" si="729"/>
        <v>0.46183082909183637</v>
      </c>
      <c r="F5262" s="4">
        <f t="shared" ca="1" si="730"/>
        <v>0.23691561114662954</v>
      </c>
      <c r="G5262" s="4">
        <f t="shared" ca="1" si="731"/>
        <v>0.30125355976153406</v>
      </c>
      <c r="H5262" s="6">
        <f t="shared" ca="1" si="732"/>
        <v>1</v>
      </c>
      <c r="I5262" s="5">
        <f t="shared" ca="1" si="733"/>
        <v>1</v>
      </c>
      <c r="J5262" s="5">
        <f t="shared" ca="1" si="734"/>
        <v>1</v>
      </c>
      <c r="K5262" s="5">
        <f t="shared" ca="1" si="735"/>
        <v>1</v>
      </c>
      <c r="L5262" s="5">
        <f t="shared" ca="1" si="736"/>
        <v>1</v>
      </c>
      <c r="M5262" s="33"/>
    </row>
    <row r="5263" spans="2:13" ht="20.100000000000001" hidden="1" customHeight="1" x14ac:dyDescent="0.25">
      <c r="B5263" s="12">
        <v>5233</v>
      </c>
      <c r="C5263" s="4">
        <f t="shared" ca="1" si="737"/>
        <v>0.58198791195591804</v>
      </c>
      <c r="D5263" s="4">
        <f t="shared" ca="1" si="737"/>
        <v>0.76765519753631484</v>
      </c>
      <c r="E5263" s="4">
        <f t="shared" ca="1" si="729"/>
        <v>0.41801208804408196</v>
      </c>
      <c r="F5263" s="4">
        <f t="shared" ca="1" si="730"/>
        <v>0.44676604551626764</v>
      </c>
      <c r="G5263" s="4">
        <f t="shared" ca="1" si="731"/>
        <v>0.13522186643965037</v>
      </c>
      <c r="H5263" s="6">
        <f t="shared" ca="1" si="732"/>
        <v>1</v>
      </c>
      <c r="I5263" s="5">
        <f t="shared" ca="1" si="733"/>
        <v>1</v>
      </c>
      <c r="J5263" s="5">
        <f t="shared" ca="1" si="734"/>
        <v>1</v>
      </c>
      <c r="K5263" s="5">
        <f t="shared" ca="1" si="735"/>
        <v>1</v>
      </c>
      <c r="L5263" s="5">
        <f t="shared" ca="1" si="736"/>
        <v>1</v>
      </c>
      <c r="M5263" s="33"/>
    </row>
    <row r="5264" spans="2:13" ht="20.100000000000001" hidden="1" customHeight="1" x14ac:dyDescent="0.25">
      <c r="B5264" s="12">
        <v>5234</v>
      </c>
      <c r="C5264" s="4">
        <f t="shared" ca="1" si="737"/>
        <v>0.70449458768801609</v>
      </c>
      <c r="D5264" s="4">
        <f t="shared" ca="1" si="737"/>
        <v>0.33447114447325565</v>
      </c>
      <c r="E5264" s="4">
        <f t="shared" ca="1" si="729"/>
        <v>0.29550541231198391</v>
      </c>
      <c r="F5264" s="4">
        <f t="shared" ca="1" si="730"/>
        <v>0.2356331110192251</v>
      </c>
      <c r="G5264" s="4">
        <f t="shared" ca="1" si="731"/>
        <v>0.46886147666879097</v>
      </c>
      <c r="H5264" s="6">
        <f t="shared" ca="1" si="732"/>
        <v>1</v>
      </c>
      <c r="I5264" s="5">
        <f t="shared" ca="1" si="733"/>
        <v>1</v>
      </c>
      <c r="J5264" s="5">
        <f t="shared" ca="1" si="734"/>
        <v>1</v>
      </c>
      <c r="K5264" s="5">
        <f t="shared" ca="1" si="735"/>
        <v>1</v>
      </c>
      <c r="L5264" s="5">
        <f t="shared" ca="1" si="736"/>
        <v>1</v>
      </c>
      <c r="M5264" s="33"/>
    </row>
    <row r="5265" spans="2:13" ht="20.100000000000001" hidden="1" customHeight="1" x14ac:dyDescent="0.25">
      <c r="B5265" s="12">
        <v>5235</v>
      </c>
      <c r="C5265" s="4">
        <f t="shared" ca="1" si="737"/>
        <v>0.73064991160642723</v>
      </c>
      <c r="D5265" s="4">
        <f t="shared" ca="1" si="737"/>
        <v>0.66342348329829481</v>
      </c>
      <c r="E5265" s="4">
        <f t="shared" ca="1" si="729"/>
        <v>0.26935008839357277</v>
      </c>
      <c r="F5265" s="4">
        <f t="shared" ca="1" si="730"/>
        <v>0.48473030942952716</v>
      </c>
      <c r="G5265" s="4">
        <f t="shared" ca="1" si="731"/>
        <v>0.24591960217690007</v>
      </c>
      <c r="H5265" s="6">
        <f t="shared" ca="1" si="732"/>
        <v>1</v>
      </c>
      <c r="I5265" s="5">
        <f t="shared" ca="1" si="733"/>
        <v>1</v>
      </c>
      <c r="J5265" s="5">
        <f t="shared" ca="1" si="734"/>
        <v>1</v>
      </c>
      <c r="K5265" s="5">
        <f t="shared" ca="1" si="735"/>
        <v>1</v>
      </c>
      <c r="L5265" s="5">
        <f t="shared" ca="1" si="736"/>
        <v>1</v>
      </c>
      <c r="M5265" s="33"/>
    </row>
    <row r="5266" spans="2:13" ht="20.100000000000001" hidden="1" customHeight="1" x14ac:dyDescent="0.25">
      <c r="B5266" s="12">
        <v>5236</v>
      </c>
      <c r="C5266" s="4">
        <f t="shared" ca="1" si="737"/>
        <v>0.24618754047716074</v>
      </c>
      <c r="D5266" s="4">
        <f t="shared" ca="1" si="737"/>
        <v>0.11568348594965557</v>
      </c>
      <c r="E5266" s="4">
        <f t="shared" ca="1" si="729"/>
        <v>0.24618754047716074</v>
      </c>
      <c r="F5266" s="4">
        <f t="shared" ca="1" si="730"/>
        <v>8.7203653069885687E-2</v>
      </c>
      <c r="G5266" s="4">
        <f t="shared" ca="1" si="731"/>
        <v>0.66660880645295351</v>
      </c>
      <c r="H5266" s="6">
        <f t="shared" ca="1" si="732"/>
        <v>1</v>
      </c>
      <c r="I5266" s="5">
        <f t="shared" ca="1" si="733"/>
        <v>0</v>
      </c>
      <c r="J5266" s="5">
        <f t="shared" ca="1" si="734"/>
        <v>1</v>
      </c>
      <c r="K5266" s="5">
        <f t="shared" ca="1" si="735"/>
        <v>1</v>
      </c>
      <c r="L5266" s="5">
        <f t="shared" ca="1" si="736"/>
        <v>0</v>
      </c>
      <c r="M5266" s="33"/>
    </row>
    <row r="5267" spans="2:13" ht="20.100000000000001" hidden="1" customHeight="1" x14ac:dyDescent="0.25">
      <c r="B5267" s="12">
        <v>5237</v>
      </c>
      <c r="C5267" s="4">
        <f t="shared" ca="1" si="737"/>
        <v>0.32844007028329125</v>
      </c>
      <c r="D5267" s="4">
        <f t="shared" ca="1" si="737"/>
        <v>0.87845962423698143</v>
      </c>
      <c r="E5267" s="4">
        <f t="shared" ca="1" si="729"/>
        <v>0.32844007028329125</v>
      </c>
      <c r="F5267" s="4">
        <f t="shared" ca="1" si="730"/>
        <v>0.58993828351155364</v>
      </c>
      <c r="G5267" s="4">
        <f t="shared" ca="1" si="731"/>
        <v>8.1621646205155121E-2</v>
      </c>
      <c r="H5267" s="6">
        <f t="shared" ca="1" si="732"/>
        <v>1</v>
      </c>
      <c r="I5267" s="5">
        <f t="shared" ca="1" si="733"/>
        <v>1</v>
      </c>
      <c r="J5267" s="5">
        <f t="shared" ca="1" si="734"/>
        <v>0</v>
      </c>
      <c r="K5267" s="5">
        <f t="shared" ca="1" si="735"/>
        <v>1</v>
      </c>
      <c r="L5267" s="5">
        <f t="shared" ca="1" si="736"/>
        <v>0</v>
      </c>
      <c r="M5267" s="33"/>
    </row>
    <row r="5268" spans="2:13" ht="20.100000000000001" hidden="1" customHeight="1" x14ac:dyDescent="0.25">
      <c r="B5268" s="12">
        <v>5238</v>
      </c>
      <c r="C5268" s="4">
        <f t="shared" ca="1" si="737"/>
        <v>0.65102814538627318</v>
      </c>
      <c r="D5268" s="4">
        <f t="shared" ca="1" si="737"/>
        <v>0.31552741792417405</v>
      </c>
      <c r="E5268" s="4">
        <f t="shared" ca="1" si="729"/>
        <v>0.34897185461372682</v>
      </c>
      <c r="F5268" s="4">
        <f t="shared" ca="1" si="730"/>
        <v>0.20541722970969456</v>
      </c>
      <c r="G5268" s="4">
        <f t="shared" ca="1" si="731"/>
        <v>0.44561091567657862</v>
      </c>
      <c r="H5268" s="6">
        <f t="shared" ca="1" si="732"/>
        <v>1</v>
      </c>
      <c r="I5268" s="5">
        <f t="shared" ca="1" si="733"/>
        <v>1</v>
      </c>
      <c r="J5268" s="5">
        <f t="shared" ca="1" si="734"/>
        <v>1</v>
      </c>
      <c r="K5268" s="5">
        <f t="shared" ca="1" si="735"/>
        <v>1</v>
      </c>
      <c r="L5268" s="5">
        <f t="shared" ca="1" si="736"/>
        <v>1</v>
      </c>
      <c r="M5268" s="33"/>
    </row>
    <row r="5269" spans="2:13" ht="20.100000000000001" hidden="1" customHeight="1" x14ac:dyDescent="0.25">
      <c r="B5269" s="12">
        <v>5239</v>
      </c>
      <c r="C5269" s="4">
        <f t="shared" ca="1" si="737"/>
        <v>0.52111307907756166</v>
      </c>
      <c r="D5269" s="4">
        <f t="shared" ca="1" si="737"/>
        <v>0.43088481535117862</v>
      </c>
      <c r="E5269" s="4">
        <f t="shared" ca="1" si="729"/>
        <v>0.47888692092243834</v>
      </c>
      <c r="F5269" s="4">
        <f t="shared" ca="1" si="730"/>
        <v>0.22453971285541929</v>
      </c>
      <c r="G5269" s="4">
        <f t="shared" ca="1" si="731"/>
        <v>0.29657336622214236</v>
      </c>
      <c r="H5269" s="6">
        <f t="shared" ca="1" si="732"/>
        <v>1</v>
      </c>
      <c r="I5269" s="5">
        <f t="shared" ca="1" si="733"/>
        <v>1</v>
      </c>
      <c r="J5269" s="5">
        <f t="shared" ca="1" si="734"/>
        <v>1</v>
      </c>
      <c r="K5269" s="5">
        <f t="shared" ca="1" si="735"/>
        <v>1</v>
      </c>
      <c r="L5269" s="5">
        <f t="shared" ca="1" si="736"/>
        <v>1</v>
      </c>
      <c r="M5269" s="33"/>
    </row>
    <row r="5270" spans="2:13" ht="20.100000000000001" hidden="1" customHeight="1" x14ac:dyDescent="0.25">
      <c r="B5270" s="12">
        <v>5240</v>
      </c>
      <c r="C5270" s="4">
        <f t="shared" ca="1" si="737"/>
        <v>0.83117822382747353</v>
      </c>
      <c r="D5270" s="4">
        <f t="shared" ca="1" si="737"/>
        <v>0.86784631648245436</v>
      </c>
      <c r="E5270" s="4">
        <f t="shared" ca="1" si="729"/>
        <v>0.16882177617252647</v>
      </c>
      <c r="F5270" s="4">
        <f t="shared" ca="1" si="730"/>
        <v>0.7213349598891019</v>
      </c>
      <c r="G5270" s="4">
        <f t="shared" ca="1" si="731"/>
        <v>0.10984326393837165</v>
      </c>
      <c r="H5270" s="6">
        <f t="shared" ca="1" si="732"/>
        <v>1</v>
      </c>
      <c r="I5270" s="5">
        <f t="shared" ca="1" si="733"/>
        <v>1</v>
      </c>
      <c r="J5270" s="5">
        <f t="shared" ca="1" si="734"/>
        <v>0</v>
      </c>
      <c r="K5270" s="5">
        <f t="shared" ca="1" si="735"/>
        <v>1</v>
      </c>
      <c r="L5270" s="5">
        <f t="shared" ca="1" si="736"/>
        <v>0</v>
      </c>
      <c r="M5270" s="33"/>
    </row>
    <row r="5271" spans="2:13" ht="20.100000000000001" hidden="1" customHeight="1" x14ac:dyDescent="0.25">
      <c r="B5271" s="12">
        <v>5241</v>
      </c>
      <c r="C5271" s="4">
        <f t="shared" ca="1" si="737"/>
        <v>0.34080444821927502</v>
      </c>
      <c r="D5271" s="4">
        <f t="shared" ca="1" si="737"/>
        <v>0.35114750928159566</v>
      </c>
      <c r="E5271" s="4">
        <f t="shared" ca="1" si="729"/>
        <v>0.34080444821927502</v>
      </c>
      <c r="F5271" s="4">
        <f t="shared" ca="1" si="730"/>
        <v>0.23147487613730869</v>
      </c>
      <c r="G5271" s="4">
        <f t="shared" ca="1" si="731"/>
        <v>0.42772067564341626</v>
      </c>
      <c r="H5271" s="6">
        <f t="shared" ca="1" si="732"/>
        <v>1</v>
      </c>
      <c r="I5271" s="5">
        <f t="shared" ca="1" si="733"/>
        <v>1</v>
      </c>
      <c r="J5271" s="5">
        <f t="shared" ca="1" si="734"/>
        <v>1</v>
      </c>
      <c r="K5271" s="5">
        <f t="shared" ca="1" si="735"/>
        <v>1</v>
      </c>
      <c r="L5271" s="5">
        <f t="shared" ca="1" si="736"/>
        <v>1</v>
      </c>
      <c r="M5271" s="33"/>
    </row>
    <row r="5272" spans="2:13" ht="20.100000000000001" hidden="1" customHeight="1" x14ac:dyDescent="0.25">
      <c r="B5272" s="12">
        <v>5242</v>
      </c>
      <c r="C5272" s="4">
        <f t="shared" ca="1" si="737"/>
        <v>0.88992340867936714</v>
      </c>
      <c r="D5272" s="4">
        <f t="shared" ca="1" si="737"/>
        <v>0.14286982835678269</v>
      </c>
      <c r="E5272" s="4">
        <f t="shared" ca="1" si="729"/>
        <v>0.11007659132063286</v>
      </c>
      <c r="F5272" s="4">
        <f t="shared" ca="1" si="730"/>
        <v>0.12714320464870416</v>
      </c>
      <c r="G5272" s="4">
        <f t="shared" ca="1" si="731"/>
        <v>0.76278020403066304</v>
      </c>
      <c r="H5272" s="6">
        <f t="shared" ca="1" si="732"/>
        <v>1</v>
      </c>
      <c r="I5272" s="5">
        <f t="shared" ca="1" si="733"/>
        <v>0</v>
      </c>
      <c r="J5272" s="5">
        <f t="shared" ca="1" si="734"/>
        <v>1</v>
      </c>
      <c r="K5272" s="5">
        <f t="shared" ca="1" si="735"/>
        <v>1</v>
      </c>
      <c r="L5272" s="5">
        <f t="shared" ca="1" si="736"/>
        <v>0</v>
      </c>
      <c r="M5272" s="33"/>
    </row>
    <row r="5273" spans="2:13" ht="20.100000000000001" hidden="1" customHeight="1" x14ac:dyDescent="0.25">
      <c r="B5273" s="12">
        <v>5243</v>
      </c>
      <c r="C5273" s="4">
        <f t="shared" ca="1" si="737"/>
        <v>0.38215897696270618</v>
      </c>
      <c r="D5273" s="4">
        <f t="shared" ca="1" si="737"/>
        <v>0.74088981704387213</v>
      </c>
      <c r="E5273" s="4">
        <f t="shared" ca="1" si="729"/>
        <v>0.38215897696270618</v>
      </c>
      <c r="F5273" s="4">
        <f t="shared" ca="1" si="730"/>
        <v>0.4577521225202994</v>
      </c>
      <c r="G5273" s="4">
        <f t="shared" ca="1" si="731"/>
        <v>0.16008890051699443</v>
      </c>
      <c r="H5273" s="6">
        <f t="shared" ca="1" si="732"/>
        <v>1</v>
      </c>
      <c r="I5273" s="5">
        <f t="shared" ca="1" si="733"/>
        <v>1</v>
      </c>
      <c r="J5273" s="5">
        <f t="shared" ca="1" si="734"/>
        <v>1</v>
      </c>
      <c r="K5273" s="5">
        <f t="shared" ca="1" si="735"/>
        <v>1</v>
      </c>
      <c r="L5273" s="5">
        <f t="shared" ca="1" si="736"/>
        <v>1</v>
      </c>
      <c r="M5273" s="33"/>
    </row>
    <row r="5274" spans="2:13" ht="20.100000000000001" hidden="1" customHeight="1" x14ac:dyDescent="0.25">
      <c r="B5274" s="12">
        <v>5244</v>
      </c>
      <c r="C5274" s="4">
        <f t="shared" ca="1" si="737"/>
        <v>0.36978199730049577</v>
      </c>
      <c r="D5274" s="4">
        <f t="shared" ca="1" si="737"/>
        <v>0.25328114983035799</v>
      </c>
      <c r="E5274" s="4">
        <f t="shared" ca="1" si="729"/>
        <v>0.36978199730049577</v>
      </c>
      <c r="F5274" s="4">
        <f t="shared" ca="1" si="730"/>
        <v>0.1596223403675221</v>
      </c>
      <c r="G5274" s="4">
        <f t="shared" ca="1" si="731"/>
        <v>0.47059566233198213</v>
      </c>
      <c r="H5274" s="6">
        <f t="shared" ca="1" si="732"/>
        <v>1</v>
      </c>
      <c r="I5274" s="5">
        <f t="shared" ca="1" si="733"/>
        <v>1</v>
      </c>
      <c r="J5274" s="5">
        <f t="shared" ca="1" si="734"/>
        <v>1</v>
      </c>
      <c r="K5274" s="5">
        <f t="shared" ca="1" si="735"/>
        <v>1</v>
      </c>
      <c r="L5274" s="5">
        <f t="shared" ca="1" si="736"/>
        <v>1</v>
      </c>
      <c r="M5274" s="33"/>
    </row>
    <row r="5275" spans="2:13" ht="20.100000000000001" hidden="1" customHeight="1" x14ac:dyDescent="0.25">
      <c r="B5275" s="12">
        <v>5245</v>
      </c>
      <c r="C5275" s="4">
        <f t="shared" ca="1" si="737"/>
        <v>0.68000990261325911</v>
      </c>
      <c r="D5275" s="4">
        <f t="shared" ca="1" si="737"/>
        <v>0.43646487960829228</v>
      </c>
      <c r="E5275" s="4">
        <f t="shared" ca="1" si="729"/>
        <v>0.31999009738674089</v>
      </c>
      <c r="F5275" s="4">
        <f t="shared" ca="1" si="730"/>
        <v>0.29680044027654268</v>
      </c>
      <c r="G5275" s="4">
        <f t="shared" ca="1" si="731"/>
        <v>0.38320946233671643</v>
      </c>
      <c r="H5275" s="6">
        <f t="shared" ca="1" si="732"/>
        <v>1</v>
      </c>
      <c r="I5275" s="5">
        <f t="shared" ca="1" si="733"/>
        <v>1</v>
      </c>
      <c r="J5275" s="5">
        <f t="shared" ca="1" si="734"/>
        <v>1</v>
      </c>
      <c r="K5275" s="5">
        <f t="shared" ca="1" si="735"/>
        <v>1</v>
      </c>
      <c r="L5275" s="5">
        <f t="shared" ca="1" si="736"/>
        <v>1</v>
      </c>
      <c r="M5275" s="33"/>
    </row>
    <row r="5276" spans="2:13" ht="20.100000000000001" hidden="1" customHeight="1" x14ac:dyDescent="0.25">
      <c r="B5276" s="12">
        <v>5246</v>
      </c>
      <c r="C5276" s="4">
        <f t="shared" ca="1" si="737"/>
        <v>0.25405017463704616</v>
      </c>
      <c r="D5276" s="4">
        <f t="shared" ca="1" si="737"/>
        <v>0.78515958827429966</v>
      </c>
      <c r="E5276" s="4">
        <f t="shared" ca="1" si="729"/>
        <v>0.25405017463704616</v>
      </c>
      <c r="F5276" s="4">
        <f t="shared" ca="1" si="730"/>
        <v>0.5856896577552626</v>
      </c>
      <c r="G5276" s="4">
        <f t="shared" ca="1" si="731"/>
        <v>0.16026016760769127</v>
      </c>
      <c r="H5276" s="6">
        <f t="shared" ca="1" si="732"/>
        <v>1</v>
      </c>
      <c r="I5276" s="5">
        <f t="shared" ca="1" si="733"/>
        <v>1</v>
      </c>
      <c r="J5276" s="5">
        <f t="shared" ca="1" si="734"/>
        <v>0</v>
      </c>
      <c r="K5276" s="5">
        <f t="shared" ca="1" si="735"/>
        <v>1</v>
      </c>
      <c r="L5276" s="5">
        <f t="shared" ca="1" si="736"/>
        <v>0</v>
      </c>
      <c r="M5276" s="33"/>
    </row>
    <row r="5277" spans="2:13" ht="20.100000000000001" hidden="1" customHeight="1" x14ac:dyDescent="0.25">
      <c r="B5277" s="12">
        <v>5247</v>
      </c>
      <c r="C5277" s="4">
        <f t="shared" ca="1" si="737"/>
        <v>0.23636642577844455</v>
      </c>
      <c r="D5277" s="4">
        <f t="shared" ca="1" si="737"/>
        <v>0.19663668900174375</v>
      </c>
      <c r="E5277" s="4">
        <f t="shared" ca="1" si="729"/>
        <v>0.23636642577844455</v>
      </c>
      <c r="F5277" s="4">
        <f t="shared" ca="1" si="730"/>
        <v>0.150158377645494</v>
      </c>
      <c r="G5277" s="4">
        <f t="shared" ca="1" si="731"/>
        <v>0.61347519657606142</v>
      </c>
      <c r="H5277" s="6">
        <f t="shared" ca="1" si="732"/>
        <v>1</v>
      </c>
      <c r="I5277" s="5">
        <f t="shared" ca="1" si="733"/>
        <v>0</v>
      </c>
      <c r="J5277" s="5">
        <f t="shared" ca="1" si="734"/>
        <v>1</v>
      </c>
      <c r="K5277" s="5">
        <f t="shared" ca="1" si="735"/>
        <v>1</v>
      </c>
      <c r="L5277" s="5">
        <f t="shared" ca="1" si="736"/>
        <v>0</v>
      </c>
      <c r="M5277" s="33"/>
    </row>
    <row r="5278" spans="2:13" ht="20.100000000000001" hidden="1" customHeight="1" x14ac:dyDescent="0.25">
      <c r="B5278" s="12">
        <v>5248</v>
      </c>
      <c r="C5278" s="4">
        <f t="shared" ca="1" si="737"/>
        <v>0.42157208488792997</v>
      </c>
      <c r="D5278" s="4">
        <f t="shared" ca="1" si="737"/>
        <v>0.10063301498044881</v>
      </c>
      <c r="E5278" s="4">
        <f t="shared" ca="1" si="729"/>
        <v>0.42157208488792997</v>
      </c>
      <c r="F5278" s="4">
        <f t="shared" ca="1" si="730"/>
        <v>5.8208945046582715E-2</v>
      </c>
      <c r="G5278" s="4">
        <f t="shared" ca="1" si="731"/>
        <v>0.52021897006548734</v>
      </c>
      <c r="H5278" s="6">
        <f t="shared" ca="1" si="732"/>
        <v>1</v>
      </c>
      <c r="I5278" s="5">
        <f t="shared" ca="1" si="733"/>
        <v>0</v>
      </c>
      <c r="J5278" s="5">
        <f t="shared" ca="1" si="734"/>
        <v>1</v>
      </c>
      <c r="K5278" s="5">
        <f t="shared" ca="1" si="735"/>
        <v>1</v>
      </c>
      <c r="L5278" s="5">
        <f t="shared" ca="1" si="736"/>
        <v>0</v>
      </c>
      <c r="M5278" s="33"/>
    </row>
    <row r="5279" spans="2:13" ht="20.100000000000001" hidden="1" customHeight="1" x14ac:dyDescent="0.25">
      <c r="B5279" s="12">
        <v>5249</v>
      </c>
      <c r="C5279" s="4">
        <f t="shared" ca="1" si="737"/>
        <v>0.40283232653488932</v>
      </c>
      <c r="D5279" s="4">
        <f t="shared" ca="1" si="737"/>
        <v>0.17656667196633011</v>
      </c>
      <c r="E5279" s="4">
        <f t="shared" ref="E5279:E5342" ca="1" si="738">MIN(C5279,1-C5279)</f>
        <v>0.40283232653488932</v>
      </c>
      <c r="F5279" s="4">
        <f t="shared" ref="F5279:F5342" ca="1" si="739">D5279*MAX(C5279,1-C5279)</f>
        <v>0.10543990870961073</v>
      </c>
      <c r="G5279" s="4">
        <f t="shared" ref="G5279:G5342" ca="1" si="740">(1-D5279)*MAX(C5279,1-C5279)</f>
        <v>0.49172776475549995</v>
      </c>
      <c r="H5279" s="6">
        <f t="shared" ref="H5279:H5342" ca="1" si="741">IF(SUM(E5279:G5279)=1,1,0)</f>
        <v>1</v>
      </c>
      <c r="I5279" s="5">
        <f t="shared" ref="I5279:I5342" ca="1" si="742">IF(E5279+F5279&gt;=G5279,1,0)</f>
        <v>1</v>
      </c>
      <c r="J5279" s="5">
        <f t="shared" ref="J5279:J5342" ca="1" si="743">IF(E5279+G5279&gt;=F5279,1,0)</f>
        <v>1</v>
      </c>
      <c r="K5279" s="5">
        <f t="shared" ref="K5279:K5342" ca="1" si="744">IF(F5279+G5279&gt;=E5279,1,0)</f>
        <v>1</v>
      </c>
      <c r="L5279" s="5">
        <f t="shared" ref="L5279:L5342" ca="1" si="745">PRODUCT(H5279:K5279)</f>
        <v>1</v>
      </c>
      <c r="M5279" s="33"/>
    </row>
    <row r="5280" spans="2:13" ht="20.100000000000001" hidden="1" customHeight="1" x14ac:dyDescent="0.25">
      <c r="B5280" s="12">
        <v>5250</v>
      </c>
      <c r="C5280" s="4">
        <f t="shared" ref="C5280:D5343" ca="1" si="746">(1-2*$G$4)*RAND()+$G$4</f>
        <v>0.59188501164231899</v>
      </c>
      <c r="D5280" s="4">
        <f t="shared" ca="1" si="746"/>
        <v>0.73141203889067474</v>
      </c>
      <c r="E5280" s="4">
        <f t="shared" ca="1" si="738"/>
        <v>0.40811498835768101</v>
      </c>
      <c r="F5280" s="4">
        <f t="shared" ca="1" si="739"/>
        <v>0.43291182315413929</v>
      </c>
      <c r="G5280" s="4">
        <f t="shared" ca="1" si="740"/>
        <v>0.15897318848817971</v>
      </c>
      <c r="H5280" s="6">
        <f t="shared" ca="1" si="741"/>
        <v>1</v>
      </c>
      <c r="I5280" s="5">
        <f t="shared" ca="1" si="742"/>
        <v>1</v>
      </c>
      <c r="J5280" s="5">
        <f t="shared" ca="1" si="743"/>
        <v>1</v>
      </c>
      <c r="K5280" s="5">
        <f t="shared" ca="1" si="744"/>
        <v>1</v>
      </c>
      <c r="L5280" s="5">
        <f t="shared" ca="1" si="745"/>
        <v>1</v>
      </c>
      <c r="M5280" s="33"/>
    </row>
    <row r="5281" spans="2:13" ht="20.100000000000001" hidden="1" customHeight="1" x14ac:dyDescent="0.25">
      <c r="B5281" s="12">
        <v>5251</v>
      </c>
      <c r="C5281" s="4">
        <f t="shared" ca="1" si="746"/>
        <v>0.13242906514488606</v>
      </c>
      <c r="D5281" s="4">
        <f t="shared" ca="1" si="746"/>
        <v>0.17014677692788521</v>
      </c>
      <c r="E5281" s="4">
        <f t="shared" ca="1" si="738"/>
        <v>0.13242906514488606</v>
      </c>
      <c r="F5281" s="4">
        <f t="shared" ca="1" si="739"/>
        <v>0.1476143983219099</v>
      </c>
      <c r="G5281" s="4">
        <f t="shared" ca="1" si="740"/>
        <v>0.71995653653320402</v>
      </c>
      <c r="H5281" s="6">
        <f t="shared" ca="1" si="741"/>
        <v>1</v>
      </c>
      <c r="I5281" s="5">
        <f t="shared" ca="1" si="742"/>
        <v>0</v>
      </c>
      <c r="J5281" s="5">
        <f t="shared" ca="1" si="743"/>
        <v>1</v>
      </c>
      <c r="K5281" s="5">
        <f t="shared" ca="1" si="744"/>
        <v>1</v>
      </c>
      <c r="L5281" s="5">
        <f t="shared" ca="1" si="745"/>
        <v>0</v>
      </c>
      <c r="M5281" s="33"/>
    </row>
    <row r="5282" spans="2:13" ht="20.100000000000001" hidden="1" customHeight="1" x14ac:dyDescent="0.25">
      <c r="B5282" s="12">
        <v>5252</v>
      </c>
      <c r="C5282" s="4">
        <f t="shared" ca="1" si="746"/>
        <v>0.4809074436397005</v>
      </c>
      <c r="D5282" s="4">
        <f t="shared" ca="1" si="746"/>
        <v>0.54324929029316371</v>
      </c>
      <c r="E5282" s="4">
        <f t="shared" ca="1" si="738"/>
        <v>0.4809074436397005</v>
      </c>
      <c r="F5282" s="4">
        <f t="shared" ca="1" si="739"/>
        <v>0.28199666283919678</v>
      </c>
      <c r="G5282" s="4">
        <f t="shared" ca="1" si="740"/>
        <v>0.23709589352110272</v>
      </c>
      <c r="H5282" s="6">
        <f t="shared" ca="1" si="741"/>
        <v>1</v>
      </c>
      <c r="I5282" s="5">
        <f t="shared" ca="1" si="742"/>
        <v>1</v>
      </c>
      <c r="J5282" s="5">
        <f t="shared" ca="1" si="743"/>
        <v>1</v>
      </c>
      <c r="K5282" s="5">
        <f t="shared" ca="1" si="744"/>
        <v>1</v>
      </c>
      <c r="L5282" s="5">
        <f t="shared" ca="1" si="745"/>
        <v>1</v>
      </c>
      <c r="M5282" s="33"/>
    </row>
    <row r="5283" spans="2:13" ht="20.100000000000001" hidden="1" customHeight="1" x14ac:dyDescent="0.25">
      <c r="B5283" s="12">
        <v>5253</v>
      </c>
      <c r="C5283" s="4">
        <f t="shared" ca="1" si="746"/>
        <v>0.66190093949823059</v>
      </c>
      <c r="D5283" s="4">
        <f t="shared" ca="1" si="746"/>
        <v>0.53109499174122543</v>
      </c>
      <c r="E5283" s="4">
        <f t="shared" ca="1" si="738"/>
        <v>0.33809906050176941</v>
      </c>
      <c r="F5283" s="4">
        <f t="shared" ca="1" si="739"/>
        <v>0.35153227399632214</v>
      </c>
      <c r="G5283" s="4">
        <f t="shared" ca="1" si="740"/>
        <v>0.31036866550190845</v>
      </c>
      <c r="H5283" s="6">
        <f t="shared" ca="1" si="741"/>
        <v>1</v>
      </c>
      <c r="I5283" s="5">
        <f t="shared" ca="1" si="742"/>
        <v>1</v>
      </c>
      <c r="J5283" s="5">
        <f t="shared" ca="1" si="743"/>
        <v>1</v>
      </c>
      <c r="K5283" s="5">
        <f t="shared" ca="1" si="744"/>
        <v>1</v>
      </c>
      <c r="L5283" s="5">
        <f t="shared" ca="1" si="745"/>
        <v>1</v>
      </c>
      <c r="M5283" s="33"/>
    </row>
    <row r="5284" spans="2:13" ht="20.100000000000001" hidden="1" customHeight="1" x14ac:dyDescent="0.25">
      <c r="B5284" s="12">
        <v>5254</v>
      </c>
      <c r="C5284" s="4">
        <f t="shared" ca="1" si="746"/>
        <v>0.36164062598963242</v>
      </c>
      <c r="D5284" s="4">
        <f t="shared" ca="1" si="746"/>
        <v>0.37802927553971055</v>
      </c>
      <c r="E5284" s="4">
        <f t="shared" ca="1" si="738"/>
        <v>0.36164062598963242</v>
      </c>
      <c r="F5284" s="4">
        <f t="shared" ca="1" si="739"/>
        <v>0.24131853169112238</v>
      </c>
      <c r="G5284" s="4">
        <f t="shared" ca="1" si="740"/>
        <v>0.39704084231924519</v>
      </c>
      <c r="H5284" s="6">
        <f t="shared" ca="1" si="741"/>
        <v>1</v>
      </c>
      <c r="I5284" s="5">
        <f t="shared" ca="1" si="742"/>
        <v>1</v>
      </c>
      <c r="J5284" s="5">
        <f t="shared" ca="1" si="743"/>
        <v>1</v>
      </c>
      <c r="K5284" s="5">
        <f t="shared" ca="1" si="744"/>
        <v>1</v>
      </c>
      <c r="L5284" s="5">
        <f t="shared" ca="1" si="745"/>
        <v>1</v>
      </c>
      <c r="M5284" s="33"/>
    </row>
    <row r="5285" spans="2:13" ht="20.100000000000001" hidden="1" customHeight="1" x14ac:dyDescent="0.25">
      <c r="B5285" s="12">
        <v>5255</v>
      </c>
      <c r="C5285" s="4">
        <f t="shared" ca="1" si="746"/>
        <v>0.32322907829882813</v>
      </c>
      <c r="D5285" s="4">
        <f t="shared" ca="1" si="746"/>
        <v>0.17812821993624289</v>
      </c>
      <c r="E5285" s="4">
        <f t="shared" ca="1" si="738"/>
        <v>0.32322907829882813</v>
      </c>
      <c r="F5285" s="4">
        <f t="shared" ca="1" si="739"/>
        <v>0.12055199958724017</v>
      </c>
      <c r="G5285" s="4">
        <f t="shared" ca="1" si="740"/>
        <v>0.55621892211393176</v>
      </c>
      <c r="H5285" s="6">
        <f t="shared" ca="1" si="741"/>
        <v>1</v>
      </c>
      <c r="I5285" s="5">
        <f t="shared" ca="1" si="742"/>
        <v>0</v>
      </c>
      <c r="J5285" s="5">
        <f t="shared" ca="1" si="743"/>
        <v>1</v>
      </c>
      <c r="K5285" s="5">
        <f t="shared" ca="1" si="744"/>
        <v>1</v>
      </c>
      <c r="L5285" s="5">
        <f t="shared" ca="1" si="745"/>
        <v>0</v>
      </c>
      <c r="M5285" s="33"/>
    </row>
    <row r="5286" spans="2:13" ht="20.100000000000001" hidden="1" customHeight="1" x14ac:dyDescent="0.25">
      <c r="B5286" s="12">
        <v>5256</v>
      </c>
      <c r="C5286" s="4">
        <f t="shared" ca="1" si="746"/>
        <v>0.66730852691088183</v>
      </c>
      <c r="D5286" s="4">
        <f t="shared" ca="1" si="746"/>
        <v>0.60448203941047007</v>
      </c>
      <c r="E5286" s="4">
        <f t="shared" ca="1" si="738"/>
        <v>0.33269147308911817</v>
      </c>
      <c r="F5286" s="4">
        <f t="shared" ca="1" si="739"/>
        <v>0.40337601926308642</v>
      </c>
      <c r="G5286" s="4">
        <f t="shared" ca="1" si="740"/>
        <v>0.26393250764779541</v>
      </c>
      <c r="H5286" s="6">
        <f t="shared" ca="1" si="741"/>
        <v>1</v>
      </c>
      <c r="I5286" s="5">
        <f t="shared" ca="1" si="742"/>
        <v>1</v>
      </c>
      <c r="J5286" s="5">
        <f t="shared" ca="1" si="743"/>
        <v>1</v>
      </c>
      <c r="K5286" s="5">
        <f t="shared" ca="1" si="744"/>
        <v>1</v>
      </c>
      <c r="L5286" s="5">
        <f t="shared" ca="1" si="745"/>
        <v>1</v>
      </c>
      <c r="M5286" s="33"/>
    </row>
    <row r="5287" spans="2:13" ht="20.100000000000001" hidden="1" customHeight="1" x14ac:dyDescent="0.25">
      <c r="B5287" s="12">
        <v>5257</v>
      </c>
      <c r="C5287" s="4">
        <f t="shared" ca="1" si="746"/>
        <v>0.24753365190987175</v>
      </c>
      <c r="D5287" s="4">
        <f t="shared" ca="1" si="746"/>
        <v>0.51672821066531494</v>
      </c>
      <c r="E5287" s="4">
        <f t="shared" ca="1" si="738"/>
        <v>0.24753365190987175</v>
      </c>
      <c r="F5287" s="4">
        <f t="shared" ca="1" si="739"/>
        <v>0.38882058963447597</v>
      </c>
      <c r="G5287" s="4">
        <f t="shared" ca="1" si="740"/>
        <v>0.36364575845565228</v>
      </c>
      <c r="H5287" s="6">
        <f t="shared" ca="1" si="741"/>
        <v>1</v>
      </c>
      <c r="I5287" s="5">
        <f t="shared" ca="1" si="742"/>
        <v>1</v>
      </c>
      <c r="J5287" s="5">
        <f t="shared" ca="1" si="743"/>
        <v>1</v>
      </c>
      <c r="K5287" s="5">
        <f t="shared" ca="1" si="744"/>
        <v>1</v>
      </c>
      <c r="L5287" s="5">
        <f t="shared" ca="1" si="745"/>
        <v>1</v>
      </c>
      <c r="M5287" s="33"/>
    </row>
    <row r="5288" spans="2:13" ht="20.100000000000001" hidden="1" customHeight="1" x14ac:dyDescent="0.25">
      <c r="B5288" s="12">
        <v>5258</v>
      </c>
      <c r="C5288" s="4">
        <f t="shared" ca="1" si="746"/>
        <v>0.42005399431283619</v>
      </c>
      <c r="D5288" s="4">
        <f t="shared" ca="1" si="746"/>
        <v>0.62054831141182265</v>
      </c>
      <c r="E5288" s="4">
        <f t="shared" ca="1" si="738"/>
        <v>0.42005399431283619</v>
      </c>
      <c r="F5288" s="4">
        <f t="shared" ca="1" si="739"/>
        <v>0.35988451453920078</v>
      </c>
      <c r="G5288" s="4">
        <f t="shared" ca="1" si="740"/>
        <v>0.220061491147963</v>
      </c>
      <c r="H5288" s="6">
        <f t="shared" ca="1" si="741"/>
        <v>1</v>
      </c>
      <c r="I5288" s="5">
        <f t="shared" ca="1" si="742"/>
        <v>1</v>
      </c>
      <c r="J5288" s="5">
        <f t="shared" ca="1" si="743"/>
        <v>1</v>
      </c>
      <c r="K5288" s="5">
        <f t="shared" ca="1" si="744"/>
        <v>1</v>
      </c>
      <c r="L5288" s="5">
        <f t="shared" ca="1" si="745"/>
        <v>1</v>
      </c>
      <c r="M5288" s="33"/>
    </row>
    <row r="5289" spans="2:13" ht="20.100000000000001" hidden="1" customHeight="1" x14ac:dyDescent="0.25">
      <c r="B5289" s="12">
        <v>5259</v>
      </c>
      <c r="C5289" s="4">
        <f t="shared" ca="1" si="746"/>
        <v>0.13731897738245424</v>
      </c>
      <c r="D5289" s="4">
        <f t="shared" ca="1" si="746"/>
        <v>0.8854917843282657</v>
      </c>
      <c r="E5289" s="4">
        <f t="shared" ca="1" si="738"/>
        <v>0.13731897738245424</v>
      </c>
      <c r="F5289" s="4">
        <f t="shared" ca="1" si="739"/>
        <v>0.76389695802374358</v>
      </c>
      <c r="G5289" s="4">
        <f t="shared" ca="1" si="740"/>
        <v>9.8784064593802234E-2</v>
      </c>
      <c r="H5289" s="6">
        <f t="shared" ca="1" si="741"/>
        <v>1</v>
      </c>
      <c r="I5289" s="5">
        <f t="shared" ca="1" si="742"/>
        <v>1</v>
      </c>
      <c r="J5289" s="5">
        <f t="shared" ca="1" si="743"/>
        <v>0</v>
      </c>
      <c r="K5289" s="5">
        <f t="shared" ca="1" si="744"/>
        <v>1</v>
      </c>
      <c r="L5289" s="5">
        <f t="shared" ca="1" si="745"/>
        <v>0</v>
      </c>
      <c r="M5289" s="33"/>
    </row>
    <row r="5290" spans="2:13" ht="20.100000000000001" hidden="1" customHeight="1" x14ac:dyDescent="0.25">
      <c r="B5290" s="12">
        <v>5260</v>
      </c>
      <c r="C5290" s="4">
        <f t="shared" ca="1" si="746"/>
        <v>0.86436527240790129</v>
      </c>
      <c r="D5290" s="4">
        <f t="shared" ca="1" si="746"/>
        <v>0.26656300261888505</v>
      </c>
      <c r="E5290" s="4">
        <f t="shared" ca="1" si="738"/>
        <v>0.13563472759209871</v>
      </c>
      <c r="F5290" s="4">
        <f t="shared" ca="1" si="739"/>
        <v>0.23040780237254069</v>
      </c>
      <c r="G5290" s="4">
        <f t="shared" ca="1" si="740"/>
        <v>0.63395747003536063</v>
      </c>
      <c r="H5290" s="6">
        <f t="shared" ca="1" si="741"/>
        <v>1</v>
      </c>
      <c r="I5290" s="5">
        <f t="shared" ca="1" si="742"/>
        <v>0</v>
      </c>
      <c r="J5290" s="5">
        <f t="shared" ca="1" si="743"/>
        <v>1</v>
      </c>
      <c r="K5290" s="5">
        <f t="shared" ca="1" si="744"/>
        <v>1</v>
      </c>
      <c r="L5290" s="5">
        <f t="shared" ca="1" si="745"/>
        <v>0</v>
      </c>
      <c r="M5290" s="33"/>
    </row>
    <row r="5291" spans="2:13" ht="20.100000000000001" hidden="1" customHeight="1" x14ac:dyDescent="0.25">
      <c r="B5291" s="12">
        <v>5261</v>
      </c>
      <c r="C5291" s="4">
        <f t="shared" ca="1" si="746"/>
        <v>0.46951595786858069</v>
      </c>
      <c r="D5291" s="4">
        <f t="shared" ca="1" si="746"/>
        <v>0.22378420072875427</v>
      </c>
      <c r="E5291" s="4">
        <f t="shared" ca="1" si="738"/>
        <v>0.46951595786858069</v>
      </c>
      <c r="F5291" s="4">
        <f t="shared" ca="1" si="739"/>
        <v>0.11871394736773848</v>
      </c>
      <c r="G5291" s="4">
        <f t="shared" ca="1" si="740"/>
        <v>0.41177009476368082</v>
      </c>
      <c r="H5291" s="6">
        <f t="shared" ca="1" si="741"/>
        <v>1</v>
      </c>
      <c r="I5291" s="5">
        <f t="shared" ca="1" si="742"/>
        <v>1</v>
      </c>
      <c r="J5291" s="5">
        <f t="shared" ca="1" si="743"/>
        <v>1</v>
      </c>
      <c r="K5291" s="5">
        <f t="shared" ca="1" si="744"/>
        <v>1</v>
      </c>
      <c r="L5291" s="5">
        <f t="shared" ca="1" si="745"/>
        <v>1</v>
      </c>
      <c r="M5291" s="33"/>
    </row>
    <row r="5292" spans="2:13" ht="20.100000000000001" hidden="1" customHeight="1" x14ac:dyDescent="0.25">
      <c r="B5292" s="12">
        <v>5262</v>
      </c>
      <c r="C5292" s="4">
        <f t="shared" ca="1" si="746"/>
        <v>0.79395681364673754</v>
      </c>
      <c r="D5292" s="4">
        <f t="shared" ca="1" si="746"/>
        <v>0.89287721207226811</v>
      </c>
      <c r="E5292" s="4">
        <f t="shared" ca="1" si="738"/>
        <v>0.20604318635326246</v>
      </c>
      <c r="F5292" s="4">
        <f t="shared" ca="1" si="739"/>
        <v>0.70890594627468029</v>
      </c>
      <c r="G5292" s="4">
        <f t="shared" ca="1" si="740"/>
        <v>8.5050867372057207E-2</v>
      </c>
      <c r="H5292" s="6">
        <f t="shared" ca="1" si="741"/>
        <v>1</v>
      </c>
      <c r="I5292" s="5">
        <f t="shared" ca="1" si="742"/>
        <v>1</v>
      </c>
      <c r="J5292" s="5">
        <f t="shared" ca="1" si="743"/>
        <v>0</v>
      </c>
      <c r="K5292" s="5">
        <f t="shared" ca="1" si="744"/>
        <v>1</v>
      </c>
      <c r="L5292" s="5">
        <f t="shared" ca="1" si="745"/>
        <v>0</v>
      </c>
      <c r="M5292" s="33"/>
    </row>
    <row r="5293" spans="2:13" ht="20.100000000000001" hidden="1" customHeight="1" x14ac:dyDescent="0.25">
      <c r="B5293" s="12">
        <v>5263</v>
      </c>
      <c r="C5293" s="4">
        <f t="shared" ca="1" si="746"/>
        <v>0.10910975047125789</v>
      </c>
      <c r="D5293" s="4">
        <f t="shared" ca="1" si="746"/>
        <v>0.24711149632922763</v>
      </c>
      <c r="E5293" s="4">
        <f t="shared" ca="1" si="738"/>
        <v>0.10910975047125789</v>
      </c>
      <c r="F5293" s="4">
        <f t="shared" ca="1" si="739"/>
        <v>0.22014922262616643</v>
      </c>
      <c r="G5293" s="4">
        <f t="shared" ca="1" si="740"/>
        <v>0.67074102690257564</v>
      </c>
      <c r="H5293" s="6">
        <f t="shared" ca="1" si="741"/>
        <v>1</v>
      </c>
      <c r="I5293" s="5">
        <f t="shared" ca="1" si="742"/>
        <v>0</v>
      </c>
      <c r="J5293" s="5">
        <f t="shared" ca="1" si="743"/>
        <v>1</v>
      </c>
      <c r="K5293" s="5">
        <f t="shared" ca="1" si="744"/>
        <v>1</v>
      </c>
      <c r="L5293" s="5">
        <f t="shared" ca="1" si="745"/>
        <v>0</v>
      </c>
      <c r="M5293" s="33"/>
    </row>
    <row r="5294" spans="2:13" ht="20.100000000000001" hidden="1" customHeight="1" x14ac:dyDescent="0.25">
      <c r="B5294" s="12">
        <v>5264</v>
      </c>
      <c r="C5294" s="4">
        <f t="shared" ca="1" si="746"/>
        <v>0.28166629755164685</v>
      </c>
      <c r="D5294" s="4">
        <f t="shared" ca="1" si="746"/>
        <v>0.23116437218631322</v>
      </c>
      <c r="E5294" s="4">
        <f t="shared" ca="1" si="738"/>
        <v>0.28166629755164685</v>
      </c>
      <c r="F5294" s="4">
        <f t="shared" ca="1" si="739"/>
        <v>0.16605315934674347</v>
      </c>
      <c r="G5294" s="4">
        <f t="shared" ca="1" si="740"/>
        <v>0.55228054310160968</v>
      </c>
      <c r="H5294" s="6">
        <f t="shared" ca="1" si="741"/>
        <v>1</v>
      </c>
      <c r="I5294" s="5">
        <f t="shared" ca="1" si="742"/>
        <v>0</v>
      </c>
      <c r="J5294" s="5">
        <f t="shared" ca="1" si="743"/>
        <v>1</v>
      </c>
      <c r="K5294" s="5">
        <f t="shared" ca="1" si="744"/>
        <v>1</v>
      </c>
      <c r="L5294" s="5">
        <f t="shared" ca="1" si="745"/>
        <v>0</v>
      </c>
      <c r="M5294" s="33"/>
    </row>
    <row r="5295" spans="2:13" ht="20.100000000000001" hidden="1" customHeight="1" x14ac:dyDescent="0.25">
      <c r="B5295" s="12">
        <v>5265</v>
      </c>
      <c r="C5295" s="4">
        <f t="shared" ca="1" si="746"/>
        <v>0.68361635817204369</v>
      </c>
      <c r="D5295" s="4">
        <f t="shared" ca="1" si="746"/>
        <v>0.4114448462885133</v>
      </c>
      <c r="E5295" s="4">
        <f t="shared" ca="1" si="738"/>
        <v>0.31638364182795631</v>
      </c>
      <c r="F5295" s="4">
        <f t="shared" ca="1" si="739"/>
        <v>0.2812704274084098</v>
      </c>
      <c r="G5295" s="4">
        <f t="shared" ca="1" si="740"/>
        <v>0.4023459307636339</v>
      </c>
      <c r="H5295" s="6">
        <f t="shared" ca="1" si="741"/>
        <v>1</v>
      </c>
      <c r="I5295" s="5">
        <f t="shared" ca="1" si="742"/>
        <v>1</v>
      </c>
      <c r="J5295" s="5">
        <f t="shared" ca="1" si="743"/>
        <v>1</v>
      </c>
      <c r="K5295" s="5">
        <f t="shared" ca="1" si="744"/>
        <v>1</v>
      </c>
      <c r="L5295" s="5">
        <f t="shared" ca="1" si="745"/>
        <v>1</v>
      </c>
      <c r="M5295" s="33"/>
    </row>
    <row r="5296" spans="2:13" ht="20.100000000000001" hidden="1" customHeight="1" x14ac:dyDescent="0.25">
      <c r="B5296" s="12">
        <v>5266</v>
      </c>
      <c r="C5296" s="4">
        <f t="shared" ca="1" si="746"/>
        <v>0.79879982492939294</v>
      </c>
      <c r="D5296" s="4">
        <f t="shared" ca="1" si="746"/>
        <v>0.89093495563514613</v>
      </c>
      <c r="E5296" s="4">
        <f t="shared" ca="1" si="738"/>
        <v>0.20120017507060706</v>
      </c>
      <c r="F5296" s="4">
        <f t="shared" ca="1" si="739"/>
        <v>0.71167868658483124</v>
      </c>
      <c r="G5296" s="4">
        <f t="shared" ca="1" si="740"/>
        <v>8.7121138344561741E-2</v>
      </c>
      <c r="H5296" s="6">
        <f t="shared" ca="1" si="741"/>
        <v>1</v>
      </c>
      <c r="I5296" s="5">
        <f t="shared" ca="1" si="742"/>
        <v>1</v>
      </c>
      <c r="J5296" s="5">
        <f t="shared" ca="1" si="743"/>
        <v>0</v>
      </c>
      <c r="K5296" s="5">
        <f t="shared" ca="1" si="744"/>
        <v>1</v>
      </c>
      <c r="L5296" s="5">
        <f t="shared" ca="1" si="745"/>
        <v>0</v>
      </c>
      <c r="M5296" s="33"/>
    </row>
    <row r="5297" spans="2:13" ht="20.100000000000001" hidden="1" customHeight="1" x14ac:dyDescent="0.25">
      <c r="B5297" s="12">
        <v>5267</v>
      </c>
      <c r="C5297" s="4">
        <f t="shared" ca="1" si="746"/>
        <v>0.86517706177424625</v>
      </c>
      <c r="D5297" s="4">
        <f t="shared" ca="1" si="746"/>
        <v>0.18675315596843306</v>
      </c>
      <c r="E5297" s="4">
        <f t="shared" ca="1" si="738"/>
        <v>0.13482293822575375</v>
      </c>
      <c r="F5297" s="4">
        <f t="shared" ca="1" si="739"/>
        <v>0.16157454675783645</v>
      </c>
      <c r="G5297" s="4">
        <f t="shared" ca="1" si="740"/>
        <v>0.7036025150164098</v>
      </c>
      <c r="H5297" s="6">
        <f t="shared" ca="1" si="741"/>
        <v>1</v>
      </c>
      <c r="I5297" s="5">
        <f t="shared" ca="1" si="742"/>
        <v>0</v>
      </c>
      <c r="J5297" s="5">
        <f t="shared" ca="1" si="743"/>
        <v>1</v>
      </c>
      <c r="K5297" s="5">
        <f t="shared" ca="1" si="744"/>
        <v>1</v>
      </c>
      <c r="L5297" s="5">
        <f t="shared" ca="1" si="745"/>
        <v>0</v>
      </c>
      <c r="M5297" s="33"/>
    </row>
    <row r="5298" spans="2:13" ht="20.100000000000001" hidden="1" customHeight="1" x14ac:dyDescent="0.25">
      <c r="B5298" s="12">
        <v>5268</v>
      </c>
      <c r="C5298" s="4">
        <f t="shared" ca="1" si="746"/>
        <v>0.74753151588959277</v>
      </c>
      <c r="D5298" s="4">
        <f t="shared" ca="1" si="746"/>
        <v>0.38089989010530168</v>
      </c>
      <c r="E5298" s="4">
        <f t="shared" ca="1" si="738"/>
        <v>0.25246848411040723</v>
      </c>
      <c r="F5298" s="4">
        <f t="shared" ca="1" si="739"/>
        <v>0.28473467225259547</v>
      </c>
      <c r="G5298" s="4">
        <f t="shared" ca="1" si="740"/>
        <v>0.4627968436369973</v>
      </c>
      <c r="H5298" s="6">
        <f t="shared" ca="1" si="741"/>
        <v>1</v>
      </c>
      <c r="I5298" s="5">
        <f t="shared" ca="1" si="742"/>
        <v>1</v>
      </c>
      <c r="J5298" s="5">
        <f t="shared" ca="1" si="743"/>
        <v>1</v>
      </c>
      <c r="K5298" s="5">
        <f t="shared" ca="1" si="744"/>
        <v>1</v>
      </c>
      <c r="L5298" s="5">
        <f t="shared" ca="1" si="745"/>
        <v>1</v>
      </c>
      <c r="M5298" s="33"/>
    </row>
    <row r="5299" spans="2:13" ht="20.100000000000001" hidden="1" customHeight="1" x14ac:dyDescent="0.25">
      <c r="B5299" s="12">
        <v>5269</v>
      </c>
      <c r="C5299" s="4">
        <f t="shared" ca="1" si="746"/>
        <v>0.68845804397042243</v>
      </c>
      <c r="D5299" s="4">
        <f t="shared" ca="1" si="746"/>
        <v>0.20379044332274551</v>
      </c>
      <c r="E5299" s="4">
        <f t="shared" ca="1" si="738"/>
        <v>0.31154195602957757</v>
      </c>
      <c r="F5299" s="4">
        <f t="shared" ca="1" si="739"/>
        <v>0.1403011699898426</v>
      </c>
      <c r="G5299" s="4">
        <f t="shared" ca="1" si="740"/>
        <v>0.54815687398057977</v>
      </c>
      <c r="H5299" s="6">
        <f t="shared" ca="1" si="741"/>
        <v>1</v>
      </c>
      <c r="I5299" s="5">
        <f t="shared" ca="1" si="742"/>
        <v>0</v>
      </c>
      <c r="J5299" s="5">
        <f t="shared" ca="1" si="743"/>
        <v>1</v>
      </c>
      <c r="K5299" s="5">
        <f t="shared" ca="1" si="744"/>
        <v>1</v>
      </c>
      <c r="L5299" s="5">
        <f t="shared" ca="1" si="745"/>
        <v>0</v>
      </c>
      <c r="M5299" s="33"/>
    </row>
    <row r="5300" spans="2:13" ht="20.100000000000001" hidden="1" customHeight="1" x14ac:dyDescent="0.25">
      <c r="B5300" s="12">
        <v>5270</v>
      </c>
      <c r="C5300" s="4">
        <f t="shared" ca="1" si="746"/>
        <v>0.18035356295772056</v>
      </c>
      <c r="D5300" s="4">
        <f t="shared" ca="1" si="746"/>
        <v>0.36154103296939499</v>
      </c>
      <c r="E5300" s="4">
        <f t="shared" ca="1" si="738"/>
        <v>0.18035356295772056</v>
      </c>
      <c r="F5300" s="4">
        <f t="shared" ca="1" si="739"/>
        <v>0.29633581951794991</v>
      </c>
      <c r="G5300" s="4">
        <f t="shared" ca="1" si="740"/>
        <v>0.52331061752432961</v>
      </c>
      <c r="H5300" s="6">
        <f t="shared" ca="1" si="741"/>
        <v>1</v>
      </c>
      <c r="I5300" s="5">
        <f t="shared" ca="1" si="742"/>
        <v>0</v>
      </c>
      <c r="J5300" s="5">
        <f t="shared" ca="1" si="743"/>
        <v>1</v>
      </c>
      <c r="K5300" s="5">
        <f t="shared" ca="1" si="744"/>
        <v>1</v>
      </c>
      <c r="L5300" s="5">
        <f t="shared" ca="1" si="745"/>
        <v>0</v>
      </c>
      <c r="M5300" s="33"/>
    </row>
    <row r="5301" spans="2:13" ht="20.100000000000001" hidden="1" customHeight="1" x14ac:dyDescent="0.25">
      <c r="B5301" s="12">
        <v>5271</v>
      </c>
      <c r="C5301" s="4">
        <f t="shared" ca="1" si="746"/>
        <v>0.33261646416285756</v>
      </c>
      <c r="D5301" s="4">
        <f t="shared" ca="1" si="746"/>
        <v>0.26008664479790677</v>
      </c>
      <c r="E5301" s="4">
        <f t="shared" ca="1" si="738"/>
        <v>0.33261646416285756</v>
      </c>
      <c r="F5301" s="4">
        <f t="shared" ca="1" si="739"/>
        <v>0.17357754462924596</v>
      </c>
      <c r="G5301" s="4">
        <f t="shared" ca="1" si="740"/>
        <v>0.49380599120789653</v>
      </c>
      <c r="H5301" s="6">
        <f t="shared" ca="1" si="741"/>
        <v>1</v>
      </c>
      <c r="I5301" s="5">
        <f t="shared" ca="1" si="742"/>
        <v>1</v>
      </c>
      <c r="J5301" s="5">
        <f t="shared" ca="1" si="743"/>
        <v>1</v>
      </c>
      <c r="K5301" s="5">
        <f t="shared" ca="1" si="744"/>
        <v>1</v>
      </c>
      <c r="L5301" s="5">
        <f t="shared" ca="1" si="745"/>
        <v>1</v>
      </c>
      <c r="M5301" s="33"/>
    </row>
    <row r="5302" spans="2:13" ht="20.100000000000001" hidden="1" customHeight="1" x14ac:dyDescent="0.25">
      <c r="B5302" s="12">
        <v>5272</v>
      </c>
      <c r="C5302" s="4">
        <f t="shared" ca="1" si="746"/>
        <v>0.25059523256883526</v>
      </c>
      <c r="D5302" s="4">
        <f t="shared" ca="1" si="746"/>
        <v>0.67385219261971097</v>
      </c>
      <c r="E5302" s="4">
        <f t="shared" ca="1" si="738"/>
        <v>0.25059523256883526</v>
      </c>
      <c r="F5302" s="4">
        <f t="shared" ca="1" si="739"/>
        <v>0.50498804569315492</v>
      </c>
      <c r="G5302" s="4">
        <f t="shared" ca="1" si="740"/>
        <v>0.24441672173800985</v>
      </c>
      <c r="H5302" s="6">
        <f t="shared" ca="1" si="741"/>
        <v>1</v>
      </c>
      <c r="I5302" s="5">
        <f t="shared" ca="1" si="742"/>
        <v>1</v>
      </c>
      <c r="J5302" s="5">
        <f t="shared" ca="1" si="743"/>
        <v>0</v>
      </c>
      <c r="K5302" s="5">
        <f t="shared" ca="1" si="744"/>
        <v>1</v>
      </c>
      <c r="L5302" s="5">
        <f t="shared" ca="1" si="745"/>
        <v>0</v>
      </c>
      <c r="M5302" s="33"/>
    </row>
    <row r="5303" spans="2:13" ht="20.100000000000001" hidden="1" customHeight="1" x14ac:dyDescent="0.25">
      <c r="B5303" s="12">
        <v>5273</v>
      </c>
      <c r="C5303" s="4">
        <f t="shared" ca="1" si="746"/>
        <v>0.7015850394187324</v>
      </c>
      <c r="D5303" s="4">
        <f t="shared" ca="1" si="746"/>
        <v>0.32318846426839909</v>
      </c>
      <c r="E5303" s="4">
        <f t="shared" ca="1" si="738"/>
        <v>0.2984149605812676</v>
      </c>
      <c r="F5303" s="4">
        <f t="shared" ca="1" si="739"/>
        <v>0.22674419144342436</v>
      </c>
      <c r="G5303" s="4">
        <f t="shared" ca="1" si="740"/>
        <v>0.47484084797530807</v>
      </c>
      <c r="H5303" s="6">
        <f t="shared" ca="1" si="741"/>
        <v>1</v>
      </c>
      <c r="I5303" s="5">
        <f t="shared" ca="1" si="742"/>
        <v>1</v>
      </c>
      <c r="J5303" s="5">
        <f t="shared" ca="1" si="743"/>
        <v>1</v>
      </c>
      <c r="K5303" s="5">
        <f t="shared" ca="1" si="744"/>
        <v>1</v>
      </c>
      <c r="L5303" s="5">
        <f t="shared" ca="1" si="745"/>
        <v>1</v>
      </c>
      <c r="M5303" s="33"/>
    </row>
    <row r="5304" spans="2:13" ht="20.100000000000001" hidden="1" customHeight="1" x14ac:dyDescent="0.25">
      <c r="B5304" s="12">
        <v>5274</v>
      </c>
      <c r="C5304" s="4">
        <f t="shared" ca="1" si="746"/>
        <v>0.43954095247996239</v>
      </c>
      <c r="D5304" s="4">
        <f t="shared" ca="1" si="746"/>
        <v>0.12382415682583076</v>
      </c>
      <c r="E5304" s="4">
        <f t="shared" ca="1" si="738"/>
        <v>0.43954095247996239</v>
      </c>
      <c r="F5304" s="4">
        <f t="shared" ca="1" si="739"/>
        <v>6.9398368994576867E-2</v>
      </c>
      <c r="G5304" s="4">
        <f t="shared" ca="1" si="740"/>
        <v>0.49106067852546076</v>
      </c>
      <c r="H5304" s="6">
        <f t="shared" ca="1" si="741"/>
        <v>1</v>
      </c>
      <c r="I5304" s="5">
        <f t="shared" ca="1" si="742"/>
        <v>1</v>
      </c>
      <c r="J5304" s="5">
        <f t="shared" ca="1" si="743"/>
        <v>1</v>
      </c>
      <c r="K5304" s="5">
        <f t="shared" ca="1" si="744"/>
        <v>1</v>
      </c>
      <c r="L5304" s="5">
        <f t="shared" ca="1" si="745"/>
        <v>1</v>
      </c>
      <c r="M5304" s="33"/>
    </row>
    <row r="5305" spans="2:13" ht="20.100000000000001" hidden="1" customHeight="1" x14ac:dyDescent="0.25">
      <c r="B5305" s="12">
        <v>5275</v>
      </c>
      <c r="C5305" s="4">
        <f t="shared" ca="1" si="746"/>
        <v>0.28803880256918052</v>
      </c>
      <c r="D5305" s="4">
        <f t="shared" ca="1" si="746"/>
        <v>0.20428009244317658</v>
      </c>
      <c r="E5305" s="4">
        <f t="shared" ca="1" si="738"/>
        <v>0.28803880256918052</v>
      </c>
      <c r="F5305" s="4">
        <f t="shared" ca="1" si="739"/>
        <v>0.14543949922712252</v>
      </c>
      <c r="G5305" s="4">
        <f t="shared" ca="1" si="740"/>
        <v>0.56652169820369702</v>
      </c>
      <c r="H5305" s="6">
        <f t="shared" ca="1" si="741"/>
        <v>1</v>
      </c>
      <c r="I5305" s="5">
        <f t="shared" ca="1" si="742"/>
        <v>0</v>
      </c>
      <c r="J5305" s="5">
        <f t="shared" ca="1" si="743"/>
        <v>1</v>
      </c>
      <c r="K5305" s="5">
        <f t="shared" ca="1" si="744"/>
        <v>1</v>
      </c>
      <c r="L5305" s="5">
        <f t="shared" ca="1" si="745"/>
        <v>0</v>
      </c>
      <c r="M5305" s="33"/>
    </row>
    <row r="5306" spans="2:13" ht="20.100000000000001" hidden="1" customHeight="1" x14ac:dyDescent="0.25">
      <c r="B5306" s="12">
        <v>5276</v>
      </c>
      <c r="C5306" s="4">
        <f t="shared" ca="1" si="746"/>
        <v>0.10901243948072059</v>
      </c>
      <c r="D5306" s="4">
        <f t="shared" ca="1" si="746"/>
        <v>0.43714674436333767</v>
      </c>
      <c r="E5306" s="4">
        <f t="shared" ca="1" si="738"/>
        <v>0.10901243948072059</v>
      </c>
      <c r="F5306" s="4">
        <f t="shared" ca="1" si="739"/>
        <v>0.38949231134923529</v>
      </c>
      <c r="G5306" s="4">
        <f t="shared" ca="1" si="740"/>
        <v>0.50149524917004418</v>
      </c>
      <c r="H5306" s="6">
        <f t="shared" ca="1" si="741"/>
        <v>1</v>
      </c>
      <c r="I5306" s="5">
        <f t="shared" ca="1" si="742"/>
        <v>0</v>
      </c>
      <c r="J5306" s="5">
        <f t="shared" ca="1" si="743"/>
        <v>1</v>
      </c>
      <c r="K5306" s="5">
        <f t="shared" ca="1" si="744"/>
        <v>1</v>
      </c>
      <c r="L5306" s="5">
        <f t="shared" ca="1" si="745"/>
        <v>0</v>
      </c>
      <c r="M5306" s="33"/>
    </row>
    <row r="5307" spans="2:13" ht="20.100000000000001" hidden="1" customHeight="1" x14ac:dyDescent="0.25">
      <c r="B5307" s="12">
        <v>5277</v>
      </c>
      <c r="C5307" s="4">
        <f t="shared" ca="1" si="746"/>
        <v>0.67413189827659292</v>
      </c>
      <c r="D5307" s="4">
        <f t="shared" ca="1" si="746"/>
        <v>0.69397319134010682</v>
      </c>
      <c r="E5307" s="4">
        <f t="shared" ca="1" si="738"/>
        <v>0.32586810172340708</v>
      </c>
      <c r="F5307" s="4">
        <f t="shared" ca="1" si="739"/>
        <v>0.46782946483117144</v>
      </c>
      <c r="G5307" s="4">
        <f t="shared" ca="1" si="740"/>
        <v>0.20630243344542148</v>
      </c>
      <c r="H5307" s="6">
        <f t="shared" ca="1" si="741"/>
        <v>1</v>
      </c>
      <c r="I5307" s="5">
        <f t="shared" ca="1" si="742"/>
        <v>1</v>
      </c>
      <c r="J5307" s="5">
        <f t="shared" ca="1" si="743"/>
        <v>1</v>
      </c>
      <c r="K5307" s="5">
        <f t="shared" ca="1" si="744"/>
        <v>1</v>
      </c>
      <c r="L5307" s="5">
        <f t="shared" ca="1" si="745"/>
        <v>1</v>
      </c>
      <c r="M5307" s="33"/>
    </row>
    <row r="5308" spans="2:13" ht="20.100000000000001" hidden="1" customHeight="1" x14ac:dyDescent="0.25">
      <c r="B5308" s="12">
        <v>5278</v>
      </c>
      <c r="C5308" s="4">
        <f t="shared" ca="1" si="746"/>
        <v>0.53912501022384629</v>
      </c>
      <c r="D5308" s="4">
        <f t="shared" ca="1" si="746"/>
        <v>0.11881471385288594</v>
      </c>
      <c r="E5308" s="4">
        <f t="shared" ca="1" si="738"/>
        <v>0.46087498977615371</v>
      </c>
      <c r="F5308" s="4">
        <f t="shared" ca="1" si="739"/>
        <v>6.4055983820680507E-2</v>
      </c>
      <c r="G5308" s="4">
        <f t="shared" ca="1" si="740"/>
        <v>0.47506902640316584</v>
      </c>
      <c r="H5308" s="6">
        <f t="shared" ca="1" si="741"/>
        <v>1</v>
      </c>
      <c r="I5308" s="5">
        <f t="shared" ca="1" si="742"/>
        <v>1</v>
      </c>
      <c r="J5308" s="5">
        <f t="shared" ca="1" si="743"/>
        <v>1</v>
      </c>
      <c r="K5308" s="5">
        <f t="shared" ca="1" si="744"/>
        <v>1</v>
      </c>
      <c r="L5308" s="5">
        <f t="shared" ca="1" si="745"/>
        <v>1</v>
      </c>
      <c r="M5308" s="33"/>
    </row>
    <row r="5309" spans="2:13" ht="20.100000000000001" hidden="1" customHeight="1" x14ac:dyDescent="0.25">
      <c r="B5309" s="12">
        <v>5279</v>
      </c>
      <c r="C5309" s="4">
        <f t="shared" ca="1" si="746"/>
        <v>0.81928372470733801</v>
      </c>
      <c r="D5309" s="4">
        <f t="shared" ca="1" si="746"/>
        <v>0.24482338687466643</v>
      </c>
      <c r="E5309" s="4">
        <f t="shared" ca="1" si="738"/>
        <v>0.18071627529266199</v>
      </c>
      <c r="F5309" s="4">
        <f t="shared" ca="1" si="739"/>
        <v>0.20057981629414232</v>
      </c>
      <c r="G5309" s="4">
        <f t="shared" ca="1" si="740"/>
        <v>0.61870390841319567</v>
      </c>
      <c r="H5309" s="6">
        <f t="shared" ca="1" si="741"/>
        <v>1</v>
      </c>
      <c r="I5309" s="5">
        <f t="shared" ca="1" si="742"/>
        <v>0</v>
      </c>
      <c r="J5309" s="5">
        <f t="shared" ca="1" si="743"/>
        <v>1</v>
      </c>
      <c r="K5309" s="5">
        <f t="shared" ca="1" si="744"/>
        <v>1</v>
      </c>
      <c r="L5309" s="5">
        <f t="shared" ca="1" si="745"/>
        <v>0</v>
      </c>
      <c r="M5309" s="33"/>
    </row>
    <row r="5310" spans="2:13" ht="20.100000000000001" hidden="1" customHeight="1" x14ac:dyDescent="0.25">
      <c r="B5310" s="12">
        <v>5280</v>
      </c>
      <c r="C5310" s="4">
        <f t="shared" ca="1" si="746"/>
        <v>0.81424944631339125</v>
      </c>
      <c r="D5310" s="4">
        <f t="shared" ca="1" si="746"/>
        <v>0.6799029839274533</v>
      </c>
      <c r="E5310" s="4">
        <f t="shared" ca="1" si="738"/>
        <v>0.18575055368660875</v>
      </c>
      <c r="F5310" s="4">
        <f t="shared" ca="1" si="739"/>
        <v>0.55361062820975138</v>
      </c>
      <c r="G5310" s="4">
        <f t="shared" ca="1" si="740"/>
        <v>0.26063881810363987</v>
      </c>
      <c r="H5310" s="6">
        <f t="shared" ca="1" si="741"/>
        <v>1</v>
      </c>
      <c r="I5310" s="5">
        <f t="shared" ca="1" si="742"/>
        <v>1</v>
      </c>
      <c r="J5310" s="5">
        <f t="shared" ca="1" si="743"/>
        <v>0</v>
      </c>
      <c r="K5310" s="5">
        <f t="shared" ca="1" si="744"/>
        <v>1</v>
      </c>
      <c r="L5310" s="5">
        <f t="shared" ca="1" si="745"/>
        <v>0</v>
      </c>
      <c r="M5310" s="33"/>
    </row>
    <row r="5311" spans="2:13" ht="20.100000000000001" hidden="1" customHeight="1" x14ac:dyDescent="0.25">
      <c r="B5311" s="12">
        <v>5281</v>
      </c>
      <c r="C5311" s="4">
        <f t="shared" ca="1" si="746"/>
        <v>0.41792538374857935</v>
      </c>
      <c r="D5311" s="4">
        <f t="shared" ca="1" si="746"/>
        <v>0.87286130934894535</v>
      </c>
      <c r="E5311" s="4">
        <f t="shared" ca="1" si="738"/>
        <v>0.41792538374857935</v>
      </c>
      <c r="F5311" s="4">
        <f t="shared" ca="1" si="739"/>
        <v>0.50807041167999989</v>
      </c>
      <c r="G5311" s="4">
        <f t="shared" ca="1" si="740"/>
        <v>7.400420457142072E-2</v>
      </c>
      <c r="H5311" s="6">
        <f t="shared" ca="1" si="741"/>
        <v>1</v>
      </c>
      <c r="I5311" s="5">
        <f t="shared" ca="1" si="742"/>
        <v>1</v>
      </c>
      <c r="J5311" s="5">
        <f t="shared" ca="1" si="743"/>
        <v>0</v>
      </c>
      <c r="K5311" s="5">
        <f t="shared" ca="1" si="744"/>
        <v>1</v>
      </c>
      <c r="L5311" s="5">
        <f t="shared" ca="1" si="745"/>
        <v>0</v>
      </c>
      <c r="M5311" s="33"/>
    </row>
    <row r="5312" spans="2:13" ht="20.100000000000001" hidden="1" customHeight="1" x14ac:dyDescent="0.25">
      <c r="B5312" s="12">
        <v>5282</v>
      </c>
      <c r="C5312" s="4">
        <f t="shared" ca="1" si="746"/>
        <v>0.73335833052158361</v>
      </c>
      <c r="D5312" s="4">
        <f t="shared" ca="1" si="746"/>
        <v>0.81109961123829621</v>
      </c>
      <c r="E5312" s="4">
        <f t="shared" ca="1" si="738"/>
        <v>0.26664166947841639</v>
      </c>
      <c r="F5312" s="4">
        <f t="shared" ca="1" si="739"/>
        <v>0.59482665678442237</v>
      </c>
      <c r="G5312" s="4">
        <f t="shared" ca="1" si="740"/>
        <v>0.13853167373716122</v>
      </c>
      <c r="H5312" s="6">
        <f t="shared" ca="1" si="741"/>
        <v>1</v>
      </c>
      <c r="I5312" s="5">
        <f t="shared" ca="1" si="742"/>
        <v>1</v>
      </c>
      <c r="J5312" s="5">
        <f t="shared" ca="1" si="743"/>
        <v>0</v>
      </c>
      <c r="K5312" s="5">
        <f t="shared" ca="1" si="744"/>
        <v>1</v>
      </c>
      <c r="L5312" s="5">
        <f t="shared" ca="1" si="745"/>
        <v>0</v>
      </c>
      <c r="M5312" s="33"/>
    </row>
    <row r="5313" spans="2:13" ht="20.100000000000001" hidden="1" customHeight="1" x14ac:dyDescent="0.25">
      <c r="B5313" s="12">
        <v>5283</v>
      </c>
      <c r="C5313" s="4">
        <f t="shared" ca="1" si="746"/>
        <v>0.44769426632458087</v>
      </c>
      <c r="D5313" s="4">
        <f t="shared" ca="1" si="746"/>
        <v>0.43116315576491582</v>
      </c>
      <c r="E5313" s="4">
        <f t="shared" ca="1" si="738"/>
        <v>0.44769426632458087</v>
      </c>
      <c r="F5313" s="4">
        <f t="shared" ca="1" si="739"/>
        <v>0.23813388307855085</v>
      </c>
      <c r="G5313" s="4">
        <f t="shared" ca="1" si="740"/>
        <v>0.31417185059686831</v>
      </c>
      <c r="H5313" s="6">
        <f t="shared" ca="1" si="741"/>
        <v>1</v>
      </c>
      <c r="I5313" s="5">
        <f t="shared" ca="1" si="742"/>
        <v>1</v>
      </c>
      <c r="J5313" s="5">
        <f t="shared" ca="1" si="743"/>
        <v>1</v>
      </c>
      <c r="K5313" s="5">
        <f t="shared" ca="1" si="744"/>
        <v>1</v>
      </c>
      <c r="L5313" s="5">
        <f t="shared" ca="1" si="745"/>
        <v>1</v>
      </c>
      <c r="M5313" s="33"/>
    </row>
    <row r="5314" spans="2:13" ht="20.100000000000001" hidden="1" customHeight="1" x14ac:dyDescent="0.25">
      <c r="B5314" s="12">
        <v>5284</v>
      </c>
      <c r="C5314" s="4">
        <f t="shared" ca="1" si="746"/>
        <v>0.1245569526091372</v>
      </c>
      <c r="D5314" s="4">
        <f t="shared" ca="1" si="746"/>
        <v>0.28376318384616062</v>
      </c>
      <c r="E5314" s="4">
        <f t="shared" ca="1" si="738"/>
        <v>0.1245569526091372</v>
      </c>
      <c r="F5314" s="4">
        <f t="shared" ca="1" si="739"/>
        <v>0.24841850640361648</v>
      </c>
      <c r="G5314" s="4">
        <f t="shared" ca="1" si="740"/>
        <v>0.62702454098724625</v>
      </c>
      <c r="H5314" s="6">
        <f t="shared" ca="1" si="741"/>
        <v>1</v>
      </c>
      <c r="I5314" s="5">
        <f t="shared" ca="1" si="742"/>
        <v>0</v>
      </c>
      <c r="J5314" s="5">
        <f t="shared" ca="1" si="743"/>
        <v>1</v>
      </c>
      <c r="K5314" s="5">
        <f t="shared" ca="1" si="744"/>
        <v>1</v>
      </c>
      <c r="L5314" s="5">
        <f t="shared" ca="1" si="745"/>
        <v>0</v>
      </c>
      <c r="M5314" s="33"/>
    </row>
    <row r="5315" spans="2:13" ht="20.100000000000001" hidden="1" customHeight="1" x14ac:dyDescent="0.25">
      <c r="B5315" s="12">
        <v>5285</v>
      </c>
      <c r="C5315" s="4">
        <f t="shared" ca="1" si="746"/>
        <v>0.44433668178826269</v>
      </c>
      <c r="D5315" s="4">
        <f t="shared" ca="1" si="746"/>
        <v>0.57343431832796676</v>
      </c>
      <c r="E5315" s="4">
        <f t="shared" ca="1" si="738"/>
        <v>0.44433668178826269</v>
      </c>
      <c r="F5315" s="4">
        <f t="shared" ca="1" si="739"/>
        <v>0.31863641609860366</v>
      </c>
      <c r="G5315" s="4">
        <f t="shared" ca="1" si="740"/>
        <v>0.23702690211313365</v>
      </c>
      <c r="H5315" s="6">
        <f t="shared" ca="1" si="741"/>
        <v>1</v>
      </c>
      <c r="I5315" s="5">
        <f t="shared" ca="1" si="742"/>
        <v>1</v>
      </c>
      <c r="J5315" s="5">
        <f t="shared" ca="1" si="743"/>
        <v>1</v>
      </c>
      <c r="K5315" s="5">
        <f t="shared" ca="1" si="744"/>
        <v>1</v>
      </c>
      <c r="L5315" s="5">
        <f t="shared" ca="1" si="745"/>
        <v>1</v>
      </c>
      <c r="M5315" s="33"/>
    </row>
    <row r="5316" spans="2:13" ht="20.100000000000001" hidden="1" customHeight="1" x14ac:dyDescent="0.25">
      <c r="B5316" s="12">
        <v>5286</v>
      </c>
      <c r="C5316" s="4">
        <f t="shared" ca="1" si="746"/>
        <v>0.23179454297913518</v>
      </c>
      <c r="D5316" s="4">
        <f t="shared" ca="1" si="746"/>
        <v>0.31271633310057123</v>
      </c>
      <c r="E5316" s="4">
        <f t="shared" ca="1" si="738"/>
        <v>0.23179454297913518</v>
      </c>
      <c r="F5316" s="4">
        <f t="shared" ca="1" si="739"/>
        <v>0.24023039358741333</v>
      </c>
      <c r="G5316" s="4">
        <f t="shared" ca="1" si="740"/>
        <v>0.52797506343345146</v>
      </c>
      <c r="H5316" s="6">
        <f t="shared" ca="1" si="741"/>
        <v>1</v>
      </c>
      <c r="I5316" s="5">
        <f t="shared" ca="1" si="742"/>
        <v>0</v>
      </c>
      <c r="J5316" s="5">
        <f t="shared" ca="1" si="743"/>
        <v>1</v>
      </c>
      <c r="K5316" s="5">
        <f t="shared" ca="1" si="744"/>
        <v>1</v>
      </c>
      <c r="L5316" s="5">
        <f t="shared" ca="1" si="745"/>
        <v>0</v>
      </c>
      <c r="M5316" s="33"/>
    </row>
    <row r="5317" spans="2:13" ht="20.100000000000001" hidden="1" customHeight="1" x14ac:dyDescent="0.25">
      <c r="B5317" s="12">
        <v>5287</v>
      </c>
      <c r="C5317" s="4">
        <f t="shared" ca="1" si="746"/>
        <v>0.36910055695754551</v>
      </c>
      <c r="D5317" s="4">
        <f t="shared" ca="1" si="746"/>
        <v>0.75656762569680047</v>
      </c>
      <c r="E5317" s="4">
        <f t="shared" ca="1" si="738"/>
        <v>0.36910055695754551</v>
      </c>
      <c r="F5317" s="4">
        <f t="shared" ca="1" si="739"/>
        <v>0.47731809367606359</v>
      </c>
      <c r="G5317" s="4">
        <f t="shared" ca="1" si="740"/>
        <v>0.1535813493663909</v>
      </c>
      <c r="H5317" s="6">
        <f t="shared" ca="1" si="741"/>
        <v>1</v>
      </c>
      <c r="I5317" s="5">
        <f t="shared" ca="1" si="742"/>
        <v>1</v>
      </c>
      <c r="J5317" s="5">
        <f t="shared" ca="1" si="743"/>
        <v>1</v>
      </c>
      <c r="K5317" s="5">
        <f t="shared" ca="1" si="744"/>
        <v>1</v>
      </c>
      <c r="L5317" s="5">
        <f t="shared" ca="1" si="745"/>
        <v>1</v>
      </c>
      <c r="M5317" s="33"/>
    </row>
    <row r="5318" spans="2:13" ht="20.100000000000001" hidden="1" customHeight="1" x14ac:dyDescent="0.25">
      <c r="B5318" s="12">
        <v>5288</v>
      </c>
      <c r="C5318" s="4">
        <f t="shared" ca="1" si="746"/>
        <v>0.69153161446881162</v>
      </c>
      <c r="D5318" s="4">
        <f t="shared" ca="1" si="746"/>
        <v>0.77644469271553906</v>
      </c>
      <c r="E5318" s="4">
        <f t="shared" ca="1" si="738"/>
        <v>0.30846838553118838</v>
      </c>
      <c r="F5318" s="4">
        <f t="shared" ca="1" si="739"/>
        <v>0.53693605189931704</v>
      </c>
      <c r="G5318" s="4">
        <f t="shared" ca="1" si="740"/>
        <v>0.15459556256949455</v>
      </c>
      <c r="H5318" s="6">
        <f t="shared" ca="1" si="741"/>
        <v>1</v>
      </c>
      <c r="I5318" s="5">
        <f t="shared" ca="1" si="742"/>
        <v>1</v>
      </c>
      <c r="J5318" s="5">
        <f t="shared" ca="1" si="743"/>
        <v>0</v>
      </c>
      <c r="K5318" s="5">
        <f t="shared" ca="1" si="744"/>
        <v>1</v>
      </c>
      <c r="L5318" s="5">
        <f t="shared" ca="1" si="745"/>
        <v>0</v>
      </c>
      <c r="M5318" s="33"/>
    </row>
    <row r="5319" spans="2:13" ht="20.100000000000001" hidden="1" customHeight="1" x14ac:dyDescent="0.25">
      <c r="B5319" s="12">
        <v>5289</v>
      </c>
      <c r="C5319" s="4">
        <f t="shared" ca="1" si="746"/>
        <v>0.35516440829117346</v>
      </c>
      <c r="D5319" s="4">
        <f t="shared" ca="1" si="746"/>
        <v>0.15567824236689864</v>
      </c>
      <c r="E5319" s="4">
        <f t="shared" ca="1" si="738"/>
        <v>0.35516440829117346</v>
      </c>
      <c r="F5319" s="4">
        <f t="shared" ca="1" si="739"/>
        <v>0.1003868715328492</v>
      </c>
      <c r="G5319" s="4">
        <f t="shared" ca="1" si="740"/>
        <v>0.54444872017597734</v>
      </c>
      <c r="H5319" s="6">
        <f t="shared" ca="1" si="741"/>
        <v>1</v>
      </c>
      <c r="I5319" s="5">
        <f t="shared" ca="1" si="742"/>
        <v>0</v>
      </c>
      <c r="J5319" s="5">
        <f t="shared" ca="1" si="743"/>
        <v>1</v>
      </c>
      <c r="K5319" s="5">
        <f t="shared" ca="1" si="744"/>
        <v>1</v>
      </c>
      <c r="L5319" s="5">
        <f t="shared" ca="1" si="745"/>
        <v>0</v>
      </c>
      <c r="M5319" s="33"/>
    </row>
    <row r="5320" spans="2:13" ht="20.100000000000001" hidden="1" customHeight="1" x14ac:dyDescent="0.25">
      <c r="B5320" s="12">
        <v>5290</v>
      </c>
      <c r="C5320" s="4">
        <f t="shared" ca="1" si="746"/>
        <v>0.2043584839540219</v>
      </c>
      <c r="D5320" s="4">
        <f t="shared" ca="1" si="746"/>
        <v>0.21875750683845166</v>
      </c>
      <c r="E5320" s="4">
        <f t="shared" ca="1" si="738"/>
        <v>0.2043584839540219</v>
      </c>
      <c r="F5320" s="4">
        <f t="shared" ca="1" si="739"/>
        <v>0.1740525543873841</v>
      </c>
      <c r="G5320" s="4">
        <f t="shared" ca="1" si="740"/>
        <v>0.62158896165859401</v>
      </c>
      <c r="H5320" s="6">
        <f t="shared" ca="1" si="741"/>
        <v>1</v>
      </c>
      <c r="I5320" s="5">
        <f t="shared" ca="1" si="742"/>
        <v>0</v>
      </c>
      <c r="J5320" s="5">
        <f t="shared" ca="1" si="743"/>
        <v>1</v>
      </c>
      <c r="K5320" s="5">
        <f t="shared" ca="1" si="744"/>
        <v>1</v>
      </c>
      <c r="L5320" s="5">
        <f t="shared" ca="1" si="745"/>
        <v>0</v>
      </c>
      <c r="M5320" s="33"/>
    </row>
    <row r="5321" spans="2:13" ht="20.100000000000001" hidden="1" customHeight="1" x14ac:dyDescent="0.25">
      <c r="B5321" s="12">
        <v>5291</v>
      </c>
      <c r="C5321" s="4">
        <f t="shared" ca="1" si="746"/>
        <v>0.61115204945677193</v>
      </c>
      <c r="D5321" s="4">
        <f t="shared" ca="1" si="746"/>
        <v>0.32558148709912549</v>
      </c>
      <c r="E5321" s="4">
        <f t="shared" ca="1" si="738"/>
        <v>0.38884795054322807</v>
      </c>
      <c r="F5321" s="4">
        <f t="shared" ca="1" si="739"/>
        <v>0.1989797931058141</v>
      </c>
      <c r="G5321" s="4">
        <f t="shared" ca="1" si="740"/>
        <v>0.41217225635095783</v>
      </c>
      <c r="H5321" s="6">
        <f t="shared" ca="1" si="741"/>
        <v>1</v>
      </c>
      <c r="I5321" s="5">
        <f t="shared" ca="1" si="742"/>
        <v>1</v>
      </c>
      <c r="J5321" s="5">
        <f t="shared" ca="1" si="743"/>
        <v>1</v>
      </c>
      <c r="K5321" s="5">
        <f t="shared" ca="1" si="744"/>
        <v>1</v>
      </c>
      <c r="L5321" s="5">
        <f t="shared" ca="1" si="745"/>
        <v>1</v>
      </c>
      <c r="M5321" s="33"/>
    </row>
    <row r="5322" spans="2:13" ht="20.100000000000001" hidden="1" customHeight="1" x14ac:dyDescent="0.25">
      <c r="B5322" s="12">
        <v>5292</v>
      </c>
      <c r="C5322" s="4">
        <f t="shared" ca="1" si="746"/>
        <v>0.42353289227220225</v>
      </c>
      <c r="D5322" s="4">
        <f t="shared" ca="1" si="746"/>
        <v>0.11783717542499561</v>
      </c>
      <c r="E5322" s="4">
        <f t="shared" ca="1" si="738"/>
        <v>0.42353289227220225</v>
      </c>
      <c r="F5322" s="4">
        <f t="shared" ca="1" si="739"/>
        <v>6.7929255700060351E-2</v>
      </c>
      <c r="G5322" s="4">
        <f t="shared" ca="1" si="740"/>
        <v>0.50853785202773738</v>
      </c>
      <c r="H5322" s="6">
        <f t="shared" ca="1" si="741"/>
        <v>1</v>
      </c>
      <c r="I5322" s="5">
        <f t="shared" ca="1" si="742"/>
        <v>0</v>
      </c>
      <c r="J5322" s="5">
        <f t="shared" ca="1" si="743"/>
        <v>1</v>
      </c>
      <c r="K5322" s="5">
        <f t="shared" ca="1" si="744"/>
        <v>1</v>
      </c>
      <c r="L5322" s="5">
        <f t="shared" ca="1" si="745"/>
        <v>0</v>
      </c>
      <c r="M5322" s="33"/>
    </row>
    <row r="5323" spans="2:13" ht="20.100000000000001" hidden="1" customHeight="1" x14ac:dyDescent="0.25">
      <c r="B5323" s="12">
        <v>5293</v>
      </c>
      <c r="C5323" s="4">
        <f t="shared" ca="1" si="746"/>
        <v>0.32653842230488239</v>
      </c>
      <c r="D5323" s="4">
        <f t="shared" ca="1" si="746"/>
        <v>0.74571050296817898</v>
      </c>
      <c r="E5323" s="4">
        <f t="shared" ca="1" si="738"/>
        <v>0.32653842230488239</v>
      </c>
      <c r="F5323" s="4">
        <f t="shared" ca="1" si="739"/>
        <v>0.50220737183276953</v>
      </c>
      <c r="G5323" s="4">
        <f t="shared" ca="1" si="740"/>
        <v>0.1712542058623481</v>
      </c>
      <c r="H5323" s="6">
        <f t="shared" ca="1" si="741"/>
        <v>1</v>
      </c>
      <c r="I5323" s="5">
        <f t="shared" ca="1" si="742"/>
        <v>1</v>
      </c>
      <c r="J5323" s="5">
        <f t="shared" ca="1" si="743"/>
        <v>0</v>
      </c>
      <c r="K5323" s="5">
        <f t="shared" ca="1" si="744"/>
        <v>1</v>
      </c>
      <c r="L5323" s="5">
        <f t="shared" ca="1" si="745"/>
        <v>0</v>
      </c>
      <c r="M5323" s="33"/>
    </row>
    <row r="5324" spans="2:13" ht="20.100000000000001" hidden="1" customHeight="1" x14ac:dyDescent="0.25">
      <c r="B5324" s="12">
        <v>5294</v>
      </c>
      <c r="C5324" s="4">
        <f t="shared" ca="1" si="746"/>
        <v>0.33335156939516164</v>
      </c>
      <c r="D5324" s="4">
        <f t="shared" ca="1" si="746"/>
        <v>0.17893798830164043</v>
      </c>
      <c r="E5324" s="4">
        <f t="shared" ca="1" si="738"/>
        <v>0.33335156939516164</v>
      </c>
      <c r="F5324" s="4">
        <f t="shared" ca="1" si="739"/>
        <v>0.11928872907687552</v>
      </c>
      <c r="G5324" s="4">
        <f t="shared" ca="1" si="740"/>
        <v>0.54735970152796287</v>
      </c>
      <c r="H5324" s="6">
        <f t="shared" ca="1" si="741"/>
        <v>1</v>
      </c>
      <c r="I5324" s="5">
        <f t="shared" ca="1" si="742"/>
        <v>0</v>
      </c>
      <c r="J5324" s="5">
        <f t="shared" ca="1" si="743"/>
        <v>1</v>
      </c>
      <c r="K5324" s="5">
        <f t="shared" ca="1" si="744"/>
        <v>1</v>
      </c>
      <c r="L5324" s="5">
        <f t="shared" ca="1" si="745"/>
        <v>0</v>
      </c>
      <c r="M5324" s="33"/>
    </row>
    <row r="5325" spans="2:13" ht="20.100000000000001" hidden="1" customHeight="1" x14ac:dyDescent="0.25">
      <c r="B5325" s="12">
        <v>5295</v>
      </c>
      <c r="C5325" s="4">
        <f t="shared" ca="1" si="746"/>
        <v>0.801366769993752</v>
      </c>
      <c r="D5325" s="4">
        <f t="shared" ca="1" si="746"/>
        <v>0.26909707904439661</v>
      </c>
      <c r="E5325" s="4">
        <f t="shared" ca="1" si="738"/>
        <v>0.198633230006248</v>
      </c>
      <c r="F5325" s="4">
        <f t="shared" ca="1" si="739"/>
        <v>0.21564545704856147</v>
      </c>
      <c r="G5325" s="4">
        <f t="shared" ca="1" si="740"/>
        <v>0.58572131294519048</v>
      </c>
      <c r="H5325" s="6">
        <f t="shared" ca="1" si="741"/>
        <v>1</v>
      </c>
      <c r="I5325" s="5">
        <f t="shared" ca="1" si="742"/>
        <v>0</v>
      </c>
      <c r="J5325" s="5">
        <f t="shared" ca="1" si="743"/>
        <v>1</v>
      </c>
      <c r="K5325" s="5">
        <f t="shared" ca="1" si="744"/>
        <v>1</v>
      </c>
      <c r="L5325" s="5">
        <f t="shared" ca="1" si="745"/>
        <v>0</v>
      </c>
      <c r="M5325" s="33"/>
    </row>
    <row r="5326" spans="2:13" ht="20.100000000000001" hidden="1" customHeight="1" x14ac:dyDescent="0.25">
      <c r="B5326" s="12">
        <v>5296</v>
      </c>
      <c r="C5326" s="4">
        <f t="shared" ca="1" si="746"/>
        <v>0.36449774987850936</v>
      </c>
      <c r="D5326" s="4">
        <f t="shared" ca="1" si="746"/>
        <v>0.28438448350980422</v>
      </c>
      <c r="E5326" s="4">
        <f t="shared" ca="1" si="738"/>
        <v>0.36449774987850936</v>
      </c>
      <c r="F5326" s="4">
        <f t="shared" ca="1" si="739"/>
        <v>0.18072697917011854</v>
      </c>
      <c r="G5326" s="4">
        <f t="shared" ca="1" si="740"/>
        <v>0.45477527095137216</v>
      </c>
      <c r="H5326" s="6">
        <f t="shared" ca="1" si="741"/>
        <v>1</v>
      </c>
      <c r="I5326" s="5">
        <f t="shared" ca="1" si="742"/>
        <v>1</v>
      </c>
      <c r="J5326" s="5">
        <f t="shared" ca="1" si="743"/>
        <v>1</v>
      </c>
      <c r="K5326" s="5">
        <f t="shared" ca="1" si="744"/>
        <v>1</v>
      </c>
      <c r="L5326" s="5">
        <f t="shared" ca="1" si="745"/>
        <v>1</v>
      </c>
      <c r="M5326" s="33"/>
    </row>
    <row r="5327" spans="2:13" ht="20.100000000000001" hidden="1" customHeight="1" x14ac:dyDescent="0.25">
      <c r="B5327" s="12">
        <v>5297</v>
      </c>
      <c r="C5327" s="4">
        <f t="shared" ca="1" si="746"/>
        <v>0.53328677995114027</v>
      </c>
      <c r="D5327" s="4">
        <f t="shared" ca="1" si="746"/>
        <v>0.2929341575150336</v>
      </c>
      <c r="E5327" s="4">
        <f t="shared" ca="1" si="738"/>
        <v>0.46671322004885973</v>
      </c>
      <c r="F5327" s="4">
        <f t="shared" ca="1" si="739"/>
        <v>0.15621791359889239</v>
      </c>
      <c r="G5327" s="4">
        <f t="shared" ca="1" si="740"/>
        <v>0.3770688663522479</v>
      </c>
      <c r="H5327" s="6">
        <f t="shared" ca="1" si="741"/>
        <v>1</v>
      </c>
      <c r="I5327" s="5">
        <f t="shared" ca="1" si="742"/>
        <v>1</v>
      </c>
      <c r="J5327" s="5">
        <f t="shared" ca="1" si="743"/>
        <v>1</v>
      </c>
      <c r="K5327" s="5">
        <f t="shared" ca="1" si="744"/>
        <v>1</v>
      </c>
      <c r="L5327" s="5">
        <f t="shared" ca="1" si="745"/>
        <v>1</v>
      </c>
      <c r="M5327" s="33"/>
    </row>
    <row r="5328" spans="2:13" ht="20.100000000000001" hidden="1" customHeight="1" x14ac:dyDescent="0.25">
      <c r="B5328" s="12">
        <v>5298</v>
      </c>
      <c r="C5328" s="4">
        <f t="shared" ca="1" si="746"/>
        <v>0.53477035335917456</v>
      </c>
      <c r="D5328" s="4">
        <f t="shared" ca="1" si="746"/>
        <v>0.46976432989088235</v>
      </c>
      <c r="E5328" s="4">
        <f t="shared" ca="1" si="738"/>
        <v>0.46522964664082544</v>
      </c>
      <c r="F5328" s="4">
        <f t="shared" ca="1" si="739"/>
        <v>0.25121603669128301</v>
      </c>
      <c r="G5328" s="4">
        <f t="shared" ca="1" si="740"/>
        <v>0.28355431666789155</v>
      </c>
      <c r="H5328" s="6">
        <f t="shared" ca="1" si="741"/>
        <v>1</v>
      </c>
      <c r="I5328" s="5">
        <f t="shared" ca="1" si="742"/>
        <v>1</v>
      </c>
      <c r="J5328" s="5">
        <f t="shared" ca="1" si="743"/>
        <v>1</v>
      </c>
      <c r="K5328" s="5">
        <f t="shared" ca="1" si="744"/>
        <v>1</v>
      </c>
      <c r="L5328" s="5">
        <f t="shared" ca="1" si="745"/>
        <v>1</v>
      </c>
      <c r="M5328" s="33"/>
    </row>
    <row r="5329" spans="2:13" ht="20.100000000000001" hidden="1" customHeight="1" x14ac:dyDescent="0.25">
      <c r="B5329" s="12">
        <v>5299</v>
      </c>
      <c r="C5329" s="4">
        <f t="shared" ca="1" si="746"/>
        <v>0.39848225267210535</v>
      </c>
      <c r="D5329" s="4">
        <f t="shared" ca="1" si="746"/>
        <v>0.75013153197691917</v>
      </c>
      <c r="E5329" s="4">
        <f t="shared" ca="1" si="738"/>
        <v>0.39848225267210535</v>
      </c>
      <c r="F5329" s="4">
        <f t="shared" ca="1" si="739"/>
        <v>0.45121742931437897</v>
      </c>
      <c r="G5329" s="4">
        <f t="shared" ca="1" si="740"/>
        <v>0.15030031801351565</v>
      </c>
      <c r="H5329" s="6">
        <f t="shared" ca="1" si="741"/>
        <v>1</v>
      </c>
      <c r="I5329" s="5">
        <f t="shared" ca="1" si="742"/>
        <v>1</v>
      </c>
      <c r="J5329" s="5">
        <f t="shared" ca="1" si="743"/>
        <v>1</v>
      </c>
      <c r="K5329" s="5">
        <f t="shared" ca="1" si="744"/>
        <v>1</v>
      </c>
      <c r="L5329" s="5">
        <f t="shared" ca="1" si="745"/>
        <v>1</v>
      </c>
      <c r="M5329" s="33"/>
    </row>
    <row r="5330" spans="2:13" ht="20.100000000000001" hidden="1" customHeight="1" x14ac:dyDescent="0.25">
      <c r="B5330" s="12">
        <v>5300</v>
      </c>
      <c r="C5330" s="4">
        <f t="shared" ca="1" si="746"/>
        <v>0.20814459780566788</v>
      </c>
      <c r="D5330" s="4">
        <f t="shared" ca="1" si="746"/>
        <v>0.18668194477758046</v>
      </c>
      <c r="E5330" s="4">
        <f t="shared" ca="1" si="738"/>
        <v>0.20814459780566788</v>
      </c>
      <c r="F5330" s="4">
        <f t="shared" ca="1" si="739"/>
        <v>0.14782510646427108</v>
      </c>
      <c r="G5330" s="4">
        <f t="shared" ca="1" si="740"/>
        <v>0.6440302957300611</v>
      </c>
      <c r="H5330" s="6">
        <f t="shared" ca="1" si="741"/>
        <v>1</v>
      </c>
      <c r="I5330" s="5">
        <f t="shared" ca="1" si="742"/>
        <v>0</v>
      </c>
      <c r="J5330" s="5">
        <f t="shared" ca="1" si="743"/>
        <v>1</v>
      </c>
      <c r="K5330" s="5">
        <f t="shared" ca="1" si="744"/>
        <v>1</v>
      </c>
      <c r="L5330" s="5">
        <f t="shared" ca="1" si="745"/>
        <v>0</v>
      </c>
      <c r="M5330" s="33"/>
    </row>
    <row r="5331" spans="2:13" ht="20.100000000000001" hidden="1" customHeight="1" x14ac:dyDescent="0.25">
      <c r="B5331" s="12">
        <v>5301</v>
      </c>
      <c r="C5331" s="4">
        <f t="shared" ca="1" si="746"/>
        <v>0.44108885386313279</v>
      </c>
      <c r="D5331" s="4">
        <f t="shared" ca="1" si="746"/>
        <v>0.32392042282407668</v>
      </c>
      <c r="E5331" s="4">
        <f t="shared" ca="1" si="738"/>
        <v>0.44108885386313279</v>
      </c>
      <c r="F5331" s="4">
        <f t="shared" ca="1" si="739"/>
        <v>0.18104273477774335</v>
      </c>
      <c r="G5331" s="4">
        <f t="shared" ca="1" si="740"/>
        <v>0.37786841135912391</v>
      </c>
      <c r="H5331" s="6">
        <f t="shared" ca="1" si="741"/>
        <v>1</v>
      </c>
      <c r="I5331" s="5">
        <f t="shared" ca="1" si="742"/>
        <v>1</v>
      </c>
      <c r="J5331" s="5">
        <f t="shared" ca="1" si="743"/>
        <v>1</v>
      </c>
      <c r="K5331" s="5">
        <f t="shared" ca="1" si="744"/>
        <v>1</v>
      </c>
      <c r="L5331" s="5">
        <f t="shared" ca="1" si="745"/>
        <v>1</v>
      </c>
      <c r="M5331" s="33"/>
    </row>
    <row r="5332" spans="2:13" ht="20.100000000000001" hidden="1" customHeight="1" x14ac:dyDescent="0.25">
      <c r="B5332" s="12">
        <v>5302</v>
      </c>
      <c r="C5332" s="4">
        <f t="shared" ca="1" si="746"/>
        <v>0.38344738544731294</v>
      </c>
      <c r="D5332" s="4">
        <f t="shared" ca="1" si="746"/>
        <v>0.74711208221774006</v>
      </c>
      <c r="E5332" s="4">
        <f t="shared" ca="1" si="738"/>
        <v>0.38344738544731294</v>
      </c>
      <c r="F5332" s="4">
        <f t="shared" ca="1" si="739"/>
        <v>0.46063390765524975</v>
      </c>
      <c r="G5332" s="4">
        <f t="shared" ca="1" si="740"/>
        <v>0.15591870689743734</v>
      </c>
      <c r="H5332" s="6">
        <f t="shared" ca="1" si="741"/>
        <v>1</v>
      </c>
      <c r="I5332" s="5">
        <f t="shared" ca="1" si="742"/>
        <v>1</v>
      </c>
      <c r="J5332" s="5">
        <f t="shared" ca="1" si="743"/>
        <v>1</v>
      </c>
      <c r="K5332" s="5">
        <f t="shared" ca="1" si="744"/>
        <v>1</v>
      </c>
      <c r="L5332" s="5">
        <f t="shared" ca="1" si="745"/>
        <v>1</v>
      </c>
      <c r="M5332" s="33"/>
    </row>
    <row r="5333" spans="2:13" ht="20.100000000000001" hidden="1" customHeight="1" x14ac:dyDescent="0.25">
      <c r="B5333" s="12">
        <v>5303</v>
      </c>
      <c r="C5333" s="4">
        <f t="shared" ca="1" si="746"/>
        <v>0.73379074038876968</v>
      </c>
      <c r="D5333" s="4">
        <f t="shared" ca="1" si="746"/>
        <v>0.28559893375022527</v>
      </c>
      <c r="E5333" s="4">
        <f t="shared" ca="1" si="738"/>
        <v>0.26620925961123032</v>
      </c>
      <c r="F5333" s="4">
        <f t="shared" ca="1" si="739"/>
        <v>0.20956985305082099</v>
      </c>
      <c r="G5333" s="4">
        <f t="shared" ca="1" si="740"/>
        <v>0.52422088733794869</v>
      </c>
      <c r="H5333" s="6">
        <f t="shared" ca="1" si="741"/>
        <v>1</v>
      </c>
      <c r="I5333" s="5">
        <f t="shared" ca="1" si="742"/>
        <v>0</v>
      </c>
      <c r="J5333" s="5">
        <f t="shared" ca="1" si="743"/>
        <v>1</v>
      </c>
      <c r="K5333" s="5">
        <f t="shared" ca="1" si="744"/>
        <v>1</v>
      </c>
      <c r="L5333" s="5">
        <f t="shared" ca="1" si="745"/>
        <v>0</v>
      </c>
      <c r="M5333" s="33"/>
    </row>
    <row r="5334" spans="2:13" ht="20.100000000000001" hidden="1" customHeight="1" x14ac:dyDescent="0.25">
      <c r="B5334" s="12">
        <v>5304</v>
      </c>
      <c r="C5334" s="4">
        <f t="shared" ca="1" si="746"/>
        <v>0.63106510341222299</v>
      </c>
      <c r="D5334" s="4">
        <f t="shared" ca="1" si="746"/>
        <v>0.74687380274531801</v>
      </c>
      <c r="E5334" s="4">
        <f t="shared" ca="1" si="738"/>
        <v>0.36893489658777701</v>
      </c>
      <c r="F5334" s="4">
        <f t="shared" ca="1" si="739"/>
        <v>0.47132599356535432</v>
      </c>
      <c r="G5334" s="4">
        <f t="shared" ca="1" si="740"/>
        <v>0.15973910984686865</v>
      </c>
      <c r="H5334" s="6">
        <f t="shared" ca="1" si="741"/>
        <v>1</v>
      </c>
      <c r="I5334" s="5">
        <f t="shared" ca="1" si="742"/>
        <v>1</v>
      </c>
      <c r="J5334" s="5">
        <f t="shared" ca="1" si="743"/>
        <v>1</v>
      </c>
      <c r="K5334" s="5">
        <f t="shared" ca="1" si="744"/>
        <v>1</v>
      </c>
      <c r="L5334" s="5">
        <f t="shared" ca="1" si="745"/>
        <v>1</v>
      </c>
      <c r="M5334" s="33"/>
    </row>
    <row r="5335" spans="2:13" ht="20.100000000000001" hidden="1" customHeight="1" x14ac:dyDescent="0.25">
      <c r="B5335" s="12">
        <v>5305</v>
      </c>
      <c r="C5335" s="4">
        <f t="shared" ca="1" si="746"/>
        <v>0.57413924661708537</v>
      </c>
      <c r="D5335" s="4">
        <f t="shared" ca="1" si="746"/>
        <v>0.65137402859574589</v>
      </c>
      <c r="E5335" s="4">
        <f t="shared" ca="1" si="738"/>
        <v>0.42586075338291463</v>
      </c>
      <c r="F5335" s="4">
        <f t="shared" ca="1" si="739"/>
        <v>0.37397939404389735</v>
      </c>
      <c r="G5335" s="4">
        <f t="shared" ca="1" si="740"/>
        <v>0.200159852573188</v>
      </c>
      <c r="H5335" s="6">
        <f t="shared" ca="1" si="741"/>
        <v>1</v>
      </c>
      <c r="I5335" s="5">
        <f t="shared" ca="1" si="742"/>
        <v>1</v>
      </c>
      <c r="J5335" s="5">
        <f t="shared" ca="1" si="743"/>
        <v>1</v>
      </c>
      <c r="K5335" s="5">
        <f t="shared" ca="1" si="744"/>
        <v>1</v>
      </c>
      <c r="L5335" s="5">
        <f t="shared" ca="1" si="745"/>
        <v>1</v>
      </c>
      <c r="M5335" s="33"/>
    </row>
    <row r="5336" spans="2:13" ht="20.100000000000001" hidden="1" customHeight="1" x14ac:dyDescent="0.25">
      <c r="B5336" s="12">
        <v>5306</v>
      </c>
      <c r="C5336" s="4">
        <f t="shared" ca="1" si="746"/>
        <v>0.15758151336342321</v>
      </c>
      <c r="D5336" s="4">
        <f t="shared" ca="1" si="746"/>
        <v>0.19577690290782501</v>
      </c>
      <c r="E5336" s="4">
        <f t="shared" ca="1" si="738"/>
        <v>0.15758151336342321</v>
      </c>
      <c r="F5336" s="4">
        <f t="shared" ca="1" si="739"/>
        <v>0.16492608226600597</v>
      </c>
      <c r="G5336" s="4">
        <f t="shared" ca="1" si="740"/>
        <v>0.67749240437057079</v>
      </c>
      <c r="H5336" s="6">
        <f t="shared" ca="1" si="741"/>
        <v>1</v>
      </c>
      <c r="I5336" s="5">
        <f t="shared" ca="1" si="742"/>
        <v>0</v>
      </c>
      <c r="J5336" s="5">
        <f t="shared" ca="1" si="743"/>
        <v>1</v>
      </c>
      <c r="K5336" s="5">
        <f t="shared" ca="1" si="744"/>
        <v>1</v>
      </c>
      <c r="L5336" s="5">
        <f t="shared" ca="1" si="745"/>
        <v>0</v>
      </c>
      <c r="M5336" s="33"/>
    </row>
    <row r="5337" spans="2:13" ht="20.100000000000001" hidden="1" customHeight="1" x14ac:dyDescent="0.25">
      <c r="B5337" s="12">
        <v>5307</v>
      </c>
      <c r="C5337" s="4">
        <f t="shared" ca="1" si="746"/>
        <v>0.31221590823056422</v>
      </c>
      <c r="D5337" s="4">
        <f t="shared" ca="1" si="746"/>
        <v>0.34907354454000206</v>
      </c>
      <c r="E5337" s="4">
        <f t="shared" ca="1" si="738"/>
        <v>0.31221590823056422</v>
      </c>
      <c r="F5337" s="4">
        <f t="shared" ca="1" si="739"/>
        <v>0.240087230792183</v>
      </c>
      <c r="G5337" s="4">
        <f t="shared" ca="1" si="740"/>
        <v>0.44769686097725275</v>
      </c>
      <c r="H5337" s="6">
        <f t="shared" ca="1" si="741"/>
        <v>1</v>
      </c>
      <c r="I5337" s="5">
        <f t="shared" ca="1" si="742"/>
        <v>1</v>
      </c>
      <c r="J5337" s="5">
        <f t="shared" ca="1" si="743"/>
        <v>1</v>
      </c>
      <c r="K5337" s="5">
        <f t="shared" ca="1" si="744"/>
        <v>1</v>
      </c>
      <c r="L5337" s="5">
        <f t="shared" ca="1" si="745"/>
        <v>1</v>
      </c>
      <c r="M5337" s="33"/>
    </row>
    <row r="5338" spans="2:13" ht="20.100000000000001" hidden="1" customHeight="1" x14ac:dyDescent="0.25">
      <c r="B5338" s="12">
        <v>5308</v>
      </c>
      <c r="C5338" s="4">
        <f t="shared" ca="1" si="746"/>
        <v>0.45064430269169209</v>
      </c>
      <c r="D5338" s="4">
        <f t="shared" ca="1" si="746"/>
        <v>0.31213758796824165</v>
      </c>
      <c r="E5338" s="4">
        <f t="shared" ca="1" si="738"/>
        <v>0.45064430269169209</v>
      </c>
      <c r="F5338" s="4">
        <f t="shared" ca="1" si="739"/>
        <v>0.1714745622944267</v>
      </c>
      <c r="G5338" s="4">
        <f t="shared" ca="1" si="740"/>
        <v>0.37788113501388121</v>
      </c>
      <c r="H5338" s="6">
        <f t="shared" ca="1" si="741"/>
        <v>1</v>
      </c>
      <c r="I5338" s="5">
        <f t="shared" ca="1" si="742"/>
        <v>1</v>
      </c>
      <c r="J5338" s="5">
        <f t="shared" ca="1" si="743"/>
        <v>1</v>
      </c>
      <c r="K5338" s="5">
        <f t="shared" ca="1" si="744"/>
        <v>1</v>
      </c>
      <c r="L5338" s="5">
        <f t="shared" ca="1" si="745"/>
        <v>1</v>
      </c>
      <c r="M5338" s="33"/>
    </row>
    <row r="5339" spans="2:13" ht="20.100000000000001" hidden="1" customHeight="1" x14ac:dyDescent="0.25">
      <c r="B5339" s="12">
        <v>5309</v>
      </c>
      <c r="C5339" s="4">
        <f t="shared" ca="1" si="746"/>
        <v>0.47930898851079184</v>
      </c>
      <c r="D5339" s="4">
        <f t="shared" ca="1" si="746"/>
        <v>0.32874179622899136</v>
      </c>
      <c r="E5339" s="4">
        <f t="shared" ca="1" si="738"/>
        <v>0.47930898851079184</v>
      </c>
      <c r="F5339" s="4">
        <f t="shared" ca="1" si="739"/>
        <v>0.17117289839725267</v>
      </c>
      <c r="G5339" s="4">
        <f t="shared" ca="1" si="740"/>
        <v>0.34951811309195552</v>
      </c>
      <c r="H5339" s="6">
        <f t="shared" ca="1" si="741"/>
        <v>1</v>
      </c>
      <c r="I5339" s="5">
        <f t="shared" ca="1" si="742"/>
        <v>1</v>
      </c>
      <c r="J5339" s="5">
        <f t="shared" ca="1" si="743"/>
        <v>1</v>
      </c>
      <c r="K5339" s="5">
        <f t="shared" ca="1" si="744"/>
        <v>1</v>
      </c>
      <c r="L5339" s="5">
        <f t="shared" ca="1" si="745"/>
        <v>1</v>
      </c>
      <c r="M5339" s="33"/>
    </row>
    <row r="5340" spans="2:13" ht="20.100000000000001" hidden="1" customHeight="1" x14ac:dyDescent="0.25">
      <c r="B5340" s="12">
        <v>5310</v>
      </c>
      <c r="C5340" s="4">
        <f t="shared" ca="1" si="746"/>
        <v>0.10887754960252138</v>
      </c>
      <c r="D5340" s="4">
        <f t="shared" ca="1" si="746"/>
        <v>0.45446187570170193</v>
      </c>
      <c r="E5340" s="4">
        <f t="shared" ca="1" si="738"/>
        <v>0.10887754960252138</v>
      </c>
      <c r="F5340" s="4">
        <f t="shared" ca="1" si="739"/>
        <v>0.40498118028753499</v>
      </c>
      <c r="G5340" s="4">
        <f t="shared" ca="1" si="740"/>
        <v>0.48614127010994362</v>
      </c>
      <c r="H5340" s="6">
        <f t="shared" ca="1" si="741"/>
        <v>1</v>
      </c>
      <c r="I5340" s="5">
        <f t="shared" ca="1" si="742"/>
        <v>1</v>
      </c>
      <c r="J5340" s="5">
        <f t="shared" ca="1" si="743"/>
        <v>1</v>
      </c>
      <c r="K5340" s="5">
        <f t="shared" ca="1" si="744"/>
        <v>1</v>
      </c>
      <c r="L5340" s="5">
        <f t="shared" ca="1" si="745"/>
        <v>1</v>
      </c>
      <c r="M5340" s="33"/>
    </row>
    <row r="5341" spans="2:13" ht="20.100000000000001" hidden="1" customHeight="1" x14ac:dyDescent="0.25">
      <c r="B5341" s="12">
        <v>5311</v>
      </c>
      <c r="C5341" s="4">
        <f t="shared" ca="1" si="746"/>
        <v>0.16795680920512018</v>
      </c>
      <c r="D5341" s="4">
        <f t="shared" ca="1" si="746"/>
        <v>0.62350416571293787</v>
      </c>
      <c r="E5341" s="4">
        <f t="shared" ca="1" si="738"/>
        <v>0.16795680920512018</v>
      </c>
      <c r="F5341" s="4">
        <f t="shared" ca="1" si="739"/>
        <v>0.51878239551369232</v>
      </c>
      <c r="G5341" s="4">
        <f t="shared" ca="1" si="740"/>
        <v>0.31326079528118744</v>
      </c>
      <c r="H5341" s="6">
        <f t="shared" ca="1" si="741"/>
        <v>1</v>
      </c>
      <c r="I5341" s="5">
        <f t="shared" ca="1" si="742"/>
        <v>1</v>
      </c>
      <c r="J5341" s="5">
        <f t="shared" ca="1" si="743"/>
        <v>0</v>
      </c>
      <c r="K5341" s="5">
        <f t="shared" ca="1" si="744"/>
        <v>1</v>
      </c>
      <c r="L5341" s="5">
        <f t="shared" ca="1" si="745"/>
        <v>0</v>
      </c>
      <c r="M5341" s="33"/>
    </row>
    <row r="5342" spans="2:13" ht="20.100000000000001" hidden="1" customHeight="1" x14ac:dyDescent="0.25">
      <c r="B5342" s="12">
        <v>5312</v>
      </c>
      <c r="C5342" s="4">
        <f t="shared" ca="1" si="746"/>
        <v>0.69498302109632715</v>
      </c>
      <c r="D5342" s="4">
        <f t="shared" ca="1" si="746"/>
        <v>0.84613471475980917</v>
      </c>
      <c r="E5342" s="4">
        <f t="shared" ca="1" si="738"/>
        <v>0.30501697890367285</v>
      </c>
      <c r="F5342" s="4">
        <f t="shared" ca="1" si="739"/>
        <v>0.58804926031825122</v>
      </c>
      <c r="G5342" s="4">
        <f t="shared" ca="1" si="740"/>
        <v>0.10693376077807594</v>
      </c>
      <c r="H5342" s="6">
        <f t="shared" ca="1" si="741"/>
        <v>1</v>
      </c>
      <c r="I5342" s="5">
        <f t="shared" ca="1" si="742"/>
        <v>1</v>
      </c>
      <c r="J5342" s="5">
        <f t="shared" ca="1" si="743"/>
        <v>0</v>
      </c>
      <c r="K5342" s="5">
        <f t="shared" ca="1" si="744"/>
        <v>1</v>
      </c>
      <c r="L5342" s="5">
        <f t="shared" ca="1" si="745"/>
        <v>0</v>
      </c>
      <c r="M5342" s="33"/>
    </row>
    <row r="5343" spans="2:13" ht="20.100000000000001" hidden="1" customHeight="1" x14ac:dyDescent="0.25">
      <c r="B5343" s="12">
        <v>5313</v>
      </c>
      <c r="C5343" s="4">
        <f t="shared" ca="1" si="746"/>
        <v>0.12328630550843914</v>
      </c>
      <c r="D5343" s="4">
        <f t="shared" ca="1" si="746"/>
        <v>0.45990498565556726</v>
      </c>
      <c r="E5343" s="4">
        <f t="shared" ref="E5343:E5406" ca="1" si="747">MIN(C5343,1-C5343)</f>
        <v>0.12328630550843914</v>
      </c>
      <c r="F5343" s="4">
        <f t="shared" ref="F5343:F5406" ca="1" si="748">D5343*MAX(C5343,1-C5343)</f>
        <v>0.40320499908918067</v>
      </c>
      <c r="G5343" s="4">
        <f t="shared" ref="G5343:G5406" ca="1" si="749">(1-D5343)*MAX(C5343,1-C5343)</f>
        <v>0.47350869540238022</v>
      </c>
      <c r="H5343" s="6">
        <f t="shared" ref="H5343:H5406" ca="1" si="750">IF(SUM(E5343:G5343)=1,1,0)</f>
        <v>1</v>
      </c>
      <c r="I5343" s="5">
        <f t="shared" ref="I5343:I5406" ca="1" si="751">IF(E5343+F5343&gt;=G5343,1,0)</f>
        <v>1</v>
      </c>
      <c r="J5343" s="5">
        <f t="shared" ref="J5343:J5406" ca="1" si="752">IF(E5343+G5343&gt;=F5343,1,0)</f>
        <v>1</v>
      </c>
      <c r="K5343" s="5">
        <f t="shared" ref="K5343:K5406" ca="1" si="753">IF(F5343+G5343&gt;=E5343,1,0)</f>
        <v>1</v>
      </c>
      <c r="L5343" s="5">
        <f t="shared" ref="L5343:L5406" ca="1" si="754">PRODUCT(H5343:K5343)</f>
        <v>1</v>
      </c>
      <c r="M5343" s="33"/>
    </row>
    <row r="5344" spans="2:13" ht="20.100000000000001" hidden="1" customHeight="1" x14ac:dyDescent="0.25">
      <c r="B5344" s="12">
        <v>5314</v>
      </c>
      <c r="C5344" s="4">
        <f t="shared" ref="C5344:D5407" ca="1" si="755">(1-2*$G$4)*RAND()+$G$4</f>
        <v>0.82651745497084983</v>
      </c>
      <c r="D5344" s="4">
        <f t="shared" ca="1" si="755"/>
        <v>0.1686928889760802</v>
      </c>
      <c r="E5344" s="4">
        <f t="shared" ca="1" si="747"/>
        <v>0.17348254502915017</v>
      </c>
      <c r="F5344" s="4">
        <f t="shared" ca="1" si="748"/>
        <v>0.13942761726818995</v>
      </c>
      <c r="G5344" s="4">
        <f t="shared" ca="1" si="749"/>
        <v>0.68708983770265997</v>
      </c>
      <c r="H5344" s="6">
        <f t="shared" ca="1" si="750"/>
        <v>1</v>
      </c>
      <c r="I5344" s="5">
        <f t="shared" ca="1" si="751"/>
        <v>0</v>
      </c>
      <c r="J5344" s="5">
        <f t="shared" ca="1" si="752"/>
        <v>1</v>
      </c>
      <c r="K5344" s="5">
        <f t="shared" ca="1" si="753"/>
        <v>1</v>
      </c>
      <c r="L5344" s="5">
        <f t="shared" ca="1" si="754"/>
        <v>0</v>
      </c>
      <c r="M5344" s="33"/>
    </row>
    <row r="5345" spans="2:13" ht="20.100000000000001" hidden="1" customHeight="1" x14ac:dyDescent="0.25">
      <c r="B5345" s="12">
        <v>5315</v>
      </c>
      <c r="C5345" s="4">
        <f t="shared" ca="1" si="755"/>
        <v>0.20853912017386289</v>
      </c>
      <c r="D5345" s="4">
        <f t="shared" ca="1" si="755"/>
        <v>0.35856314913986953</v>
      </c>
      <c r="E5345" s="4">
        <f t="shared" ca="1" si="747"/>
        <v>0.20853912017386289</v>
      </c>
      <c r="F5345" s="4">
        <f t="shared" ca="1" si="748"/>
        <v>0.28378870549147156</v>
      </c>
      <c r="G5345" s="4">
        <f t="shared" ca="1" si="749"/>
        <v>0.5076721743346656</v>
      </c>
      <c r="H5345" s="6">
        <f t="shared" ca="1" si="750"/>
        <v>1</v>
      </c>
      <c r="I5345" s="5">
        <f t="shared" ca="1" si="751"/>
        <v>0</v>
      </c>
      <c r="J5345" s="5">
        <f t="shared" ca="1" si="752"/>
        <v>1</v>
      </c>
      <c r="K5345" s="5">
        <f t="shared" ca="1" si="753"/>
        <v>1</v>
      </c>
      <c r="L5345" s="5">
        <f t="shared" ca="1" si="754"/>
        <v>0</v>
      </c>
      <c r="M5345" s="33"/>
    </row>
    <row r="5346" spans="2:13" ht="20.100000000000001" hidden="1" customHeight="1" x14ac:dyDescent="0.25">
      <c r="B5346" s="12">
        <v>5316</v>
      </c>
      <c r="C5346" s="4">
        <f t="shared" ca="1" si="755"/>
        <v>0.54453545258496716</v>
      </c>
      <c r="D5346" s="4">
        <f t="shared" ca="1" si="755"/>
        <v>0.81064810784733343</v>
      </c>
      <c r="E5346" s="4">
        <f t="shared" ca="1" si="747"/>
        <v>0.45546454741503284</v>
      </c>
      <c r="F5346" s="4">
        <f t="shared" ca="1" si="748"/>
        <v>0.44142663429379497</v>
      </c>
      <c r="G5346" s="4">
        <f t="shared" ca="1" si="749"/>
        <v>0.10310881829117217</v>
      </c>
      <c r="H5346" s="6">
        <f t="shared" ca="1" si="750"/>
        <v>1</v>
      </c>
      <c r="I5346" s="5">
        <f t="shared" ca="1" si="751"/>
        <v>1</v>
      </c>
      <c r="J5346" s="5">
        <f t="shared" ca="1" si="752"/>
        <v>1</v>
      </c>
      <c r="K5346" s="5">
        <f t="shared" ca="1" si="753"/>
        <v>1</v>
      </c>
      <c r="L5346" s="5">
        <f t="shared" ca="1" si="754"/>
        <v>1</v>
      </c>
      <c r="M5346" s="33"/>
    </row>
    <row r="5347" spans="2:13" ht="20.100000000000001" hidden="1" customHeight="1" x14ac:dyDescent="0.25">
      <c r="B5347" s="12">
        <v>5317</v>
      </c>
      <c r="C5347" s="4">
        <f t="shared" ca="1" si="755"/>
        <v>0.76835017882065859</v>
      </c>
      <c r="D5347" s="4">
        <f t="shared" ca="1" si="755"/>
        <v>0.46817369805984232</v>
      </c>
      <c r="E5347" s="4">
        <f t="shared" ca="1" si="747"/>
        <v>0.23164982117934141</v>
      </c>
      <c r="F5347" s="4">
        <f t="shared" ca="1" si="748"/>
        <v>0.35972134462340888</v>
      </c>
      <c r="G5347" s="4">
        <f t="shared" ca="1" si="749"/>
        <v>0.40862883419724971</v>
      </c>
      <c r="H5347" s="6">
        <f t="shared" ca="1" si="750"/>
        <v>1</v>
      </c>
      <c r="I5347" s="5">
        <f t="shared" ca="1" si="751"/>
        <v>1</v>
      </c>
      <c r="J5347" s="5">
        <f t="shared" ca="1" si="752"/>
        <v>1</v>
      </c>
      <c r="K5347" s="5">
        <f t="shared" ca="1" si="753"/>
        <v>1</v>
      </c>
      <c r="L5347" s="5">
        <f t="shared" ca="1" si="754"/>
        <v>1</v>
      </c>
      <c r="M5347" s="33"/>
    </row>
    <row r="5348" spans="2:13" ht="20.100000000000001" hidden="1" customHeight="1" x14ac:dyDescent="0.25">
      <c r="B5348" s="12">
        <v>5318</v>
      </c>
      <c r="C5348" s="4">
        <f t="shared" ca="1" si="755"/>
        <v>0.69722119910056457</v>
      </c>
      <c r="D5348" s="4">
        <f t="shared" ca="1" si="755"/>
        <v>0.82029304205968223</v>
      </c>
      <c r="E5348" s="4">
        <f t="shared" ca="1" si="747"/>
        <v>0.30277880089943543</v>
      </c>
      <c r="F5348" s="4">
        <f t="shared" ca="1" si="748"/>
        <v>0.57192569839870144</v>
      </c>
      <c r="G5348" s="4">
        <f t="shared" ca="1" si="749"/>
        <v>0.12529550070186307</v>
      </c>
      <c r="H5348" s="6">
        <f t="shared" ca="1" si="750"/>
        <v>1</v>
      </c>
      <c r="I5348" s="5">
        <f t="shared" ca="1" si="751"/>
        <v>1</v>
      </c>
      <c r="J5348" s="5">
        <f t="shared" ca="1" si="752"/>
        <v>0</v>
      </c>
      <c r="K5348" s="5">
        <f t="shared" ca="1" si="753"/>
        <v>1</v>
      </c>
      <c r="L5348" s="5">
        <f t="shared" ca="1" si="754"/>
        <v>0</v>
      </c>
      <c r="M5348" s="33"/>
    </row>
    <row r="5349" spans="2:13" ht="20.100000000000001" hidden="1" customHeight="1" x14ac:dyDescent="0.25">
      <c r="B5349" s="12">
        <v>5319</v>
      </c>
      <c r="C5349" s="4">
        <f t="shared" ca="1" si="755"/>
        <v>0.47467230920105219</v>
      </c>
      <c r="D5349" s="4">
        <f t="shared" ca="1" si="755"/>
        <v>0.59595782557130439</v>
      </c>
      <c r="E5349" s="4">
        <f t="shared" ca="1" si="747"/>
        <v>0.47467230920105219</v>
      </c>
      <c r="F5349" s="4">
        <f t="shared" ca="1" si="748"/>
        <v>0.31307314832093547</v>
      </c>
      <c r="G5349" s="4">
        <f t="shared" ca="1" si="749"/>
        <v>0.21225454247801234</v>
      </c>
      <c r="H5349" s="6">
        <f t="shared" ca="1" si="750"/>
        <v>1</v>
      </c>
      <c r="I5349" s="5">
        <f t="shared" ca="1" si="751"/>
        <v>1</v>
      </c>
      <c r="J5349" s="5">
        <f t="shared" ca="1" si="752"/>
        <v>1</v>
      </c>
      <c r="K5349" s="5">
        <f t="shared" ca="1" si="753"/>
        <v>1</v>
      </c>
      <c r="L5349" s="5">
        <f t="shared" ca="1" si="754"/>
        <v>1</v>
      </c>
      <c r="M5349" s="33"/>
    </row>
    <row r="5350" spans="2:13" ht="20.100000000000001" hidden="1" customHeight="1" x14ac:dyDescent="0.25">
      <c r="B5350" s="12">
        <v>5320</v>
      </c>
      <c r="C5350" s="4">
        <f t="shared" ca="1" si="755"/>
        <v>0.37501523692928784</v>
      </c>
      <c r="D5350" s="4">
        <f t="shared" ca="1" si="755"/>
        <v>0.47289888589340645</v>
      </c>
      <c r="E5350" s="4">
        <f t="shared" ca="1" si="747"/>
        <v>0.37501523692928784</v>
      </c>
      <c r="F5350" s="4">
        <f t="shared" ca="1" si="748"/>
        <v>0.29555459815649437</v>
      </c>
      <c r="G5350" s="4">
        <f t="shared" ca="1" si="749"/>
        <v>0.32943016491421778</v>
      </c>
      <c r="H5350" s="6">
        <f t="shared" ca="1" si="750"/>
        <v>1</v>
      </c>
      <c r="I5350" s="5">
        <f t="shared" ca="1" si="751"/>
        <v>1</v>
      </c>
      <c r="J5350" s="5">
        <f t="shared" ca="1" si="752"/>
        <v>1</v>
      </c>
      <c r="K5350" s="5">
        <f t="shared" ca="1" si="753"/>
        <v>1</v>
      </c>
      <c r="L5350" s="5">
        <f t="shared" ca="1" si="754"/>
        <v>1</v>
      </c>
      <c r="M5350" s="33"/>
    </row>
    <row r="5351" spans="2:13" ht="20.100000000000001" hidden="1" customHeight="1" x14ac:dyDescent="0.25">
      <c r="B5351" s="12">
        <v>5321</v>
      </c>
      <c r="C5351" s="4">
        <f t="shared" ca="1" si="755"/>
        <v>0.7005396964340298</v>
      </c>
      <c r="D5351" s="4">
        <f t="shared" ca="1" si="755"/>
        <v>0.89720419078365021</v>
      </c>
      <c r="E5351" s="4">
        <f t="shared" ca="1" si="747"/>
        <v>0.2994603035659702</v>
      </c>
      <c r="F5351" s="4">
        <f t="shared" ca="1" si="748"/>
        <v>0.62852715145091764</v>
      </c>
      <c r="G5351" s="4">
        <f t="shared" ca="1" si="749"/>
        <v>7.2012544983112117E-2</v>
      </c>
      <c r="H5351" s="6">
        <f t="shared" ca="1" si="750"/>
        <v>1</v>
      </c>
      <c r="I5351" s="5">
        <f t="shared" ca="1" si="751"/>
        <v>1</v>
      </c>
      <c r="J5351" s="5">
        <f t="shared" ca="1" si="752"/>
        <v>0</v>
      </c>
      <c r="K5351" s="5">
        <f t="shared" ca="1" si="753"/>
        <v>1</v>
      </c>
      <c r="L5351" s="5">
        <f t="shared" ca="1" si="754"/>
        <v>0</v>
      </c>
      <c r="M5351" s="33"/>
    </row>
    <row r="5352" spans="2:13" ht="20.100000000000001" hidden="1" customHeight="1" x14ac:dyDescent="0.25">
      <c r="B5352" s="12">
        <v>5322</v>
      </c>
      <c r="C5352" s="4">
        <f t="shared" ca="1" si="755"/>
        <v>0.80042514330683368</v>
      </c>
      <c r="D5352" s="4">
        <f t="shared" ca="1" si="755"/>
        <v>0.30402468660755644</v>
      </c>
      <c r="E5352" s="4">
        <f t="shared" ca="1" si="747"/>
        <v>0.19957485669316632</v>
      </c>
      <c r="F5352" s="4">
        <f t="shared" ca="1" si="748"/>
        <v>0.24334900334666856</v>
      </c>
      <c r="G5352" s="4">
        <f t="shared" ca="1" si="749"/>
        <v>0.55707613996016514</v>
      </c>
      <c r="H5352" s="6">
        <f t="shared" ca="1" si="750"/>
        <v>1</v>
      </c>
      <c r="I5352" s="5">
        <f t="shared" ca="1" si="751"/>
        <v>0</v>
      </c>
      <c r="J5352" s="5">
        <f t="shared" ca="1" si="752"/>
        <v>1</v>
      </c>
      <c r="K5352" s="5">
        <f t="shared" ca="1" si="753"/>
        <v>1</v>
      </c>
      <c r="L5352" s="5">
        <f t="shared" ca="1" si="754"/>
        <v>0</v>
      </c>
      <c r="M5352" s="33"/>
    </row>
    <row r="5353" spans="2:13" ht="20.100000000000001" hidden="1" customHeight="1" x14ac:dyDescent="0.25">
      <c r="B5353" s="12">
        <v>5323</v>
      </c>
      <c r="C5353" s="4">
        <f t="shared" ca="1" si="755"/>
        <v>0.70359763649275164</v>
      </c>
      <c r="D5353" s="4">
        <f t="shared" ca="1" si="755"/>
        <v>0.17510926648900399</v>
      </c>
      <c r="E5353" s="4">
        <f t="shared" ca="1" si="747"/>
        <v>0.29640236350724836</v>
      </c>
      <c r="F5353" s="4">
        <f t="shared" ca="1" si="748"/>
        <v>0.12320646602964261</v>
      </c>
      <c r="G5353" s="4">
        <f t="shared" ca="1" si="749"/>
        <v>0.58039117046310906</v>
      </c>
      <c r="H5353" s="6">
        <f t="shared" ca="1" si="750"/>
        <v>1</v>
      </c>
      <c r="I5353" s="5">
        <f t="shared" ca="1" si="751"/>
        <v>0</v>
      </c>
      <c r="J5353" s="5">
        <f t="shared" ca="1" si="752"/>
        <v>1</v>
      </c>
      <c r="K5353" s="5">
        <f t="shared" ca="1" si="753"/>
        <v>1</v>
      </c>
      <c r="L5353" s="5">
        <f t="shared" ca="1" si="754"/>
        <v>0</v>
      </c>
      <c r="M5353" s="33"/>
    </row>
    <row r="5354" spans="2:13" ht="20.100000000000001" hidden="1" customHeight="1" x14ac:dyDescent="0.25">
      <c r="B5354" s="12">
        <v>5324</v>
      </c>
      <c r="C5354" s="4">
        <f t="shared" ca="1" si="755"/>
        <v>0.30307166847213551</v>
      </c>
      <c r="D5354" s="4">
        <f t="shared" ca="1" si="755"/>
        <v>0.10984867472109477</v>
      </c>
      <c r="E5354" s="4">
        <f t="shared" ca="1" si="747"/>
        <v>0.30307166847213551</v>
      </c>
      <c r="F5354" s="4">
        <f t="shared" ca="1" si="748"/>
        <v>7.655665359391968E-2</v>
      </c>
      <c r="G5354" s="4">
        <f t="shared" ca="1" si="749"/>
        <v>0.62037167793394488</v>
      </c>
      <c r="H5354" s="6">
        <f t="shared" ca="1" si="750"/>
        <v>1</v>
      </c>
      <c r="I5354" s="5">
        <f t="shared" ca="1" si="751"/>
        <v>0</v>
      </c>
      <c r="J5354" s="5">
        <f t="shared" ca="1" si="752"/>
        <v>1</v>
      </c>
      <c r="K5354" s="5">
        <f t="shared" ca="1" si="753"/>
        <v>1</v>
      </c>
      <c r="L5354" s="5">
        <f t="shared" ca="1" si="754"/>
        <v>0</v>
      </c>
      <c r="M5354" s="33"/>
    </row>
    <row r="5355" spans="2:13" ht="20.100000000000001" hidden="1" customHeight="1" x14ac:dyDescent="0.25">
      <c r="B5355" s="12">
        <v>5325</v>
      </c>
      <c r="C5355" s="4">
        <f t="shared" ca="1" si="755"/>
        <v>0.70459349151573114</v>
      </c>
      <c r="D5355" s="4">
        <f t="shared" ca="1" si="755"/>
        <v>0.2881382592979117</v>
      </c>
      <c r="E5355" s="4">
        <f t="shared" ca="1" si="747"/>
        <v>0.29540650848426886</v>
      </c>
      <c r="F5355" s="4">
        <f t="shared" ca="1" si="748"/>
        <v>0.20302034215798068</v>
      </c>
      <c r="G5355" s="4">
        <f t="shared" ca="1" si="749"/>
        <v>0.50157314935775044</v>
      </c>
      <c r="H5355" s="6">
        <f t="shared" ca="1" si="750"/>
        <v>1</v>
      </c>
      <c r="I5355" s="5">
        <f t="shared" ca="1" si="751"/>
        <v>0</v>
      </c>
      <c r="J5355" s="5">
        <f t="shared" ca="1" si="752"/>
        <v>1</v>
      </c>
      <c r="K5355" s="5">
        <f t="shared" ca="1" si="753"/>
        <v>1</v>
      </c>
      <c r="L5355" s="5">
        <f t="shared" ca="1" si="754"/>
        <v>0</v>
      </c>
      <c r="M5355" s="33"/>
    </row>
    <row r="5356" spans="2:13" ht="20.100000000000001" hidden="1" customHeight="1" x14ac:dyDescent="0.25">
      <c r="B5356" s="12">
        <v>5326</v>
      </c>
      <c r="C5356" s="4">
        <f t="shared" ca="1" si="755"/>
        <v>0.44152182827824271</v>
      </c>
      <c r="D5356" s="4">
        <f t="shared" ca="1" si="755"/>
        <v>0.53519400933079275</v>
      </c>
      <c r="E5356" s="4">
        <f t="shared" ca="1" si="747"/>
        <v>0.44152182827824271</v>
      </c>
      <c r="F5356" s="4">
        <f t="shared" ca="1" si="748"/>
        <v>0.29889417184749822</v>
      </c>
      <c r="G5356" s="4">
        <f t="shared" ca="1" si="749"/>
        <v>0.25958399987425906</v>
      </c>
      <c r="H5356" s="6">
        <f t="shared" ca="1" si="750"/>
        <v>1</v>
      </c>
      <c r="I5356" s="5">
        <f t="shared" ca="1" si="751"/>
        <v>1</v>
      </c>
      <c r="J5356" s="5">
        <f t="shared" ca="1" si="752"/>
        <v>1</v>
      </c>
      <c r="K5356" s="5">
        <f t="shared" ca="1" si="753"/>
        <v>1</v>
      </c>
      <c r="L5356" s="5">
        <f t="shared" ca="1" si="754"/>
        <v>1</v>
      </c>
      <c r="M5356" s="33"/>
    </row>
    <row r="5357" spans="2:13" ht="20.100000000000001" hidden="1" customHeight="1" x14ac:dyDescent="0.25">
      <c r="B5357" s="12">
        <v>5327</v>
      </c>
      <c r="C5357" s="4">
        <f t="shared" ca="1" si="755"/>
        <v>0.64947045634127953</v>
      </c>
      <c r="D5357" s="4">
        <f t="shared" ca="1" si="755"/>
        <v>0.19800103531661586</v>
      </c>
      <c r="E5357" s="4">
        <f t="shared" ca="1" si="747"/>
        <v>0.35052954365872047</v>
      </c>
      <c r="F5357" s="4">
        <f t="shared" ca="1" si="748"/>
        <v>0.12859582276312831</v>
      </c>
      <c r="G5357" s="4">
        <f t="shared" ca="1" si="749"/>
        <v>0.52087463357815122</v>
      </c>
      <c r="H5357" s="6">
        <f t="shared" ca="1" si="750"/>
        <v>1</v>
      </c>
      <c r="I5357" s="5">
        <f t="shared" ca="1" si="751"/>
        <v>0</v>
      </c>
      <c r="J5357" s="5">
        <f t="shared" ca="1" si="752"/>
        <v>1</v>
      </c>
      <c r="K5357" s="5">
        <f t="shared" ca="1" si="753"/>
        <v>1</v>
      </c>
      <c r="L5357" s="5">
        <f t="shared" ca="1" si="754"/>
        <v>0</v>
      </c>
      <c r="M5357" s="33"/>
    </row>
    <row r="5358" spans="2:13" ht="20.100000000000001" hidden="1" customHeight="1" x14ac:dyDescent="0.25">
      <c r="B5358" s="12">
        <v>5328</v>
      </c>
      <c r="C5358" s="4">
        <f t="shared" ca="1" si="755"/>
        <v>0.41161773756345665</v>
      </c>
      <c r="D5358" s="4">
        <f t="shared" ca="1" si="755"/>
        <v>0.86869625956149699</v>
      </c>
      <c r="E5358" s="4">
        <f t="shared" ca="1" si="747"/>
        <v>0.41161773756345665</v>
      </c>
      <c r="F5358" s="4">
        <f t="shared" ca="1" si="748"/>
        <v>0.51112547057095625</v>
      </c>
      <c r="G5358" s="4">
        <f t="shared" ca="1" si="749"/>
        <v>7.7256791865587052E-2</v>
      </c>
      <c r="H5358" s="6">
        <f t="shared" ca="1" si="750"/>
        <v>1</v>
      </c>
      <c r="I5358" s="5">
        <f t="shared" ca="1" si="751"/>
        <v>1</v>
      </c>
      <c r="J5358" s="5">
        <f t="shared" ca="1" si="752"/>
        <v>0</v>
      </c>
      <c r="K5358" s="5">
        <f t="shared" ca="1" si="753"/>
        <v>1</v>
      </c>
      <c r="L5358" s="5">
        <f t="shared" ca="1" si="754"/>
        <v>0</v>
      </c>
      <c r="M5358" s="33"/>
    </row>
    <row r="5359" spans="2:13" ht="20.100000000000001" hidden="1" customHeight="1" x14ac:dyDescent="0.25">
      <c r="B5359" s="12">
        <v>5329</v>
      </c>
      <c r="C5359" s="4">
        <f t="shared" ca="1" si="755"/>
        <v>0.25444566126680118</v>
      </c>
      <c r="D5359" s="4">
        <f t="shared" ca="1" si="755"/>
        <v>0.72360218142762533</v>
      </c>
      <c r="E5359" s="4">
        <f t="shared" ca="1" si="747"/>
        <v>0.25444566126680118</v>
      </c>
      <c r="F5359" s="4">
        <f t="shared" ca="1" si="748"/>
        <v>0.53948474588017337</v>
      </c>
      <c r="G5359" s="4">
        <f t="shared" ca="1" si="749"/>
        <v>0.20606959285302548</v>
      </c>
      <c r="H5359" s="6">
        <f t="shared" ca="1" si="750"/>
        <v>1</v>
      </c>
      <c r="I5359" s="5">
        <f t="shared" ca="1" si="751"/>
        <v>1</v>
      </c>
      <c r="J5359" s="5">
        <f t="shared" ca="1" si="752"/>
        <v>0</v>
      </c>
      <c r="K5359" s="5">
        <f t="shared" ca="1" si="753"/>
        <v>1</v>
      </c>
      <c r="L5359" s="5">
        <f t="shared" ca="1" si="754"/>
        <v>0</v>
      </c>
      <c r="M5359" s="33"/>
    </row>
    <row r="5360" spans="2:13" ht="20.100000000000001" hidden="1" customHeight="1" x14ac:dyDescent="0.25">
      <c r="B5360" s="12">
        <v>5330</v>
      </c>
      <c r="C5360" s="4">
        <f t="shared" ca="1" si="755"/>
        <v>0.34063045652389301</v>
      </c>
      <c r="D5360" s="4">
        <f t="shared" ca="1" si="755"/>
        <v>0.4844975961578124</v>
      </c>
      <c r="E5360" s="4">
        <f t="shared" ca="1" si="747"/>
        <v>0.34063045652389301</v>
      </c>
      <c r="F5360" s="4">
        <f t="shared" ca="1" si="748"/>
        <v>0.31946295879384801</v>
      </c>
      <c r="G5360" s="4">
        <f t="shared" ca="1" si="749"/>
        <v>0.33990658468225898</v>
      </c>
      <c r="H5360" s="6">
        <f t="shared" ca="1" si="750"/>
        <v>1</v>
      </c>
      <c r="I5360" s="5">
        <f t="shared" ca="1" si="751"/>
        <v>1</v>
      </c>
      <c r="J5360" s="5">
        <f t="shared" ca="1" si="752"/>
        <v>1</v>
      </c>
      <c r="K5360" s="5">
        <f t="shared" ca="1" si="753"/>
        <v>1</v>
      </c>
      <c r="L5360" s="5">
        <f t="shared" ca="1" si="754"/>
        <v>1</v>
      </c>
      <c r="M5360" s="33"/>
    </row>
    <row r="5361" spans="2:13" ht="20.100000000000001" hidden="1" customHeight="1" x14ac:dyDescent="0.25">
      <c r="B5361" s="12">
        <v>5331</v>
      </c>
      <c r="C5361" s="4">
        <f t="shared" ca="1" si="755"/>
        <v>0.86712016515061385</v>
      </c>
      <c r="D5361" s="4">
        <f t="shared" ca="1" si="755"/>
        <v>0.36086828680235472</v>
      </c>
      <c r="E5361" s="4">
        <f t="shared" ca="1" si="747"/>
        <v>0.13287983484938615</v>
      </c>
      <c r="F5361" s="4">
        <f t="shared" ca="1" si="748"/>
        <v>0.3129161684496769</v>
      </c>
      <c r="G5361" s="4">
        <f t="shared" ca="1" si="749"/>
        <v>0.5542039967009369</v>
      </c>
      <c r="H5361" s="6">
        <f t="shared" ca="1" si="750"/>
        <v>1</v>
      </c>
      <c r="I5361" s="5">
        <f t="shared" ca="1" si="751"/>
        <v>0</v>
      </c>
      <c r="J5361" s="5">
        <f t="shared" ca="1" si="752"/>
        <v>1</v>
      </c>
      <c r="K5361" s="5">
        <f t="shared" ca="1" si="753"/>
        <v>1</v>
      </c>
      <c r="L5361" s="5">
        <f t="shared" ca="1" si="754"/>
        <v>0</v>
      </c>
      <c r="M5361" s="33"/>
    </row>
    <row r="5362" spans="2:13" ht="20.100000000000001" hidden="1" customHeight="1" x14ac:dyDescent="0.25">
      <c r="B5362" s="12">
        <v>5332</v>
      </c>
      <c r="C5362" s="4">
        <f t="shared" ca="1" si="755"/>
        <v>0.46837328427606062</v>
      </c>
      <c r="D5362" s="4">
        <f t="shared" ca="1" si="755"/>
        <v>0.72815128726927991</v>
      </c>
      <c r="E5362" s="4">
        <f t="shared" ca="1" si="747"/>
        <v>0.46837328427606062</v>
      </c>
      <c r="F5362" s="4">
        <f t="shared" ca="1" si="748"/>
        <v>0.38710467740112597</v>
      </c>
      <c r="G5362" s="4">
        <f t="shared" ca="1" si="749"/>
        <v>0.14452203832281338</v>
      </c>
      <c r="H5362" s="6">
        <f t="shared" ca="1" si="750"/>
        <v>1</v>
      </c>
      <c r="I5362" s="5">
        <f t="shared" ca="1" si="751"/>
        <v>1</v>
      </c>
      <c r="J5362" s="5">
        <f t="shared" ca="1" si="752"/>
        <v>1</v>
      </c>
      <c r="K5362" s="5">
        <f t="shared" ca="1" si="753"/>
        <v>1</v>
      </c>
      <c r="L5362" s="5">
        <f t="shared" ca="1" si="754"/>
        <v>1</v>
      </c>
      <c r="M5362" s="33"/>
    </row>
    <row r="5363" spans="2:13" ht="20.100000000000001" hidden="1" customHeight="1" x14ac:dyDescent="0.25">
      <c r="B5363" s="12">
        <v>5333</v>
      </c>
      <c r="C5363" s="4">
        <f t="shared" ca="1" si="755"/>
        <v>0.3102141870232058</v>
      </c>
      <c r="D5363" s="4">
        <f t="shared" ca="1" si="755"/>
        <v>0.43700686281208412</v>
      </c>
      <c r="E5363" s="4">
        <f t="shared" ca="1" si="747"/>
        <v>0.3102141870232058</v>
      </c>
      <c r="F5363" s="4">
        <f t="shared" ca="1" si="748"/>
        <v>0.30144113414127183</v>
      </c>
      <c r="G5363" s="4">
        <f t="shared" ca="1" si="749"/>
        <v>0.38834467883552237</v>
      </c>
      <c r="H5363" s="6">
        <f t="shared" ca="1" si="750"/>
        <v>1</v>
      </c>
      <c r="I5363" s="5">
        <f t="shared" ca="1" si="751"/>
        <v>1</v>
      </c>
      <c r="J5363" s="5">
        <f t="shared" ca="1" si="752"/>
        <v>1</v>
      </c>
      <c r="K5363" s="5">
        <f t="shared" ca="1" si="753"/>
        <v>1</v>
      </c>
      <c r="L5363" s="5">
        <f t="shared" ca="1" si="754"/>
        <v>1</v>
      </c>
      <c r="M5363" s="33"/>
    </row>
    <row r="5364" spans="2:13" ht="20.100000000000001" hidden="1" customHeight="1" x14ac:dyDescent="0.25">
      <c r="B5364" s="12">
        <v>5334</v>
      </c>
      <c r="C5364" s="4">
        <f t="shared" ca="1" si="755"/>
        <v>0.54483050815284029</v>
      </c>
      <c r="D5364" s="4">
        <f t="shared" ca="1" si="755"/>
        <v>0.22139859137644749</v>
      </c>
      <c r="E5364" s="4">
        <f t="shared" ca="1" si="747"/>
        <v>0.45516949184715971</v>
      </c>
      <c r="F5364" s="4">
        <f t="shared" ca="1" si="748"/>
        <v>0.12062470704395294</v>
      </c>
      <c r="G5364" s="4">
        <f t="shared" ca="1" si="749"/>
        <v>0.42420580110888739</v>
      </c>
      <c r="H5364" s="6">
        <f t="shared" ca="1" si="750"/>
        <v>1</v>
      </c>
      <c r="I5364" s="5">
        <f t="shared" ca="1" si="751"/>
        <v>1</v>
      </c>
      <c r="J5364" s="5">
        <f t="shared" ca="1" si="752"/>
        <v>1</v>
      </c>
      <c r="K5364" s="5">
        <f t="shared" ca="1" si="753"/>
        <v>1</v>
      </c>
      <c r="L5364" s="5">
        <f t="shared" ca="1" si="754"/>
        <v>1</v>
      </c>
      <c r="M5364" s="33"/>
    </row>
    <row r="5365" spans="2:13" ht="20.100000000000001" hidden="1" customHeight="1" x14ac:dyDescent="0.25">
      <c r="B5365" s="12">
        <v>5335</v>
      </c>
      <c r="C5365" s="4">
        <f t="shared" ca="1" si="755"/>
        <v>0.48880737174439526</v>
      </c>
      <c r="D5365" s="4">
        <f t="shared" ca="1" si="755"/>
        <v>0.86111168606388733</v>
      </c>
      <c r="E5365" s="4">
        <f t="shared" ca="1" si="747"/>
        <v>0.48880737174439526</v>
      </c>
      <c r="F5365" s="4">
        <f t="shared" ca="1" si="748"/>
        <v>0.44019394602061379</v>
      </c>
      <c r="G5365" s="4">
        <f t="shared" ca="1" si="749"/>
        <v>7.0998682234990979E-2</v>
      </c>
      <c r="H5365" s="6">
        <f t="shared" ca="1" si="750"/>
        <v>1</v>
      </c>
      <c r="I5365" s="5">
        <f t="shared" ca="1" si="751"/>
        <v>1</v>
      </c>
      <c r="J5365" s="5">
        <f t="shared" ca="1" si="752"/>
        <v>1</v>
      </c>
      <c r="K5365" s="5">
        <f t="shared" ca="1" si="753"/>
        <v>1</v>
      </c>
      <c r="L5365" s="5">
        <f t="shared" ca="1" si="754"/>
        <v>1</v>
      </c>
      <c r="M5365" s="33"/>
    </row>
    <row r="5366" spans="2:13" ht="20.100000000000001" hidden="1" customHeight="1" x14ac:dyDescent="0.25">
      <c r="B5366" s="12">
        <v>5336</v>
      </c>
      <c r="C5366" s="4">
        <f t="shared" ca="1" si="755"/>
        <v>0.2227708154226532</v>
      </c>
      <c r="D5366" s="4">
        <f t="shared" ca="1" si="755"/>
        <v>0.11586390739038839</v>
      </c>
      <c r="E5366" s="4">
        <f t="shared" ca="1" si="747"/>
        <v>0.2227708154226532</v>
      </c>
      <c r="F5366" s="4">
        <f t="shared" ca="1" si="748"/>
        <v>9.005281026297679E-2</v>
      </c>
      <c r="G5366" s="4">
        <f t="shared" ca="1" si="749"/>
        <v>0.68717637431436995</v>
      </c>
      <c r="H5366" s="6">
        <f t="shared" ca="1" si="750"/>
        <v>1</v>
      </c>
      <c r="I5366" s="5">
        <f t="shared" ca="1" si="751"/>
        <v>0</v>
      </c>
      <c r="J5366" s="5">
        <f t="shared" ca="1" si="752"/>
        <v>1</v>
      </c>
      <c r="K5366" s="5">
        <f t="shared" ca="1" si="753"/>
        <v>1</v>
      </c>
      <c r="L5366" s="5">
        <f t="shared" ca="1" si="754"/>
        <v>0</v>
      </c>
      <c r="M5366" s="33"/>
    </row>
    <row r="5367" spans="2:13" ht="20.100000000000001" hidden="1" customHeight="1" x14ac:dyDescent="0.25">
      <c r="B5367" s="12">
        <v>5337</v>
      </c>
      <c r="C5367" s="4">
        <f t="shared" ca="1" si="755"/>
        <v>0.41159443757478364</v>
      </c>
      <c r="D5367" s="4">
        <f t="shared" ca="1" si="755"/>
        <v>0.70150354595681186</v>
      </c>
      <c r="E5367" s="4">
        <f t="shared" ca="1" si="747"/>
        <v>0.41159443757478364</v>
      </c>
      <c r="F5367" s="4">
        <f t="shared" ca="1" si="748"/>
        <v>0.41276858850200149</v>
      </c>
      <c r="G5367" s="4">
        <f t="shared" ca="1" si="749"/>
        <v>0.17563697392321487</v>
      </c>
      <c r="H5367" s="6">
        <f t="shared" ca="1" si="750"/>
        <v>1</v>
      </c>
      <c r="I5367" s="5">
        <f t="shared" ca="1" si="751"/>
        <v>1</v>
      </c>
      <c r="J5367" s="5">
        <f t="shared" ca="1" si="752"/>
        <v>1</v>
      </c>
      <c r="K5367" s="5">
        <f t="shared" ca="1" si="753"/>
        <v>1</v>
      </c>
      <c r="L5367" s="5">
        <f t="shared" ca="1" si="754"/>
        <v>1</v>
      </c>
      <c r="M5367" s="33"/>
    </row>
    <row r="5368" spans="2:13" ht="20.100000000000001" hidden="1" customHeight="1" x14ac:dyDescent="0.25">
      <c r="B5368" s="12">
        <v>5338</v>
      </c>
      <c r="C5368" s="4">
        <f t="shared" ca="1" si="755"/>
        <v>0.79832953800572237</v>
      </c>
      <c r="D5368" s="4">
        <f t="shared" ca="1" si="755"/>
        <v>0.28553033269953065</v>
      </c>
      <c r="E5368" s="4">
        <f t="shared" ca="1" si="747"/>
        <v>0.20167046199427763</v>
      </c>
      <c r="F5368" s="4">
        <f t="shared" ca="1" si="748"/>
        <v>0.2279472985906365</v>
      </c>
      <c r="G5368" s="4">
        <f t="shared" ca="1" si="749"/>
        <v>0.57038223941508581</v>
      </c>
      <c r="H5368" s="6">
        <f t="shared" ca="1" si="750"/>
        <v>1</v>
      </c>
      <c r="I5368" s="5">
        <f t="shared" ca="1" si="751"/>
        <v>0</v>
      </c>
      <c r="J5368" s="5">
        <f t="shared" ca="1" si="752"/>
        <v>1</v>
      </c>
      <c r="K5368" s="5">
        <f t="shared" ca="1" si="753"/>
        <v>1</v>
      </c>
      <c r="L5368" s="5">
        <f t="shared" ca="1" si="754"/>
        <v>0</v>
      </c>
      <c r="M5368" s="33"/>
    </row>
    <row r="5369" spans="2:13" ht="20.100000000000001" hidden="1" customHeight="1" x14ac:dyDescent="0.25">
      <c r="B5369" s="12">
        <v>5339</v>
      </c>
      <c r="C5369" s="4">
        <f t="shared" ca="1" si="755"/>
        <v>0.48151958649571636</v>
      </c>
      <c r="D5369" s="4">
        <f t="shared" ca="1" si="755"/>
        <v>0.20173158315473325</v>
      </c>
      <c r="E5369" s="4">
        <f t="shared" ca="1" si="747"/>
        <v>0.48151958649571636</v>
      </c>
      <c r="F5369" s="4">
        <f t="shared" ca="1" si="748"/>
        <v>0.10459387465093987</v>
      </c>
      <c r="G5369" s="4">
        <f t="shared" ca="1" si="749"/>
        <v>0.41388653885334376</v>
      </c>
      <c r="H5369" s="6">
        <f t="shared" ca="1" si="750"/>
        <v>1</v>
      </c>
      <c r="I5369" s="5">
        <f t="shared" ca="1" si="751"/>
        <v>1</v>
      </c>
      <c r="J5369" s="5">
        <f t="shared" ca="1" si="752"/>
        <v>1</v>
      </c>
      <c r="K5369" s="5">
        <f t="shared" ca="1" si="753"/>
        <v>1</v>
      </c>
      <c r="L5369" s="5">
        <f t="shared" ca="1" si="754"/>
        <v>1</v>
      </c>
      <c r="M5369" s="33"/>
    </row>
    <row r="5370" spans="2:13" ht="20.100000000000001" hidden="1" customHeight="1" x14ac:dyDescent="0.25">
      <c r="B5370" s="12">
        <v>5340</v>
      </c>
      <c r="C5370" s="4">
        <f t="shared" ca="1" si="755"/>
        <v>0.20513086422373208</v>
      </c>
      <c r="D5370" s="4">
        <f t="shared" ca="1" si="755"/>
        <v>0.18866352716718798</v>
      </c>
      <c r="E5370" s="4">
        <f t="shared" ca="1" si="747"/>
        <v>0.20513086422373208</v>
      </c>
      <c r="F5370" s="4">
        <f t="shared" ca="1" si="748"/>
        <v>0.14996281479188517</v>
      </c>
      <c r="G5370" s="4">
        <f t="shared" ca="1" si="749"/>
        <v>0.64490632098438283</v>
      </c>
      <c r="H5370" s="6">
        <f t="shared" ca="1" si="750"/>
        <v>1</v>
      </c>
      <c r="I5370" s="5">
        <f t="shared" ca="1" si="751"/>
        <v>0</v>
      </c>
      <c r="J5370" s="5">
        <f t="shared" ca="1" si="752"/>
        <v>1</v>
      </c>
      <c r="K5370" s="5">
        <f t="shared" ca="1" si="753"/>
        <v>1</v>
      </c>
      <c r="L5370" s="5">
        <f t="shared" ca="1" si="754"/>
        <v>0</v>
      </c>
      <c r="M5370" s="33"/>
    </row>
    <row r="5371" spans="2:13" ht="20.100000000000001" hidden="1" customHeight="1" x14ac:dyDescent="0.25">
      <c r="B5371" s="12">
        <v>5341</v>
      </c>
      <c r="C5371" s="4">
        <f t="shared" ca="1" si="755"/>
        <v>0.25933176338182573</v>
      </c>
      <c r="D5371" s="4">
        <f t="shared" ca="1" si="755"/>
        <v>0.17989815850669277</v>
      </c>
      <c r="E5371" s="4">
        <f t="shared" ca="1" si="747"/>
        <v>0.25933176338182573</v>
      </c>
      <c r="F5371" s="4">
        <f t="shared" ca="1" si="748"/>
        <v>0.13324485183200893</v>
      </c>
      <c r="G5371" s="4">
        <f t="shared" ca="1" si="749"/>
        <v>0.60742338478616531</v>
      </c>
      <c r="H5371" s="6">
        <f t="shared" ca="1" si="750"/>
        <v>1</v>
      </c>
      <c r="I5371" s="5">
        <f t="shared" ca="1" si="751"/>
        <v>0</v>
      </c>
      <c r="J5371" s="5">
        <f t="shared" ca="1" si="752"/>
        <v>1</v>
      </c>
      <c r="K5371" s="5">
        <f t="shared" ca="1" si="753"/>
        <v>1</v>
      </c>
      <c r="L5371" s="5">
        <f t="shared" ca="1" si="754"/>
        <v>0</v>
      </c>
      <c r="M5371" s="33"/>
    </row>
    <row r="5372" spans="2:13" ht="20.100000000000001" hidden="1" customHeight="1" x14ac:dyDescent="0.25">
      <c r="B5372" s="12">
        <v>5342</v>
      </c>
      <c r="C5372" s="4">
        <f t="shared" ca="1" si="755"/>
        <v>0.78890176612067042</v>
      </c>
      <c r="D5372" s="4">
        <f t="shared" ca="1" si="755"/>
        <v>0.26023981591725787</v>
      </c>
      <c r="E5372" s="4">
        <f t="shared" ca="1" si="747"/>
        <v>0.21109823387932958</v>
      </c>
      <c r="F5372" s="4">
        <f t="shared" ca="1" si="748"/>
        <v>0.2053036503920429</v>
      </c>
      <c r="G5372" s="4">
        <f t="shared" ca="1" si="749"/>
        <v>0.58359811572862752</v>
      </c>
      <c r="H5372" s="6">
        <f t="shared" ca="1" si="750"/>
        <v>1</v>
      </c>
      <c r="I5372" s="5">
        <f t="shared" ca="1" si="751"/>
        <v>0</v>
      </c>
      <c r="J5372" s="5">
        <f t="shared" ca="1" si="752"/>
        <v>1</v>
      </c>
      <c r="K5372" s="5">
        <f t="shared" ca="1" si="753"/>
        <v>1</v>
      </c>
      <c r="L5372" s="5">
        <f t="shared" ca="1" si="754"/>
        <v>0</v>
      </c>
      <c r="M5372" s="33"/>
    </row>
    <row r="5373" spans="2:13" ht="20.100000000000001" hidden="1" customHeight="1" x14ac:dyDescent="0.25">
      <c r="B5373" s="12">
        <v>5343</v>
      </c>
      <c r="C5373" s="4">
        <f t="shared" ca="1" si="755"/>
        <v>0.75320821637826318</v>
      </c>
      <c r="D5373" s="4">
        <f t="shared" ca="1" si="755"/>
        <v>0.88995210257452095</v>
      </c>
      <c r="E5373" s="4">
        <f t="shared" ca="1" si="747"/>
        <v>0.24679178362173682</v>
      </c>
      <c r="F5373" s="4">
        <f t="shared" ca="1" si="748"/>
        <v>0.67031923584224007</v>
      </c>
      <c r="G5373" s="4">
        <f t="shared" ca="1" si="749"/>
        <v>8.288898053602313E-2</v>
      </c>
      <c r="H5373" s="6">
        <f t="shared" ca="1" si="750"/>
        <v>1</v>
      </c>
      <c r="I5373" s="5">
        <f t="shared" ca="1" si="751"/>
        <v>1</v>
      </c>
      <c r="J5373" s="5">
        <f t="shared" ca="1" si="752"/>
        <v>0</v>
      </c>
      <c r="K5373" s="5">
        <f t="shared" ca="1" si="753"/>
        <v>1</v>
      </c>
      <c r="L5373" s="5">
        <f t="shared" ca="1" si="754"/>
        <v>0</v>
      </c>
      <c r="M5373" s="33"/>
    </row>
    <row r="5374" spans="2:13" ht="20.100000000000001" hidden="1" customHeight="1" x14ac:dyDescent="0.25">
      <c r="B5374" s="12">
        <v>5344</v>
      </c>
      <c r="C5374" s="4">
        <f t="shared" ca="1" si="755"/>
        <v>0.11635979085725517</v>
      </c>
      <c r="D5374" s="4">
        <f t="shared" ca="1" si="755"/>
        <v>0.1791330675932028</v>
      </c>
      <c r="E5374" s="4">
        <f t="shared" ca="1" si="747"/>
        <v>0.11635979085725517</v>
      </c>
      <c r="F5374" s="4">
        <f t="shared" ca="1" si="748"/>
        <v>0.15828918131243919</v>
      </c>
      <c r="G5374" s="4">
        <f t="shared" ca="1" si="749"/>
        <v>0.72535102783030569</v>
      </c>
      <c r="H5374" s="6">
        <f t="shared" ca="1" si="750"/>
        <v>1</v>
      </c>
      <c r="I5374" s="5">
        <f t="shared" ca="1" si="751"/>
        <v>0</v>
      </c>
      <c r="J5374" s="5">
        <f t="shared" ca="1" si="752"/>
        <v>1</v>
      </c>
      <c r="K5374" s="5">
        <f t="shared" ca="1" si="753"/>
        <v>1</v>
      </c>
      <c r="L5374" s="5">
        <f t="shared" ca="1" si="754"/>
        <v>0</v>
      </c>
      <c r="M5374" s="33"/>
    </row>
    <row r="5375" spans="2:13" ht="20.100000000000001" hidden="1" customHeight="1" x14ac:dyDescent="0.25">
      <c r="B5375" s="12">
        <v>5345</v>
      </c>
      <c r="C5375" s="4">
        <f t="shared" ca="1" si="755"/>
        <v>0.51300612402592394</v>
      </c>
      <c r="D5375" s="4">
        <f t="shared" ca="1" si="755"/>
        <v>0.62962074681986613</v>
      </c>
      <c r="E5375" s="4">
        <f t="shared" ca="1" si="747"/>
        <v>0.48699387597407606</v>
      </c>
      <c r="F5375" s="4">
        <f t="shared" ca="1" si="748"/>
        <v>0.32299929893236712</v>
      </c>
      <c r="G5375" s="4">
        <f t="shared" ca="1" si="749"/>
        <v>0.19000682509355685</v>
      </c>
      <c r="H5375" s="6">
        <f t="shared" ca="1" si="750"/>
        <v>1</v>
      </c>
      <c r="I5375" s="5">
        <f t="shared" ca="1" si="751"/>
        <v>1</v>
      </c>
      <c r="J5375" s="5">
        <f t="shared" ca="1" si="752"/>
        <v>1</v>
      </c>
      <c r="K5375" s="5">
        <f t="shared" ca="1" si="753"/>
        <v>1</v>
      </c>
      <c r="L5375" s="5">
        <f t="shared" ca="1" si="754"/>
        <v>1</v>
      </c>
      <c r="M5375" s="33"/>
    </row>
    <row r="5376" spans="2:13" ht="20.100000000000001" hidden="1" customHeight="1" x14ac:dyDescent="0.25">
      <c r="B5376" s="12">
        <v>5346</v>
      </c>
      <c r="C5376" s="4">
        <f t="shared" ca="1" si="755"/>
        <v>0.55058971387639999</v>
      </c>
      <c r="D5376" s="4">
        <f t="shared" ca="1" si="755"/>
        <v>0.82088687771704039</v>
      </c>
      <c r="E5376" s="4">
        <f t="shared" ca="1" si="747"/>
        <v>0.44941028612360001</v>
      </c>
      <c r="F5376" s="4">
        <f t="shared" ca="1" si="748"/>
        <v>0.45197187112711662</v>
      </c>
      <c r="G5376" s="4">
        <f t="shared" ca="1" si="749"/>
        <v>9.8617842749283383E-2</v>
      </c>
      <c r="H5376" s="6">
        <f t="shared" ca="1" si="750"/>
        <v>1</v>
      </c>
      <c r="I5376" s="5">
        <f t="shared" ca="1" si="751"/>
        <v>1</v>
      </c>
      <c r="J5376" s="5">
        <f t="shared" ca="1" si="752"/>
        <v>1</v>
      </c>
      <c r="K5376" s="5">
        <f t="shared" ca="1" si="753"/>
        <v>1</v>
      </c>
      <c r="L5376" s="5">
        <f t="shared" ca="1" si="754"/>
        <v>1</v>
      </c>
      <c r="M5376" s="33"/>
    </row>
    <row r="5377" spans="2:13" ht="20.100000000000001" hidden="1" customHeight="1" x14ac:dyDescent="0.25">
      <c r="B5377" s="12">
        <v>5347</v>
      </c>
      <c r="C5377" s="4">
        <f t="shared" ca="1" si="755"/>
        <v>0.51996354132215084</v>
      </c>
      <c r="D5377" s="4">
        <f t="shared" ca="1" si="755"/>
        <v>0.33039402487422009</v>
      </c>
      <c r="E5377" s="4">
        <f t="shared" ca="1" si="747"/>
        <v>0.48003645867784916</v>
      </c>
      <c r="F5377" s="4">
        <f t="shared" ca="1" si="748"/>
        <v>0.17179284720527827</v>
      </c>
      <c r="G5377" s="4">
        <f t="shared" ca="1" si="749"/>
        <v>0.34817069411687257</v>
      </c>
      <c r="H5377" s="6">
        <f t="shared" ca="1" si="750"/>
        <v>1</v>
      </c>
      <c r="I5377" s="5">
        <f t="shared" ca="1" si="751"/>
        <v>1</v>
      </c>
      <c r="J5377" s="5">
        <f t="shared" ca="1" si="752"/>
        <v>1</v>
      </c>
      <c r="K5377" s="5">
        <f t="shared" ca="1" si="753"/>
        <v>1</v>
      </c>
      <c r="L5377" s="5">
        <f t="shared" ca="1" si="754"/>
        <v>1</v>
      </c>
      <c r="M5377" s="33"/>
    </row>
    <row r="5378" spans="2:13" ht="20.100000000000001" hidden="1" customHeight="1" x14ac:dyDescent="0.25">
      <c r="B5378" s="12">
        <v>5348</v>
      </c>
      <c r="C5378" s="4">
        <f t="shared" ca="1" si="755"/>
        <v>0.80216289952214603</v>
      </c>
      <c r="D5378" s="4">
        <f t="shared" ca="1" si="755"/>
        <v>0.71402319567162509</v>
      </c>
      <c r="E5378" s="4">
        <f t="shared" ca="1" si="747"/>
        <v>0.19783710047785397</v>
      </c>
      <c r="F5378" s="4">
        <f t="shared" ca="1" si="748"/>
        <v>0.57276291696601944</v>
      </c>
      <c r="G5378" s="4">
        <f t="shared" ca="1" si="749"/>
        <v>0.22939998255612662</v>
      </c>
      <c r="H5378" s="6">
        <f t="shared" ca="1" si="750"/>
        <v>1</v>
      </c>
      <c r="I5378" s="5">
        <f t="shared" ca="1" si="751"/>
        <v>1</v>
      </c>
      <c r="J5378" s="5">
        <f t="shared" ca="1" si="752"/>
        <v>0</v>
      </c>
      <c r="K5378" s="5">
        <f t="shared" ca="1" si="753"/>
        <v>1</v>
      </c>
      <c r="L5378" s="5">
        <f t="shared" ca="1" si="754"/>
        <v>0</v>
      </c>
      <c r="M5378" s="33"/>
    </row>
    <row r="5379" spans="2:13" ht="20.100000000000001" hidden="1" customHeight="1" x14ac:dyDescent="0.25">
      <c r="B5379" s="12">
        <v>5349</v>
      </c>
      <c r="C5379" s="4">
        <f t="shared" ca="1" si="755"/>
        <v>0.52780990698153651</v>
      </c>
      <c r="D5379" s="4">
        <f t="shared" ca="1" si="755"/>
        <v>0.65524867296459877</v>
      </c>
      <c r="E5379" s="4">
        <f t="shared" ca="1" si="747"/>
        <v>0.47219009301846349</v>
      </c>
      <c r="F5379" s="4">
        <f t="shared" ca="1" si="748"/>
        <v>0.34584674112722014</v>
      </c>
      <c r="G5379" s="4">
        <f t="shared" ca="1" si="749"/>
        <v>0.18196316585431641</v>
      </c>
      <c r="H5379" s="6">
        <f t="shared" ca="1" si="750"/>
        <v>1</v>
      </c>
      <c r="I5379" s="5">
        <f t="shared" ca="1" si="751"/>
        <v>1</v>
      </c>
      <c r="J5379" s="5">
        <f t="shared" ca="1" si="752"/>
        <v>1</v>
      </c>
      <c r="K5379" s="5">
        <f t="shared" ca="1" si="753"/>
        <v>1</v>
      </c>
      <c r="L5379" s="5">
        <f t="shared" ca="1" si="754"/>
        <v>1</v>
      </c>
      <c r="M5379" s="33"/>
    </row>
    <row r="5380" spans="2:13" ht="20.100000000000001" hidden="1" customHeight="1" x14ac:dyDescent="0.25">
      <c r="B5380" s="12">
        <v>5350</v>
      </c>
      <c r="C5380" s="4">
        <f t="shared" ca="1" si="755"/>
        <v>0.25990640276889965</v>
      </c>
      <c r="D5380" s="4">
        <f t="shared" ca="1" si="755"/>
        <v>0.56914309210644065</v>
      </c>
      <c r="E5380" s="4">
        <f t="shared" ca="1" si="747"/>
        <v>0.25990640276889965</v>
      </c>
      <c r="F5380" s="4">
        <f t="shared" ca="1" si="748"/>
        <v>0.42121915837628715</v>
      </c>
      <c r="G5380" s="4">
        <f t="shared" ca="1" si="749"/>
        <v>0.3188744388548132</v>
      </c>
      <c r="H5380" s="6">
        <f t="shared" ca="1" si="750"/>
        <v>1</v>
      </c>
      <c r="I5380" s="5">
        <f t="shared" ca="1" si="751"/>
        <v>1</v>
      </c>
      <c r="J5380" s="5">
        <f t="shared" ca="1" si="752"/>
        <v>1</v>
      </c>
      <c r="K5380" s="5">
        <f t="shared" ca="1" si="753"/>
        <v>1</v>
      </c>
      <c r="L5380" s="5">
        <f t="shared" ca="1" si="754"/>
        <v>1</v>
      </c>
      <c r="M5380" s="33"/>
    </row>
    <row r="5381" spans="2:13" ht="20.100000000000001" hidden="1" customHeight="1" x14ac:dyDescent="0.25">
      <c r="B5381" s="12">
        <v>5351</v>
      </c>
      <c r="C5381" s="4">
        <f t="shared" ca="1" si="755"/>
        <v>0.46626842937474822</v>
      </c>
      <c r="D5381" s="4">
        <f t="shared" ca="1" si="755"/>
        <v>0.32548065184275493</v>
      </c>
      <c r="E5381" s="4">
        <f t="shared" ca="1" si="747"/>
        <v>0.46626842937474822</v>
      </c>
      <c r="F5381" s="4">
        <f t="shared" ca="1" si="748"/>
        <v>0.17371929951616433</v>
      </c>
      <c r="G5381" s="4">
        <f t="shared" ca="1" si="749"/>
        <v>0.36001227110908746</v>
      </c>
      <c r="H5381" s="6">
        <f t="shared" ca="1" si="750"/>
        <v>1</v>
      </c>
      <c r="I5381" s="5">
        <f t="shared" ca="1" si="751"/>
        <v>1</v>
      </c>
      <c r="J5381" s="5">
        <f t="shared" ca="1" si="752"/>
        <v>1</v>
      </c>
      <c r="K5381" s="5">
        <f t="shared" ca="1" si="753"/>
        <v>1</v>
      </c>
      <c r="L5381" s="5">
        <f t="shared" ca="1" si="754"/>
        <v>1</v>
      </c>
      <c r="M5381" s="33"/>
    </row>
    <row r="5382" spans="2:13" ht="20.100000000000001" hidden="1" customHeight="1" x14ac:dyDescent="0.25">
      <c r="B5382" s="12">
        <v>5352</v>
      </c>
      <c r="C5382" s="4">
        <f t="shared" ca="1" si="755"/>
        <v>0.57792836897415945</v>
      </c>
      <c r="D5382" s="4">
        <f t="shared" ca="1" si="755"/>
        <v>0.53377534972544705</v>
      </c>
      <c r="E5382" s="4">
        <f t="shared" ca="1" si="747"/>
        <v>0.42207163102584055</v>
      </c>
      <c r="F5382" s="4">
        <f t="shared" ca="1" si="748"/>
        <v>0.30848391726543917</v>
      </c>
      <c r="G5382" s="4">
        <f t="shared" ca="1" si="749"/>
        <v>0.26944445170872028</v>
      </c>
      <c r="H5382" s="6">
        <f t="shared" ca="1" si="750"/>
        <v>1</v>
      </c>
      <c r="I5382" s="5">
        <f t="shared" ca="1" si="751"/>
        <v>1</v>
      </c>
      <c r="J5382" s="5">
        <f t="shared" ca="1" si="752"/>
        <v>1</v>
      </c>
      <c r="K5382" s="5">
        <f t="shared" ca="1" si="753"/>
        <v>1</v>
      </c>
      <c r="L5382" s="5">
        <f t="shared" ca="1" si="754"/>
        <v>1</v>
      </c>
      <c r="M5382" s="33"/>
    </row>
    <row r="5383" spans="2:13" ht="20.100000000000001" hidden="1" customHeight="1" x14ac:dyDescent="0.25">
      <c r="B5383" s="12">
        <v>5353</v>
      </c>
      <c r="C5383" s="4">
        <f t="shared" ca="1" si="755"/>
        <v>0.78537698884767237</v>
      </c>
      <c r="D5383" s="4">
        <f t="shared" ca="1" si="755"/>
        <v>0.17404190295800906</v>
      </c>
      <c r="E5383" s="4">
        <f t="shared" ca="1" si="747"/>
        <v>0.21462301115232763</v>
      </c>
      <c r="F5383" s="4">
        <f t="shared" ca="1" si="748"/>
        <v>0.13668850567847995</v>
      </c>
      <c r="G5383" s="4">
        <f t="shared" ca="1" si="749"/>
        <v>0.64868848316919248</v>
      </c>
      <c r="H5383" s="6">
        <f t="shared" ca="1" si="750"/>
        <v>1</v>
      </c>
      <c r="I5383" s="5">
        <f t="shared" ca="1" si="751"/>
        <v>0</v>
      </c>
      <c r="J5383" s="5">
        <f t="shared" ca="1" si="752"/>
        <v>1</v>
      </c>
      <c r="K5383" s="5">
        <f t="shared" ca="1" si="753"/>
        <v>1</v>
      </c>
      <c r="L5383" s="5">
        <f t="shared" ca="1" si="754"/>
        <v>0</v>
      </c>
      <c r="M5383" s="33"/>
    </row>
    <row r="5384" spans="2:13" ht="20.100000000000001" hidden="1" customHeight="1" x14ac:dyDescent="0.25">
      <c r="B5384" s="12">
        <v>5354</v>
      </c>
      <c r="C5384" s="4">
        <f t="shared" ca="1" si="755"/>
        <v>0.60747191707524673</v>
      </c>
      <c r="D5384" s="4">
        <f t="shared" ca="1" si="755"/>
        <v>0.24224150587688814</v>
      </c>
      <c r="E5384" s="4">
        <f t="shared" ca="1" si="747"/>
        <v>0.39252808292475327</v>
      </c>
      <c r="F5384" s="4">
        <f t="shared" ca="1" si="748"/>
        <v>0.1471549119702279</v>
      </c>
      <c r="G5384" s="4">
        <f t="shared" ca="1" si="749"/>
        <v>0.46031700510501888</v>
      </c>
      <c r="H5384" s="6">
        <f t="shared" ca="1" si="750"/>
        <v>1</v>
      </c>
      <c r="I5384" s="5">
        <f t="shared" ca="1" si="751"/>
        <v>1</v>
      </c>
      <c r="J5384" s="5">
        <f t="shared" ca="1" si="752"/>
        <v>1</v>
      </c>
      <c r="K5384" s="5">
        <f t="shared" ca="1" si="753"/>
        <v>1</v>
      </c>
      <c r="L5384" s="5">
        <f t="shared" ca="1" si="754"/>
        <v>1</v>
      </c>
      <c r="M5384" s="33"/>
    </row>
    <row r="5385" spans="2:13" ht="20.100000000000001" hidden="1" customHeight="1" x14ac:dyDescent="0.25">
      <c r="B5385" s="12">
        <v>5355</v>
      </c>
      <c r="C5385" s="4">
        <f t="shared" ca="1" si="755"/>
        <v>0.62234440471825947</v>
      </c>
      <c r="D5385" s="4">
        <f t="shared" ca="1" si="755"/>
        <v>0.1215257152020941</v>
      </c>
      <c r="E5385" s="4">
        <f t="shared" ca="1" si="747"/>
        <v>0.37765559528174053</v>
      </c>
      <c r="F5385" s="4">
        <f t="shared" ca="1" si="748"/>
        <v>7.5630848885407984E-2</v>
      </c>
      <c r="G5385" s="4">
        <f t="shared" ca="1" si="749"/>
        <v>0.54671355583285153</v>
      </c>
      <c r="H5385" s="6">
        <f t="shared" ca="1" si="750"/>
        <v>1</v>
      </c>
      <c r="I5385" s="5">
        <f t="shared" ca="1" si="751"/>
        <v>0</v>
      </c>
      <c r="J5385" s="5">
        <f t="shared" ca="1" si="752"/>
        <v>1</v>
      </c>
      <c r="K5385" s="5">
        <f t="shared" ca="1" si="753"/>
        <v>1</v>
      </c>
      <c r="L5385" s="5">
        <f t="shared" ca="1" si="754"/>
        <v>0</v>
      </c>
      <c r="M5385" s="33"/>
    </row>
    <row r="5386" spans="2:13" ht="20.100000000000001" hidden="1" customHeight="1" x14ac:dyDescent="0.25">
      <c r="B5386" s="12">
        <v>5356</v>
      </c>
      <c r="C5386" s="4">
        <f t="shared" ca="1" si="755"/>
        <v>0.57632499362486977</v>
      </c>
      <c r="D5386" s="4">
        <f t="shared" ca="1" si="755"/>
        <v>0.12902467172148013</v>
      </c>
      <c r="E5386" s="4">
        <f t="shared" ca="1" si="747"/>
        <v>0.42367500637513023</v>
      </c>
      <c r="F5386" s="4">
        <f t="shared" ca="1" si="748"/>
        <v>7.4360143107332952E-2</v>
      </c>
      <c r="G5386" s="4">
        <f t="shared" ca="1" si="749"/>
        <v>0.50196485051753681</v>
      </c>
      <c r="H5386" s="6">
        <f t="shared" ca="1" si="750"/>
        <v>1</v>
      </c>
      <c r="I5386" s="5">
        <f t="shared" ca="1" si="751"/>
        <v>0</v>
      </c>
      <c r="J5386" s="5">
        <f t="shared" ca="1" si="752"/>
        <v>1</v>
      </c>
      <c r="K5386" s="5">
        <f t="shared" ca="1" si="753"/>
        <v>1</v>
      </c>
      <c r="L5386" s="5">
        <f t="shared" ca="1" si="754"/>
        <v>0</v>
      </c>
      <c r="M5386" s="33"/>
    </row>
    <row r="5387" spans="2:13" ht="20.100000000000001" hidden="1" customHeight="1" x14ac:dyDescent="0.25">
      <c r="B5387" s="12">
        <v>5357</v>
      </c>
      <c r="C5387" s="4">
        <f t="shared" ca="1" si="755"/>
        <v>0.79616334322029614</v>
      </c>
      <c r="D5387" s="4">
        <f t="shared" ca="1" si="755"/>
        <v>0.84442794568778135</v>
      </c>
      <c r="E5387" s="4">
        <f t="shared" ca="1" si="747"/>
        <v>0.20383665677970386</v>
      </c>
      <c r="F5387" s="4">
        <f t="shared" ca="1" si="748"/>
        <v>0.67230257634743062</v>
      </c>
      <c r="G5387" s="4">
        <f t="shared" ca="1" si="749"/>
        <v>0.1238607668728655</v>
      </c>
      <c r="H5387" s="6">
        <f t="shared" ca="1" si="750"/>
        <v>1</v>
      </c>
      <c r="I5387" s="5">
        <f t="shared" ca="1" si="751"/>
        <v>1</v>
      </c>
      <c r="J5387" s="5">
        <f t="shared" ca="1" si="752"/>
        <v>0</v>
      </c>
      <c r="K5387" s="5">
        <f t="shared" ca="1" si="753"/>
        <v>1</v>
      </c>
      <c r="L5387" s="5">
        <f t="shared" ca="1" si="754"/>
        <v>0</v>
      </c>
      <c r="M5387" s="33"/>
    </row>
    <row r="5388" spans="2:13" ht="20.100000000000001" hidden="1" customHeight="1" x14ac:dyDescent="0.25">
      <c r="B5388" s="12">
        <v>5358</v>
      </c>
      <c r="C5388" s="4">
        <f t="shared" ca="1" si="755"/>
        <v>0.63968248703871244</v>
      </c>
      <c r="D5388" s="4">
        <f t="shared" ca="1" si="755"/>
        <v>0.27379990676877047</v>
      </c>
      <c r="E5388" s="4">
        <f t="shared" ca="1" si="747"/>
        <v>0.36031751296128756</v>
      </c>
      <c r="F5388" s="4">
        <f t="shared" ca="1" si="748"/>
        <v>0.17514500531281468</v>
      </c>
      <c r="G5388" s="4">
        <f t="shared" ca="1" si="749"/>
        <v>0.46453748172589776</v>
      </c>
      <c r="H5388" s="6">
        <f t="shared" ca="1" si="750"/>
        <v>1</v>
      </c>
      <c r="I5388" s="5">
        <f t="shared" ca="1" si="751"/>
        <v>1</v>
      </c>
      <c r="J5388" s="5">
        <f t="shared" ca="1" si="752"/>
        <v>1</v>
      </c>
      <c r="K5388" s="5">
        <f t="shared" ca="1" si="753"/>
        <v>1</v>
      </c>
      <c r="L5388" s="5">
        <f t="shared" ca="1" si="754"/>
        <v>1</v>
      </c>
      <c r="M5388" s="33"/>
    </row>
    <row r="5389" spans="2:13" ht="20.100000000000001" hidden="1" customHeight="1" x14ac:dyDescent="0.25">
      <c r="B5389" s="12">
        <v>5359</v>
      </c>
      <c r="C5389" s="4">
        <f t="shared" ca="1" si="755"/>
        <v>0.49306897585360654</v>
      </c>
      <c r="D5389" s="4">
        <f t="shared" ca="1" si="755"/>
        <v>0.12745117678320483</v>
      </c>
      <c r="E5389" s="4">
        <f t="shared" ca="1" si="747"/>
        <v>0.49306897585360654</v>
      </c>
      <c r="F5389" s="4">
        <f t="shared" ca="1" si="748"/>
        <v>6.4608955575373064E-2</v>
      </c>
      <c r="G5389" s="4">
        <f t="shared" ca="1" si="749"/>
        <v>0.44232206857102041</v>
      </c>
      <c r="H5389" s="6">
        <f t="shared" ca="1" si="750"/>
        <v>1</v>
      </c>
      <c r="I5389" s="5">
        <f t="shared" ca="1" si="751"/>
        <v>1</v>
      </c>
      <c r="J5389" s="5">
        <f t="shared" ca="1" si="752"/>
        <v>1</v>
      </c>
      <c r="K5389" s="5">
        <f t="shared" ca="1" si="753"/>
        <v>1</v>
      </c>
      <c r="L5389" s="5">
        <f t="shared" ca="1" si="754"/>
        <v>1</v>
      </c>
      <c r="M5389" s="33"/>
    </row>
    <row r="5390" spans="2:13" ht="20.100000000000001" hidden="1" customHeight="1" x14ac:dyDescent="0.25">
      <c r="B5390" s="12">
        <v>5360</v>
      </c>
      <c r="C5390" s="4">
        <f t="shared" ca="1" si="755"/>
        <v>0.52859906640921051</v>
      </c>
      <c r="D5390" s="4">
        <f t="shared" ca="1" si="755"/>
        <v>0.12508581743952815</v>
      </c>
      <c r="E5390" s="4">
        <f t="shared" ca="1" si="747"/>
        <v>0.47140093359078949</v>
      </c>
      <c r="F5390" s="4">
        <f t="shared" ca="1" si="748"/>
        <v>6.6120246319567519E-2</v>
      </c>
      <c r="G5390" s="4">
        <f t="shared" ca="1" si="749"/>
        <v>0.46247882008964297</v>
      </c>
      <c r="H5390" s="6">
        <f t="shared" ca="1" si="750"/>
        <v>1</v>
      </c>
      <c r="I5390" s="5">
        <f t="shared" ca="1" si="751"/>
        <v>1</v>
      </c>
      <c r="J5390" s="5">
        <f t="shared" ca="1" si="752"/>
        <v>1</v>
      </c>
      <c r="K5390" s="5">
        <f t="shared" ca="1" si="753"/>
        <v>1</v>
      </c>
      <c r="L5390" s="5">
        <f t="shared" ca="1" si="754"/>
        <v>1</v>
      </c>
      <c r="M5390" s="33"/>
    </row>
    <row r="5391" spans="2:13" ht="20.100000000000001" hidden="1" customHeight="1" x14ac:dyDescent="0.25">
      <c r="B5391" s="12">
        <v>5361</v>
      </c>
      <c r="C5391" s="4">
        <f t="shared" ca="1" si="755"/>
        <v>0.81728145831165799</v>
      </c>
      <c r="D5391" s="4">
        <f t="shared" ca="1" si="755"/>
        <v>0.4030077045083007</v>
      </c>
      <c r="E5391" s="4">
        <f t="shared" ca="1" si="747"/>
        <v>0.18271854168834201</v>
      </c>
      <c r="F5391" s="4">
        <f t="shared" ca="1" si="748"/>
        <v>0.32937072445137772</v>
      </c>
      <c r="G5391" s="4">
        <f t="shared" ca="1" si="749"/>
        <v>0.48791073386028028</v>
      </c>
      <c r="H5391" s="6">
        <f t="shared" ca="1" si="750"/>
        <v>1</v>
      </c>
      <c r="I5391" s="5">
        <f t="shared" ca="1" si="751"/>
        <v>1</v>
      </c>
      <c r="J5391" s="5">
        <f t="shared" ca="1" si="752"/>
        <v>1</v>
      </c>
      <c r="K5391" s="5">
        <f t="shared" ca="1" si="753"/>
        <v>1</v>
      </c>
      <c r="L5391" s="5">
        <f t="shared" ca="1" si="754"/>
        <v>1</v>
      </c>
      <c r="M5391" s="33"/>
    </row>
    <row r="5392" spans="2:13" ht="20.100000000000001" hidden="1" customHeight="1" x14ac:dyDescent="0.25">
      <c r="B5392" s="12">
        <v>5362</v>
      </c>
      <c r="C5392" s="4">
        <f t="shared" ca="1" si="755"/>
        <v>0.32774640508013919</v>
      </c>
      <c r="D5392" s="4">
        <f t="shared" ca="1" si="755"/>
        <v>0.23386655651143437</v>
      </c>
      <c r="E5392" s="4">
        <f t="shared" ca="1" si="747"/>
        <v>0.32774640508013919</v>
      </c>
      <c r="F5392" s="4">
        <f t="shared" ca="1" si="748"/>
        <v>0.15721763334634054</v>
      </c>
      <c r="G5392" s="4">
        <f t="shared" ca="1" si="749"/>
        <v>0.51503596157352027</v>
      </c>
      <c r="H5392" s="6">
        <f t="shared" ca="1" si="750"/>
        <v>1</v>
      </c>
      <c r="I5392" s="5">
        <f t="shared" ca="1" si="751"/>
        <v>0</v>
      </c>
      <c r="J5392" s="5">
        <f t="shared" ca="1" si="752"/>
        <v>1</v>
      </c>
      <c r="K5392" s="5">
        <f t="shared" ca="1" si="753"/>
        <v>1</v>
      </c>
      <c r="L5392" s="5">
        <f t="shared" ca="1" si="754"/>
        <v>0</v>
      </c>
      <c r="M5392" s="33"/>
    </row>
    <row r="5393" spans="2:13" ht="20.100000000000001" hidden="1" customHeight="1" x14ac:dyDescent="0.25">
      <c r="B5393" s="12">
        <v>5363</v>
      </c>
      <c r="C5393" s="4">
        <f t="shared" ca="1" si="755"/>
        <v>0.51584103233215906</v>
      </c>
      <c r="D5393" s="4">
        <f t="shared" ca="1" si="755"/>
        <v>0.48038474991795466</v>
      </c>
      <c r="E5393" s="4">
        <f t="shared" ca="1" si="747"/>
        <v>0.48415896766784094</v>
      </c>
      <c r="F5393" s="4">
        <f t="shared" ca="1" si="748"/>
        <v>0.2478021653143038</v>
      </c>
      <c r="G5393" s="4">
        <f t="shared" ca="1" si="749"/>
        <v>0.26803886701785529</v>
      </c>
      <c r="H5393" s="6">
        <f t="shared" ca="1" si="750"/>
        <v>1</v>
      </c>
      <c r="I5393" s="5">
        <f t="shared" ca="1" si="751"/>
        <v>1</v>
      </c>
      <c r="J5393" s="5">
        <f t="shared" ca="1" si="752"/>
        <v>1</v>
      </c>
      <c r="K5393" s="5">
        <f t="shared" ca="1" si="753"/>
        <v>1</v>
      </c>
      <c r="L5393" s="5">
        <f t="shared" ca="1" si="754"/>
        <v>1</v>
      </c>
      <c r="M5393" s="33"/>
    </row>
    <row r="5394" spans="2:13" ht="20.100000000000001" hidden="1" customHeight="1" x14ac:dyDescent="0.25">
      <c r="B5394" s="12">
        <v>5364</v>
      </c>
      <c r="C5394" s="4">
        <f t="shared" ca="1" si="755"/>
        <v>0.80430404548826795</v>
      </c>
      <c r="D5394" s="4">
        <f t="shared" ca="1" si="755"/>
        <v>0.26742626401341452</v>
      </c>
      <c r="E5394" s="4">
        <f t="shared" ca="1" si="747"/>
        <v>0.19569595451173205</v>
      </c>
      <c r="F5394" s="4">
        <f t="shared" ca="1" si="748"/>
        <v>0.21509202601580291</v>
      </c>
      <c r="G5394" s="4">
        <f t="shared" ca="1" si="749"/>
        <v>0.58921201947246504</v>
      </c>
      <c r="H5394" s="6">
        <f t="shared" ca="1" si="750"/>
        <v>1</v>
      </c>
      <c r="I5394" s="5">
        <f t="shared" ca="1" si="751"/>
        <v>0</v>
      </c>
      <c r="J5394" s="5">
        <f t="shared" ca="1" si="752"/>
        <v>1</v>
      </c>
      <c r="K5394" s="5">
        <f t="shared" ca="1" si="753"/>
        <v>1</v>
      </c>
      <c r="L5394" s="5">
        <f t="shared" ca="1" si="754"/>
        <v>0</v>
      </c>
      <c r="M5394" s="33"/>
    </row>
    <row r="5395" spans="2:13" ht="20.100000000000001" hidden="1" customHeight="1" x14ac:dyDescent="0.25">
      <c r="B5395" s="12">
        <v>5365</v>
      </c>
      <c r="C5395" s="4">
        <f t="shared" ca="1" si="755"/>
        <v>0.3105996391368776</v>
      </c>
      <c r="D5395" s="4">
        <f t="shared" ca="1" si="755"/>
        <v>0.63035539361233306</v>
      </c>
      <c r="E5395" s="4">
        <f t="shared" ca="1" si="747"/>
        <v>0.3105996391368776</v>
      </c>
      <c r="F5395" s="4">
        <f t="shared" ca="1" si="748"/>
        <v>0.43456723582835799</v>
      </c>
      <c r="G5395" s="4">
        <f t="shared" ca="1" si="749"/>
        <v>0.25483312503476441</v>
      </c>
      <c r="H5395" s="6">
        <f t="shared" ca="1" si="750"/>
        <v>1</v>
      </c>
      <c r="I5395" s="5">
        <f t="shared" ca="1" si="751"/>
        <v>1</v>
      </c>
      <c r="J5395" s="5">
        <f t="shared" ca="1" si="752"/>
        <v>1</v>
      </c>
      <c r="K5395" s="5">
        <f t="shared" ca="1" si="753"/>
        <v>1</v>
      </c>
      <c r="L5395" s="5">
        <f t="shared" ca="1" si="754"/>
        <v>1</v>
      </c>
      <c r="M5395" s="33"/>
    </row>
    <row r="5396" spans="2:13" ht="20.100000000000001" hidden="1" customHeight="1" x14ac:dyDescent="0.25">
      <c r="B5396" s="12">
        <v>5366</v>
      </c>
      <c r="C5396" s="4">
        <f t="shared" ca="1" si="755"/>
        <v>0.2732428610942062</v>
      </c>
      <c r="D5396" s="4">
        <f t="shared" ca="1" si="755"/>
        <v>0.24914174246114806</v>
      </c>
      <c r="E5396" s="4">
        <f t="shared" ca="1" si="747"/>
        <v>0.2732428610942062</v>
      </c>
      <c r="F5396" s="4">
        <f t="shared" ca="1" si="748"/>
        <v>0.18106553993306809</v>
      </c>
      <c r="G5396" s="4">
        <f t="shared" ca="1" si="749"/>
        <v>0.54569159897272579</v>
      </c>
      <c r="H5396" s="6">
        <f t="shared" ca="1" si="750"/>
        <v>1</v>
      </c>
      <c r="I5396" s="5">
        <f t="shared" ca="1" si="751"/>
        <v>0</v>
      </c>
      <c r="J5396" s="5">
        <f t="shared" ca="1" si="752"/>
        <v>1</v>
      </c>
      <c r="K5396" s="5">
        <f t="shared" ca="1" si="753"/>
        <v>1</v>
      </c>
      <c r="L5396" s="5">
        <f t="shared" ca="1" si="754"/>
        <v>0</v>
      </c>
      <c r="M5396" s="33"/>
    </row>
    <row r="5397" spans="2:13" ht="20.100000000000001" hidden="1" customHeight="1" x14ac:dyDescent="0.25">
      <c r="B5397" s="12">
        <v>5367</v>
      </c>
      <c r="C5397" s="4">
        <f t="shared" ca="1" si="755"/>
        <v>0.38289743520070152</v>
      </c>
      <c r="D5397" s="4">
        <f t="shared" ca="1" si="755"/>
        <v>0.156417539100109</v>
      </c>
      <c r="E5397" s="4">
        <f t="shared" ca="1" si="747"/>
        <v>0.38289743520070152</v>
      </c>
      <c r="F5397" s="4">
        <f t="shared" ca="1" si="748"/>
        <v>9.6525664558271815E-2</v>
      </c>
      <c r="G5397" s="4">
        <f t="shared" ca="1" si="749"/>
        <v>0.52057690024102665</v>
      </c>
      <c r="H5397" s="6">
        <f t="shared" ca="1" si="750"/>
        <v>1</v>
      </c>
      <c r="I5397" s="5">
        <f t="shared" ca="1" si="751"/>
        <v>0</v>
      </c>
      <c r="J5397" s="5">
        <f t="shared" ca="1" si="752"/>
        <v>1</v>
      </c>
      <c r="K5397" s="5">
        <f t="shared" ca="1" si="753"/>
        <v>1</v>
      </c>
      <c r="L5397" s="5">
        <f t="shared" ca="1" si="754"/>
        <v>0</v>
      </c>
      <c r="M5397" s="33"/>
    </row>
    <row r="5398" spans="2:13" ht="20.100000000000001" hidden="1" customHeight="1" x14ac:dyDescent="0.25">
      <c r="B5398" s="12">
        <v>5368</v>
      </c>
      <c r="C5398" s="4">
        <f t="shared" ca="1" si="755"/>
        <v>0.54330261408200575</v>
      </c>
      <c r="D5398" s="4">
        <f t="shared" ca="1" si="755"/>
        <v>0.38981988371043053</v>
      </c>
      <c r="E5398" s="4">
        <f t="shared" ca="1" si="747"/>
        <v>0.45669738591799425</v>
      </c>
      <c r="F5398" s="4">
        <f t="shared" ca="1" si="748"/>
        <v>0.2117901618410204</v>
      </c>
      <c r="G5398" s="4">
        <f t="shared" ca="1" si="749"/>
        <v>0.33151245224098536</v>
      </c>
      <c r="H5398" s="6">
        <f t="shared" ca="1" si="750"/>
        <v>1</v>
      </c>
      <c r="I5398" s="5">
        <f t="shared" ca="1" si="751"/>
        <v>1</v>
      </c>
      <c r="J5398" s="5">
        <f t="shared" ca="1" si="752"/>
        <v>1</v>
      </c>
      <c r="K5398" s="5">
        <f t="shared" ca="1" si="753"/>
        <v>1</v>
      </c>
      <c r="L5398" s="5">
        <f t="shared" ca="1" si="754"/>
        <v>1</v>
      </c>
      <c r="M5398" s="33"/>
    </row>
    <row r="5399" spans="2:13" ht="20.100000000000001" hidden="1" customHeight="1" x14ac:dyDescent="0.25">
      <c r="B5399" s="12">
        <v>5369</v>
      </c>
      <c r="C5399" s="4">
        <f t="shared" ca="1" si="755"/>
        <v>0.20519132506608617</v>
      </c>
      <c r="D5399" s="4">
        <f t="shared" ca="1" si="755"/>
        <v>0.76327880708392593</v>
      </c>
      <c r="E5399" s="4">
        <f t="shared" ca="1" si="747"/>
        <v>0.20519132506608617</v>
      </c>
      <c r="F5399" s="4">
        <f t="shared" ca="1" si="748"/>
        <v>0.60666061726351361</v>
      </c>
      <c r="G5399" s="4">
        <f t="shared" ca="1" si="749"/>
        <v>0.18814805767040022</v>
      </c>
      <c r="H5399" s="6">
        <f t="shared" ca="1" si="750"/>
        <v>1</v>
      </c>
      <c r="I5399" s="5">
        <f t="shared" ca="1" si="751"/>
        <v>1</v>
      </c>
      <c r="J5399" s="5">
        <f t="shared" ca="1" si="752"/>
        <v>0</v>
      </c>
      <c r="K5399" s="5">
        <f t="shared" ca="1" si="753"/>
        <v>1</v>
      </c>
      <c r="L5399" s="5">
        <f t="shared" ca="1" si="754"/>
        <v>0</v>
      </c>
      <c r="M5399" s="33"/>
    </row>
    <row r="5400" spans="2:13" ht="20.100000000000001" hidden="1" customHeight="1" x14ac:dyDescent="0.25">
      <c r="B5400" s="12">
        <v>5370</v>
      </c>
      <c r="C5400" s="4">
        <f t="shared" ca="1" si="755"/>
        <v>0.20372926521565607</v>
      </c>
      <c r="D5400" s="4">
        <f t="shared" ca="1" si="755"/>
        <v>0.62459660417701768</v>
      </c>
      <c r="E5400" s="4">
        <f t="shared" ca="1" si="747"/>
        <v>0.20372926521565607</v>
      </c>
      <c r="F5400" s="4">
        <f t="shared" ca="1" si="748"/>
        <v>0.4973479969518399</v>
      </c>
      <c r="G5400" s="4">
        <f t="shared" ca="1" si="749"/>
        <v>0.29892273783250406</v>
      </c>
      <c r="H5400" s="6">
        <f t="shared" ca="1" si="750"/>
        <v>1</v>
      </c>
      <c r="I5400" s="5">
        <f t="shared" ca="1" si="751"/>
        <v>1</v>
      </c>
      <c r="J5400" s="5">
        <f t="shared" ca="1" si="752"/>
        <v>1</v>
      </c>
      <c r="K5400" s="5">
        <f t="shared" ca="1" si="753"/>
        <v>1</v>
      </c>
      <c r="L5400" s="5">
        <f t="shared" ca="1" si="754"/>
        <v>1</v>
      </c>
      <c r="M5400" s="33"/>
    </row>
    <row r="5401" spans="2:13" ht="20.100000000000001" hidden="1" customHeight="1" x14ac:dyDescent="0.25">
      <c r="B5401" s="12">
        <v>5371</v>
      </c>
      <c r="C5401" s="4">
        <f t="shared" ca="1" si="755"/>
        <v>0.89651410989086933</v>
      </c>
      <c r="D5401" s="4">
        <f t="shared" ca="1" si="755"/>
        <v>0.65157040856892334</v>
      </c>
      <c r="E5401" s="4">
        <f t="shared" ca="1" si="747"/>
        <v>0.10348589010913067</v>
      </c>
      <c r="F5401" s="4">
        <f t="shared" ca="1" si="748"/>
        <v>0.58414206486939835</v>
      </c>
      <c r="G5401" s="4">
        <f t="shared" ca="1" si="749"/>
        <v>0.31237204502147098</v>
      </c>
      <c r="H5401" s="6">
        <f t="shared" ca="1" si="750"/>
        <v>1</v>
      </c>
      <c r="I5401" s="5">
        <f t="shared" ca="1" si="751"/>
        <v>1</v>
      </c>
      <c r="J5401" s="5">
        <f t="shared" ca="1" si="752"/>
        <v>0</v>
      </c>
      <c r="K5401" s="5">
        <f t="shared" ca="1" si="753"/>
        <v>1</v>
      </c>
      <c r="L5401" s="5">
        <f t="shared" ca="1" si="754"/>
        <v>0</v>
      </c>
      <c r="M5401" s="33"/>
    </row>
    <row r="5402" spans="2:13" ht="20.100000000000001" hidden="1" customHeight="1" x14ac:dyDescent="0.25">
      <c r="B5402" s="12">
        <v>5372</v>
      </c>
      <c r="C5402" s="4">
        <f t="shared" ca="1" si="755"/>
        <v>0.4535677793044085</v>
      </c>
      <c r="D5402" s="4">
        <f t="shared" ca="1" si="755"/>
        <v>0.77295834676071495</v>
      </c>
      <c r="E5402" s="4">
        <f t="shared" ca="1" si="747"/>
        <v>0.4535677793044085</v>
      </c>
      <c r="F5402" s="4">
        <f t="shared" ca="1" si="748"/>
        <v>0.42236934592565051</v>
      </c>
      <c r="G5402" s="4">
        <f t="shared" ca="1" si="749"/>
        <v>0.12406287476994096</v>
      </c>
      <c r="H5402" s="6">
        <f t="shared" ca="1" si="750"/>
        <v>1</v>
      </c>
      <c r="I5402" s="5">
        <f t="shared" ca="1" si="751"/>
        <v>1</v>
      </c>
      <c r="J5402" s="5">
        <f t="shared" ca="1" si="752"/>
        <v>1</v>
      </c>
      <c r="K5402" s="5">
        <f t="shared" ca="1" si="753"/>
        <v>1</v>
      </c>
      <c r="L5402" s="5">
        <f t="shared" ca="1" si="754"/>
        <v>1</v>
      </c>
      <c r="M5402" s="33"/>
    </row>
    <row r="5403" spans="2:13" ht="20.100000000000001" hidden="1" customHeight="1" x14ac:dyDescent="0.25">
      <c r="B5403" s="12">
        <v>5373</v>
      </c>
      <c r="C5403" s="4">
        <f t="shared" ca="1" si="755"/>
        <v>0.46301241624250378</v>
      </c>
      <c r="D5403" s="4">
        <f t="shared" ca="1" si="755"/>
        <v>0.26238093638789639</v>
      </c>
      <c r="E5403" s="4">
        <f t="shared" ca="1" si="747"/>
        <v>0.46301241624250378</v>
      </c>
      <c r="F5403" s="4">
        <f t="shared" ca="1" si="748"/>
        <v>0.14089530505496581</v>
      </c>
      <c r="G5403" s="4">
        <f t="shared" ca="1" si="749"/>
        <v>0.39609227870253044</v>
      </c>
      <c r="H5403" s="6">
        <f t="shared" ca="1" si="750"/>
        <v>1</v>
      </c>
      <c r="I5403" s="5">
        <f t="shared" ca="1" si="751"/>
        <v>1</v>
      </c>
      <c r="J5403" s="5">
        <f t="shared" ca="1" si="752"/>
        <v>1</v>
      </c>
      <c r="K5403" s="5">
        <f t="shared" ca="1" si="753"/>
        <v>1</v>
      </c>
      <c r="L5403" s="5">
        <f t="shared" ca="1" si="754"/>
        <v>1</v>
      </c>
      <c r="M5403" s="33"/>
    </row>
    <row r="5404" spans="2:13" ht="20.100000000000001" hidden="1" customHeight="1" x14ac:dyDescent="0.25">
      <c r="B5404" s="12">
        <v>5374</v>
      </c>
      <c r="C5404" s="4">
        <f t="shared" ca="1" si="755"/>
        <v>0.83682310165953921</v>
      </c>
      <c r="D5404" s="4">
        <f t="shared" ca="1" si="755"/>
        <v>0.7558272434361436</v>
      </c>
      <c r="E5404" s="4">
        <f t="shared" ca="1" si="747"/>
        <v>0.16317689834046079</v>
      </c>
      <c r="F5404" s="4">
        <f t="shared" ca="1" si="748"/>
        <v>0.63249369817101331</v>
      </c>
      <c r="G5404" s="4">
        <f t="shared" ca="1" si="749"/>
        <v>0.20432940348852593</v>
      </c>
      <c r="H5404" s="6">
        <f t="shared" ca="1" si="750"/>
        <v>1</v>
      </c>
      <c r="I5404" s="5">
        <f t="shared" ca="1" si="751"/>
        <v>1</v>
      </c>
      <c r="J5404" s="5">
        <f t="shared" ca="1" si="752"/>
        <v>0</v>
      </c>
      <c r="K5404" s="5">
        <f t="shared" ca="1" si="753"/>
        <v>1</v>
      </c>
      <c r="L5404" s="5">
        <f t="shared" ca="1" si="754"/>
        <v>0</v>
      </c>
      <c r="M5404" s="33"/>
    </row>
    <row r="5405" spans="2:13" ht="20.100000000000001" hidden="1" customHeight="1" x14ac:dyDescent="0.25">
      <c r="B5405" s="12">
        <v>5375</v>
      </c>
      <c r="C5405" s="4">
        <f t="shared" ca="1" si="755"/>
        <v>0.40141427951738595</v>
      </c>
      <c r="D5405" s="4">
        <f t="shared" ca="1" si="755"/>
        <v>0.67698298126837064</v>
      </c>
      <c r="E5405" s="4">
        <f t="shared" ca="1" si="747"/>
        <v>0.40141427951738595</v>
      </c>
      <c r="F5405" s="4">
        <f t="shared" ca="1" si="748"/>
        <v>0.40523234559699567</v>
      </c>
      <c r="G5405" s="4">
        <f t="shared" ca="1" si="749"/>
        <v>0.19335337488561841</v>
      </c>
      <c r="H5405" s="6">
        <f t="shared" ca="1" si="750"/>
        <v>1</v>
      </c>
      <c r="I5405" s="5">
        <f t="shared" ca="1" si="751"/>
        <v>1</v>
      </c>
      <c r="J5405" s="5">
        <f t="shared" ca="1" si="752"/>
        <v>1</v>
      </c>
      <c r="K5405" s="5">
        <f t="shared" ca="1" si="753"/>
        <v>1</v>
      </c>
      <c r="L5405" s="5">
        <f t="shared" ca="1" si="754"/>
        <v>1</v>
      </c>
      <c r="M5405" s="33"/>
    </row>
    <row r="5406" spans="2:13" ht="20.100000000000001" hidden="1" customHeight="1" x14ac:dyDescent="0.25">
      <c r="B5406" s="12">
        <v>5376</v>
      </c>
      <c r="C5406" s="4">
        <f t="shared" ca="1" si="755"/>
        <v>0.22824266787377845</v>
      </c>
      <c r="D5406" s="4">
        <f t="shared" ca="1" si="755"/>
        <v>0.34341101954109937</v>
      </c>
      <c r="E5406" s="4">
        <f t="shared" ca="1" si="747"/>
        <v>0.22824266787377845</v>
      </c>
      <c r="F5406" s="4">
        <f t="shared" ca="1" si="748"/>
        <v>0.26502997226378461</v>
      </c>
      <c r="G5406" s="4">
        <f t="shared" ca="1" si="749"/>
        <v>0.506727359862437</v>
      </c>
      <c r="H5406" s="6">
        <f t="shared" ca="1" si="750"/>
        <v>1</v>
      </c>
      <c r="I5406" s="5">
        <f t="shared" ca="1" si="751"/>
        <v>0</v>
      </c>
      <c r="J5406" s="5">
        <f t="shared" ca="1" si="752"/>
        <v>1</v>
      </c>
      <c r="K5406" s="5">
        <f t="shared" ca="1" si="753"/>
        <v>1</v>
      </c>
      <c r="L5406" s="5">
        <f t="shared" ca="1" si="754"/>
        <v>0</v>
      </c>
      <c r="M5406" s="33"/>
    </row>
    <row r="5407" spans="2:13" ht="20.100000000000001" hidden="1" customHeight="1" x14ac:dyDescent="0.25">
      <c r="B5407" s="12">
        <v>5377</v>
      </c>
      <c r="C5407" s="4">
        <f t="shared" ca="1" si="755"/>
        <v>0.75595663004840852</v>
      </c>
      <c r="D5407" s="4">
        <f t="shared" ca="1" si="755"/>
        <v>0.42647029002043346</v>
      </c>
      <c r="E5407" s="4">
        <f t="shared" ref="E5407:E5470" ca="1" si="756">MIN(C5407,1-C5407)</f>
        <v>0.24404336995159148</v>
      </c>
      <c r="F5407" s="4">
        <f t="shared" ref="F5407:F5470" ca="1" si="757">D5407*MAX(C5407,1-C5407)</f>
        <v>0.32239304325961432</v>
      </c>
      <c r="G5407" s="4">
        <f t="shared" ref="G5407:G5470" ca="1" si="758">(1-D5407)*MAX(C5407,1-C5407)</f>
        <v>0.4335635867887942</v>
      </c>
      <c r="H5407" s="6">
        <f t="shared" ref="H5407:H5470" ca="1" si="759">IF(SUM(E5407:G5407)=1,1,0)</f>
        <v>1</v>
      </c>
      <c r="I5407" s="5">
        <f t="shared" ref="I5407:I5470" ca="1" si="760">IF(E5407+F5407&gt;=G5407,1,0)</f>
        <v>1</v>
      </c>
      <c r="J5407" s="5">
        <f t="shared" ref="J5407:J5470" ca="1" si="761">IF(E5407+G5407&gt;=F5407,1,0)</f>
        <v>1</v>
      </c>
      <c r="K5407" s="5">
        <f t="shared" ref="K5407:K5470" ca="1" si="762">IF(F5407+G5407&gt;=E5407,1,0)</f>
        <v>1</v>
      </c>
      <c r="L5407" s="5">
        <f t="shared" ref="L5407:L5470" ca="1" si="763">PRODUCT(H5407:K5407)</f>
        <v>1</v>
      </c>
      <c r="M5407" s="33"/>
    </row>
    <row r="5408" spans="2:13" ht="20.100000000000001" hidden="1" customHeight="1" x14ac:dyDescent="0.25">
      <c r="B5408" s="12">
        <v>5378</v>
      </c>
      <c r="C5408" s="4">
        <f t="shared" ref="C5408:D5471" ca="1" si="764">(1-2*$G$4)*RAND()+$G$4</f>
        <v>0.29179434376361724</v>
      </c>
      <c r="D5408" s="4">
        <f t="shared" ca="1" si="764"/>
        <v>0.86548359584825851</v>
      </c>
      <c r="E5408" s="4">
        <f t="shared" ca="1" si="756"/>
        <v>0.29179434376361724</v>
      </c>
      <c r="F5408" s="4">
        <f t="shared" ca="1" si="757"/>
        <v>0.61294037795954015</v>
      </c>
      <c r="G5408" s="4">
        <f t="shared" ca="1" si="758"/>
        <v>9.5265278276842558E-2</v>
      </c>
      <c r="H5408" s="6">
        <f t="shared" ca="1" si="759"/>
        <v>1</v>
      </c>
      <c r="I5408" s="5">
        <f t="shared" ca="1" si="760"/>
        <v>1</v>
      </c>
      <c r="J5408" s="5">
        <f t="shared" ca="1" si="761"/>
        <v>0</v>
      </c>
      <c r="K5408" s="5">
        <f t="shared" ca="1" si="762"/>
        <v>1</v>
      </c>
      <c r="L5408" s="5">
        <f t="shared" ca="1" si="763"/>
        <v>0</v>
      </c>
      <c r="M5408" s="33"/>
    </row>
    <row r="5409" spans="2:13" ht="20.100000000000001" hidden="1" customHeight="1" x14ac:dyDescent="0.25">
      <c r="B5409" s="12">
        <v>5379</v>
      </c>
      <c r="C5409" s="4">
        <f t="shared" ca="1" si="764"/>
        <v>0.26285685727780528</v>
      </c>
      <c r="D5409" s="4">
        <f t="shared" ca="1" si="764"/>
        <v>0.81823226527704163</v>
      </c>
      <c r="E5409" s="4">
        <f t="shared" ca="1" si="756"/>
        <v>0.26285685727780528</v>
      </c>
      <c r="F5409" s="4">
        <f t="shared" ca="1" si="757"/>
        <v>0.60315430350301902</v>
      </c>
      <c r="G5409" s="4">
        <f t="shared" ca="1" si="758"/>
        <v>0.13398883921917573</v>
      </c>
      <c r="H5409" s="6">
        <f t="shared" ca="1" si="759"/>
        <v>1</v>
      </c>
      <c r="I5409" s="5">
        <f t="shared" ca="1" si="760"/>
        <v>1</v>
      </c>
      <c r="J5409" s="5">
        <f t="shared" ca="1" si="761"/>
        <v>0</v>
      </c>
      <c r="K5409" s="5">
        <f t="shared" ca="1" si="762"/>
        <v>1</v>
      </c>
      <c r="L5409" s="5">
        <f t="shared" ca="1" si="763"/>
        <v>0</v>
      </c>
      <c r="M5409" s="33"/>
    </row>
    <row r="5410" spans="2:13" ht="20.100000000000001" hidden="1" customHeight="1" x14ac:dyDescent="0.25">
      <c r="B5410" s="12">
        <v>5380</v>
      </c>
      <c r="C5410" s="4">
        <f t="shared" ca="1" si="764"/>
        <v>0.7924837976758935</v>
      </c>
      <c r="D5410" s="4">
        <f t="shared" ca="1" si="764"/>
        <v>0.75644852751162495</v>
      </c>
      <c r="E5410" s="4">
        <f t="shared" ca="1" si="756"/>
        <v>0.2075162023241065</v>
      </c>
      <c r="F5410" s="4">
        <f t="shared" ca="1" si="757"/>
        <v>0.59947320182875019</v>
      </c>
      <c r="G5410" s="4">
        <f t="shared" ca="1" si="758"/>
        <v>0.19301059584714336</v>
      </c>
      <c r="H5410" s="6">
        <f t="shared" ca="1" si="759"/>
        <v>1</v>
      </c>
      <c r="I5410" s="5">
        <f t="shared" ca="1" si="760"/>
        <v>1</v>
      </c>
      <c r="J5410" s="5">
        <f t="shared" ca="1" si="761"/>
        <v>0</v>
      </c>
      <c r="K5410" s="5">
        <f t="shared" ca="1" si="762"/>
        <v>1</v>
      </c>
      <c r="L5410" s="5">
        <f t="shared" ca="1" si="763"/>
        <v>0</v>
      </c>
      <c r="M5410" s="33"/>
    </row>
    <row r="5411" spans="2:13" ht="20.100000000000001" hidden="1" customHeight="1" x14ac:dyDescent="0.25">
      <c r="B5411" s="12">
        <v>5381</v>
      </c>
      <c r="C5411" s="4">
        <f t="shared" ca="1" si="764"/>
        <v>0.84992994570903491</v>
      </c>
      <c r="D5411" s="4">
        <f t="shared" ca="1" si="764"/>
        <v>0.33365552349539895</v>
      </c>
      <c r="E5411" s="4">
        <f t="shared" ca="1" si="756"/>
        <v>0.15007005429096509</v>
      </c>
      <c r="F5411" s="4">
        <f t="shared" ca="1" si="757"/>
        <v>0.28358382096996404</v>
      </c>
      <c r="G5411" s="4">
        <f t="shared" ca="1" si="758"/>
        <v>0.56634612473907087</v>
      </c>
      <c r="H5411" s="6">
        <f t="shared" ca="1" si="759"/>
        <v>1</v>
      </c>
      <c r="I5411" s="5">
        <f t="shared" ca="1" si="760"/>
        <v>0</v>
      </c>
      <c r="J5411" s="5">
        <f t="shared" ca="1" si="761"/>
        <v>1</v>
      </c>
      <c r="K5411" s="5">
        <f t="shared" ca="1" si="762"/>
        <v>1</v>
      </c>
      <c r="L5411" s="5">
        <f t="shared" ca="1" si="763"/>
        <v>0</v>
      </c>
      <c r="M5411" s="33"/>
    </row>
    <row r="5412" spans="2:13" ht="20.100000000000001" hidden="1" customHeight="1" x14ac:dyDescent="0.25">
      <c r="B5412" s="12">
        <v>5382</v>
      </c>
      <c r="C5412" s="4">
        <f t="shared" ca="1" si="764"/>
        <v>0.82479809969119133</v>
      </c>
      <c r="D5412" s="4">
        <f t="shared" ca="1" si="764"/>
        <v>0.34590804171592709</v>
      </c>
      <c r="E5412" s="4">
        <f t="shared" ca="1" si="756"/>
        <v>0.17520190030880867</v>
      </c>
      <c r="F5412" s="4">
        <f t="shared" ca="1" si="757"/>
        <v>0.28530429547519803</v>
      </c>
      <c r="G5412" s="4">
        <f t="shared" ca="1" si="758"/>
        <v>0.53949380421599336</v>
      </c>
      <c r="H5412" s="6">
        <f t="shared" ca="1" si="759"/>
        <v>1</v>
      </c>
      <c r="I5412" s="5">
        <f t="shared" ca="1" si="760"/>
        <v>0</v>
      </c>
      <c r="J5412" s="5">
        <f t="shared" ca="1" si="761"/>
        <v>1</v>
      </c>
      <c r="K5412" s="5">
        <f t="shared" ca="1" si="762"/>
        <v>1</v>
      </c>
      <c r="L5412" s="5">
        <f t="shared" ca="1" si="763"/>
        <v>0</v>
      </c>
      <c r="M5412" s="33"/>
    </row>
    <row r="5413" spans="2:13" ht="20.100000000000001" hidden="1" customHeight="1" x14ac:dyDescent="0.25">
      <c r="B5413" s="12">
        <v>5383</v>
      </c>
      <c r="C5413" s="4">
        <f t="shared" ca="1" si="764"/>
        <v>0.71391899699108829</v>
      </c>
      <c r="D5413" s="4">
        <f t="shared" ca="1" si="764"/>
        <v>0.19779627127003599</v>
      </c>
      <c r="E5413" s="4">
        <f t="shared" ca="1" si="756"/>
        <v>0.28608100300891171</v>
      </c>
      <c r="F5413" s="4">
        <f t="shared" ca="1" si="757"/>
        <v>0.14121051559368131</v>
      </c>
      <c r="G5413" s="4">
        <f t="shared" ca="1" si="758"/>
        <v>0.57270848139740704</v>
      </c>
      <c r="H5413" s="6">
        <f t="shared" ca="1" si="759"/>
        <v>1</v>
      </c>
      <c r="I5413" s="5">
        <f t="shared" ca="1" si="760"/>
        <v>0</v>
      </c>
      <c r="J5413" s="5">
        <f t="shared" ca="1" si="761"/>
        <v>1</v>
      </c>
      <c r="K5413" s="5">
        <f t="shared" ca="1" si="762"/>
        <v>1</v>
      </c>
      <c r="L5413" s="5">
        <f t="shared" ca="1" si="763"/>
        <v>0</v>
      </c>
      <c r="M5413" s="33"/>
    </row>
    <row r="5414" spans="2:13" ht="20.100000000000001" hidden="1" customHeight="1" x14ac:dyDescent="0.25">
      <c r="B5414" s="12">
        <v>5384</v>
      </c>
      <c r="C5414" s="4">
        <f t="shared" ca="1" si="764"/>
        <v>0.29123389012593259</v>
      </c>
      <c r="D5414" s="4">
        <f t="shared" ca="1" si="764"/>
        <v>0.77192399756230445</v>
      </c>
      <c r="E5414" s="4">
        <f t="shared" ca="1" si="756"/>
        <v>0.29123389012593259</v>
      </c>
      <c r="F5414" s="4">
        <f t="shared" ca="1" si="757"/>
        <v>0.54711356887067364</v>
      </c>
      <c r="G5414" s="4">
        <f t="shared" ca="1" si="758"/>
        <v>0.1616525410033938</v>
      </c>
      <c r="H5414" s="6">
        <f t="shared" ca="1" si="759"/>
        <v>1</v>
      </c>
      <c r="I5414" s="5">
        <f t="shared" ca="1" si="760"/>
        <v>1</v>
      </c>
      <c r="J5414" s="5">
        <f t="shared" ca="1" si="761"/>
        <v>0</v>
      </c>
      <c r="K5414" s="5">
        <f t="shared" ca="1" si="762"/>
        <v>1</v>
      </c>
      <c r="L5414" s="5">
        <f t="shared" ca="1" si="763"/>
        <v>0</v>
      </c>
      <c r="M5414" s="33"/>
    </row>
    <row r="5415" spans="2:13" ht="20.100000000000001" hidden="1" customHeight="1" x14ac:dyDescent="0.25">
      <c r="B5415" s="12">
        <v>5385</v>
      </c>
      <c r="C5415" s="4">
        <f t="shared" ca="1" si="764"/>
        <v>0.68106564173782413</v>
      </c>
      <c r="D5415" s="4">
        <f t="shared" ca="1" si="764"/>
        <v>0.52112121799303046</v>
      </c>
      <c r="E5415" s="4">
        <f t="shared" ca="1" si="756"/>
        <v>0.31893435826217587</v>
      </c>
      <c r="F5415" s="4">
        <f t="shared" ca="1" si="757"/>
        <v>0.35491775675561982</v>
      </c>
      <c r="G5415" s="4">
        <f t="shared" ca="1" si="758"/>
        <v>0.32614788498220432</v>
      </c>
      <c r="H5415" s="6">
        <f t="shared" ca="1" si="759"/>
        <v>1</v>
      </c>
      <c r="I5415" s="5">
        <f t="shared" ca="1" si="760"/>
        <v>1</v>
      </c>
      <c r="J5415" s="5">
        <f t="shared" ca="1" si="761"/>
        <v>1</v>
      </c>
      <c r="K5415" s="5">
        <f t="shared" ca="1" si="762"/>
        <v>1</v>
      </c>
      <c r="L5415" s="5">
        <f t="shared" ca="1" si="763"/>
        <v>1</v>
      </c>
      <c r="M5415" s="33"/>
    </row>
    <row r="5416" spans="2:13" ht="20.100000000000001" hidden="1" customHeight="1" x14ac:dyDescent="0.25">
      <c r="B5416" s="12">
        <v>5386</v>
      </c>
      <c r="C5416" s="4">
        <f t="shared" ca="1" si="764"/>
        <v>0.12810812782095971</v>
      </c>
      <c r="D5416" s="4">
        <f t="shared" ca="1" si="764"/>
        <v>0.52186882749256502</v>
      </c>
      <c r="E5416" s="4">
        <f t="shared" ca="1" si="756"/>
        <v>0.12810812782095971</v>
      </c>
      <c r="F5416" s="4">
        <f t="shared" ca="1" si="757"/>
        <v>0.45501318903437316</v>
      </c>
      <c r="G5416" s="4">
        <f t="shared" ca="1" si="758"/>
        <v>0.41687868314466714</v>
      </c>
      <c r="H5416" s="6">
        <f t="shared" ca="1" si="759"/>
        <v>1</v>
      </c>
      <c r="I5416" s="5">
        <f t="shared" ca="1" si="760"/>
        <v>1</v>
      </c>
      <c r="J5416" s="5">
        <f t="shared" ca="1" si="761"/>
        <v>1</v>
      </c>
      <c r="K5416" s="5">
        <f t="shared" ca="1" si="762"/>
        <v>1</v>
      </c>
      <c r="L5416" s="5">
        <f t="shared" ca="1" si="763"/>
        <v>1</v>
      </c>
      <c r="M5416" s="33"/>
    </row>
    <row r="5417" spans="2:13" ht="20.100000000000001" hidden="1" customHeight="1" x14ac:dyDescent="0.25">
      <c r="B5417" s="12">
        <v>5387</v>
      </c>
      <c r="C5417" s="4">
        <f t="shared" ca="1" si="764"/>
        <v>0.38888388110220051</v>
      </c>
      <c r="D5417" s="4">
        <f t="shared" ca="1" si="764"/>
        <v>0.5197348205087361</v>
      </c>
      <c r="E5417" s="4">
        <f t="shared" ca="1" si="756"/>
        <v>0.38888388110220051</v>
      </c>
      <c r="F5417" s="4">
        <f t="shared" ca="1" si="757"/>
        <v>0.31761832636534326</v>
      </c>
      <c r="G5417" s="4">
        <f t="shared" ca="1" si="758"/>
        <v>0.29349779253245623</v>
      </c>
      <c r="H5417" s="6">
        <f t="shared" ca="1" si="759"/>
        <v>1</v>
      </c>
      <c r="I5417" s="5">
        <f t="shared" ca="1" si="760"/>
        <v>1</v>
      </c>
      <c r="J5417" s="5">
        <f t="shared" ca="1" si="761"/>
        <v>1</v>
      </c>
      <c r="K5417" s="5">
        <f t="shared" ca="1" si="762"/>
        <v>1</v>
      </c>
      <c r="L5417" s="5">
        <f t="shared" ca="1" si="763"/>
        <v>1</v>
      </c>
      <c r="M5417" s="33"/>
    </row>
    <row r="5418" spans="2:13" ht="20.100000000000001" hidden="1" customHeight="1" x14ac:dyDescent="0.25">
      <c r="B5418" s="12">
        <v>5388</v>
      </c>
      <c r="C5418" s="4">
        <f t="shared" ca="1" si="764"/>
        <v>0.88475045094737426</v>
      </c>
      <c r="D5418" s="4">
        <f t="shared" ca="1" si="764"/>
        <v>0.3250300221942175</v>
      </c>
      <c r="E5418" s="4">
        <f t="shared" ca="1" si="756"/>
        <v>0.11524954905262574</v>
      </c>
      <c r="F5418" s="4">
        <f t="shared" ca="1" si="757"/>
        <v>0.28757045870776898</v>
      </c>
      <c r="G5418" s="4">
        <f t="shared" ca="1" si="758"/>
        <v>0.59717999223960527</v>
      </c>
      <c r="H5418" s="6">
        <f t="shared" ca="1" si="759"/>
        <v>1</v>
      </c>
      <c r="I5418" s="5">
        <f t="shared" ca="1" si="760"/>
        <v>0</v>
      </c>
      <c r="J5418" s="5">
        <f t="shared" ca="1" si="761"/>
        <v>1</v>
      </c>
      <c r="K5418" s="5">
        <f t="shared" ca="1" si="762"/>
        <v>1</v>
      </c>
      <c r="L5418" s="5">
        <f t="shared" ca="1" si="763"/>
        <v>0</v>
      </c>
      <c r="M5418" s="33"/>
    </row>
    <row r="5419" spans="2:13" ht="20.100000000000001" hidden="1" customHeight="1" x14ac:dyDescent="0.25">
      <c r="B5419" s="12">
        <v>5389</v>
      </c>
      <c r="C5419" s="4">
        <f t="shared" ca="1" si="764"/>
        <v>0.79655921078336711</v>
      </c>
      <c r="D5419" s="4">
        <f t="shared" ca="1" si="764"/>
        <v>0.71747169853779502</v>
      </c>
      <c r="E5419" s="4">
        <f t="shared" ca="1" si="756"/>
        <v>0.20344078921663289</v>
      </c>
      <c r="F5419" s="4">
        <f t="shared" ca="1" si="757"/>
        <v>0.57150868994666792</v>
      </c>
      <c r="G5419" s="4">
        <f t="shared" ca="1" si="758"/>
        <v>0.22505052083669921</v>
      </c>
      <c r="H5419" s="6">
        <f t="shared" ca="1" si="759"/>
        <v>1</v>
      </c>
      <c r="I5419" s="5">
        <f t="shared" ca="1" si="760"/>
        <v>1</v>
      </c>
      <c r="J5419" s="5">
        <f t="shared" ca="1" si="761"/>
        <v>0</v>
      </c>
      <c r="K5419" s="5">
        <f t="shared" ca="1" si="762"/>
        <v>1</v>
      </c>
      <c r="L5419" s="5">
        <f t="shared" ca="1" si="763"/>
        <v>0</v>
      </c>
      <c r="M5419" s="33"/>
    </row>
    <row r="5420" spans="2:13" ht="20.100000000000001" hidden="1" customHeight="1" x14ac:dyDescent="0.25">
      <c r="B5420" s="12">
        <v>5390</v>
      </c>
      <c r="C5420" s="4">
        <f t="shared" ca="1" si="764"/>
        <v>0.12782287332118544</v>
      </c>
      <c r="D5420" s="4">
        <f t="shared" ca="1" si="764"/>
        <v>0.48848169578021572</v>
      </c>
      <c r="E5420" s="4">
        <f t="shared" ca="1" si="756"/>
        <v>0.12782287332118544</v>
      </c>
      <c r="F5420" s="4">
        <f t="shared" ca="1" si="757"/>
        <v>0.42604256186078332</v>
      </c>
      <c r="G5420" s="4">
        <f t="shared" ca="1" si="758"/>
        <v>0.44613456481803121</v>
      </c>
      <c r="H5420" s="6">
        <f t="shared" ca="1" si="759"/>
        <v>1</v>
      </c>
      <c r="I5420" s="5">
        <f t="shared" ca="1" si="760"/>
        <v>1</v>
      </c>
      <c r="J5420" s="5">
        <f t="shared" ca="1" si="761"/>
        <v>1</v>
      </c>
      <c r="K5420" s="5">
        <f t="shared" ca="1" si="762"/>
        <v>1</v>
      </c>
      <c r="L5420" s="5">
        <f t="shared" ca="1" si="763"/>
        <v>1</v>
      </c>
      <c r="M5420" s="33"/>
    </row>
    <row r="5421" spans="2:13" ht="20.100000000000001" hidden="1" customHeight="1" x14ac:dyDescent="0.25">
      <c r="B5421" s="12">
        <v>5391</v>
      </c>
      <c r="C5421" s="4">
        <f t="shared" ca="1" si="764"/>
        <v>0.68063985415117623</v>
      </c>
      <c r="D5421" s="4">
        <f t="shared" ca="1" si="764"/>
        <v>0.11076319726797648</v>
      </c>
      <c r="E5421" s="4">
        <f t="shared" ca="1" si="756"/>
        <v>0.31936014584882377</v>
      </c>
      <c r="F5421" s="4">
        <f t="shared" ca="1" si="757"/>
        <v>7.538984643379347E-2</v>
      </c>
      <c r="G5421" s="4">
        <f t="shared" ca="1" si="758"/>
        <v>0.6052500077173828</v>
      </c>
      <c r="H5421" s="6">
        <f t="shared" ca="1" si="759"/>
        <v>1</v>
      </c>
      <c r="I5421" s="5">
        <f t="shared" ca="1" si="760"/>
        <v>0</v>
      </c>
      <c r="J5421" s="5">
        <f t="shared" ca="1" si="761"/>
        <v>1</v>
      </c>
      <c r="K5421" s="5">
        <f t="shared" ca="1" si="762"/>
        <v>1</v>
      </c>
      <c r="L5421" s="5">
        <f t="shared" ca="1" si="763"/>
        <v>0</v>
      </c>
      <c r="M5421" s="33"/>
    </row>
    <row r="5422" spans="2:13" ht="20.100000000000001" hidden="1" customHeight="1" x14ac:dyDescent="0.25">
      <c r="B5422" s="12">
        <v>5392</v>
      </c>
      <c r="C5422" s="4">
        <f t="shared" ca="1" si="764"/>
        <v>0.28482303684929433</v>
      </c>
      <c r="D5422" s="4">
        <f t="shared" ca="1" si="764"/>
        <v>0.8289242071442775</v>
      </c>
      <c r="E5422" s="4">
        <f t="shared" ca="1" si="756"/>
        <v>0.28482303684929433</v>
      </c>
      <c r="F5422" s="4">
        <f t="shared" ca="1" si="757"/>
        <v>0.5928274971475509</v>
      </c>
      <c r="G5422" s="4">
        <f t="shared" ca="1" si="758"/>
        <v>0.1223494660031548</v>
      </c>
      <c r="H5422" s="6">
        <f t="shared" ca="1" si="759"/>
        <v>1</v>
      </c>
      <c r="I5422" s="5">
        <f t="shared" ca="1" si="760"/>
        <v>1</v>
      </c>
      <c r="J5422" s="5">
        <f t="shared" ca="1" si="761"/>
        <v>0</v>
      </c>
      <c r="K5422" s="5">
        <f t="shared" ca="1" si="762"/>
        <v>1</v>
      </c>
      <c r="L5422" s="5">
        <f t="shared" ca="1" si="763"/>
        <v>0</v>
      </c>
      <c r="M5422" s="33"/>
    </row>
    <row r="5423" spans="2:13" ht="20.100000000000001" hidden="1" customHeight="1" x14ac:dyDescent="0.25">
      <c r="B5423" s="12">
        <v>5393</v>
      </c>
      <c r="C5423" s="4">
        <f t="shared" ca="1" si="764"/>
        <v>0.87109260108946296</v>
      </c>
      <c r="D5423" s="4">
        <f t="shared" ca="1" si="764"/>
        <v>0.49475488610818086</v>
      </c>
      <c r="E5423" s="4">
        <f t="shared" ca="1" si="756"/>
        <v>0.12890739891053704</v>
      </c>
      <c r="F5423" s="4">
        <f t="shared" ca="1" si="757"/>
        <v>0.43097732064169625</v>
      </c>
      <c r="G5423" s="4">
        <f t="shared" ca="1" si="758"/>
        <v>0.44011528044776671</v>
      </c>
      <c r="H5423" s="6">
        <f t="shared" ca="1" si="759"/>
        <v>1</v>
      </c>
      <c r="I5423" s="5">
        <f t="shared" ca="1" si="760"/>
        <v>1</v>
      </c>
      <c r="J5423" s="5">
        <f t="shared" ca="1" si="761"/>
        <v>1</v>
      </c>
      <c r="K5423" s="5">
        <f t="shared" ca="1" si="762"/>
        <v>1</v>
      </c>
      <c r="L5423" s="5">
        <f t="shared" ca="1" si="763"/>
        <v>1</v>
      </c>
      <c r="M5423" s="33"/>
    </row>
    <row r="5424" spans="2:13" ht="20.100000000000001" hidden="1" customHeight="1" x14ac:dyDescent="0.25">
      <c r="B5424" s="12">
        <v>5394</v>
      </c>
      <c r="C5424" s="4">
        <f t="shared" ca="1" si="764"/>
        <v>0.32341480678197121</v>
      </c>
      <c r="D5424" s="4">
        <f t="shared" ca="1" si="764"/>
        <v>0.28731931705701919</v>
      </c>
      <c r="E5424" s="4">
        <f t="shared" ca="1" si="756"/>
        <v>0.32341480678197121</v>
      </c>
      <c r="F5424" s="4">
        <f t="shared" ca="1" si="757"/>
        <v>0.19439599564629539</v>
      </c>
      <c r="G5424" s="4">
        <f t="shared" ca="1" si="758"/>
        <v>0.4821891975717334</v>
      </c>
      <c r="H5424" s="6">
        <f t="shared" ca="1" si="759"/>
        <v>1</v>
      </c>
      <c r="I5424" s="5">
        <f t="shared" ca="1" si="760"/>
        <v>1</v>
      </c>
      <c r="J5424" s="5">
        <f t="shared" ca="1" si="761"/>
        <v>1</v>
      </c>
      <c r="K5424" s="5">
        <f t="shared" ca="1" si="762"/>
        <v>1</v>
      </c>
      <c r="L5424" s="5">
        <f t="shared" ca="1" si="763"/>
        <v>1</v>
      </c>
      <c r="M5424" s="33"/>
    </row>
    <row r="5425" spans="2:13" ht="20.100000000000001" hidden="1" customHeight="1" x14ac:dyDescent="0.25">
      <c r="B5425" s="12">
        <v>5395</v>
      </c>
      <c r="C5425" s="4">
        <f t="shared" ca="1" si="764"/>
        <v>0.41150616817457131</v>
      </c>
      <c r="D5425" s="4">
        <f t="shared" ca="1" si="764"/>
        <v>0.47147704222664555</v>
      </c>
      <c r="E5425" s="4">
        <f t="shared" ca="1" si="756"/>
        <v>0.41150616817457131</v>
      </c>
      <c r="F5425" s="4">
        <f t="shared" ca="1" si="757"/>
        <v>0.27746133119767807</v>
      </c>
      <c r="G5425" s="4">
        <f t="shared" ca="1" si="758"/>
        <v>0.31103250062775062</v>
      </c>
      <c r="H5425" s="6">
        <f t="shared" ca="1" si="759"/>
        <v>1</v>
      </c>
      <c r="I5425" s="5">
        <f t="shared" ca="1" si="760"/>
        <v>1</v>
      </c>
      <c r="J5425" s="5">
        <f t="shared" ca="1" si="761"/>
        <v>1</v>
      </c>
      <c r="K5425" s="5">
        <f t="shared" ca="1" si="762"/>
        <v>1</v>
      </c>
      <c r="L5425" s="5">
        <f t="shared" ca="1" si="763"/>
        <v>1</v>
      </c>
      <c r="M5425" s="33"/>
    </row>
    <row r="5426" spans="2:13" ht="20.100000000000001" hidden="1" customHeight="1" x14ac:dyDescent="0.25">
      <c r="B5426" s="12">
        <v>5396</v>
      </c>
      <c r="C5426" s="4">
        <f t="shared" ca="1" si="764"/>
        <v>0.26673168327026253</v>
      </c>
      <c r="D5426" s="4">
        <f t="shared" ca="1" si="764"/>
        <v>0.51000608055008756</v>
      </c>
      <c r="E5426" s="4">
        <f t="shared" ca="1" si="756"/>
        <v>0.26673168327026253</v>
      </c>
      <c r="F5426" s="4">
        <f t="shared" ca="1" si="757"/>
        <v>0.37397130020689362</v>
      </c>
      <c r="G5426" s="4">
        <f t="shared" ca="1" si="758"/>
        <v>0.35929701652284385</v>
      </c>
      <c r="H5426" s="6">
        <f t="shared" ca="1" si="759"/>
        <v>1</v>
      </c>
      <c r="I5426" s="5">
        <f t="shared" ca="1" si="760"/>
        <v>1</v>
      </c>
      <c r="J5426" s="5">
        <f t="shared" ca="1" si="761"/>
        <v>1</v>
      </c>
      <c r="K5426" s="5">
        <f t="shared" ca="1" si="762"/>
        <v>1</v>
      </c>
      <c r="L5426" s="5">
        <f t="shared" ca="1" si="763"/>
        <v>1</v>
      </c>
      <c r="M5426" s="33"/>
    </row>
    <row r="5427" spans="2:13" ht="20.100000000000001" hidden="1" customHeight="1" x14ac:dyDescent="0.25">
      <c r="B5427" s="12">
        <v>5397</v>
      </c>
      <c r="C5427" s="4">
        <f t="shared" ca="1" si="764"/>
        <v>0.60328078369793858</v>
      </c>
      <c r="D5427" s="4">
        <f t="shared" ca="1" si="764"/>
        <v>0.59993203349305702</v>
      </c>
      <c r="E5427" s="4">
        <f t="shared" ca="1" si="756"/>
        <v>0.39671921630206142</v>
      </c>
      <c r="F5427" s="4">
        <f t="shared" ca="1" si="757"/>
        <v>0.36192746733118936</v>
      </c>
      <c r="G5427" s="4">
        <f t="shared" ca="1" si="758"/>
        <v>0.2413533163667492</v>
      </c>
      <c r="H5427" s="6">
        <f t="shared" ca="1" si="759"/>
        <v>1</v>
      </c>
      <c r="I5427" s="5">
        <f t="shared" ca="1" si="760"/>
        <v>1</v>
      </c>
      <c r="J5427" s="5">
        <f t="shared" ca="1" si="761"/>
        <v>1</v>
      </c>
      <c r="K5427" s="5">
        <f t="shared" ca="1" si="762"/>
        <v>1</v>
      </c>
      <c r="L5427" s="5">
        <f t="shared" ca="1" si="763"/>
        <v>1</v>
      </c>
      <c r="M5427" s="33"/>
    </row>
    <row r="5428" spans="2:13" ht="20.100000000000001" hidden="1" customHeight="1" x14ac:dyDescent="0.25">
      <c r="B5428" s="12">
        <v>5398</v>
      </c>
      <c r="C5428" s="4">
        <f t="shared" ca="1" si="764"/>
        <v>0.79197809993017187</v>
      </c>
      <c r="D5428" s="4">
        <f t="shared" ca="1" si="764"/>
        <v>0.86680669569020852</v>
      </c>
      <c r="E5428" s="4">
        <f t="shared" ca="1" si="756"/>
        <v>0.20802190006982813</v>
      </c>
      <c r="F5428" s="4">
        <f t="shared" ca="1" si="757"/>
        <v>0.68649191985948199</v>
      </c>
      <c r="G5428" s="4">
        <f t="shared" ca="1" si="758"/>
        <v>0.10548618007068983</v>
      </c>
      <c r="H5428" s="6">
        <f t="shared" ca="1" si="759"/>
        <v>1</v>
      </c>
      <c r="I5428" s="5">
        <f t="shared" ca="1" si="760"/>
        <v>1</v>
      </c>
      <c r="J5428" s="5">
        <f t="shared" ca="1" si="761"/>
        <v>0</v>
      </c>
      <c r="K5428" s="5">
        <f t="shared" ca="1" si="762"/>
        <v>1</v>
      </c>
      <c r="L5428" s="5">
        <f t="shared" ca="1" si="763"/>
        <v>0</v>
      </c>
      <c r="M5428" s="33"/>
    </row>
    <row r="5429" spans="2:13" ht="20.100000000000001" hidden="1" customHeight="1" x14ac:dyDescent="0.25">
      <c r="B5429" s="12">
        <v>5399</v>
      </c>
      <c r="C5429" s="4">
        <f t="shared" ca="1" si="764"/>
        <v>0.13197720976910335</v>
      </c>
      <c r="D5429" s="4">
        <f t="shared" ca="1" si="764"/>
        <v>0.80370966204089245</v>
      </c>
      <c r="E5429" s="4">
        <f t="shared" ca="1" si="756"/>
        <v>0.13197720976910335</v>
      </c>
      <c r="F5429" s="4">
        <f t="shared" ca="1" si="757"/>
        <v>0.69763830338026644</v>
      </c>
      <c r="G5429" s="4">
        <f t="shared" ca="1" si="758"/>
        <v>0.17038448685063023</v>
      </c>
      <c r="H5429" s="6">
        <f t="shared" ca="1" si="759"/>
        <v>1</v>
      </c>
      <c r="I5429" s="5">
        <f t="shared" ca="1" si="760"/>
        <v>1</v>
      </c>
      <c r="J5429" s="5">
        <f t="shared" ca="1" si="761"/>
        <v>0</v>
      </c>
      <c r="K5429" s="5">
        <f t="shared" ca="1" si="762"/>
        <v>1</v>
      </c>
      <c r="L5429" s="5">
        <f t="shared" ca="1" si="763"/>
        <v>0</v>
      </c>
      <c r="M5429" s="33"/>
    </row>
    <row r="5430" spans="2:13" ht="20.100000000000001" hidden="1" customHeight="1" x14ac:dyDescent="0.25">
      <c r="B5430" s="12">
        <v>5400</v>
      </c>
      <c r="C5430" s="4">
        <f t="shared" ca="1" si="764"/>
        <v>0.15852338663472426</v>
      </c>
      <c r="D5430" s="4">
        <f t="shared" ca="1" si="764"/>
        <v>0.24074681740863496</v>
      </c>
      <c r="E5430" s="4">
        <f t="shared" ca="1" si="756"/>
        <v>0.15852338663472426</v>
      </c>
      <c r="F5430" s="4">
        <f t="shared" ca="1" si="757"/>
        <v>0.20258281659148658</v>
      </c>
      <c r="G5430" s="4">
        <f t="shared" ca="1" si="758"/>
        <v>0.63889379677378932</v>
      </c>
      <c r="H5430" s="6">
        <f t="shared" ca="1" si="759"/>
        <v>1</v>
      </c>
      <c r="I5430" s="5">
        <f t="shared" ca="1" si="760"/>
        <v>0</v>
      </c>
      <c r="J5430" s="5">
        <f t="shared" ca="1" si="761"/>
        <v>1</v>
      </c>
      <c r="K5430" s="5">
        <f t="shared" ca="1" si="762"/>
        <v>1</v>
      </c>
      <c r="L5430" s="5">
        <f t="shared" ca="1" si="763"/>
        <v>0</v>
      </c>
      <c r="M5430" s="33"/>
    </row>
    <row r="5431" spans="2:13" ht="20.100000000000001" hidden="1" customHeight="1" x14ac:dyDescent="0.25">
      <c r="B5431" s="12">
        <v>5401</v>
      </c>
      <c r="C5431" s="4">
        <f t="shared" ca="1" si="764"/>
        <v>0.6514055656275114</v>
      </c>
      <c r="D5431" s="4">
        <f t="shared" ca="1" si="764"/>
        <v>0.10829446994910451</v>
      </c>
      <c r="E5431" s="4">
        <f t="shared" ca="1" si="756"/>
        <v>0.3485944343724886</v>
      </c>
      <c r="F5431" s="4">
        <f t="shared" ca="1" si="757"/>
        <v>7.0543620451527955E-2</v>
      </c>
      <c r="G5431" s="4">
        <f t="shared" ca="1" si="758"/>
        <v>0.58086194517598344</v>
      </c>
      <c r="H5431" s="6">
        <f t="shared" ca="1" si="759"/>
        <v>1</v>
      </c>
      <c r="I5431" s="5">
        <f t="shared" ca="1" si="760"/>
        <v>0</v>
      </c>
      <c r="J5431" s="5">
        <f t="shared" ca="1" si="761"/>
        <v>1</v>
      </c>
      <c r="K5431" s="5">
        <f t="shared" ca="1" si="762"/>
        <v>1</v>
      </c>
      <c r="L5431" s="5">
        <f t="shared" ca="1" si="763"/>
        <v>0</v>
      </c>
      <c r="M5431" s="33"/>
    </row>
    <row r="5432" spans="2:13" ht="20.100000000000001" hidden="1" customHeight="1" x14ac:dyDescent="0.25">
      <c r="B5432" s="12">
        <v>5402</v>
      </c>
      <c r="C5432" s="4">
        <f t="shared" ca="1" si="764"/>
        <v>0.27957966147080338</v>
      </c>
      <c r="D5432" s="4">
        <f t="shared" ca="1" si="764"/>
        <v>0.49887929470479242</v>
      </c>
      <c r="E5432" s="4">
        <f t="shared" ca="1" si="756"/>
        <v>0.27957966147080338</v>
      </c>
      <c r="F5432" s="4">
        <f t="shared" ca="1" si="757"/>
        <v>0.35940279037643341</v>
      </c>
      <c r="G5432" s="4">
        <f t="shared" ca="1" si="758"/>
        <v>0.36101754815276321</v>
      </c>
      <c r="H5432" s="6">
        <f t="shared" ca="1" si="759"/>
        <v>1</v>
      </c>
      <c r="I5432" s="5">
        <f t="shared" ca="1" si="760"/>
        <v>1</v>
      </c>
      <c r="J5432" s="5">
        <f t="shared" ca="1" si="761"/>
        <v>1</v>
      </c>
      <c r="K5432" s="5">
        <f t="shared" ca="1" si="762"/>
        <v>1</v>
      </c>
      <c r="L5432" s="5">
        <f t="shared" ca="1" si="763"/>
        <v>1</v>
      </c>
      <c r="M5432" s="33"/>
    </row>
    <row r="5433" spans="2:13" ht="20.100000000000001" hidden="1" customHeight="1" x14ac:dyDescent="0.25">
      <c r="B5433" s="12">
        <v>5403</v>
      </c>
      <c r="C5433" s="4">
        <f t="shared" ca="1" si="764"/>
        <v>0.45343323392129065</v>
      </c>
      <c r="D5433" s="4">
        <f t="shared" ca="1" si="764"/>
        <v>0.69844120577940916</v>
      </c>
      <c r="E5433" s="4">
        <f t="shared" ca="1" si="756"/>
        <v>0.45343323392129065</v>
      </c>
      <c r="F5433" s="4">
        <f t="shared" ca="1" si="757"/>
        <v>0.38174475113896605</v>
      </c>
      <c r="G5433" s="4">
        <f t="shared" ca="1" si="758"/>
        <v>0.16482201493974333</v>
      </c>
      <c r="H5433" s="6">
        <f t="shared" ca="1" si="759"/>
        <v>1</v>
      </c>
      <c r="I5433" s="5">
        <f t="shared" ca="1" si="760"/>
        <v>1</v>
      </c>
      <c r="J5433" s="5">
        <f t="shared" ca="1" si="761"/>
        <v>1</v>
      </c>
      <c r="K5433" s="5">
        <f t="shared" ca="1" si="762"/>
        <v>1</v>
      </c>
      <c r="L5433" s="5">
        <f t="shared" ca="1" si="763"/>
        <v>1</v>
      </c>
      <c r="M5433" s="33"/>
    </row>
    <row r="5434" spans="2:13" ht="20.100000000000001" hidden="1" customHeight="1" x14ac:dyDescent="0.25">
      <c r="B5434" s="12">
        <v>5404</v>
      </c>
      <c r="C5434" s="4">
        <f t="shared" ca="1" si="764"/>
        <v>0.73333062286135897</v>
      </c>
      <c r="D5434" s="4">
        <f t="shared" ca="1" si="764"/>
        <v>0.21544331044833653</v>
      </c>
      <c r="E5434" s="4">
        <f t="shared" ca="1" si="756"/>
        <v>0.26666937713864103</v>
      </c>
      <c r="F5434" s="4">
        <f t="shared" ca="1" si="757"/>
        <v>0.15799117704239177</v>
      </c>
      <c r="G5434" s="4">
        <f t="shared" ca="1" si="758"/>
        <v>0.57533944581896723</v>
      </c>
      <c r="H5434" s="6">
        <f t="shared" ca="1" si="759"/>
        <v>1</v>
      </c>
      <c r="I5434" s="5">
        <f t="shared" ca="1" si="760"/>
        <v>0</v>
      </c>
      <c r="J5434" s="5">
        <f t="shared" ca="1" si="761"/>
        <v>1</v>
      </c>
      <c r="K5434" s="5">
        <f t="shared" ca="1" si="762"/>
        <v>1</v>
      </c>
      <c r="L5434" s="5">
        <f t="shared" ca="1" si="763"/>
        <v>0</v>
      </c>
      <c r="M5434" s="33"/>
    </row>
    <row r="5435" spans="2:13" ht="20.100000000000001" hidden="1" customHeight="1" x14ac:dyDescent="0.25">
      <c r="B5435" s="12">
        <v>5405</v>
      </c>
      <c r="C5435" s="4">
        <f t="shared" ca="1" si="764"/>
        <v>0.37064966630884022</v>
      </c>
      <c r="D5435" s="4">
        <f t="shared" ca="1" si="764"/>
        <v>0.78061386979838865</v>
      </c>
      <c r="E5435" s="4">
        <f t="shared" ca="1" si="756"/>
        <v>0.37064966630884022</v>
      </c>
      <c r="F5435" s="4">
        <f t="shared" ca="1" si="757"/>
        <v>0.49127959944156346</v>
      </c>
      <c r="G5435" s="4">
        <f t="shared" ca="1" si="758"/>
        <v>0.13807073424959634</v>
      </c>
      <c r="H5435" s="6">
        <f t="shared" ca="1" si="759"/>
        <v>1</v>
      </c>
      <c r="I5435" s="5">
        <f t="shared" ca="1" si="760"/>
        <v>1</v>
      </c>
      <c r="J5435" s="5">
        <f t="shared" ca="1" si="761"/>
        <v>1</v>
      </c>
      <c r="K5435" s="5">
        <f t="shared" ca="1" si="762"/>
        <v>1</v>
      </c>
      <c r="L5435" s="5">
        <f t="shared" ca="1" si="763"/>
        <v>1</v>
      </c>
      <c r="M5435" s="33"/>
    </row>
    <row r="5436" spans="2:13" ht="20.100000000000001" hidden="1" customHeight="1" x14ac:dyDescent="0.25">
      <c r="B5436" s="12">
        <v>5406</v>
      </c>
      <c r="C5436" s="4">
        <f t="shared" ca="1" si="764"/>
        <v>0.82313327592075913</v>
      </c>
      <c r="D5436" s="4">
        <f t="shared" ca="1" si="764"/>
        <v>0.13471648747891252</v>
      </c>
      <c r="E5436" s="4">
        <f t="shared" ca="1" si="756"/>
        <v>0.17686672407924087</v>
      </c>
      <c r="F5436" s="4">
        <f t="shared" ca="1" si="757"/>
        <v>0.11088962365905519</v>
      </c>
      <c r="G5436" s="4">
        <f t="shared" ca="1" si="758"/>
        <v>0.71224365226170394</v>
      </c>
      <c r="H5436" s="6">
        <f t="shared" ca="1" si="759"/>
        <v>1</v>
      </c>
      <c r="I5436" s="5">
        <f t="shared" ca="1" si="760"/>
        <v>0</v>
      </c>
      <c r="J5436" s="5">
        <f t="shared" ca="1" si="761"/>
        <v>1</v>
      </c>
      <c r="K5436" s="5">
        <f t="shared" ca="1" si="762"/>
        <v>1</v>
      </c>
      <c r="L5436" s="5">
        <f t="shared" ca="1" si="763"/>
        <v>0</v>
      </c>
      <c r="M5436" s="33"/>
    </row>
    <row r="5437" spans="2:13" ht="20.100000000000001" hidden="1" customHeight="1" x14ac:dyDescent="0.25">
      <c r="B5437" s="12">
        <v>5407</v>
      </c>
      <c r="C5437" s="4">
        <f t="shared" ca="1" si="764"/>
        <v>0.8917682905609231</v>
      </c>
      <c r="D5437" s="4">
        <f t="shared" ca="1" si="764"/>
        <v>0.85405196421399121</v>
      </c>
      <c r="E5437" s="4">
        <f t="shared" ca="1" si="756"/>
        <v>0.1082317094390769</v>
      </c>
      <c r="F5437" s="4">
        <f t="shared" ca="1" si="757"/>
        <v>0.76161646017730966</v>
      </c>
      <c r="G5437" s="4">
        <f t="shared" ca="1" si="758"/>
        <v>0.1301518303836135</v>
      </c>
      <c r="H5437" s="6">
        <f t="shared" ca="1" si="759"/>
        <v>1</v>
      </c>
      <c r="I5437" s="5">
        <f t="shared" ca="1" si="760"/>
        <v>1</v>
      </c>
      <c r="J5437" s="5">
        <f t="shared" ca="1" si="761"/>
        <v>0</v>
      </c>
      <c r="K5437" s="5">
        <f t="shared" ca="1" si="762"/>
        <v>1</v>
      </c>
      <c r="L5437" s="5">
        <f t="shared" ca="1" si="763"/>
        <v>0</v>
      </c>
      <c r="M5437" s="33"/>
    </row>
    <row r="5438" spans="2:13" ht="20.100000000000001" hidden="1" customHeight="1" x14ac:dyDescent="0.25">
      <c r="B5438" s="12">
        <v>5408</v>
      </c>
      <c r="C5438" s="4">
        <f t="shared" ca="1" si="764"/>
        <v>0.69713683154114769</v>
      </c>
      <c r="D5438" s="4">
        <f t="shared" ca="1" si="764"/>
        <v>0.58012140601824258</v>
      </c>
      <c r="E5438" s="4">
        <f t="shared" ca="1" si="756"/>
        <v>0.30286316845885231</v>
      </c>
      <c r="F5438" s="4">
        <f t="shared" ca="1" si="757"/>
        <v>0.40442399890075331</v>
      </c>
      <c r="G5438" s="4">
        <f t="shared" ca="1" si="758"/>
        <v>0.29271283264039438</v>
      </c>
      <c r="H5438" s="6">
        <f t="shared" ca="1" si="759"/>
        <v>1</v>
      </c>
      <c r="I5438" s="5">
        <f t="shared" ca="1" si="760"/>
        <v>1</v>
      </c>
      <c r="J5438" s="5">
        <f t="shared" ca="1" si="761"/>
        <v>1</v>
      </c>
      <c r="K5438" s="5">
        <f t="shared" ca="1" si="762"/>
        <v>1</v>
      </c>
      <c r="L5438" s="5">
        <f t="shared" ca="1" si="763"/>
        <v>1</v>
      </c>
      <c r="M5438" s="33"/>
    </row>
    <row r="5439" spans="2:13" ht="20.100000000000001" hidden="1" customHeight="1" x14ac:dyDescent="0.25">
      <c r="B5439" s="12">
        <v>5409</v>
      </c>
      <c r="C5439" s="4">
        <f t="shared" ca="1" si="764"/>
        <v>0.19010692396769466</v>
      </c>
      <c r="D5439" s="4">
        <f t="shared" ca="1" si="764"/>
        <v>0.67486800294477023</v>
      </c>
      <c r="E5439" s="4">
        <f t="shared" ca="1" si="756"/>
        <v>0.19010692396769466</v>
      </c>
      <c r="F5439" s="4">
        <f t="shared" ca="1" si="757"/>
        <v>0.54657092282071884</v>
      </c>
      <c r="G5439" s="4">
        <f t="shared" ca="1" si="758"/>
        <v>0.26332215321158647</v>
      </c>
      <c r="H5439" s="6">
        <f t="shared" ca="1" si="759"/>
        <v>1</v>
      </c>
      <c r="I5439" s="5">
        <f t="shared" ca="1" si="760"/>
        <v>1</v>
      </c>
      <c r="J5439" s="5">
        <f t="shared" ca="1" si="761"/>
        <v>0</v>
      </c>
      <c r="K5439" s="5">
        <f t="shared" ca="1" si="762"/>
        <v>1</v>
      </c>
      <c r="L5439" s="5">
        <f t="shared" ca="1" si="763"/>
        <v>0</v>
      </c>
      <c r="M5439" s="33"/>
    </row>
    <row r="5440" spans="2:13" ht="20.100000000000001" hidden="1" customHeight="1" x14ac:dyDescent="0.25">
      <c r="B5440" s="12">
        <v>5410</v>
      </c>
      <c r="C5440" s="4">
        <f t="shared" ca="1" si="764"/>
        <v>0.54786827272105221</v>
      </c>
      <c r="D5440" s="4">
        <f t="shared" ca="1" si="764"/>
        <v>0.22419606134435083</v>
      </c>
      <c r="E5440" s="4">
        <f t="shared" ca="1" si="756"/>
        <v>0.45213172727894779</v>
      </c>
      <c r="F5440" s="4">
        <f t="shared" ca="1" si="757"/>
        <v>0.12282990887959255</v>
      </c>
      <c r="G5440" s="4">
        <f t="shared" ca="1" si="758"/>
        <v>0.42503836384145971</v>
      </c>
      <c r="H5440" s="6">
        <f t="shared" ca="1" si="759"/>
        <v>1</v>
      </c>
      <c r="I5440" s="5">
        <f t="shared" ca="1" si="760"/>
        <v>1</v>
      </c>
      <c r="J5440" s="5">
        <f t="shared" ca="1" si="761"/>
        <v>1</v>
      </c>
      <c r="K5440" s="5">
        <f t="shared" ca="1" si="762"/>
        <v>1</v>
      </c>
      <c r="L5440" s="5">
        <f t="shared" ca="1" si="763"/>
        <v>1</v>
      </c>
      <c r="M5440" s="33"/>
    </row>
    <row r="5441" spans="2:13" ht="20.100000000000001" hidden="1" customHeight="1" x14ac:dyDescent="0.25">
      <c r="B5441" s="12">
        <v>5411</v>
      </c>
      <c r="C5441" s="4">
        <f t="shared" ca="1" si="764"/>
        <v>0.64919453653840586</v>
      </c>
      <c r="D5441" s="4">
        <f t="shared" ca="1" si="764"/>
        <v>0.64860294247703487</v>
      </c>
      <c r="E5441" s="4">
        <f t="shared" ca="1" si="756"/>
        <v>0.35080546346159414</v>
      </c>
      <c r="F5441" s="4">
        <f t="shared" ca="1" si="757"/>
        <v>0.42106948663882499</v>
      </c>
      <c r="G5441" s="4">
        <f t="shared" ca="1" si="758"/>
        <v>0.22812504989958088</v>
      </c>
      <c r="H5441" s="6">
        <f t="shared" ca="1" si="759"/>
        <v>1</v>
      </c>
      <c r="I5441" s="5">
        <f t="shared" ca="1" si="760"/>
        <v>1</v>
      </c>
      <c r="J5441" s="5">
        <f t="shared" ca="1" si="761"/>
        <v>1</v>
      </c>
      <c r="K5441" s="5">
        <f t="shared" ca="1" si="762"/>
        <v>1</v>
      </c>
      <c r="L5441" s="5">
        <f t="shared" ca="1" si="763"/>
        <v>1</v>
      </c>
      <c r="M5441" s="33"/>
    </row>
    <row r="5442" spans="2:13" ht="20.100000000000001" hidden="1" customHeight="1" x14ac:dyDescent="0.25">
      <c r="B5442" s="12">
        <v>5412</v>
      </c>
      <c r="C5442" s="4">
        <f t="shared" ca="1" si="764"/>
        <v>0.76326683294090902</v>
      </c>
      <c r="D5442" s="4">
        <f t="shared" ca="1" si="764"/>
        <v>0.84288307582832522</v>
      </c>
      <c r="E5442" s="4">
        <f t="shared" ca="1" si="756"/>
        <v>0.23673316705909098</v>
      </c>
      <c r="F5442" s="4">
        <f t="shared" ca="1" si="757"/>
        <v>0.64334469582697784</v>
      </c>
      <c r="G5442" s="4">
        <f t="shared" ca="1" si="758"/>
        <v>0.11992213711393117</v>
      </c>
      <c r="H5442" s="6">
        <f t="shared" ca="1" si="759"/>
        <v>1</v>
      </c>
      <c r="I5442" s="5">
        <f t="shared" ca="1" si="760"/>
        <v>1</v>
      </c>
      <c r="J5442" s="5">
        <f t="shared" ca="1" si="761"/>
        <v>0</v>
      </c>
      <c r="K5442" s="5">
        <f t="shared" ca="1" si="762"/>
        <v>1</v>
      </c>
      <c r="L5442" s="5">
        <f t="shared" ca="1" si="763"/>
        <v>0</v>
      </c>
      <c r="M5442" s="33"/>
    </row>
    <row r="5443" spans="2:13" ht="20.100000000000001" hidden="1" customHeight="1" x14ac:dyDescent="0.25">
      <c r="B5443" s="12">
        <v>5413</v>
      </c>
      <c r="C5443" s="4">
        <f t="shared" ca="1" si="764"/>
        <v>0.4431938613610753</v>
      </c>
      <c r="D5443" s="4">
        <f t="shared" ca="1" si="764"/>
        <v>0.2399341496133971</v>
      </c>
      <c r="E5443" s="4">
        <f t="shared" ca="1" si="756"/>
        <v>0.4431938613610753</v>
      </c>
      <c r="F5443" s="4">
        <f t="shared" ca="1" si="757"/>
        <v>0.13359680737384969</v>
      </c>
      <c r="G5443" s="4">
        <f t="shared" ca="1" si="758"/>
        <v>0.42320933126507504</v>
      </c>
      <c r="H5443" s="6">
        <f t="shared" ca="1" si="759"/>
        <v>1</v>
      </c>
      <c r="I5443" s="5">
        <f t="shared" ca="1" si="760"/>
        <v>1</v>
      </c>
      <c r="J5443" s="5">
        <f t="shared" ca="1" si="761"/>
        <v>1</v>
      </c>
      <c r="K5443" s="5">
        <f t="shared" ca="1" si="762"/>
        <v>1</v>
      </c>
      <c r="L5443" s="5">
        <f t="shared" ca="1" si="763"/>
        <v>1</v>
      </c>
      <c r="M5443" s="33"/>
    </row>
    <row r="5444" spans="2:13" ht="20.100000000000001" hidden="1" customHeight="1" x14ac:dyDescent="0.25">
      <c r="B5444" s="12">
        <v>5414</v>
      </c>
      <c r="C5444" s="4">
        <f t="shared" ca="1" si="764"/>
        <v>0.24157597658517116</v>
      </c>
      <c r="D5444" s="4">
        <f t="shared" ca="1" si="764"/>
        <v>0.19158830297221946</v>
      </c>
      <c r="E5444" s="4">
        <f t="shared" ca="1" si="756"/>
        <v>0.24157597658517116</v>
      </c>
      <c r="F5444" s="4">
        <f t="shared" ca="1" si="757"/>
        <v>0.14530517157940989</v>
      </c>
      <c r="G5444" s="4">
        <f t="shared" ca="1" si="758"/>
        <v>0.61311885183541903</v>
      </c>
      <c r="H5444" s="6">
        <f t="shared" ca="1" si="759"/>
        <v>1</v>
      </c>
      <c r="I5444" s="5">
        <f t="shared" ca="1" si="760"/>
        <v>0</v>
      </c>
      <c r="J5444" s="5">
        <f t="shared" ca="1" si="761"/>
        <v>1</v>
      </c>
      <c r="K5444" s="5">
        <f t="shared" ca="1" si="762"/>
        <v>1</v>
      </c>
      <c r="L5444" s="5">
        <f t="shared" ca="1" si="763"/>
        <v>0</v>
      </c>
      <c r="M5444" s="33"/>
    </row>
    <row r="5445" spans="2:13" ht="20.100000000000001" hidden="1" customHeight="1" x14ac:dyDescent="0.25">
      <c r="B5445" s="12">
        <v>5415</v>
      </c>
      <c r="C5445" s="4">
        <f t="shared" ca="1" si="764"/>
        <v>0.31914321439807641</v>
      </c>
      <c r="D5445" s="4">
        <f t="shared" ca="1" si="764"/>
        <v>0.56567358946646384</v>
      </c>
      <c r="E5445" s="4">
        <f t="shared" ca="1" si="756"/>
        <v>0.31914321439807641</v>
      </c>
      <c r="F5445" s="4">
        <f t="shared" ca="1" si="757"/>
        <v>0.38514270182403876</v>
      </c>
      <c r="G5445" s="4">
        <f t="shared" ca="1" si="758"/>
        <v>0.29571408377788488</v>
      </c>
      <c r="H5445" s="6">
        <f t="shared" ca="1" si="759"/>
        <v>1</v>
      </c>
      <c r="I5445" s="5">
        <f t="shared" ca="1" si="760"/>
        <v>1</v>
      </c>
      <c r="J5445" s="5">
        <f t="shared" ca="1" si="761"/>
        <v>1</v>
      </c>
      <c r="K5445" s="5">
        <f t="shared" ca="1" si="762"/>
        <v>1</v>
      </c>
      <c r="L5445" s="5">
        <f t="shared" ca="1" si="763"/>
        <v>1</v>
      </c>
      <c r="M5445" s="33"/>
    </row>
    <row r="5446" spans="2:13" ht="20.100000000000001" hidden="1" customHeight="1" x14ac:dyDescent="0.25">
      <c r="B5446" s="12">
        <v>5416</v>
      </c>
      <c r="C5446" s="4">
        <f t="shared" ca="1" si="764"/>
        <v>0.65769447231526534</v>
      </c>
      <c r="D5446" s="4">
        <f t="shared" ca="1" si="764"/>
        <v>0.26161692237990464</v>
      </c>
      <c r="E5446" s="4">
        <f t="shared" ca="1" si="756"/>
        <v>0.34230552768473466</v>
      </c>
      <c r="F5446" s="4">
        <f t="shared" ca="1" si="757"/>
        <v>0.17206400371339511</v>
      </c>
      <c r="G5446" s="4">
        <f t="shared" ca="1" si="758"/>
        <v>0.48563046860187026</v>
      </c>
      <c r="H5446" s="6">
        <f t="shared" ca="1" si="759"/>
        <v>1</v>
      </c>
      <c r="I5446" s="5">
        <f t="shared" ca="1" si="760"/>
        <v>1</v>
      </c>
      <c r="J5446" s="5">
        <f t="shared" ca="1" si="761"/>
        <v>1</v>
      </c>
      <c r="K5446" s="5">
        <f t="shared" ca="1" si="762"/>
        <v>1</v>
      </c>
      <c r="L5446" s="5">
        <f t="shared" ca="1" si="763"/>
        <v>1</v>
      </c>
      <c r="M5446" s="33"/>
    </row>
    <row r="5447" spans="2:13" ht="20.100000000000001" hidden="1" customHeight="1" x14ac:dyDescent="0.25">
      <c r="B5447" s="12">
        <v>5417</v>
      </c>
      <c r="C5447" s="4">
        <f t="shared" ca="1" si="764"/>
        <v>0.86001246486774618</v>
      </c>
      <c r="D5447" s="4">
        <f t="shared" ca="1" si="764"/>
        <v>0.64499177540139951</v>
      </c>
      <c r="E5447" s="4">
        <f t="shared" ca="1" si="756"/>
        <v>0.13998753513225382</v>
      </c>
      <c r="F5447" s="4">
        <f t="shared" ca="1" si="757"/>
        <v>0.55470096658238133</v>
      </c>
      <c r="G5447" s="4">
        <f t="shared" ca="1" si="758"/>
        <v>0.30531149828536486</v>
      </c>
      <c r="H5447" s="6">
        <f t="shared" ca="1" si="759"/>
        <v>1</v>
      </c>
      <c r="I5447" s="5">
        <f t="shared" ca="1" si="760"/>
        <v>1</v>
      </c>
      <c r="J5447" s="5">
        <f t="shared" ca="1" si="761"/>
        <v>0</v>
      </c>
      <c r="K5447" s="5">
        <f t="shared" ca="1" si="762"/>
        <v>1</v>
      </c>
      <c r="L5447" s="5">
        <f t="shared" ca="1" si="763"/>
        <v>0</v>
      </c>
      <c r="M5447" s="33"/>
    </row>
    <row r="5448" spans="2:13" ht="20.100000000000001" hidden="1" customHeight="1" x14ac:dyDescent="0.25">
      <c r="B5448" s="12">
        <v>5418</v>
      </c>
      <c r="C5448" s="4">
        <f t="shared" ca="1" si="764"/>
        <v>0.41512663575653541</v>
      </c>
      <c r="D5448" s="4">
        <f t="shared" ca="1" si="764"/>
        <v>0.13272192505610142</v>
      </c>
      <c r="E5448" s="4">
        <f t="shared" ca="1" si="756"/>
        <v>0.41512663575653541</v>
      </c>
      <c r="F5448" s="4">
        <f t="shared" ca="1" si="757"/>
        <v>7.7625518816431011E-2</v>
      </c>
      <c r="G5448" s="4">
        <f t="shared" ca="1" si="758"/>
        <v>0.50724784542703361</v>
      </c>
      <c r="H5448" s="6">
        <f t="shared" ca="1" si="759"/>
        <v>1</v>
      </c>
      <c r="I5448" s="5">
        <f t="shared" ca="1" si="760"/>
        <v>0</v>
      </c>
      <c r="J5448" s="5">
        <f t="shared" ca="1" si="761"/>
        <v>1</v>
      </c>
      <c r="K5448" s="5">
        <f t="shared" ca="1" si="762"/>
        <v>1</v>
      </c>
      <c r="L5448" s="5">
        <f t="shared" ca="1" si="763"/>
        <v>0</v>
      </c>
      <c r="M5448" s="33"/>
    </row>
    <row r="5449" spans="2:13" ht="20.100000000000001" hidden="1" customHeight="1" x14ac:dyDescent="0.25">
      <c r="B5449" s="12">
        <v>5419</v>
      </c>
      <c r="C5449" s="4">
        <f t="shared" ca="1" si="764"/>
        <v>0.47054900786055609</v>
      </c>
      <c r="D5449" s="4">
        <f t="shared" ca="1" si="764"/>
        <v>0.47556335781948478</v>
      </c>
      <c r="E5449" s="4">
        <f t="shared" ca="1" si="756"/>
        <v>0.47054900786055609</v>
      </c>
      <c r="F5449" s="4">
        <f t="shared" ca="1" si="757"/>
        <v>0.25178749162269159</v>
      </c>
      <c r="G5449" s="4">
        <f t="shared" ca="1" si="758"/>
        <v>0.27766350051675232</v>
      </c>
      <c r="H5449" s="6">
        <f t="shared" ca="1" si="759"/>
        <v>1</v>
      </c>
      <c r="I5449" s="5">
        <f t="shared" ca="1" si="760"/>
        <v>1</v>
      </c>
      <c r="J5449" s="5">
        <f t="shared" ca="1" si="761"/>
        <v>1</v>
      </c>
      <c r="K5449" s="5">
        <f t="shared" ca="1" si="762"/>
        <v>1</v>
      </c>
      <c r="L5449" s="5">
        <f t="shared" ca="1" si="763"/>
        <v>1</v>
      </c>
      <c r="M5449" s="33"/>
    </row>
    <row r="5450" spans="2:13" ht="20.100000000000001" hidden="1" customHeight="1" x14ac:dyDescent="0.25">
      <c r="B5450" s="12">
        <v>5420</v>
      </c>
      <c r="C5450" s="4">
        <f t="shared" ca="1" si="764"/>
        <v>0.74590920218797241</v>
      </c>
      <c r="D5450" s="4">
        <f t="shared" ca="1" si="764"/>
        <v>0.70455464969501225</v>
      </c>
      <c r="E5450" s="4">
        <f t="shared" ca="1" si="756"/>
        <v>0.25409079781202759</v>
      </c>
      <c r="F5450" s="4">
        <f t="shared" ca="1" si="757"/>
        <v>0.52553379665183297</v>
      </c>
      <c r="G5450" s="4">
        <f t="shared" ca="1" si="758"/>
        <v>0.22037540553613943</v>
      </c>
      <c r="H5450" s="6">
        <f t="shared" ca="1" si="759"/>
        <v>1</v>
      </c>
      <c r="I5450" s="5">
        <f t="shared" ca="1" si="760"/>
        <v>1</v>
      </c>
      <c r="J5450" s="5">
        <f t="shared" ca="1" si="761"/>
        <v>0</v>
      </c>
      <c r="K5450" s="5">
        <f t="shared" ca="1" si="762"/>
        <v>1</v>
      </c>
      <c r="L5450" s="5">
        <f t="shared" ca="1" si="763"/>
        <v>0</v>
      </c>
      <c r="M5450" s="33"/>
    </row>
    <row r="5451" spans="2:13" ht="20.100000000000001" hidden="1" customHeight="1" x14ac:dyDescent="0.25">
      <c r="B5451" s="12">
        <v>5421</v>
      </c>
      <c r="C5451" s="4">
        <f t="shared" ca="1" si="764"/>
        <v>0.15258420521950625</v>
      </c>
      <c r="D5451" s="4">
        <f t="shared" ca="1" si="764"/>
        <v>0.53336304279727365</v>
      </c>
      <c r="E5451" s="4">
        <f t="shared" ca="1" si="756"/>
        <v>0.15258420521950625</v>
      </c>
      <c r="F5451" s="4">
        <f t="shared" ca="1" si="757"/>
        <v>0.45198026681859416</v>
      </c>
      <c r="G5451" s="4">
        <f t="shared" ca="1" si="758"/>
        <v>0.39543552796189962</v>
      </c>
      <c r="H5451" s="6">
        <f t="shared" ca="1" si="759"/>
        <v>1</v>
      </c>
      <c r="I5451" s="5">
        <f t="shared" ca="1" si="760"/>
        <v>1</v>
      </c>
      <c r="J5451" s="5">
        <f t="shared" ca="1" si="761"/>
        <v>1</v>
      </c>
      <c r="K5451" s="5">
        <f t="shared" ca="1" si="762"/>
        <v>1</v>
      </c>
      <c r="L5451" s="5">
        <f t="shared" ca="1" si="763"/>
        <v>1</v>
      </c>
      <c r="M5451" s="33"/>
    </row>
    <row r="5452" spans="2:13" ht="20.100000000000001" hidden="1" customHeight="1" x14ac:dyDescent="0.25">
      <c r="B5452" s="12">
        <v>5422</v>
      </c>
      <c r="C5452" s="4">
        <f t="shared" ca="1" si="764"/>
        <v>0.14768920338605984</v>
      </c>
      <c r="D5452" s="4">
        <f t="shared" ca="1" si="764"/>
        <v>0.82051134245235802</v>
      </c>
      <c r="E5452" s="4">
        <f t="shared" ca="1" si="756"/>
        <v>0.14768920338605984</v>
      </c>
      <c r="F5452" s="4">
        <f t="shared" ca="1" si="757"/>
        <v>0.69933067591634268</v>
      </c>
      <c r="G5452" s="4">
        <f t="shared" ca="1" si="758"/>
        <v>0.15298012069759745</v>
      </c>
      <c r="H5452" s="6">
        <f t="shared" ca="1" si="759"/>
        <v>1</v>
      </c>
      <c r="I5452" s="5">
        <f t="shared" ca="1" si="760"/>
        <v>1</v>
      </c>
      <c r="J5452" s="5">
        <f t="shared" ca="1" si="761"/>
        <v>0</v>
      </c>
      <c r="K5452" s="5">
        <f t="shared" ca="1" si="762"/>
        <v>1</v>
      </c>
      <c r="L5452" s="5">
        <f t="shared" ca="1" si="763"/>
        <v>0</v>
      </c>
      <c r="M5452" s="33"/>
    </row>
    <row r="5453" spans="2:13" ht="20.100000000000001" hidden="1" customHeight="1" x14ac:dyDescent="0.25">
      <c r="B5453" s="12">
        <v>5423</v>
      </c>
      <c r="C5453" s="4">
        <f t="shared" ca="1" si="764"/>
        <v>0.82352836837844756</v>
      </c>
      <c r="D5453" s="4">
        <f t="shared" ca="1" si="764"/>
        <v>0.28035664294074103</v>
      </c>
      <c r="E5453" s="4">
        <f t="shared" ca="1" si="756"/>
        <v>0.17647163162155244</v>
      </c>
      <c r="F5453" s="4">
        <f t="shared" ca="1" si="757"/>
        <v>0.23088164872504746</v>
      </c>
      <c r="G5453" s="4">
        <f t="shared" ca="1" si="758"/>
        <v>0.5926467196534001</v>
      </c>
      <c r="H5453" s="6">
        <f t="shared" ca="1" si="759"/>
        <v>1</v>
      </c>
      <c r="I5453" s="5">
        <f t="shared" ca="1" si="760"/>
        <v>0</v>
      </c>
      <c r="J5453" s="5">
        <f t="shared" ca="1" si="761"/>
        <v>1</v>
      </c>
      <c r="K5453" s="5">
        <f t="shared" ca="1" si="762"/>
        <v>1</v>
      </c>
      <c r="L5453" s="5">
        <f t="shared" ca="1" si="763"/>
        <v>0</v>
      </c>
      <c r="M5453" s="33"/>
    </row>
    <row r="5454" spans="2:13" ht="20.100000000000001" hidden="1" customHeight="1" x14ac:dyDescent="0.25">
      <c r="B5454" s="12">
        <v>5424</v>
      </c>
      <c r="C5454" s="4">
        <f t="shared" ca="1" si="764"/>
        <v>0.64309653525589983</v>
      </c>
      <c r="D5454" s="4">
        <f t="shared" ca="1" si="764"/>
        <v>0.33065163088945837</v>
      </c>
      <c r="E5454" s="4">
        <f t="shared" ca="1" si="756"/>
        <v>0.35690346474410017</v>
      </c>
      <c r="F5454" s="4">
        <f t="shared" ca="1" si="757"/>
        <v>0.21264091820172334</v>
      </c>
      <c r="G5454" s="4">
        <f t="shared" ca="1" si="758"/>
        <v>0.43045561705417651</v>
      </c>
      <c r="H5454" s="6">
        <f t="shared" ca="1" si="759"/>
        <v>1</v>
      </c>
      <c r="I5454" s="5">
        <f t="shared" ca="1" si="760"/>
        <v>1</v>
      </c>
      <c r="J5454" s="5">
        <f t="shared" ca="1" si="761"/>
        <v>1</v>
      </c>
      <c r="K5454" s="5">
        <f t="shared" ca="1" si="762"/>
        <v>1</v>
      </c>
      <c r="L5454" s="5">
        <f t="shared" ca="1" si="763"/>
        <v>1</v>
      </c>
      <c r="M5454" s="33"/>
    </row>
    <row r="5455" spans="2:13" ht="20.100000000000001" hidden="1" customHeight="1" x14ac:dyDescent="0.25">
      <c r="B5455" s="12">
        <v>5425</v>
      </c>
      <c r="C5455" s="4">
        <f t="shared" ca="1" si="764"/>
        <v>0.58004106395173982</v>
      </c>
      <c r="D5455" s="4">
        <f t="shared" ca="1" si="764"/>
        <v>0.17597632382530631</v>
      </c>
      <c r="E5455" s="4">
        <f t="shared" ca="1" si="756"/>
        <v>0.41995893604826018</v>
      </c>
      <c r="F5455" s="4">
        <f t="shared" ca="1" si="757"/>
        <v>0.10207349410194658</v>
      </c>
      <c r="G5455" s="4">
        <f t="shared" ca="1" si="758"/>
        <v>0.47796756984979327</v>
      </c>
      <c r="H5455" s="6">
        <f t="shared" ca="1" si="759"/>
        <v>1</v>
      </c>
      <c r="I5455" s="5">
        <f t="shared" ca="1" si="760"/>
        <v>1</v>
      </c>
      <c r="J5455" s="5">
        <f t="shared" ca="1" si="761"/>
        <v>1</v>
      </c>
      <c r="K5455" s="5">
        <f t="shared" ca="1" si="762"/>
        <v>1</v>
      </c>
      <c r="L5455" s="5">
        <f t="shared" ca="1" si="763"/>
        <v>1</v>
      </c>
      <c r="M5455" s="33"/>
    </row>
    <row r="5456" spans="2:13" ht="20.100000000000001" hidden="1" customHeight="1" x14ac:dyDescent="0.25">
      <c r="B5456" s="12">
        <v>5426</v>
      </c>
      <c r="C5456" s="4">
        <f t="shared" ca="1" si="764"/>
        <v>0.67009595038937309</v>
      </c>
      <c r="D5456" s="4">
        <f t="shared" ca="1" si="764"/>
        <v>0.7908450541546479</v>
      </c>
      <c r="E5456" s="4">
        <f t="shared" ca="1" si="756"/>
        <v>0.32990404961062691</v>
      </c>
      <c r="F5456" s="4">
        <f t="shared" ca="1" si="757"/>
        <v>0.52994206817449396</v>
      </c>
      <c r="G5456" s="4">
        <f t="shared" ca="1" si="758"/>
        <v>0.14015388221487907</v>
      </c>
      <c r="H5456" s="6">
        <f t="shared" ca="1" si="759"/>
        <v>1</v>
      </c>
      <c r="I5456" s="5">
        <f t="shared" ca="1" si="760"/>
        <v>1</v>
      </c>
      <c r="J5456" s="5">
        <f t="shared" ca="1" si="761"/>
        <v>0</v>
      </c>
      <c r="K5456" s="5">
        <f t="shared" ca="1" si="762"/>
        <v>1</v>
      </c>
      <c r="L5456" s="5">
        <f t="shared" ca="1" si="763"/>
        <v>0</v>
      </c>
      <c r="M5456" s="33"/>
    </row>
    <row r="5457" spans="2:13" ht="20.100000000000001" hidden="1" customHeight="1" x14ac:dyDescent="0.25">
      <c r="B5457" s="12">
        <v>5427</v>
      </c>
      <c r="C5457" s="4">
        <f t="shared" ca="1" si="764"/>
        <v>0.81690610881027792</v>
      </c>
      <c r="D5457" s="4">
        <f t="shared" ca="1" si="764"/>
        <v>0.85768165655674256</v>
      </c>
      <c r="E5457" s="4">
        <f t="shared" ca="1" si="756"/>
        <v>0.18309389118972208</v>
      </c>
      <c r="F5457" s="4">
        <f t="shared" ca="1" si="757"/>
        <v>0.70064538465572179</v>
      </c>
      <c r="G5457" s="4">
        <f t="shared" ca="1" si="758"/>
        <v>0.11626072415455617</v>
      </c>
      <c r="H5457" s="6">
        <f t="shared" ca="1" si="759"/>
        <v>1</v>
      </c>
      <c r="I5457" s="5">
        <f t="shared" ca="1" si="760"/>
        <v>1</v>
      </c>
      <c r="J5457" s="5">
        <f t="shared" ca="1" si="761"/>
        <v>0</v>
      </c>
      <c r="K5457" s="5">
        <f t="shared" ca="1" si="762"/>
        <v>1</v>
      </c>
      <c r="L5457" s="5">
        <f t="shared" ca="1" si="763"/>
        <v>0</v>
      </c>
      <c r="M5457" s="33"/>
    </row>
    <row r="5458" spans="2:13" ht="20.100000000000001" hidden="1" customHeight="1" x14ac:dyDescent="0.25">
      <c r="B5458" s="12">
        <v>5428</v>
      </c>
      <c r="C5458" s="4">
        <f t="shared" ca="1" si="764"/>
        <v>0.26613211230315315</v>
      </c>
      <c r="D5458" s="4">
        <f t="shared" ca="1" si="764"/>
        <v>0.7661484448919138</v>
      </c>
      <c r="E5458" s="4">
        <f t="shared" ca="1" si="756"/>
        <v>0.26613211230315315</v>
      </c>
      <c r="F5458" s="4">
        <f t="shared" ca="1" si="757"/>
        <v>0.56225174091505281</v>
      </c>
      <c r="G5458" s="4">
        <f t="shared" ca="1" si="758"/>
        <v>0.17161614678179399</v>
      </c>
      <c r="H5458" s="6">
        <f t="shared" ca="1" si="759"/>
        <v>1</v>
      </c>
      <c r="I5458" s="5">
        <f t="shared" ca="1" si="760"/>
        <v>1</v>
      </c>
      <c r="J5458" s="5">
        <f t="shared" ca="1" si="761"/>
        <v>0</v>
      </c>
      <c r="K5458" s="5">
        <f t="shared" ca="1" si="762"/>
        <v>1</v>
      </c>
      <c r="L5458" s="5">
        <f t="shared" ca="1" si="763"/>
        <v>0</v>
      </c>
      <c r="M5458" s="33"/>
    </row>
    <row r="5459" spans="2:13" ht="20.100000000000001" hidden="1" customHeight="1" x14ac:dyDescent="0.25">
      <c r="B5459" s="12">
        <v>5429</v>
      </c>
      <c r="C5459" s="4">
        <f t="shared" ca="1" si="764"/>
        <v>0.82189370251084914</v>
      </c>
      <c r="D5459" s="4">
        <f t="shared" ca="1" si="764"/>
        <v>0.57466504666438201</v>
      </c>
      <c r="E5459" s="4">
        <f t="shared" ca="1" si="756"/>
        <v>0.17810629748915086</v>
      </c>
      <c r="F5459" s="4">
        <f t="shared" ca="1" si="757"/>
        <v>0.47231358290655884</v>
      </c>
      <c r="G5459" s="4">
        <f t="shared" ca="1" si="758"/>
        <v>0.34958011960429031</v>
      </c>
      <c r="H5459" s="6">
        <f t="shared" ca="1" si="759"/>
        <v>1</v>
      </c>
      <c r="I5459" s="5">
        <f t="shared" ca="1" si="760"/>
        <v>1</v>
      </c>
      <c r="J5459" s="5">
        <f t="shared" ca="1" si="761"/>
        <v>1</v>
      </c>
      <c r="K5459" s="5">
        <f t="shared" ca="1" si="762"/>
        <v>1</v>
      </c>
      <c r="L5459" s="5">
        <f t="shared" ca="1" si="763"/>
        <v>1</v>
      </c>
      <c r="M5459" s="33"/>
    </row>
    <row r="5460" spans="2:13" ht="20.100000000000001" hidden="1" customHeight="1" x14ac:dyDescent="0.25">
      <c r="B5460" s="12">
        <v>5430</v>
      </c>
      <c r="C5460" s="4">
        <f t="shared" ca="1" si="764"/>
        <v>0.32762389888291465</v>
      </c>
      <c r="D5460" s="4">
        <f t="shared" ca="1" si="764"/>
        <v>0.6077025285707307</v>
      </c>
      <c r="E5460" s="4">
        <f t="shared" ca="1" si="756"/>
        <v>0.32762389888291465</v>
      </c>
      <c r="F5460" s="4">
        <f t="shared" ca="1" si="757"/>
        <v>0.40860465679938207</v>
      </c>
      <c r="G5460" s="4">
        <f t="shared" ca="1" si="758"/>
        <v>0.26377144431770327</v>
      </c>
      <c r="H5460" s="6">
        <f t="shared" ca="1" si="759"/>
        <v>1</v>
      </c>
      <c r="I5460" s="5">
        <f t="shared" ca="1" si="760"/>
        <v>1</v>
      </c>
      <c r="J5460" s="5">
        <f t="shared" ca="1" si="761"/>
        <v>1</v>
      </c>
      <c r="K5460" s="5">
        <f t="shared" ca="1" si="762"/>
        <v>1</v>
      </c>
      <c r="L5460" s="5">
        <f t="shared" ca="1" si="763"/>
        <v>1</v>
      </c>
      <c r="M5460" s="33"/>
    </row>
    <row r="5461" spans="2:13" ht="20.100000000000001" hidden="1" customHeight="1" x14ac:dyDescent="0.25">
      <c r="B5461" s="12">
        <v>5431</v>
      </c>
      <c r="C5461" s="4">
        <f t="shared" ca="1" si="764"/>
        <v>0.69271010489826046</v>
      </c>
      <c r="D5461" s="4">
        <f t="shared" ca="1" si="764"/>
        <v>0.16877717337899778</v>
      </c>
      <c r="E5461" s="4">
        <f t="shared" ca="1" si="756"/>
        <v>0.30728989510173954</v>
      </c>
      <c r="F5461" s="4">
        <f t="shared" ca="1" si="757"/>
        <v>0.11691365347579745</v>
      </c>
      <c r="G5461" s="4">
        <f t="shared" ca="1" si="758"/>
        <v>0.57579645142246305</v>
      </c>
      <c r="H5461" s="6">
        <f t="shared" ca="1" si="759"/>
        <v>1</v>
      </c>
      <c r="I5461" s="5">
        <f t="shared" ca="1" si="760"/>
        <v>0</v>
      </c>
      <c r="J5461" s="5">
        <f t="shared" ca="1" si="761"/>
        <v>1</v>
      </c>
      <c r="K5461" s="5">
        <f t="shared" ca="1" si="762"/>
        <v>1</v>
      </c>
      <c r="L5461" s="5">
        <f t="shared" ca="1" si="763"/>
        <v>0</v>
      </c>
      <c r="M5461" s="33"/>
    </row>
    <row r="5462" spans="2:13" ht="20.100000000000001" hidden="1" customHeight="1" x14ac:dyDescent="0.25">
      <c r="B5462" s="12">
        <v>5432</v>
      </c>
      <c r="C5462" s="4">
        <f t="shared" ca="1" si="764"/>
        <v>0.32806708766617987</v>
      </c>
      <c r="D5462" s="4">
        <f t="shared" ca="1" si="764"/>
        <v>0.89302876387190644</v>
      </c>
      <c r="E5462" s="4">
        <f t="shared" ca="1" si="756"/>
        <v>0.32806708766617987</v>
      </c>
      <c r="F5462" s="4">
        <f t="shared" ca="1" si="757"/>
        <v>0.60005541810632146</v>
      </c>
      <c r="G5462" s="4">
        <f t="shared" ca="1" si="758"/>
        <v>7.1877494227498659E-2</v>
      </c>
      <c r="H5462" s="6">
        <f t="shared" ca="1" si="759"/>
        <v>1</v>
      </c>
      <c r="I5462" s="5">
        <f t="shared" ca="1" si="760"/>
        <v>1</v>
      </c>
      <c r="J5462" s="5">
        <f t="shared" ca="1" si="761"/>
        <v>0</v>
      </c>
      <c r="K5462" s="5">
        <f t="shared" ca="1" si="762"/>
        <v>1</v>
      </c>
      <c r="L5462" s="5">
        <f t="shared" ca="1" si="763"/>
        <v>0</v>
      </c>
      <c r="M5462" s="33"/>
    </row>
    <row r="5463" spans="2:13" ht="20.100000000000001" hidden="1" customHeight="1" x14ac:dyDescent="0.25">
      <c r="B5463" s="12">
        <v>5433</v>
      </c>
      <c r="C5463" s="4">
        <f t="shared" ca="1" si="764"/>
        <v>0.32793039287053194</v>
      </c>
      <c r="D5463" s="4">
        <f t="shared" ca="1" si="764"/>
        <v>0.65793239637423828</v>
      </c>
      <c r="E5463" s="4">
        <f t="shared" ca="1" si="756"/>
        <v>0.32793039287053194</v>
      </c>
      <c r="F5463" s="4">
        <f t="shared" ca="1" si="757"/>
        <v>0.44217636714898378</v>
      </c>
      <c r="G5463" s="4">
        <f t="shared" ca="1" si="758"/>
        <v>0.22989323998048428</v>
      </c>
      <c r="H5463" s="6">
        <f t="shared" ca="1" si="759"/>
        <v>1</v>
      </c>
      <c r="I5463" s="5">
        <f t="shared" ca="1" si="760"/>
        <v>1</v>
      </c>
      <c r="J5463" s="5">
        <f t="shared" ca="1" si="761"/>
        <v>1</v>
      </c>
      <c r="K5463" s="5">
        <f t="shared" ca="1" si="762"/>
        <v>1</v>
      </c>
      <c r="L5463" s="5">
        <f t="shared" ca="1" si="763"/>
        <v>1</v>
      </c>
      <c r="M5463" s="33"/>
    </row>
    <row r="5464" spans="2:13" ht="20.100000000000001" hidden="1" customHeight="1" x14ac:dyDescent="0.25">
      <c r="B5464" s="12">
        <v>5434</v>
      </c>
      <c r="C5464" s="4">
        <f t="shared" ca="1" si="764"/>
        <v>0.5636505882028765</v>
      </c>
      <c r="D5464" s="4">
        <f t="shared" ca="1" si="764"/>
        <v>0.82688951082084816</v>
      </c>
      <c r="E5464" s="4">
        <f t="shared" ca="1" si="756"/>
        <v>0.4363494117971235</v>
      </c>
      <c r="F5464" s="4">
        <f t="shared" ca="1" si="757"/>
        <v>0.46607675915295987</v>
      </c>
      <c r="G5464" s="4">
        <f t="shared" ca="1" si="758"/>
        <v>9.7573829049916627E-2</v>
      </c>
      <c r="H5464" s="6">
        <f t="shared" ca="1" si="759"/>
        <v>1</v>
      </c>
      <c r="I5464" s="5">
        <f t="shared" ca="1" si="760"/>
        <v>1</v>
      </c>
      <c r="J5464" s="5">
        <f t="shared" ca="1" si="761"/>
        <v>1</v>
      </c>
      <c r="K5464" s="5">
        <f t="shared" ca="1" si="762"/>
        <v>1</v>
      </c>
      <c r="L5464" s="5">
        <f t="shared" ca="1" si="763"/>
        <v>1</v>
      </c>
      <c r="M5464" s="33"/>
    </row>
    <row r="5465" spans="2:13" ht="20.100000000000001" hidden="1" customHeight="1" x14ac:dyDescent="0.25">
      <c r="B5465" s="12">
        <v>5435</v>
      </c>
      <c r="C5465" s="4">
        <f t="shared" ca="1" si="764"/>
        <v>0.54737565789238996</v>
      </c>
      <c r="D5465" s="4">
        <f t="shared" ca="1" si="764"/>
        <v>0.78679775901676829</v>
      </c>
      <c r="E5465" s="4">
        <f t="shared" ca="1" si="756"/>
        <v>0.45262434210761004</v>
      </c>
      <c r="F5465" s="4">
        <f t="shared" ca="1" si="757"/>
        <v>0.43067394097006162</v>
      </c>
      <c r="G5465" s="4">
        <f t="shared" ca="1" si="758"/>
        <v>0.11670171692232832</v>
      </c>
      <c r="H5465" s="6">
        <f t="shared" ca="1" si="759"/>
        <v>1</v>
      </c>
      <c r="I5465" s="5">
        <f t="shared" ca="1" si="760"/>
        <v>1</v>
      </c>
      <c r="J5465" s="5">
        <f t="shared" ca="1" si="761"/>
        <v>1</v>
      </c>
      <c r="K5465" s="5">
        <f t="shared" ca="1" si="762"/>
        <v>1</v>
      </c>
      <c r="L5465" s="5">
        <f t="shared" ca="1" si="763"/>
        <v>1</v>
      </c>
      <c r="M5465" s="33"/>
    </row>
    <row r="5466" spans="2:13" ht="20.100000000000001" hidden="1" customHeight="1" x14ac:dyDescent="0.25">
      <c r="B5466" s="12">
        <v>5436</v>
      </c>
      <c r="C5466" s="4">
        <f t="shared" ca="1" si="764"/>
        <v>0.2999752077285569</v>
      </c>
      <c r="D5466" s="4">
        <f t="shared" ca="1" si="764"/>
        <v>0.56955621403960155</v>
      </c>
      <c r="E5466" s="4">
        <f t="shared" ca="1" si="756"/>
        <v>0.2999752077285569</v>
      </c>
      <c r="F5466" s="4">
        <f t="shared" ca="1" si="757"/>
        <v>0.39870347041998166</v>
      </c>
      <c r="G5466" s="4">
        <f t="shared" ca="1" si="758"/>
        <v>0.30132132185146143</v>
      </c>
      <c r="H5466" s="6">
        <f t="shared" ca="1" si="759"/>
        <v>1</v>
      </c>
      <c r="I5466" s="5">
        <f t="shared" ca="1" si="760"/>
        <v>1</v>
      </c>
      <c r="J5466" s="5">
        <f t="shared" ca="1" si="761"/>
        <v>1</v>
      </c>
      <c r="K5466" s="5">
        <f t="shared" ca="1" si="762"/>
        <v>1</v>
      </c>
      <c r="L5466" s="5">
        <f t="shared" ca="1" si="763"/>
        <v>1</v>
      </c>
      <c r="M5466" s="33"/>
    </row>
    <row r="5467" spans="2:13" ht="20.100000000000001" hidden="1" customHeight="1" x14ac:dyDescent="0.25">
      <c r="B5467" s="12">
        <v>5437</v>
      </c>
      <c r="C5467" s="4">
        <f t="shared" ca="1" si="764"/>
        <v>0.68634530228183599</v>
      </c>
      <c r="D5467" s="4">
        <f t="shared" ca="1" si="764"/>
        <v>0.23213932464468928</v>
      </c>
      <c r="E5467" s="4">
        <f t="shared" ca="1" si="756"/>
        <v>0.31365469771816401</v>
      </c>
      <c r="F5467" s="4">
        <f t="shared" ca="1" si="757"/>
        <v>0.15932773494476052</v>
      </c>
      <c r="G5467" s="4">
        <f t="shared" ca="1" si="758"/>
        <v>0.5270175673370755</v>
      </c>
      <c r="H5467" s="6">
        <f t="shared" ca="1" si="759"/>
        <v>1</v>
      </c>
      <c r="I5467" s="5">
        <f t="shared" ca="1" si="760"/>
        <v>0</v>
      </c>
      <c r="J5467" s="5">
        <f t="shared" ca="1" si="761"/>
        <v>1</v>
      </c>
      <c r="K5467" s="5">
        <f t="shared" ca="1" si="762"/>
        <v>1</v>
      </c>
      <c r="L5467" s="5">
        <f t="shared" ca="1" si="763"/>
        <v>0</v>
      </c>
      <c r="M5467" s="33"/>
    </row>
    <row r="5468" spans="2:13" ht="20.100000000000001" hidden="1" customHeight="1" x14ac:dyDescent="0.25">
      <c r="B5468" s="12">
        <v>5438</v>
      </c>
      <c r="C5468" s="4">
        <f t="shared" ca="1" si="764"/>
        <v>0.19322479383053112</v>
      </c>
      <c r="D5468" s="4">
        <f t="shared" ca="1" si="764"/>
        <v>0.69247922063803358</v>
      </c>
      <c r="E5468" s="4">
        <f t="shared" ca="1" si="756"/>
        <v>0.19322479383053112</v>
      </c>
      <c r="F5468" s="4">
        <f t="shared" ca="1" si="757"/>
        <v>0.55867506599832262</v>
      </c>
      <c r="G5468" s="4">
        <f t="shared" ca="1" si="758"/>
        <v>0.24810014017114621</v>
      </c>
      <c r="H5468" s="6">
        <f t="shared" ca="1" si="759"/>
        <v>1</v>
      </c>
      <c r="I5468" s="5">
        <f t="shared" ca="1" si="760"/>
        <v>1</v>
      </c>
      <c r="J5468" s="5">
        <f t="shared" ca="1" si="761"/>
        <v>0</v>
      </c>
      <c r="K5468" s="5">
        <f t="shared" ca="1" si="762"/>
        <v>1</v>
      </c>
      <c r="L5468" s="5">
        <f t="shared" ca="1" si="763"/>
        <v>0</v>
      </c>
      <c r="M5468" s="33"/>
    </row>
    <row r="5469" spans="2:13" ht="20.100000000000001" hidden="1" customHeight="1" x14ac:dyDescent="0.25">
      <c r="B5469" s="12">
        <v>5439</v>
      </c>
      <c r="C5469" s="4">
        <f t="shared" ca="1" si="764"/>
        <v>0.49122807186492679</v>
      </c>
      <c r="D5469" s="4">
        <f t="shared" ca="1" si="764"/>
        <v>0.67362333566950128</v>
      </c>
      <c r="E5469" s="4">
        <f t="shared" ca="1" si="756"/>
        <v>0.49122807186492679</v>
      </c>
      <c r="F5469" s="4">
        <f t="shared" ca="1" si="757"/>
        <v>0.34272064332535179</v>
      </c>
      <c r="G5469" s="4">
        <f t="shared" ca="1" si="758"/>
        <v>0.16605128480972142</v>
      </c>
      <c r="H5469" s="6">
        <f t="shared" ca="1" si="759"/>
        <v>1</v>
      </c>
      <c r="I5469" s="5">
        <f t="shared" ca="1" si="760"/>
        <v>1</v>
      </c>
      <c r="J5469" s="5">
        <f t="shared" ca="1" si="761"/>
        <v>1</v>
      </c>
      <c r="K5469" s="5">
        <f t="shared" ca="1" si="762"/>
        <v>1</v>
      </c>
      <c r="L5469" s="5">
        <f t="shared" ca="1" si="763"/>
        <v>1</v>
      </c>
      <c r="M5469" s="33"/>
    </row>
    <row r="5470" spans="2:13" ht="20.100000000000001" hidden="1" customHeight="1" x14ac:dyDescent="0.25">
      <c r="B5470" s="12">
        <v>5440</v>
      </c>
      <c r="C5470" s="4">
        <f t="shared" ca="1" si="764"/>
        <v>0.82087918012135164</v>
      </c>
      <c r="D5470" s="4">
        <f t="shared" ca="1" si="764"/>
        <v>0.4539038431240966</v>
      </c>
      <c r="E5470" s="4">
        <f t="shared" ca="1" si="756"/>
        <v>0.17912081987864836</v>
      </c>
      <c r="F5470" s="4">
        <f t="shared" ca="1" si="757"/>
        <v>0.37260021459763903</v>
      </c>
      <c r="G5470" s="4">
        <f t="shared" ca="1" si="758"/>
        <v>0.4482789655237126</v>
      </c>
      <c r="H5470" s="6">
        <f t="shared" ca="1" si="759"/>
        <v>1</v>
      </c>
      <c r="I5470" s="5">
        <f t="shared" ca="1" si="760"/>
        <v>1</v>
      </c>
      <c r="J5470" s="5">
        <f t="shared" ca="1" si="761"/>
        <v>1</v>
      </c>
      <c r="K5470" s="5">
        <f t="shared" ca="1" si="762"/>
        <v>1</v>
      </c>
      <c r="L5470" s="5">
        <f t="shared" ca="1" si="763"/>
        <v>1</v>
      </c>
      <c r="M5470" s="33"/>
    </row>
    <row r="5471" spans="2:13" ht="20.100000000000001" hidden="1" customHeight="1" x14ac:dyDescent="0.25">
      <c r="B5471" s="12">
        <v>5441</v>
      </c>
      <c r="C5471" s="4">
        <f t="shared" ca="1" si="764"/>
        <v>0.8195490471420831</v>
      </c>
      <c r="D5471" s="4">
        <f t="shared" ca="1" si="764"/>
        <v>0.78771818044529185</v>
      </c>
      <c r="E5471" s="4">
        <f t="shared" ref="E5471:E5534" ca="1" si="765">MIN(C5471,1-C5471)</f>
        <v>0.1804509528579169</v>
      </c>
      <c r="F5471" s="4">
        <f t="shared" ref="F5471:F5534" ca="1" si="766">D5471*MAX(C5471,1-C5471)</f>
        <v>0.64557368420043437</v>
      </c>
      <c r="G5471" s="4">
        <f t="shared" ref="G5471:G5534" ca="1" si="767">(1-D5471)*MAX(C5471,1-C5471)</f>
        <v>0.1739753629416487</v>
      </c>
      <c r="H5471" s="6">
        <f t="shared" ref="H5471:H5534" ca="1" si="768">IF(SUM(E5471:G5471)=1,1,0)</f>
        <v>1</v>
      </c>
      <c r="I5471" s="5">
        <f t="shared" ref="I5471:I5534" ca="1" si="769">IF(E5471+F5471&gt;=G5471,1,0)</f>
        <v>1</v>
      </c>
      <c r="J5471" s="5">
        <f t="shared" ref="J5471:J5534" ca="1" si="770">IF(E5471+G5471&gt;=F5471,1,0)</f>
        <v>0</v>
      </c>
      <c r="K5471" s="5">
        <f t="shared" ref="K5471:K5534" ca="1" si="771">IF(F5471+G5471&gt;=E5471,1,0)</f>
        <v>1</v>
      </c>
      <c r="L5471" s="5">
        <f t="shared" ref="L5471:L5534" ca="1" si="772">PRODUCT(H5471:K5471)</f>
        <v>0</v>
      </c>
      <c r="M5471" s="33"/>
    </row>
    <row r="5472" spans="2:13" ht="20.100000000000001" hidden="1" customHeight="1" x14ac:dyDescent="0.25">
      <c r="B5472" s="12">
        <v>5442</v>
      </c>
      <c r="C5472" s="4">
        <f t="shared" ref="C5472:D5535" ca="1" si="773">(1-2*$G$4)*RAND()+$G$4</f>
        <v>0.52003417832999554</v>
      </c>
      <c r="D5472" s="4">
        <f t="shared" ca="1" si="773"/>
        <v>0.19415980655217757</v>
      </c>
      <c r="E5472" s="4">
        <f t="shared" ca="1" si="765"/>
        <v>0.47996582167000446</v>
      </c>
      <c r="F5472" s="4">
        <f t="shared" ca="1" si="766"/>
        <v>0.10096973546507255</v>
      </c>
      <c r="G5472" s="4">
        <f t="shared" ca="1" si="767"/>
        <v>0.419064442864923</v>
      </c>
      <c r="H5472" s="6">
        <f t="shared" ca="1" si="768"/>
        <v>1</v>
      </c>
      <c r="I5472" s="5">
        <f t="shared" ca="1" si="769"/>
        <v>1</v>
      </c>
      <c r="J5472" s="5">
        <f t="shared" ca="1" si="770"/>
        <v>1</v>
      </c>
      <c r="K5472" s="5">
        <f t="shared" ca="1" si="771"/>
        <v>1</v>
      </c>
      <c r="L5472" s="5">
        <f t="shared" ca="1" si="772"/>
        <v>1</v>
      </c>
      <c r="M5472" s="33"/>
    </row>
    <row r="5473" spans="2:13" ht="20.100000000000001" hidden="1" customHeight="1" x14ac:dyDescent="0.25">
      <c r="B5473" s="12">
        <v>5443</v>
      </c>
      <c r="C5473" s="4">
        <f t="shared" ca="1" si="773"/>
        <v>0.77314180989401649</v>
      </c>
      <c r="D5473" s="4">
        <f t="shared" ca="1" si="773"/>
        <v>0.7304515054488474</v>
      </c>
      <c r="E5473" s="4">
        <f t="shared" ca="1" si="765"/>
        <v>0.22685819010598351</v>
      </c>
      <c r="F5473" s="4">
        <f t="shared" ca="1" si="766"/>
        <v>0.56474259896253087</v>
      </c>
      <c r="G5473" s="4">
        <f t="shared" ca="1" si="767"/>
        <v>0.20839921093148556</v>
      </c>
      <c r="H5473" s="6">
        <f t="shared" ca="1" si="768"/>
        <v>1</v>
      </c>
      <c r="I5473" s="5">
        <f t="shared" ca="1" si="769"/>
        <v>1</v>
      </c>
      <c r="J5473" s="5">
        <f t="shared" ca="1" si="770"/>
        <v>0</v>
      </c>
      <c r="K5473" s="5">
        <f t="shared" ca="1" si="771"/>
        <v>1</v>
      </c>
      <c r="L5473" s="5">
        <f t="shared" ca="1" si="772"/>
        <v>0</v>
      </c>
      <c r="M5473" s="33"/>
    </row>
    <row r="5474" spans="2:13" ht="20.100000000000001" hidden="1" customHeight="1" x14ac:dyDescent="0.25">
      <c r="B5474" s="12">
        <v>5444</v>
      </c>
      <c r="C5474" s="4">
        <f t="shared" ca="1" si="773"/>
        <v>0.72479081621327623</v>
      </c>
      <c r="D5474" s="4">
        <f t="shared" ca="1" si="773"/>
        <v>0.47032607640630741</v>
      </c>
      <c r="E5474" s="4">
        <f t="shared" ca="1" si="765"/>
        <v>0.27520918378672377</v>
      </c>
      <c r="F5474" s="4">
        <f t="shared" ca="1" si="766"/>
        <v>0.34088802080491526</v>
      </c>
      <c r="G5474" s="4">
        <f t="shared" ca="1" si="767"/>
        <v>0.38390279540836098</v>
      </c>
      <c r="H5474" s="6">
        <f t="shared" ca="1" si="768"/>
        <v>1</v>
      </c>
      <c r="I5474" s="5">
        <f t="shared" ca="1" si="769"/>
        <v>1</v>
      </c>
      <c r="J5474" s="5">
        <f t="shared" ca="1" si="770"/>
        <v>1</v>
      </c>
      <c r="K5474" s="5">
        <f t="shared" ca="1" si="771"/>
        <v>1</v>
      </c>
      <c r="L5474" s="5">
        <f t="shared" ca="1" si="772"/>
        <v>1</v>
      </c>
      <c r="M5474" s="33"/>
    </row>
    <row r="5475" spans="2:13" ht="20.100000000000001" hidden="1" customHeight="1" x14ac:dyDescent="0.25">
      <c r="B5475" s="12">
        <v>5445</v>
      </c>
      <c r="C5475" s="4">
        <f t="shared" ca="1" si="773"/>
        <v>0.53258845021810719</v>
      </c>
      <c r="D5475" s="4">
        <f t="shared" ca="1" si="773"/>
        <v>0.58268900411444191</v>
      </c>
      <c r="E5475" s="4">
        <f t="shared" ca="1" si="765"/>
        <v>0.46741154978189281</v>
      </c>
      <c r="F5475" s="4">
        <f t="shared" ca="1" si="766"/>
        <v>0.31033343366044291</v>
      </c>
      <c r="G5475" s="4">
        <f t="shared" ca="1" si="767"/>
        <v>0.22225501655766428</v>
      </c>
      <c r="H5475" s="6">
        <f t="shared" ca="1" si="768"/>
        <v>1</v>
      </c>
      <c r="I5475" s="5">
        <f t="shared" ca="1" si="769"/>
        <v>1</v>
      </c>
      <c r="J5475" s="5">
        <f t="shared" ca="1" si="770"/>
        <v>1</v>
      </c>
      <c r="K5475" s="5">
        <f t="shared" ca="1" si="771"/>
        <v>1</v>
      </c>
      <c r="L5475" s="5">
        <f t="shared" ca="1" si="772"/>
        <v>1</v>
      </c>
      <c r="M5475" s="33"/>
    </row>
    <row r="5476" spans="2:13" ht="20.100000000000001" hidden="1" customHeight="1" x14ac:dyDescent="0.25">
      <c r="B5476" s="12">
        <v>5446</v>
      </c>
      <c r="C5476" s="4">
        <f t="shared" ca="1" si="773"/>
        <v>0.34689126547904781</v>
      </c>
      <c r="D5476" s="4">
        <f t="shared" ca="1" si="773"/>
        <v>0.59545521429499393</v>
      </c>
      <c r="E5476" s="4">
        <f t="shared" ca="1" si="765"/>
        <v>0.34689126547904781</v>
      </c>
      <c r="F5476" s="4">
        <f t="shared" ca="1" si="766"/>
        <v>0.38889700147210587</v>
      </c>
      <c r="G5476" s="4">
        <f t="shared" ca="1" si="767"/>
        <v>0.26421173304884632</v>
      </c>
      <c r="H5476" s="6">
        <f t="shared" ca="1" si="768"/>
        <v>1</v>
      </c>
      <c r="I5476" s="5">
        <f t="shared" ca="1" si="769"/>
        <v>1</v>
      </c>
      <c r="J5476" s="5">
        <f t="shared" ca="1" si="770"/>
        <v>1</v>
      </c>
      <c r="K5476" s="5">
        <f t="shared" ca="1" si="771"/>
        <v>1</v>
      </c>
      <c r="L5476" s="5">
        <f t="shared" ca="1" si="772"/>
        <v>1</v>
      </c>
      <c r="M5476" s="33"/>
    </row>
    <row r="5477" spans="2:13" ht="20.100000000000001" hidden="1" customHeight="1" x14ac:dyDescent="0.25">
      <c r="B5477" s="12">
        <v>5447</v>
      </c>
      <c r="C5477" s="4">
        <f t="shared" ca="1" si="773"/>
        <v>0.40335708264753289</v>
      </c>
      <c r="D5477" s="4">
        <f t="shared" ca="1" si="773"/>
        <v>0.76900433677199764</v>
      </c>
      <c r="E5477" s="4">
        <f t="shared" ca="1" si="765"/>
        <v>0.40335708264753289</v>
      </c>
      <c r="F5477" s="4">
        <f t="shared" ca="1" si="766"/>
        <v>0.45882099094834378</v>
      </c>
      <c r="G5477" s="4">
        <f t="shared" ca="1" si="767"/>
        <v>0.13782192640412333</v>
      </c>
      <c r="H5477" s="6">
        <f t="shared" ca="1" si="768"/>
        <v>1</v>
      </c>
      <c r="I5477" s="5">
        <f t="shared" ca="1" si="769"/>
        <v>1</v>
      </c>
      <c r="J5477" s="5">
        <f t="shared" ca="1" si="770"/>
        <v>1</v>
      </c>
      <c r="K5477" s="5">
        <f t="shared" ca="1" si="771"/>
        <v>1</v>
      </c>
      <c r="L5477" s="5">
        <f t="shared" ca="1" si="772"/>
        <v>1</v>
      </c>
      <c r="M5477" s="33"/>
    </row>
    <row r="5478" spans="2:13" ht="20.100000000000001" hidden="1" customHeight="1" x14ac:dyDescent="0.25">
      <c r="B5478" s="12">
        <v>5448</v>
      </c>
      <c r="C5478" s="4">
        <f t="shared" ca="1" si="773"/>
        <v>0.33959281808846847</v>
      </c>
      <c r="D5478" s="4">
        <f t="shared" ca="1" si="773"/>
        <v>0.7877644845302284</v>
      </c>
      <c r="E5478" s="4">
        <f t="shared" ca="1" si="765"/>
        <v>0.33959281808846847</v>
      </c>
      <c r="F5478" s="4">
        <f t="shared" ca="1" si="766"/>
        <v>0.52024532323859851</v>
      </c>
      <c r="G5478" s="4">
        <f t="shared" ca="1" si="767"/>
        <v>0.14016185867293313</v>
      </c>
      <c r="H5478" s="6">
        <f t="shared" ca="1" si="768"/>
        <v>1</v>
      </c>
      <c r="I5478" s="5">
        <f t="shared" ca="1" si="769"/>
        <v>1</v>
      </c>
      <c r="J5478" s="5">
        <f t="shared" ca="1" si="770"/>
        <v>0</v>
      </c>
      <c r="K5478" s="5">
        <f t="shared" ca="1" si="771"/>
        <v>1</v>
      </c>
      <c r="L5478" s="5">
        <f t="shared" ca="1" si="772"/>
        <v>0</v>
      </c>
      <c r="M5478" s="33"/>
    </row>
    <row r="5479" spans="2:13" ht="20.100000000000001" hidden="1" customHeight="1" x14ac:dyDescent="0.25">
      <c r="B5479" s="12">
        <v>5449</v>
      </c>
      <c r="C5479" s="4">
        <f t="shared" ca="1" si="773"/>
        <v>0.77895911801127138</v>
      </c>
      <c r="D5479" s="4">
        <f t="shared" ca="1" si="773"/>
        <v>0.74506600893079356</v>
      </c>
      <c r="E5479" s="4">
        <f t="shared" ca="1" si="765"/>
        <v>0.22104088198872862</v>
      </c>
      <c r="F5479" s="4">
        <f t="shared" ca="1" si="766"/>
        <v>0.58037596117690904</v>
      </c>
      <c r="G5479" s="4">
        <f t="shared" ca="1" si="767"/>
        <v>0.1985831568343624</v>
      </c>
      <c r="H5479" s="6">
        <f t="shared" ca="1" si="768"/>
        <v>1</v>
      </c>
      <c r="I5479" s="5">
        <f t="shared" ca="1" si="769"/>
        <v>1</v>
      </c>
      <c r="J5479" s="5">
        <f t="shared" ca="1" si="770"/>
        <v>0</v>
      </c>
      <c r="K5479" s="5">
        <f t="shared" ca="1" si="771"/>
        <v>1</v>
      </c>
      <c r="L5479" s="5">
        <f t="shared" ca="1" si="772"/>
        <v>0</v>
      </c>
      <c r="M5479" s="33"/>
    </row>
    <row r="5480" spans="2:13" ht="20.100000000000001" hidden="1" customHeight="1" x14ac:dyDescent="0.25">
      <c r="B5480" s="12">
        <v>5450</v>
      </c>
      <c r="C5480" s="4">
        <f t="shared" ca="1" si="773"/>
        <v>0.11008694766252747</v>
      </c>
      <c r="D5480" s="4">
        <f t="shared" ca="1" si="773"/>
        <v>0.83059946927060324</v>
      </c>
      <c r="E5480" s="4">
        <f t="shared" ca="1" si="765"/>
        <v>0.11008694766252747</v>
      </c>
      <c r="F5480" s="4">
        <f t="shared" ca="1" si="766"/>
        <v>0.7391613089684872</v>
      </c>
      <c r="G5480" s="4">
        <f t="shared" ca="1" si="767"/>
        <v>0.15075174336898528</v>
      </c>
      <c r="H5480" s="6">
        <f t="shared" ca="1" si="768"/>
        <v>1</v>
      </c>
      <c r="I5480" s="5">
        <f t="shared" ca="1" si="769"/>
        <v>1</v>
      </c>
      <c r="J5480" s="5">
        <f t="shared" ca="1" si="770"/>
        <v>0</v>
      </c>
      <c r="K5480" s="5">
        <f t="shared" ca="1" si="771"/>
        <v>1</v>
      </c>
      <c r="L5480" s="5">
        <f t="shared" ca="1" si="772"/>
        <v>0</v>
      </c>
      <c r="M5480" s="33"/>
    </row>
    <row r="5481" spans="2:13" ht="20.100000000000001" hidden="1" customHeight="1" x14ac:dyDescent="0.25">
      <c r="B5481" s="12">
        <v>5451</v>
      </c>
      <c r="C5481" s="4">
        <f t="shared" ca="1" si="773"/>
        <v>0.15792476085404392</v>
      </c>
      <c r="D5481" s="4">
        <f t="shared" ca="1" si="773"/>
        <v>0.66591633438643139</v>
      </c>
      <c r="E5481" s="4">
        <f t="shared" ca="1" si="765"/>
        <v>0.15792476085404392</v>
      </c>
      <c r="F5481" s="4">
        <f t="shared" ca="1" si="766"/>
        <v>0.56075165652965264</v>
      </c>
      <c r="G5481" s="4">
        <f t="shared" ca="1" si="767"/>
        <v>0.28132358261630341</v>
      </c>
      <c r="H5481" s="6">
        <f t="shared" ca="1" si="768"/>
        <v>1</v>
      </c>
      <c r="I5481" s="5">
        <f t="shared" ca="1" si="769"/>
        <v>1</v>
      </c>
      <c r="J5481" s="5">
        <f t="shared" ca="1" si="770"/>
        <v>0</v>
      </c>
      <c r="K5481" s="5">
        <f t="shared" ca="1" si="771"/>
        <v>1</v>
      </c>
      <c r="L5481" s="5">
        <f t="shared" ca="1" si="772"/>
        <v>0</v>
      </c>
      <c r="M5481" s="33"/>
    </row>
    <row r="5482" spans="2:13" ht="20.100000000000001" hidden="1" customHeight="1" x14ac:dyDescent="0.25">
      <c r="B5482" s="12">
        <v>5452</v>
      </c>
      <c r="C5482" s="4">
        <f t="shared" ca="1" si="773"/>
        <v>0.77650589575015372</v>
      </c>
      <c r="D5482" s="4">
        <f t="shared" ca="1" si="773"/>
        <v>0.25914242487346706</v>
      </c>
      <c r="E5482" s="4">
        <f t="shared" ca="1" si="765"/>
        <v>0.22349410424984628</v>
      </c>
      <c r="F5482" s="4">
        <f t="shared" ca="1" si="766"/>
        <v>0.20122562075323847</v>
      </c>
      <c r="G5482" s="4">
        <f t="shared" ca="1" si="767"/>
        <v>0.57528027499691525</v>
      </c>
      <c r="H5482" s="6">
        <f t="shared" ca="1" si="768"/>
        <v>1</v>
      </c>
      <c r="I5482" s="5">
        <f t="shared" ca="1" si="769"/>
        <v>0</v>
      </c>
      <c r="J5482" s="5">
        <f t="shared" ca="1" si="770"/>
        <v>1</v>
      </c>
      <c r="K5482" s="5">
        <f t="shared" ca="1" si="771"/>
        <v>1</v>
      </c>
      <c r="L5482" s="5">
        <f t="shared" ca="1" si="772"/>
        <v>0</v>
      </c>
      <c r="M5482" s="33"/>
    </row>
    <row r="5483" spans="2:13" ht="20.100000000000001" hidden="1" customHeight="1" x14ac:dyDescent="0.25">
      <c r="B5483" s="12">
        <v>5453</v>
      </c>
      <c r="C5483" s="4">
        <f t="shared" ca="1" si="773"/>
        <v>0.26826608057035894</v>
      </c>
      <c r="D5483" s="4">
        <f t="shared" ca="1" si="773"/>
        <v>0.49010265924186791</v>
      </c>
      <c r="E5483" s="4">
        <f t="shared" ca="1" si="765"/>
        <v>0.26826608057035894</v>
      </c>
      <c r="F5483" s="4">
        <f t="shared" ca="1" si="766"/>
        <v>0.3586247397699418</v>
      </c>
      <c r="G5483" s="4">
        <f t="shared" ca="1" si="767"/>
        <v>0.37310917965969925</v>
      </c>
      <c r="H5483" s="6">
        <f t="shared" ca="1" si="768"/>
        <v>1</v>
      </c>
      <c r="I5483" s="5">
        <f t="shared" ca="1" si="769"/>
        <v>1</v>
      </c>
      <c r="J5483" s="5">
        <f t="shared" ca="1" si="770"/>
        <v>1</v>
      </c>
      <c r="K5483" s="5">
        <f t="shared" ca="1" si="771"/>
        <v>1</v>
      </c>
      <c r="L5483" s="5">
        <f t="shared" ca="1" si="772"/>
        <v>1</v>
      </c>
      <c r="M5483" s="33"/>
    </row>
    <row r="5484" spans="2:13" ht="20.100000000000001" hidden="1" customHeight="1" x14ac:dyDescent="0.25">
      <c r="B5484" s="12">
        <v>5454</v>
      </c>
      <c r="C5484" s="4">
        <f t="shared" ca="1" si="773"/>
        <v>0.71284309378160449</v>
      </c>
      <c r="D5484" s="4">
        <f t="shared" ca="1" si="773"/>
        <v>0.41127886767032595</v>
      </c>
      <c r="E5484" s="4">
        <f t="shared" ca="1" si="765"/>
        <v>0.28715690621839551</v>
      </c>
      <c r="F5484" s="4">
        <f t="shared" ca="1" si="766"/>
        <v>0.29317730043711027</v>
      </c>
      <c r="G5484" s="4">
        <f t="shared" ca="1" si="767"/>
        <v>0.41966579334449422</v>
      </c>
      <c r="H5484" s="6">
        <f t="shared" ca="1" si="768"/>
        <v>1</v>
      </c>
      <c r="I5484" s="5">
        <f t="shared" ca="1" si="769"/>
        <v>1</v>
      </c>
      <c r="J5484" s="5">
        <f t="shared" ca="1" si="770"/>
        <v>1</v>
      </c>
      <c r="K5484" s="5">
        <f t="shared" ca="1" si="771"/>
        <v>1</v>
      </c>
      <c r="L5484" s="5">
        <f t="shared" ca="1" si="772"/>
        <v>1</v>
      </c>
      <c r="M5484" s="33"/>
    </row>
    <row r="5485" spans="2:13" ht="20.100000000000001" hidden="1" customHeight="1" x14ac:dyDescent="0.25">
      <c r="B5485" s="12">
        <v>5455</v>
      </c>
      <c r="C5485" s="4">
        <f t="shared" ca="1" si="773"/>
        <v>0.71230623522041447</v>
      </c>
      <c r="D5485" s="4">
        <f t="shared" ca="1" si="773"/>
        <v>0.16462204239790373</v>
      </c>
      <c r="E5485" s="4">
        <f t="shared" ca="1" si="765"/>
        <v>0.28769376477958553</v>
      </c>
      <c r="F5485" s="4">
        <f t="shared" ca="1" si="766"/>
        <v>0.11726130725474626</v>
      </c>
      <c r="G5485" s="4">
        <f t="shared" ca="1" si="767"/>
        <v>0.59504492796566821</v>
      </c>
      <c r="H5485" s="6">
        <f t="shared" ca="1" si="768"/>
        <v>1</v>
      </c>
      <c r="I5485" s="5">
        <f t="shared" ca="1" si="769"/>
        <v>0</v>
      </c>
      <c r="J5485" s="5">
        <f t="shared" ca="1" si="770"/>
        <v>1</v>
      </c>
      <c r="K5485" s="5">
        <f t="shared" ca="1" si="771"/>
        <v>1</v>
      </c>
      <c r="L5485" s="5">
        <f t="shared" ca="1" si="772"/>
        <v>0</v>
      </c>
      <c r="M5485" s="33"/>
    </row>
    <row r="5486" spans="2:13" ht="20.100000000000001" hidden="1" customHeight="1" x14ac:dyDescent="0.25">
      <c r="B5486" s="12">
        <v>5456</v>
      </c>
      <c r="C5486" s="4">
        <f t="shared" ca="1" si="773"/>
        <v>0.61035336668865614</v>
      </c>
      <c r="D5486" s="4">
        <f t="shared" ca="1" si="773"/>
        <v>0.68213012653411265</v>
      </c>
      <c r="E5486" s="4">
        <f t="shared" ca="1" si="765"/>
        <v>0.38964663331134386</v>
      </c>
      <c r="F5486" s="4">
        <f t="shared" ca="1" si="766"/>
        <v>0.41634041924985465</v>
      </c>
      <c r="G5486" s="4">
        <f t="shared" ca="1" si="767"/>
        <v>0.19401294743880149</v>
      </c>
      <c r="H5486" s="6">
        <f t="shared" ca="1" si="768"/>
        <v>1</v>
      </c>
      <c r="I5486" s="5">
        <f t="shared" ca="1" si="769"/>
        <v>1</v>
      </c>
      <c r="J5486" s="5">
        <f t="shared" ca="1" si="770"/>
        <v>1</v>
      </c>
      <c r="K5486" s="5">
        <f t="shared" ca="1" si="771"/>
        <v>1</v>
      </c>
      <c r="L5486" s="5">
        <f t="shared" ca="1" si="772"/>
        <v>1</v>
      </c>
      <c r="M5486" s="33"/>
    </row>
    <row r="5487" spans="2:13" ht="20.100000000000001" hidden="1" customHeight="1" x14ac:dyDescent="0.25">
      <c r="B5487" s="12">
        <v>5457</v>
      </c>
      <c r="C5487" s="4">
        <f t="shared" ca="1" si="773"/>
        <v>0.16359109829741419</v>
      </c>
      <c r="D5487" s="4">
        <f t="shared" ca="1" si="773"/>
        <v>0.10641448212688812</v>
      </c>
      <c r="E5487" s="4">
        <f t="shared" ca="1" si="765"/>
        <v>0.16359109829741419</v>
      </c>
      <c r="F5487" s="4">
        <f t="shared" ca="1" si="766"/>
        <v>8.9006020120999924E-2</v>
      </c>
      <c r="G5487" s="4">
        <f t="shared" ca="1" si="767"/>
        <v>0.74740288158158585</v>
      </c>
      <c r="H5487" s="6">
        <f t="shared" ca="1" si="768"/>
        <v>1</v>
      </c>
      <c r="I5487" s="5">
        <f t="shared" ca="1" si="769"/>
        <v>0</v>
      </c>
      <c r="J5487" s="5">
        <f t="shared" ca="1" si="770"/>
        <v>1</v>
      </c>
      <c r="K5487" s="5">
        <f t="shared" ca="1" si="771"/>
        <v>1</v>
      </c>
      <c r="L5487" s="5">
        <f t="shared" ca="1" si="772"/>
        <v>0</v>
      </c>
      <c r="M5487" s="33"/>
    </row>
    <row r="5488" spans="2:13" ht="20.100000000000001" hidden="1" customHeight="1" x14ac:dyDescent="0.25">
      <c r="B5488" s="12">
        <v>5458</v>
      </c>
      <c r="C5488" s="4">
        <f t="shared" ca="1" si="773"/>
        <v>0.44446435455892519</v>
      </c>
      <c r="D5488" s="4">
        <f t="shared" ca="1" si="773"/>
        <v>0.23554470966255023</v>
      </c>
      <c r="E5488" s="4">
        <f t="shared" ca="1" si="765"/>
        <v>0.44446435455892519</v>
      </c>
      <c r="F5488" s="4">
        <f t="shared" ca="1" si="766"/>
        <v>0.1308534823126154</v>
      </c>
      <c r="G5488" s="4">
        <f t="shared" ca="1" si="767"/>
        <v>0.42468216312845941</v>
      </c>
      <c r="H5488" s="6">
        <f t="shared" ca="1" si="768"/>
        <v>1</v>
      </c>
      <c r="I5488" s="5">
        <f t="shared" ca="1" si="769"/>
        <v>1</v>
      </c>
      <c r="J5488" s="5">
        <f t="shared" ca="1" si="770"/>
        <v>1</v>
      </c>
      <c r="K5488" s="5">
        <f t="shared" ca="1" si="771"/>
        <v>1</v>
      </c>
      <c r="L5488" s="5">
        <f t="shared" ca="1" si="772"/>
        <v>1</v>
      </c>
      <c r="M5488" s="33"/>
    </row>
    <row r="5489" spans="2:13" ht="20.100000000000001" hidden="1" customHeight="1" x14ac:dyDescent="0.25">
      <c r="B5489" s="12">
        <v>5459</v>
      </c>
      <c r="C5489" s="4">
        <f t="shared" ca="1" si="773"/>
        <v>0.21495774130362549</v>
      </c>
      <c r="D5489" s="4">
        <f t="shared" ca="1" si="773"/>
        <v>0.12395238153331567</v>
      </c>
      <c r="E5489" s="4">
        <f t="shared" ca="1" si="765"/>
        <v>0.21495774130362549</v>
      </c>
      <c r="F5489" s="4">
        <f t="shared" ca="1" si="766"/>
        <v>9.7307857569708917E-2</v>
      </c>
      <c r="G5489" s="4">
        <f t="shared" ca="1" si="767"/>
        <v>0.68773440112666562</v>
      </c>
      <c r="H5489" s="6">
        <f t="shared" ca="1" si="768"/>
        <v>1</v>
      </c>
      <c r="I5489" s="5">
        <f t="shared" ca="1" si="769"/>
        <v>0</v>
      </c>
      <c r="J5489" s="5">
        <f t="shared" ca="1" si="770"/>
        <v>1</v>
      </c>
      <c r="K5489" s="5">
        <f t="shared" ca="1" si="771"/>
        <v>1</v>
      </c>
      <c r="L5489" s="5">
        <f t="shared" ca="1" si="772"/>
        <v>0</v>
      </c>
      <c r="M5489" s="33"/>
    </row>
    <row r="5490" spans="2:13" ht="20.100000000000001" hidden="1" customHeight="1" x14ac:dyDescent="0.25">
      <c r="B5490" s="12">
        <v>5460</v>
      </c>
      <c r="C5490" s="4">
        <f t="shared" ca="1" si="773"/>
        <v>0.14447328246415392</v>
      </c>
      <c r="D5490" s="4">
        <f t="shared" ca="1" si="773"/>
        <v>0.17732306606271342</v>
      </c>
      <c r="E5490" s="4">
        <f t="shared" ca="1" si="765"/>
        <v>0.14447328246415392</v>
      </c>
      <c r="F5490" s="4">
        <f t="shared" ca="1" si="766"/>
        <v>0.1517046206520252</v>
      </c>
      <c r="G5490" s="4">
        <f t="shared" ca="1" si="767"/>
        <v>0.70382209688382091</v>
      </c>
      <c r="H5490" s="6">
        <f t="shared" ca="1" si="768"/>
        <v>1</v>
      </c>
      <c r="I5490" s="5">
        <f t="shared" ca="1" si="769"/>
        <v>0</v>
      </c>
      <c r="J5490" s="5">
        <f t="shared" ca="1" si="770"/>
        <v>1</v>
      </c>
      <c r="K5490" s="5">
        <f t="shared" ca="1" si="771"/>
        <v>1</v>
      </c>
      <c r="L5490" s="5">
        <f t="shared" ca="1" si="772"/>
        <v>0</v>
      </c>
      <c r="M5490" s="33"/>
    </row>
    <row r="5491" spans="2:13" ht="20.100000000000001" hidden="1" customHeight="1" x14ac:dyDescent="0.25">
      <c r="B5491" s="12">
        <v>5461</v>
      </c>
      <c r="C5491" s="4">
        <f t="shared" ca="1" si="773"/>
        <v>0.88935053344299675</v>
      </c>
      <c r="D5491" s="4">
        <f t="shared" ca="1" si="773"/>
        <v>0.6584401418829755</v>
      </c>
      <c r="E5491" s="4">
        <f t="shared" ca="1" si="765"/>
        <v>0.11064946655700325</v>
      </c>
      <c r="F5491" s="4">
        <f t="shared" ca="1" si="766"/>
        <v>0.58558409142390677</v>
      </c>
      <c r="G5491" s="4">
        <f t="shared" ca="1" si="767"/>
        <v>0.30376644201909003</v>
      </c>
      <c r="H5491" s="6">
        <f t="shared" ca="1" si="768"/>
        <v>1</v>
      </c>
      <c r="I5491" s="5">
        <f t="shared" ca="1" si="769"/>
        <v>1</v>
      </c>
      <c r="J5491" s="5">
        <f t="shared" ca="1" si="770"/>
        <v>0</v>
      </c>
      <c r="K5491" s="5">
        <f t="shared" ca="1" si="771"/>
        <v>1</v>
      </c>
      <c r="L5491" s="5">
        <f t="shared" ca="1" si="772"/>
        <v>0</v>
      </c>
      <c r="M5491" s="33"/>
    </row>
    <row r="5492" spans="2:13" ht="20.100000000000001" hidden="1" customHeight="1" x14ac:dyDescent="0.25">
      <c r="B5492" s="12">
        <v>5462</v>
      </c>
      <c r="C5492" s="4">
        <f t="shared" ca="1" si="773"/>
        <v>0.80582296824418653</v>
      </c>
      <c r="D5492" s="4">
        <f t="shared" ca="1" si="773"/>
        <v>0.35733695091803908</v>
      </c>
      <c r="E5492" s="4">
        <f t="shared" ca="1" si="765"/>
        <v>0.19417703175581347</v>
      </c>
      <c r="F5492" s="4">
        <f t="shared" ca="1" si="766"/>
        <v>0.28795032245210145</v>
      </c>
      <c r="G5492" s="4">
        <f t="shared" ca="1" si="767"/>
        <v>0.51787264579208514</v>
      </c>
      <c r="H5492" s="6">
        <f t="shared" ca="1" si="768"/>
        <v>1</v>
      </c>
      <c r="I5492" s="5">
        <f t="shared" ca="1" si="769"/>
        <v>0</v>
      </c>
      <c r="J5492" s="5">
        <f t="shared" ca="1" si="770"/>
        <v>1</v>
      </c>
      <c r="K5492" s="5">
        <f t="shared" ca="1" si="771"/>
        <v>1</v>
      </c>
      <c r="L5492" s="5">
        <f t="shared" ca="1" si="772"/>
        <v>0</v>
      </c>
      <c r="M5492" s="33"/>
    </row>
    <row r="5493" spans="2:13" ht="20.100000000000001" hidden="1" customHeight="1" x14ac:dyDescent="0.25">
      <c r="B5493" s="12">
        <v>5463</v>
      </c>
      <c r="C5493" s="4">
        <f t="shared" ca="1" si="773"/>
        <v>0.30192909317087735</v>
      </c>
      <c r="D5493" s="4">
        <f t="shared" ca="1" si="773"/>
        <v>0.82157116237234196</v>
      </c>
      <c r="E5493" s="4">
        <f t="shared" ca="1" si="765"/>
        <v>0.30192909317087735</v>
      </c>
      <c r="F5493" s="4">
        <f t="shared" ca="1" si="766"/>
        <v>0.57351492634191714</v>
      </c>
      <c r="G5493" s="4">
        <f t="shared" ca="1" si="767"/>
        <v>0.12455598048720554</v>
      </c>
      <c r="H5493" s="6">
        <f t="shared" ca="1" si="768"/>
        <v>1</v>
      </c>
      <c r="I5493" s="5">
        <f t="shared" ca="1" si="769"/>
        <v>1</v>
      </c>
      <c r="J5493" s="5">
        <f t="shared" ca="1" si="770"/>
        <v>0</v>
      </c>
      <c r="K5493" s="5">
        <f t="shared" ca="1" si="771"/>
        <v>1</v>
      </c>
      <c r="L5493" s="5">
        <f t="shared" ca="1" si="772"/>
        <v>0</v>
      </c>
      <c r="M5493" s="33"/>
    </row>
    <row r="5494" spans="2:13" ht="20.100000000000001" hidden="1" customHeight="1" x14ac:dyDescent="0.25">
      <c r="B5494" s="12">
        <v>5464</v>
      </c>
      <c r="C5494" s="4">
        <f t="shared" ca="1" si="773"/>
        <v>0.4209635402104881</v>
      </c>
      <c r="D5494" s="4">
        <f t="shared" ca="1" si="773"/>
        <v>0.75922741909338365</v>
      </c>
      <c r="E5494" s="4">
        <f t="shared" ca="1" si="765"/>
        <v>0.4209635402104881</v>
      </c>
      <c r="F5494" s="4">
        <f t="shared" ca="1" si="766"/>
        <v>0.43962035692696094</v>
      </c>
      <c r="G5494" s="4">
        <f t="shared" ca="1" si="767"/>
        <v>0.13941610286255096</v>
      </c>
      <c r="H5494" s="6">
        <f t="shared" ca="1" si="768"/>
        <v>1</v>
      </c>
      <c r="I5494" s="5">
        <f t="shared" ca="1" si="769"/>
        <v>1</v>
      </c>
      <c r="J5494" s="5">
        <f t="shared" ca="1" si="770"/>
        <v>1</v>
      </c>
      <c r="K5494" s="5">
        <f t="shared" ca="1" si="771"/>
        <v>1</v>
      </c>
      <c r="L5494" s="5">
        <f t="shared" ca="1" si="772"/>
        <v>1</v>
      </c>
      <c r="M5494" s="33"/>
    </row>
    <row r="5495" spans="2:13" ht="20.100000000000001" hidden="1" customHeight="1" x14ac:dyDescent="0.25">
      <c r="B5495" s="12">
        <v>5465</v>
      </c>
      <c r="C5495" s="4">
        <f t="shared" ca="1" si="773"/>
        <v>0.5979048703848544</v>
      </c>
      <c r="D5495" s="4">
        <f t="shared" ca="1" si="773"/>
        <v>0.34385339098034989</v>
      </c>
      <c r="E5495" s="4">
        <f t="shared" ca="1" si="765"/>
        <v>0.4020951296151456</v>
      </c>
      <c r="F5495" s="4">
        <f t="shared" ca="1" si="766"/>
        <v>0.20559161716549876</v>
      </c>
      <c r="G5495" s="4">
        <f t="shared" ca="1" si="767"/>
        <v>0.39231325321935567</v>
      </c>
      <c r="H5495" s="6">
        <f t="shared" ca="1" si="768"/>
        <v>1</v>
      </c>
      <c r="I5495" s="5">
        <f t="shared" ca="1" si="769"/>
        <v>1</v>
      </c>
      <c r="J5495" s="5">
        <f t="shared" ca="1" si="770"/>
        <v>1</v>
      </c>
      <c r="K5495" s="5">
        <f t="shared" ca="1" si="771"/>
        <v>1</v>
      </c>
      <c r="L5495" s="5">
        <f t="shared" ca="1" si="772"/>
        <v>1</v>
      </c>
      <c r="M5495" s="33"/>
    </row>
    <row r="5496" spans="2:13" ht="20.100000000000001" hidden="1" customHeight="1" x14ac:dyDescent="0.25">
      <c r="B5496" s="12">
        <v>5466</v>
      </c>
      <c r="C5496" s="4">
        <f t="shared" ca="1" si="773"/>
        <v>0.6559585827034986</v>
      </c>
      <c r="D5496" s="4">
        <f t="shared" ca="1" si="773"/>
        <v>0.17489228756301944</v>
      </c>
      <c r="E5496" s="4">
        <f t="shared" ca="1" si="765"/>
        <v>0.3440414172965014</v>
      </c>
      <c r="F5496" s="4">
        <f t="shared" ca="1" si="766"/>
        <v>0.11472209707561096</v>
      </c>
      <c r="G5496" s="4">
        <f t="shared" ca="1" si="767"/>
        <v>0.54123648562788762</v>
      </c>
      <c r="H5496" s="6">
        <f t="shared" ca="1" si="768"/>
        <v>1</v>
      </c>
      <c r="I5496" s="5">
        <f t="shared" ca="1" si="769"/>
        <v>0</v>
      </c>
      <c r="J5496" s="5">
        <f t="shared" ca="1" si="770"/>
        <v>1</v>
      </c>
      <c r="K5496" s="5">
        <f t="shared" ca="1" si="771"/>
        <v>1</v>
      </c>
      <c r="L5496" s="5">
        <f t="shared" ca="1" si="772"/>
        <v>0</v>
      </c>
      <c r="M5496" s="33"/>
    </row>
    <row r="5497" spans="2:13" ht="20.100000000000001" hidden="1" customHeight="1" x14ac:dyDescent="0.25">
      <c r="B5497" s="12">
        <v>5467</v>
      </c>
      <c r="C5497" s="4">
        <f t="shared" ca="1" si="773"/>
        <v>0.14727681413135807</v>
      </c>
      <c r="D5497" s="4">
        <f t="shared" ca="1" si="773"/>
        <v>0.6356921953948439</v>
      </c>
      <c r="E5497" s="4">
        <f t="shared" ca="1" si="765"/>
        <v>0.14727681413135807</v>
      </c>
      <c r="F5497" s="4">
        <f t="shared" ca="1" si="766"/>
        <v>0.54206947408892248</v>
      </c>
      <c r="G5497" s="4">
        <f t="shared" ca="1" si="767"/>
        <v>0.3106537117797194</v>
      </c>
      <c r="H5497" s="6">
        <f t="shared" ca="1" si="768"/>
        <v>1</v>
      </c>
      <c r="I5497" s="5">
        <f t="shared" ca="1" si="769"/>
        <v>1</v>
      </c>
      <c r="J5497" s="5">
        <f t="shared" ca="1" si="770"/>
        <v>0</v>
      </c>
      <c r="K5497" s="5">
        <f t="shared" ca="1" si="771"/>
        <v>1</v>
      </c>
      <c r="L5497" s="5">
        <f t="shared" ca="1" si="772"/>
        <v>0</v>
      </c>
      <c r="M5497" s="33"/>
    </row>
    <row r="5498" spans="2:13" ht="20.100000000000001" hidden="1" customHeight="1" x14ac:dyDescent="0.25">
      <c r="B5498" s="12">
        <v>5468</v>
      </c>
      <c r="C5498" s="4">
        <f t="shared" ca="1" si="773"/>
        <v>0.64465035743705412</v>
      </c>
      <c r="D5498" s="4">
        <f t="shared" ca="1" si="773"/>
        <v>0.5952280114184324</v>
      </c>
      <c r="E5498" s="4">
        <f t="shared" ca="1" si="765"/>
        <v>0.35534964256294588</v>
      </c>
      <c r="F5498" s="4">
        <f t="shared" ca="1" si="766"/>
        <v>0.38371395031743938</v>
      </c>
      <c r="G5498" s="4">
        <f t="shared" ca="1" si="767"/>
        <v>0.26093640711961474</v>
      </c>
      <c r="H5498" s="6">
        <f t="shared" ca="1" si="768"/>
        <v>1</v>
      </c>
      <c r="I5498" s="5">
        <f t="shared" ca="1" si="769"/>
        <v>1</v>
      </c>
      <c r="J5498" s="5">
        <f t="shared" ca="1" si="770"/>
        <v>1</v>
      </c>
      <c r="K5498" s="5">
        <f t="shared" ca="1" si="771"/>
        <v>1</v>
      </c>
      <c r="L5498" s="5">
        <f t="shared" ca="1" si="772"/>
        <v>1</v>
      </c>
      <c r="M5498" s="33"/>
    </row>
    <row r="5499" spans="2:13" ht="20.100000000000001" hidden="1" customHeight="1" x14ac:dyDescent="0.25">
      <c r="B5499" s="12">
        <v>5469</v>
      </c>
      <c r="C5499" s="4">
        <f t="shared" ca="1" si="773"/>
        <v>0.49263063402992813</v>
      </c>
      <c r="D5499" s="4">
        <f t="shared" ca="1" si="773"/>
        <v>0.48415275998496976</v>
      </c>
      <c r="E5499" s="4">
        <f t="shared" ca="1" si="765"/>
        <v>0.49263063402992813</v>
      </c>
      <c r="F5499" s="4">
        <f t="shared" ca="1" si="766"/>
        <v>0.24564427886623449</v>
      </c>
      <c r="G5499" s="4">
        <f t="shared" ca="1" si="767"/>
        <v>0.26172508710383741</v>
      </c>
      <c r="H5499" s="6">
        <f t="shared" ca="1" si="768"/>
        <v>1</v>
      </c>
      <c r="I5499" s="5">
        <f t="shared" ca="1" si="769"/>
        <v>1</v>
      </c>
      <c r="J5499" s="5">
        <f t="shared" ca="1" si="770"/>
        <v>1</v>
      </c>
      <c r="K5499" s="5">
        <f t="shared" ca="1" si="771"/>
        <v>1</v>
      </c>
      <c r="L5499" s="5">
        <f t="shared" ca="1" si="772"/>
        <v>1</v>
      </c>
      <c r="M5499" s="33"/>
    </row>
    <row r="5500" spans="2:13" ht="20.100000000000001" hidden="1" customHeight="1" x14ac:dyDescent="0.25">
      <c r="B5500" s="12">
        <v>5470</v>
      </c>
      <c r="C5500" s="4">
        <f t="shared" ca="1" si="773"/>
        <v>0.4668239983073188</v>
      </c>
      <c r="D5500" s="4">
        <f t="shared" ca="1" si="773"/>
        <v>0.19878967099065009</v>
      </c>
      <c r="E5500" s="4">
        <f t="shared" ca="1" si="765"/>
        <v>0.4668239983073188</v>
      </c>
      <c r="F5500" s="4">
        <f t="shared" ca="1" si="766"/>
        <v>0.10598988195659839</v>
      </c>
      <c r="G5500" s="4">
        <f t="shared" ca="1" si="767"/>
        <v>0.42718611973608284</v>
      </c>
      <c r="H5500" s="6">
        <f t="shared" ca="1" si="768"/>
        <v>1</v>
      </c>
      <c r="I5500" s="5">
        <f t="shared" ca="1" si="769"/>
        <v>1</v>
      </c>
      <c r="J5500" s="5">
        <f t="shared" ca="1" si="770"/>
        <v>1</v>
      </c>
      <c r="K5500" s="5">
        <f t="shared" ca="1" si="771"/>
        <v>1</v>
      </c>
      <c r="L5500" s="5">
        <f t="shared" ca="1" si="772"/>
        <v>1</v>
      </c>
      <c r="M5500" s="33"/>
    </row>
    <row r="5501" spans="2:13" ht="20.100000000000001" hidden="1" customHeight="1" x14ac:dyDescent="0.25">
      <c r="B5501" s="12">
        <v>5471</v>
      </c>
      <c r="C5501" s="4">
        <f t="shared" ca="1" si="773"/>
        <v>0.23064420053750576</v>
      </c>
      <c r="D5501" s="4">
        <f t="shared" ca="1" si="773"/>
        <v>0.81969407754285373</v>
      </c>
      <c r="E5501" s="4">
        <f t="shared" ca="1" si="765"/>
        <v>0.23064420053750576</v>
      </c>
      <c r="F5501" s="4">
        <f t="shared" ca="1" si="766"/>
        <v>0.63063639234265401</v>
      </c>
      <c r="G5501" s="4">
        <f t="shared" ca="1" si="767"/>
        <v>0.13871940711984027</v>
      </c>
      <c r="H5501" s="6">
        <f t="shared" ca="1" si="768"/>
        <v>1</v>
      </c>
      <c r="I5501" s="5">
        <f t="shared" ca="1" si="769"/>
        <v>1</v>
      </c>
      <c r="J5501" s="5">
        <f t="shared" ca="1" si="770"/>
        <v>0</v>
      </c>
      <c r="K5501" s="5">
        <f t="shared" ca="1" si="771"/>
        <v>1</v>
      </c>
      <c r="L5501" s="5">
        <f t="shared" ca="1" si="772"/>
        <v>0</v>
      </c>
      <c r="M5501" s="33"/>
    </row>
    <row r="5502" spans="2:13" ht="20.100000000000001" hidden="1" customHeight="1" x14ac:dyDescent="0.25">
      <c r="B5502" s="12">
        <v>5472</v>
      </c>
      <c r="C5502" s="4">
        <f t="shared" ca="1" si="773"/>
        <v>0.63657644670018798</v>
      </c>
      <c r="D5502" s="4">
        <f t="shared" ca="1" si="773"/>
        <v>0.43363716466979196</v>
      </c>
      <c r="E5502" s="4">
        <f t="shared" ca="1" si="765"/>
        <v>0.36342355329981202</v>
      </c>
      <c r="F5502" s="4">
        <f t="shared" ca="1" si="766"/>
        <v>0.27604320544264044</v>
      </c>
      <c r="G5502" s="4">
        <f t="shared" ca="1" si="767"/>
        <v>0.36053324125754754</v>
      </c>
      <c r="H5502" s="6">
        <f t="shared" ca="1" si="768"/>
        <v>1</v>
      </c>
      <c r="I5502" s="5">
        <f t="shared" ca="1" si="769"/>
        <v>1</v>
      </c>
      <c r="J5502" s="5">
        <f t="shared" ca="1" si="770"/>
        <v>1</v>
      </c>
      <c r="K5502" s="5">
        <f t="shared" ca="1" si="771"/>
        <v>1</v>
      </c>
      <c r="L5502" s="5">
        <f t="shared" ca="1" si="772"/>
        <v>1</v>
      </c>
      <c r="M5502" s="33"/>
    </row>
    <row r="5503" spans="2:13" ht="20.100000000000001" hidden="1" customHeight="1" x14ac:dyDescent="0.25">
      <c r="B5503" s="12">
        <v>5473</v>
      </c>
      <c r="C5503" s="4">
        <f t="shared" ca="1" si="773"/>
        <v>0.69058840502668284</v>
      </c>
      <c r="D5503" s="4">
        <f t="shared" ca="1" si="773"/>
        <v>0.45779287817562742</v>
      </c>
      <c r="E5503" s="4">
        <f t="shared" ca="1" si="765"/>
        <v>0.30941159497331716</v>
      </c>
      <c r="F5503" s="4">
        <f t="shared" ca="1" si="766"/>
        <v>0.31614645357188104</v>
      </c>
      <c r="G5503" s="4">
        <f t="shared" ca="1" si="767"/>
        <v>0.3744419514548018</v>
      </c>
      <c r="H5503" s="6">
        <f t="shared" ca="1" si="768"/>
        <v>1</v>
      </c>
      <c r="I5503" s="5">
        <f t="shared" ca="1" si="769"/>
        <v>1</v>
      </c>
      <c r="J5503" s="5">
        <f t="shared" ca="1" si="770"/>
        <v>1</v>
      </c>
      <c r="K5503" s="5">
        <f t="shared" ca="1" si="771"/>
        <v>1</v>
      </c>
      <c r="L5503" s="5">
        <f t="shared" ca="1" si="772"/>
        <v>1</v>
      </c>
      <c r="M5503" s="33"/>
    </row>
    <row r="5504" spans="2:13" ht="20.100000000000001" hidden="1" customHeight="1" x14ac:dyDescent="0.25">
      <c r="B5504" s="12">
        <v>5474</v>
      </c>
      <c r="C5504" s="4">
        <f t="shared" ca="1" si="773"/>
        <v>0.8927488323165641</v>
      </c>
      <c r="D5504" s="4">
        <f t="shared" ca="1" si="773"/>
        <v>0.81848849983457084</v>
      </c>
      <c r="E5504" s="4">
        <f t="shared" ca="1" si="765"/>
        <v>0.1072511676834359</v>
      </c>
      <c r="F5504" s="4">
        <f t="shared" ca="1" si="766"/>
        <v>0.73070465249184935</v>
      </c>
      <c r="G5504" s="4">
        <f t="shared" ca="1" si="767"/>
        <v>0.16204417982471472</v>
      </c>
      <c r="H5504" s="6">
        <f t="shared" ca="1" si="768"/>
        <v>1</v>
      </c>
      <c r="I5504" s="5">
        <f t="shared" ca="1" si="769"/>
        <v>1</v>
      </c>
      <c r="J5504" s="5">
        <f t="shared" ca="1" si="770"/>
        <v>0</v>
      </c>
      <c r="K5504" s="5">
        <f t="shared" ca="1" si="771"/>
        <v>1</v>
      </c>
      <c r="L5504" s="5">
        <f t="shared" ca="1" si="772"/>
        <v>0</v>
      </c>
      <c r="M5504" s="33"/>
    </row>
    <row r="5505" spans="2:13" ht="20.100000000000001" hidden="1" customHeight="1" x14ac:dyDescent="0.25">
      <c r="B5505" s="12">
        <v>5475</v>
      </c>
      <c r="C5505" s="4">
        <f t="shared" ca="1" si="773"/>
        <v>0.70665937992494199</v>
      </c>
      <c r="D5505" s="4">
        <f t="shared" ca="1" si="773"/>
        <v>0.57565602217742551</v>
      </c>
      <c r="E5505" s="4">
        <f t="shared" ca="1" si="765"/>
        <v>0.29334062007505801</v>
      </c>
      <c r="F5505" s="4">
        <f t="shared" ca="1" si="766"/>
        <v>0.40679272768195818</v>
      </c>
      <c r="G5505" s="4">
        <f t="shared" ca="1" si="767"/>
        <v>0.29986665224298381</v>
      </c>
      <c r="H5505" s="6">
        <f t="shared" ca="1" si="768"/>
        <v>1</v>
      </c>
      <c r="I5505" s="5">
        <f t="shared" ca="1" si="769"/>
        <v>1</v>
      </c>
      <c r="J5505" s="5">
        <f t="shared" ca="1" si="770"/>
        <v>1</v>
      </c>
      <c r="K5505" s="5">
        <f t="shared" ca="1" si="771"/>
        <v>1</v>
      </c>
      <c r="L5505" s="5">
        <f t="shared" ca="1" si="772"/>
        <v>1</v>
      </c>
      <c r="M5505" s="33"/>
    </row>
    <row r="5506" spans="2:13" ht="20.100000000000001" hidden="1" customHeight="1" x14ac:dyDescent="0.25">
      <c r="B5506" s="12">
        <v>5476</v>
      </c>
      <c r="C5506" s="4">
        <f t="shared" ca="1" si="773"/>
        <v>0.51560135318980937</v>
      </c>
      <c r="D5506" s="4">
        <f t="shared" ca="1" si="773"/>
        <v>0.80652572960849134</v>
      </c>
      <c r="E5506" s="4">
        <f t="shared" ca="1" si="765"/>
        <v>0.48439864681019063</v>
      </c>
      <c r="F5506" s="4">
        <f t="shared" ca="1" si="766"/>
        <v>0.41584575756853642</v>
      </c>
      <c r="G5506" s="4">
        <f t="shared" ca="1" si="767"/>
        <v>9.9755595621272938E-2</v>
      </c>
      <c r="H5506" s="6">
        <f t="shared" ca="1" si="768"/>
        <v>1</v>
      </c>
      <c r="I5506" s="5">
        <f t="shared" ca="1" si="769"/>
        <v>1</v>
      </c>
      <c r="J5506" s="5">
        <f t="shared" ca="1" si="770"/>
        <v>1</v>
      </c>
      <c r="K5506" s="5">
        <f t="shared" ca="1" si="771"/>
        <v>1</v>
      </c>
      <c r="L5506" s="5">
        <f t="shared" ca="1" si="772"/>
        <v>1</v>
      </c>
      <c r="M5506" s="33"/>
    </row>
    <row r="5507" spans="2:13" ht="20.100000000000001" hidden="1" customHeight="1" x14ac:dyDescent="0.25">
      <c r="B5507" s="12">
        <v>5477</v>
      </c>
      <c r="C5507" s="4">
        <f t="shared" ca="1" si="773"/>
        <v>0.22544239177161823</v>
      </c>
      <c r="D5507" s="4">
        <f t="shared" ca="1" si="773"/>
        <v>0.7403633647907587</v>
      </c>
      <c r="E5507" s="4">
        <f t="shared" ca="1" si="765"/>
        <v>0.22544239177161823</v>
      </c>
      <c r="F5507" s="4">
        <f t="shared" ca="1" si="766"/>
        <v>0.57345407705224705</v>
      </c>
      <c r="G5507" s="4">
        <f t="shared" ca="1" si="767"/>
        <v>0.2011035311761348</v>
      </c>
      <c r="H5507" s="6">
        <f t="shared" ca="1" si="768"/>
        <v>1</v>
      </c>
      <c r="I5507" s="5">
        <f t="shared" ca="1" si="769"/>
        <v>1</v>
      </c>
      <c r="J5507" s="5">
        <f t="shared" ca="1" si="770"/>
        <v>0</v>
      </c>
      <c r="K5507" s="5">
        <f t="shared" ca="1" si="771"/>
        <v>1</v>
      </c>
      <c r="L5507" s="5">
        <f t="shared" ca="1" si="772"/>
        <v>0</v>
      </c>
      <c r="M5507" s="33"/>
    </row>
    <row r="5508" spans="2:13" ht="20.100000000000001" hidden="1" customHeight="1" x14ac:dyDescent="0.25">
      <c r="B5508" s="12">
        <v>5478</v>
      </c>
      <c r="C5508" s="4">
        <f t="shared" ca="1" si="773"/>
        <v>0.31772378563196246</v>
      </c>
      <c r="D5508" s="4">
        <f t="shared" ca="1" si="773"/>
        <v>0.79263478852847946</v>
      </c>
      <c r="E5508" s="4">
        <f t="shared" ca="1" si="765"/>
        <v>0.31772378563196246</v>
      </c>
      <c r="F5508" s="4">
        <f t="shared" ca="1" si="766"/>
        <v>0.54079586289362092</v>
      </c>
      <c r="G5508" s="4">
        <f t="shared" ca="1" si="767"/>
        <v>0.14148035147441659</v>
      </c>
      <c r="H5508" s="6">
        <f t="shared" ca="1" si="768"/>
        <v>1</v>
      </c>
      <c r="I5508" s="5">
        <f t="shared" ca="1" si="769"/>
        <v>1</v>
      </c>
      <c r="J5508" s="5">
        <f t="shared" ca="1" si="770"/>
        <v>0</v>
      </c>
      <c r="K5508" s="5">
        <f t="shared" ca="1" si="771"/>
        <v>1</v>
      </c>
      <c r="L5508" s="5">
        <f t="shared" ca="1" si="772"/>
        <v>0</v>
      </c>
      <c r="M5508" s="33"/>
    </row>
    <row r="5509" spans="2:13" ht="20.100000000000001" hidden="1" customHeight="1" x14ac:dyDescent="0.25">
      <c r="B5509" s="12">
        <v>5479</v>
      </c>
      <c r="C5509" s="4">
        <f t="shared" ca="1" si="773"/>
        <v>0.85909589232864236</v>
      </c>
      <c r="D5509" s="4">
        <f t="shared" ca="1" si="773"/>
        <v>0.16459485085692649</v>
      </c>
      <c r="E5509" s="4">
        <f t="shared" ca="1" si="765"/>
        <v>0.14090410767135764</v>
      </c>
      <c r="F5509" s="4">
        <f t="shared" ca="1" si="766"/>
        <v>0.14140276026963106</v>
      </c>
      <c r="G5509" s="4">
        <f t="shared" ca="1" si="767"/>
        <v>0.71769313205901131</v>
      </c>
      <c r="H5509" s="6">
        <f t="shared" ca="1" si="768"/>
        <v>1</v>
      </c>
      <c r="I5509" s="5">
        <f t="shared" ca="1" si="769"/>
        <v>0</v>
      </c>
      <c r="J5509" s="5">
        <f t="shared" ca="1" si="770"/>
        <v>1</v>
      </c>
      <c r="K5509" s="5">
        <f t="shared" ca="1" si="771"/>
        <v>1</v>
      </c>
      <c r="L5509" s="5">
        <f t="shared" ca="1" si="772"/>
        <v>0</v>
      </c>
      <c r="M5509" s="33"/>
    </row>
    <row r="5510" spans="2:13" ht="20.100000000000001" hidden="1" customHeight="1" x14ac:dyDescent="0.25">
      <c r="B5510" s="12">
        <v>5480</v>
      </c>
      <c r="C5510" s="4">
        <f t="shared" ca="1" si="773"/>
        <v>0.23326832288705193</v>
      </c>
      <c r="D5510" s="4">
        <f t="shared" ca="1" si="773"/>
        <v>0.11562300482854529</v>
      </c>
      <c r="E5510" s="4">
        <f t="shared" ca="1" si="765"/>
        <v>0.23326832288705193</v>
      </c>
      <c r="F5510" s="4">
        <f t="shared" ca="1" si="766"/>
        <v>8.865182040502903E-2</v>
      </c>
      <c r="G5510" s="4">
        <f t="shared" ca="1" si="767"/>
        <v>0.67807985670791904</v>
      </c>
      <c r="H5510" s="6">
        <f t="shared" ca="1" si="768"/>
        <v>1</v>
      </c>
      <c r="I5510" s="5">
        <f t="shared" ca="1" si="769"/>
        <v>0</v>
      </c>
      <c r="J5510" s="5">
        <f t="shared" ca="1" si="770"/>
        <v>1</v>
      </c>
      <c r="K5510" s="5">
        <f t="shared" ca="1" si="771"/>
        <v>1</v>
      </c>
      <c r="L5510" s="5">
        <f t="shared" ca="1" si="772"/>
        <v>0</v>
      </c>
      <c r="M5510" s="33"/>
    </row>
    <row r="5511" spans="2:13" ht="20.100000000000001" hidden="1" customHeight="1" x14ac:dyDescent="0.25">
      <c r="B5511" s="12">
        <v>5481</v>
      </c>
      <c r="C5511" s="4">
        <f t="shared" ca="1" si="773"/>
        <v>0.30325476475887891</v>
      </c>
      <c r="D5511" s="4">
        <f t="shared" ca="1" si="773"/>
        <v>0.73068545546137342</v>
      </c>
      <c r="E5511" s="4">
        <f t="shared" ca="1" si="765"/>
        <v>0.30325476475887891</v>
      </c>
      <c r="F5511" s="4">
        <f t="shared" ca="1" si="766"/>
        <v>0.50910160955270034</v>
      </c>
      <c r="G5511" s="4">
        <f t="shared" ca="1" si="767"/>
        <v>0.18764362568842075</v>
      </c>
      <c r="H5511" s="6">
        <f t="shared" ca="1" si="768"/>
        <v>1</v>
      </c>
      <c r="I5511" s="5">
        <f t="shared" ca="1" si="769"/>
        <v>1</v>
      </c>
      <c r="J5511" s="5">
        <f t="shared" ca="1" si="770"/>
        <v>0</v>
      </c>
      <c r="K5511" s="5">
        <f t="shared" ca="1" si="771"/>
        <v>1</v>
      </c>
      <c r="L5511" s="5">
        <f t="shared" ca="1" si="772"/>
        <v>0</v>
      </c>
      <c r="M5511" s="33"/>
    </row>
    <row r="5512" spans="2:13" ht="20.100000000000001" hidden="1" customHeight="1" x14ac:dyDescent="0.25">
      <c r="B5512" s="12">
        <v>5482</v>
      </c>
      <c r="C5512" s="4">
        <f t="shared" ca="1" si="773"/>
        <v>0.78580082519379746</v>
      </c>
      <c r="D5512" s="4">
        <f t="shared" ca="1" si="773"/>
        <v>0.37298039832717278</v>
      </c>
      <c r="E5512" s="4">
        <f t="shared" ca="1" si="765"/>
        <v>0.21419917480620254</v>
      </c>
      <c r="F5512" s="4">
        <f t="shared" ca="1" si="766"/>
        <v>0.29308830478660364</v>
      </c>
      <c r="G5512" s="4">
        <f t="shared" ca="1" si="767"/>
        <v>0.49271252040719382</v>
      </c>
      <c r="H5512" s="6">
        <f t="shared" ca="1" si="768"/>
        <v>1</v>
      </c>
      <c r="I5512" s="5">
        <f t="shared" ca="1" si="769"/>
        <v>1</v>
      </c>
      <c r="J5512" s="5">
        <f t="shared" ca="1" si="770"/>
        <v>1</v>
      </c>
      <c r="K5512" s="5">
        <f t="shared" ca="1" si="771"/>
        <v>1</v>
      </c>
      <c r="L5512" s="5">
        <f t="shared" ca="1" si="772"/>
        <v>1</v>
      </c>
      <c r="M5512" s="33"/>
    </row>
    <row r="5513" spans="2:13" ht="20.100000000000001" hidden="1" customHeight="1" x14ac:dyDescent="0.25">
      <c r="B5513" s="12">
        <v>5483</v>
      </c>
      <c r="C5513" s="4">
        <f t="shared" ca="1" si="773"/>
        <v>0.53928160710058082</v>
      </c>
      <c r="D5513" s="4">
        <f t="shared" ca="1" si="773"/>
        <v>0.46352985624570819</v>
      </c>
      <c r="E5513" s="4">
        <f t="shared" ca="1" si="765"/>
        <v>0.46071839289941918</v>
      </c>
      <c r="F5513" s="4">
        <f t="shared" ca="1" si="766"/>
        <v>0.24997312581528672</v>
      </c>
      <c r="G5513" s="4">
        <f t="shared" ca="1" si="767"/>
        <v>0.28930848128529413</v>
      </c>
      <c r="H5513" s="6">
        <f t="shared" ca="1" si="768"/>
        <v>1</v>
      </c>
      <c r="I5513" s="5">
        <f t="shared" ca="1" si="769"/>
        <v>1</v>
      </c>
      <c r="J5513" s="5">
        <f t="shared" ca="1" si="770"/>
        <v>1</v>
      </c>
      <c r="K5513" s="5">
        <f t="shared" ca="1" si="771"/>
        <v>1</v>
      </c>
      <c r="L5513" s="5">
        <f t="shared" ca="1" si="772"/>
        <v>1</v>
      </c>
      <c r="M5513" s="33"/>
    </row>
    <row r="5514" spans="2:13" ht="20.100000000000001" hidden="1" customHeight="1" x14ac:dyDescent="0.25">
      <c r="B5514" s="12">
        <v>5484</v>
      </c>
      <c r="C5514" s="4">
        <f t="shared" ca="1" si="773"/>
        <v>0.23677862711375142</v>
      </c>
      <c r="D5514" s="4">
        <f t="shared" ca="1" si="773"/>
        <v>0.1124491486171543</v>
      </c>
      <c r="E5514" s="4">
        <f t="shared" ca="1" si="765"/>
        <v>0.23677862711375142</v>
      </c>
      <c r="F5514" s="4">
        <f t="shared" ca="1" si="766"/>
        <v>8.5823593587474309E-2</v>
      </c>
      <c r="G5514" s="4">
        <f t="shared" ca="1" si="767"/>
        <v>0.67739777929877432</v>
      </c>
      <c r="H5514" s="6">
        <f t="shared" ca="1" si="768"/>
        <v>1</v>
      </c>
      <c r="I5514" s="5">
        <f t="shared" ca="1" si="769"/>
        <v>0</v>
      </c>
      <c r="J5514" s="5">
        <f t="shared" ca="1" si="770"/>
        <v>1</v>
      </c>
      <c r="K5514" s="5">
        <f t="shared" ca="1" si="771"/>
        <v>1</v>
      </c>
      <c r="L5514" s="5">
        <f t="shared" ca="1" si="772"/>
        <v>0</v>
      </c>
      <c r="M5514" s="33"/>
    </row>
    <row r="5515" spans="2:13" ht="20.100000000000001" hidden="1" customHeight="1" x14ac:dyDescent="0.25">
      <c r="B5515" s="12">
        <v>5485</v>
      </c>
      <c r="C5515" s="4">
        <f t="shared" ca="1" si="773"/>
        <v>0.20834567613910793</v>
      </c>
      <c r="D5515" s="4">
        <f t="shared" ca="1" si="773"/>
        <v>0.46700978268694582</v>
      </c>
      <c r="E5515" s="4">
        <f t="shared" ca="1" si="765"/>
        <v>0.20834567613910793</v>
      </c>
      <c r="F5515" s="4">
        <f t="shared" ca="1" si="766"/>
        <v>0.36971031374945623</v>
      </c>
      <c r="G5515" s="4">
        <f t="shared" ca="1" si="767"/>
        <v>0.42194401011143584</v>
      </c>
      <c r="H5515" s="6">
        <f t="shared" ca="1" si="768"/>
        <v>1</v>
      </c>
      <c r="I5515" s="5">
        <f t="shared" ca="1" si="769"/>
        <v>1</v>
      </c>
      <c r="J5515" s="5">
        <f t="shared" ca="1" si="770"/>
        <v>1</v>
      </c>
      <c r="K5515" s="5">
        <f t="shared" ca="1" si="771"/>
        <v>1</v>
      </c>
      <c r="L5515" s="5">
        <f t="shared" ca="1" si="772"/>
        <v>1</v>
      </c>
      <c r="M5515" s="33"/>
    </row>
    <row r="5516" spans="2:13" ht="20.100000000000001" hidden="1" customHeight="1" x14ac:dyDescent="0.25">
      <c r="B5516" s="12">
        <v>5486</v>
      </c>
      <c r="C5516" s="4">
        <f t="shared" ca="1" si="773"/>
        <v>0.79349138061119751</v>
      </c>
      <c r="D5516" s="4">
        <f t="shared" ca="1" si="773"/>
        <v>0.13689158828320291</v>
      </c>
      <c r="E5516" s="4">
        <f t="shared" ca="1" si="765"/>
        <v>0.20650861938880249</v>
      </c>
      <c r="F5516" s="4">
        <f t="shared" ca="1" si="766"/>
        <v>0.10862229538089831</v>
      </c>
      <c r="G5516" s="4">
        <f t="shared" ca="1" si="767"/>
        <v>0.68486908523029921</v>
      </c>
      <c r="H5516" s="6">
        <f t="shared" ca="1" si="768"/>
        <v>1</v>
      </c>
      <c r="I5516" s="5">
        <f t="shared" ca="1" si="769"/>
        <v>0</v>
      </c>
      <c r="J5516" s="5">
        <f t="shared" ca="1" si="770"/>
        <v>1</v>
      </c>
      <c r="K5516" s="5">
        <f t="shared" ca="1" si="771"/>
        <v>1</v>
      </c>
      <c r="L5516" s="5">
        <f t="shared" ca="1" si="772"/>
        <v>0</v>
      </c>
      <c r="M5516" s="33"/>
    </row>
    <row r="5517" spans="2:13" ht="20.100000000000001" hidden="1" customHeight="1" x14ac:dyDescent="0.25">
      <c r="B5517" s="12">
        <v>5487</v>
      </c>
      <c r="C5517" s="4">
        <f t="shared" ca="1" si="773"/>
        <v>0.72582106985972672</v>
      </c>
      <c r="D5517" s="4">
        <f t="shared" ca="1" si="773"/>
        <v>0.34910074211493092</v>
      </c>
      <c r="E5517" s="4">
        <f t="shared" ca="1" si="765"/>
        <v>0.27417893014027328</v>
      </c>
      <c r="F5517" s="4">
        <f t="shared" ca="1" si="766"/>
        <v>0.25338467413068372</v>
      </c>
      <c r="G5517" s="4">
        <f t="shared" ca="1" si="767"/>
        <v>0.472436395729043</v>
      </c>
      <c r="H5517" s="6">
        <f t="shared" ca="1" si="768"/>
        <v>1</v>
      </c>
      <c r="I5517" s="5">
        <f t="shared" ca="1" si="769"/>
        <v>1</v>
      </c>
      <c r="J5517" s="5">
        <f t="shared" ca="1" si="770"/>
        <v>1</v>
      </c>
      <c r="K5517" s="5">
        <f t="shared" ca="1" si="771"/>
        <v>1</v>
      </c>
      <c r="L5517" s="5">
        <f t="shared" ca="1" si="772"/>
        <v>1</v>
      </c>
      <c r="M5517" s="33"/>
    </row>
    <row r="5518" spans="2:13" ht="20.100000000000001" hidden="1" customHeight="1" x14ac:dyDescent="0.25">
      <c r="B5518" s="12">
        <v>5488</v>
      </c>
      <c r="C5518" s="4">
        <f t="shared" ca="1" si="773"/>
        <v>0.2677991833267056</v>
      </c>
      <c r="D5518" s="4">
        <f t="shared" ca="1" si="773"/>
        <v>0.13335536141954077</v>
      </c>
      <c r="E5518" s="4">
        <f t="shared" ca="1" si="765"/>
        <v>0.2677991833267056</v>
      </c>
      <c r="F5518" s="4">
        <f t="shared" ca="1" si="766"/>
        <v>9.7642904539150088E-2</v>
      </c>
      <c r="G5518" s="4">
        <f t="shared" ca="1" si="767"/>
        <v>0.63455791213414436</v>
      </c>
      <c r="H5518" s="6">
        <f t="shared" ca="1" si="768"/>
        <v>1</v>
      </c>
      <c r="I5518" s="5">
        <f t="shared" ca="1" si="769"/>
        <v>0</v>
      </c>
      <c r="J5518" s="5">
        <f t="shared" ca="1" si="770"/>
        <v>1</v>
      </c>
      <c r="K5518" s="5">
        <f t="shared" ca="1" si="771"/>
        <v>1</v>
      </c>
      <c r="L5518" s="5">
        <f t="shared" ca="1" si="772"/>
        <v>0</v>
      </c>
      <c r="M5518" s="33"/>
    </row>
    <row r="5519" spans="2:13" ht="20.100000000000001" hidden="1" customHeight="1" x14ac:dyDescent="0.25">
      <c r="B5519" s="12">
        <v>5489</v>
      </c>
      <c r="C5519" s="4">
        <f t="shared" ca="1" si="773"/>
        <v>0.67548579026196487</v>
      </c>
      <c r="D5519" s="4">
        <f t="shared" ca="1" si="773"/>
        <v>0.13933424910177106</v>
      </c>
      <c r="E5519" s="4">
        <f t="shared" ca="1" si="765"/>
        <v>0.32451420973803513</v>
      </c>
      <c r="F5519" s="4">
        <f t="shared" ca="1" si="766"/>
        <v>9.4118305365067295E-2</v>
      </c>
      <c r="G5519" s="4">
        <f t="shared" ca="1" si="767"/>
        <v>0.5813674848968976</v>
      </c>
      <c r="H5519" s="6">
        <f t="shared" ca="1" si="768"/>
        <v>1</v>
      </c>
      <c r="I5519" s="5">
        <f t="shared" ca="1" si="769"/>
        <v>0</v>
      </c>
      <c r="J5519" s="5">
        <f t="shared" ca="1" si="770"/>
        <v>1</v>
      </c>
      <c r="K5519" s="5">
        <f t="shared" ca="1" si="771"/>
        <v>1</v>
      </c>
      <c r="L5519" s="5">
        <f t="shared" ca="1" si="772"/>
        <v>0</v>
      </c>
      <c r="M5519" s="33"/>
    </row>
    <row r="5520" spans="2:13" ht="20.100000000000001" hidden="1" customHeight="1" x14ac:dyDescent="0.25">
      <c r="B5520" s="12">
        <v>5490</v>
      </c>
      <c r="C5520" s="4">
        <f t="shared" ca="1" si="773"/>
        <v>0.17705765429928189</v>
      </c>
      <c r="D5520" s="4">
        <f t="shared" ca="1" si="773"/>
        <v>0.70319640322764243</v>
      </c>
      <c r="E5520" s="4">
        <f t="shared" ca="1" si="765"/>
        <v>0.17705765429928189</v>
      </c>
      <c r="F5520" s="4">
        <f t="shared" ca="1" si="766"/>
        <v>0.57869009756046408</v>
      </c>
      <c r="G5520" s="4">
        <f t="shared" ca="1" si="767"/>
        <v>0.24425224814025404</v>
      </c>
      <c r="H5520" s="6">
        <f t="shared" ca="1" si="768"/>
        <v>1</v>
      </c>
      <c r="I5520" s="5">
        <f t="shared" ca="1" si="769"/>
        <v>1</v>
      </c>
      <c r="J5520" s="5">
        <f t="shared" ca="1" si="770"/>
        <v>0</v>
      </c>
      <c r="K5520" s="5">
        <f t="shared" ca="1" si="771"/>
        <v>1</v>
      </c>
      <c r="L5520" s="5">
        <f t="shared" ca="1" si="772"/>
        <v>0</v>
      </c>
      <c r="M5520" s="33"/>
    </row>
    <row r="5521" spans="2:13" ht="20.100000000000001" hidden="1" customHeight="1" x14ac:dyDescent="0.25">
      <c r="B5521" s="12">
        <v>5491</v>
      </c>
      <c r="C5521" s="4">
        <f t="shared" ca="1" si="773"/>
        <v>0.13065485852065725</v>
      </c>
      <c r="D5521" s="4">
        <f t="shared" ca="1" si="773"/>
        <v>0.75028213259982046</v>
      </c>
      <c r="E5521" s="4">
        <f t="shared" ca="1" si="765"/>
        <v>0.13065485852065725</v>
      </c>
      <c r="F5521" s="4">
        <f t="shared" ca="1" si="766"/>
        <v>0.65225412671441385</v>
      </c>
      <c r="G5521" s="4">
        <f t="shared" ca="1" si="767"/>
        <v>0.21709101476492881</v>
      </c>
      <c r="H5521" s="6">
        <f t="shared" ca="1" si="768"/>
        <v>1</v>
      </c>
      <c r="I5521" s="5">
        <f t="shared" ca="1" si="769"/>
        <v>1</v>
      </c>
      <c r="J5521" s="5">
        <f t="shared" ca="1" si="770"/>
        <v>0</v>
      </c>
      <c r="K5521" s="5">
        <f t="shared" ca="1" si="771"/>
        <v>1</v>
      </c>
      <c r="L5521" s="5">
        <f t="shared" ca="1" si="772"/>
        <v>0</v>
      </c>
      <c r="M5521" s="33"/>
    </row>
    <row r="5522" spans="2:13" ht="20.100000000000001" hidden="1" customHeight="1" x14ac:dyDescent="0.25">
      <c r="B5522" s="12">
        <v>5492</v>
      </c>
      <c r="C5522" s="4">
        <f t="shared" ca="1" si="773"/>
        <v>0.71087262119910488</v>
      </c>
      <c r="D5522" s="4">
        <f t="shared" ca="1" si="773"/>
        <v>0.8733012009940565</v>
      </c>
      <c r="E5522" s="4">
        <f t="shared" ca="1" si="765"/>
        <v>0.28912737880089512</v>
      </c>
      <c r="F5522" s="4">
        <f t="shared" ca="1" si="766"/>
        <v>0.62080591384697126</v>
      </c>
      <c r="G5522" s="4">
        <f t="shared" ca="1" si="767"/>
        <v>9.0066707352133596E-2</v>
      </c>
      <c r="H5522" s="6">
        <f t="shared" ca="1" si="768"/>
        <v>1</v>
      </c>
      <c r="I5522" s="5">
        <f t="shared" ca="1" si="769"/>
        <v>1</v>
      </c>
      <c r="J5522" s="5">
        <f t="shared" ca="1" si="770"/>
        <v>0</v>
      </c>
      <c r="K5522" s="5">
        <f t="shared" ca="1" si="771"/>
        <v>1</v>
      </c>
      <c r="L5522" s="5">
        <f t="shared" ca="1" si="772"/>
        <v>0</v>
      </c>
      <c r="M5522" s="33"/>
    </row>
    <row r="5523" spans="2:13" ht="20.100000000000001" hidden="1" customHeight="1" x14ac:dyDescent="0.25">
      <c r="B5523" s="12">
        <v>5493</v>
      </c>
      <c r="C5523" s="4">
        <f t="shared" ca="1" si="773"/>
        <v>0.43518058280506922</v>
      </c>
      <c r="D5523" s="4">
        <f t="shared" ca="1" si="773"/>
        <v>0.80578339038240587</v>
      </c>
      <c r="E5523" s="4">
        <f t="shared" ca="1" si="765"/>
        <v>0.43518058280506922</v>
      </c>
      <c r="F5523" s="4">
        <f t="shared" ca="1" si="766"/>
        <v>0.45512210494114586</v>
      </c>
      <c r="G5523" s="4">
        <f t="shared" ca="1" si="767"/>
        <v>0.1096973122537849</v>
      </c>
      <c r="H5523" s="6">
        <f t="shared" ca="1" si="768"/>
        <v>1</v>
      </c>
      <c r="I5523" s="5">
        <f t="shared" ca="1" si="769"/>
        <v>1</v>
      </c>
      <c r="J5523" s="5">
        <f t="shared" ca="1" si="770"/>
        <v>1</v>
      </c>
      <c r="K5523" s="5">
        <f t="shared" ca="1" si="771"/>
        <v>1</v>
      </c>
      <c r="L5523" s="5">
        <f t="shared" ca="1" si="772"/>
        <v>1</v>
      </c>
      <c r="M5523" s="33"/>
    </row>
    <row r="5524" spans="2:13" ht="20.100000000000001" hidden="1" customHeight="1" x14ac:dyDescent="0.25">
      <c r="B5524" s="12">
        <v>5494</v>
      </c>
      <c r="C5524" s="4">
        <f t="shared" ca="1" si="773"/>
        <v>0.16826886544186842</v>
      </c>
      <c r="D5524" s="4">
        <f t="shared" ca="1" si="773"/>
        <v>0.69855280721612667</v>
      </c>
      <c r="E5524" s="4">
        <f t="shared" ca="1" si="765"/>
        <v>0.16826886544186842</v>
      </c>
      <c r="F5524" s="4">
        <f t="shared" ca="1" si="766"/>
        <v>0.58100811889463677</v>
      </c>
      <c r="G5524" s="4">
        <f t="shared" ca="1" si="767"/>
        <v>0.25072301566349475</v>
      </c>
      <c r="H5524" s="6">
        <f t="shared" ca="1" si="768"/>
        <v>1</v>
      </c>
      <c r="I5524" s="5">
        <f t="shared" ca="1" si="769"/>
        <v>1</v>
      </c>
      <c r="J5524" s="5">
        <f t="shared" ca="1" si="770"/>
        <v>0</v>
      </c>
      <c r="K5524" s="5">
        <f t="shared" ca="1" si="771"/>
        <v>1</v>
      </c>
      <c r="L5524" s="5">
        <f t="shared" ca="1" si="772"/>
        <v>0</v>
      </c>
      <c r="M5524" s="33"/>
    </row>
    <row r="5525" spans="2:13" ht="20.100000000000001" hidden="1" customHeight="1" x14ac:dyDescent="0.25">
      <c r="B5525" s="12">
        <v>5495</v>
      </c>
      <c r="C5525" s="4">
        <f t="shared" ca="1" si="773"/>
        <v>0.22908525411633321</v>
      </c>
      <c r="D5525" s="4">
        <f t="shared" ca="1" si="773"/>
        <v>0.79830012445214538</v>
      </c>
      <c r="E5525" s="4">
        <f t="shared" ca="1" si="765"/>
        <v>0.22908525411633321</v>
      </c>
      <c r="F5525" s="4">
        <f t="shared" ca="1" si="766"/>
        <v>0.61542133758092521</v>
      </c>
      <c r="G5525" s="4">
        <f t="shared" ca="1" si="767"/>
        <v>0.15549340830274158</v>
      </c>
      <c r="H5525" s="6">
        <f t="shared" ca="1" si="768"/>
        <v>1</v>
      </c>
      <c r="I5525" s="5">
        <f t="shared" ca="1" si="769"/>
        <v>1</v>
      </c>
      <c r="J5525" s="5">
        <f t="shared" ca="1" si="770"/>
        <v>0</v>
      </c>
      <c r="K5525" s="5">
        <f t="shared" ca="1" si="771"/>
        <v>1</v>
      </c>
      <c r="L5525" s="5">
        <f t="shared" ca="1" si="772"/>
        <v>0</v>
      </c>
      <c r="M5525" s="33"/>
    </row>
    <row r="5526" spans="2:13" ht="20.100000000000001" hidden="1" customHeight="1" x14ac:dyDescent="0.25">
      <c r="B5526" s="12">
        <v>5496</v>
      </c>
      <c r="C5526" s="4">
        <f t="shared" ca="1" si="773"/>
        <v>0.46662823348477822</v>
      </c>
      <c r="D5526" s="4">
        <f t="shared" ca="1" si="773"/>
        <v>0.58273634279652453</v>
      </c>
      <c r="E5526" s="4">
        <f t="shared" ca="1" si="765"/>
        <v>0.46662823348477822</v>
      </c>
      <c r="F5526" s="4">
        <f t="shared" ca="1" si="766"/>
        <v>0.31081511257000211</v>
      </c>
      <c r="G5526" s="4">
        <f t="shared" ca="1" si="767"/>
        <v>0.22255665394521965</v>
      </c>
      <c r="H5526" s="6">
        <f t="shared" ca="1" si="768"/>
        <v>1</v>
      </c>
      <c r="I5526" s="5">
        <f t="shared" ca="1" si="769"/>
        <v>1</v>
      </c>
      <c r="J5526" s="5">
        <f t="shared" ca="1" si="770"/>
        <v>1</v>
      </c>
      <c r="K5526" s="5">
        <f t="shared" ca="1" si="771"/>
        <v>1</v>
      </c>
      <c r="L5526" s="5">
        <f t="shared" ca="1" si="772"/>
        <v>1</v>
      </c>
      <c r="M5526" s="33"/>
    </row>
    <row r="5527" spans="2:13" ht="20.100000000000001" hidden="1" customHeight="1" x14ac:dyDescent="0.25">
      <c r="B5527" s="12">
        <v>5497</v>
      </c>
      <c r="C5527" s="4">
        <f t="shared" ca="1" si="773"/>
        <v>0.77200782077094632</v>
      </c>
      <c r="D5527" s="4">
        <f t="shared" ca="1" si="773"/>
        <v>0.44511420301051297</v>
      </c>
      <c r="E5527" s="4">
        <f t="shared" ca="1" si="765"/>
        <v>0.22799217922905368</v>
      </c>
      <c r="F5527" s="4">
        <f t="shared" ca="1" si="766"/>
        <v>0.34363164586034273</v>
      </c>
      <c r="G5527" s="4">
        <f t="shared" ca="1" si="767"/>
        <v>0.42837617491060359</v>
      </c>
      <c r="H5527" s="6">
        <f t="shared" ca="1" si="768"/>
        <v>1</v>
      </c>
      <c r="I5527" s="5">
        <f t="shared" ca="1" si="769"/>
        <v>1</v>
      </c>
      <c r="J5527" s="5">
        <f t="shared" ca="1" si="770"/>
        <v>1</v>
      </c>
      <c r="K5527" s="5">
        <f t="shared" ca="1" si="771"/>
        <v>1</v>
      </c>
      <c r="L5527" s="5">
        <f t="shared" ca="1" si="772"/>
        <v>1</v>
      </c>
      <c r="M5527" s="33"/>
    </row>
    <row r="5528" spans="2:13" ht="20.100000000000001" hidden="1" customHeight="1" x14ac:dyDescent="0.25">
      <c r="B5528" s="12">
        <v>5498</v>
      </c>
      <c r="C5528" s="4">
        <f t="shared" ca="1" si="773"/>
        <v>0.22387808030985604</v>
      </c>
      <c r="D5528" s="4">
        <f t="shared" ca="1" si="773"/>
        <v>0.26555873150787734</v>
      </c>
      <c r="E5528" s="4">
        <f t="shared" ca="1" si="765"/>
        <v>0.22387808030985604</v>
      </c>
      <c r="F5528" s="4">
        <f t="shared" ca="1" si="766"/>
        <v>0.2061059524883733</v>
      </c>
      <c r="G5528" s="4">
        <f t="shared" ca="1" si="767"/>
        <v>0.57001596720177072</v>
      </c>
      <c r="H5528" s="6">
        <f t="shared" ca="1" si="768"/>
        <v>1</v>
      </c>
      <c r="I5528" s="5">
        <f t="shared" ca="1" si="769"/>
        <v>0</v>
      </c>
      <c r="J5528" s="5">
        <f t="shared" ca="1" si="770"/>
        <v>1</v>
      </c>
      <c r="K5528" s="5">
        <f t="shared" ca="1" si="771"/>
        <v>1</v>
      </c>
      <c r="L5528" s="5">
        <f t="shared" ca="1" si="772"/>
        <v>0</v>
      </c>
      <c r="M5528" s="33"/>
    </row>
    <row r="5529" spans="2:13" ht="20.100000000000001" hidden="1" customHeight="1" x14ac:dyDescent="0.25">
      <c r="B5529" s="12">
        <v>5499</v>
      </c>
      <c r="C5529" s="4">
        <f t="shared" ca="1" si="773"/>
        <v>0.22078734616774023</v>
      </c>
      <c r="D5529" s="4">
        <f t="shared" ca="1" si="773"/>
        <v>0.50100548270077572</v>
      </c>
      <c r="E5529" s="4">
        <f t="shared" ca="1" si="765"/>
        <v>0.22078734616774023</v>
      </c>
      <c r="F5529" s="4">
        <f t="shared" ca="1" si="766"/>
        <v>0.39038981175978377</v>
      </c>
      <c r="G5529" s="4">
        <f t="shared" ca="1" si="767"/>
        <v>0.38882284207247603</v>
      </c>
      <c r="H5529" s="6">
        <f t="shared" ca="1" si="768"/>
        <v>1</v>
      </c>
      <c r="I5529" s="5">
        <f t="shared" ca="1" si="769"/>
        <v>1</v>
      </c>
      <c r="J5529" s="5">
        <f t="shared" ca="1" si="770"/>
        <v>1</v>
      </c>
      <c r="K5529" s="5">
        <f t="shared" ca="1" si="771"/>
        <v>1</v>
      </c>
      <c r="L5529" s="5">
        <f t="shared" ca="1" si="772"/>
        <v>1</v>
      </c>
      <c r="M5529" s="33"/>
    </row>
    <row r="5530" spans="2:13" ht="20.100000000000001" hidden="1" customHeight="1" x14ac:dyDescent="0.25">
      <c r="B5530" s="12">
        <v>5500</v>
      </c>
      <c r="C5530" s="4">
        <f t="shared" ca="1" si="773"/>
        <v>0.27028752291109925</v>
      </c>
      <c r="D5530" s="4">
        <f t="shared" ca="1" si="773"/>
        <v>0.27600816359194608</v>
      </c>
      <c r="E5530" s="4">
        <f t="shared" ca="1" si="765"/>
        <v>0.27028752291109925</v>
      </c>
      <c r="F5530" s="4">
        <f t="shared" ca="1" si="766"/>
        <v>0.20140660075143751</v>
      </c>
      <c r="G5530" s="4">
        <f t="shared" ca="1" si="767"/>
        <v>0.52830587633746329</v>
      </c>
      <c r="H5530" s="6">
        <f t="shared" ca="1" si="768"/>
        <v>1</v>
      </c>
      <c r="I5530" s="5">
        <f t="shared" ca="1" si="769"/>
        <v>0</v>
      </c>
      <c r="J5530" s="5">
        <f t="shared" ca="1" si="770"/>
        <v>1</v>
      </c>
      <c r="K5530" s="5">
        <f t="shared" ca="1" si="771"/>
        <v>1</v>
      </c>
      <c r="L5530" s="5">
        <f t="shared" ca="1" si="772"/>
        <v>0</v>
      </c>
      <c r="M5530" s="33"/>
    </row>
    <row r="5531" spans="2:13" ht="20.100000000000001" hidden="1" customHeight="1" x14ac:dyDescent="0.25">
      <c r="B5531" s="12">
        <v>5501</v>
      </c>
      <c r="C5531" s="4">
        <f t="shared" ca="1" si="773"/>
        <v>0.36072764017859948</v>
      </c>
      <c r="D5531" s="4">
        <f t="shared" ca="1" si="773"/>
        <v>0.37234851227769039</v>
      </c>
      <c r="E5531" s="4">
        <f t="shared" ca="1" si="765"/>
        <v>0.36072764017859948</v>
      </c>
      <c r="F5531" s="4">
        <f t="shared" ca="1" si="766"/>
        <v>0.23803211211974687</v>
      </c>
      <c r="G5531" s="4">
        <f t="shared" ca="1" si="767"/>
        <v>0.40124024770165367</v>
      </c>
      <c r="H5531" s="6">
        <f t="shared" ca="1" si="768"/>
        <v>1</v>
      </c>
      <c r="I5531" s="5">
        <f t="shared" ca="1" si="769"/>
        <v>1</v>
      </c>
      <c r="J5531" s="5">
        <f t="shared" ca="1" si="770"/>
        <v>1</v>
      </c>
      <c r="K5531" s="5">
        <f t="shared" ca="1" si="771"/>
        <v>1</v>
      </c>
      <c r="L5531" s="5">
        <f t="shared" ca="1" si="772"/>
        <v>1</v>
      </c>
      <c r="M5531" s="33"/>
    </row>
    <row r="5532" spans="2:13" ht="20.100000000000001" hidden="1" customHeight="1" x14ac:dyDescent="0.25">
      <c r="B5532" s="12">
        <v>5502</v>
      </c>
      <c r="C5532" s="4">
        <f t="shared" ca="1" si="773"/>
        <v>0.72228965533685563</v>
      </c>
      <c r="D5532" s="4">
        <f t="shared" ca="1" si="773"/>
        <v>0.13535003714932597</v>
      </c>
      <c r="E5532" s="4">
        <f t="shared" ca="1" si="765"/>
        <v>0.27771034466314437</v>
      </c>
      <c r="F5532" s="4">
        <f t="shared" ca="1" si="766"/>
        <v>9.7761931682417258E-2</v>
      </c>
      <c r="G5532" s="4">
        <f t="shared" ca="1" si="767"/>
        <v>0.62452772365443843</v>
      </c>
      <c r="H5532" s="6">
        <f t="shared" ca="1" si="768"/>
        <v>1</v>
      </c>
      <c r="I5532" s="5">
        <f t="shared" ca="1" si="769"/>
        <v>0</v>
      </c>
      <c r="J5532" s="5">
        <f t="shared" ca="1" si="770"/>
        <v>1</v>
      </c>
      <c r="K5532" s="5">
        <f t="shared" ca="1" si="771"/>
        <v>1</v>
      </c>
      <c r="L5532" s="5">
        <f t="shared" ca="1" si="772"/>
        <v>0</v>
      </c>
      <c r="M5532" s="33"/>
    </row>
    <row r="5533" spans="2:13" ht="20.100000000000001" hidden="1" customHeight="1" x14ac:dyDescent="0.25">
      <c r="B5533" s="12">
        <v>5503</v>
      </c>
      <c r="C5533" s="4">
        <f t="shared" ca="1" si="773"/>
        <v>0.42148034112032551</v>
      </c>
      <c r="D5533" s="4">
        <f t="shared" ca="1" si="773"/>
        <v>0.7614210289014095</v>
      </c>
      <c r="E5533" s="4">
        <f t="shared" ca="1" si="765"/>
        <v>0.42148034112032551</v>
      </c>
      <c r="F5533" s="4">
        <f t="shared" ca="1" si="766"/>
        <v>0.4404970339038542</v>
      </c>
      <c r="G5533" s="4">
        <f t="shared" ca="1" si="767"/>
        <v>0.1380226249758203</v>
      </c>
      <c r="H5533" s="6">
        <f t="shared" ca="1" si="768"/>
        <v>1</v>
      </c>
      <c r="I5533" s="5">
        <f t="shared" ca="1" si="769"/>
        <v>1</v>
      </c>
      <c r="J5533" s="5">
        <f t="shared" ca="1" si="770"/>
        <v>1</v>
      </c>
      <c r="K5533" s="5">
        <f t="shared" ca="1" si="771"/>
        <v>1</v>
      </c>
      <c r="L5533" s="5">
        <f t="shared" ca="1" si="772"/>
        <v>1</v>
      </c>
      <c r="M5533" s="33"/>
    </row>
    <row r="5534" spans="2:13" ht="20.100000000000001" hidden="1" customHeight="1" x14ac:dyDescent="0.25">
      <c r="B5534" s="12">
        <v>5504</v>
      </c>
      <c r="C5534" s="4">
        <f t="shared" ca="1" si="773"/>
        <v>0.39165271494284104</v>
      </c>
      <c r="D5534" s="4">
        <f t="shared" ca="1" si="773"/>
        <v>0.43787958816858763</v>
      </c>
      <c r="E5534" s="4">
        <f t="shared" ca="1" si="765"/>
        <v>0.39165271494284104</v>
      </c>
      <c r="F5534" s="4">
        <f t="shared" ca="1" si="766"/>
        <v>0.26638285864430716</v>
      </c>
      <c r="G5534" s="4">
        <f t="shared" ca="1" si="767"/>
        <v>0.3419644264128518</v>
      </c>
      <c r="H5534" s="6">
        <f t="shared" ca="1" si="768"/>
        <v>1</v>
      </c>
      <c r="I5534" s="5">
        <f t="shared" ca="1" si="769"/>
        <v>1</v>
      </c>
      <c r="J5534" s="5">
        <f t="shared" ca="1" si="770"/>
        <v>1</v>
      </c>
      <c r="K5534" s="5">
        <f t="shared" ca="1" si="771"/>
        <v>1</v>
      </c>
      <c r="L5534" s="5">
        <f t="shared" ca="1" si="772"/>
        <v>1</v>
      </c>
      <c r="M5534" s="33"/>
    </row>
    <row r="5535" spans="2:13" ht="20.100000000000001" hidden="1" customHeight="1" x14ac:dyDescent="0.25">
      <c r="B5535" s="12">
        <v>5505</v>
      </c>
      <c r="C5535" s="4">
        <f t="shared" ca="1" si="773"/>
        <v>0.74876798404596978</v>
      </c>
      <c r="D5535" s="4">
        <f t="shared" ca="1" si="773"/>
        <v>0.26770433987481124</v>
      </c>
      <c r="E5535" s="4">
        <f t="shared" ref="E5535:E5598" ca="1" si="774">MIN(C5535,1-C5535)</f>
        <v>0.25123201595403022</v>
      </c>
      <c r="F5535" s="4">
        <f t="shared" ref="F5535:F5598" ca="1" si="775">D5535*MAX(C5535,1-C5535)</f>
        <v>0.20044843888841954</v>
      </c>
      <c r="G5535" s="4">
        <f t="shared" ref="G5535:G5598" ca="1" si="776">(1-D5535)*MAX(C5535,1-C5535)</f>
        <v>0.54831954515755021</v>
      </c>
      <c r="H5535" s="6">
        <f t="shared" ref="H5535:H5598" ca="1" si="777">IF(SUM(E5535:G5535)=1,1,0)</f>
        <v>1</v>
      </c>
      <c r="I5535" s="5">
        <f t="shared" ref="I5535:I5598" ca="1" si="778">IF(E5535+F5535&gt;=G5535,1,0)</f>
        <v>0</v>
      </c>
      <c r="J5535" s="5">
        <f t="shared" ref="J5535:J5598" ca="1" si="779">IF(E5535+G5535&gt;=F5535,1,0)</f>
        <v>1</v>
      </c>
      <c r="K5535" s="5">
        <f t="shared" ref="K5535:K5598" ca="1" si="780">IF(F5535+G5535&gt;=E5535,1,0)</f>
        <v>1</v>
      </c>
      <c r="L5535" s="5">
        <f t="shared" ref="L5535:L5598" ca="1" si="781">PRODUCT(H5535:K5535)</f>
        <v>0</v>
      </c>
      <c r="M5535" s="33"/>
    </row>
    <row r="5536" spans="2:13" ht="20.100000000000001" hidden="1" customHeight="1" x14ac:dyDescent="0.25">
      <c r="B5536" s="12">
        <v>5506</v>
      </c>
      <c r="C5536" s="4">
        <f t="shared" ref="C5536:D5599" ca="1" si="782">(1-2*$G$4)*RAND()+$G$4</f>
        <v>0.74715016998152572</v>
      </c>
      <c r="D5536" s="4">
        <f t="shared" ca="1" si="782"/>
        <v>0.36885313997336544</v>
      </c>
      <c r="E5536" s="4">
        <f t="shared" ca="1" si="774"/>
        <v>0.25284983001847428</v>
      </c>
      <c r="F5536" s="4">
        <f t="shared" ca="1" si="775"/>
        <v>0.27558868622931948</v>
      </c>
      <c r="G5536" s="4">
        <f t="shared" ca="1" si="776"/>
        <v>0.47156148375220625</v>
      </c>
      <c r="H5536" s="6">
        <f t="shared" ca="1" si="777"/>
        <v>1</v>
      </c>
      <c r="I5536" s="5">
        <f t="shared" ca="1" si="778"/>
        <v>1</v>
      </c>
      <c r="J5536" s="5">
        <f t="shared" ca="1" si="779"/>
        <v>1</v>
      </c>
      <c r="K5536" s="5">
        <f t="shared" ca="1" si="780"/>
        <v>1</v>
      </c>
      <c r="L5536" s="5">
        <f t="shared" ca="1" si="781"/>
        <v>1</v>
      </c>
      <c r="M5536" s="33"/>
    </row>
    <row r="5537" spans="2:13" ht="20.100000000000001" hidden="1" customHeight="1" x14ac:dyDescent="0.25">
      <c r="B5537" s="12">
        <v>5507</v>
      </c>
      <c r="C5537" s="4">
        <f t="shared" ca="1" si="782"/>
        <v>0.19122205823343022</v>
      </c>
      <c r="D5537" s="4">
        <f t="shared" ca="1" si="782"/>
        <v>0.4577593258705599</v>
      </c>
      <c r="E5537" s="4">
        <f t="shared" ca="1" si="774"/>
        <v>0.19122205823343022</v>
      </c>
      <c r="F5537" s="4">
        <f t="shared" ca="1" si="775"/>
        <v>0.37022564540204395</v>
      </c>
      <c r="G5537" s="4">
        <f t="shared" ca="1" si="776"/>
        <v>0.43855229636452586</v>
      </c>
      <c r="H5537" s="6">
        <f t="shared" ca="1" si="777"/>
        <v>1</v>
      </c>
      <c r="I5537" s="5">
        <f t="shared" ca="1" si="778"/>
        <v>1</v>
      </c>
      <c r="J5537" s="5">
        <f t="shared" ca="1" si="779"/>
        <v>1</v>
      </c>
      <c r="K5537" s="5">
        <f t="shared" ca="1" si="780"/>
        <v>1</v>
      </c>
      <c r="L5537" s="5">
        <f t="shared" ca="1" si="781"/>
        <v>1</v>
      </c>
      <c r="M5537" s="33"/>
    </row>
    <row r="5538" spans="2:13" ht="20.100000000000001" hidden="1" customHeight="1" x14ac:dyDescent="0.25">
      <c r="B5538" s="12">
        <v>5508</v>
      </c>
      <c r="C5538" s="4">
        <f t="shared" ca="1" si="782"/>
        <v>0.82608973130073626</v>
      </c>
      <c r="D5538" s="4">
        <f t="shared" ca="1" si="782"/>
        <v>0.79908897862289985</v>
      </c>
      <c r="E5538" s="4">
        <f t="shared" ca="1" si="774"/>
        <v>0.17391026869926374</v>
      </c>
      <c r="F5538" s="4">
        <f t="shared" ca="1" si="775"/>
        <v>0.6601191996359711</v>
      </c>
      <c r="G5538" s="4">
        <f t="shared" ca="1" si="776"/>
        <v>0.16597053166476514</v>
      </c>
      <c r="H5538" s="6">
        <f t="shared" ca="1" si="777"/>
        <v>1</v>
      </c>
      <c r="I5538" s="5">
        <f t="shared" ca="1" si="778"/>
        <v>1</v>
      </c>
      <c r="J5538" s="5">
        <f t="shared" ca="1" si="779"/>
        <v>0</v>
      </c>
      <c r="K5538" s="5">
        <f t="shared" ca="1" si="780"/>
        <v>1</v>
      </c>
      <c r="L5538" s="5">
        <f t="shared" ca="1" si="781"/>
        <v>0</v>
      </c>
      <c r="M5538" s="33"/>
    </row>
    <row r="5539" spans="2:13" ht="20.100000000000001" hidden="1" customHeight="1" x14ac:dyDescent="0.25">
      <c r="B5539" s="12">
        <v>5509</v>
      </c>
      <c r="C5539" s="4">
        <f t="shared" ca="1" si="782"/>
        <v>0.2272582181536997</v>
      </c>
      <c r="D5539" s="4">
        <f t="shared" ca="1" si="782"/>
        <v>0.75098728891794519</v>
      </c>
      <c r="E5539" s="4">
        <f t="shared" ca="1" si="774"/>
        <v>0.2272582181536997</v>
      </c>
      <c r="F5539" s="4">
        <f t="shared" ca="1" si="775"/>
        <v>0.58031925578237531</v>
      </c>
      <c r="G5539" s="4">
        <f t="shared" ca="1" si="776"/>
        <v>0.19242252606392499</v>
      </c>
      <c r="H5539" s="6">
        <f t="shared" ca="1" si="777"/>
        <v>1</v>
      </c>
      <c r="I5539" s="5">
        <f t="shared" ca="1" si="778"/>
        <v>1</v>
      </c>
      <c r="J5539" s="5">
        <f t="shared" ca="1" si="779"/>
        <v>0</v>
      </c>
      <c r="K5539" s="5">
        <f t="shared" ca="1" si="780"/>
        <v>1</v>
      </c>
      <c r="L5539" s="5">
        <f t="shared" ca="1" si="781"/>
        <v>0</v>
      </c>
      <c r="M5539" s="33"/>
    </row>
    <row r="5540" spans="2:13" ht="20.100000000000001" hidden="1" customHeight="1" x14ac:dyDescent="0.25">
      <c r="B5540" s="12">
        <v>5510</v>
      </c>
      <c r="C5540" s="4">
        <f t="shared" ca="1" si="782"/>
        <v>0.42981887482334591</v>
      </c>
      <c r="D5540" s="4">
        <f t="shared" ca="1" si="782"/>
        <v>0.76994535332650127</v>
      </c>
      <c r="E5540" s="4">
        <f t="shared" ca="1" si="774"/>
        <v>0.42981887482334591</v>
      </c>
      <c r="F5540" s="4">
        <f t="shared" ca="1" si="775"/>
        <v>0.439008307884241</v>
      </c>
      <c r="G5540" s="4">
        <f t="shared" ca="1" si="776"/>
        <v>0.13117281729241312</v>
      </c>
      <c r="H5540" s="6">
        <f t="shared" ca="1" si="777"/>
        <v>1</v>
      </c>
      <c r="I5540" s="5">
        <f t="shared" ca="1" si="778"/>
        <v>1</v>
      </c>
      <c r="J5540" s="5">
        <f t="shared" ca="1" si="779"/>
        <v>1</v>
      </c>
      <c r="K5540" s="5">
        <f t="shared" ca="1" si="780"/>
        <v>1</v>
      </c>
      <c r="L5540" s="5">
        <f t="shared" ca="1" si="781"/>
        <v>1</v>
      </c>
      <c r="M5540" s="33"/>
    </row>
    <row r="5541" spans="2:13" ht="20.100000000000001" hidden="1" customHeight="1" x14ac:dyDescent="0.25">
      <c r="B5541" s="12">
        <v>5511</v>
      </c>
      <c r="C5541" s="4">
        <f t="shared" ca="1" si="782"/>
        <v>0.83747343199547952</v>
      </c>
      <c r="D5541" s="4">
        <f t="shared" ca="1" si="782"/>
        <v>0.58705915211086801</v>
      </c>
      <c r="E5541" s="4">
        <f t="shared" ca="1" si="774"/>
        <v>0.16252656800452048</v>
      </c>
      <c r="F5541" s="4">
        <f t="shared" ca="1" si="775"/>
        <v>0.49164644290264486</v>
      </c>
      <c r="G5541" s="4">
        <f t="shared" ca="1" si="776"/>
        <v>0.34582698909283466</v>
      </c>
      <c r="H5541" s="6">
        <f t="shared" ca="1" si="777"/>
        <v>1</v>
      </c>
      <c r="I5541" s="5">
        <f t="shared" ca="1" si="778"/>
        <v>1</v>
      </c>
      <c r="J5541" s="5">
        <f t="shared" ca="1" si="779"/>
        <v>1</v>
      </c>
      <c r="K5541" s="5">
        <f t="shared" ca="1" si="780"/>
        <v>1</v>
      </c>
      <c r="L5541" s="5">
        <f t="shared" ca="1" si="781"/>
        <v>1</v>
      </c>
      <c r="M5541" s="33"/>
    </row>
    <row r="5542" spans="2:13" ht="20.100000000000001" hidden="1" customHeight="1" x14ac:dyDescent="0.25">
      <c r="B5542" s="12">
        <v>5512</v>
      </c>
      <c r="C5542" s="4">
        <f t="shared" ca="1" si="782"/>
        <v>0.24104992062892425</v>
      </c>
      <c r="D5542" s="4">
        <f t="shared" ca="1" si="782"/>
        <v>0.86343840851971865</v>
      </c>
      <c r="E5542" s="4">
        <f t="shared" ca="1" si="774"/>
        <v>0.24104992062892425</v>
      </c>
      <c r="F5542" s="4">
        <f t="shared" ca="1" si="775"/>
        <v>0.65530664867807575</v>
      </c>
      <c r="G5542" s="4">
        <f t="shared" ca="1" si="776"/>
        <v>0.10364343069299996</v>
      </c>
      <c r="H5542" s="6">
        <f t="shared" ca="1" si="777"/>
        <v>1</v>
      </c>
      <c r="I5542" s="5">
        <f t="shared" ca="1" si="778"/>
        <v>1</v>
      </c>
      <c r="J5542" s="5">
        <f t="shared" ca="1" si="779"/>
        <v>0</v>
      </c>
      <c r="K5542" s="5">
        <f t="shared" ca="1" si="780"/>
        <v>1</v>
      </c>
      <c r="L5542" s="5">
        <f t="shared" ca="1" si="781"/>
        <v>0</v>
      </c>
      <c r="M5542" s="33"/>
    </row>
    <row r="5543" spans="2:13" ht="20.100000000000001" hidden="1" customHeight="1" x14ac:dyDescent="0.25">
      <c r="B5543" s="12">
        <v>5513</v>
      </c>
      <c r="C5543" s="4">
        <f t="shared" ca="1" si="782"/>
        <v>0.8078531804195993</v>
      </c>
      <c r="D5543" s="4">
        <f t="shared" ca="1" si="782"/>
        <v>0.5283378966280643</v>
      </c>
      <c r="E5543" s="4">
        <f t="shared" ca="1" si="774"/>
        <v>0.1921468195804007</v>
      </c>
      <c r="F5543" s="4">
        <f t="shared" ca="1" si="775"/>
        <v>0.42681945012718325</v>
      </c>
      <c r="G5543" s="4">
        <f t="shared" ca="1" si="776"/>
        <v>0.38103373029241605</v>
      </c>
      <c r="H5543" s="6">
        <f t="shared" ca="1" si="777"/>
        <v>1</v>
      </c>
      <c r="I5543" s="5">
        <f t="shared" ca="1" si="778"/>
        <v>1</v>
      </c>
      <c r="J5543" s="5">
        <f t="shared" ca="1" si="779"/>
        <v>1</v>
      </c>
      <c r="K5543" s="5">
        <f t="shared" ca="1" si="780"/>
        <v>1</v>
      </c>
      <c r="L5543" s="5">
        <f t="shared" ca="1" si="781"/>
        <v>1</v>
      </c>
      <c r="M5543" s="33"/>
    </row>
    <row r="5544" spans="2:13" ht="20.100000000000001" hidden="1" customHeight="1" x14ac:dyDescent="0.25">
      <c r="B5544" s="12">
        <v>5514</v>
      </c>
      <c r="C5544" s="4">
        <f t="shared" ca="1" si="782"/>
        <v>0.25101555141708021</v>
      </c>
      <c r="D5544" s="4">
        <f t="shared" ca="1" si="782"/>
        <v>0.14627954761257797</v>
      </c>
      <c r="E5544" s="4">
        <f t="shared" ca="1" si="774"/>
        <v>0.25101555141708021</v>
      </c>
      <c r="F5544" s="4">
        <f t="shared" ca="1" si="775"/>
        <v>0.10956110630756567</v>
      </c>
      <c r="G5544" s="4">
        <f t="shared" ca="1" si="776"/>
        <v>0.63942334227535413</v>
      </c>
      <c r="H5544" s="6">
        <f t="shared" ca="1" si="777"/>
        <v>1</v>
      </c>
      <c r="I5544" s="5">
        <f t="shared" ca="1" si="778"/>
        <v>0</v>
      </c>
      <c r="J5544" s="5">
        <f t="shared" ca="1" si="779"/>
        <v>1</v>
      </c>
      <c r="K5544" s="5">
        <f t="shared" ca="1" si="780"/>
        <v>1</v>
      </c>
      <c r="L5544" s="5">
        <f t="shared" ca="1" si="781"/>
        <v>0</v>
      </c>
      <c r="M5544" s="33"/>
    </row>
    <row r="5545" spans="2:13" ht="20.100000000000001" hidden="1" customHeight="1" x14ac:dyDescent="0.25">
      <c r="B5545" s="12">
        <v>5515</v>
      </c>
      <c r="C5545" s="4">
        <f t="shared" ca="1" si="782"/>
        <v>0.24346428000477546</v>
      </c>
      <c r="D5545" s="4">
        <f t="shared" ca="1" si="782"/>
        <v>0.14024370806662825</v>
      </c>
      <c r="E5545" s="4">
        <f t="shared" ca="1" si="774"/>
        <v>0.24346428000477546</v>
      </c>
      <c r="F5545" s="4">
        <f t="shared" ca="1" si="775"/>
        <v>0.10609937465698668</v>
      </c>
      <c r="G5545" s="4">
        <f t="shared" ca="1" si="776"/>
        <v>0.6504363453382378</v>
      </c>
      <c r="H5545" s="6">
        <f t="shared" ca="1" si="777"/>
        <v>1</v>
      </c>
      <c r="I5545" s="5">
        <f t="shared" ca="1" si="778"/>
        <v>0</v>
      </c>
      <c r="J5545" s="5">
        <f t="shared" ca="1" si="779"/>
        <v>1</v>
      </c>
      <c r="K5545" s="5">
        <f t="shared" ca="1" si="780"/>
        <v>1</v>
      </c>
      <c r="L5545" s="5">
        <f t="shared" ca="1" si="781"/>
        <v>0</v>
      </c>
      <c r="M5545" s="33"/>
    </row>
    <row r="5546" spans="2:13" ht="20.100000000000001" hidden="1" customHeight="1" x14ac:dyDescent="0.25">
      <c r="B5546" s="12">
        <v>5516</v>
      </c>
      <c r="C5546" s="4">
        <f t="shared" ca="1" si="782"/>
        <v>0.20957382201036429</v>
      </c>
      <c r="D5546" s="4">
        <f t="shared" ca="1" si="782"/>
        <v>0.59698879587076825</v>
      </c>
      <c r="E5546" s="4">
        <f t="shared" ca="1" si="774"/>
        <v>0.20957382201036429</v>
      </c>
      <c r="F5546" s="4">
        <f t="shared" ca="1" si="775"/>
        <v>0.47187557222276622</v>
      </c>
      <c r="G5546" s="4">
        <f t="shared" ca="1" si="776"/>
        <v>0.31855060576686955</v>
      </c>
      <c r="H5546" s="6">
        <f t="shared" ca="1" si="777"/>
        <v>1</v>
      </c>
      <c r="I5546" s="5">
        <f t="shared" ca="1" si="778"/>
        <v>1</v>
      </c>
      <c r="J5546" s="5">
        <f t="shared" ca="1" si="779"/>
        <v>1</v>
      </c>
      <c r="K5546" s="5">
        <f t="shared" ca="1" si="780"/>
        <v>1</v>
      </c>
      <c r="L5546" s="5">
        <f t="shared" ca="1" si="781"/>
        <v>1</v>
      </c>
      <c r="M5546" s="33"/>
    </row>
    <row r="5547" spans="2:13" ht="20.100000000000001" hidden="1" customHeight="1" x14ac:dyDescent="0.25">
      <c r="B5547" s="12">
        <v>5517</v>
      </c>
      <c r="C5547" s="4">
        <f t="shared" ca="1" si="782"/>
        <v>0.72767183191190676</v>
      </c>
      <c r="D5547" s="4">
        <f t="shared" ca="1" si="782"/>
        <v>0.73084880529897733</v>
      </c>
      <c r="E5547" s="4">
        <f t="shared" ca="1" si="774"/>
        <v>0.27232816808809324</v>
      </c>
      <c r="F5547" s="4">
        <f t="shared" ca="1" si="775"/>
        <v>0.53181808900253535</v>
      </c>
      <c r="G5547" s="4">
        <f t="shared" ca="1" si="776"/>
        <v>0.19585374290937146</v>
      </c>
      <c r="H5547" s="6">
        <f t="shared" ca="1" si="777"/>
        <v>1</v>
      </c>
      <c r="I5547" s="5">
        <f t="shared" ca="1" si="778"/>
        <v>1</v>
      </c>
      <c r="J5547" s="5">
        <f t="shared" ca="1" si="779"/>
        <v>0</v>
      </c>
      <c r="K5547" s="5">
        <f t="shared" ca="1" si="780"/>
        <v>1</v>
      </c>
      <c r="L5547" s="5">
        <f t="shared" ca="1" si="781"/>
        <v>0</v>
      </c>
      <c r="M5547" s="33"/>
    </row>
    <row r="5548" spans="2:13" ht="20.100000000000001" hidden="1" customHeight="1" x14ac:dyDescent="0.25">
      <c r="B5548" s="12">
        <v>5518</v>
      </c>
      <c r="C5548" s="4">
        <f t="shared" ca="1" si="782"/>
        <v>0.80572457775408501</v>
      </c>
      <c r="D5548" s="4">
        <f t="shared" ca="1" si="782"/>
        <v>0.32981722891279597</v>
      </c>
      <c r="E5548" s="4">
        <f t="shared" ca="1" si="774"/>
        <v>0.19427542224591499</v>
      </c>
      <c r="F5548" s="4">
        <f t="shared" ca="1" si="775"/>
        <v>0.26574184750178492</v>
      </c>
      <c r="G5548" s="4">
        <f t="shared" ca="1" si="776"/>
        <v>0.53998273025230004</v>
      </c>
      <c r="H5548" s="6">
        <f t="shared" ca="1" si="777"/>
        <v>1</v>
      </c>
      <c r="I5548" s="5">
        <f t="shared" ca="1" si="778"/>
        <v>0</v>
      </c>
      <c r="J5548" s="5">
        <f t="shared" ca="1" si="779"/>
        <v>1</v>
      </c>
      <c r="K5548" s="5">
        <f t="shared" ca="1" si="780"/>
        <v>1</v>
      </c>
      <c r="L5548" s="5">
        <f t="shared" ca="1" si="781"/>
        <v>0</v>
      </c>
      <c r="M5548" s="33"/>
    </row>
    <row r="5549" spans="2:13" ht="20.100000000000001" hidden="1" customHeight="1" x14ac:dyDescent="0.25">
      <c r="B5549" s="12">
        <v>5519</v>
      </c>
      <c r="C5549" s="4">
        <f t="shared" ca="1" si="782"/>
        <v>0.32381917060878296</v>
      </c>
      <c r="D5549" s="4">
        <f t="shared" ca="1" si="782"/>
        <v>0.37914055292844429</v>
      </c>
      <c r="E5549" s="4">
        <f t="shared" ca="1" si="774"/>
        <v>0.32381917060878296</v>
      </c>
      <c r="F5549" s="4">
        <f t="shared" ca="1" si="775"/>
        <v>0.25636757353500006</v>
      </c>
      <c r="G5549" s="4">
        <f t="shared" ca="1" si="776"/>
        <v>0.41981325585621698</v>
      </c>
      <c r="H5549" s="6">
        <f t="shared" ca="1" si="777"/>
        <v>1</v>
      </c>
      <c r="I5549" s="5">
        <f t="shared" ca="1" si="778"/>
        <v>1</v>
      </c>
      <c r="J5549" s="5">
        <f t="shared" ca="1" si="779"/>
        <v>1</v>
      </c>
      <c r="K5549" s="5">
        <f t="shared" ca="1" si="780"/>
        <v>1</v>
      </c>
      <c r="L5549" s="5">
        <f t="shared" ca="1" si="781"/>
        <v>1</v>
      </c>
      <c r="M5549" s="33"/>
    </row>
    <row r="5550" spans="2:13" ht="20.100000000000001" hidden="1" customHeight="1" x14ac:dyDescent="0.25">
      <c r="B5550" s="12">
        <v>5520</v>
      </c>
      <c r="C5550" s="4">
        <f t="shared" ca="1" si="782"/>
        <v>0.83556665903759864</v>
      </c>
      <c r="D5550" s="4">
        <f t="shared" ca="1" si="782"/>
        <v>0.10132619989812541</v>
      </c>
      <c r="E5550" s="4">
        <f t="shared" ca="1" si="774"/>
        <v>0.16443334096240136</v>
      </c>
      <c r="F5550" s="4">
        <f t="shared" ca="1" si="775"/>
        <v>8.4664794321852518E-2</v>
      </c>
      <c r="G5550" s="4">
        <f t="shared" ca="1" si="776"/>
        <v>0.75090186471574616</v>
      </c>
      <c r="H5550" s="6">
        <f t="shared" ca="1" si="777"/>
        <v>1</v>
      </c>
      <c r="I5550" s="5">
        <f t="shared" ca="1" si="778"/>
        <v>0</v>
      </c>
      <c r="J5550" s="5">
        <f t="shared" ca="1" si="779"/>
        <v>1</v>
      </c>
      <c r="K5550" s="5">
        <f t="shared" ca="1" si="780"/>
        <v>1</v>
      </c>
      <c r="L5550" s="5">
        <f t="shared" ca="1" si="781"/>
        <v>0</v>
      </c>
      <c r="M5550" s="33"/>
    </row>
    <row r="5551" spans="2:13" ht="20.100000000000001" hidden="1" customHeight="1" x14ac:dyDescent="0.25">
      <c r="B5551" s="12">
        <v>5521</v>
      </c>
      <c r="C5551" s="4">
        <f t="shared" ca="1" si="782"/>
        <v>0.51857583067473179</v>
      </c>
      <c r="D5551" s="4">
        <f t="shared" ca="1" si="782"/>
        <v>0.57036544401185985</v>
      </c>
      <c r="E5551" s="4">
        <f t="shared" ca="1" si="774"/>
        <v>0.48142416932526821</v>
      </c>
      <c r="F5551" s="4">
        <f t="shared" ca="1" si="775"/>
        <v>0.29577773391661244</v>
      </c>
      <c r="G5551" s="4">
        <f t="shared" ca="1" si="776"/>
        <v>0.22279809675811935</v>
      </c>
      <c r="H5551" s="6">
        <f t="shared" ca="1" si="777"/>
        <v>1</v>
      </c>
      <c r="I5551" s="5">
        <f t="shared" ca="1" si="778"/>
        <v>1</v>
      </c>
      <c r="J5551" s="5">
        <f t="shared" ca="1" si="779"/>
        <v>1</v>
      </c>
      <c r="K5551" s="5">
        <f t="shared" ca="1" si="780"/>
        <v>1</v>
      </c>
      <c r="L5551" s="5">
        <f t="shared" ca="1" si="781"/>
        <v>1</v>
      </c>
      <c r="M5551" s="33"/>
    </row>
    <row r="5552" spans="2:13" ht="20.100000000000001" hidden="1" customHeight="1" x14ac:dyDescent="0.25">
      <c r="B5552" s="12">
        <v>5522</v>
      </c>
      <c r="C5552" s="4">
        <f t="shared" ca="1" si="782"/>
        <v>0.82830817880263452</v>
      </c>
      <c r="D5552" s="4">
        <f t="shared" ca="1" si="782"/>
        <v>0.73484373740380837</v>
      </c>
      <c r="E5552" s="4">
        <f t="shared" ca="1" si="774"/>
        <v>0.17169182119736548</v>
      </c>
      <c r="F5552" s="4">
        <f t="shared" ca="1" si="775"/>
        <v>0.60867707783346992</v>
      </c>
      <c r="G5552" s="4">
        <f t="shared" ca="1" si="776"/>
        <v>0.21963110096916461</v>
      </c>
      <c r="H5552" s="6">
        <f t="shared" ca="1" si="777"/>
        <v>1</v>
      </c>
      <c r="I5552" s="5">
        <f t="shared" ca="1" si="778"/>
        <v>1</v>
      </c>
      <c r="J5552" s="5">
        <f t="shared" ca="1" si="779"/>
        <v>0</v>
      </c>
      <c r="K5552" s="5">
        <f t="shared" ca="1" si="780"/>
        <v>1</v>
      </c>
      <c r="L5552" s="5">
        <f t="shared" ca="1" si="781"/>
        <v>0</v>
      </c>
      <c r="M5552" s="33"/>
    </row>
    <row r="5553" spans="2:13" ht="20.100000000000001" hidden="1" customHeight="1" x14ac:dyDescent="0.25">
      <c r="B5553" s="12">
        <v>5523</v>
      </c>
      <c r="C5553" s="4">
        <f t="shared" ca="1" si="782"/>
        <v>0.47980494783856731</v>
      </c>
      <c r="D5553" s="4">
        <f t="shared" ca="1" si="782"/>
        <v>0.11377882422800907</v>
      </c>
      <c r="E5553" s="4">
        <f t="shared" ca="1" si="774"/>
        <v>0.47980494783856731</v>
      </c>
      <c r="F5553" s="4">
        <f t="shared" ca="1" si="775"/>
        <v>5.9187181404155659E-2</v>
      </c>
      <c r="G5553" s="4">
        <f t="shared" ca="1" si="776"/>
        <v>0.46100787075727701</v>
      </c>
      <c r="H5553" s="6">
        <f t="shared" ca="1" si="777"/>
        <v>1</v>
      </c>
      <c r="I5553" s="5">
        <f t="shared" ca="1" si="778"/>
        <v>1</v>
      </c>
      <c r="J5553" s="5">
        <f t="shared" ca="1" si="779"/>
        <v>1</v>
      </c>
      <c r="K5553" s="5">
        <f t="shared" ca="1" si="780"/>
        <v>1</v>
      </c>
      <c r="L5553" s="5">
        <f t="shared" ca="1" si="781"/>
        <v>1</v>
      </c>
      <c r="M5553" s="33"/>
    </row>
    <row r="5554" spans="2:13" ht="20.100000000000001" hidden="1" customHeight="1" x14ac:dyDescent="0.25">
      <c r="B5554" s="12">
        <v>5524</v>
      </c>
      <c r="C5554" s="4">
        <f t="shared" ca="1" si="782"/>
        <v>0.20916835779096835</v>
      </c>
      <c r="D5554" s="4">
        <f t="shared" ca="1" si="782"/>
        <v>0.88190429846561436</v>
      </c>
      <c r="E5554" s="4">
        <f t="shared" ca="1" si="774"/>
        <v>0.20916835779096835</v>
      </c>
      <c r="F5554" s="4">
        <f t="shared" ca="1" si="775"/>
        <v>0.69743782462676585</v>
      </c>
      <c r="G5554" s="4">
        <f t="shared" ca="1" si="776"/>
        <v>9.3393817582265864E-2</v>
      </c>
      <c r="H5554" s="6">
        <f t="shared" ca="1" si="777"/>
        <v>1</v>
      </c>
      <c r="I5554" s="5">
        <f t="shared" ca="1" si="778"/>
        <v>1</v>
      </c>
      <c r="J5554" s="5">
        <f t="shared" ca="1" si="779"/>
        <v>0</v>
      </c>
      <c r="K5554" s="5">
        <f t="shared" ca="1" si="780"/>
        <v>1</v>
      </c>
      <c r="L5554" s="5">
        <f t="shared" ca="1" si="781"/>
        <v>0</v>
      </c>
      <c r="M5554" s="33"/>
    </row>
    <row r="5555" spans="2:13" ht="20.100000000000001" hidden="1" customHeight="1" x14ac:dyDescent="0.25">
      <c r="B5555" s="12">
        <v>5525</v>
      </c>
      <c r="C5555" s="4">
        <f t="shared" ca="1" si="782"/>
        <v>0.83699018151674431</v>
      </c>
      <c r="D5555" s="4">
        <f t="shared" ca="1" si="782"/>
        <v>0.31275271528846127</v>
      </c>
      <c r="E5555" s="4">
        <f t="shared" ca="1" si="774"/>
        <v>0.16300981848325569</v>
      </c>
      <c r="F5555" s="4">
        <f t="shared" ca="1" si="775"/>
        <v>0.26177095193914385</v>
      </c>
      <c r="G5555" s="4">
        <f t="shared" ca="1" si="776"/>
        <v>0.57521922957760041</v>
      </c>
      <c r="H5555" s="6">
        <f t="shared" ca="1" si="777"/>
        <v>1</v>
      </c>
      <c r="I5555" s="5">
        <f t="shared" ca="1" si="778"/>
        <v>0</v>
      </c>
      <c r="J5555" s="5">
        <f t="shared" ca="1" si="779"/>
        <v>1</v>
      </c>
      <c r="K5555" s="5">
        <f t="shared" ca="1" si="780"/>
        <v>1</v>
      </c>
      <c r="L5555" s="5">
        <f t="shared" ca="1" si="781"/>
        <v>0</v>
      </c>
      <c r="M5555" s="33"/>
    </row>
    <row r="5556" spans="2:13" ht="20.100000000000001" hidden="1" customHeight="1" x14ac:dyDescent="0.25">
      <c r="B5556" s="12">
        <v>5526</v>
      </c>
      <c r="C5556" s="4">
        <f t="shared" ca="1" si="782"/>
        <v>0.45033954797691755</v>
      </c>
      <c r="D5556" s="4">
        <f t="shared" ca="1" si="782"/>
        <v>0.59639087799962709</v>
      </c>
      <c r="E5556" s="4">
        <f t="shared" ca="1" si="774"/>
        <v>0.45033954797691755</v>
      </c>
      <c r="F5556" s="4">
        <f t="shared" ca="1" si="775"/>
        <v>0.32781247958371806</v>
      </c>
      <c r="G5556" s="4">
        <f t="shared" ca="1" si="776"/>
        <v>0.22184797243936441</v>
      </c>
      <c r="H5556" s="6">
        <f t="shared" ca="1" si="777"/>
        <v>1</v>
      </c>
      <c r="I5556" s="5">
        <f t="shared" ca="1" si="778"/>
        <v>1</v>
      </c>
      <c r="J5556" s="5">
        <f t="shared" ca="1" si="779"/>
        <v>1</v>
      </c>
      <c r="K5556" s="5">
        <f t="shared" ca="1" si="780"/>
        <v>1</v>
      </c>
      <c r="L5556" s="5">
        <f t="shared" ca="1" si="781"/>
        <v>1</v>
      </c>
      <c r="M5556" s="33"/>
    </row>
    <row r="5557" spans="2:13" ht="20.100000000000001" hidden="1" customHeight="1" x14ac:dyDescent="0.25">
      <c r="B5557" s="12">
        <v>5527</v>
      </c>
      <c r="C5557" s="4">
        <f t="shared" ca="1" si="782"/>
        <v>0.86305755617962443</v>
      </c>
      <c r="D5557" s="4">
        <f t="shared" ca="1" si="782"/>
        <v>0.78186952318520786</v>
      </c>
      <c r="E5557" s="4">
        <f t="shared" ca="1" si="774"/>
        <v>0.13694244382037557</v>
      </c>
      <c r="F5557" s="4">
        <f t="shared" ca="1" si="775"/>
        <v>0.67479839993155366</v>
      </c>
      <c r="G5557" s="4">
        <f t="shared" ca="1" si="776"/>
        <v>0.18825915624807074</v>
      </c>
      <c r="H5557" s="6">
        <f t="shared" ca="1" si="777"/>
        <v>1</v>
      </c>
      <c r="I5557" s="5">
        <f t="shared" ca="1" si="778"/>
        <v>1</v>
      </c>
      <c r="J5557" s="5">
        <f t="shared" ca="1" si="779"/>
        <v>0</v>
      </c>
      <c r="K5557" s="5">
        <f t="shared" ca="1" si="780"/>
        <v>1</v>
      </c>
      <c r="L5557" s="5">
        <f t="shared" ca="1" si="781"/>
        <v>0</v>
      </c>
      <c r="M5557" s="33"/>
    </row>
    <row r="5558" spans="2:13" ht="20.100000000000001" hidden="1" customHeight="1" x14ac:dyDescent="0.25">
      <c r="B5558" s="12">
        <v>5528</v>
      </c>
      <c r="C5558" s="4">
        <f t="shared" ca="1" si="782"/>
        <v>0.70506747832203465</v>
      </c>
      <c r="D5558" s="4">
        <f t="shared" ca="1" si="782"/>
        <v>0.69954376882680624</v>
      </c>
      <c r="E5558" s="4">
        <f t="shared" ca="1" si="774"/>
        <v>0.29493252167796535</v>
      </c>
      <c r="F5558" s="4">
        <f t="shared" ca="1" si="775"/>
        <v>0.49322556106260862</v>
      </c>
      <c r="G5558" s="4">
        <f t="shared" ca="1" si="776"/>
        <v>0.21184191725942603</v>
      </c>
      <c r="H5558" s="6">
        <f t="shared" ca="1" si="777"/>
        <v>1</v>
      </c>
      <c r="I5558" s="5">
        <f t="shared" ca="1" si="778"/>
        <v>1</v>
      </c>
      <c r="J5558" s="5">
        <f t="shared" ca="1" si="779"/>
        <v>1</v>
      </c>
      <c r="K5558" s="5">
        <f t="shared" ca="1" si="780"/>
        <v>1</v>
      </c>
      <c r="L5558" s="5">
        <f t="shared" ca="1" si="781"/>
        <v>1</v>
      </c>
      <c r="M5558" s="33"/>
    </row>
    <row r="5559" spans="2:13" ht="20.100000000000001" hidden="1" customHeight="1" x14ac:dyDescent="0.25">
      <c r="B5559" s="12">
        <v>5529</v>
      </c>
      <c r="C5559" s="4">
        <f t="shared" ca="1" si="782"/>
        <v>0.88530276215035342</v>
      </c>
      <c r="D5559" s="4">
        <f t="shared" ca="1" si="782"/>
        <v>0.39774096151639915</v>
      </c>
      <c r="E5559" s="4">
        <f t="shared" ca="1" si="774"/>
        <v>0.11469723784964658</v>
      </c>
      <c r="F5559" s="4">
        <f t="shared" ca="1" si="775"/>
        <v>0.3521211718508056</v>
      </c>
      <c r="G5559" s="4">
        <f t="shared" ca="1" si="776"/>
        <v>0.53318159029954781</v>
      </c>
      <c r="H5559" s="6">
        <f t="shared" ca="1" si="777"/>
        <v>1</v>
      </c>
      <c r="I5559" s="5">
        <f t="shared" ca="1" si="778"/>
        <v>0</v>
      </c>
      <c r="J5559" s="5">
        <f t="shared" ca="1" si="779"/>
        <v>1</v>
      </c>
      <c r="K5559" s="5">
        <f t="shared" ca="1" si="780"/>
        <v>1</v>
      </c>
      <c r="L5559" s="5">
        <f t="shared" ca="1" si="781"/>
        <v>0</v>
      </c>
      <c r="M5559" s="33"/>
    </row>
    <row r="5560" spans="2:13" ht="20.100000000000001" hidden="1" customHeight="1" x14ac:dyDescent="0.25">
      <c r="B5560" s="12">
        <v>5530</v>
      </c>
      <c r="C5560" s="4">
        <f t="shared" ca="1" si="782"/>
        <v>0.65095960694284583</v>
      </c>
      <c r="D5560" s="4">
        <f t="shared" ca="1" si="782"/>
        <v>0.44211793396747245</v>
      </c>
      <c r="E5560" s="4">
        <f t="shared" ca="1" si="774"/>
        <v>0.34904039305715417</v>
      </c>
      <c r="F5560" s="4">
        <f t="shared" ca="1" si="775"/>
        <v>0.28780091651784895</v>
      </c>
      <c r="G5560" s="4">
        <f t="shared" ca="1" si="776"/>
        <v>0.36315869042499688</v>
      </c>
      <c r="H5560" s="6">
        <f t="shared" ca="1" si="777"/>
        <v>1</v>
      </c>
      <c r="I5560" s="5">
        <f t="shared" ca="1" si="778"/>
        <v>1</v>
      </c>
      <c r="J5560" s="5">
        <f t="shared" ca="1" si="779"/>
        <v>1</v>
      </c>
      <c r="K5560" s="5">
        <f t="shared" ca="1" si="780"/>
        <v>1</v>
      </c>
      <c r="L5560" s="5">
        <f t="shared" ca="1" si="781"/>
        <v>1</v>
      </c>
      <c r="M5560" s="33"/>
    </row>
    <row r="5561" spans="2:13" ht="20.100000000000001" hidden="1" customHeight="1" x14ac:dyDescent="0.25">
      <c r="B5561" s="12">
        <v>5531</v>
      </c>
      <c r="C5561" s="4">
        <f t="shared" ca="1" si="782"/>
        <v>0.23194229161856114</v>
      </c>
      <c r="D5561" s="4">
        <f t="shared" ca="1" si="782"/>
        <v>0.11271031463224307</v>
      </c>
      <c r="E5561" s="4">
        <f t="shared" ca="1" si="774"/>
        <v>0.23194229161856114</v>
      </c>
      <c r="F5561" s="4">
        <f t="shared" ca="1" si="775"/>
        <v>8.6568025967391563E-2</v>
      </c>
      <c r="G5561" s="4">
        <f t="shared" ca="1" si="776"/>
        <v>0.68148968241404728</v>
      </c>
      <c r="H5561" s="6">
        <f t="shared" ca="1" si="777"/>
        <v>1</v>
      </c>
      <c r="I5561" s="5">
        <f t="shared" ca="1" si="778"/>
        <v>0</v>
      </c>
      <c r="J5561" s="5">
        <f t="shared" ca="1" si="779"/>
        <v>1</v>
      </c>
      <c r="K5561" s="5">
        <f t="shared" ca="1" si="780"/>
        <v>1</v>
      </c>
      <c r="L5561" s="5">
        <f t="shared" ca="1" si="781"/>
        <v>0</v>
      </c>
      <c r="M5561" s="33"/>
    </row>
    <row r="5562" spans="2:13" ht="20.100000000000001" hidden="1" customHeight="1" x14ac:dyDescent="0.25">
      <c r="B5562" s="12">
        <v>5532</v>
      </c>
      <c r="C5562" s="4">
        <f t="shared" ca="1" si="782"/>
        <v>0.65058682012058422</v>
      </c>
      <c r="D5562" s="4">
        <f t="shared" ca="1" si="782"/>
        <v>0.8161334252730964</v>
      </c>
      <c r="E5562" s="4">
        <f t="shared" ca="1" si="774"/>
        <v>0.34941317987941578</v>
      </c>
      <c r="F5562" s="4">
        <f t="shared" ca="1" si="775"/>
        <v>0.53096564994254425</v>
      </c>
      <c r="G5562" s="4">
        <f t="shared" ca="1" si="776"/>
        <v>0.11962117017803998</v>
      </c>
      <c r="H5562" s="6">
        <f t="shared" ca="1" si="777"/>
        <v>1</v>
      </c>
      <c r="I5562" s="5">
        <f t="shared" ca="1" si="778"/>
        <v>1</v>
      </c>
      <c r="J5562" s="5">
        <f t="shared" ca="1" si="779"/>
        <v>0</v>
      </c>
      <c r="K5562" s="5">
        <f t="shared" ca="1" si="780"/>
        <v>1</v>
      </c>
      <c r="L5562" s="5">
        <f t="shared" ca="1" si="781"/>
        <v>0</v>
      </c>
      <c r="M5562" s="33"/>
    </row>
    <row r="5563" spans="2:13" ht="20.100000000000001" hidden="1" customHeight="1" x14ac:dyDescent="0.25">
      <c r="B5563" s="12">
        <v>5533</v>
      </c>
      <c r="C5563" s="4">
        <f t="shared" ca="1" si="782"/>
        <v>0.52781625045528635</v>
      </c>
      <c r="D5563" s="4">
        <f t="shared" ca="1" si="782"/>
        <v>0.72226812479900848</v>
      </c>
      <c r="E5563" s="4">
        <f t="shared" ca="1" si="774"/>
        <v>0.47218374954471365</v>
      </c>
      <c r="F5563" s="4">
        <f t="shared" ca="1" si="775"/>
        <v>0.38122485345478346</v>
      </c>
      <c r="G5563" s="4">
        <f t="shared" ca="1" si="776"/>
        <v>0.14659139700050286</v>
      </c>
      <c r="H5563" s="6">
        <f t="shared" ca="1" si="777"/>
        <v>1</v>
      </c>
      <c r="I5563" s="5">
        <f t="shared" ca="1" si="778"/>
        <v>1</v>
      </c>
      <c r="J5563" s="5">
        <f t="shared" ca="1" si="779"/>
        <v>1</v>
      </c>
      <c r="K5563" s="5">
        <f t="shared" ca="1" si="780"/>
        <v>1</v>
      </c>
      <c r="L5563" s="5">
        <f t="shared" ca="1" si="781"/>
        <v>1</v>
      </c>
      <c r="M5563" s="33"/>
    </row>
    <row r="5564" spans="2:13" ht="20.100000000000001" hidden="1" customHeight="1" x14ac:dyDescent="0.25">
      <c r="B5564" s="12">
        <v>5534</v>
      </c>
      <c r="C5564" s="4">
        <f t="shared" ca="1" si="782"/>
        <v>0.59911026003964563</v>
      </c>
      <c r="D5564" s="4">
        <f t="shared" ca="1" si="782"/>
        <v>0.47729432445393805</v>
      </c>
      <c r="E5564" s="4">
        <f t="shared" ca="1" si="774"/>
        <v>0.40088973996035437</v>
      </c>
      <c r="F5564" s="4">
        <f t="shared" ca="1" si="775"/>
        <v>0.2859519268390458</v>
      </c>
      <c r="G5564" s="4">
        <f t="shared" ca="1" si="776"/>
        <v>0.31315833320059983</v>
      </c>
      <c r="H5564" s="6">
        <f t="shared" ca="1" si="777"/>
        <v>1</v>
      </c>
      <c r="I5564" s="5">
        <f t="shared" ca="1" si="778"/>
        <v>1</v>
      </c>
      <c r="J5564" s="5">
        <f t="shared" ca="1" si="779"/>
        <v>1</v>
      </c>
      <c r="K5564" s="5">
        <f t="shared" ca="1" si="780"/>
        <v>1</v>
      </c>
      <c r="L5564" s="5">
        <f t="shared" ca="1" si="781"/>
        <v>1</v>
      </c>
      <c r="M5564" s="33"/>
    </row>
    <row r="5565" spans="2:13" ht="20.100000000000001" hidden="1" customHeight="1" x14ac:dyDescent="0.25">
      <c r="B5565" s="12">
        <v>5535</v>
      </c>
      <c r="C5565" s="4">
        <f t="shared" ca="1" si="782"/>
        <v>0.36796074930502631</v>
      </c>
      <c r="D5565" s="4">
        <f t="shared" ca="1" si="782"/>
        <v>0.78954339429002984</v>
      </c>
      <c r="E5565" s="4">
        <f t="shared" ca="1" si="774"/>
        <v>0.36796074930502631</v>
      </c>
      <c r="F5565" s="4">
        <f t="shared" ca="1" si="775"/>
        <v>0.4990224153182366</v>
      </c>
      <c r="G5565" s="4">
        <f t="shared" ca="1" si="776"/>
        <v>0.13301683537673706</v>
      </c>
      <c r="H5565" s="6">
        <f t="shared" ca="1" si="777"/>
        <v>1</v>
      </c>
      <c r="I5565" s="5">
        <f t="shared" ca="1" si="778"/>
        <v>1</v>
      </c>
      <c r="J5565" s="5">
        <f t="shared" ca="1" si="779"/>
        <v>1</v>
      </c>
      <c r="K5565" s="5">
        <f t="shared" ca="1" si="780"/>
        <v>1</v>
      </c>
      <c r="L5565" s="5">
        <f t="shared" ca="1" si="781"/>
        <v>1</v>
      </c>
      <c r="M5565" s="33"/>
    </row>
    <row r="5566" spans="2:13" ht="20.100000000000001" hidden="1" customHeight="1" x14ac:dyDescent="0.25">
      <c r="B5566" s="12">
        <v>5536</v>
      </c>
      <c r="C5566" s="4">
        <f t="shared" ca="1" si="782"/>
        <v>0.27659608716888673</v>
      </c>
      <c r="D5566" s="4">
        <f t="shared" ca="1" si="782"/>
        <v>0.10270892059823566</v>
      </c>
      <c r="E5566" s="4">
        <f t="shared" ca="1" si="774"/>
        <v>0.27659608716888673</v>
      </c>
      <c r="F5566" s="4">
        <f t="shared" ca="1" si="775"/>
        <v>7.4300035043423807E-2</v>
      </c>
      <c r="G5566" s="4">
        <f t="shared" ca="1" si="776"/>
        <v>0.64910387778768941</v>
      </c>
      <c r="H5566" s="6">
        <f t="shared" ca="1" si="777"/>
        <v>1</v>
      </c>
      <c r="I5566" s="5">
        <f t="shared" ca="1" si="778"/>
        <v>0</v>
      </c>
      <c r="J5566" s="5">
        <f t="shared" ca="1" si="779"/>
        <v>1</v>
      </c>
      <c r="K5566" s="5">
        <f t="shared" ca="1" si="780"/>
        <v>1</v>
      </c>
      <c r="L5566" s="5">
        <f t="shared" ca="1" si="781"/>
        <v>0</v>
      </c>
      <c r="M5566" s="33"/>
    </row>
    <row r="5567" spans="2:13" ht="20.100000000000001" hidden="1" customHeight="1" x14ac:dyDescent="0.25">
      <c r="B5567" s="12">
        <v>5537</v>
      </c>
      <c r="C5567" s="4">
        <f t="shared" ca="1" si="782"/>
        <v>0.25109257479158853</v>
      </c>
      <c r="D5567" s="4">
        <f t="shared" ca="1" si="782"/>
        <v>0.4331709959300607</v>
      </c>
      <c r="E5567" s="4">
        <f t="shared" ca="1" si="774"/>
        <v>0.25109257479158853</v>
      </c>
      <c r="F5567" s="4">
        <f t="shared" ca="1" si="775"/>
        <v>0.32440497523694506</v>
      </c>
      <c r="G5567" s="4">
        <f t="shared" ca="1" si="776"/>
        <v>0.42450244997146641</v>
      </c>
      <c r="H5567" s="6">
        <f t="shared" ca="1" si="777"/>
        <v>1</v>
      </c>
      <c r="I5567" s="5">
        <f t="shared" ca="1" si="778"/>
        <v>1</v>
      </c>
      <c r="J5567" s="5">
        <f t="shared" ca="1" si="779"/>
        <v>1</v>
      </c>
      <c r="K5567" s="5">
        <f t="shared" ca="1" si="780"/>
        <v>1</v>
      </c>
      <c r="L5567" s="5">
        <f t="shared" ca="1" si="781"/>
        <v>1</v>
      </c>
      <c r="M5567" s="33"/>
    </row>
    <row r="5568" spans="2:13" ht="20.100000000000001" hidden="1" customHeight="1" x14ac:dyDescent="0.25">
      <c r="B5568" s="12">
        <v>5538</v>
      </c>
      <c r="C5568" s="4">
        <f t="shared" ca="1" si="782"/>
        <v>0.62666004226118521</v>
      </c>
      <c r="D5568" s="4">
        <f t="shared" ca="1" si="782"/>
        <v>0.79447400962141212</v>
      </c>
      <c r="E5568" s="4">
        <f t="shared" ca="1" si="774"/>
        <v>0.37333995773881479</v>
      </c>
      <c r="F5568" s="4">
        <f t="shared" ca="1" si="775"/>
        <v>0.49786511644476739</v>
      </c>
      <c r="G5568" s="4">
        <f t="shared" ca="1" si="776"/>
        <v>0.12879492581641783</v>
      </c>
      <c r="H5568" s="6">
        <f t="shared" ca="1" si="777"/>
        <v>1</v>
      </c>
      <c r="I5568" s="5">
        <f t="shared" ca="1" si="778"/>
        <v>1</v>
      </c>
      <c r="J5568" s="5">
        <f t="shared" ca="1" si="779"/>
        <v>1</v>
      </c>
      <c r="K5568" s="5">
        <f t="shared" ca="1" si="780"/>
        <v>1</v>
      </c>
      <c r="L5568" s="5">
        <f t="shared" ca="1" si="781"/>
        <v>1</v>
      </c>
      <c r="M5568" s="33"/>
    </row>
    <row r="5569" spans="2:13" ht="20.100000000000001" hidden="1" customHeight="1" x14ac:dyDescent="0.25">
      <c r="B5569" s="12">
        <v>5539</v>
      </c>
      <c r="C5569" s="4">
        <f t="shared" ca="1" si="782"/>
        <v>0.15729679422238593</v>
      </c>
      <c r="D5569" s="4">
        <f t="shared" ca="1" si="782"/>
        <v>0.410088409832153</v>
      </c>
      <c r="E5569" s="4">
        <f t="shared" ca="1" si="774"/>
        <v>0.15729679422238593</v>
      </c>
      <c r="F5569" s="4">
        <f t="shared" ca="1" si="775"/>
        <v>0.34558281761779935</v>
      </c>
      <c r="G5569" s="4">
        <f t="shared" ca="1" si="776"/>
        <v>0.49712038815981469</v>
      </c>
      <c r="H5569" s="6">
        <f t="shared" ca="1" si="777"/>
        <v>1</v>
      </c>
      <c r="I5569" s="5">
        <f t="shared" ca="1" si="778"/>
        <v>1</v>
      </c>
      <c r="J5569" s="5">
        <f t="shared" ca="1" si="779"/>
        <v>1</v>
      </c>
      <c r="K5569" s="5">
        <f t="shared" ca="1" si="780"/>
        <v>1</v>
      </c>
      <c r="L5569" s="5">
        <f t="shared" ca="1" si="781"/>
        <v>1</v>
      </c>
      <c r="M5569" s="33"/>
    </row>
    <row r="5570" spans="2:13" ht="20.100000000000001" hidden="1" customHeight="1" x14ac:dyDescent="0.25">
      <c r="B5570" s="12">
        <v>5540</v>
      </c>
      <c r="C5570" s="4">
        <f t="shared" ca="1" si="782"/>
        <v>0.62921144979967525</v>
      </c>
      <c r="D5570" s="4">
        <f t="shared" ca="1" si="782"/>
        <v>0.73600114675040873</v>
      </c>
      <c r="E5570" s="4">
        <f t="shared" ca="1" si="774"/>
        <v>0.37078855020032475</v>
      </c>
      <c r="F5570" s="4">
        <f t="shared" ca="1" si="775"/>
        <v>0.46310034860104821</v>
      </c>
      <c r="G5570" s="4">
        <f t="shared" ca="1" si="776"/>
        <v>0.16611110119862704</v>
      </c>
      <c r="H5570" s="6">
        <f t="shared" ca="1" si="777"/>
        <v>1</v>
      </c>
      <c r="I5570" s="5">
        <f t="shared" ca="1" si="778"/>
        <v>1</v>
      </c>
      <c r="J5570" s="5">
        <f t="shared" ca="1" si="779"/>
        <v>1</v>
      </c>
      <c r="K5570" s="5">
        <f t="shared" ca="1" si="780"/>
        <v>1</v>
      </c>
      <c r="L5570" s="5">
        <f t="shared" ca="1" si="781"/>
        <v>1</v>
      </c>
      <c r="M5570" s="33"/>
    </row>
    <row r="5571" spans="2:13" ht="20.100000000000001" hidden="1" customHeight="1" x14ac:dyDescent="0.25">
      <c r="B5571" s="12">
        <v>5541</v>
      </c>
      <c r="C5571" s="4">
        <f t="shared" ca="1" si="782"/>
        <v>0.42355653614681066</v>
      </c>
      <c r="D5571" s="4">
        <f t="shared" ca="1" si="782"/>
        <v>0.73469366352577292</v>
      </c>
      <c r="E5571" s="4">
        <f t="shared" ca="1" si="774"/>
        <v>0.42355653614681066</v>
      </c>
      <c r="F5571" s="4">
        <f t="shared" ca="1" si="775"/>
        <v>0.42350936027378616</v>
      </c>
      <c r="G5571" s="4">
        <f t="shared" ca="1" si="776"/>
        <v>0.15293410357940321</v>
      </c>
      <c r="H5571" s="6">
        <f t="shared" ca="1" si="777"/>
        <v>1</v>
      </c>
      <c r="I5571" s="5">
        <f t="shared" ca="1" si="778"/>
        <v>1</v>
      </c>
      <c r="J5571" s="5">
        <f t="shared" ca="1" si="779"/>
        <v>1</v>
      </c>
      <c r="K5571" s="5">
        <f t="shared" ca="1" si="780"/>
        <v>1</v>
      </c>
      <c r="L5571" s="5">
        <f t="shared" ca="1" si="781"/>
        <v>1</v>
      </c>
      <c r="M5571" s="33"/>
    </row>
    <row r="5572" spans="2:13" ht="20.100000000000001" hidden="1" customHeight="1" x14ac:dyDescent="0.25">
      <c r="B5572" s="12">
        <v>5542</v>
      </c>
      <c r="C5572" s="4">
        <f t="shared" ca="1" si="782"/>
        <v>0.68093769955398953</v>
      </c>
      <c r="D5572" s="4">
        <f t="shared" ca="1" si="782"/>
        <v>0.19601680886336378</v>
      </c>
      <c r="E5572" s="4">
        <f t="shared" ca="1" si="774"/>
        <v>0.31906230044601047</v>
      </c>
      <c r="F5572" s="4">
        <f t="shared" ca="1" si="775"/>
        <v>0.13347523490133301</v>
      </c>
      <c r="G5572" s="4">
        <f t="shared" ca="1" si="776"/>
        <v>0.54746246465265647</v>
      </c>
      <c r="H5572" s="6">
        <f t="shared" ca="1" si="777"/>
        <v>1</v>
      </c>
      <c r="I5572" s="5">
        <f t="shared" ca="1" si="778"/>
        <v>0</v>
      </c>
      <c r="J5572" s="5">
        <f t="shared" ca="1" si="779"/>
        <v>1</v>
      </c>
      <c r="K5572" s="5">
        <f t="shared" ca="1" si="780"/>
        <v>1</v>
      </c>
      <c r="L5572" s="5">
        <f t="shared" ca="1" si="781"/>
        <v>0</v>
      </c>
      <c r="M5572" s="33"/>
    </row>
    <row r="5573" spans="2:13" ht="20.100000000000001" hidden="1" customHeight="1" x14ac:dyDescent="0.25">
      <c r="B5573" s="12">
        <v>5543</v>
      </c>
      <c r="C5573" s="4">
        <f t="shared" ca="1" si="782"/>
        <v>0.89897906203418365</v>
      </c>
      <c r="D5573" s="4">
        <f t="shared" ca="1" si="782"/>
        <v>0.22119975651832099</v>
      </c>
      <c r="E5573" s="4">
        <f t="shared" ca="1" si="774"/>
        <v>0.10102093796581635</v>
      </c>
      <c r="F5573" s="4">
        <f t="shared" ca="1" si="775"/>
        <v>0.19885394963703001</v>
      </c>
      <c r="G5573" s="4">
        <f t="shared" ca="1" si="776"/>
        <v>0.70012511239715358</v>
      </c>
      <c r="H5573" s="6">
        <f t="shared" ca="1" si="777"/>
        <v>1</v>
      </c>
      <c r="I5573" s="5">
        <f t="shared" ca="1" si="778"/>
        <v>0</v>
      </c>
      <c r="J5573" s="5">
        <f t="shared" ca="1" si="779"/>
        <v>1</v>
      </c>
      <c r="K5573" s="5">
        <f t="shared" ca="1" si="780"/>
        <v>1</v>
      </c>
      <c r="L5573" s="5">
        <f t="shared" ca="1" si="781"/>
        <v>0</v>
      </c>
      <c r="M5573" s="33"/>
    </row>
    <row r="5574" spans="2:13" ht="20.100000000000001" hidden="1" customHeight="1" x14ac:dyDescent="0.25">
      <c r="B5574" s="12">
        <v>5544</v>
      </c>
      <c r="C5574" s="4">
        <f t="shared" ca="1" si="782"/>
        <v>0.78106779655484182</v>
      </c>
      <c r="D5574" s="4">
        <f t="shared" ca="1" si="782"/>
        <v>0.81272721240578738</v>
      </c>
      <c r="E5574" s="4">
        <f t="shared" ca="1" si="774"/>
        <v>0.21893220344515818</v>
      </c>
      <c r="F5574" s="4">
        <f t="shared" ca="1" si="775"/>
        <v>0.63479505299394723</v>
      </c>
      <c r="G5574" s="4">
        <f t="shared" ca="1" si="776"/>
        <v>0.14627274356089456</v>
      </c>
      <c r="H5574" s="6">
        <f t="shared" ca="1" si="777"/>
        <v>1</v>
      </c>
      <c r="I5574" s="5">
        <f t="shared" ca="1" si="778"/>
        <v>1</v>
      </c>
      <c r="J5574" s="5">
        <f t="shared" ca="1" si="779"/>
        <v>0</v>
      </c>
      <c r="K5574" s="5">
        <f t="shared" ca="1" si="780"/>
        <v>1</v>
      </c>
      <c r="L5574" s="5">
        <f t="shared" ca="1" si="781"/>
        <v>0</v>
      </c>
      <c r="M5574" s="33"/>
    </row>
    <row r="5575" spans="2:13" ht="20.100000000000001" hidden="1" customHeight="1" x14ac:dyDescent="0.25">
      <c r="B5575" s="12">
        <v>5545</v>
      </c>
      <c r="C5575" s="4">
        <f t="shared" ca="1" si="782"/>
        <v>0.66851723551232545</v>
      </c>
      <c r="D5575" s="4">
        <f t="shared" ca="1" si="782"/>
        <v>0.63828065951388224</v>
      </c>
      <c r="E5575" s="4">
        <f t="shared" ca="1" si="774"/>
        <v>0.33148276448767455</v>
      </c>
      <c r="F5575" s="4">
        <f t="shared" ca="1" si="775"/>
        <v>0.42670162197920442</v>
      </c>
      <c r="G5575" s="4">
        <f t="shared" ca="1" si="776"/>
        <v>0.24181561353312103</v>
      </c>
      <c r="H5575" s="6">
        <f t="shared" ca="1" si="777"/>
        <v>1</v>
      </c>
      <c r="I5575" s="5">
        <f t="shared" ca="1" si="778"/>
        <v>1</v>
      </c>
      <c r="J5575" s="5">
        <f t="shared" ca="1" si="779"/>
        <v>1</v>
      </c>
      <c r="K5575" s="5">
        <f t="shared" ca="1" si="780"/>
        <v>1</v>
      </c>
      <c r="L5575" s="5">
        <f t="shared" ca="1" si="781"/>
        <v>1</v>
      </c>
      <c r="M5575" s="33"/>
    </row>
    <row r="5576" spans="2:13" ht="20.100000000000001" hidden="1" customHeight="1" x14ac:dyDescent="0.25">
      <c r="B5576" s="12">
        <v>5546</v>
      </c>
      <c r="C5576" s="4">
        <f t="shared" ca="1" si="782"/>
        <v>0.38697914365719543</v>
      </c>
      <c r="D5576" s="4">
        <f t="shared" ca="1" si="782"/>
        <v>0.21543511699239506</v>
      </c>
      <c r="E5576" s="4">
        <f t="shared" ca="1" si="774"/>
        <v>0.38697914365719543</v>
      </c>
      <c r="F5576" s="4">
        <f t="shared" ca="1" si="775"/>
        <v>0.13206621990499032</v>
      </c>
      <c r="G5576" s="4">
        <f t="shared" ca="1" si="776"/>
        <v>0.48095463643781428</v>
      </c>
      <c r="H5576" s="6">
        <f t="shared" ca="1" si="777"/>
        <v>1</v>
      </c>
      <c r="I5576" s="5">
        <f t="shared" ca="1" si="778"/>
        <v>1</v>
      </c>
      <c r="J5576" s="5">
        <f t="shared" ca="1" si="779"/>
        <v>1</v>
      </c>
      <c r="K5576" s="5">
        <f t="shared" ca="1" si="780"/>
        <v>1</v>
      </c>
      <c r="L5576" s="5">
        <f t="shared" ca="1" si="781"/>
        <v>1</v>
      </c>
      <c r="M5576" s="33"/>
    </row>
    <row r="5577" spans="2:13" ht="20.100000000000001" hidden="1" customHeight="1" x14ac:dyDescent="0.25">
      <c r="B5577" s="12">
        <v>5547</v>
      </c>
      <c r="C5577" s="4">
        <f t="shared" ca="1" si="782"/>
        <v>0.50305390378063153</v>
      </c>
      <c r="D5577" s="4">
        <f t="shared" ca="1" si="782"/>
        <v>0.30023933623866261</v>
      </c>
      <c r="E5577" s="4">
        <f t="shared" ca="1" si="774"/>
        <v>0.49694609621936847</v>
      </c>
      <c r="F5577" s="4">
        <f t="shared" ca="1" si="775"/>
        <v>0.15103657016336486</v>
      </c>
      <c r="G5577" s="4">
        <f t="shared" ca="1" si="776"/>
        <v>0.35201733361726667</v>
      </c>
      <c r="H5577" s="6">
        <f t="shared" ca="1" si="777"/>
        <v>1</v>
      </c>
      <c r="I5577" s="5">
        <f t="shared" ca="1" si="778"/>
        <v>1</v>
      </c>
      <c r="J5577" s="5">
        <f t="shared" ca="1" si="779"/>
        <v>1</v>
      </c>
      <c r="K5577" s="5">
        <f t="shared" ca="1" si="780"/>
        <v>1</v>
      </c>
      <c r="L5577" s="5">
        <f t="shared" ca="1" si="781"/>
        <v>1</v>
      </c>
      <c r="M5577" s="33"/>
    </row>
    <row r="5578" spans="2:13" ht="20.100000000000001" hidden="1" customHeight="1" x14ac:dyDescent="0.25">
      <c r="B5578" s="12">
        <v>5548</v>
      </c>
      <c r="C5578" s="4">
        <f t="shared" ca="1" si="782"/>
        <v>0.70235791892103483</v>
      </c>
      <c r="D5578" s="4">
        <f t="shared" ca="1" si="782"/>
        <v>0.4050389271543533</v>
      </c>
      <c r="E5578" s="4">
        <f t="shared" ca="1" si="774"/>
        <v>0.29764208107896517</v>
      </c>
      <c r="F5578" s="4">
        <f t="shared" ca="1" si="775"/>
        <v>0.28448229795814023</v>
      </c>
      <c r="G5578" s="4">
        <f t="shared" ca="1" si="776"/>
        <v>0.4178756209628946</v>
      </c>
      <c r="H5578" s="6">
        <f t="shared" ca="1" si="777"/>
        <v>1</v>
      </c>
      <c r="I5578" s="5">
        <f t="shared" ca="1" si="778"/>
        <v>1</v>
      </c>
      <c r="J5578" s="5">
        <f t="shared" ca="1" si="779"/>
        <v>1</v>
      </c>
      <c r="K5578" s="5">
        <f t="shared" ca="1" si="780"/>
        <v>1</v>
      </c>
      <c r="L5578" s="5">
        <f t="shared" ca="1" si="781"/>
        <v>1</v>
      </c>
      <c r="M5578" s="33"/>
    </row>
    <row r="5579" spans="2:13" ht="20.100000000000001" hidden="1" customHeight="1" x14ac:dyDescent="0.25">
      <c r="B5579" s="12">
        <v>5549</v>
      </c>
      <c r="C5579" s="4">
        <f t="shared" ca="1" si="782"/>
        <v>0.54380262781737509</v>
      </c>
      <c r="D5579" s="4">
        <f t="shared" ca="1" si="782"/>
        <v>0.54494848437143217</v>
      </c>
      <c r="E5579" s="4">
        <f t="shared" ca="1" si="774"/>
        <v>0.45619737218262491</v>
      </c>
      <c r="F5579" s="4">
        <f t="shared" ca="1" si="775"/>
        <v>0.29634441782628057</v>
      </c>
      <c r="G5579" s="4">
        <f t="shared" ca="1" si="776"/>
        <v>0.24745820999109452</v>
      </c>
      <c r="H5579" s="6">
        <f t="shared" ca="1" si="777"/>
        <v>1</v>
      </c>
      <c r="I5579" s="5">
        <f t="shared" ca="1" si="778"/>
        <v>1</v>
      </c>
      <c r="J5579" s="5">
        <f t="shared" ca="1" si="779"/>
        <v>1</v>
      </c>
      <c r="K5579" s="5">
        <f t="shared" ca="1" si="780"/>
        <v>1</v>
      </c>
      <c r="L5579" s="5">
        <f t="shared" ca="1" si="781"/>
        <v>1</v>
      </c>
      <c r="M5579" s="33"/>
    </row>
    <row r="5580" spans="2:13" ht="20.100000000000001" hidden="1" customHeight="1" x14ac:dyDescent="0.25">
      <c r="B5580" s="12">
        <v>5550</v>
      </c>
      <c r="C5580" s="4">
        <f t="shared" ca="1" si="782"/>
        <v>0.34986178567847026</v>
      </c>
      <c r="D5580" s="4">
        <f t="shared" ca="1" si="782"/>
        <v>0.68551172042069719</v>
      </c>
      <c r="E5580" s="4">
        <f t="shared" ca="1" si="774"/>
        <v>0.34986178567847026</v>
      </c>
      <c r="F5580" s="4">
        <f t="shared" ca="1" si="775"/>
        <v>0.44567736581079181</v>
      </c>
      <c r="G5580" s="4">
        <f t="shared" ca="1" si="776"/>
        <v>0.20446084851073792</v>
      </c>
      <c r="H5580" s="6">
        <f t="shared" ca="1" si="777"/>
        <v>1</v>
      </c>
      <c r="I5580" s="5">
        <f t="shared" ca="1" si="778"/>
        <v>1</v>
      </c>
      <c r="J5580" s="5">
        <f t="shared" ca="1" si="779"/>
        <v>1</v>
      </c>
      <c r="K5580" s="5">
        <f t="shared" ca="1" si="780"/>
        <v>1</v>
      </c>
      <c r="L5580" s="5">
        <f t="shared" ca="1" si="781"/>
        <v>1</v>
      </c>
      <c r="M5580" s="33"/>
    </row>
    <row r="5581" spans="2:13" ht="20.100000000000001" hidden="1" customHeight="1" x14ac:dyDescent="0.25">
      <c r="B5581" s="12">
        <v>5551</v>
      </c>
      <c r="C5581" s="4">
        <f t="shared" ca="1" si="782"/>
        <v>0.36209519234562648</v>
      </c>
      <c r="D5581" s="4">
        <f t="shared" ca="1" si="782"/>
        <v>0.87085224603958955</v>
      </c>
      <c r="E5581" s="4">
        <f t="shared" ca="1" si="774"/>
        <v>0.36209519234562648</v>
      </c>
      <c r="F5581" s="4">
        <f t="shared" ca="1" si="775"/>
        <v>0.55552083450526357</v>
      </c>
      <c r="G5581" s="4">
        <f t="shared" ca="1" si="776"/>
        <v>8.2383973149109987E-2</v>
      </c>
      <c r="H5581" s="6">
        <f t="shared" ca="1" si="777"/>
        <v>1</v>
      </c>
      <c r="I5581" s="5">
        <f t="shared" ca="1" si="778"/>
        <v>1</v>
      </c>
      <c r="J5581" s="5">
        <f t="shared" ca="1" si="779"/>
        <v>0</v>
      </c>
      <c r="K5581" s="5">
        <f t="shared" ca="1" si="780"/>
        <v>1</v>
      </c>
      <c r="L5581" s="5">
        <f t="shared" ca="1" si="781"/>
        <v>0</v>
      </c>
      <c r="M5581" s="33"/>
    </row>
    <row r="5582" spans="2:13" ht="20.100000000000001" hidden="1" customHeight="1" x14ac:dyDescent="0.25">
      <c r="B5582" s="12">
        <v>5552</v>
      </c>
      <c r="C5582" s="4">
        <f t="shared" ca="1" si="782"/>
        <v>0.32987451673284057</v>
      </c>
      <c r="D5582" s="4">
        <f t="shared" ca="1" si="782"/>
        <v>0.52230752766696231</v>
      </c>
      <c r="E5582" s="4">
        <f t="shared" ca="1" si="774"/>
        <v>0.32987451673284057</v>
      </c>
      <c r="F5582" s="4">
        <f t="shared" ca="1" si="775"/>
        <v>0.35001158439189839</v>
      </c>
      <c r="G5582" s="4">
        <f t="shared" ca="1" si="776"/>
        <v>0.32011389887526109</v>
      </c>
      <c r="H5582" s="6">
        <f t="shared" ca="1" si="777"/>
        <v>1</v>
      </c>
      <c r="I5582" s="5">
        <f t="shared" ca="1" si="778"/>
        <v>1</v>
      </c>
      <c r="J5582" s="5">
        <f t="shared" ca="1" si="779"/>
        <v>1</v>
      </c>
      <c r="K5582" s="5">
        <f t="shared" ca="1" si="780"/>
        <v>1</v>
      </c>
      <c r="L5582" s="5">
        <f t="shared" ca="1" si="781"/>
        <v>1</v>
      </c>
      <c r="M5582" s="33"/>
    </row>
    <row r="5583" spans="2:13" ht="20.100000000000001" hidden="1" customHeight="1" x14ac:dyDescent="0.25">
      <c r="B5583" s="12">
        <v>5553</v>
      </c>
      <c r="C5583" s="4">
        <f t="shared" ca="1" si="782"/>
        <v>0.44642081918570342</v>
      </c>
      <c r="D5583" s="4">
        <f t="shared" ca="1" si="782"/>
        <v>0.74079042743153634</v>
      </c>
      <c r="E5583" s="4">
        <f t="shared" ca="1" si="774"/>
        <v>0.44642081918570342</v>
      </c>
      <c r="F5583" s="4">
        <f t="shared" ca="1" si="775"/>
        <v>0.41008615797262249</v>
      </c>
      <c r="G5583" s="4">
        <f t="shared" ca="1" si="776"/>
        <v>0.14349302284167409</v>
      </c>
      <c r="H5583" s="6">
        <f t="shared" ca="1" si="777"/>
        <v>1</v>
      </c>
      <c r="I5583" s="5">
        <f t="shared" ca="1" si="778"/>
        <v>1</v>
      </c>
      <c r="J5583" s="5">
        <f t="shared" ca="1" si="779"/>
        <v>1</v>
      </c>
      <c r="K5583" s="5">
        <f t="shared" ca="1" si="780"/>
        <v>1</v>
      </c>
      <c r="L5583" s="5">
        <f t="shared" ca="1" si="781"/>
        <v>1</v>
      </c>
      <c r="M5583" s="33"/>
    </row>
    <row r="5584" spans="2:13" ht="20.100000000000001" hidden="1" customHeight="1" x14ac:dyDescent="0.25">
      <c r="B5584" s="12">
        <v>5554</v>
      </c>
      <c r="C5584" s="4">
        <f t="shared" ca="1" si="782"/>
        <v>0.53717351395586843</v>
      </c>
      <c r="D5584" s="4">
        <f t="shared" ca="1" si="782"/>
        <v>0.33064438476141922</v>
      </c>
      <c r="E5584" s="4">
        <f t="shared" ca="1" si="774"/>
        <v>0.46282648604413157</v>
      </c>
      <c r="F5584" s="4">
        <f t="shared" ca="1" si="775"/>
        <v>0.17761340603206777</v>
      </c>
      <c r="G5584" s="4">
        <f t="shared" ca="1" si="776"/>
        <v>0.35956010792380066</v>
      </c>
      <c r="H5584" s="6">
        <f t="shared" ca="1" si="777"/>
        <v>1</v>
      </c>
      <c r="I5584" s="5">
        <f t="shared" ca="1" si="778"/>
        <v>1</v>
      </c>
      <c r="J5584" s="5">
        <f t="shared" ca="1" si="779"/>
        <v>1</v>
      </c>
      <c r="K5584" s="5">
        <f t="shared" ca="1" si="780"/>
        <v>1</v>
      </c>
      <c r="L5584" s="5">
        <f t="shared" ca="1" si="781"/>
        <v>1</v>
      </c>
      <c r="M5584" s="33"/>
    </row>
    <row r="5585" spans="2:13" ht="20.100000000000001" hidden="1" customHeight="1" x14ac:dyDescent="0.25">
      <c r="B5585" s="12">
        <v>5555</v>
      </c>
      <c r="C5585" s="4">
        <f t="shared" ca="1" si="782"/>
        <v>0.70317876361635157</v>
      </c>
      <c r="D5585" s="4">
        <f t="shared" ca="1" si="782"/>
        <v>0.28664418750569565</v>
      </c>
      <c r="E5585" s="4">
        <f t="shared" ca="1" si="774"/>
        <v>0.29682123638364843</v>
      </c>
      <c r="F5585" s="4">
        <f t="shared" ca="1" si="775"/>
        <v>0.20156210536806871</v>
      </c>
      <c r="G5585" s="4">
        <f t="shared" ca="1" si="776"/>
        <v>0.50161665824828283</v>
      </c>
      <c r="H5585" s="6">
        <f t="shared" ca="1" si="777"/>
        <v>1</v>
      </c>
      <c r="I5585" s="5">
        <f t="shared" ca="1" si="778"/>
        <v>0</v>
      </c>
      <c r="J5585" s="5">
        <f t="shared" ca="1" si="779"/>
        <v>1</v>
      </c>
      <c r="K5585" s="5">
        <f t="shared" ca="1" si="780"/>
        <v>1</v>
      </c>
      <c r="L5585" s="5">
        <f t="shared" ca="1" si="781"/>
        <v>0</v>
      </c>
      <c r="M5585" s="33"/>
    </row>
    <row r="5586" spans="2:13" ht="20.100000000000001" hidden="1" customHeight="1" x14ac:dyDescent="0.25">
      <c r="B5586" s="12">
        <v>5556</v>
      </c>
      <c r="C5586" s="4">
        <f t="shared" ca="1" si="782"/>
        <v>0.52310603344531426</v>
      </c>
      <c r="D5586" s="4">
        <f t="shared" ca="1" si="782"/>
        <v>0.69250096829776442</v>
      </c>
      <c r="E5586" s="4">
        <f t="shared" ca="1" si="774"/>
        <v>0.47689396655468574</v>
      </c>
      <c r="F5586" s="4">
        <f t="shared" ca="1" si="775"/>
        <v>0.36225143468328286</v>
      </c>
      <c r="G5586" s="4">
        <f t="shared" ca="1" si="776"/>
        <v>0.1608545987620314</v>
      </c>
      <c r="H5586" s="6">
        <f t="shared" ca="1" si="777"/>
        <v>1</v>
      </c>
      <c r="I5586" s="5">
        <f t="shared" ca="1" si="778"/>
        <v>1</v>
      </c>
      <c r="J5586" s="5">
        <f t="shared" ca="1" si="779"/>
        <v>1</v>
      </c>
      <c r="K5586" s="5">
        <f t="shared" ca="1" si="780"/>
        <v>1</v>
      </c>
      <c r="L5586" s="5">
        <f t="shared" ca="1" si="781"/>
        <v>1</v>
      </c>
      <c r="M5586" s="33"/>
    </row>
    <row r="5587" spans="2:13" ht="20.100000000000001" hidden="1" customHeight="1" x14ac:dyDescent="0.25">
      <c r="B5587" s="12">
        <v>5557</v>
      </c>
      <c r="C5587" s="4">
        <f t="shared" ca="1" si="782"/>
        <v>0.72272805315866262</v>
      </c>
      <c r="D5587" s="4">
        <f t="shared" ca="1" si="782"/>
        <v>0.68897487306231653</v>
      </c>
      <c r="E5587" s="4">
        <f t="shared" ca="1" si="774"/>
        <v>0.27727194684133738</v>
      </c>
      <c r="F5587" s="4">
        <f t="shared" ca="1" si="775"/>
        <v>0.4979414686835647</v>
      </c>
      <c r="G5587" s="4">
        <f t="shared" ca="1" si="776"/>
        <v>0.22478658447509789</v>
      </c>
      <c r="H5587" s="6">
        <f t="shared" ca="1" si="777"/>
        <v>1</v>
      </c>
      <c r="I5587" s="5">
        <f t="shared" ca="1" si="778"/>
        <v>1</v>
      </c>
      <c r="J5587" s="5">
        <f t="shared" ca="1" si="779"/>
        <v>1</v>
      </c>
      <c r="K5587" s="5">
        <f t="shared" ca="1" si="780"/>
        <v>1</v>
      </c>
      <c r="L5587" s="5">
        <f t="shared" ca="1" si="781"/>
        <v>1</v>
      </c>
      <c r="M5587" s="33"/>
    </row>
    <row r="5588" spans="2:13" ht="20.100000000000001" hidden="1" customHeight="1" x14ac:dyDescent="0.25">
      <c r="B5588" s="12">
        <v>5558</v>
      </c>
      <c r="C5588" s="4">
        <f t="shared" ca="1" si="782"/>
        <v>0.77507547140854249</v>
      </c>
      <c r="D5588" s="4">
        <f t="shared" ca="1" si="782"/>
        <v>0.51936722418967796</v>
      </c>
      <c r="E5588" s="4">
        <f t="shared" ca="1" si="774"/>
        <v>0.22492452859145751</v>
      </c>
      <c r="F5588" s="4">
        <f t="shared" ca="1" si="775"/>
        <v>0.40254879612296079</v>
      </c>
      <c r="G5588" s="4">
        <f t="shared" ca="1" si="776"/>
        <v>0.3725266752855817</v>
      </c>
      <c r="H5588" s="6">
        <f t="shared" ca="1" si="777"/>
        <v>1</v>
      </c>
      <c r="I5588" s="5">
        <f t="shared" ca="1" si="778"/>
        <v>1</v>
      </c>
      <c r="J5588" s="5">
        <f t="shared" ca="1" si="779"/>
        <v>1</v>
      </c>
      <c r="K5588" s="5">
        <f t="shared" ca="1" si="780"/>
        <v>1</v>
      </c>
      <c r="L5588" s="5">
        <f t="shared" ca="1" si="781"/>
        <v>1</v>
      </c>
      <c r="M5588" s="33"/>
    </row>
    <row r="5589" spans="2:13" ht="20.100000000000001" hidden="1" customHeight="1" x14ac:dyDescent="0.25">
      <c r="B5589" s="12">
        <v>5559</v>
      </c>
      <c r="C5589" s="4">
        <f t="shared" ca="1" si="782"/>
        <v>0.20132277037048746</v>
      </c>
      <c r="D5589" s="4">
        <f t="shared" ca="1" si="782"/>
        <v>0.17910829437761322</v>
      </c>
      <c r="E5589" s="4">
        <f t="shared" ca="1" si="774"/>
        <v>0.20132277037048746</v>
      </c>
      <c r="F5589" s="4">
        <f t="shared" ca="1" si="775"/>
        <v>0.14304971635717934</v>
      </c>
      <c r="G5589" s="4">
        <f t="shared" ca="1" si="776"/>
        <v>0.65562751327233326</v>
      </c>
      <c r="H5589" s="6">
        <f t="shared" ca="1" si="777"/>
        <v>1</v>
      </c>
      <c r="I5589" s="5">
        <f t="shared" ca="1" si="778"/>
        <v>0</v>
      </c>
      <c r="J5589" s="5">
        <f t="shared" ca="1" si="779"/>
        <v>1</v>
      </c>
      <c r="K5589" s="5">
        <f t="shared" ca="1" si="780"/>
        <v>1</v>
      </c>
      <c r="L5589" s="5">
        <f t="shared" ca="1" si="781"/>
        <v>0</v>
      </c>
      <c r="M5589" s="33"/>
    </row>
    <row r="5590" spans="2:13" ht="20.100000000000001" hidden="1" customHeight="1" x14ac:dyDescent="0.25">
      <c r="B5590" s="12">
        <v>5560</v>
      </c>
      <c r="C5590" s="4">
        <f t="shared" ca="1" si="782"/>
        <v>0.83864877066296273</v>
      </c>
      <c r="D5590" s="4">
        <f t="shared" ca="1" si="782"/>
        <v>0.45984801405444642</v>
      </c>
      <c r="E5590" s="4">
        <f t="shared" ca="1" si="774"/>
        <v>0.16135122933703727</v>
      </c>
      <c r="F5590" s="4">
        <f t="shared" ca="1" si="775"/>
        <v>0.38565097167856632</v>
      </c>
      <c r="G5590" s="4">
        <f t="shared" ca="1" si="776"/>
        <v>0.4529977989843964</v>
      </c>
      <c r="H5590" s="6">
        <f t="shared" ca="1" si="777"/>
        <v>1</v>
      </c>
      <c r="I5590" s="5">
        <f t="shared" ca="1" si="778"/>
        <v>1</v>
      </c>
      <c r="J5590" s="5">
        <f t="shared" ca="1" si="779"/>
        <v>1</v>
      </c>
      <c r="K5590" s="5">
        <f t="shared" ca="1" si="780"/>
        <v>1</v>
      </c>
      <c r="L5590" s="5">
        <f t="shared" ca="1" si="781"/>
        <v>1</v>
      </c>
      <c r="M5590" s="33"/>
    </row>
    <row r="5591" spans="2:13" ht="20.100000000000001" hidden="1" customHeight="1" x14ac:dyDescent="0.25">
      <c r="B5591" s="12">
        <v>5561</v>
      </c>
      <c r="C5591" s="4">
        <f t="shared" ca="1" si="782"/>
        <v>0.40566839603516669</v>
      </c>
      <c r="D5591" s="4">
        <f t="shared" ca="1" si="782"/>
        <v>0.37315849764608522</v>
      </c>
      <c r="E5591" s="4">
        <f t="shared" ca="1" si="774"/>
        <v>0.40566839603516669</v>
      </c>
      <c r="F5591" s="4">
        <f t="shared" ca="1" si="775"/>
        <v>0.22177988843910532</v>
      </c>
      <c r="G5591" s="4">
        <f t="shared" ca="1" si="776"/>
        <v>0.37255171552572802</v>
      </c>
      <c r="H5591" s="6">
        <f t="shared" ca="1" si="777"/>
        <v>1</v>
      </c>
      <c r="I5591" s="5">
        <f t="shared" ca="1" si="778"/>
        <v>1</v>
      </c>
      <c r="J5591" s="5">
        <f t="shared" ca="1" si="779"/>
        <v>1</v>
      </c>
      <c r="K5591" s="5">
        <f t="shared" ca="1" si="780"/>
        <v>1</v>
      </c>
      <c r="L5591" s="5">
        <f t="shared" ca="1" si="781"/>
        <v>1</v>
      </c>
      <c r="M5591" s="33"/>
    </row>
    <row r="5592" spans="2:13" ht="20.100000000000001" hidden="1" customHeight="1" x14ac:dyDescent="0.25">
      <c r="B5592" s="12">
        <v>5562</v>
      </c>
      <c r="C5592" s="4">
        <f t="shared" ca="1" si="782"/>
        <v>0.85896362946878835</v>
      </c>
      <c r="D5592" s="4">
        <f t="shared" ca="1" si="782"/>
        <v>0.81137041536676058</v>
      </c>
      <c r="E5592" s="4">
        <f t="shared" ca="1" si="774"/>
        <v>0.14103637053121165</v>
      </c>
      <c r="F5592" s="4">
        <f t="shared" ca="1" si="775"/>
        <v>0.69693767682703101</v>
      </c>
      <c r="G5592" s="4">
        <f t="shared" ca="1" si="776"/>
        <v>0.16202595264175731</v>
      </c>
      <c r="H5592" s="6">
        <f t="shared" ca="1" si="777"/>
        <v>1</v>
      </c>
      <c r="I5592" s="5">
        <f t="shared" ca="1" si="778"/>
        <v>1</v>
      </c>
      <c r="J5592" s="5">
        <f t="shared" ca="1" si="779"/>
        <v>0</v>
      </c>
      <c r="K5592" s="5">
        <f t="shared" ca="1" si="780"/>
        <v>1</v>
      </c>
      <c r="L5592" s="5">
        <f t="shared" ca="1" si="781"/>
        <v>0</v>
      </c>
      <c r="M5592" s="33"/>
    </row>
    <row r="5593" spans="2:13" ht="20.100000000000001" hidden="1" customHeight="1" x14ac:dyDescent="0.25">
      <c r="B5593" s="12">
        <v>5563</v>
      </c>
      <c r="C5593" s="4">
        <f t="shared" ca="1" si="782"/>
        <v>0.23966948411660294</v>
      </c>
      <c r="D5593" s="4">
        <f t="shared" ca="1" si="782"/>
        <v>0.40917548796725123</v>
      </c>
      <c r="E5593" s="4">
        <f t="shared" ca="1" si="774"/>
        <v>0.23966948411660294</v>
      </c>
      <c r="F5593" s="4">
        <f t="shared" ca="1" si="775"/>
        <v>0.31110860985298083</v>
      </c>
      <c r="G5593" s="4">
        <f t="shared" ca="1" si="776"/>
        <v>0.44922190603041623</v>
      </c>
      <c r="H5593" s="6">
        <f t="shared" ca="1" si="777"/>
        <v>1</v>
      </c>
      <c r="I5593" s="5">
        <f t="shared" ca="1" si="778"/>
        <v>1</v>
      </c>
      <c r="J5593" s="5">
        <f t="shared" ca="1" si="779"/>
        <v>1</v>
      </c>
      <c r="K5593" s="5">
        <f t="shared" ca="1" si="780"/>
        <v>1</v>
      </c>
      <c r="L5593" s="5">
        <f t="shared" ca="1" si="781"/>
        <v>1</v>
      </c>
      <c r="M5593" s="33"/>
    </row>
    <row r="5594" spans="2:13" ht="20.100000000000001" hidden="1" customHeight="1" x14ac:dyDescent="0.25">
      <c r="B5594" s="12">
        <v>5564</v>
      </c>
      <c r="C5594" s="4">
        <f t="shared" ca="1" si="782"/>
        <v>0.58443868066515914</v>
      </c>
      <c r="D5594" s="4">
        <f t="shared" ca="1" si="782"/>
        <v>0.88740777511909619</v>
      </c>
      <c r="E5594" s="4">
        <f t="shared" ca="1" si="774"/>
        <v>0.41556131933484086</v>
      </c>
      <c r="F5594" s="4">
        <f t="shared" ca="1" si="775"/>
        <v>0.51863542930260886</v>
      </c>
      <c r="G5594" s="4">
        <f t="shared" ca="1" si="776"/>
        <v>6.580325136255033E-2</v>
      </c>
      <c r="H5594" s="6">
        <f t="shared" ca="1" si="777"/>
        <v>1</v>
      </c>
      <c r="I5594" s="5">
        <f t="shared" ca="1" si="778"/>
        <v>1</v>
      </c>
      <c r="J5594" s="5">
        <f t="shared" ca="1" si="779"/>
        <v>0</v>
      </c>
      <c r="K5594" s="5">
        <f t="shared" ca="1" si="780"/>
        <v>1</v>
      </c>
      <c r="L5594" s="5">
        <f t="shared" ca="1" si="781"/>
        <v>0</v>
      </c>
      <c r="M5594" s="33"/>
    </row>
    <row r="5595" spans="2:13" ht="20.100000000000001" hidden="1" customHeight="1" x14ac:dyDescent="0.25">
      <c r="B5595" s="12">
        <v>5565</v>
      </c>
      <c r="C5595" s="4">
        <f t="shared" ca="1" si="782"/>
        <v>0.63560309853918107</v>
      </c>
      <c r="D5595" s="4">
        <f t="shared" ca="1" si="782"/>
        <v>0.39341789540424987</v>
      </c>
      <c r="E5595" s="4">
        <f t="shared" ca="1" si="774"/>
        <v>0.36439690146081893</v>
      </c>
      <c r="F5595" s="4">
        <f t="shared" ca="1" si="775"/>
        <v>0.25005763333970465</v>
      </c>
      <c r="G5595" s="4">
        <f t="shared" ca="1" si="776"/>
        <v>0.38554546519947641</v>
      </c>
      <c r="H5595" s="6">
        <f t="shared" ca="1" si="777"/>
        <v>1</v>
      </c>
      <c r="I5595" s="5">
        <f t="shared" ca="1" si="778"/>
        <v>1</v>
      </c>
      <c r="J5595" s="5">
        <f t="shared" ca="1" si="779"/>
        <v>1</v>
      </c>
      <c r="K5595" s="5">
        <f t="shared" ca="1" si="780"/>
        <v>1</v>
      </c>
      <c r="L5595" s="5">
        <f t="shared" ca="1" si="781"/>
        <v>1</v>
      </c>
      <c r="M5595" s="33"/>
    </row>
    <row r="5596" spans="2:13" ht="20.100000000000001" hidden="1" customHeight="1" x14ac:dyDescent="0.25">
      <c r="B5596" s="12">
        <v>5566</v>
      </c>
      <c r="C5596" s="4">
        <f t="shared" ca="1" si="782"/>
        <v>0.12241377456122926</v>
      </c>
      <c r="D5596" s="4">
        <f t="shared" ca="1" si="782"/>
        <v>0.8744876798540876</v>
      </c>
      <c r="E5596" s="4">
        <f t="shared" ca="1" si="774"/>
        <v>0.12241377456122926</v>
      </c>
      <c r="F5596" s="4">
        <f t="shared" ca="1" si="775"/>
        <v>0.76743834215585693</v>
      </c>
      <c r="G5596" s="4">
        <f t="shared" ca="1" si="776"/>
        <v>0.11014788328291385</v>
      </c>
      <c r="H5596" s="6">
        <f t="shared" ca="1" si="777"/>
        <v>1</v>
      </c>
      <c r="I5596" s="5">
        <f t="shared" ca="1" si="778"/>
        <v>1</v>
      </c>
      <c r="J5596" s="5">
        <f t="shared" ca="1" si="779"/>
        <v>0</v>
      </c>
      <c r="K5596" s="5">
        <f t="shared" ca="1" si="780"/>
        <v>1</v>
      </c>
      <c r="L5596" s="5">
        <f t="shared" ca="1" si="781"/>
        <v>0</v>
      </c>
      <c r="M5596" s="33"/>
    </row>
    <row r="5597" spans="2:13" ht="20.100000000000001" hidden="1" customHeight="1" x14ac:dyDescent="0.25">
      <c r="B5597" s="12">
        <v>5567</v>
      </c>
      <c r="C5597" s="4">
        <f t="shared" ca="1" si="782"/>
        <v>0.48632100520707333</v>
      </c>
      <c r="D5597" s="4">
        <f t="shared" ca="1" si="782"/>
        <v>0.86936193950319307</v>
      </c>
      <c r="E5597" s="4">
        <f t="shared" ca="1" si="774"/>
        <v>0.48632100520707333</v>
      </c>
      <c r="F5597" s="4">
        <f t="shared" ca="1" si="775"/>
        <v>0.44657296719522932</v>
      </c>
      <c r="G5597" s="4">
        <f t="shared" ca="1" si="776"/>
        <v>6.7106027597697321E-2</v>
      </c>
      <c r="H5597" s="6">
        <f t="shared" ca="1" si="777"/>
        <v>1</v>
      </c>
      <c r="I5597" s="5">
        <f t="shared" ca="1" si="778"/>
        <v>1</v>
      </c>
      <c r="J5597" s="5">
        <f t="shared" ca="1" si="779"/>
        <v>1</v>
      </c>
      <c r="K5597" s="5">
        <f t="shared" ca="1" si="780"/>
        <v>1</v>
      </c>
      <c r="L5597" s="5">
        <f t="shared" ca="1" si="781"/>
        <v>1</v>
      </c>
      <c r="M5597" s="33"/>
    </row>
    <row r="5598" spans="2:13" ht="20.100000000000001" hidden="1" customHeight="1" x14ac:dyDescent="0.25">
      <c r="B5598" s="12">
        <v>5568</v>
      </c>
      <c r="C5598" s="4">
        <f t="shared" ca="1" si="782"/>
        <v>0.89218784044210797</v>
      </c>
      <c r="D5598" s="4">
        <f t="shared" ca="1" si="782"/>
        <v>0.86758981231942611</v>
      </c>
      <c r="E5598" s="4">
        <f t="shared" ca="1" si="774"/>
        <v>0.10781215955789203</v>
      </c>
      <c r="F5598" s="4">
        <f t="shared" ca="1" si="775"/>
        <v>0.77405308104284254</v>
      </c>
      <c r="G5598" s="4">
        <f t="shared" ca="1" si="776"/>
        <v>0.11813475939926543</v>
      </c>
      <c r="H5598" s="6">
        <f t="shared" ca="1" si="777"/>
        <v>1</v>
      </c>
      <c r="I5598" s="5">
        <f t="shared" ca="1" si="778"/>
        <v>1</v>
      </c>
      <c r="J5598" s="5">
        <f t="shared" ca="1" si="779"/>
        <v>0</v>
      </c>
      <c r="K5598" s="5">
        <f t="shared" ca="1" si="780"/>
        <v>1</v>
      </c>
      <c r="L5598" s="5">
        <f t="shared" ca="1" si="781"/>
        <v>0</v>
      </c>
      <c r="M5598" s="33"/>
    </row>
    <row r="5599" spans="2:13" ht="20.100000000000001" hidden="1" customHeight="1" x14ac:dyDescent="0.25">
      <c r="B5599" s="12">
        <v>5569</v>
      </c>
      <c r="C5599" s="4">
        <f t="shared" ca="1" si="782"/>
        <v>0.36516470195423112</v>
      </c>
      <c r="D5599" s="4">
        <f t="shared" ca="1" si="782"/>
        <v>0.47712060264757594</v>
      </c>
      <c r="E5599" s="4">
        <f t="shared" ref="E5599:E5662" ca="1" si="783">MIN(C5599,1-C5599)</f>
        <v>0.36516470195423112</v>
      </c>
      <c r="F5599" s="4">
        <f t="shared" ref="F5599:F5662" ca="1" si="784">D5599*MAX(C5599,1-C5599)</f>
        <v>0.30289299998555075</v>
      </c>
      <c r="G5599" s="4">
        <f t="shared" ref="G5599:G5662" ca="1" si="785">(1-D5599)*MAX(C5599,1-C5599)</f>
        <v>0.33194229806021813</v>
      </c>
      <c r="H5599" s="6">
        <f t="shared" ref="H5599:H5662" ca="1" si="786">IF(SUM(E5599:G5599)=1,1,0)</f>
        <v>1</v>
      </c>
      <c r="I5599" s="5">
        <f t="shared" ref="I5599:I5662" ca="1" si="787">IF(E5599+F5599&gt;=G5599,1,0)</f>
        <v>1</v>
      </c>
      <c r="J5599" s="5">
        <f t="shared" ref="J5599:J5662" ca="1" si="788">IF(E5599+G5599&gt;=F5599,1,0)</f>
        <v>1</v>
      </c>
      <c r="K5599" s="5">
        <f t="shared" ref="K5599:K5662" ca="1" si="789">IF(F5599+G5599&gt;=E5599,1,0)</f>
        <v>1</v>
      </c>
      <c r="L5599" s="5">
        <f t="shared" ref="L5599:L5662" ca="1" si="790">PRODUCT(H5599:K5599)</f>
        <v>1</v>
      </c>
      <c r="M5599" s="33"/>
    </row>
    <row r="5600" spans="2:13" ht="20.100000000000001" hidden="1" customHeight="1" x14ac:dyDescent="0.25">
      <c r="B5600" s="12">
        <v>5570</v>
      </c>
      <c r="C5600" s="4">
        <f t="shared" ref="C5600:D5663" ca="1" si="791">(1-2*$G$4)*RAND()+$G$4</f>
        <v>0.70591298304918848</v>
      </c>
      <c r="D5600" s="4">
        <f t="shared" ca="1" si="791"/>
        <v>0.68576128202287645</v>
      </c>
      <c r="E5600" s="4">
        <f t="shared" ca="1" si="783"/>
        <v>0.29408701695081152</v>
      </c>
      <c r="F5600" s="4">
        <f t="shared" ca="1" si="784"/>
        <v>0.48408779225240456</v>
      </c>
      <c r="G5600" s="4">
        <f t="shared" ca="1" si="785"/>
        <v>0.22182519079678392</v>
      </c>
      <c r="H5600" s="6">
        <f t="shared" ca="1" si="786"/>
        <v>1</v>
      </c>
      <c r="I5600" s="5">
        <f t="shared" ca="1" si="787"/>
        <v>1</v>
      </c>
      <c r="J5600" s="5">
        <f t="shared" ca="1" si="788"/>
        <v>1</v>
      </c>
      <c r="K5600" s="5">
        <f t="shared" ca="1" si="789"/>
        <v>1</v>
      </c>
      <c r="L5600" s="5">
        <f t="shared" ca="1" si="790"/>
        <v>1</v>
      </c>
      <c r="M5600" s="33"/>
    </row>
    <row r="5601" spans="2:13" ht="20.100000000000001" hidden="1" customHeight="1" x14ac:dyDescent="0.25">
      <c r="B5601" s="12">
        <v>5571</v>
      </c>
      <c r="C5601" s="4">
        <f t="shared" ca="1" si="791"/>
        <v>0.42234010797137367</v>
      </c>
      <c r="D5601" s="4">
        <f t="shared" ca="1" si="791"/>
        <v>0.27317052908391559</v>
      </c>
      <c r="E5601" s="4">
        <f t="shared" ca="1" si="783"/>
        <v>0.42234010797137367</v>
      </c>
      <c r="F5601" s="4">
        <f t="shared" ca="1" si="784"/>
        <v>0.15779965833601742</v>
      </c>
      <c r="G5601" s="4">
        <f t="shared" ca="1" si="785"/>
        <v>0.41986023369260894</v>
      </c>
      <c r="H5601" s="6">
        <f t="shared" ca="1" si="786"/>
        <v>1</v>
      </c>
      <c r="I5601" s="5">
        <f t="shared" ca="1" si="787"/>
        <v>1</v>
      </c>
      <c r="J5601" s="5">
        <f t="shared" ca="1" si="788"/>
        <v>1</v>
      </c>
      <c r="K5601" s="5">
        <f t="shared" ca="1" si="789"/>
        <v>1</v>
      </c>
      <c r="L5601" s="5">
        <f t="shared" ca="1" si="790"/>
        <v>1</v>
      </c>
      <c r="M5601" s="33"/>
    </row>
    <row r="5602" spans="2:13" ht="20.100000000000001" hidden="1" customHeight="1" x14ac:dyDescent="0.25">
      <c r="B5602" s="12">
        <v>5572</v>
      </c>
      <c r="C5602" s="4">
        <f t="shared" ca="1" si="791"/>
        <v>0.11423038963754335</v>
      </c>
      <c r="D5602" s="4">
        <f t="shared" ca="1" si="791"/>
        <v>0.84626007340665199</v>
      </c>
      <c r="E5602" s="4">
        <f t="shared" ca="1" si="783"/>
        <v>0.11423038963754335</v>
      </c>
      <c r="F5602" s="4">
        <f t="shared" ca="1" si="784"/>
        <v>0.74959145548671402</v>
      </c>
      <c r="G5602" s="4">
        <f t="shared" ca="1" si="785"/>
        <v>0.13617815487574256</v>
      </c>
      <c r="H5602" s="6">
        <f t="shared" ca="1" si="786"/>
        <v>1</v>
      </c>
      <c r="I5602" s="5">
        <f t="shared" ca="1" si="787"/>
        <v>1</v>
      </c>
      <c r="J5602" s="5">
        <f t="shared" ca="1" si="788"/>
        <v>0</v>
      </c>
      <c r="K5602" s="5">
        <f t="shared" ca="1" si="789"/>
        <v>1</v>
      </c>
      <c r="L5602" s="5">
        <f t="shared" ca="1" si="790"/>
        <v>0</v>
      </c>
      <c r="M5602" s="33"/>
    </row>
    <row r="5603" spans="2:13" ht="20.100000000000001" hidden="1" customHeight="1" x14ac:dyDescent="0.25">
      <c r="B5603" s="12">
        <v>5573</v>
      </c>
      <c r="C5603" s="4">
        <f t="shared" ca="1" si="791"/>
        <v>0.47119099534142306</v>
      </c>
      <c r="D5603" s="4">
        <f t="shared" ca="1" si="791"/>
        <v>0.19979036734244549</v>
      </c>
      <c r="E5603" s="4">
        <f t="shared" ca="1" si="783"/>
        <v>0.47119099534142306</v>
      </c>
      <c r="F5603" s="4">
        <f t="shared" ca="1" si="784"/>
        <v>0.10565094529473006</v>
      </c>
      <c r="G5603" s="4">
        <f t="shared" ca="1" si="785"/>
        <v>0.42315805936384687</v>
      </c>
      <c r="H5603" s="6">
        <f t="shared" ca="1" si="786"/>
        <v>1</v>
      </c>
      <c r="I5603" s="5">
        <f t="shared" ca="1" si="787"/>
        <v>1</v>
      </c>
      <c r="J5603" s="5">
        <f t="shared" ca="1" si="788"/>
        <v>1</v>
      </c>
      <c r="K5603" s="5">
        <f t="shared" ca="1" si="789"/>
        <v>1</v>
      </c>
      <c r="L5603" s="5">
        <f t="shared" ca="1" si="790"/>
        <v>1</v>
      </c>
      <c r="M5603" s="33"/>
    </row>
    <row r="5604" spans="2:13" ht="20.100000000000001" hidden="1" customHeight="1" x14ac:dyDescent="0.25">
      <c r="B5604" s="12">
        <v>5574</v>
      </c>
      <c r="C5604" s="4">
        <f t="shared" ca="1" si="791"/>
        <v>0.44225607507978293</v>
      </c>
      <c r="D5604" s="4">
        <f t="shared" ca="1" si="791"/>
        <v>0.14603700631068631</v>
      </c>
      <c r="E5604" s="4">
        <f t="shared" ca="1" si="783"/>
        <v>0.44225607507978293</v>
      </c>
      <c r="F5604" s="4">
        <f t="shared" ca="1" si="784"/>
        <v>8.1451253083320685E-2</v>
      </c>
      <c r="G5604" s="4">
        <f t="shared" ca="1" si="785"/>
        <v>0.47629267183689639</v>
      </c>
      <c r="H5604" s="6">
        <f t="shared" ca="1" si="786"/>
        <v>1</v>
      </c>
      <c r="I5604" s="5">
        <f t="shared" ca="1" si="787"/>
        <v>1</v>
      </c>
      <c r="J5604" s="5">
        <f t="shared" ca="1" si="788"/>
        <v>1</v>
      </c>
      <c r="K5604" s="5">
        <f t="shared" ca="1" si="789"/>
        <v>1</v>
      </c>
      <c r="L5604" s="5">
        <f t="shared" ca="1" si="790"/>
        <v>1</v>
      </c>
      <c r="M5604" s="33"/>
    </row>
    <row r="5605" spans="2:13" ht="20.100000000000001" hidden="1" customHeight="1" x14ac:dyDescent="0.25">
      <c r="B5605" s="12">
        <v>5575</v>
      </c>
      <c r="C5605" s="4">
        <f t="shared" ca="1" si="791"/>
        <v>0.18485645382991489</v>
      </c>
      <c r="D5605" s="4">
        <f t="shared" ca="1" si="791"/>
        <v>0.20985807252247693</v>
      </c>
      <c r="E5605" s="4">
        <f t="shared" ca="1" si="783"/>
        <v>0.18485645382991489</v>
      </c>
      <c r="F5605" s="4">
        <f t="shared" ca="1" si="784"/>
        <v>0.17106445342839074</v>
      </c>
      <c r="G5605" s="4">
        <f t="shared" ca="1" si="785"/>
        <v>0.64407909274169439</v>
      </c>
      <c r="H5605" s="6">
        <f t="shared" ca="1" si="786"/>
        <v>1</v>
      </c>
      <c r="I5605" s="5">
        <f t="shared" ca="1" si="787"/>
        <v>0</v>
      </c>
      <c r="J5605" s="5">
        <f t="shared" ca="1" si="788"/>
        <v>1</v>
      </c>
      <c r="K5605" s="5">
        <f t="shared" ca="1" si="789"/>
        <v>1</v>
      </c>
      <c r="L5605" s="5">
        <f t="shared" ca="1" si="790"/>
        <v>0</v>
      </c>
      <c r="M5605" s="33"/>
    </row>
    <row r="5606" spans="2:13" ht="20.100000000000001" hidden="1" customHeight="1" x14ac:dyDescent="0.25">
      <c r="B5606" s="12">
        <v>5576</v>
      </c>
      <c r="C5606" s="4">
        <f t="shared" ca="1" si="791"/>
        <v>0.19097565834780675</v>
      </c>
      <c r="D5606" s="4">
        <f t="shared" ca="1" si="791"/>
        <v>0.57766600921541911</v>
      </c>
      <c r="E5606" s="4">
        <f t="shared" ca="1" si="783"/>
        <v>0.19097565834780675</v>
      </c>
      <c r="F5606" s="4">
        <f t="shared" ca="1" si="784"/>
        <v>0.46734586280035428</v>
      </c>
      <c r="G5606" s="4">
        <f t="shared" ca="1" si="785"/>
        <v>0.341678478851839</v>
      </c>
      <c r="H5606" s="6">
        <f t="shared" ca="1" si="786"/>
        <v>1</v>
      </c>
      <c r="I5606" s="5">
        <f t="shared" ca="1" si="787"/>
        <v>1</v>
      </c>
      <c r="J5606" s="5">
        <f t="shared" ca="1" si="788"/>
        <v>1</v>
      </c>
      <c r="K5606" s="5">
        <f t="shared" ca="1" si="789"/>
        <v>1</v>
      </c>
      <c r="L5606" s="5">
        <f t="shared" ca="1" si="790"/>
        <v>1</v>
      </c>
      <c r="M5606" s="33"/>
    </row>
    <row r="5607" spans="2:13" ht="20.100000000000001" hidden="1" customHeight="1" x14ac:dyDescent="0.25">
      <c r="B5607" s="12">
        <v>5577</v>
      </c>
      <c r="C5607" s="4">
        <f t="shared" ca="1" si="791"/>
        <v>0.37168000738756379</v>
      </c>
      <c r="D5607" s="4">
        <f t="shared" ca="1" si="791"/>
        <v>0.62025194926370486</v>
      </c>
      <c r="E5607" s="4">
        <f t="shared" ca="1" si="783"/>
        <v>0.37168000738756379</v>
      </c>
      <c r="F5607" s="4">
        <f t="shared" ca="1" si="784"/>
        <v>0.38971670017922022</v>
      </c>
      <c r="G5607" s="4">
        <f t="shared" ca="1" si="785"/>
        <v>0.23860329243321601</v>
      </c>
      <c r="H5607" s="6">
        <f t="shared" ca="1" si="786"/>
        <v>1</v>
      </c>
      <c r="I5607" s="5">
        <f t="shared" ca="1" si="787"/>
        <v>1</v>
      </c>
      <c r="J5607" s="5">
        <f t="shared" ca="1" si="788"/>
        <v>1</v>
      </c>
      <c r="K5607" s="5">
        <f t="shared" ca="1" si="789"/>
        <v>1</v>
      </c>
      <c r="L5607" s="5">
        <f t="shared" ca="1" si="790"/>
        <v>1</v>
      </c>
      <c r="M5607" s="33"/>
    </row>
    <row r="5608" spans="2:13" ht="20.100000000000001" hidden="1" customHeight="1" x14ac:dyDescent="0.25">
      <c r="B5608" s="12">
        <v>5578</v>
      </c>
      <c r="C5608" s="4">
        <f t="shared" ca="1" si="791"/>
        <v>0.71528292946829652</v>
      </c>
      <c r="D5608" s="4">
        <f t="shared" ca="1" si="791"/>
        <v>0.60070372516150228</v>
      </c>
      <c r="E5608" s="4">
        <f t="shared" ca="1" si="783"/>
        <v>0.28471707053170348</v>
      </c>
      <c r="F5608" s="4">
        <f t="shared" ca="1" si="784"/>
        <v>0.42967312027603782</v>
      </c>
      <c r="G5608" s="4">
        <f t="shared" ca="1" si="785"/>
        <v>0.2856098091922587</v>
      </c>
      <c r="H5608" s="6">
        <f t="shared" ca="1" si="786"/>
        <v>1</v>
      </c>
      <c r="I5608" s="5">
        <f t="shared" ca="1" si="787"/>
        <v>1</v>
      </c>
      <c r="J5608" s="5">
        <f t="shared" ca="1" si="788"/>
        <v>1</v>
      </c>
      <c r="K5608" s="5">
        <f t="shared" ca="1" si="789"/>
        <v>1</v>
      </c>
      <c r="L5608" s="5">
        <f t="shared" ca="1" si="790"/>
        <v>1</v>
      </c>
      <c r="M5608" s="33"/>
    </row>
    <row r="5609" spans="2:13" ht="20.100000000000001" hidden="1" customHeight="1" x14ac:dyDescent="0.25">
      <c r="B5609" s="12">
        <v>5579</v>
      </c>
      <c r="C5609" s="4">
        <f t="shared" ca="1" si="791"/>
        <v>0.47937513193346448</v>
      </c>
      <c r="D5609" s="4">
        <f t="shared" ca="1" si="791"/>
        <v>0.15138817535268922</v>
      </c>
      <c r="E5609" s="4">
        <f t="shared" ca="1" si="783"/>
        <v>0.47937513193346448</v>
      </c>
      <c r="F5609" s="4">
        <f t="shared" ca="1" si="784"/>
        <v>7.881644881982737E-2</v>
      </c>
      <c r="G5609" s="4">
        <f t="shared" ca="1" si="785"/>
        <v>0.44180841924670816</v>
      </c>
      <c r="H5609" s="6">
        <f t="shared" ca="1" si="786"/>
        <v>1</v>
      </c>
      <c r="I5609" s="5">
        <f t="shared" ca="1" si="787"/>
        <v>1</v>
      </c>
      <c r="J5609" s="5">
        <f t="shared" ca="1" si="788"/>
        <v>1</v>
      </c>
      <c r="K5609" s="5">
        <f t="shared" ca="1" si="789"/>
        <v>1</v>
      </c>
      <c r="L5609" s="5">
        <f t="shared" ca="1" si="790"/>
        <v>1</v>
      </c>
      <c r="M5609" s="33"/>
    </row>
    <row r="5610" spans="2:13" ht="20.100000000000001" hidden="1" customHeight="1" x14ac:dyDescent="0.25">
      <c r="B5610" s="12">
        <v>5580</v>
      </c>
      <c r="C5610" s="4">
        <f t="shared" ca="1" si="791"/>
        <v>0.87539138094212388</v>
      </c>
      <c r="D5610" s="4">
        <f t="shared" ca="1" si="791"/>
        <v>0.72201748472437977</v>
      </c>
      <c r="E5610" s="4">
        <f t="shared" ca="1" si="783"/>
        <v>0.12460861905787612</v>
      </c>
      <c r="F5610" s="4">
        <f t="shared" ca="1" si="784"/>
        <v>0.63204788301723358</v>
      </c>
      <c r="G5610" s="4">
        <f t="shared" ca="1" si="785"/>
        <v>0.24334349792489024</v>
      </c>
      <c r="H5610" s="6">
        <f t="shared" ca="1" si="786"/>
        <v>1</v>
      </c>
      <c r="I5610" s="5">
        <f t="shared" ca="1" si="787"/>
        <v>1</v>
      </c>
      <c r="J5610" s="5">
        <f t="shared" ca="1" si="788"/>
        <v>0</v>
      </c>
      <c r="K5610" s="5">
        <f t="shared" ca="1" si="789"/>
        <v>1</v>
      </c>
      <c r="L5610" s="5">
        <f t="shared" ca="1" si="790"/>
        <v>0</v>
      </c>
      <c r="M5610" s="33"/>
    </row>
    <row r="5611" spans="2:13" ht="20.100000000000001" hidden="1" customHeight="1" x14ac:dyDescent="0.25">
      <c r="B5611" s="12">
        <v>5581</v>
      </c>
      <c r="C5611" s="4">
        <f t="shared" ca="1" si="791"/>
        <v>0.5774439340986196</v>
      </c>
      <c r="D5611" s="4">
        <f t="shared" ca="1" si="791"/>
        <v>0.27845333197199401</v>
      </c>
      <c r="E5611" s="4">
        <f t="shared" ca="1" si="783"/>
        <v>0.4225560659013804</v>
      </c>
      <c r="F5611" s="4">
        <f t="shared" ca="1" si="784"/>
        <v>0.16079118747677715</v>
      </c>
      <c r="G5611" s="4">
        <f t="shared" ca="1" si="785"/>
        <v>0.41665274662184248</v>
      </c>
      <c r="H5611" s="6">
        <f t="shared" ca="1" si="786"/>
        <v>1</v>
      </c>
      <c r="I5611" s="5">
        <f t="shared" ca="1" si="787"/>
        <v>1</v>
      </c>
      <c r="J5611" s="5">
        <f t="shared" ca="1" si="788"/>
        <v>1</v>
      </c>
      <c r="K5611" s="5">
        <f t="shared" ca="1" si="789"/>
        <v>1</v>
      </c>
      <c r="L5611" s="5">
        <f t="shared" ca="1" si="790"/>
        <v>1</v>
      </c>
      <c r="M5611" s="33"/>
    </row>
    <row r="5612" spans="2:13" ht="20.100000000000001" hidden="1" customHeight="1" x14ac:dyDescent="0.25">
      <c r="B5612" s="12">
        <v>5582</v>
      </c>
      <c r="C5612" s="4">
        <f t="shared" ca="1" si="791"/>
        <v>0.85674765675289688</v>
      </c>
      <c r="D5612" s="4">
        <f t="shared" ca="1" si="791"/>
        <v>0.300530339823736</v>
      </c>
      <c r="E5612" s="4">
        <f t="shared" ca="1" si="783"/>
        <v>0.14325234324710312</v>
      </c>
      <c r="F5612" s="4">
        <f t="shared" ca="1" si="784"/>
        <v>0.25747866442713763</v>
      </c>
      <c r="G5612" s="4">
        <f t="shared" ca="1" si="785"/>
        <v>0.59926899232575925</v>
      </c>
      <c r="H5612" s="6">
        <f t="shared" ca="1" si="786"/>
        <v>1</v>
      </c>
      <c r="I5612" s="5">
        <f t="shared" ca="1" si="787"/>
        <v>0</v>
      </c>
      <c r="J5612" s="5">
        <f t="shared" ca="1" si="788"/>
        <v>1</v>
      </c>
      <c r="K5612" s="5">
        <f t="shared" ca="1" si="789"/>
        <v>1</v>
      </c>
      <c r="L5612" s="5">
        <f t="shared" ca="1" si="790"/>
        <v>0</v>
      </c>
      <c r="M5612" s="33"/>
    </row>
    <row r="5613" spans="2:13" ht="20.100000000000001" hidden="1" customHeight="1" x14ac:dyDescent="0.25">
      <c r="B5613" s="12">
        <v>5583</v>
      </c>
      <c r="C5613" s="4">
        <f t="shared" ca="1" si="791"/>
        <v>0.78627111672265815</v>
      </c>
      <c r="D5613" s="4">
        <f t="shared" ca="1" si="791"/>
        <v>0.59010332203554194</v>
      </c>
      <c r="E5613" s="4">
        <f t="shared" ca="1" si="783"/>
        <v>0.21372888327734185</v>
      </c>
      <c r="F5613" s="4">
        <f t="shared" ca="1" si="784"/>
        <v>0.46398119799863591</v>
      </c>
      <c r="G5613" s="4">
        <f t="shared" ca="1" si="785"/>
        <v>0.32228991872402224</v>
      </c>
      <c r="H5613" s="6">
        <f t="shared" ca="1" si="786"/>
        <v>1</v>
      </c>
      <c r="I5613" s="5">
        <f t="shared" ca="1" si="787"/>
        <v>1</v>
      </c>
      <c r="J5613" s="5">
        <f t="shared" ca="1" si="788"/>
        <v>1</v>
      </c>
      <c r="K5613" s="5">
        <f t="shared" ca="1" si="789"/>
        <v>1</v>
      </c>
      <c r="L5613" s="5">
        <f t="shared" ca="1" si="790"/>
        <v>1</v>
      </c>
      <c r="M5613" s="33"/>
    </row>
    <row r="5614" spans="2:13" ht="20.100000000000001" hidden="1" customHeight="1" x14ac:dyDescent="0.25">
      <c r="B5614" s="12">
        <v>5584</v>
      </c>
      <c r="C5614" s="4">
        <f t="shared" ca="1" si="791"/>
        <v>0.52779613656594182</v>
      </c>
      <c r="D5614" s="4">
        <f t="shared" ca="1" si="791"/>
        <v>0.13472186385592932</v>
      </c>
      <c r="E5614" s="4">
        <f t="shared" ca="1" si="783"/>
        <v>0.47220386343405818</v>
      </c>
      <c r="F5614" s="4">
        <f t="shared" ca="1" si="784"/>
        <v>7.1105679254122298E-2</v>
      </c>
      <c r="G5614" s="4">
        <f t="shared" ca="1" si="785"/>
        <v>0.45669045731181951</v>
      </c>
      <c r="H5614" s="6">
        <f t="shared" ca="1" si="786"/>
        <v>1</v>
      </c>
      <c r="I5614" s="5">
        <f t="shared" ca="1" si="787"/>
        <v>1</v>
      </c>
      <c r="J5614" s="5">
        <f t="shared" ca="1" si="788"/>
        <v>1</v>
      </c>
      <c r="K5614" s="5">
        <f t="shared" ca="1" si="789"/>
        <v>1</v>
      </c>
      <c r="L5614" s="5">
        <f t="shared" ca="1" si="790"/>
        <v>1</v>
      </c>
      <c r="M5614" s="33"/>
    </row>
    <row r="5615" spans="2:13" ht="20.100000000000001" hidden="1" customHeight="1" x14ac:dyDescent="0.25">
      <c r="B5615" s="12">
        <v>5585</v>
      </c>
      <c r="C5615" s="4">
        <f t="shared" ca="1" si="791"/>
        <v>0.8749839390519053</v>
      </c>
      <c r="D5615" s="4">
        <f t="shared" ca="1" si="791"/>
        <v>0.60099402038006489</v>
      </c>
      <c r="E5615" s="4">
        <f t="shared" ca="1" si="783"/>
        <v>0.1250160609480947</v>
      </c>
      <c r="F5615" s="4">
        <f t="shared" ca="1" si="784"/>
        <v>0.52586011529879018</v>
      </c>
      <c r="G5615" s="4">
        <f t="shared" ca="1" si="785"/>
        <v>0.34912382375311507</v>
      </c>
      <c r="H5615" s="6">
        <f t="shared" ca="1" si="786"/>
        <v>1</v>
      </c>
      <c r="I5615" s="5">
        <f t="shared" ca="1" si="787"/>
        <v>1</v>
      </c>
      <c r="J5615" s="5">
        <f t="shared" ca="1" si="788"/>
        <v>0</v>
      </c>
      <c r="K5615" s="5">
        <f t="shared" ca="1" si="789"/>
        <v>1</v>
      </c>
      <c r="L5615" s="5">
        <f t="shared" ca="1" si="790"/>
        <v>0</v>
      </c>
      <c r="M5615" s="33"/>
    </row>
    <row r="5616" spans="2:13" ht="20.100000000000001" hidden="1" customHeight="1" x14ac:dyDescent="0.25">
      <c r="B5616" s="12">
        <v>5586</v>
      </c>
      <c r="C5616" s="4">
        <f t="shared" ca="1" si="791"/>
        <v>0.40836202792920984</v>
      </c>
      <c r="D5616" s="4">
        <f t="shared" ca="1" si="791"/>
        <v>0.20199976254029395</v>
      </c>
      <c r="E5616" s="4">
        <f t="shared" ca="1" si="783"/>
        <v>0.40836202792920984</v>
      </c>
      <c r="F5616" s="4">
        <f t="shared" ca="1" si="784"/>
        <v>0.11951072986812068</v>
      </c>
      <c r="G5616" s="4">
        <f t="shared" ca="1" si="785"/>
        <v>0.47212724220266949</v>
      </c>
      <c r="H5616" s="6">
        <f t="shared" ca="1" si="786"/>
        <v>1</v>
      </c>
      <c r="I5616" s="5">
        <f t="shared" ca="1" si="787"/>
        <v>1</v>
      </c>
      <c r="J5616" s="5">
        <f t="shared" ca="1" si="788"/>
        <v>1</v>
      </c>
      <c r="K5616" s="5">
        <f t="shared" ca="1" si="789"/>
        <v>1</v>
      </c>
      <c r="L5616" s="5">
        <f t="shared" ca="1" si="790"/>
        <v>1</v>
      </c>
      <c r="M5616" s="33"/>
    </row>
    <row r="5617" spans="2:13" ht="20.100000000000001" hidden="1" customHeight="1" x14ac:dyDescent="0.25">
      <c r="B5617" s="12">
        <v>5587</v>
      </c>
      <c r="C5617" s="4">
        <f t="shared" ca="1" si="791"/>
        <v>0.72571663285561805</v>
      </c>
      <c r="D5617" s="4">
        <f t="shared" ca="1" si="791"/>
        <v>0.17551322544756554</v>
      </c>
      <c r="E5617" s="4">
        <f t="shared" ca="1" si="783"/>
        <v>0.27428336714438195</v>
      </c>
      <c r="F5617" s="4">
        <f t="shared" ca="1" si="784"/>
        <v>0.12737286699343622</v>
      </c>
      <c r="G5617" s="4">
        <f t="shared" ca="1" si="785"/>
        <v>0.59834376586218185</v>
      </c>
      <c r="H5617" s="6">
        <f t="shared" ca="1" si="786"/>
        <v>1</v>
      </c>
      <c r="I5617" s="5">
        <f t="shared" ca="1" si="787"/>
        <v>0</v>
      </c>
      <c r="J5617" s="5">
        <f t="shared" ca="1" si="788"/>
        <v>1</v>
      </c>
      <c r="K5617" s="5">
        <f t="shared" ca="1" si="789"/>
        <v>1</v>
      </c>
      <c r="L5617" s="5">
        <f t="shared" ca="1" si="790"/>
        <v>0</v>
      </c>
      <c r="M5617" s="33"/>
    </row>
    <row r="5618" spans="2:13" ht="20.100000000000001" hidden="1" customHeight="1" x14ac:dyDescent="0.25">
      <c r="B5618" s="12">
        <v>5588</v>
      </c>
      <c r="C5618" s="4">
        <f t="shared" ca="1" si="791"/>
        <v>0.39925496461141508</v>
      </c>
      <c r="D5618" s="4">
        <f t="shared" ca="1" si="791"/>
        <v>0.28280180230491003</v>
      </c>
      <c r="E5618" s="4">
        <f t="shared" ca="1" si="783"/>
        <v>0.39925496461141508</v>
      </c>
      <c r="F5618" s="4">
        <f t="shared" ca="1" si="784"/>
        <v>0.16989177873361877</v>
      </c>
      <c r="G5618" s="4">
        <f t="shared" ca="1" si="785"/>
        <v>0.43085325665496615</v>
      </c>
      <c r="H5618" s="6">
        <f t="shared" ca="1" si="786"/>
        <v>1</v>
      </c>
      <c r="I5618" s="5">
        <f t="shared" ca="1" si="787"/>
        <v>1</v>
      </c>
      <c r="J5618" s="5">
        <f t="shared" ca="1" si="788"/>
        <v>1</v>
      </c>
      <c r="K5618" s="5">
        <f t="shared" ca="1" si="789"/>
        <v>1</v>
      </c>
      <c r="L5618" s="5">
        <f t="shared" ca="1" si="790"/>
        <v>1</v>
      </c>
      <c r="M5618" s="33"/>
    </row>
    <row r="5619" spans="2:13" ht="20.100000000000001" hidden="1" customHeight="1" x14ac:dyDescent="0.25">
      <c r="B5619" s="12">
        <v>5589</v>
      </c>
      <c r="C5619" s="4">
        <f t="shared" ca="1" si="791"/>
        <v>0.40830396803422375</v>
      </c>
      <c r="D5619" s="4">
        <f t="shared" ca="1" si="791"/>
        <v>0.63978315996686741</v>
      </c>
      <c r="E5619" s="4">
        <f t="shared" ca="1" si="783"/>
        <v>0.40830396803422375</v>
      </c>
      <c r="F5619" s="4">
        <f t="shared" ca="1" si="784"/>
        <v>0.37855715707092091</v>
      </c>
      <c r="G5619" s="4">
        <f t="shared" ca="1" si="785"/>
        <v>0.21313887489485533</v>
      </c>
      <c r="H5619" s="6">
        <f t="shared" ca="1" si="786"/>
        <v>1</v>
      </c>
      <c r="I5619" s="5">
        <f t="shared" ca="1" si="787"/>
        <v>1</v>
      </c>
      <c r="J5619" s="5">
        <f t="shared" ca="1" si="788"/>
        <v>1</v>
      </c>
      <c r="K5619" s="5">
        <f t="shared" ca="1" si="789"/>
        <v>1</v>
      </c>
      <c r="L5619" s="5">
        <f t="shared" ca="1" si="790"/>
        <v>1</v>
      </c>
      <c r="M5619" s="33"/>
    </row>
    <row r="5620" spans="2:13" ht="20.100000000000001" hidden="1" customHeight="1" x14ac:dyDescent="0.25">
      <c r="B5620" s="12">
        <v>5590</v>
      </c>
      <c r="C5620" s="4">
        <f t="shared" ca="1" si="791"/>
        <v>0.27024774739838336</v>
      </c>
      <c r="D5620" s="4">
        <f t="shared" ca="1" si="791"/>
        <v>0.75887040096533098</v>
      </c>
      <c r="E5620" s="4">
        <f t="shared" ca="1" si="783"/>
        <v>0.27024774739838336</v>
      </c>
      <c r="F5620" s="4">
        <f t="shared" ca="1" si="784"/>
        <v>0.55378738453714238</v>
      </c>
      <c r="G5620" s="4">
        <f t="shared" ca="1" si="785"/>
        <v>0.17596486806447434</v>
      </c>
      <c r="H5620" s="6">
        <f t="shared" ca="1" si="786"/>
        <v>1</v>
      </c>
      <c r="I5620" s="5">
        <f t="shared" ca="1" si="787"/>
        <v>1</v>
      </c>
      <c r="J5620" s="5">
        <f t="shared" ca="1" si="788"/>
        <v>0</v>
      </c>
      <c r="K5620" s="5">
        <f t="shared" ca="1" si="789"/>
        <v>1</v>
      </c>
      <c r="L5620" s="5">
        <f t="shared" ca="1" si="790"/>
        <v>0</v>
      </c>
      <c r="M5620" s="33"/>
    </row>
    <row r="5621" spans="2:13" ht="20.100000000000001" hidden="1" customHeight="1" x14ac:dyDescent="0.25">
      <c r="B5621" s="12">
        <v>5591</v>
      </c>
      <c r="C5621" s="4">
        <f t="shared" ca="1" si="791"/>
        <v>0.23578817445906558</v>
      </c>
      <c r="D5621" s="4">
        <f t="shared" ca="1" si="791"/>
        <v>0.2741468515622304</v>
      </c>
      <c r="E5621" s="4">
        <f t="shared" ca="1" si="783"/>
        <v>0.23578817445906558</v>
      </c>
      <c r="F5621" s="4">
        <f t="shared" ca="1" si="784"/>
        <v>0.20950626589867169</v>
      </c>
      <c r="G5621" s="4">
        <f t="shared" ca="1" si="785"/>
        <v>0.55470555964226276</v>
      </c>
      <c r="H5621" s="6">
        <f t="shared" ca="1" si="786"/>
        <v>1</v>
      </c>
      <c r="I5621" s="5">
        <f t="shared" ca="1" si="787"/>
        <v>0</v>
      </c>
      <c r="J5621" s="5">
        <f t="shared" ca="1" si="788"/>
        <v>1</v>
      </c>
      <c r="K5621" s="5">
        <f t="shared" ca="1" si="789"/>
        <v>1</v>
      </c>
      <c r="L5621" s="5">
        <f t="shared" ca="1" si="790"/>
        <v>0</v>
      </c>
      <c r="M5621" s="33"/>
    </row>
    <row r="5622" spans="2:13" ht="20.100000000000001" hidden="1" customHeight="1" x14ac:dyDescent="0.25">
      <c r="B5622" s="12">
        <v>5592</v>
      </c>
      <c r="C5622" s="4">
        <f t="shared" ca="1" si="791"/>
        <v>0.73820181742919022</v>
      </c>
      <c r="D5622" s="4">
        <f t="shared" ca="1" si="791"/>
        <v>0.15361289110613294</v>
      </c>
      <c r="E5622" s="4">
        <f t="shared" ca="1" si="783"/>
        <v>0.26179818257080978</v>
      </c>
      <c r="F5622" s="4">
        <f t="shared" ca="1" si="784"/>
        <v>0.11339731539509962</v>
      </c>
      <c r="G5622" s="4">
        <f t="shared" ca="1" si="785"/>
        <v>0.62480450203409055</v>
      </c>
      <c r="H5622" s="6">
        <f t="shared" ca="1" si="786"/>
        <v>1</v>
      </c>
      <c r="I5622" s="5">
        <f t="shared" ca="1" si="787"/>
        <v>0</v>
      </c>
      <c r="J5622" s="5">
        <f t="shared" ca="1" si="788"/>
        <v>1</v>
      </c>
      <c r="K5622" s="5">
        <f t="shared" ca="1" si="789"/>
        <v>1</v>
      </c>
      <c r="L5622" s="5">
        <f t="shared" ca="1" si="790"/>
        <v>0</v>
      </c>
      <c r="M5622" s="33"/>
    </row>
    <row r="5623" spans="2:13" ht="20.100000000000001" hidden="1" customHeight="1" x14ac:dyDescent="0.25">
      <c r="B5623" s="12">
        <v>5593</v>
      </c>
      <c r="C5623" s="4">
        <f t="shared" ca="1" si="791"/>
        <v>0.54059335277170684</v>
      </c>
      <c r="D5623" s="4">
        <f t="shared" ca="1" si="791"/>
        <v>0.61239777183456012</v>
      </c>
      <c r="E5623" s="4">
        <f t="shared" ca="1" si="783"/>
        <v>0.45940664722829316</v>
      </c>
      <c r="F5623" s="4">
        <f t="shared" ca="1" si="784"/>
        <v>0.33105816470596761</v>
      </c>
      <c r="G5623" s="4">
        <f t="shared" ca="1" si="785"/>
        <v>0.20953518806573923</v>
      </c>
      <c r="H5623" s="6">
        <f t="shared" ca="1" si="786"/>
        <v>1</v>
      </c>
      <c r="I5623" s="5">
        <f t="shared" ca="1" si="787"/>
        <v>1</v>
      </c>
      <c r="J5623" s="5">
        <f t="shared" ca="1" si="788"/>
        <v>1</v>
      </c>
      <c r="K5623" s="5">
        <f t="shared" ca="1" si="789"/>
        <v>1</v>
      </c>
      <c r="L5623" s="5">
        <f t="shared" ca="1" si="790"/>
        <v>1</v>
      </c>
      <c r="M5623" s="33"/>
    </row>
    <row r="5624" spans="2:13" ht="20.100000000000001" hidden="1" customHeight="1" x14ac:dyDescent="0.25">
      <c r="B5624" s="12">
        <v>5594</v>
      </c>
      <c r="C5624" s="4">
        <f t="shared" ca="1" si="791"/>
        <v>0.30707290933780096</v>
      </c>
      <c r="D5624" s="4">
        <f t="shared" ca="1" si="791"/>
        <v>0.26294464767166376</v>
      </c>
      <c r="E5624" s="4">
        <f t="shared" ca="1" si="783"/>
        <v>0.30707290933780096</v>
      </c>
      <c r="F5624" s="4">
        <f t="shared" ca="1" si="784"/>
        <v>0.18220146971632292</v>
      </c>
      <c r="G5624" s="4">
        <f t="shared" ca="1" si="785"/>
        <v>0.51072562094587615</v>
      </c>
      <c r="H5624" s="6">
        <f t="shared" ca="1" si="786"/>
        <v>1</v>
      </c>
      <c r="I5624" s="5">
        <f t="shared" ca="1" si="787"/>
        <v>0</v>
      </c>
      <c r="J5624" s="5">
        <f t="shared" ca="1" si="788"/>
        <v>1</v>
      </c>
      <c r="K5624" s="5">
        <f t="shared" ca="1" si="789"/>
        <v>1</v>
      </c>
      <c r="L5624" s="5">
        <f t="shared" ca="1" si="790"/>
        <v>0</v>
      </c>
      <c r="M5624" s="33"/>
    </row>
    <row r="5625" spans="2:13" ht="20.100000000000001" hidden="1" customHeight="1" x14ac:dyDescent="0.25">
      <c r="B5625" s="12">
        <v>5595</v>
      </c>
      <c r="C5625" s="4">
        <f t="shared" ca="1" si="791"/>
        <v>0.83457840156870933</v>
      </c>
      <c r="D5625" s="4">
        <f t="shared" ca="1" si="791"/>
        <v>0.74115453345774651</v>
      </c>
      <c r="E5625" s="4">
        <f t="shared" ca="1" si="783"/>
        <v>0.16542159843129067</v>
      </c>
      <c r="F5625" s="4">
        <f t="shared" ca="1" si="784"/>
        <v>0.61855156584856863</v>
      </c>
      <c r="G5625" s="4">
        <f t="shared" ca="1" si="785"/>
        <v>0.21602683572014075</v>
      </c>
      <c r="H5625" s="6">
        <f t="shared" ca="1" si="786"/>
        <v>1</v>
      </c>
      <c r="I5625" s="5">
        <f t="shared" ca="1" si="787"/>
        <v>1</v>
      </c>
      <c r="J5625" s="5">
        <f t="shared" ca="1" si="788"/>
        <v>0</v>
      </c>
      <c r="K5625" s="5">
        <f t="shared" ca="1" si="789"/>
        <v>1</v>
      </c>
      <c r="L5625" s="5">
        <f t="shared" ca="1" si="790"/>
        <v>0</v>
      </c>
      <c r="M5625" s="33"/>
    </row>
    <row r="5626" spans="2:13" ht="20.100000000000001" hidden="1" customHeight="1" x14ac:dyDescent="0.25">
      <c r="B5626" s="12">
        <v>5596</v>
      </c>
      <c r="C5626" s="4">
        <f t="shared" ca="1" si="791"/>
        <v>0.62423990543781793</v>
      </c>
      <c r="D5626" s="4">
        <f t="shared" ca="1" si="791"/>
        <v>0.5078252630764849</v>
      </c>
      <c r="E5626" s="4">
        <f t="shared" ca="1" si="783"/>
        <v>0.37576009456218207</v>
      </c>
      <c r="F5626" s="4">
        <f t="shared" ca="1" si="784"/>
        <v>0.31700479420179994</v>
      </c>
      <c r="G5626" s="4">
        <f t="shared" ca="1" si="785"/>
        <v>0.30723511123601799</v>
      </c>
      <c r="H5626" s="6">
        <f t="shared" ca="1" si="786"/>
        <v>1</v>
      </c>
      <c r="I5626" s="5">
        <f t="shared" ca="1" si="787"/>
        <v>1</v>
      </c>
      <c r="J5626" s="5">
        <f t="shared" ca="1" si="788"/>
        <v>1</v>
      </c>
      <c r="K5626" s="5">
        <f t="shared" ca="1" si="789"/>
        <v>1</v>
      </c>
      <c r="L5626" s="5">
        <f t="shared" ca="1" si="790"/>
        <v>1</v>
      </c>
      <c r="M5626" s="33"/>
    </row>
    <row r="5627" spans="2:13" ht="20.100000000000001" hidden="1" customHeight="1" x14ac:dyDescent="0.25">
      <c r="B5627" s="12">
        <v>5597</v>
      </c>
      <c r="C5627" s="4">
        <f t="shared" ca="1" si="791"/>
        <v>0.17376063554193194</v>
      </c>
      <c r="D5627" s="4">
        <f t="shared" ca="1" si="791"/>
        <v>0.77757356531124144</v>
      </c>
      <c r="E5627" s="4">
        <f t="shared" ca="1" si="783"/>
        <v>0.17376063554193194</v>
      </c>
      <c r="F5627" s="4">
        <f t="shared" ca="1" si="784"/>
        <v>0.64246188842215424</v>
      </c>
      <c r="G5627" s="4">
        <f t="shared" ca="1" si="785"/>
        <v>0.18377747603591388</v>
      </c>
      <c r="H5627" s="6">
        <f t="shared" ca="1" si="786"/>
        <v>1</v>
      </c>
      <c r="I5627" s="5">
        <f t="shared" ca="1" si="787"/>
        <v>1</v>
      </c>
      <c r="J5627" s="5">
        <f t="shared" ca="1" si="788"/>
        <v>0</v>
      </c>
      <c r="K5627" s="5">
        <f t="shared" ca="1" si="789"/>
        <v>1</v>
      </c>
      <c r="L5627" s="5">
        <f t="shared" ca="1" si="790"/>
        <v>0</v>
      </c>
      <c r="M5627" s="33"/>
    </row>
    <row r="5628" spans="2:13" ht="20.100000000000001" hidden="1" customHeight="1" x14ac:dyDescent="0.25">
      <c r="B5628" s="12">
        <v>5598</v>
      </c>
      <c r="C5628" s="4">
        <f t="shared" ca="1" si="791"/>
        <v>0.14825476502489174</v>
      </c>
      <c r="D5628" s="4">
        <f t="shared" ca="1" si="791"/>
        <v>0.66359009535854185</v>
      </c>
      <c r="E5628" s="4">
        <f t="shared" ca="1" si="783"/>
        <v>0.14825476502489174</v>
      </c>
      <c r="F5628" s="4">
        <f t="shared" ca="1" si="784"/>
        <v>0.56520970169831575</v>
      </c>
      <c r="G5628" s="4">
        <f t="shared" ca="1" si="785"/>
        <v>0.28653553327679254</v>
      </c>
      <c r="H5628" s="6">
        <f t="shared" ca="1" si="786"/>
        <v>1</v>
      </c>
      <c r="I5628" s="5">
        <f t="shared" ca="1" si="787"/>
        <v>1</v>
      </c>
      <c r="J5628" s="5">
        <f t="shared" ca="1" si="788"/>
        <v>0</v>
      </c>
      <c r="K5628" s="5">
        <f t="shared" ca="1" si="789"/>
        <v>1</v>
      </c>
      <c r="L5628" s="5">
        <f t="shared" ca="1" si="790"/>
        <v>0</v>
      </c>
      <c r="M5628" s="33"/>
    </row>
    <row r="5629" spans="2:13" ht="20.100000000000001" hidden="1" customHeight="1" x14ac:dyDescent="0.25">
      <c r="B5629" s="12">
        <v>5599</v>
      </c>
      <c r="C5629" s="4">
        <f t="shared" ca="1" si="791"/>
        <v>0.72774271125736856</v>
      </c>
      <c r="D5629" s="4">
        <f t="shared" ca="1" si="791"/>
        <v>0.36765468082539787</v>
      </c>
      <c r="E5629" s="4">
        <f t="shared" ca="1" si="783"/>
        <v>0.27225728874263144</v>
      </c>
      <c r="F5629" s="4">
        <f t="shared" ca="1" si="784"/>
        <v>0.26755801423033754</v>
      </c>
      <c r="G5629" s="4">
        <f t="shared" ca="1" si="785"/>
        <v>0.46018469702703102</v>
      </c>
      <c r="H5629" s="6">
        <f t="shared" ca="1" si="786"/>
        <v>1</v>
      </c>
      <c r="I5629" s="5">
        <f t="shared" ca="1" si="787"/>
        <v>1</v>
      </c>
      <c r="J5629" s="5">
        <f t="shared" ca="1" si="788"/>
        <v>1</v>
      </c>
      <c r="K5629" s="5">
        <f t="shared" ca="1" si="789"/>
        <v>1</v>
      </c>
      <c r="L5629" s="5">
        <f t="shared" ca="1" si="790"/>
        <v>1</v>
      </c>
      <c r="M5629" s="33"/>
    </row>
    <row r="5630" spans="2:13" ht="20.100000000000001" hidden="1" customHeight="1" x14ac:dyDescent="0.25">
      <c r="B5630" s="12">
        <v>5600</v>
      </c>
      <c r="C5630" s="4">
        <f t="shared" ca="1" si="791"/>
        <v>0.39707863432659141</v>
      </c>
      <c r="D5630" s="4">
        <f t="shared" ca="1" si="791"/>
        <v>0.261941786311011</v>
      </c>
      <c r="E5630" s="4">
        <f t="shared" ca="1" si="783"/>
        <v>0.39707863432659141</v>
      </c>
      <c r="F5630" s="4">
        <f t="shared" ca="1" si="784"/>
        <v>0.15793029952956691</v>
      </c>
      <c r="G5630" s="4">
        <f t="shared" ca="1" si="785"/>
        <v>0.44499106614384171</v>
      </c>
      <c r="H5630" s="6">
        <f t="shared" ca="1" si="786"/>
        <v>1</v>
      </c>
      <c r="I5630" s="5">
        <f t="shared" ca="1" si="787"/>
        <v>1</v>
      </c>
      <c r="J5630" s="5">
        <f t="shared" ca="1" si="788"/>
        <v>1</v>
      </c>
      <c r="K5630" s="5">
        <f t="shared" ca="1" si="789"/>
        <v>1</v>
      </c>
      <c r="L5630" s="5">
        <f t="shared" ca="1" si="790"/>
        <v>1</v>
      </c>
      <c r="M5630" s="33"/>
    </row>
    <row r="5631" spans="2:13" ht="20.100000000000001" hidden="1" customHeight="1" x14ac:dyDescent="0.25">
      <c r="B5631" s="12">
        <v>5601</v>
      </c>
      <c r="C5631" s="4">
        <f t="shared" ca="1" si="791"/>
        <v>0.26761559387170786</v>
      </c>
      <c r="D5631" s="4">
        <f t="shared" ca="1" si="791"/>
        <v>0.24243204006719321</v>
      </c>
      <c r="E5631" s="4">
        <f t="shared" ca="1" si="783"/>
        <v>0.26761559387170786</v>
      </c>
      <c r="F5631" s="4">
        <f t="shared" ca="1" si="784"/>
        <v>0.17755344569108161</v>
      </c>
      <c r="G5631" s="4">
        <f t="shared" ca="1" si="785"/>
        <v>0.55483096043721047</v>
      </c>
      <c r="H5631" s="6">
        <f t="shared" ca="1" si="786"/>
        <v>1</v>
      </c>
      <c r="I5631" s="5">
        <f t="shared" ca="1" si="787"/>
        <v>0</v>
      </c>
      <c r="J5631" s="5">
        <f t="shared" ca="1" si="788"/>
        <v>1</v>
      </c>
      <c r="K5631" s="5">
        <f t="shared" ca="1" si="789"/>
        <v>1</v>
      </c>
      <c r="L5631" s="5">
        <f t="shared" ca="1" si="790"/>
        <v>0</v>
      </c>
      <c r="M5631" s="33"/>
    </row>
    <row r="5632" spans="2:13" ht="20.100000000000001" hidden="1" customHeight="1" x14ac:dyDescent="0.25">
      <c r="B5632" s="12">
        <v>5602</v>
      </c>
      <c r="C5632" s="4">
        <f t="shared" ca="1" si="791"/>
        <v>0.52914328682690159</v>
      </c>
      <c r="D5632" s="4">
        <f t="shared" ca="1" si="791"/>
        <v>0.40747378730862838</v>
      </c>
      <c r="E5632" s="4">
        <f t="shared" ca="1" si="783"/>
        <v>0.47085671317309841</v>
      </c>
      <c r="F5632" s="4">
        <f t="shared" ca="1" si="784"/>
        <v>0.21561201911229344</v>
      </c>
      <c r="G5632" s="4">
        <f t="shared" ca="1" si="785"/>
        <v>0.31353126771460815</v>
      </c>
      <c r="H5632" s="6">
        <f t="shared" ca="1" si="786"/>
        <v>1</v>
      </c>
      <c r="I5632" s="5">
        <f t="shared" ca="1" si="787"/>
        <v>1</v>
      </c>
      <c r="J5632" s="5">
        <f t="shared" ca="1" si="788"/>
        <v>1</v>
      </c>
      <c r="K5632" s="5">
        <f t="shared" ca="1" si="789"/>
        <v>1</v>
      </c>
      <c r="L5632" s="5">
        <f t="shared" ca="1" si="790"/>
        <v>1</v>
      </c>
      <c r="M5632" s="33"/>
    </row>
    <row r="5633" spans="2:13" ht="20.100000000000001" hidden="1" customHeight="1" x14ac:dyDescent="0.25">
      <c r="B5633" s="12">
        <v>5603</v>
      </c>
      <c r="C5633" s="4">
        <f t="shared" ca="1" si="791"/>
        <v>0.4446703333420261</v>
      </c>
      <c r="D5633" s="4">
        <f t="shared" ca="1" si="791"/>
        <v>0.6623274170433433</v>
      </c>
      <c r="E5633" s="4">
        <f t="shared" ca="1" si="783"/>
        <v>0.4446703333420261</v>
      </c>
      <c r="F5633" s="4">
        <f t="shared" ca="1" si="784"/>
        <v>0.36781006372511671</v>
      </c>
      <c r="G5633" s="4">
        <f t="shared" ca="1" si="785"/>
        <v>0.18751960293285719</v>
      </c>
      <c r="H5633" s="6">
        <f t="shared" ca="1" si="786"/>
        <v>1</v>
      </c>
      <c r="I5633" s="5">
        <f t="shared" ca="1" si="787"/>
        <v>1</v>
      </c>
      <c r="J5633" s="5">
        <f t="shared" ca="1" si="788"/>
        <v>1</v>
      </c>
      <c r="K5633" s="5">
        <f t="shared" ca="1" si="789"/>
        <v>1</v>
      </c>
      <c r="L5633" s="5">
        <f t="shared" ca="1" si="790"/>
        <v>1</v>
      </c>
      <c r="M5633" s="33"/>
    </row>
    <row r="5634" spans="2:13" ht="20.100000000000001" hidden="1" customHeight="1" x14ac:dyDescent="0.25">
      <c r="B5634" s="12">
        <v>5604</v>
      </c>
      <c r="C5634" s="4">
        <f t="shared" ca="1" si="791"/>
        <v>0.46267704387947484</v>
      </c>
      <c r="D5634" s="4">
        <f t="shared" ca="1" si="791"/>
        <v>0.35705581744581927</v>
      </c>
      <c r="E5634" s="4">
        <f t="shared" ca="1" si="783"/>
        <v>0.46267704387947484</v>
      </c>
      <c r="F5634" s="4">
        <f t="shared" ca="1" si="784"/>
        <v>0.19185428733001819</v>
      </c>
      <c r="G5634" s="4">
        <f t="shared" ca="1" si="785"/>
        <v>0.34546866879050697</v>
      </c>
      <c r="H5634" s="6">
        <f t="shared" ca="1" si="786"/>
        <v>1</v>
      </c>
      <c r="I5634" s="5">
        <f t="shared" ca="1" si="787"/>
        <v>1</v>
      </c>
      <c r="J5634" s="5">
        <f t="shared" ca="1" si="788"/>
        <v>1</v>
      </c>
      <c r="K5634" s="5">
        <f t="shared" ca="1" si="789"/>
        <v>1</v>
      </c>
      <c r="L5634" s="5">
        <f t="shared" ca="1" si="790"/>
        <v>1</v>
      </c>
      <c r="M5634" s="33"/>
    </row>
    <row r="5635" spans="2:13" ht="20.100000000000001" hidden="1" customHeight="1" x14ac:dyDescent="0.25">
      <c r="B5635" s="12">
        <v>5605</v>
      </c>
      <c r="C5635" s="4">
        <f t="shared" ca="1" si="791"/>
        <v>0.28353809104755479</v>
      </c>
      <c r="D5635" s="4">
        <f t="shared" ca="1" si="791"/>
        <v>0.17346441801901183</v>
      </c>
      <c r="E5635" s="4">
        <f t="shared" ca="1" si="783"/>
        <v>0.28353809104755479</v>
      </c>
      <c r="F5635" s="4">
        <f t="shared" ca="1" si="784"/>
        <v>0.12428064806922615</v>
      </c>
      <c r="G5635" s="4">
        <f t="shared" ca="1" si="785"/>
        <v>0.5921812608832191</v>
      </c>
      <c r="H5635" s="6">
        <f t="shared" ca="1" si="786"/>
        <v>1</v>
      </c>
      <c r="I5635" s="5">
        <f t="shared" ca="1" si="787"/>
        <v>0</v>
      </c>
      <c r="J5635" s="5">
        <f t="shared" ca="1" si="788"/>
        <v>1</v>
      </c>
      <c r="K5635" s="5">
        <f t="shared" ca="1" si="789"/>
        <v>1</v>
      </c>
      <c r="L5635" s="5">
        <f t="shared" ca="1" si="790"/>
        <v>0</v>
      </c>
      <c r="M5635" s="33"/>
    </row>
    <row r="5636" spans="2:13" ht="20.100000000000001" hidden="1" customHeight="1" x14ac:dyDescent="0.25">
      <c r="B5636" s="12">
        <v>5606</v>
      </c>
      <c r="C5636" s="4">
        <f t="shared" ca="1" si="791"/>
        <v>0.5730454517832817</v>
      </c>
      <c r="D5636" s="4">
        <f t="shared" ca="1" si="791"/>
        <v>0.39859216999360325</v>
      </c>
      <c r="E5636" s="4">
        <f t="shared" ca="1" si="783"/>
        <v>0.4269545482167183</v>
      </c>
      <c r="F5636" s="4">
        <f t="shared" ca="1" si="784"/>
        <v>0.228411430131263</v>
      </c>
      <c r="G5636" s="4">
        <f t="shared" ca="1" si="785"/>
        <v>0.34463402165201873</v>
      </c>
      <c r="H5636" s="6">
        <f t="shared" ca="1" si="786"/>
        <v>1</v>
      </c>
      <c r="I5636" s="5">
        <f t="shared" ca="1" si="787"/>
        <v>1</v>
      </c>
      <c r="J5636" s="5">
        <f t="shared" ca="1" si="788"/>
        <v>1</v>
      </c>
      <c r="K5636" s="5">
        <f t="shared" ca="1" si="789"/>
        <v>1</v>
      </c>
      <c r="L5636" s="5">
        <f t="shared" ca="1" si="790"/>
        <v>1</v>
      </c>
      <c r="M5636" s="33"/>
    </row>
    <row r="5637" spans="2:13" ht="20.100000000000001" hidden="1" customHeight="1" x14ac:dyDescent="0.25">
      <c r="B5637" s="12">
        <v>5607</v>
      </c>
      <c r="C5637" s="4">
        <f t="shared" ca="1" si="791"/>
        <v>0.14521764225816691</v>
      </c>
      <c r="D5637" s="4">
        <f t="shared" ca="1" si="791"/>
        <v>0.30595274637615433</v>
      </c>
      <c r="E5637" s="4">
        <f t="shared" ca="1" si="783"/>
        <v>0.14521764225816691</v>
      </c>
      <c r="F5637" s="4">
        <f t="shared" ca="1" si="784"/>
        <v>0.26152300990499827</v>
      </c>
      <c r="G5637" s="4">
        <f t="shared" ca="1" si="785"/>
        <v>0.59325934783683476</v>
      </c>
      <c r="H5637" s="6">
        <f t="shared" ca="1" si="786"/>
        <v>1</v>
      </c>
      <c r="I5637" s="5">
        <f t="shared" ca="1" si="787"/>
        <v>0</v>
      </c>
      <c r="J5637" s="5">
        <f t="shared" ca="1" si="788"/>
        <v>1</v>
      </c>
      <c r="K5637" s="5">
        <f t="shared" ca="1" si="789"/>
        <v>1</v>
      </c>
      <c r="L5637" s="5">
        <f t="shared" ca="1" si="790"/>
        <v>0</v>
      </c>
      <c r="M5637" s="33"/>
    </row>
    <row r="5638" spans="2:13" ht="20.100000000000001" hidden="1" customHeight="1" x14ac:dyDescent="0.25">
      <c r="B5638" s="12">
        <v>5608</v>
      </c>
      <c r="C5638" s="4">
        <f t="shared" ca="1" si="791"/>
        <v>0.50048943957203507</v>
      </c>
      <c r="D5638" s="4">
        <f t="shared" ca="1" si="791"/>
        <v>0.35414437160357315</v>
      </c>
      <c r="E5638" s="4">
        <f t="shared" ca="1" si="783"/>
        <v>0.49951056042796493</v>
      </c>
      <c r="F5638" s="4">
        <f t="shared" ca="1" si="784"/>
        <v>0.17724551807146285</v>
      </c>
      <c r="G5638" s="4">
        <f t="shared" ca="1" si="785"/>
        <v>0.32324392150057218</v>
      </c>
      <c r="H5638" s="6">
        <f t="shared" ca="1" si="786"/>
        <v>1</v>
      </c>
      <c r="I5638" s="5">
        <f t="shared" ca="1" si="787"/>
        <v>1</v>
      </c>
      <c r="J5638" s="5">
        <f t="shared" ca="1" si="788"/>
        <v>1</v>
      </c>
      <c r="K5638" s="5">
        <f t="shared" ca="1" si="789"/>
        <v>1</v>
      </c>
      <c r="L5638" s="5">
        <f t="shared" ca="1" si="790"/>
        <v>1</v>
      </c>
      <c r="M5638" s="33"/>
    </row>
    <row r="5639" spans="2:13" ht="20.100000000000001" hidden="1" customHeight="1" x14ac:dyDescent="0.25">
      <c r="B5639" s="12">
        <v>5609</v>
      </c>
      <c r="C5639" s="4">
        <f t="shared" ca="1" si="791"/>
        <v>0.54049150252484135</v>
      </c>
      <c r="D5639" s="4">
        <f t="shared" ca="1" si="791"/>
        <v>0.70960516201707546</v>
      </c>
      <c r="E5639" s="4">
        <f t="shared" ca="1" si="783"/>
        <v>0.45950849747515865</v>
      </c>
      <c r="F5639" s="4">
        <f t="shared" ca="1" si="784"/>
        <v>0.38353556021799262</v>
      </c>
      <c r="G5639" s="4">
        <f t="shared" ca="1" si="785"/>
        <v>0.15695594230684876</v>
      </c>
      <c r="H5639" s="6">
        <f t="shared" ca="1" si="786"/>
        <v>1</v>
      </c>
      <c r="I5639" s="5">
        <f t="shared" ca="1" si="787"/>
        <v>1</v>
      </c>
      <c r="J5639" s="5">
        <f t="shared" ca="1" si="788"/>
        <v>1</v>
      </c>
      <c r="K5639" s="5">
        <f t="shared" ca="1" si="789"/>
        <v>1</v>
      </c>
      <c r="L5639" s="5">
        <f t="shared" ca="1" si="790"/>
        <v>1</v>
      </c>
      <c r="M5639" s="33"/>
    </row>
    <row r="5640" spans="2:13" ht="20.100000000000001" hidden="1" customHeight="1" x14ac:dyDescent="0.25">
      <c r="B5640" s="12">
        <v>5610</v>
      </c>
      <c r="C5640" s="4">
        <f t="shared" ca="1" si="791"/>
        <v>0.74547113392686037</v>
      </c>
      <c r="D5640" s="4">
        <f t="shared" ca="1" si="791"/>
        <v>0.41801363326091556</v>
      </c>
      <c r="E5640" s="4">
        <f t="shared" ca="1" si="783"/>
        <v>0.25452886607313963</v>
      </c>
      <c r="F5640" s="4">
        <f t="shared" ca="1" si="784"/>
        <v>0.31161709718390146</v>
      </c>
      <c r="G5640" s="4">
        <f t="shared" ca="1" si="785"/>
        <v>0.43385403674295892</v>
      </c>
      <c r="H5640" s="6">
        <f t="shared" ca="1" si="786"/>
        <v>1</v>
      </c>
      <c r="I5640" s="5">
        <f t="shared" ca="1" si="787"/>
        <v>1</v>
      </c>
      <c r="J5640" s="5">
        <f t="shared" ca="1" si="788"/>
        <v>1</v>
      </c>
      <c r="K5640" s="5">
        <f t="shared" ca="1" si="789"/>
        <v>1</v>
      </c>
      <c r="L5640" s="5">
        <f t="shared" ca="1" si="790"/>
        <v>1</v>
      </c>
      <c r="M5640" s="33"/>
    </row>
    <row r="5641" spans="2:13" ht="20.100000000000001" hidden="1" customHeight="1" x14ac:dyDescent="0.25">
      <c r="B5641" s="12">
        <v>5611</v>
      </c>
      <c r="C5641" s="4">
        <f t="shared" ca="1" si="791"/>
        <v>0.4783016435130778</v>
      </c>
      <c r="D5641" s="4">
        <f t="shared" ca="1" si="791"/>
        <v>0.76906711208951084</v>
      </c>
      <c r="E5641" s="4">
        <f t="shared" ca="1" si="783"/>
        <v>0.4783016435130778</v>
      </c>
      <c r="F5641" s="4">
        <f t="shared" ca="1" si="784"/>
        <v>0.40122104840524137</v>
      </c>
      <c r="G5641" s="4">
        <f t="shared" ca="1" si="785"/>
        <v>0.12047730808168082</v>
      </c>
      <c r="H5641" s="6">
        <f t="shared" ca="1" si="786"/>
        <v>1</v>
      </c>
      <c r="I5641" s="5">
        <f t="shared" ca="1" si="787"/>
        <v>1</v>
      </c>
      <c r="J5641" s="5">
        <f t="shared" ca="1" si="788"/>
        <v>1</v>
      </c>
      <c r="K5641" s="5">
        <f t="shared" ca="1" si="789"/>
        <v>1</v>
      </c>
      <c r="L5641" s="5">
        <f t="shared" ca="1" si="790"/>
        <v>1</v>
      </c>
      <c r="M5641" s="33"/>
    </row>
    <row r="5642" spans="2:13" ht="20.100000000000001" hidden="1" customHeight="1" x14ac:dyDescent="0.25">
      <c r="B5642" s="12">
        <v>5612</v>
      </c>
      <c r="C5642" s="4">
        <f t="shared" ca="1" si="791"/>
        <v>0.88082387237465742</v>
      </c>
      <c r="D5642" s="4">
        <f t="shared" ca="1" si="791"/>
        <v>0.54504863052851649</v>
      </c>
      <c r="E5642" s="4">
        <f t="shared" ca="1" si="783"/>
        <v>0.11917612762534258</v>
      </c>
      <c r="F5642" s="4">
        <f t="shared" ca="1" si="784"/>
        <v>0.48009184537463179</v>
      </c>
      <c r="G5642" s="4">
        <f t="shared" ca="1" si="785"/>
        <v>0.40073202700002564</v>
      </c>
      <c r="H5642" s="6">
        <f t="shared" ca="1" si="786"/>
        <v>1</v>
      </c>
      <c r="I5642" s="5">
        <f t="shared" ca="1" si="787"/>
        <v>1</v>
      </c>
      <c r="J5642" s="5">
        <f t="shared" ca="1" si="788"/>
        <v>1</v>
      </c>
      <c r="K5642" s="5">
        <f t="shared" ca="1" si="789"/>
        <v>1</v>
      </c>
      <c r="L5642" s="5">
        <f t="shared" ca="1" si="790"/>
        <v>1</v>
      </c>
      <c r="M5642" s="33"/>
    </row>
    <row r="5643" spans="2:13" ht="20.100000000000001" hidden="1" customHeight="1" x14ac:dyDescent="0.25">
      <c r="B5643" s="12">
        <v>5613</v>
      </c>
      <c r="C5643" s="4">
        <f t="shared" ca="1" si="791"/>
        <v>0.43803128652513601</v>
      </c>
      <c r="D5643" s="4">
        <f t="shared" ca="1" si="791"/>
        <v>0.3954812565108351</v>
      </c>
      <c r="E5643" s="4">
        <f t="shared" ca="1" si="783"/>
        <v>0.43803128652513601</v>
      </c>
      <c r="F5643" s="4">
        <f t="shared" ca="1" si="784"/>
        <v>0.22224809292481668</v>
      </c>
      <c r="G5643" s="4">
        <f t="shared" ca="1" si="785"/>
        <v>0.33972062055004731</v>
      </c>
      <c r="H5643" s="6">
        <f t="shared" ca="1" si="786"/>
        <v>1</v>
      </c>
      <c r="I5643" s="5">
        <f t="shared" ca="1" si="787"/>
        <v>1</v>
      </c>
      <c r="J5643" s="5">
        <f t="shared" ca="1" si="788"/>
        <v>1</v>
      </c>
      <c r="K5643" s="5">
        <f t="shared" ca="1" si="789"/>
        <v>1</v>
      </c>
      <c r="L5643" s="5">
        <f t="shared" ca="1" si="790"/>
        <v>1</v>
      </c>
      <c r="M5643" s="33"/>
    </row>
    <row r="5644" spans="2:13" ht="20.100000000000001" hidden="1" customHeight="1" x14ac:dyDescent="0.25">
      <c r="B5644" s="12">
        <v>5614</v>
      </c>
      <c r="C5644" s="4">
        <f t="shared" ca="1" si="791"/>
        <v>0.40293644025476127</v>
      </c>
      <c r="D5644" s="4">
        <f t="shared" ca="1" si="791"/>
        <v>0.21735283762613894</v>
      </c>
      <c r="E5644" s="4">
        <f t="shared" ca="1" si="783"/>
        <v>0.40293644025476127</v>
      </c>
      <c r="F5644" s="4">
        <f t="shared" ca="1" si="784"/>
        <v>0.12977345895379139</v>
      </c>
      <c r="G5644" s="4">
        <f t="shared" ca="1" si="785"/>
        <v>0.46729010079144739</v>
      </c>
      <c r="H5644" s="6">
        <f t="shared" ca="1" si="786"/>
        <v>1</v>
      </c>
      <c r="I5644" s="5">
        <f t="shared" ca="1" si="787"/>
        <v>1</v>
      </c>
      <c r="J5644" s="5">
        <f t="shared" ca="1" si="788"/>
        <v>1</v>
      </c>
      <c r="K5644" s="5">
        <f t="shared" ca="1" si="789"/>
        <v>1</v>
      </c>
      <c r="L5644" s="5">
        <f t="shared" ca="1" si="790"/>
        <v>1</v>
      </c>
      <c r="M5644" s="33"/>
    </row>
    <row r="5645" spans="2:13" ht="20.100000000000001" hidden="1" customHeight="1" x14ac:dyDescent="0.25">
      <c r="B5645" s="12">
        <v>5615</v>
      </c>
      <c r="C5645" s="4">
        <f t="shared" ca="1" si="791"/>
        <v>0.81223694990807205</v>
      </c>
      <c r="D5645" s="4">
        <f t="shared" ca="1" si="791"/>
        <v>0.56188675175350111</v>
      </c>
      <c r="E5645" s="4">
        <f t="shared" ca="1" si="783"/>
        <v>0.18776305009192795</v>
      </c>
      <c r="F5645" s="4">
        <f t="shared" ca="1" si="784"/>
        <v>0.45638518143801782</v>
      </c>
      <c r="G5645" s="4">
        <f t="shared" ca="1" si="785"/>
        <v>0.35585176847005423</v>
      </c>
      <c r="H5645" s="6">
        <f t="shared" ca="1" si="786"/>
        <v>1</v>
      </c>
      <c r="I5645" s="5">
        <f t="shared" ca="1" si="787"/>
        <v>1</v>
      </c>
      <c r="J5645" s="5">
        <f t="shared" ca="1" si="788"/>
        <v>1</v>
      </c>
      <c r="K5645" s="5">
        <f t="shared" ca="1" si="789"/>
        <v>1</v>
      </c>
      <c r="L5645" s="5">
        <f t="shared" ca="1" si="790"/>
        <v>1</v>
      </c>
      <c r="M5645" s="33"/>
    </row>
    <row r="5646" spans="2:13" ht="20.100000000000001" hidden="1" customHeight="1" x14ac:dyDescent="0.25">
      <c r="B5646" s="12">
        <v>5616</v>
      </c>
      <c r="C5646" s="4">
        <f t="shared" ca="1" si="791"/>
        <v>0.11455165003412011</v>
      </c>
      <c r="D5646" s="4">
        <f t="shared" ca="1" si="791"/>
        <v>0.66283801138701948</v>
      </c>
      <c r="E5646" s="4">
        <f t="shared" ca="1" si="783"/>
        <v>0.11455165003412011</v>
      </c>
      <c r="F5646" s="4">
        <f t="shared" ca="1" si="784"/>
        <v>0.58690882347730144</v>
      </c>
      <c r="G5646" s="4">
        <f t="shared" ca="1" si="785"/>
        <v>0.2985395264885784</v>
      </c>
      <c r="H5646" s="6">
        <f t="shared" ca="1" si="786"/>
        <v>1</v>
      </c>
      <c r="I5646" s="5">
        <f t="shared" ca="1" si="787"/>
        <v>1</v>
      </c>
      <c r="J5646" s="5">
        <f t="shared" ca="1" si="788"/>
        <v>0</v>
      </c>
      <c r="K5646" s="5">
        <f t="shared" ca="1" si="789"/>
        <v>1</v>
      </c>
      <c r="L5646" s="5">
        <f t="shared" ca="1" si="790"/>
        <v>0</v>
      </c>
      <c r="M5646" s="33"/>
    </row>
    <row r="5647" spans="2:13" ht="20.100000000000001" hidden="1" customHeight="1" x14ac:dyDescent="0.25">
      <c r="B5647" s="12">
        <v>5617</v>
      </c>
      <c r="C5647" s="4">
        <f t="shared" ca="1" si="791"/>
        <v>0.51889447661582189</v>
      </c>
      <c r="D5647" s="4">
        <f t="shared" ca="1" si="791"/>
        <v>0.31876342946428837</v>
      </c>
      <c r="E5647" s="4">
        <f t="shared" ca="1" si="783"/>
        <v>0.48110552338417811</v>
      </c>
      <c r="F5647" s="4">
        <f t="shared" ca="1" si="784"/>
        <v>0.16540458289613638</v>
      </c>
      <c r="G5647" s="4">
        <f t="shared" ca="1" si="785"/>
        <v>0.35348989371968553</v>
      </c>
      <c r="H5647" s="6">
        <f t="shared" ca="1" si="786"/>
        <v>1</v>
      </c>
      <c r="I5647" s="5">
        <f t="shared" ca="1" si="787"/>
        <v>1</v>
      </c>
      <c r="J5647" s="5">
        <f t="shared" ca="1" si="788"/>
        <v>1</v>
      </c>
      <c r="K5647" s="5">
        <f t="shared" ca="1" si="789"/>
        <v>1</v>
      </c>
      <c r="L5647" s="5">
        <f t="shared" ca="1" si="790"/>
        <v>1</v>
      </c>
      <c r="M5647" s="33"/>
    </row>
    <row r="5648" spans="2:13" ht="20.100000000000001" hidden="1" customHeight="1" x14ac:dyDescent="0.25">
      <c r="B5648" s="12">
        <v>5618</v>
      </c>
      <c r="C5648" s="4">
        <f t="shared" ca="1" si="791"/>
        <v>0.55310412061888858</v>
      </c>
      <c r="D5648" s="4">
        <f t="shared" ca="1" si="791"/>
        <v>0.45627016870923343</v>
      </c>
      <c r="E5648" s="4">
        <f t="shared" ca="1" si="783"/>
        <v>0.44689587938111142</v>
      </c>
      <c r="F5648" s="4">
        <f t="shared" ca="1" si="784"/>
        <v>0.25236491042855247</v>
      </c>
      <c r="G5648" s="4">
        <f t="shared" ca="1" si="785"/>
        <v>0.30073921019033611</v>
      </c>
      <c r="H5648" s="6">
        <f t="shared" ca="1" si="786"/>
        <v>1</v>
      </c>
      <c r="I5648" s="5">
        <f t="shared" ca="1" si="787"/>
        <v>1</v>
      </c>
      <c r="J5648" s="5">
        <f t="shared" ca="1" si="788"/>
        <v>1</v>
      </c>
      <c r="K5648" s="5">
        <f t="shared" ca="1" si="789"/>
        <v>1</v>
      </c>
      <c r="L5648" s="5">
        <f t="shared" ca="1" si="790"/>
        <v>1</v>
      </c>
      <c r="M5648" s="33"/>
    </row>
    <row r="5649" spans="2:13" ht="20.100000000000001" hidden="1" customHeight="1" x14ac:dyDescent="0.25">
      <c r="B5649" s="12">
        <v>5619</v>
      </c>
      <c r="C5649" s="4">
        <f t="shared" ca="1" si="791"/>
        <v>0.81240539194496131</v>
      </c>
      <c r="D5649" s="4">
        <f t="shared" ca="1" si="791"/>
        <v>0.65152781546322269</v>
      </c>
      <c r="E5649" s="4">
        <f t="shared" ca="1" si="783"/>
        <v>0.18759460805503869</v>
      </c>
      <c r="F5649" s="4">
        <f t="shared" ca="1" si="784"/>
        <v>0.52930471028444381</v>
      </c>
      <c r="G5649" s="4">
        <f t="shared" ca="1" si="785"/>
        <v>0.28310068166051744</v>
      </c>
      <c r="H5649" s="6">
        <f t="shared" ca="1" si="786"/>
        <v>1</v>
      </c>
      <c r="I5649" s="5">
        <f t="shared" ca="1" si="787"/>
        <v>1</v>
      </c>
      <c r="J5649" s="5">
        <f t="shared" ca="1" si="788"/>
        <v>0</v>
      </c>
      <c r="K5649" s="5">
        <f t="shared" ca="1" si="789"/>
        <v>1</v>
      </c>
      <c r="L5649" s="5">
        <f t="shared" ca="1" si="790"/>
        <v>0</v>
      </c>
      <c r="M5649" s="33"/>
    </row>
    <row r="5650" spans="2:13" ht="20.100000000000001" hidden="1" customHeight="1" x14ac:dyDescent="0.25">
      <c r="B5650" s="12">
        <v>5620</v>
      </c>
      <c r="C5650" s="4">
        <f t="shared" ca="1" si="791"/>
        <v>0.78773964094624893</v>
      </c>
      <c r="D5650" s="4">
        <f t="shared" ca="1" si="791"/>
        <v>0.78430773086556593</v>
      </c>
      <c r="E5650" s="4">
        <f t="shared" ca="1" si="783"/>
        <v>0.21226035905375107</v>
      </c>
      <c r="F5650" s="4">
        <f t="shared" ca="1" si="784"/>
        <v>0.61783029030340819</v>
      </c>
      <c r="G5650" s="4">
        <f t="shared" ca="1" si="785"/>
        <v>0.1699093506428408</v>
      </c>
      <c r="H5650" s="6">
        <f t="shared" ca="1" si="786"/>
        <v>1</v>
      </c>
      <c r="I5650" s="5">
        <f t="shared" ca="1" si="787"/>
        <v>1</v>
      </c>
      <c r="J5650" s="5">
        <f t="shared" ca="1" si="788"/>
        <v>0</v>
      </c>
      <c r="K5650" s="5">
        <f t="shared" ca="1" si="789"/>
        <v>1</v>
      </c>
      <c r="L5650" s="5">
        <f t="shared" ca="1" si="790"/>
        <v>0</v>
      </c>
      <c r="M5650" s="33"/>
    </row>
    <row r="5651" spans="2:13" ht="20.100000000000001" hidden="1" customHeight="1" x14ac:dyDescent="0.25">
      <c r="B5651" s="12">
        <v>5621</v>
      </c>
      <c r="C5651" s="4">
        <f t="shared" ca="1" si="791"/>
        <v>0.70357690700496001</v>
      </c>
      <c r="D5651" s="4">
        <f t="shared" ca="1" si="791"/>
        <v>0.15701432433719864</v>
      </c>
      <c r="E5651" s="4">
        <f t="shared" ca="1" si="783"/>
        <v>0.29642309299503999</v>
      </c>
      <c r="F5651" s="4">
        <f t="shared" ca="1" si="784"/>
        <v>0.11047165267263984</v>
      </c>
      <c r="G5651" s="4">
        <f t="shared" ca="1" si="785"/>
        <v>0.5931052543323202</v>
      </c>
      <c r="H5651" s="6">
        <f t="shared" ca="1" si="786"/>
        <v>1</v>
      </c>
      <c r="I5651" s="5">
        <f t="shared" ca="1" si="787"/>
        <v>0</v>
      </c>
      <c r="J5651" s="5">
        <f t="shared" ca="1" si="788"/>
        <v>1</v>
      </c>
      <c r="K5651" s="5">
        <f t="shared" ca="1" si="789"/>
        <v>1</v>
      </c>
      <c r="L5651" s="5">
        <f t="shared" ca="1" si="790"/>
        <v>0</v>
      </c>
      <c r="M5651" s="33"/>
    </row>
    <row r="5652" spans="2:13" ht="20.100000000000001" hidden="1" customHeight="1" x14ac:dyDescent="0.25">
      <c r="B5652" s="12">
        <v>5622</v>
      </c>
      <c r="C5652" s="4">
        <f t="shared" ca="1" si="791"/>
        <v>0.16381867438248535</v>
      </c>
      <c r="D5652" s="4">
        <f t="shared" ca="1" si="791"/>
        <v>0.85036703006608472</v>
      </c>
      <c r="E5652" s="4">
        <f t="shared" ca="1" si="783"/>
        <v>0.16381867438248535</v>
      </c>
      <c r="F5652" s="4">
        <f t="shared" ca="1" si="784"/>
        <v>0.71106103046208768</v>
      </c>
      <c r="G5652" s="4">
        <f t="shared" ca="1" si="785"/>
        <v>0.125120295155427</v>
      </c>
      <c r="H5652" s="6">
        <f t="shared" ca="1" si="786"/>
        <v>1</v>
      </c>
      <c r="I5652" s="5">
        <f t="shared" ca="1" si="787"/>
        <v>1</v>
      </c>
      <c r="J5652" s="5">
        <f t="shared" ca="1" si="788"/>
        <v>0</v>
      </c>
      <c r="K5652" s="5">
        <f t="shared" ca="1" si="789"/>
        <v>1</v>
      </c>
      <c r="L5652" s="5">
        <f t="shared" ca="1" si="790"/>
        <v>0</v>
      </c>
      <c r="M5652" s="33"/>
    </row>
    <row r="5653" spans="2:13" ht="20.100000000000001" hidden="1" customHeight="1" x14ac:dyDescent="0.25">
      <c r="B5653" s="12">
        <v>5623</v>
      </c>
      <c r="C5653" s="4">
        <f t="shared" ca="1" si="791"/>
        <v>0.66271738932958679</v>
      </c>
      <c r="D5653" s="4">
        <f t="shared" ca="1" si="791"/>
        <v>0.81592567745683453</v>
      </c>
      <c r="E5653" s="4">
        <f t="shared" ca="1" si="783"/>
        <v>0.33728261067041321</v>
      </c>
      <c r="F5653" s="4">
        <f t="shared" ca="1" si="784"/>
        <v>0.54072813485116789</v>
      </c>
      <c r="G5653" s="4">
        <f t="shared" ca="1" si="785"/>
        <v>0.12198925447841892</v>
      </c>
      <c r="H5653" s="6">
        <f t="shared" ca="1" si="786"/>
        <v>1</v>
      </c>
      <c r="I5653" s="5">
        <f t="shared" ca="1" si="787"/>
        <v>1</v>
      </c>
      <c r="J5653" s="5">
        <f t="shared" ca="1" si="788"/>
        <v>0</v>
      </c>
      <c r="K5653" s="5">
        <f t="shared" ca="1" si="789"/>
        <v>1</v>
      </c>
      <c r="L5653" s="5">
        <f t="shared" ca="1" si="790"/>
        <v>0</v>
      </c>
      <c r="M5653" s="33"/>
    </row>
    <row r="5654" spans="2:13" ht="20.100000000000001" hidden="1" customHeight="1" x14ac:dyDescent="0.25">
      <c r="B5654" s="12">
        <v>5624</v>
      </c>
      <c r="C5654" s="4">
        <f t="shared" ca="1" si="791"/>
        <v>0.61187084716292683</v>
      </c>
      <c r="D5654" s="4">
        <f t="shared" ca="1" si="791"/>
        <v>0.59309218949172837</v>
      </c>
      <c r="E5654" s="4">
        <f t="shared" ca="1" si="783"/>
        <v>0.38812915283707317</v>
      </c>
      <c r="F5654" s="4">
        <f t="shared" ca="1" si="784"/>
        <v>0.36289582043001894</v>
      </c>
      <c r="G5654" s="4">
        <f t="shared" ca="1" si="785"/>
        <v>0.24897502673290786</v>
      </c>
      <c r="H5654" s="6">
        <f t="shared" ca="1" si="786"/>
        <v>1</v>
      </c>
      <c r="I5654" s="5">
        <f t="shared" ca="1" si="787"/>
        <v>1</v>
      </c>
      <c r="J5654" s="5">
        <f t="shared" ca="1" si="788"/>
        <v>1</v>
      </c>
      <c r="K5654" s="5">
        <f t="shared" ca="1" si="789"/>
        <v>1</v>
      </c>
      <c r="L5654" s="5">
        <f t="shared" ca="1" si="790"/>
        <v>1</v>
      </c>
      <c r="M5654" s="33"/>
    </row>
    <row r="5655" spans="2:13" ht="20.100000000000001" hidden="1" customHeight="1" x14ac:dyDescent="0.25">
      <c r="B5655" s="12">
        <v>5625</v>
      </c>
      <c r="C5655" s="4">
        <f t="shared" ca="1" si="791"/>
        <v>0.21182115720703498</v>
      </c>
      <c r="D5655" s="4">
        <f t="shared" ca="1" si="791"/>
        <v>0.17971032548707316</v>
      </c>
      <c r="E5655" s="4">
        <f t="shared" ca="1" si="783"/>
        <v>0.21182115720703498</v>
      </c>
      <c r="F5655" s="4">
        <f t="shared" ca="1" si="784"/>
        <v>0.14164387638034842</v>
      </c>
      <c r="G5655" s="4">
        <f t="shared" ca="1" si="785"/>
        <v>0.64653496641261665</v>
      </c>
      <c r="H5655" s="6">
        <f t="shared" ca="1" si="786"/>
        <v>1</v>
      </c>
      <c r="I5655" s="5">
        <f t="shared" ca="1" si="787"/>
        <v>0</v>
      </c>
      <c r="J5655" s="5">
        <f t="shared" ca="1" si="788"/>
        <v>1</v>
      </c>
      <c r="K5655" s="5">
        <f t="shared" ca="1" si="789"/>
        <v>1</v>
      </c>
      <c r="L5655" s="5">
        <f t="shared" ca="1" si="790"/>
        <v>0</v>
      </c>
      <c r="M5655" s="33"/>
    </row>
    <row r="5656" spans="2:13" ht="20.100000000000001" hidden="1" customHeight="1" x14ac:dyDescent="0.25">
      <c r="B5656" s="12">
        <v>5626</v>
      </c>
      <c r="C5656" s="4">
        <f t="shared" ca="1" si="791"/>
        <v>0.67406710390106617</v>
      </c>
      <c r="D5656" s="4">
        <f t="shared" ca="1" si="791"/>
        <v>0.83049871477782278</v>
      </c>
      <c r="E5656" s="4">
        <f t="shared" ca="1" si="783"/>
        <v>0.32593289609893383</v>
      </c>
      <c r="F5656" s="4">
        <f t="shared" ca="1" si="784"/>
        <v>0.55981186346384459</v>
      </c>
      <c r="G5656" s="4">
        <f t="shared" ca="1" si="785"/>
        <v>0.11425524043722159</v>
      </c>
      <c r="H5656" s="6">
        <f t="shared" ca="1" si="786"/>
        <v>1</v>
      </c>
      <c r="I5656" s="5">
        <f t="shared" ca="1" si="787"/>
        <v>1</v>
      </c>
      <c r="J5656" s="5">
        <f t="shared" ca="1" si="788"/>
        <v>0</v>
      </c>
      <c r="K5656" s="5">
        <f t="shared" ca="1" si="789"/>
        <v>1</v>
      </c>
      <c r="L5656" s="5">
        <f t="shared" ca="1" si="790"/>
        <v>0</v>
      </c>
      <c r="M5656" s="33"/>
    </row>
    <row r="5657" spans="2:13" ht="20.100000000000001" hidden="1" customHeight="1" x14ac:dyDescent="0.25">
      <c r="B5657" s="12">
        <v>5627</v>
      </c>
      <c r="C5657" s="4">
        <f t="shared" ca="1" si="791"/>
        <v>0.31574195758407636</v>
      </c>
      <c r="D5657" s="4">
        <f t="shared" ca="1" si="791"/>
        <v>0.8400171184847347</v>
      </c>
      <c r="E5657" s="4">
        <f t="shared" ca="1" si="783"/>
        <v>0.31574195758407636</v>
      </c>
      <c r="F5657" s="4">
        <f t="shared" ca="1" si="784"/>
        <v>0.57478846909022963</v>
      </c>
      <c r="G5657" s="4">
        <f t="shared" ca="1" si="785"/>
        <v>0.1094695733256941</v>
      </c>
      <c r="H5657" s="6">
        <f t="shared" ca="1" si="786"/>
        <v>1</v>
      </c>
      <c r="I5657" s="5">
        <f t="shared" ca="1" si="787"/>
        <v>1</v>
      </c>
      <c r="J5657" s="5">
        <f t="shared" ca="1" si="788"/>
        <v>0</v>
      </c>
      <c r="K5657" s="5">
        <f t="shared" ca="1" si="789"/>
        <v>1</v>
      </c>
      <c r="L5657" s="5">
        <f t="shared" ca="1" si="790"/>
        <v>0</v>
      </c>
      <c r="M5657" s="33"/>
    </row>
    <row r="5658" spans="2:13" ht="20.100000000000001" hidden="1" customHeight="1" x14ac:dyDescent="0.25">
      <c r="B5658" s="12">
        <v>5628</v>
      </c>
      <c r="C5658" s="4">
        <f t="shared" ca="1" si="791"/>
        <v>0.36690815186760894</v>
      </c>
      <c r="D5658" s="4">
        <f t="shared" ca="1" si="791"/>
        <v>0.1384044661585894</v>
      </c>
      <c r="E5658" s="4">
        <f t="shared" ca="1" si="783"/>
        <v>0.36690815186760894</v>
      </c>
      <c r="F5658" s="4">
        <f t="shared" ca="1" si="784"/>
        <v>8.7622739270118336E-2</v>
      </c>
      <c r="G5658" s="4">
        <f t="shared" ca="1" si="785"/>
        <v>0.54546910886227273</v>
      </c>
      <c r="H5658" s="6">
        <f t="shared" ca="1" si="786"/>
        <v>1</v>
      </c>
      <c r="I5658" s="5">
        <f t="shared" ca="1" si="787"/>
        <v>0</v>
      </c>
      <c r="J5658" s="5">
        <f t="shared" ca="1" si="788"/>
        <v>1</v>
      </c>
      <c r="K5658" s="5">
        <f t="shared" ca="1" si="789"/>
        <v>1</v>
      </c>
      <c r="L5658" s="5">
        <f t="shared" ca="1" si="790"/>
        <v>0</v>
      </c>
      <c r="M5658" s="33"/>
    </row>
    <row r="5659" spans="2:13" ht="20.100000000000001" hidden="1" customHeight="1" x14ac:dyDescent="0.25">
      <c r="B5659" s="12">
        <v>5629</v>
      </c>
      <c r="C5659" s="4">
        <f t="shared" ca="1" si="791"/>
        <v>0.56225780914247725</v>
      </c>
      <c r="D5659" s="4">
        <f t="shared" ca="1" si="791"/>
        <v>0.38659547789027737</v>
      </c>
      <c r="E5659" s="4">
        <f t="shared" ca="1" si="783"/>
        <v>0.43774219085752275</v>
      </c>
      <c r="F5659" s="4">
        <f t="shared" ca="1" si="784"/>
        <v>0.21736632642297635</v>
      </c>
      <c r="G5659" s="4">
        <f t="shared" ca="1" si="785"/>
        <v>0.34489148271950087</v>
      </c>
      <c r="H5659" s="6">
        <f t="shared" ca="1" si="786"/>
        <v>1</v>
      </c>
      <c r="I5659" s="5">
        <f t="shared" ca="1" si="787"/>
        <v>1</v>
      </c>
      <c r="J5659" s="5">
        <f t="shared" ca="1" si="788"/>
        <v>1</v>
      </c>
      <c r="K5659" s="5">
        <f t="shared" ca="1" si="789"/>
        <v>1</v>
      </c>
      <c r="L5659" s="5">
        <f t="shared" ca="1" si="790"/>
        <v>1</v>
      </c>
      <c r="M5659" s="33"/>
    </row>
    <row r="5660" spans="2:13" ht="20.100000000000001" hidden="1" customHeight="1" x14ac:dyDescent="0.25">
      <c r="B5660" s="12">
        <v>5630</v>
      </c>
      <c r="C5660" s="4">
        <f t="shared" ca="1" si="791"/>
        <v>0.57376041617280649</v>
      </c>
      <c r="D5660" s="4">
        <f t="shared" ca="1" si="791"/>
        <v>0.80272320863866387</v>
      </c>
      <c r="E5660" s="4">
        <f t="shared" ca="1" si="783"/>
        <v>0.42623958382719351</v>
      </c>
      <c r="F5660" s="4">
        <f t="shared" ca="1" si="784"/>
        <v>0.46057080226009034</v>
      </c>
      <c r="G5660" s="4">
        <f t="shared" ca="1" si="785"/>
        <v>0.11318961391271613</v>
      </c>
      <c r="H5660" s="6">
        <f t="shared" ca="1" si="786"/>
        <v>1</v>
      </c>
      <c r="I5660" s="5">
        <f t="shared" ca="1" si="787"/>
        <v>1</v>
      </c>
      <c r="J5660" s="5">
        <f t="shared" ca="1" si="788"/>
        <v>1</v>
      </c>
      <c r="K5660" s="5">
        <f t="shared" ca="1" si="789"/>
        <v>1</v>
      </c>
      <c r="L5660" s="5">
        <f t="shared" ca="1" si="790"/>
        <v>1</v>
      </c>
      <c r="M5660" s="33"/>
    </row>
    <row r="5661" spans="2:13" ht="20.100000000000001" hidden="1" customHeight="1" x14ac:dyDescent="0.25">
      <c r="B5661" s="12">
        <v>5631</v>
      </c>
      <c r="C5661" s="4">
        <f t="shared" ca="1" si="791"/>
        <v>0.37057527538974255</v>
      </c>
      <c r="D5661" s="4">
        <f t="shared" ca="1" si="791"/>
        <v>0.33218967983315095</v>
      </c>
      <c r="E5661" s="4">
        <f t="shared" ca="1" si="783"/>
        <v>0.37057527538974255</v>
      </c>
      <c r="F5661" s="4">
        <f t="shared" ca="1" si="784"/>
        <v>0.20908839774735063</v>
      </c>
      <c r="G5661" s="4">
        <f t="shared" ca="1" si="785"/>
        <v>0.42033632686290684</v>
      </c>
      <c r="H5661" s="6">
        <f t="shared" ca="1" si="786"/>
        <v>1</v>
      </c>
      <c r="I5661" s="5">
        <f t="shared" ca="1" si="787"/>
        <v>1</v>
      </c>
      <c r="J5661" s="5">
        <f t="shared" ca="1" si="788"/>
        <v>1</v>
      </c>
      <c r="K5661" s="5">
        <f t="shared" ca="1" si="789"/>
        <v>1</v>
      </c>
      <c r="L5661" s="5">
        <f t="shared" ca="1" si="790"/>
        <v>1</v>
      </c>
      <c r="M5661" s="33"/>
    </row>
    <row r="5662" spans="2:13" ht="20.100000000000001" hidden="1" customHeight="1" x14ac:dyDescent="0.25">
      <c r="B5662" s="12">
        <v>5632</v>
      </c>
      <c r="C5662" s="4">
        <f t="shared" ca="1" si="791"/>
        <v>0.70714760813355992</v>
      </c>
      <c r="D5662" s="4">
        <f t="shared" ca="1" si="791"/>
        <v>0.41074574804550978</v>
      </c>
      <c r="E5662" s="4">
        <f t="shared" ca="1" si="783"/>
        <v>0.29285239186644008</v>
      </c>
      <c r="F5662" s="4">
        <f t="shared" ca="1" si="784"/>
        <v>0.29045787328141209</v>
      </c>
      <c r="G5662" s="4">
        <f t="shared" ca="1" si="785"/>
        <v>0.41668973485214783</v>
      </c>
      <c r="H5662" s="6">
        <f t="shared" ca="1" si="786"/>
        <v>1</v>
      </c>
      <c r="I5662" s="5">
        <f t="shared" ca="1" si="787"/>
        <v>1</v>
      </c>
      <c r="J5662" s="5">
        <f t="shared" ca="1" si="788"/>
        <v>1</v>
      </c>
      <c r="K5662" s="5">
        <f t="shared" ca="1" si="789"/>
        <v>1</v>
      </c>
      <c r="L5662" s="5">
        <f t="shared" ca="1" si="790"/>
        <v>1</v>
      </c>
      <c r="M5662" s="33"/>
    </row>
    <row r="5663" spans="2:13" ht="20.100000000000001" hidden="1" customHeight="1" x14ac:dyDescent="0.25">
      <c r="B5663" s="12">
        <v>5633</v>
      </c>
      <c r="C5663" s="4">
        <f t="shared" ca="1" si="791"/>
        <v>0.28395256934263091</v>
      </c>
      <c r="D5663" s="4">
        <f t="shared" ca="1" si="791"/>
        <v>0.34132468297014801</v>
      </c>
      <c r="E5663" s="4">
        <f t="shared" ref="E5663:E5726" ca="1" si="792">MIN(C5663,1-C5663)</f>
        <v>0.28395256934263091</v>
      </c>
      <c r="F5663" s="4">
        <f t="shared" ref="F5663:F5726" ca="1" si="793">D5663*MAX(C5663,1-C5663)</f>
        <v>0.24440466226071555</v>
      </c>
      <c r="G5663" s="4">
        <f t="shared" ref="G5663:G5726" ca="1" si="794">(1-D5663)*MAX(C5663,1-C5663)</f>
        <v>0.47164276839665359</v>
      </c>
      <c r="H5663" s="6">
        <f t="shared" ref="H5663:H5726" ca="1" si="795">IF(SUM(E5663:G5663)=1,1,0)</f>
        <v>1</v>
      </c>
      <c r="I5663" s="5">
        <f t="shared" ref="I5663:I5726" ca="1" si="796">IF(E5663+F5663&gt;=G5663,1,0)</f>
        <v>1</v>
      </c>
      <c r="J5663" s="5">
        <f t="shared" ref="J5663:J5726" ca="1" si="797">IF(E5663+G5663&gt;=F5663,1,0)</f>
        <v>1</v>
      </c>
      <c r="K5663" s="5">
        <f t="shared" ref="K5663:K5726" ca="1" si="798">IF(F5663+G5663&gt;=E5663,1,0)</f>
        <v>1</v>
      </c>
      <c r="L5663" s="5">
        <f t="shared" ref="L5663:L5726" ca="1" si="799">PRODUCT(H5663:K5663)</f>
        <v>1</v>
      </c>
      <c r="M5663" s="33"/>
    </row>
    <row r="5664" spans="2:13" ht="20.100000000000001" hidden="1" customHeight="1" x14ac:dyDescent="0.25">
      <c r="B5664" s="12">
        <v>5634</v>
      </c>
      <c r="C5664" s="4">
        <f t="shared" ref="C5664:D5727" ca="1" si="800">(1-2*$G$4)*RAND()+$G$4</f>
        <v>0.84349137105678396</v>
      </c>
      <c r="D5664" s="4">
        <f t="shared" ca="1" si="800"/>
        <v>0.27219299332412017</v>
      </c>
      <c r="E5664" s="4">
        <f t="shared" ca="1" si="792"/>
        <v>0.15650862894321604</v>
      </c>
      <c r="F5664" s="4">
        <f t="shared" ca="1" si="793"/>
        <v>0.22959244113101215</v>
      </c>
      <c r="G5664" s="4">
        <f t="shared" ca="1" si="794"/>
        <v>0.61389892992577177</v>
      </c>
      <c r="H5664" s="6">
        <f t="shared" ca="1" si="795"/>
        <v>1</v>
      </c>
      <c r="I5664" s="5">
        <f t="shared" ca="1" si="796"/>
        <v>0</v>
      </c>
      <c r="J5664" s="5">
        <f t="shared" ca="1" si="797"/>
        <v>1</v>
      </c>
      <c r="K5664" s="5">
        <f t="shared" ca="1" si="798"/>
        <v>1</v>
      </c>
      <c r="L5664" s="5">
        <f t="shared" ca="1" si="799"/>
        <v>0</v>
      </c>
      <c r="M5664" s="33"/>
    </row>
    <row r="5665" spans="2:13" ht="20.100000000000001" hidden="1" customHeight="1" x14ac:dyDescent="0.25">
      <c r="B5665" s="12">
        <v>5635</v>
      </c>
      <c r="C5665" s="4">
        <f t="shared" ca="1" si="800"/>
        <v>0.48196276456129949</v>
      </c>
      <c r="D5665" s="4">
        <f t="shared" ca="1" si="800"/>
        <v>0.16187954919840522</v>
      </c>
      <c r="E5665" s="4">
        <f t="shared" ca="1" si="792"/>
        <v>0.48196276456129949</v>
      </c>
      <c r="F5665" s="4">
        <f t="shared" ca="1" si="793"/>
        <v>8.3859634140804953E-2</v>
      </c>
      <c r="G5665" s="4">
        <f t="shared" ca="1" si="794"/>
        <v>0.43417760129789557</v>
      </c>
      <c r="H5665" s="6">
        <f t="shared" ca="1" si="795"/>
        <v>1</v>
      </c>
      <c r="I5665" s="5">
        <f t="shared" ca="1" si="796"/>
        <v>1</v>
      </c>
      <c r="J5665" s="5">
        <f t="shared" ca="1" si="797"/>
        <v>1</v>
      </c>
      <c r="K5665" s="5">
        <f t="shared" ca="1" si="798"/>
        <v>1</v>
      </c>
      <c r="L5665" s="5">
        <f t="shared" ca="1" si="799"/>
        <v>1</v>
      </c>
      <c r="M5665" s="33"/>
    </row>
    <row r="5666" spans="2:13" ht="20.100000000000001" hidden="1" customHeight="1" x14ac:dyDescent="0.25">
      <c r="B5666" s="12">
        <v>5636</v>
      </c>
      <c r="C5666" s="4">
        <f t="shared" ca="1" si="800"/>
        <v>0.44849270969729038</v>
      </c>
      <c r="D5666" s="4">
        <f t="shared" ca="1" si="800"/>
        <v>0.79657041965135156</v>
      </c>
      <c r="E5666" s="4">
        <f t="shared" ca="1" si="792"/>
        <v>0.44849270969729038</v>
      </c>
      <c r="F5666" s="4">
        <f t="shared" ca="1" si="793"/>
        <v>0.43931439367720915</v>
      </c>
      <c r="G5666" s="4">
        <f t="shared" ca="1" si="794"/>
        <v>0.11219289662550044</v>
      </c>
      <c r="H5666" s="6">
        <f t="shared" ca="1" si="795"/>
        <v>1</v>
      </c>
      <c r="I5666" s="5">
        <f t="shared" ca="1" si="796"/>
        <v>1</v>
      </c>
      <c r="J5666" s="5">
        <f t="shared" ca="1" si="797"/>
        <v>1</v>
      </c>
      <c r="K5666" s="5">
        <f t="shared" ca="1" si="798"/>
        <v>1</v>
      </c>
      <c r="L5666" s="5">
        <f t="shared" ca="1" si="799"/>
        <v>1</v>
      </c>
      <c r="M5666" s="33"/>
    </row>
    <row r="5667" spans="2:13" ht="20.100000000000001" hidden="1" customHeight="1" x14ac:dyDescent="0.25">
      <c r="B5667" s="12">
        <v>5637</v>
      </c>
      <c r="C5667" s="4">
        <f t="shared" ca="1" si="800"/>
        <v>0.72354451135681219</v>
      </c>
      <c r="D5667" s="4">
        <f t="shared" ca="1" si="800"/>
        <v>0.2887528081707007</v>
      </c>
      <c r="E5667" s="4">
        <f t="shared" ca="1" si="792"/>
        <v>0.27645548864318781</v>
      </c>
      <c r="F5667" s="4">
        <f t="shared" ca="1" si="793"/>
        <v>0.20892550949077696</v>
      </c>
      <c r="G5667" s="4">
        <f t="shared" ca="1" si="794"/>
        <v>0.51461900186603526</v>
      </c>
      <c r="H5667" s="6">
        <f t="shared" ca="1" si="795"/>
        <v>1</v>
      </c>
      <c r="I5667" s="5">
        <f t="shared" ca="1" si="796"/>
        <v>0</v>
      </c>
      <c r="J5667" s="5">
        <f t="shared" ca="1" si="797"/>
        <v>1</v>
      </c>
      <c r="K5667" s="5">
        <f t="shared" ca="1" si="798"/>
        <v>1</v>
      </c>
      <c r="L5667" s="5">
        <f t="shared" ca="1" si="799"/>
        <v>0</v>
      </c>
      <c r="M5667" s="33"/>
    </row>
    <row r="5668" spans="2:13" ht="20.100000000000001" hidden="1" customHeight="1" x14ac:dyDescent="0.25">
      <c r="B5668" s="12">
        <v>5638</v>
      </c>
      <c r="C5668" s="4">
        <f t="shared" ca="1" si="800"/>
        <v>0.29177701055015548</v>
      </c>
      <c r="D5668" s="4">
        <f t="shared" ca="1" si="800"/>
        <v>0.61267611951955603</v>
      </c>
      <c r="E5668" s="4">
        <f t="shared" ca="1" si="792"/>
        <v>0.29177701055015548</v>
      </c>
      <c r="F5668" s="4">
        <f t="shared" ca="1" si="793"/>
        <v>0.4339113129306702</v>
      </c>
      <c r="G5668" s="4">
        <f t="shared" ca="1" si="794"/>
        <v>0.27431167651917432</v>
      </c>
      <c r="H5668" s="6">
        <f t="shared" ca="1" si="795"/>
        <v>1</v>
      </c>
      <c r="I5668" s="5">
        <f t="shared" ca="1" si="796"/>
        <v>1</v>
      </c>
      <c r="J5668" s="5">
        <f t="shared" ca="1" si="797"/>
        <v>1</v>
      </c>
      <c r="K5668" s="5">
        <f t="shared" ca="1" si="798"/>
        <v>1</v>
      </c>
      <c r="L5668" s="5">
        <f t="shared" ca="1" si="799"/>
        <v>1</v>
      </c>
      <c r="M5668" s="33"/>
    </row>
    <row r="5669" spans="2:13" ht="20.100000000000001" hidden="1" customHeight="1" x14ac:dyDescent="0.25">
      <c r="B5669" s="12">
        <v>5639</v>
      </c>
      <c r="C5669" s="4">
        <f t="shared" ca="1" si="800"/>
        <v>0.57712306761098964</v>
      </c>
      <c r="D5669" s="4">
        <f t="shared" ca="1" si="800"/>
        <v>0.19465989962982633</v>
      </c>
      <c r="E5669" s="4">
        <f t="shared" ca="1" si="792"/>
        <v>0.42287693238901036</v>
      </c>
      <c r="F5669" s="4">
        <f t="shared" ca="1" si="793"/>
        <v>0.11234271841521272</v>
      </c>
      <c r="G5669" s="4">
        <f t="shared" ca="1" si="794"/>
        <v>0.46478034919577693</v>
      </c>
      <c r="H5669" s="6">
        <f t="shared" ca="1" si="795"/>
        <v>1</v>
      </c>
      <c r="I5669" s="5">
        <f t="shared" ca="1" si="796"/>
        <v>1</v>
      </c>
      <c r="J5669" s="5">
        <f t="shared" ca="1" si="797"/>
        <v>1</v>
      </c>
      <c r="K5669" s="5">
        <f t="shared" ca="1" si="798"/>
        <v>1</v>
      </c>
      <c r="L5669" s="5">
        <f t="shared" ca="1" si="799"/>
        <v>1</v>
      </c>
      <c r="M5669" s="33"/>
    </row>
    <row r="5670" spans="2:13" ht="20.100000000000001" hidden="1" customHeight="1" x14ac:dyDescent="0.25">
      <c r="B5670" s="12">
        <v>5640</v>
      </c>
      <c r="C5670" s="4">
        <f t="shared" ca="1" si="800"/>
        <v>0.45308700133438229</v>
      </c>
      <c r="D5670" s="4">
        <f t="shared" ca="1" si="800"/>
        <v>0.10151909387015118</v>
      </c>
      <c r="E5670" s="4">
        <f t="shared" ca="1" si="792"/>
        <v>0.45308700133438229</v>
      </c>
      <c r="F5670" s="4">
        <f t="shared" ca="1" si="793"/>
        <v>5.5522112050340709E-2</v>
      </c>
      <c r="G5670" s="4">
        <f t="shared" ca="1" si="794"/>
        <v>0.49139088661527702</v>
      </c>
      <c r="H5670" s="6">
        <f t="shared" ca="1" si="795"/>
        <v>1</v>
      </c>
      <c r="I5670" s="5">
        <f t="shared" ca="1" si="796"/>
        <v>1</v>
      </c>
      <c r="J5670" s="5">
        <f t="shared" ca="1" si="797"/>
        <v>1</v>
      </c>
      <c r="K5670" s="5">
        <f t="shared" ca="1" si="798"/>
        <v>1</v>
      </c>
      <c r="L5670" s="5">
        <f t="shared" ca="1" si="799"/>
        <v>1</v>
      </c>
      <c r="M5670" s="33"/>
    </row>
    <row r="5671" spans="2:13" ht="20.100000000000001" hidden="1" customHeight="1" x14ac:dyDescent="0.25">
      <c r="B5671" s="12">
        <v>5641</v>
      </c>
      <c r="C5671" s="4">
        <f t="shared" ca="1" si="800"/>
        <v>0.41394681673107381</v>
      </c>
      <c r="D5671" s="4">
        <f t="shared" ca="1" si="800"/>
        <v>0.57501545091335304</v>
      </c>
      <c r="E5671" s="4">
        <f t="shared" ca="1" si="792"/>
        <v>0.41394681673107381</v>
      </c>
      <c r="F5671" s="4">
        <f t="shared" ca="1" si="793"/>
        <v>0.3369896354365875</v>
      </c>
      <c r="G5671" s="4">
        <f t="shared" ca="1" si="794"/>
        <v>0.24906354783233867</v>
      </c>
      <c r="H5671" s="6">
        <f t="shared" ca="1" si="795"/>
        <v>1</v>
      </c>
      <c r="I5671" s="5">
        <f t="shared" ca="1" si="796"/>
        <v>1</v>
      </c>
      <c r="J5671" s="5">
        <f t="shared" ca="1" si="797"/>
        <v>1</v>
      </c>
      <c r="K5671" s="5">
        <f t="shared" ca="1" si="798"/>
        <v>1</v>
      </c>
      <c r="L5671" s="5">
        <f t="shared" ca="1" si="799"/>
        <v>1</v>
      </c>
      <c r="M5671" s="33"/>
    </row>
    <row r="5672" spans="2:13" ht="20.100000000000001" hidden="1" customHeight="1" x14ac:dyDescent="0.25">
      <c r="B5672" s="12">
        <v>5642</v>
      </c>
      <c r="C5672" s="4">
        <f t="shared" ca="1" si="800"/>
        <v>0.48823723129822916</v>
      </c>
      <c r="D5672" s="4">
        <f t="shared" ca="1" si="800"/>
        <v>0.17996340618691714</v>
      </c>
      <c r="E5672" s="4">
        <f t="shared" ca="1" si="792"/>
        <v>0.48823723129822916</v>
      </c>
      <c r="F5672" s="4">
        <f t="shared" ca="1" si="793"/>
        <v>9.2098571015218109E-2</v>
      </c>
      <c r="G5672" s="4">
        <f t="shared" ca="1" si="794"/>
        <v>0.41966419768655278</v>
      </c>
      <c r="H5672" s="6">
        <f t="shared" ca="1" si="795"/>
        <v>1</v>
      </c>
      <c r="I5672" s="5">
        <f t="shared" ca="1" si="796"/>
        <v>1</v>
      </c>
      <c r="J5672" s="5">
        <f t="shared" ca="1" si="797"/>
        <v>1</v>
      </c>
      <c r="K5672" s="5">
        <f t="shared" ca="1" si="798"/>
        <v>1</v>
      </c>
      <c r="L5672" s="5">
        <f t="shared" ca="1" si="799"/>
        <v>1</v>
      </c>
      <c r="M5672" s="33"/>
    </row>
    <row r="5673" spans="2:13" ht="20.100000000000001" hidden="1" customHeight="1" x14ac:dyDescent="0.25">
      <c r="B5673" s="12">
        <v>5643</v>
      </c>
      <c r="C5673" s="4">
        <f t="shared" ca="1" si="800"/>
        <v>0.40967439338173495</v>
      </c>
      <c r="D5673" s="4">
        <f t="shared" ca="1" si="800"/>
        <v>0.75299433489905288</v>
      </c>
      <c r="E5673" s="4">
        <f t="shared" ca="1" si="792"/>
        <v>0.40967439338173495</v>
      </c>
      <c r="F5673" s="4">
        <f t="shared" ca="1" si="793"/>
        <v>0.44451183752940043</v>
      </c>
      <c r="G5673" s="4">
        <f t="shared" ca="1" si="794"/>
        <v>0.14581376908886462</v>
      </c>
      <c r="H5673" s="6">
        <f t="shared" ca="1" si="795"/>
        <v>1</v>
      </c>
      <c r="I5673" s="5">
        <f t="shared" ca="1" si="796"/>
        <v>1</v>
      </c>
      <c r="J5673" s="5">
        <f t="shared" ca="1" si="797"/>
        <v>1</v>
      </c>
      <c r="K5673" s="5">
        <f t="shared" ca="1" si="798"/>
        <v>1</v>
      </c>
      <c r="L5673" s="5">
        <f t="shared" ca="1" si="799"/>
        <v>1</v>
      </c>
      <c r="M5673" s="33"/>
    </row>
    <row r="5674" spans="2:13" ht="20.100000000000001" hidden="1" customHeight="1" x14ac:dyDescent="0.25">
      <c r="B5674" s="12">
        <v>5644</v>
      </c>
      <c r="C5674" s="4">
        <f t="shared" ca="1" si="800"/>
        <v>0.6057301642520766</v>
      </c>
      <c r="D5674" s="4">
        <f t="shared" ca="1" si="800"/>
        <v>0.84119629731081513</v>
      </c>
      <c r="E5674" s="4">
        <f t="shared" ca="1" si="792"/>
        <v>0.3942698357479234</v>
      </c>
      <c r="F5674" s="4">
        <f t="shared" ca="1" si="793"/>
        <v>0.50953797133831868</v>
      </c>
      <c r="G5674" s="4">
        <f t="shared" ca="1" si="794"/>
        <v>9.6192192913757885E-2</v>
      </c>
      <c r="H5674" s="6">
        <f t="shared" ca="1" si="795"/>
        <v>1</v>
      </c>
      <c r="I5674" s="5">
        <f t="shared" ca="1" si="796"/>
        <v>1</v>
      </c>
      <c r="J5674" s="5">
        <f t="shared" ca="1" si="797"/>
        <v>0</v>
      </c>
      <c r="K5674" s="5">
        <f t="shared" ca="1" si="798"/>
        <v>1</v>
      </c>
      <c r="L5674" s="5">
        <f t="shared" ca="1" si="799"/>
        <v>0</v>
      </c>
      <c r="M5674" s="33"/>
    </row>
    <row r="5675" spans="2:13" ht="20.100000000000001" hidden="1" customHeight="1" x14ac:dyDescent="0.25">
      <c r="B5675" s="12">
        <v>5645</v>
      </c>
      <c r="C5675" s="4">
        <f t="shared" ca="1" si="800"/>
        <v>0.55162150226448181</v>
      </c>
      <c r="D5675" s="4">
        <f t="shared" ca="1" si="800"/>
        <v>0.27884413023779997</v>
      </c>
      <c r="E5675" s="4">
        <f t="shared" ca="1" si="792"/>
        <v>0.44837849773551819</v>
      </c>
      <c r="F5675" s="4">
        <f t="shared" ca="1" si="793"/>
        <v>0.15381641801940804</v>
      </c>
      <c r="G5675" s="4">
        <f t="shared" ca="1" si="794"/>
        <v>0.39780508424507377</v>
      </c>
      <c r="H5675" s="6">
        <f t="shared" ca="1" si="795"/>
        <v>1</v>
      </c>
      <c r="I5675" s="5">
        <f t="shared" ca="1" si="796"/>
        <v>1</v>
      </c>
      <c r="J5675" s="5">
        <f t="shared" ca="1" si="797"/>
        <v>1</v>
      </c>
      <c r="K5675" s="5">
        <f t="shared" ca="1" si="798"/>
        <v>1</v>
      </c>
      <c r="L5675" s="5">
        <f t="shared" ca="1" si="799"/>
        <v>1</v>
      </c>
      <c r="M5675" s="33"/>
    </row>
    <row r="5676" spans="2:13" ht="20.100000000000001" hidden="1" customHeight="1" x14ac:dyDescent="0.25">
      <c r="B5676" s="12">
        <v>5646</v>
      </c>
      <c r="C5676" s="4">
        <f t="shared" ca="1" si="800"/>
        <v>0.33179523052768822</v>
      </c>
      <c r="D5676" s="4">
        <f t="shared" ca="1" si="800"/>
        <v>0.22134939584778479</v>
      </c>
      <c r="E5676" s="4">
        <f t="shared" ca="1" si="792"/>
        <v>0.33179523052768822</v>
      </c>
      <c r="F5676" s="4">
        <f t="shared" ca="1" si="793"/>
        <v>0.14790672202530453</v>
      </c>
      <c r="G5676" s="4">
        <f t="shared" ca="1" si="794"/>
        <v>0.52029804744700725</v>
      </c>
      <c r="H5676" s="6">
        <f t="shared" ca="1" si="795"/>
        <v>1</v>
      </c>
      <c r="I5676" s="5">
        <f t="shared" ca="1" si="796"/>
        <v>0</v>
      </c>
      <c r="J5676" s="5">
        <f t="shared" ca="1" si="797"/>
        <v>1</v>
      </c>
      <c r="K5676" s="5">
        <f t="shared" ca="1" si="798"/>
        <v>1</v>
      </c>
      <c r="L5676" s="5">
        <f t="shared" ca="1" si="799"/>
        <v>0</v>
      </c>
      <c r="M5676" s="33"/>
    </row>
    <row r="5677" spans="2:13" ht="20.100000000000001" hidden="1" customHeight="1" x14ac:dyDescent="0.25">
      <c r="B5677" s="12">
        <v>5647</v>
      </c>
      <c r="C5677" s="4">
        <f t="shared" ca="1" si="800"/>
        <v>0.68306115749282237</v>
      </c>
      <c r="D5677" s="4">
        <f t="shared" ca="1" si="800"/>
        <v>0.55361414704912582</v>
      </c>
      <c r="E5677" s="4">
        <f t="shared" ca="1" si="792"/>
        <v>0.31693884250717763</v>
      </c>
      <c r="F5677" s="4">
        <f t="shared" ca="1" si="793"/>
        <v>0.37815232008777744</v>
      </c>
      <c r="G5677" s="4">
        <f t="shared" ca="1" si="794"/>
        <v>0.30490883740504493</v>
      </c>
      <c r="H5677" s="6">
        <f t="shared" ca="1" si="795"/>
        <v>1</v>
      </c>
      <c r="I5677" s="5">
        <f t="shared" ca="1" si="796"/>
        <v>1</v>
      </c>
      <c r="J5677" s="5">
        <f t="shared" ca="1" si="797"/>
        <v>1</v>
      </c>
      <c r="K5677" s="5">
        <f t="shared" ca="1" si="798"/>
        <v>1</v>
      </c>
      <c r="L5677" s="5">
        <f t="shared" ca="1" si="799"/>
        <v>1</v>
      </c>
      <c r="M5677" s="33"/>
    </row>
    <row r="5678" spans="2:13" ht="20.100000000000001" hidden="1" customHeight="1" x14ac:dyDescent="0.25">
      <c r="B5678" s="12">
        <v>5648</v>
      </c>
      <c r="C5678" s="4">
        <f t="shared" ca="1" si="800"/>
        <v>0.72990833654948328</v>
      </c>
      <c r="D5678" s="4">
        <f t="shared" ca="1" si="800"/>
        <v>0.37673397743300707</v>
      </c>
      <c r="E5678" s="4">
        <f t="shared" ca="1" si="792"/>
        <v>0.27009166345051672</v>
      </c>
      <c r="F5678" s="4">
        <f t="shared" ca="1" si="793"/>
        <v>0.27498127078979678</v>
      </c>
      <c r="G5678" s="4">
        <f t="shared" ca="1" si="794"/>
        <v>0.4549270657596865</v>
      </c>
      <c r="H5678" s="6">
        <f t="shared" ca="1" si="795"/>
        <v>1</v>
      </c>
      <c r="I5678" s="5">
        <f t="shared" ca="1" si="796"/>
        <v>1</v>
      </c>
      <c r="J5678" s="5">
        <f t="shared" ca="1" si="797"/>
        <v>1</v>
      </c>
      <c r="K5678" s="5">
        <f t="shared" ca="1" si="798"/>
        <v>1</v>
      </c>
      <c r="L5678" s="5">
        <f t="shared" ca="1" si="799"/>
        <v>1</v>
      </c>
      <c r="M5678" s="33"/>
    </row>
    <row r="5679" spans="2:13" ht="20.100000000000001" hidden="1" customHeight="1" x14ac:dyDescent="0.25">
      <c r="B5679" s="12">
        <v>5649</v>
      </c>
      <c r="C5679" s="4">
        <f t="shared" ca="1" si="800"/>
        <v>0.83544266767367714</v>
      </c>
      <c r="D5679" s="4">
        <f t="shared" ca="1" si="800"/>
        <v>0.70940934562610303</v>
      </c>
      <c r="E5679" s="4">
        <f t="shared" ca="1" si="792"/>
        <v>0.16455733232632286</v>
      </c>
      <c r="F5679" s="4">
        <f t="shared" ca="1" si="793"/>
        <v>0.59267083618250915</v>
      </c>
      <c r="G5679" s="4">
        <f t="shared" ca="1" si="794"/>
        <v>0.24277183149116799</v>
      </c>
      <c r="H5679" s="6">
        <f t="shared" ca="1" si="795"/>
        <v>1</v>
      </c>
      <c r="I5679" s="5">
        <f t="shared" ca="1" si="796"/>
        <v>1</v>
      </c>
      <c r="J5679" s="5">
        <f t="shared" ca="1" si="797"/>
        <v>0</v>
      </c>
      <c r="K5679" s="5">
        <f t="shared" ca="1" si="798"/>
        <v>1</v>
      </c>
      <c r="L5679" s="5">
        <f t="shared" ca="1" si="799"/>
        <v>0</v>
      </c>
      <c r="M5679" s="33"/>
    </row>
    <row r="5680" spans="2:13" ht="20.100000000000001" hidden="1" customHeight="1" x14ac:dyDescent="0.25">
      <c r="B5680" s="12">
        <v>5650</v>
      </c>
      <c r="C5680" s="4">
        <f t="shared" ca="1" si="800"/>
        <v>0.56268436924211995</v>
      </c>
      <c r="D5680" s="4">
        <f t="shared" ca="1" si="800"/>
        <v>0.26507570723144802</v>
      </c>
      <c r="E5680" s="4">
        <f t="shared" ca="1" si="792"/>
        <v>0.43731563075788005</v>
      </c>
      <c r="F5680" s="4">
        <f t="shared" ca="1" si="793"/>
        <v>0.14915395712493618</v>
      </c>
      <c r="G5680" s="4">
        <f t="shared" ca="1" si="794"/>
        <v>0.41353041211718378</v>
      </c>
      <c r="H5680" s="6">
        <f t="shared" ca="1" si="795"/>
        <v>1</v>
      </c>
      <c r="I5680" s="5">
        <f t="shared" ca="1" si="796"/>
        <v>1</v>
      </c>
      <c r="J5680" s="5">
        <f t="shared" ca="1" si="797"/>
        <v>1</v>
      </c>
      <c r="K5680" s="5">
        <f t="shared" ca="1" si="798"/>
        <v>1</v>
      </c>
      <c r="L5680" s="5">
        <f t="shared" ca="1" si="799"/>
        <v>1</v>
      </c>
      <c r="M5680" s="33"/>
    </row>
    <row r="5681" spans="2:13" ht="20.100000000000001" hidden="1" customHeight="1" x14ac:dyDescent="0.25">
      <c r="B5681" s="12">
        <v>5651</v>
      </c>
      <c r="C5681" s="4">
        <f t="shared" ca="1" si="800"/>
        <v>0.46906452934108545</v>
      </c>
      <c r="D5681" s="4">
        <f t="shared" ca="1" si="800"/>
        <v>0.29698242955587173</v>
      </c>
      <c r="E5681" s="4">
        <f t="shared" ca="1" si="792"/>
        <v>0.46906452934108545</v>
      </c>
      <c r="F5681" s="4">
        <f t="shared" ca="1" si="793"/>
        <v>0.1576785060136747</v>
      </c>
      <c r="G5681" s="4">
        <f t="shared" ca="1" si="794"/>
        <v>0.37325696464523989</v>
      </c>
      <c r="H5681" s="6">
        <f t="shared" ca="1" si="795"/>
        <v>1</v>
      </c>
      <c r="I5681" s="5">
        <f t="shared" ca="1" si="796"/>
        <v>1</v>
      </c>
      <c r="J5681" s="5">
        <f t="shared" ca="1" si="797"/>
        <v>1</v>
      </c>
      <c r="K5681" s="5">
        <f t="shared" ca="1" si="798"/>
        <v>1</v>
      </c>
      <c r="L5681" s="5">
        <f t="shared" ca="1" si="799"/>
        <v>1</v>
      </c>
      <c r="M5681" s="33"/>
    </row>
    <row r="5682" spans="2:13" ht="20.100000000000001" hidden="1" customHeight="1" x14ac:dyDescent="0.25">
      <c r="B5682" s="12">
        <v>5652</v>
      </c>
      <c r="C5682" s="4">
        <f t="shared" ca="1" si="800"/>
        <v>0.54331381981057647</v>
      </c>
      <c r="D5682" s="4">
        <f t="shared" ca="1" si="800"/>
        <v>0.38821264619728946</v>
      </c>
      <c r="E5682" s="4">
        <f t="shared" ca="1" si="792"/>
        <v>0.45668618018942353</v>
      </c>
      <c r="F5682" s="4">
        <f t="shared" ca="1" si="793"/>
        <v>0.21092129570422119</v>
      </c>
      <c r="G5682" s="4">
        <f t="shared" ca="1" si="794"/>
        <v>0.33239252410635528</v>
      </c>
      <c r="H5682" s="6">
        <f t="shared" ca="1" si="795"/>
        <v>1</v>
      </c>
      <c r="I5682" s="5">
        <f t="shared" ca="1" si="796"/>
        <v>1</v>
      </c>
      <c r="J5682" s="5">
        <f t="shared" ca="1" si="797"/>
        <v>1</v>
      </c>
      <c r="K5682" s="5">
        <f t="shared" ca="1" si="798"/>
        <v>1</v>
      </c>
      <c r="L5682" s="5">
        <f t="shared" ca="1" si="799"/>
        <v>1</v>
      </c>
      <c r="M5682" s="33"/>
    </row>
    <row r="5683" spans="2:13" ht="20.100000000000001" hidden="1" customHeight="1" x14ac:dyDescent="0.25">
      <c r="B5683" s="12">
        <v>5653</v>
      </c>
      <c r="C5683" s="4">
        <f t="shared" ca="1" si="800"/>
        <v>0.2576355837248463</v>
      </c>
      <c r="D5683" s="4">
        <f t="shared" ca="1" si="800"/>
        <v>0.62117075855147907</v>
      </c>
      <c r="E5683" s="4">
        <f t="shared" ca="1" si="792"/>
        <v>0.2576355837248463</v>
      </c>
      <c r="F5683" s="4">
        <f t="shared" ca="1" si="793"/>
        <v>0.4611350675792632</v>
      </c>
      <c r="G5683" s="4">
        <f t="shared" ca="1" si="794"/>
        <v>0.2812293486958905</v>
      </c>
      <c r="H5683" s="6">
        <f t="shared" ca="1" si="795"/>
        <v>1</v>
      </c>
      <c r="I5683" s="5">
        <f t="shared" ca="1" si="796"/>
        <v>1</v>
      </c>
      <c r="J5683" s="5">
        <f t="shared" ca="1" si="797"/>
        <v>1</v>
      </c>
      <c r="K5683" s="5">
        <f t="shared" ca="1" si="798"/>
        <v>1</v>
      </c>
      <c r="L5683" s="5">
        <f t="shared" ca="1" si="799"/>
        <v>1</v>
      </c>
      <c r="M5683" s="33"/>
    </row>
    <row r="5684" spans="2:13" ht="20.100000000000001" hidden="1" customHeight="1" x14ac:dyDescent="0.25">
      <c r="B5684" s="12">
        <v>5654</v>
      </c>
      <c r="C5684" s="4">
        <f t="shared" ca="1" si="800"/>
        <v>0.53890653149787482</v>
      </c>
      <c r="D5684" s="4">
        <f t="shared" ca="1" si="800"/>
        <v>0.64496185595611588</v>
      </c>
      <c r="E5684" s="4">
        <f t="shared" ca="1" si="792"/>
        <v>0.46109346850212518</v>
      </c>
      <c r="F5684" s="4">
        <f t="shared" ca="1" si="793"/>
        <v>0.34757415674174236</v>
      </c>
      <c r="G5684" s="4">
        <f t="shared" ca="1" si="794"/>
        <v>0.19133237475613246</v>
      </c>
      <c r="H5684" s="6">
        <f t="shared" ca="1" si="795"/>
        <v>1</v>
      </c>
      <c r="I5684" s="5">
        <f t="shared" ca="1" si="796"/>
        <v>1</v>
      </c>
      <c r="J5684" s="5">
        <f t="shared" ca="1" si="797"/>
        <v>1</v>
      </c>
      <c r="K5684" s="5">
        <f t="shared" ca="1" si="798"/>
        <v>1</v>
      </c>
      <c r="L5684" s="5">
        <f t="shared" ca="1" si="799"/>
        <v>1</v>
      </c>
      <c r="M5684" s="33"/>
    </row>
    <row r="5685" spans="2:13" ht="20.100000000000001" hidden="1" customHeight="1" x14ac:dyDescent="0.25">
      <c r="B5685" s="12">
        <v>5655</v>
      </c>
      <c r="C5685" s="4">
        <f t="shared" ca="1" si="800"/>
        <v>0.87696145967122419</v>
      </c>
      <c r="D5685" s="4">
        <f t="shared" ca="1" si="800"/>
        <v>0.64527859954754363</v>
      </c>
      <c r="E5685" s="4">
        <f t="shared" ca="1" si="792"/>
        <v>0.12303854032877581</v>
      </c>
      <c r="F5685" s="4">
        <f t="shared" ca="1" si="793"/>
        <v>0.56588446255381719</v>
      </c>
      <c r="G5685" s="4">
        <f t="shared" ca="1" si="794"/>
        <v>0.31107699711740699</v>
      </c>
      <c r="H5685" s="6">
        <f t="shared" ca="1" si="795"/>
        <v>1</v>
      </c>
      <c r="I5685" s="5">
        <f t="shared" ca="1" si="796"/>
        <v>1</v>
      </c>
      <c r="J5685" s="5">
        <f t="shared" ca="1" si="797"/>
        <v>0</v>
      </c>
      <c r="K5685" s="5">
        <f t="shared" ca="1" si="798"/>
        <v>1</v>
      </c>
      <c r="L5685" s="5">
        <f t="shared" ca="1" si="799"/>
        <v>0</v>
      </c>
      <c r="M5685" s="33"/>
    </row>
    <row r="5686" spans="2:13" ht="20.100000000000001" hidden="1" customHeight="1" x14ac:dyDescent="0.25">
      <c r="B5686" s="12">
        <v>5656</v>
      </c>
      <c r="C5686" s="4">
        <f t="shared" ca="1" si="800"/>
        <v>0.32706392549492413</v>
      </c>
      <c r="D5686" s="4">
        <f t="shared" ca="1" si="800"/>
        <v>0.58278390341706487</v>
      </c>
      <c r="E5686" s="4">
        <f t="shared" ca="1" si="792"/>
        <v>0.32706392549492413</v>
      </c>
      <c r="F5686" s="4">
        <f t="shared" ca="1" si="793"/>
        <v>0.39217631225022492</v>
      </c>
      <c r="G5686" s="4">
        <f t="shared" ca="1" si="794"/>
        <v>0.28075976225485094</v>
      </c>
      <c r="H5686" s="6">
        <f t="shared" ca="1" si="795"/>
        <v>1</v>
      </c>
      <c r="I5686" s="5">
        <f t="shared" ca="1" si="796"/>
        <v>1</v>
      </c>
      <c r="J5686" s="5">
        <f t="shared" ca="1" si="797"/>
        <v>1</v>
      </c>
      <c r="K5686" s="5">
        <f t="shared" ca="1" si="798"/>
        <v>1</v>
      </c>
      <c r="L5686" s="5">
        <f t="shared" ca="1" si="799"/>
        <v>1</v>
      </c>
      <c r="M5686" s="33"/>
    </row>
    <row r="5687" spans="2:13" ht="20.100000000000001" hidden="1" customHeight="1" x14ac:dyDescent="0.25">
      <c r="B5687" s="12">
        <v>5657</v>
      </c>
      <c r="C5687" s="4">
        <f t="shared" ca="1" si="800"/>
        <v>0.885617528287171</v>
      </c>
      <c r="D5687" s="4">
        <f t="shared" ca="1" si="800"/>
        <v>0.22833648563165784</v>
      </c>
      <c r="E5687" s="4">
        <f t="shared" ca="1" si="792"/>
        <v>0.114382471712829</v>
      </c>
      <c r="F5687" s="4">
        <f t="shared" ca="1" si="793"/>
        <v>0.20221879402288795</v>
      </c>
      <c r="G5687" s="4">
        <f t="shared" ca="1" si="794"/>
        <v>0.68339873426428299</v>
      </c>
      <c r="H5687" s="6">
        <f t="shared" ca="1" si="795"/>
        <v>1</v>
      </c>
      <c r="I5687" s="5">
        <f t="shared" ca="1" si="796"/>
        <v>0</v>
      </c>
      <c r="J5687" s="5">
        <f t="shared" ca="1" si="797"/>
        <v>1</v>
      </c>
      <c r="K5687" s="5">
        <f t="shared" ca="1" si="798"/>
        <v>1</v>
      </c>
      <c r="L5687" s="5">
        <f t="shared" ca="1" si="799"/>
        <v>0</v>
      </c>
      <c r="M5687" s="33"/>
    </row>
    <row r="5688" spans="2:13" ht="20.100000000000001" hidden="1" customHeight="1" x14ac:dyDescent="0.25">
      <c r="B5688" s="12">
        <v>5658</v>
      </c>
      <c r="C5688" s="4">
        <f t="shared" ca="1" si="800"/>
        <v>0.55664148754451592</v>
      </c>
      <c r="D5688" s="4">
        <f t="shared" ca="1" si="800"/>
        <v>0.36493689239885196</v>
      </c>
      <c r="E5688" s="4">
        <f t="shared" ca="1" si="792"/>
        <v>0.44335851245548408</v>
      </c>
      <c r="F5688" s="4">
        <f t="shared" ca="1" si="793"/>
        <v>0.20313901464476991</v>
      </c>
      <c r="G5688" s="4">
        <f t="shared" ca="1" si="794"/>
        <v>0.35350247289974601</v>
      </c>
      <c r="H5688" s="6">
        <f t="shared" ca="1" si="795"/>
        <v>1</v>
      </c>
      <c r="I5688" s="5">
        <f t="shared" ca="1" si="796"/>
        <v>1</v>
      </c>
      <c r="J5688" s="5">
        <f t="shared" ca="1" si="797"/>
        <v>1</v>
      </c>
      <c r="K5688" s="5">
        <f t="shared" ca="1" si="798"/>
        <v>1</v>
      </c>
      <c r="L5688" s="5">
        <f t="shared" ca="1" si="799"/>
        <v>1</v>
      </c>
      <c r="M5688" s="33"/>
    </row>
    <row r="5689" spans="2:13" ht="20.100000000000001" hidden="1" customHeight="1" x14ac:dyDescent="0.25">
      <c r="B5689" s="12">
        <v>5659</v>
      </c>
      <c r="C5689" s="4">
        <f t="shared" ca="1" si="800"/>
        <v>0.63566152836399503</v>
      </c>
      <c r="D5689" s="4">
        <f t="shared" ca="1" si="800"/>
        <v>0.39219186928852412</v>
      </c>
      <c r="E5689" s="4">
        <f t="shared" ca="1" si="792"/>
        <v>0.36433847163600497</v>
      </c>
      <c r="F5689" s="4">
        <f t="shared" ca="1" si="793"/>
        <v>0.24930128304387542</v>
      </c>
      <c r="G5689" s="4">
        <f t="shared" ca="1" si="794"/>
        <v>0.38636024532011964</v>
      </c>
      <c r="H5689" s="6">
        <f t="shared" ca="1" si="795"/>
        <v>1</v>
      </c>
      <c r="I5689" s="5">
        <f t="shared" ca="1" si="796"/>
        <v>1</v>
      </c>
      <c r="J5689" s="5">
        <f t="shared" ca="1" si="797"/>
        <v>1</v>
      </c>
      <c r="K5689" s="5">
        <f t="shared" ca="1" si="798"/>
        <v>1</v>
      </c>
      <c r="L5689" s="5">
        <f t="shared" ca="1" si="799"/>
        <v>1</v>
      </c>
      <c r="M5689" s="33"/>
    </row>
    <row r="5690" spans="2:13" ht="20.100000000000001" hidden="1" customHeight="1" x14ac:dyDescent="0.25">
      <c r="B5690" s="12">
        <v>5660</v>
      </c>
      <c r="C5690" s="4">
        <f t="shared" ca="1" si="800"/>
        <v>0.2135870233148558</v>
      </c>
      <c r="D5690" s="4">
        <f t="shared" ca="1" si="800"/>
        <v>0.45704554520986518</v>
      </c>
      <c r="E5690" s="4">
        <f t="shared" ca="1" si="792"/>
        <v>0.2135870233148558</v>
      </c>
      <c r="F5690" s="4">
        <f t="shared" ca="1" si="793"/>
        <v>0.3594265476891747</v>
      </c>
      <c r="G5690" s="4">
        <f t="shared" ca="1" si="794"/>
        <v>0.4269864289959695</v>
      </c>
      <c r="H5690" s="6">
        <f t="shared" ca="1" si="795"/>
        <v>1</v>
      </c>
      <c r="I5690" s="5">
        <f t="shared" ca="1" si="796"/>
        <v>1</v>
      </c>
      <c r="J5690" s="5">
        <f t="shared" ca="1" si="797"/>
        <v>1</v>
      </c>
      <c r="K5690" s="5">
        <f t="shared" ca="1" si="798"/>
        <v>1</v>
      </c>
      <c r="L5690" s="5">
        <f t="shared" ca="1" si="799"/>
        <v>1</v>
      </c>
      <c r="M5690" s="33"/>
    </row>
    <row r="5691" spans="2:13" ht="20.100000000000001" hidden="1" customHeight="1" x14ac:dyDescent="0.25">
      <c r="B5691" s="12">
        <v>5661</v>
      </c>
      <c r="C5691" s="4">
        <f t="shared" ca="1" si="800"/>
        <v>0.51593229808930996</v>
      </c>
      <c r="D5691" s="4">
        <f t="shared" ca="1" si="800"/>
        <v>0.57158668822851255</v>
      </c>
      <c r="E5691" s="4">
        <f t="shared" ca="1" si="792"/>
        <v>0.48406770191069004</v>
      </c>
      <c r="F5691" s="4">
        <f t="shared" ca="1" si="793"/>
        <v>0.29490003361499439</v>
      </c>
      <c r="G5691" s="4">
        <f t="shared" ca="1" si="794"/>
        <v>0.22103226447431554</v>
      </c>
      <c r="H5691" s="6">
        <f t="shared" ca="1" si="795"/>
        <v>1</v>
      </c>
      <c r="I5691" s="5">
        <f t="shared" ca="1" si="796"/>
        <v>1</v>
      </c>
      <c r="J5691" s="5">
        <f t="shared" ca="1" si="797"/>
        <v>1</v>
      </c>
      <c r="K5691" s="5">
        <f t="shared" ca="1" si="798"/>
        <v>1</v>
      </c>
      <c r="L5691" s="5">
        <f t="shared" ca="1" si="799"/>
        <v>1</v>
      </c>
      <c r="M5691" s="33"/>
    </row>
    <row r="5692" spans="2:13" ht="20.100000000000001" hidden="1" customHeight="1" x14ac:dyDescent="0.25">
      <c r="B5692" s="12">
        <v>5662</v>
      </c>
      <c r="C5692" s="4">
        <f t="shared" ca="1" si="800"/>
        <v>0.32074096007375708</v>
      </c>
      <c r="D5692" s="4">
        <f t="shared" ca="1" si="800"/>
        <v>0.78991842326260076</v>
      </c>
      <c r="E5692" s="4">
        <f t="shared" ca="1" si="792"/>
        <v>0.32074096007375708</v>
      </c>
      <c r="F5692" s="4">
        <f t="shared" ca="1" si="793"/>
        <v>0.53655922980540582</v>
      </c>
      <c r="G5692" s="4">
        <f t="shared" ca="1" si="794"/>
        <v>0.14269981012083713</v>
      </c>
      <c r="H5692" s="6">
        <f t="shared" ca="1" si="795"/>
        <v>1</v>
      </c>
      <c r="I5692" s="5">
        <f t="shared" ca="1" si="796"/>
        <v>1</v>
      </c>
      <c r="J5692" s="5">
        <f t="shared" ca="1" si="797"/>
        <v>0</v>
      </c>
      <c r="K5692" s="5">
        <f t="shared" ca="1" si="798"/>
        <v>1</v>
      </c>
      <c r="L5692" s="5">
        <f t="shared" ca="1" si="799"/>
        <v>0</v>
      </c>
      <c r="M5692" s="33"/>
    </row>
    <row r="5693" spans="2:13" ht="20.100000000000001" hidden="1" customHeight="1" x14ac:dyDescent="0.25">
      <c r="B5693" s="12">
        <v>5663</v>
      </c>
      <c r="C5693" s="4">
        <f t="shared" ca="1" si="800"/>
        <v>0.7753565133620538</v>
      </c>
      <c r="D5693" s="4">
        <f t="shared" ca="1" si="800"/>
        <v>0.82225006512289744</v>
      </c>
      <c r="E5693" s="4">
        <f t="shared" ca="1" si="792"/>
        <v>0.2246434866379462</v>
      </c>
      <c r="F5693" s="4">
        <f t="shared" ca="1" si="793"/>
        <v>0.63753694360541147</v>
      </c>
      <c r="G5693" s="4">
        <f t="shared" ca="1" si="794"/>
        <v>0.13781956975664236</v>
      </c>
      <c r="H5693" s="6">
        <f t="shared" ca="1" si="795"/>
        <v>1</v>
      </c>
      <c r="I5693" s="5">
        <f t="shared" ca="1" si="796"/>
        <v>1</v>
      </c>
      <c r="J5693" s="5">
        <f t="shared" ca="1" si="797"/>
        <v>0</v>
      </c>
      <c r="K5693" s="5">
        <f t="shared" ca="1" si="798"/>
        <v>1</v>
      </c>
      <c r="L5693" s="5">
        <f t="shared" ca="1" si="799"/>
        <v>0</v>
      </c>
      <c r="M5693" s="33"/>
    </row>
    <row r="5694" spans="2:13" ht="20.100000000000001" hidden="1" customHeight="1" x14ac:dyDescent="0.25">
      <c r="B5694" s="12">
        <v>5664</v>
      </c>
      <c r="C5694" s="4">
        <f t="shared" ca="1" si="800"/>
        <v>0.88010370221808776</v>
      </c>
      <c r="D5694" s="4">
        <f t="shared" ca="1" si="800"/>
        <v>0.74312237994958885</v>
      </c>
      <c r="E5694" s="4">
        <f t="shared" ca="1" si="792"/>
        <v>0.11989629778191224</v>
      </c>
      <c r="F5694" s="4">
        <f t="shared" ca="1" si="793"/>
        <v>0.65402475779474967</v>
      </c>
      <c r="G5694" s="4">
        <f t="shared" ca="1" si="794"/>
        <v>0.22607894442333815</v>
      </c>
      <c r="H5694" s="6">
        <f t="shared" ca="1" si="795"/>
        <v>1</v>
      </c>
      <c r="I5694" s="5">
        <f t="shared" ca="1" si="796"/>
        <v>1</v>
      </c>
      <c r="J5694" s="5">
        <f t="shared" ca="1" si="797"/>
        <v>0</v>
      </c>
      <c r="K5694" s="5">
        <f t="shared" ca="1" si="798"/>
        <v>1</v>
      </c>
      <c r="L5694" s="5">
        <f t="shared" ca="1" si="799"/>
        <v>0</v>
      </c>
      <c r="M5694" s="33"/>
    </row>
    <row r="5695" spans="2:13" ht="20.100000000000001" hidden="1" customHeight="1" x14ac:dyDescent="0.25">
      <c r="B5695" s="12">
        <v>5665</v>
      </c>
      <c r="C5695" s="4">
        <f t="shared" ca="1" si="800"/>
        <v>0.24168447554703462</v>
      </c>
      <c r="D5695" s="4">
        <f t="shared" ca="1" si="800"/>
        <v>0.77216791517345651</v>
      </c>
      <c r="E5695" s="4">
        <f t="shared" ca="1" si="792"/>
        <v>0.24168447554703462</v>
      </c>
      <c r="F5695" s="4">
        <f t="shared" ca="1" si="793"/>
        <v>0.58554691756051258</v>
      </c>
      <c r="G5695" s="4">
        <f t="shared" ca="1" si="794"/>
        <v>0.17276860689245283</v>
      </c>
      <c r="H5695" s="6">
        <f t="shared" ca="1" si="795"/>
        <v>1</v>
      </c>
      <c r="I5695" s="5">
        <f t="shared" ca="1" si="796"/>
        <v>1</v>
      </c>
      <c r="J5695" s="5">
        <f t="shared" ca="1" si="797"/>
        <v>0</v>
      </c>
      <c r="K5695" s="5">
        <f t="shared" ca="1" si="798"/>
        <v>1</v>
      </c>
      <c r="L5695" s="5">
        <f t="shared" ca="1" si="799"/>
        <v>0</v>
      </c>
      <c r="M5695" s="33"/>
    </row>
    <row r="5696" spans="2:13" ht="20.100000000000001" hidden="1" customHeight="1" x14ac:dyDescent="0.25">
      <c r="B5696" s="12">
        <v>5666</v>
      </c>
      <c r="C5696" s="4">
        <f t="shared" ca="1" si="800"/>
        <v>0.34173719923111101</v>
      </c>
      <c r="D5696" s="4">
        <f t="shared" ca="1" si="800"/>
        <v>0.57176384318721618</v>
      </c>
      <c r="E5696" s="4">
        <f t="shared" ca="1" si="792"/>
        <v>0.34173719923111101</v>
      </c>
      <c r="F5696" s="4">
        <f t="shared" ca="1" si="793"/>
        <v>0.37637086879480075</v>
      </c>
      <c r="G5696" s="4">
        <f t="shared" ca="1" si="794"/>
        <v>0.28189193197408824</v>
      </c>
      <c r="H5696" s="6">
        <f t="shared" ca="1" si="795"/>
        <v>1</v>
      </c>
      <c r="I5696" s="5">
        <f t="shared" ca="1" si="796"/>
        <v>1</v>
      </c>
      <c r="J5696" s="5">
        <f t="shared" ca="1" si="797"/>
        <v>1</v>
      </c>
      <c r="K5696" s="5">
        <f t="shared" ca="1" si="798"/>
        <v>1</v>
      </c>
      <c r="L5696" s="5">
        <f t="shared" ca="1" si="799"/>
        <v>1</v>
      </c>
      <c r="M5696" s="33"/>
    </row>
    <row r="5697" spans="2:13" ht="20.100000000000001" hidden="1" customHeight="1" x14ac:dyDescent="0.25">
      <c r="B5697" s="12">
        <v>5667</v>
      </c>
      <c r="C5697" s="4">
        <f t="shared" ca="1" si="800"/>
        <v>0.58939685011793919</v>
      </c>
      <c r="D5697" s="4">
        <f t="shared" ca="1" si="800"/>
        <v>0.72530108980527119</v>
      </c>
      <c r="E5697" s="4">
        <f t="shared" ca="1" si="792"/>
        <v>0.41060314988206081</v>
      </c>
      <c r="F5697" s="4">
        <f t="shared" ca="1" si="793"/>
        <v>0.42749017771833536</v>
      </c>
      <c r="G5697" s="4">
        <f t="shared" ca="1" si="794"/>
        <v>0.16190667239960382</v>
      </c>
      <c r="H5697" s="6">
        <f t="shared" ca="1" si="795"/>
        <v>1</v>
      </c>
      <c r="I5697" s="5">
        <f t="shared" ca="1" si="796"/>
        <v>1</v>
      </c>
      <c r="J5697" s="5">
        <f t="shared" ca="1" si="797"/>
        <v>1</v>
      </c>
      <c r="K5697" s="5">
        <f t="shared" ca="1" si="798"/>
        <v>1</v>
      </c>
      <c r="L5697" s="5">
        <f t="shared" ca="1" si="799"/>
        <v>1</v>
      </c>
      <c r="M5697" s="33"/>
    </row>
    <row r="5698" spans="2:13" ht="20.100000000000001" hidden="1" customHeight="1" x14ac:dyDescent="0.25">
      <c r="B5698" s="12">
        <v>5668</v>
      </c>
      <c r="C5698" s="4">
        <f t="shared" ca="1" si="800"/>
        <v>0.60531692473769971</v>
      </c>
      <c r="D5698" s="4">
        <f t="shared" ca="1" si="800"/>
        <v>0.72443716498863542</v>
      </c>
      <c r="E5698" s="4">
        <f t="shared" ca="1" si="792"/>
        <v>0.39468307526230029</v>
      </c>
      <c r="F5698" s="4">
        <f t="shared" ca="1" si="793"/>
        <v>0.43851407687661836</v>
      </c>
      <c r="G5698" s="4">
        <f t="shared" ca="1" si="794"/>
        <v>0.16680284786108135</v>
      </c>
      <c r="H5698" s="6">
        <f t="shared" ca="1" si="795"/>
        <v>1</v>
      </c>
      <c r="I5698" s="5">
        <f t="shared" ca="1" si="796"/>
        <v>1</v>
      </c>
      <c r="J5698" s="5">
        <f t="shared" ca="1" si="797"/>
        <v>1</v>
      </c>
      <c r="K5698" s="5">
        <f t="shared" ca="1" si="798"/>
        <v>1</v>
      </c>
      <c r="L5698" s="5">
        <f t="shared" ca="1" si="799"/>
        <v>1</v>
      </c>
      <c r="M5698" s="33"/>
    </row>
    <row r="5699" spans="2:13" ht="20.100000000000001" hidden="1" customHeight="1" x14ac:dyDescent="0.25">
      <c r="B5699" s="12">
        <v>5669</v>
      </c>
      <c r="C5699" s="4">
        <f t="shared" ca="1" si="800"/>
        <v>0.52375406112194955</v>
      </c>
      <c r="D5699" s="4">
        <f t="shared" ca="1" si="800"/>
        <v>0.49992447547175123</v>
      </c>
      <c r="E5699" s="4">
        <f t="shared" ca="1" si="792"/>
        <v>0.47624593887805045</v>
      </c>
      <c r="F5699" s="4">
        <f t="shared" ca="1" si="793"/>
        <v>0.26183747428259019</v>
      </c>
      <c r="G5699" s="4">
        <f t="shared" ca="1" si="794"/>
        <v>0.26191658683935937</v>
      </c>
      <c r="H5699" s="6">
        <f t="shared" ca="1" si="795"/>
        <v>1</v>
      </c>
      <c r="I5699" s="5">
        <f t="shared" ca="1" si="796"/>
        <v>1</v>
      </c>
      <c r="J5699" s="5">
        <f t="shared" ca="1" si="797"/>
        <v>1</v>
      </c>
      <c r="K5699" s="5">
        <f t="shared" ca="1" si="798"/>
        <v>1</v>
      </c>
      <c r="L5699" s="5">
        <f t="shared" ca="1" si="799"/>
        <v>1</v>
      </c>
      <c r="M5699" s="33"/>
    </row>
    <row r="5700" spans="2:13" ht="20.100000000000001" hidden="1" customHeight="1" x14ac:dyDescent="0.25">
      <c r="B5700" s="12">
        <v>5670</v>
      </c>
      <c r="C5700" s="4">
        <f t="shared" ca="1" si="800"/>
        <v>0.48348049831758</v>
      </c>
      <c r="D5700" s="4">
        <f t="shared" ca="1" si="800"/>
        <v>0.61517414989850683</v>
      </c>
      <c r="E5700" s="4">
        <f t="shared" ca="1" si="792"/>
        <v>0.48348049831758</v>
      </c>
      <c r="F5700" s="4">
        <f t="shared" ca="1" si="793"/>
        <v>0.3177494453534831</v>
      </c>
      <c r="G5700" s="4">
        <f t="shared" ca="1" si="794"/>
        <v>0.19877005632893691</v>
      </c>
      <c r="H5700" s="6">
        <f t="shared" ca="1" si="795"/>
        <v>1</v>
      </c>
      <c r="I5700" s="5">
        <f t="shared" ca="1" si="796"/>
        <v>1</v>
      </c>
      <c r="J5700" s="5">
        <f t="shared" ca="1" si="797"/>
        <v>1</v>
      </c>
      <c r="K5700" s="5">
        <f t="shared" ca="1" si="798"/>
        <v>1</v>
      </c>
      <c r="L5700" s="5">
        <f t="shared" ca="1" si="799"/>
        <v>1</v>
      </c>
      <c r="M5700" s="33"/>
    </row>
    <row r="5701" spans="2:13" ht="20.100000000000001" hidden="1" customHeight="1" x14ac:dyDescent="0.25">
      <c r="B5701" s="12">
        <v>5671</v>
      </c>
      <c r="C5701" s="4">
        <f t="shared" ca="1" si="800"/>
        <v>0.23546767591455967</v>
      </c>
      <c r="D5701" s="4">
        <f t="shared" ca="1" si="800"/>
        <v>0.75865048058715157</v>
      </c>
      <c r="E5701" s="4">
        <f t="shared" ca="1" si="792"/>
        <v>0.23546767591455967</v>
      </c>
      <c r="F5701" s="4">
        <f t="shared" ca="1" si="793"/>
        <v>0.58001281509183122</v>
      </c>
      <c r="G5701" s="4">
        <f t="shared" ca="1" si="794"/>
        <v>0.18451950899360911</v>
      </c>
      <c r="H5701" s="6">
        <f t="shared" ca="1" si="795"/>
        <v>1</v>
      </c>
      <c r="I5701" s="5">
        <f t="shared" ca="1" si="796"/>
        <v>1</v>
      </c>
      <c r="J5701" s="5">
        <f t="shared" ca="1" si="797"/>
        <v>0</v>
      </c>
      <c r="K5701" s="5">
        <f t="shared" ca="1" si="798"/>
        <v>1</v>
      </c>
      <c r="L5701" s="5">
        <f t="shared" ca="1" si="799"/>
        <v>0</v>
      </c>
      <c r="M5701" s="33"/>
    </row>
    <row r="5702" spans="2:13" ht="20.100000000000001" hidden="1" customHeight="1" x14ac:dyDescent="0.25">
      <c r="B5702" s="12">
        <v>5672</v>
      </c>
      <c r="C5702" s="4">
        <f t="shared" ca="1" si="800"/>
        <v>0.8142046523944636</v>
      </c>
      <c r="D5702" s="4">
        <f t="shared" ca="1" si="800"/>
        <v>0.4246865953877319</v>
      </c>
      <c r="E5702" s="4">
        <f t="shared" ca="1" si="792"/>
        <v>0.1857953476055364</v>
      </c>
      <c r="F5702" s="4">
        <f t="shared" ca="1" si="793"/>
        <v>0.34578180177425644</v>
      </c>
      <c r="G5702" s="4">
        <f t="shared" ca="1" si="794"/>
        <v>0.46842285062020717</v>
      </c>
      <c r="H5702" s="6">
        <f t="shared" ca="1" si="795"/>
        <v>1</v>
      </c>
      <c r="I5702" s="5">
        <f t="shared" ca="1" si="796"/>
        <v>1</v>
      </c>
      <c r="J5702" s="5">
        <f t="shared" ca="1" si="797"/>
        <v>1</v>
      </c>
      <c r="K5702" s="5">
        <f t="shared" ca="1" si="798"/>
        <v>1</v>
      </c>
      <c r="L5702" s="5">
        <f t="shared" ca="1" si="799"/>
        <v>1</v>
      </c>
      <c r="M5702" s="33"/>
    </row>
    <row r="5703" spans="2:13" ht="20.100000000000001" hidden="1" customHeight="1" x14ac:dyDescent="0.25">
      <c r="B5703" s="12">
        <v>5673</v>
      </c>
      <c r="C5703" s="4">
        <f t="shared" ca="1" si="800"/>
        <v>0.3657308759442931</v>
      </c>
      <c r="D5703" s="4">
        <f t="shared" ca="1" si="800"/>
        <v>0.51513355435050412</v>
      </c>
      <c r="E5703" s="4">
        <f t="shared" ca="1" si="792"/>
        <v>0.3657308759442931</v>
      </c>
      <c r="F5703" s="4">
        <f t="shared" ca="1" si="793"/>
        <v>0.32673330828959712</v>
      </c>
      <c r="G5703" s="4">
        <f t="shared" ca="1" si="794"/>
        <v>0.30753581576610978</v>
      </c>
      <c r="H5703" s="6">
        <f t="shared" ca="1" si="795"/>
        <v>1</v>
      </c>
      <c r="I5703" s="5">
        <f t="shared" ca="1" si="796"/>
        <v>1</v>
      </c>
      <c r="J5703" s="5">
        <f t="shared" ca="1" si="797"/>
        <v>1</v>
      </c>
      <c r="K5703" s="5">
        <f t="shared" ca="1" si="798"/>
        <v>1</v>
      </c>
      <c r="L5703" s="5">
        <f t="shared" ca="1" si="799"/>
        <v>1</v>
      </c>
      <c r="M5703" s="33"/>
    </row>
    <row r="5704" spans="2:13" ht="20.100000000000001" hidden="1" customHeight="1" x14ac:dyDescent="0.25">
      <c r="B5704" s="12">
        <v>5674</v>
      </c>
      <c r="C5704" s="4">
        <f t="shared" ca="1" si="800"/>
        <v>0.57204305823460844</v>
      </c>
      <c r="D5704" s="4">
        <f t="shared" ca="1" si="800"/>
        <v>0.7260798235808501</v>
      </c>
      <c r="E5704" s="4">
        <f t="shared" ca="1" si="792"/>
        <v>0.42795694176539156</v>
      </c>
      <c r="F5704" s="4">
        <f t="shared" ca="1" si="793"/>
        <v>0.41534892280363445</v>
      </c>
      <c r="G5704" s="4">
        <f t="shared" ca="1" si="794"/>
        <v>0.15669413543097399</v>
      </c>
      <c r="H5704" s="6">
        <f t="shared" ca="1" si="795"/>
        <v>1</v>
      </c>
      <c r="I5704" s="5">
        <f t="shared" ca="1" si="796"/>
        <v>1</v>
      </c>
      <c r="J5704" s="5">
        <f t="shared" ca="1" si="797"/>
        <v>1</v>
      </c>
      <c r="K5704" s="5">
        <f t="shared" ca="1" si="798"/>
        <v>1</v>
      </c>
      <c r="L5704" s="5">
        <f t="shared" ca="1" si="799"/>
        <v>1</v>
      </c>
      <c r="M5704" s="33"/>
    </row>
    <row r="5705" spans="2:13" ht="20.100000000000001" hidden="1" customHeight="1" x14ac:dyDescent="0.25">
      <c r="B5705" s="12">
        <v>5675</v>
      </c>
      <c r="C5705" s="4">
        <f t="shared" ca="1" si="800"/>
        <v>0.53850122979129811</v>
      </c>
      <c r="D5705" s="4">
        <f t="shared" ca="1" si="800"/>
        <v>0.29456481470740437</v>
      </c>
      <c r="E5705" s="4">
        <f t="shared" ca="1" si="792"/>
        <v>0.46149877020870189</v>
      </c>
      <c r="F5705" s="4">
        <f t="shared" ca="1" si="793"/>
        <v>0.15862351497318311</v>
      </c>
      <c r="G5705" s="4">
        <f t="shared" ca="1" si="794"/>
        <v>0.379877714818115</v>
      </c>
      <c r="H5705" s="6">
        <f t="shared" ca="1" si="795"/>
        <v>1</v>
      </c>
      <c r="I5705" s="5">
        <f t="shared" ca="1" si="796"/>
        <v>1</v>
      </c>
      <c r="J5705" s="5">
        <f t="shared" ca="1" si="797"/>
        <v>1</v>
      </c>
      <c r="K5705" s="5">
        <f t="shared" ca="1" si="798"/>
        <v>1</v>
      </c>
      <c r="L5705" s="5">
        <f t="shared" ca="1" si="799"/>
        <v>1</v>
      </c>
      <c r="M5705" s="33"/>
    </row>
    <row r="5706" spans="2:13" ht="20.100000000000001" hidden="1" customHeight="1" x14ac:dyDescent="0.25">
      <c r="B5706" s="12">
        <v>5676</v>
      </c>
      <c r="C5706" s="4">
        <f t="shared" ca="1" si="800"/>
        <v>0.38517056171943476</v>
      </c>
      <c r="D5706" s="4">
        <f t="shared" ca="1" si="800"/>
        <v>0.61827822313107816</v>
      </c>
      <c r="E5706" s="4">
        <f t="shared" ca="1" si="792"/>
        <v>0.38517056171943476</v>
      </c>
      <c r="F5706" s="4">
        <f t="shared" ca="1" si="793"/>
        <v>0.38013565262878679</v>
      </c>
      <c r="G5706" s="4">
        <f t="shared" ca="1" si="794"/>
        <v>0.23469378565177848</v>
      </c>
      <c r="H5706" s="6">
        <f t="shared" ca="1" si="795"/>
        <v>1</v>
      </c>
      <c r="I5706" s="5">
        <f t="shared" ca="1" si="796"/>
        <v>1</v>
      </c>
      <c r="J5706" s="5">
        <f t="shared" ca="1" si="797"/>
        <v>1</v>
      </c>
      <c r="K5706" s="5">
        <f t="shared" ca="1" si="798"/>
        <v>1</v>
      </c>
      <c r="L5706" s="5">
        <f t="shared" ca="1" si="799"/>
        <v>1</v>
      </c>
      <c r="M5706" s="33"/>
    </row>
    <row r="5707" spans="2:13" ht="20.100000000000001" hidden="1" customHeight="1" x14ac:dyDescent="0.25">
      <c r="B5707" s="12">
        <v>5677</v>
      </c>
      <c r="C5707" s="4">
        <f t="shared" ca="1" si="800"/>
        <v>0.71234794350269082</v>
      </c>
      <c r="D5707" s="4">
        <f t="shared" ca="1" si="800"/>
        <v>0.87319776830722806</v>
      </c>
      <c r="E5707" s="4">
        <f t="shared" ca="1" si="792"/>
        <v>0.28765205649730918</v>
      </c>
      <c r="F5707" s="4">
        <f t="shared" ca="1" si="793"/>
        <v>0.62202063452479295</v>
      </c>
      <c r="G5707" s="4">
        <f t="shared" ca="1" si="794"/>
        <v>9.0327308977897813E-2</v>
      </c>
      <c r="H5707" s="6">
        <f t="shared" ca="1" si="795"/>
        <v>1</v>
      </c>
      <c r="I5707" s="5">
        <f t="shared" ca="1" si="796"/>
        <v>1</v>
      </c>
      <c r="J5707" s="5">
        <f t="shared" ca="1" si="797"/>
        <v>0</v>
      </c>
      <c r="K5707" s="5">
        <f t="shared" ca="1" si="798"/>
        <v>1</v>
      </c>
      <c r="L5707" s="5">
        <f t="shared" ca="1" si="799"/>
        <v>0</v>
      </c>
      <c r="M5707" s="33"/>
    </row>
    <row r="5708" spans="2:13" ht="20.100000000000001" hidden="1" customHeight="1" x14ac:dyDescent="0.25">
      <c r="B5708" s="12">
        <v>5678</v>
      </c>
      <c r="C5708" s="4">
        <f t="shared" ca="1" si="800"/>
        <v>0.71426817568552525</v>
      </c>
      <c r="D5708" s="4">
        <f t="shared" ca="1" si="800"/>
        <v>0.31002429627794587</v>
      </c>
      <c r="E5708" s="4">
        <f t="shared" ca="1" si="792"/>
        <v>0.28573182431447475</v>
      </c>
      <c r="F5708" s="4">
        <f t="shared" ca="1" si="793"/>
        <v>0.22144048852063716</v>
      </c>
      <c r="G5708" s="4">
        <f t="shared" ca="1" si="794"/>
        <v>0.49282768716488812</v>
      </c>
      <c r="H5708" s="6">
        <f t="shared" ca="1" si="795"/>
        <v>1</v>
      </c>
      <c r="I5708" s="5">
        <f t="shared" ca="1" si="796"/>
        <v>1</v>
      </c>
      <c r="J5708" s="5">
        <f t="shared" ca="1" si="797"/>
        <v>1</v>
      </c>
      <c r="K5708" s="5">
        <f t="shared" ca="1" si="798"/>
        <v>1</v>
      </c>
      <c r="L5708" s="5">
        <f t="shared" ca="1" si="799"/>
        <v>1</v>
      </c>
      <c r="M5708" s="33"/>
    </row>
    <row r="5709" spans="2:13" ht="20.100000000000001" hidden="1" customHeight="1" x14ac:dyDescent="0.25">
      <c r="B5709" s="12">
        <v>5679</v>
      </c>
      <c r="C5709" s="4">
        <f t="shared" ca="1" si="800"/>
        <v>0.24316215560561663</v>
      </c>
      <c r="D5709" s="4">
        <f t="shared" ca="1" si="800"/>
        <v>0.27455420852587598</v>
      </c>
      <c r="E5709" s="4">
        <f t="shared" ca="1" si="792"/>
        <v>0.24316215560561663</v>
      </c>
      <c r="F5709" s="4">
        <f t="shared" ca="1" si="793"/>
        <v>0.20779301535013001</v>
      </c>
      <c r="G5709" s="4">
        <f t="shared" ca="1" si="794"/>
        <v>0.54904482904425334</v>
      </c>
      <c r="H5709" s="6">
        <f t="shared" ca="1" si="795"/>
        <v>1</v>
      </c>
      <c r="I5709" s="5">
        <f t="shared" ca="1" si="796"/>
        <v>0</v>
      </c>
      <c r="J5709" s="5">
        <f t="shared" ca="1" si="797"/>
        <v>1</v>
      </c>
      <c r="K5709" s="5">
        <f t="shared" ca="1" si="798"/>
        <v>1</v>
      </c>
      <c r="L5709" s="5">
        <f t="shared" ca="1" si="799"/>
        <v>0</v>
      </c>
      <c r="M5709" s="33"/>
    </row>
    <row r="5710" spans="2:13" ht="20.100000000000001" hidden="1" customHeight="1" x14ac:dyDescent="0.25">
      <c r="B5710" s="12">
        <v>5680</v>
      </c>
      <c r="C5710" s="4">
        <f t="shared" ca="1" si="800"/>
        <v>0.35059785023146206</v>
      </c>
      <c r="D5710" s="4">
        <f t="shared" ca="1" si="800"/>
        <v>0.12529915466787855</v>
      </c>
      <c r="E5710" s="4">
        <f t="shared" ca="1" si="792"/>
        <v>0.35059785023146206</v>
      </c>
      <c r="F5710" s="4">
        <f t="shared" ca="1" si="793"/>
        <v>8.1369540405500873E-2</v>
      </c>
      <c r="G5710" s="4">
        <f t="shared" ca="1" si="794"/>
        <v>0.56803260936303712</v>
      </c>
      <c r="H5710" s="6">
        <f t="shared" ca="1" si="795"/>
        <v>1</v>
      </c>
      <c r="I5710" s="5">
        <f t="shared" ca="1" si="796"/>
        <v>0</v>
      </c>
      <c r="J5710" s="5">
        <f t="shared" ca="1" si="797"/>
        <v>1</v>
      </c>
      <c r="K5710" s="5">
        <f t="shared" ca="1" si="798"/>
        <v>1</v>
      </c>
      <c r="L5710" s="5">
        <f t="shared" ca="1" si="799"/>
        <v>0</v>
      </c>
      <c r="M5710" s="33"/>
    </row>
    <row r="5711" spans="2:13" ht="20.100000000000001" hidden="1" customHeight="1" x14ac:dyDescent="0.25">
      <c r="B5711" s="12">
        <v>5681</v>
      </c>
      <c r="C5711" s="4">
        <f t="shared" ca="1" si="800"/>
        <v>0.13261724225332064</v>
      </c>
      <c r="D5711" s="4">
        <f t="shared" ca="1" si="800"/>
        <v>0.71561517985912315</v>
      </c>
      <c r="E5711" s="4">
        <f t="shared" ca="1" si="792"/>
        <v>0.13261724225332064</v>
      </c>
      <c r="F5711" s="4">
        <f t="shared" ca="1" si="793"/>
        <v>0.6207122681915922</v>
      </c>
      <c r="G5711" s="4">
        <f t="shared" ca="1" si="794"/>
        <v>0.24667048955508716</v>
      </c>
      <c r="H5711" s="6">
        <f t="shared" ca="1" si="795"/>
        <v>1</v>
      </c>
      <c r="I5711" s="5">
        <f t="shared" ca="1" si="796"/>
        <v>1</v>
      </c>
      <c r="J5711" s="5">
        <f t="shared" ca="1" si="797"/>
        <v>0</v>
      </c>
      <c r="K5711" s="5">
        <f t="shared" ca="1" si="798"/>
        <v>1</v>
      </c>
      <c r="L5711" s="5">
        <f t="shared" ca="1" si="799"/>
        <v>0</v>
      </c>
      <c r="M5711" s="33"/>
    </row>
    <row r="5712" spans="2:13" ht="20.100000000000001" hidden="1" customHeight="1" x14ac:dyDescent="0.25">
      <c r="B5712" s="12">
        <v>5682</v>
      </c>
      <c r="C5712" s="4">
        <f t="shared" ca="1" si="800"/>
        <v>0.38054324338874135</v>
      </c>
      <c r="D5712" s="4">
        <f t="shared" ca="1" si="800"/>
        <v>0.60867245137616866</v>
      </c>
      <c r="E5712" s="4">
        <f t="shared" ca="1" si="792"/>
        <v>0.38054324338874135</v>
      </c>
      <c r="F5712" s="4">
        <f t="shared" ca="1" si="793"/>
        <v>0.37704626256810547</v>
      </c>
      <c r="G5712" s="4">
        <f t="shared" ca="1" si="794"/>
        <v>0.24241049404315318</v>
      </c>
      <c r="H5712" s="6">
        <f t="shared" ca="1" si="795"/>
        <v>1</v>
      </c>
      <c r="I5712" s="5">
        <f t="shared" ca="1" si="796"/>
        <v>1</v>
      </c>
      <c r="J5712" s="5">
        <f t="shared" ca="1" si="797"/>
        <v>1</v>
      </c>
      <c r="K5712" s="5">
        <f t="shared" ca="1" si="798"/>
        <v>1</v>
      </c>
      <c r="L5712" s="5">
        <f t="shared" ca="1" si="799"/>
        <v>1</v>
      </c>
      <c r="M5712" s="33"/>
    </row>
    <row r="5713" spans="2:13" ht="20.100000000000001" hidden="1" customHeight="1" x14ac:dyDescent="0.25">
      <c r="B5713" s="12">
        <v>5683</v>
      </c>
      <c r="C5713" s="4">
        <f t="shared" ca="1" si="800"/>
        <v>0.61560221163353979</v>
      </c>
      <c r="D5713" s="4">
        <f t="shared" ca="1" si="800"/>
        <v>0.83684266634309024</v>
      </c>
      <c r="E5713" s="4">
        <f t="shared" ca="1" si="792"/>
        <v>0.38439778836646021</v>
      </c>
      <c r="F5713" s="4">
        <f t="shared" ca="1" si="793"/>
        <v>0.51516219619011472</v>
      </c>
      <c r="G5713" s="4">
        <f t="shared" ca="1" si="794"/>
        <v>0.10044001544342503</v>
      </c>
      <c r="H5713" s="6">
        <f t="shared" ca="1" si="795"/>
        <v>1</v>
      </c>
      <c r="I5713" s="5">
        <f t="shared" ca="1" si="796"/>
        <v>1</v>
      </c>
      <c r="J5713" s="5">
        <f t="shared" ca="1" si="797"/>
        <v>0</v>
      </c>
      <c r="K5713" s="5">
        <f t="shared" ca="1" si="798"/>
        <v>1</v>
      </c>
      <c r="L5713" s="5">
        <f t="shared" ca="1" si="799"/>
        <v>0</v>
      </c>
      <c r="M5713" s="33"/>
    </row>
    <row r="5714" spans="2:13" ht="20.100000000000001" hidden="1" customHeight="1" x14ac:dyDescent="0.25">
      <c r="B5714" s="12">
        <v>5684</v>
      </c>
      <c r="C5714" s="4">
        <f t="shared" ca="1" si="800"/>
        <v>0.6822765693299091</v>
      </c>
      <c r="D5714" s="4">
        <f t="shared" ca="1" si="800"/>
        <v>0.54884013853926195</v>
      </c>
      <c r="E5714" s="4">
        <f t="shared" ca="1" si="792"/>
        <v>0.3177234306700909</v>
      </c>
      <c r="F5714" s="4">
        <f t="shared" ca="1" si="793"/>
        <v>0.37446076683311968</v>
      </c>
      <c r="G5714" s="4">
        <f t="shared" ca="1" si="794"/>
        <v>0.30781580249678941</v>
      </c>
      <c r="H5714" s="6">
        <f t="shared" ca="1" si="795"/>
        <v>1</v>
      </c>
      <c r="I5714" s="5">
        <f t="shared" ca="1" si="796"/>
        <v>1</v>
      </c>
      <c r="J5714" s="5">
        <f t="shared" ca="1" si="797"/>
        <v>1</v>
      </c>
      <c r="K5714" s="5">
        <f t="shared" ca="1" si="798"/>
        <v>1</v>
      </c>
      <c r="L5714" s="5">
        <f t="shared" ca="1" si="799"/>
        <v>1</v>
      </c>
      <c r="M5714" s="33"/>
    </row>
    <row r="5715" spans="2:13" ht="20.100000000000001" hidden="1" customHeight="1" x14ac:dyDescent="0.25">
      <c r="B5715" s="12">
        <v>5685</v>
      </c>
      <c r="C5715" s="4">
        <f t="shared" ca="1" si="800"/>
        <v>0.40351607985652904</v>
      </c>
      <c r="D5715" s="4">
        <f t="shared" ca="1" si="800"/>
        <v>0.21699831195254699</v>
      </c>
      <c r="E5715" s="4">
        <f t="shared" ca="1" si="792"/>
        <v>0.40351607985652904</v>
      </c>
      <c r="F5715" s="4">
        <f t="shared" ca="1" si="793"/>
        <v>0.12943600377797104</v>
      </c>
      <c r="G5715" s="4">
        <f t="shared" ca="1" si="794"/>
        <v>0.46704791636549997</v>
      </c>
      <c r="H5715" s="6">
        <f t="shared" ca="1" si="795"/>
        <v>1</v>
      </c>
      <c r="I5715" s="5">
        <f t="shared" ca="1" si="796"/>
        <v>1</v>
      </c>
      <c r="J5715" s="5">
        <f t="shared" ca="1" si="797"/>
        <v>1</v>
      </c>
      <c r="K5715" s="5">
        <f t="shared" ca="1" si="798"/>
        <v>1</v>
      </c>
      <c r="L5715" s="5">
        <f t="shared" ca="1" si="799"/>
        <v>1</v>
      </c>
      <c r="M5715" s="33"/>
    </row>
    <row r="5716" spans="2:13" ht="20.100000000000001" hidden="1" customHeight="1" x14ac:dyDescent="0.25">
      <c r="B5716" s="12">
        <v>5686</v>
      </c>
      <c r="C5716" s="4">
        <f t="shared" ca="1" si="800"/>
        <v>0.77250168691391885</v>
      </c>
      <c r="D5716" s="4">
        <f t="shared" ca="1" si="800"/>
        <v>0.58935484563588758</v>
      </c>
      <c r="E5716" s="4">
        <f t="shared" ca="1" si="792"/>
        <v>0.22749831308608115</v>
      </c>
      <c r="F5716" s="4">
        <f t="shared" ca="1" si="793"/>
        <v>0.4552776124446154</v>
      </c>
      <c r="G5716" s="4">
        <f t="shared" ca="1" si="794"/>
        <v>0.31722407446930345</v>
      </c>
      <c r="H5716" s="6">
        <f t="shared" ca="1" si="795"/>
        <v>1</v>
      </c>
      <c r="I5716" s="5">
        <f t="shared" ca="1" si="796"/>
        <v>1</v>
      </c>
      <c r="J5716" s="5">
        <f t="shared" ca="1" si="797"/>
        <v>1</v>
      </c>
      <c r="K5716" s="5">
        <f t="shared" ca="1" si="798"/>
        <v>1</v>
      </c>
      <c r="L5716" s="5">
        <f t="shared" ca="1" si="799"/>
        <v>1</v>
      </c>
      <c r="M5716" s="33"/>
    </row>
    <row r="5717" spans="2:13" ht="20.100000000000001" hidden="1" customHeight="1" x14ac:dyDescent="0.25">
      <c r="B5717" s="12">
        <v>5687</v>
      </c>
      <c r="C5717" s="4">
        <f t="shared" ca="1" si="800"/>
        <v>0.49255353391324186</v>
      </c>
      <c r="D5717" s="4">
        <f t="shared" ca="1" si="800"/>
        <v>0.68821494199729416</v>
      </c>
      <c r="E5717" s="4">
        <f t="shared" ca="1" si="792"/>
        <v>0.49255353391324186</v>
      </c>
      <c r="F5717" s="4">
        <f t="shared" ca="1" si="793"/>
        <v>0.34923224022463017</v>
      </c>
      <c r="G5717" s="4">
        <f t="shared" ca="1" si="794"/>
        <v>0.15821422586212799</v>
      </c>
      <c r="H5717" s="6">
        <f t="shared" ca="1" si="795"/>
        <v>1</v>
      </c>
      <c r="I5717" s="5">
        <f t="shared" ca="1" si="796"/>
        <v>1</v>
      </c>
      <c r="J5717" s="5">
        <f t="shared" ca="1" si="797"/>
        <v>1</v>
      </c>
      <c r="K5717" s="5">
        <f t="shared" ca="1" si="798"/>
        <v>1</v>
      </c>
      <c r="L5717" s="5">
        <f t="shared" ca="1" si="799"/>
        <v>1</v>
      </c>
      <c r="M5717" s="33"/>
    </row>
    <row r="5718" spans="2:13" ht="20.100000000000001" hidden="1" customHeight="1" x14ac:dyDescent="0.25">
      <c r="B5718" s="12">
        <v>5688</v>
      </c>
      <c r="C5718" s="4">
        <f t="shared" ca="1" si="800"/>
        <v>0.87581534018849982</v>
      </c>
      <c r="D5718" s="4">
        <f t="shared" ca="1" si="800"/>
        <v>0.70285335680044991</v>
      </c>
      <c r="E5718" s="4">
        <f t="shared" ca="1" si="792"/>
        <v>0.12418465981150018</v>
      </c>
      <c r="F5718" s="4">
        <f t="shared" ca="1" si="793"/>
        <v>0.61556975178881512</v>
      </c>
      <c r="G5718" s="4">
        <f t="shared" ca="1" si="794"/>
        <v>0.26024558839968476</v>
      </c>
      <c r="H5718" s="6">
        <f t="shared" ca="1" si="795"/>
        <v>1</v>
      </c>
      <c r="I5718" s="5">
        <f t="shared" ca="1" si="796"/>
        <v>1</v>
      </c>
      <c r="J5718" s="5">
        <f t="shared" ca="1" si="797"/>
        <v>0</v>
      </c>
      <c r="K5718" s="5">
        <f t="shared" ca="1" si="798"/>
        <v>1</v>
      </c>
      <c r="L5718" s="5">
        <f t="shared" ca="1" si="799"/>
        <v>0</v>
      </c>
      <c r="M5718" s="33"/>
    </row>
    <row r="5719" spans="2:13" ht="20.100000000000001" hidden="1" customHeight="1" x14ac:dyDescent="0.25">
      <c r="B5719" s="12">
        <v>5689</v>
      </c>
      <c r="C5719" s="4">
        <f t="shared" ca="1" si="800"/>
        <v>0.84036568657570088</v>
      </c>
      <c r="D5719" s="4">
        <f t="shared" ca="1" si="800"/>
        <v>0.32664989542474787</v>
      </c>
      <c r="E5719" s="4">
        <f t="shared" ca="1" si="792"/>
        <v>0.15963431342429912</v>
      </c>
      <c r="F5719" s="4">
        <f t="shared" ca="1" si="793"/>
        <v>0.27450536363849914</v>
      </c>
      <c r="G5719" s="4">
        <f t="shared" ca="1" si="794"/>
        <v>0.56586032293720179</v>
      </c>
      <c r="H5719" s="6">
        <f t="shared" ca="1" si="795"/>
        <v>1</v>
      </c>
      <c r="I5719" s="5">
        <f t="shared" ca="1" si="796"/>
        <v>0</v>
      </c>
      <c r="J5719" s="5">
        <f t="shared" ca="1" si="797"/>
        <v>1</v>
      </c>
      <c r="K5719" s="5">
        <f t="shared" ca="1" si="798"/>
        <v>1</v>
      </c>
      <c r="L5719" s="5">
        <f t="shared" ca="1" si="799"/>
        <v>0</v>
      </c>
      <c r="M5719" s="33"/>
    </row>
    <row r="5720" spans="2:13" ht="20.100000000000001" hidden="1" customHeight="1" x14ac:dyDescent="0.25">
      <c r="B5720" s="12">
        <v>5690</v>
      </c>
      <c r="C5720" s="4">
        <f t="shared" ca="1" si="800"/>
        <v>0.68718164687011796</v>
      </c>
      <c r="D5720" s="4">
        <f t="shared" ca="1" si="800"/>
        <v>0.44261642318518735</v>
      </c>
      <c r="E5720" s="4">
        <f t="shared" ca="1" si="792"/>
        <v>0.31281835312988204</v>
      </c>
      <c r="F5720" s="4">
        <f t="shared" ca="1" si="793"/>
        <v>0.30415788261615812</v>
      </c>
      <c r="G5720" s="4">
        <f t="shared" ca="1" si="794"/>
        <v>0.38302376425395984</v>
      </c>
      <c r="H5720" s="6">
        <f t="shared" ca="1" si="795"/>
        <v>1</v>
      </c>
      <c r="I5720" s="5">
        <f t="shared" ca="1" si="796"/>
        <v>1</v>
      </c>
      <c r="J5720" s="5">
        <f t="shared" ca="1" si="797"/>
        <v>1</v>
      </c>
      <c r="K5720" s="5">
        <f t="shared" ca="1" si="798"/>
        <v>1</v>
      </c>
      <c r="L5720" s="5">
        <f t="shared" ca="1" si="799"/>
        <v>1</v>
      </c>
      <c r="M5720" s="33"/>
    </row>
    <row r="5721" spans="2:13" ht="20.100000000000001" hidden="1" customHeight="1" x14ac:dyDescent="0.25">
      <c r="B5721" s="12">
        <v>5691</v>
      </c>
      <c r="C5721" s="4">
        <f t="shared" ca="1" si="800"/>
        <v>0.27156436503219439</v>
      </c>
      <c r="D5721" s="4">
        <f t="shared" ca="1" si="800"/>
        <v>0.23077323864016749</v>
      </c>
      <c r="E5721" s="4">
        <f t="shared" ca="1" si="792"/>
        <v>0.27156436503219439</v>
      </c>
      <c r="F5721" s="4">
        <f t="shared" ca="1" si="793"/>
        <v>0.16810345062242735</v>
      </c>
      <c r="G5721" s="4">
        <f t="shared" ca="1" si="794"/>
        <v>0.56033218434537824</v>
      </c>
      <c r="H5721" s="6">
        <f t="shared" ca="1" si="795"/>
        <v>1</v>
      </c>
      <c r="I5721" s="5">
        <f t="shared" ca="1" si="796"/>
        <v>0</v>
      </c>
      <c r="J5721" s="5">
        <f t="shared" ca="1" si="797"/>
        <v>1</v>
      </c>
      <c r="K5721" s="5">
        <f t="shared" ca="1" si="798"/>
        <v>1</v>
      </c>
      <c r="L5721" s="5">
        <f t="shared" ca="1" si="799"/>
        <v>0</v>
      </c>
      <c r="M5721" s="33"/>
    </row>
    <row r="5722" spans="2:13" ht="20.100000000000001" hidden="1" customHeight="1" x14ac:dyDescent="0.25">
      <c r="B5722" s="12">
        <v>5692</v>
      </c>
      <c r="C5722" s="4">
        <f t="shared" ca="1" si="800"/>
        <v>0.49827237353201825</v>
      </c>
      <c r="D5722" s="4">
        <f t="shared" ca="1" si="800"/>
        <v>0.23179962348500949</v>
      </c>
      <c r="E5722" s="4">
        <f t="shared" ca="1" si="792"/>
        <v>0.49827237353201825</v>
      </c>
      <c r="F5722" s="4">
        <f t="shared" ca="1" si="793"/>
        <v>0.11630027490730564</v>
      </c>
      <c r="G5722" s="4">
        <f t="shared" ca="1" si="794"/>
        <v>0.38542735156067609</v>
      </c>
      <c r="H5722" s="6">
        <f t="shared" ca="1" si="795"/>
        <v>1</v>
      </c>
      <c r="I5722" s="5">
        <f t="shared" ca="1" si="796"/>
        <v>1</v>
      </c>
      <c r="J5722" s="5">
        <f t="shared" ca="1" si="797"/>
        <v>1</v>
      </c>
      <c r="K5722" s="5">
        <f t="shared" ca="1" si="798"/>
        <v>1</v>
      </c>
      <c r="L5722" s="5">
        <f t="shared" ca="1" si="799"/>
        <v>1</v>
      </c>
      <c r="M5722" s="33"/>
    </row>
    <row r="5723" spans="2:13" ht="20.100000000000001" hidden="1" customHeight="1" x14ac:dyDescent="0.25">
      <c r="B5723" s="12">
        <v>5693</v>
      </c>
      <c r="C5723" s="4">
        <f t="shared" ca="1" si="800"/>
        <v>0.53911598599232979</v>
      </c>
      <c r="D5723" s="4">
        <f t="shared" ca="1" si="800"/>
        <v>0.73149362612118629</v>
      </c>
      <c r="E5723" s="4">
        <f t="shared" ca="1" si="792"/>
        <v>0.46088401400767021</v>
      </c>
      <c r="F5723" s="4">
        <f t="shared" ca="1" si="793"/>
        <v>0.39435990749342797</v>
      </c>
      <c r="G5723" s="4">
        <f t="shared" ca="1" si="794"/>
        <v>0.14475607849890179</v>
      </c>
      <c r="H5723" s="6">
        <f t="shared" ca="1" si="795"/>
        <v>1</v>
      </c>
      <c r="I5723" s="5">
        <f t="shared" ca="1" si="796"/>
        <v>1</v>
      </c>
      <c r="J5723" s="5">
        <f t="shared" ca="1" si="797"/>
        <v>1</v>
      </c>
      <c r="K5723" s="5">
        <f t="shared" ca="1" si="798"/>
        <v>1</v>
      </c>
      <c r="L5723" s="5">
        <f t="shared" ca="1" si="799"/>
        <v>1</v>
      </c>
      <c r="M5723" s="33"/>
    </row>
    <row r="5724" spans="2:13" ht="20.100000000000001" hidden="1" customHeight="1" x14ac:dyDescent="0.25">
      <c r="B5724" s="12">
        <v>5694</v>
      </c>
      <c r="C5724" s="4">
        <f t="shared" ca="1" si="800"/>
        <v>0.23753899891823896</v>
      </c>
      <c r="D5724" s="4">
        <f t="shared" ca="1" si="800"/>
        <v>0.14455073980045388</v>
      </c>
      <c r="E5724" s="4">
        <f t="shared" ca="1" si="792"/>
        <v>0.23753899891823896</v>
      </c>
      <c r="F5724" s="4">
        <f t="shared" ca="1" si="793"/>
        <v>0.11021430177536323</v>
      </c>
      <c r="G5724" s="4">
        <f t="shared" ca="1" si="794"/>
        <v>0.65224669930639789</v>
      </c>
      <c r="H5724" s="6">
        <f t="shared" ca="1" si="795"/>
        <v>1</v>
      </c>
      <c r="I5724" s="5">
        <f t="shared" ca="1" si="796"/>
        <v>0</v>
      </c>
      <c r="J5724" s="5">
        <f t="shared" ca="1" si="797"/>
        <v>1</v>
      </c>
      <c r="K5724" s="5">
        <f t="shared" ca="1" si="798"/>
        <v>1</v>
      </c>
      <c r="L5724" s="5">
        <f t="shared" ca="1" si="799"/>
        <v>0</v>
      </c>
      <c r="M5724" s="33"/>
    </row>
    <row r="5725" spans="2:13" ht="20.100000000000001" hidden="1" customHeight="1" x14ac:dyDescent="0.25">
      <c r="B5725" s="12">
        <v>5695</v>
      </c>
      <c r="C5725" s="4">
        <f t="shared" ca="1" si="800"/>
        <v>0.22775740868251459</v>
      </c>
      <c r="D5725" s="4">
        <f t="shared" ca="1" si="800"/>
        <v>0.72694486569253225</v>
      </c>
      <c r="E5725" s="4">
        <f t="shared" ca="1" si="792"/>
        <v>0.22775740868251459</v>
      </c>
      <c r="F5725" s="4">
        <f t="shared" ca="1" si="793"/>
        <v>0.56137778682734252</v>
      </c>
      <c r="G5725" s="4">
        <f t="shared" ca="1" si="794"/>
        <v>0.21086480449014292</v>
      </c>
      <c r="H5725" s="6">
        <f t="shared" ca="1" si="795"/>
        <v>1</v>
      </c>
      <c r="I5725" s="5">
        <f t="shared" ca="1" si="796"/>
        <v>1</v>
      </c>
      <c r="J5725" s="5">
        <f t="shared" ca="1" si="797"/>
        <v>0</v>
      </c>
      <c r="K5725" s="5">
        <f t="shared" ca="1" si="798"/>
        <v>1</v>
      </c>
      <c r="L5725" s="5">
        <f t="shared" ca="1" si="799"/>
        <v>0</v>
      </c>
      <c r="M5725" s="33"/>
    </row>
    <row r="5726" spans="2:13" ht="20.100000000000001" hidden="1" customHeight="1" x14ac:dyDescent="0.25">
      <c r="B5726" s="12">
        <v>5696</v>
      </c>
      <c r="C5726" s="4">
        <f t="shared" ca="1" si="800"/>
        <v>0.7424203781368478</v>
      </c>
      <c r="D5726" s="4">
        <f t="shared" ca="1" si="800"/>
        <v>0.12612907324493827</v>
      </c>
      <c r="E5726" s="4">
        <f t="shared" ca="1" si="792"/>
        <v>0.2575796218631522</v>
      </c>
      <c r="F5726" s="4">
        <f t="shared" ca="1" si="793"/>
        <v>9.3640794252557238E-2</v>
      </c>
      <c r="G5726" s="4">
        <f t="shared" ca="1" si="794"/>
        <v>0.64877958388429058</v>
      </c>
      <c r="H5726" s="6">
        <f t="shared" ca="1" si="795"/>
        <v>1</v>
      </c>
      <c r="I5726" s="5">
        <f t="shared" ca="1" si="796"/>
        <v>0</v>
      </c>
      <c r="J5726" s="5">
        <f t="shared" ca="1" si="797"/>
        <v>1</v>
      </c>
      <c r="K5726" s="5">
        <f t="shared" ca="1" si="798"/>
        <v>1</v>
      </c>
      <c r="L5726" s="5">
        <f t="shared" ca="1" si="799"/>
        <v>0</v>
      </c>
      <c r="M5726" s="33"/>
    </row>
    <row r="5727" spans="2:13" ht="20.100000000000001" hidden="1" customHeight="1" x14ac:dyDescent="0.25">
      <c r="B5727" s="12">
        <v>5697</v>
      </c>
      <c r="C5727" s="4">
        <f t="shared" ca="1" si="800"/>
        <v>0.88449133671654745</v>
      </c>
      <c r="D5727" s="4">
        <f t="shared" ca="1" si="800"/>
        <v>0.8208970284351611</v>
      </c>
      <c r="E5727" s="4">
        <f t="shared" ref="E5727:E5790" ca="1" si="801">MIN(C5727,1-C5727)</f>
        <v>0.11550866328345255</v>
      </c>
      <c r="F5727" s="4">
        <f t="shared" ref="F5727:F5790" ca="1" si="802">D5727*MAX(C5727,1-C5727)</f>
        <v>0.72607630998725725</v>
      </c>
      <c r="G5727" s="4">
        <f t="shared" ref="G5727:G5790" ca="1" si="803">(1-D5727)*MAX(C5727,1-C5727)</f>
        <v>0.15841502672929014</v>
      </c>
      <c r="H5727" s="6">
        <f t="shared" ref="H5727:H5790" ca="1" si="804">IF(SUM(E5727:G5727)=1,1,0)</f>
        <v>1</v>
      </c>
      <c r="I5727" s="5">
        <f t="shared" ref="I5727:I5790" ca="1" si="805">IF(E5727+F5727&gt;=G5727,1,0)</f>
        <v>1</v>
      </c>
      <c r="J5727" s="5">
        <f t="shared" ref="J5727:J5790" ca="1" si="806">IF(E5727+G5727&gt;=F5727,1,0)</f>
        <v>0</v>
      </c>
      <c r="K5727" s="5">
        <f t="shared" ref="K5727:K5790" ca="1" si="807">IF(F5727+G5727&gt;=E5727,1,0)</f>
        <v>1</v>
      </c>
      <c r="L5727" s="5">
        <f t="shared" ref="L5727:L5790" ca="1" si="808">PRODUCT(H5727:K5727)</f>
        <v>0</v>
      </c>
      <c r="M5727" s="33"/>
    </row>
    <row r="5728" spans="2:13" ht="20.100000000000001" hidden="1" customHeight="1" x14ac:dyDescent="0.25">
      <c r="B5728" s="12">
        <v>5698</v>
      </c>
      <c r="C5728" s="4">
        <f t="shared" ref="C5728:D5791" ca="1" si="809">(1-2*$G$4)*RAND()+$G$4</f>
        <v>0.40000453932182789</v>
      </c>
      <c r="D5728" s="4">
        <f t="shared" ca="1" si="809"/>
        <v>0.80831928871800296</v>
      </c>
      <c r="E5728" s="4">
        <f t="shared" ca="1" si="801"/>
        <v>0.40000453932182789</v>
      </c>
      <c r="F5728" s="4">
        <f t="shared" ca="1" si="802"/>
        <v>0.48498790400941061</v>
      </c>
      <c r="G5728" s="4">
        <f t="shared" ca="1" si="803"/>
        <v>0.11500755666876152</v>
      </c>
      <c r="H5728" s="6">
        <f t="shared" ca="1" si="804"/>
        <v>1</v>
      </c>
      <c r="I5728" s="5">
        <f t="shared" ca="1" si="805"/>
        <v>1</v>
      </c>
      <c r="J5728" s="5">
        <f t="shared" ca="1" si="806"/>
        <v>1</v>
      </c>
      <c r="K5728" s="5">
        <f t="shared" ca="1" si="807"/>
        <v>1</v>
      </c>
      <c r="L5728" s="5">
        <f t="shared" ca="1" si="808"/>
        <v>1</v>
      </c>
      <c r="M5728" s="33"/>
    </row>
    <row r="5729" spans="2:13" ht="20.100000000000001" hidden="1" customHeight="1" x14ac:dyDescent="0.25">
      <c r="B5729" s="12">
        <v>5699</v>
      </c>
      <c r="C5729" s="4">
        <f t="shared" ca="1" si="809"/>
        <v>0.59362686925916919</v>
      </c>
      <c r="D5729" s="4">
        <f t="shared" ca="1" si="809"/>
        <v>0.84857690150319742</v>
      </c>
      <c r="E5729" s="4">
        <f t="shared" ca="1" si="801"/>
        <v>0.40637313074083081</v>
      </c>
      <c r="F5729" s="4">
        <f t="shared" ca="1" si="802"/>
        <v>0.50373804936498945</v>
      </c>
      <c r="G5729" s="4">
        <f t="shared" ca="1" si="803"/>
        <v>8.9888819894179725E-2</v>
      </c>
      <c r="H5729" s="6">
        <f t="shared" ca="1" si="804"/>
        <v>1</v>
      </c>
      <c r="I5729" s="5">
        <f t="shared" ca="1" si="805"/>
        <v>1</v>
      </c>
      <c r="J5729" s="5">
        <f t="shared" ca="1" si="806"/>
        <v>0</v>
      </c>
      <c r="K5729" s="5">
        <f t="shared" ca="1" si="807"/>
        <v>1</v>
      </c>
      <c r="L5729" s="5">
        <f t="shared" ca="1" si="808"/>
        <v>0</v>
      </c>
      <c r="M5729" s="33"/>
    </row>
    <row r="5730" spans="2:13" ht="20.100000000000001" hidden="1" customHeight="1" x14ac:dyDescent="0.25">
      <c r="B5730" s="12">
        <v>5700</v>
      </c>
      <c r="C5730" s="4">
        <f t="shared" ca="1" si="809"/>
        <v>0.75989377609986952</v>
      </c>
      <c r="D5730" s="4">
        <f t="shared" ca="1" si="809"/>
        <v>0.30481053632813071</v>
      </c>
      <c r="E5730" s="4">
        <f t="shared" ca="1" si="801"/>
        <v>0.24010622390013048</v>
      </c>
      <c r="F5730" s="4">
        <f t="shared" ca="1" si="802"/>
        <v>0.23162362944540971</v>
      </c>
      <c r="G5730" s="4">
        <f t="shared" ca="1" si="803"/>
        <v>0.52827014665445982</v>
      </c>
      <c r="H5730" s="6">
        <f t="shared" ca="1" si="804"/>
        <v>1</v>
      </c>
      <c r="I5730" s="5">
        <f t="shared" ca="1" si="805"/>
        <v>0</v>
      </c>
      <c r="J5730" s="5">
        <f t="shared" ca="1" si="806"/>
        <v>1</v>
      </c>
      <c r="K5730" s="5">
        <f t="shared" ca="1" si="807"/>
        <v>1</v>
      </c>
      <c r="L5730" s="5">
        <f t="shared" ca="1" si="808"/>
        <v>0</v>
      </c>
      <c r="M5730" s="33"/>
    </row>
    <row r="5731" spans="2:13" ht="20.100000000000001" hidden="1" customHeight="1" x14ac:dyDescent="0.25">
      <c r="B5731" s="12">
        <v>5701</v>
      </c>
      <c r="C5731" s="4">
        <f t="shared" ca="1" si="809"/>
        <v>0.84790150719809076</v>
      </c>
      <c r="D5731" s="4">
        <f t="shared" ca="1" si="809"/>
        <v>0.39117303036370099</v>
      </c>
      <c r="E5731" s="4">
        <f t="shared" ca="1" si="801"/>
        <v>0.15209849280190924</v>
      </c>
      <c r="F5731" s="4">
        <f t="shared" ca="1" si="802"/>
        <v>0.33167620202062659</v>
      </c>
      <c r="G5731" s="4">
        <f t="shared" ca="1" si="803"/>
        <v>0.51622530517746412</v>
      </c>
      <c r="H5731" s="6">
        <f t="shared" ca="1" si="804"/>
        <v>1</v>
      </c>
      <c r="I5731" s="5">
        <f t="shared" ca="1" si="805"/>
        <v>0</v>
      </c>
      <c r="J5731" s="5">
        <f t="shared" ca="1" si="806"/>
        <v>1</v>
      </c>
      <c r="K5731" s="5">
        <f t="shared" ca="1" si="807"/>
        <v>1</v>
      </c>
      <c r="L5731" s="5">
        <f t="shared" ca="1" si="808"/>
        <v>0</v>
      </c>
      <c r="M5731" s="33"/>
    </row>
    <row r="5732" spans="2:13" ht="20.100000000000001" hidden="1" customHeight="1" x14ac:dyDescent="0.25">
      <c r="B5732" s="12">
        <v>5702</v>
      </c>
      <c r="C5732" s="4">
        <f t="shared" ca="1" si="809"/>
        <v>0.46056753380831117</v>
      </c>
      <c r="D5732" s="4">
        <f t="shared" ca="1" si="809"/>
        <v>0.83706640257938003</v>
      </c>
      <c r="E5732" s="4">
        <f t="shared" ca="1" si="801"/>
        <v>0.46056753380831117</v>
      </c>
      <c r="F5732" s="4">
        <f t="shared" ca="1" si="802"/>
        <v>0.4515407939096</v>
      </c>
      <c r="G5732" s="4">
        <f t="shared" ca="1" si="803"/>
        <v>8.7891672282088815E-2</v>
      </c>
      <c r="H5732" s="6">
        <f t="shared" ca="1" si="804"/>
        <v>1</v>
      </c>
      <c r="I5732" s="5">
        <f t="shared" ca="1" si="805"/>
        <v>1</v>
      </c>
      <c r="J5732" s="5">
        <f t="shared" ca="1" si="806"/>
        <v>1</v>
      </c>
      <c r="K5732" s="5">
        <f t="shared" ca="1" si="807"/>
        <v>1</v>
      </c>
      <c r="L5732" s="5">
        <f t="shared" ca="1" si="808"/>
        <v>1</v>
      </c>
      <c r="M5732" s="33"/>
    </row>
    <row r="5733" spans="2:13" ht="20.100000000000001" hidden="1" customHeight="1" x14ac:dyDescent="0.25">
      <c r="B5733" s="12">
        <v>5703</v>
      </c>
      <c r="C5733" s="4">
        <f t="shared" ca="1" si="809"/>
        <v>0.32880034564478261</v>
      </c>
      <c r="D5733" s="4">
        <f t="shared" ca="1" si="809"/>
        <v>0.51410721412802141</v>
      </c>
      <c r="E5733" s="4">
        <f t="shared" ca="1" si="801"/>
        <v>0.32880034564478261</v>
      </c>
      <c r="F5733" s="4">
        <f t="shared" ca="1" si="802"/>
        <v>0.34506858442425176</v>
      </c>
      <c r="G5733" s="4">
        <f t="shared" ca="1" si="803"/>
        <v>0.32613106993096569</v>
      </c>
      <c r="H5733" s="6">
        <f t="shared" ca="1" si="804"/>
        <v>1</v>
      </c>
      <c r="I5733" s="5">
        <f t="shared" ca="1" si="805"/>
        <v>1</v>
      </c>
      <c r="J5733" s="5">
        <f t="shared" ca="1" si="806"/>
        <v>1</v>
      </c>
      <c r="K5733" s="5">
        <f t="shared" ca="1" si="807"/>
        <v>1</v>
      </c>
      <c r="L5733" s="5">
        <f t="shared" ca="1" si="808"/>
        <v>1</v>
      </c>
      <c r="M5733" s="33"/>
    </row>
    <row r="5734" spans="2:13" ht="20.100000000000001" hidden="1" customHeight="1" x14ac:dyDescent="0.25">
      <c r="B5734" s="12">
        <v>5704</v>
      </c>
      <c r="C5734" s="4">
        <f t="shared" ca="1" si="809"/>
        <v>0.59788607512164516</v>
      </c>
      <c r="D5734" s="4">
        <f t="shared" ca="1" si="809"/>
        <v>0.72373541151772369</v>
      </c>
      <c r="E5734" s="4">
        <f t="shared" ca="1" si="801"/>
        <v>0.40211392487835484</v>
      </c>
      <c r="F5734" s="4">
        <f t="shared" ca="1" si="802"/>
        <v>0.43271132461888051</v>
      </c>
      <c r="G5734" s="4">
        <f t="shared" ca="1" si="803"/>
        <v>0.16517475050276464</v>
      </c>
      <c r="H5734" s="6">
        <f t="shared" ca="1" si="804"/>
        <v>1</v>
      </c>
      <c r="I5734" s="5">
        <f t="shared" ca="1" si="805"/>
        <v>1</v>
      </c>
      <c r="J5734" s="5">
        <f t="shared" ca="1" si="806"/>
        <v>1</v>
      </c>
      <c r="K5734" s="5">
        <f t="shared" ca="1" si="807"/>
        <v>1</v>
      </c>
      <c r="L5734" s="5">
        <f t="shared" ca="1" si="808"/>
        <v>1</v>
      </c>
      <c r="M5734" s="33"/>
    </row>
    <row r="5735" spans="2:13" ht="20.100000000000001" hidden="1" customHeight="1" x14ac:dyDescent="0.25">
      <c r="B5735" s="12">
        <v>5705</v>
      </c>
      <c r="C5735" s="4">
        <f t="shared" ca="1" si="809"/>
        <v>0.86083893269358902</v>
      </c>
      <c r="D5735" s="4">
        <f t="shared" ca="1" si="809"/>
        <v>0.23751244475691646</v>
      </c>
      <c r="E5735" s="4">
        <f t="shared" ca="1" si="801"/>
        <v>0.13916106730641098</v>
      </c>
      <c r="F5735" s="4">
        <f t="shared" ca="1" si="802"/>
        <v>0.20445995944598899</v>
      </c>
      <c r="G5735" s="4">
        <f t="shared" ca="1" si="803"/>
        <v>0.65637897324760008</v>
      </c>
      <c r="H5735" s="6">
        <f t="shared" ca="1" si="804"/>
        <v>1</v>
      </c>
      <c r="I5735" s="5">
        <f t="shared" ca="1" si="805"/>
        <v>0</v>
      </c>
      <c r="J5735" s="5">
        <f t="shared" ca="1" si="806"/>
        <v>1</v>
      </c>
      <c r="K5735" s="5">
        <f t="shared" ca="1" si="807"/>
        <v>1</v>
      </c>
      <c r="L5735" s="5">
        <f t="shared" ca="1" si="808"/>
        <v>0</v>
      </c>
      <c r="M5735" s="33"/>
    </row>
    <row r="5736" spans="2:13" ht="20.100000000000001" hidden="1" customHeight="1" x14ac:dyDescent="0.25">
      <c r="B5736" s="12">
        <v>5706</v>
      </c>
      <c r="C5736" s="4">
        <f t="shared" ca="1" si="809"/>
        <v>0.56076575780597848</v>
      </c>
      <c r="D5736" s="4">
        <f t="shared" ca="1" si="809"/>
        <v>0.76598926924185629</v>
      </c>
      <c r="E5736" s="4">
        <f t="shared" ca="1" si="801"/>
        <v>0.43923424219402152</v>
      </c>
      <c r="F5736" s="4">
        <f t="shared" ca="1" si="802"/>
        <v>0.4295405530376572</v>
      </c>
      <c r="G5736" s="4">
        <f t="shared" ca="1" si="803"/>
        <v>0.13122520476832125</v>
      </c>
      <c r="H5736" s="6">
        <f t="shared" ca="1" si="804"/>
        <v>1</v>
      </c>
      <c r="I5736" s="5">
        <f t="shared" ca="1" si="805"/>
        <v>1</v>
      </c>
      <c r="J5736" s="5">
        <f t="shared" ca="1" si="806"/>
        <v>1</v>
      </c>
      <c r="K5736" s="5">
        <f t="shared" ca="1" si="807"/>
        <v>1</v>
      </c>
      <c r="L5736" s="5">
        <f t="shared" ca="1" si="808"/>
        <v>1</v>
      </c>
      <c r="M5736" s="33"/>
    </row>
    <row r="5737" spans="2:13" ht="20.100000000000001" hidden="1" customHeight="1" x14ac:dyDescent="0.25">
      <c r="B5737" s="12">
        <v>5707</v>
      </c>
      <c r="C5737" s="4">
        <f t="shared" ca="1" si="809"/>
        <v>0.20012078205773953</v>
      </c>
      <c r="D5737" s="4">
        <f t="shared" ca="1" si="809"/>
        <v>0.62346602956491393</v>
      </c>
      <c r="E5737" s="4">
        <f t="shared" ca="1" si="801"/>
        <v>0.20012078205773953</v>
      </c>
      <c r="F5737" s="4">
        <f t="shared" ca="1" si="802"/>
        <v>0.49869752014194957</v>
      </c>
      <c r="G5737" s="4">
        <f t="shared" ca="1" si="803"/>
        <v>0.3011816978003109</v>
      </c>
      <c r="H5737" s="6">
        <f t="shared" ca="1" si="804"/>
        <v>1</v>
      </c>
      <c r="I5737" s="5">
        <f t="shared" ca="1" si="805"/>
        <v>1</v>
      </c>
      <c r="J5737" s="5">
        <f t="shared" ca="1" si="806"/>
        <v>1</v>
      </c>
      <c r="K5737" s="5">
        <f t="shared" ca="1" si="807"/>
        <v>1</v>
      </c>
      <c r="L5737" s="5">
        <f t="shared" ca="1" si="808"/>
        <v>1</v>
      </c>
      <c r="M5737" s="33"/>
    </row>
    <row r="5738" spans="2:13" ht="20.100000000000001" hidden="1" customHeight="1" x14ac:dyDescent="0.25">
      <c r="B5738" s="12">
        <v>5708</v>
      </c>
      <c r="C5738" s="4">
        <f t="shared" ca="1" si="809"/>
        <v>0.42627420769141289</v>
      </c>
      <c r="D5738" s="4">
        <f t="shared" ca="1" si="809"/>
        <v>0.26313059573652431</v>
      </c>
      <c r="E5738" s="4">
        <f t="shared" ca="1" si="801"/>
        <v>0.42627420769141289</v>
      </c>
      <c r="F5738" s="4">
        <f t="shared" ca="1" si="802"/>
        <v>0.15096480951956795</v>
      </c>
      <c r="G5738" s="4">
        <f t="shared" ca="1" si="803"/>
        <v>0.42276098278901919</v>
      </c>
      <c r="H5738" s="6">
        <f t="shared" ca="1" si="804"/>
        <v>1</v>
      </c>
      <c r="I5738" s="5">
        <f t="shared" ca="1" si="805"/>
        <v>1</v>
      </c>
      <c r="J5738" s="5">
        <f t="shared" ca="1" si="806"/>
        <v>1</v>
      </c>
      <c r="K5738" s="5">
        <f t="shared" ca="1" si="807"/>
        <v>1</v>
      </c>
      <c r="L5738" s="5">
        <f t="shared" ca="1" si="808"/>
        <v>1</v>
      </c>
      <c r="M5738" s="33"/>
    </row>
    <row r="5739" spans="2:13" ht="20.100000000000001" hidden="1" customHeight="1" x14ac:dyDescent="0.25">
      <c r="B5739" s="12">
        <v>5709</v>
      </c>
      <c r="C5739" s="4">
        <f t="shared" ca="1" si="809"/>
        <v>0.50302694088429956</v>
      </c>
      <c r="D5739" s="4">
        <f t="shared" ca="1" si="809"/>
        <v>0.39753274688192186</v>
      </c>
      <c r="E5739" s="4">
        <f t="shared" ca="1" si="801"/>
        <v>0.49697305911570044</v>
      </c>
      <c r="F5739" s="4">
        <f t="shared" ca="1" si="802"/>
        <v>0.19996968156534572</v>
      </c>
      <c r="G5739" s="4">
        <f t="shared" ca="1" si="803"/>
        <v>0.30305725931895383</v>
      </c>
      <c r="H5739" s="6">
        <f t="shared" ca="1" si="804"/>
        <v>1</v>
      </c>
      <c r="I5739" s="5">
        <f t="shared" ca="1" si="805"/>
        <v>1</v>
      </c>
      <c r="J5739" s="5">
        <f t="shared" ca="1" si="806"/>
        <v>1</v>
      </c>
      <c r="K5739" s="5">
        <f t="shared" ca="1" si="807"/>
        <v>1</v>
      </c>
      <c r="L5739" s="5">
        <f t="shared" ca="1" si="808"/>
        <v>1</v>
      </c>
      <c r="M5739" s="33"/>
    </row>
    <row r="5740" spans="2:13" ht="20.100000000000001" hidden="1" customHeight="1" x14ac:dyDescent="0.25">
      <c r="B5740" s="12">
        <v>5710</v>
      </c>
      <c r="C5740" s="4">
        <f t="shared" ca="1" si="809"/>
        <v>0.47183929003024205</v>
      </c>
      <c r="D5740" s="4">
        <f t="shared" ca="1" si="809"/>
        <v>0.41817710144450693</v>
      </c>
      <c r="E5740" s="4">
        <f t="shared" ca="1" si="801"/>
        <v>0.47183929003024205</v>
      </c>
      <c r="F5740" s="4">
        <f t="shared" ca="1" si="802"/>
        <v>0.22086471479202627</v>
      </c>
      <c r="G5740" s="4">
        <f t="shared" ca="1" si="803"/>
        <v>0.30729599517773165</v>
      </c>
      <c r="H5740" s="6">
        <f t="shared" ca="1" si="804"/>
        <v>1</v>
      </c>
      <c r="I5740" s="5">
        <f t="shared" ca="1" si="805"/>
        <v>1</v>
      </c>
      <c r="J5740" s="5">
        <f t="shared" ca="1" si="806"/>
        <v>1</v>
      </c>
      <c r="K5740" s="5">
        <f t="shared" ca="1" si="807"/>
        <v>1</v>
      </c>
      <c r="L5740" s="5">
        <f t="shared" ca="1" si="808"/>
        <v>1</v>
      </c>
      <c r="M5740" s="33"/>
    </row>
    <row r="5741" spans="2:13" ht="20.100000000000001" hidden="1" customHeight="1" x14ac:dyDescent="0.25">
      <c r="B5741" s="12">
        <v>5711</v>
      </c>
      <c r="C5741" s="4">
        <f t="shared" ca="1" si="809"/>
        <v>0.77904883468804142</v>
      </c>
      <c r="D5741" s="4">
        <f t="shared" ca="1" si="809"/>
        <v>0.58718416968300913</v>
      </c>
      <c r="E5741" s="4">
        <f t="shared" ca="1" si="801"/>
        <v>0.22095116531195858</v>
      </c>
      <c r="F5741" s="4">
        <f t="shared" ca="1" si="802"/>
        <v>0.45744514313881346</v>
      </c>
      <c r="G5741" s="4">
        <f t="shared" ca="1" si="803"/>
        <v>0.32160369154922797</v>
      </c>
      <c r="H5741" s="6">
        <f t="shared" ca="1" si="804"/>
        <v>1</v>
      </c>
      <c r="I5741" s="5">
        <f t="shared" ca="1" si="805"/>
        <v>1</v>
      </c>
      <c r="J5741" s="5">
        <f t="shared" ca="1" si="806"/>
        <v>1</v>
      </c>
      <c r="K5741" s="5">
        <f t="shared" ca="1" si="807"/>
        <v>1</v>
      </c>
      <c r="L5741" s="5">
        <f t="shared" ca="1" si="808"/>
        <v>1</v>
      </c>
      <c r="M5741" s="33"/>
    </row>
    <row r="5742" spans="2:13" ht="20.100000000000001" hidden="1" customHeight="1" x14ac:dyDescent="0.25">
      <c r="B5742" s="12">
        <v>5712</v>
      </c>
      <c r="C5742" s="4">
        <f t="shared" ca="1" si="809"/>
        <v>0.21859390952379273</v>
      </c>
      <c r="D5742" s="4">
        <f t="shared" ca="1" si="809"/>
        <v>0.60561040777908204</v>
      </c>
      <c r="E5742" s="4">
        <f t="shared" ca="1" si="801"/>
        <v>0.21859390952379273</v>
      </c>
      <c r="F5742" s="4">
        <f t="shared" ca="1" si="802"/>
        <v>0.47322766109435416</v>
      </c>
      <c r="G5742" s="4">
        <f t="shared" ca="1" si="803"/>
        <v>0.30817842938185308</v>
      </c>
      <c r="H5742" s="6">
        <f t="shared" ca="1" si="804"/>
        <v>1</v>
      </c>
      <c r="I5742" s="5">
        <f t="shared" ca="1" si="805"/>
        <v>1</v>
      </c>
      <c r="J5742" s="5">
        <f t="shared" ca="1" si="806"/>
        <v>1</v>
      </c>
      <c r="K5742" s="5">
        <f t="shared" ca="1" si="807"/>
        <v>1</v>
      </c>
      <c r="L5742" s="5">
        <f t="shared" ca="1" si="808"/>
        <v>1</v>
      </c>
      <c r="M5742" s="33"/>
    </row>
    <row r="5743" spans="2:13" ht="20.100000000000001" hidden="1" customHeight="1" x14ac:dyDescent="0.25">
      <c r="B5743" s="12">
        <v>5713</v>
      </c>
      <c r="C5743" s="4">
        <f t="shared" ca="1" si="809"/>
        <v>0.6238801892694783</v>
      </c>
      <c r="D5743" s="4">
        <f t="shared" ca="1" si="809"/>
        <v>0.51776888125907905</v>
      </c>
      <c r="E5743" s="4">
        <f t="shared" ca="1" si="801"/>
        <v>0.3761198107305217</v>
      </c>
      <c r="F5743" s="4">
        <f t="shared" ca="1" si="802"/>
        <v>0.32302574763776026</v>
      </c>
      <c r="G5743" s="4">
        <f t="shared" ca="1" si="803"/>
        <v>0.30085444163171804</v>
      </c>
      <c r="H5743" s="6">
        <f t="shared" ca="1" si="804"/>
        <v>1</v>
      </c>
      <c r="I5743" s="5">
        <f t="shared" ca="1" si="805"/>
        <v>1</v>
      </c>
      <c r="J5743" s="5">
        <f t="shared" ca="1" si="806"/>
        <v>1</v>
      </c>
      <c r="K5743" s="5">
        <f t="shared" ca="1" si="807"/>
        <v>1</v>
      </c>
      <c r="L5743" s="5">
        <f t="shared" ca="1" si="808"/>
        <v>1</v>
      </c>
      <c r="M5743" s="33"/>
    </row>
    <row r="5744" spans="2:13" ht="20.100000000000001" hidden="1" customHeight="1" x14ac:dyDescent="0.25">
      <c r="B5744" s="12">
        <v>5714</v>
      </c>
      <c r="C5744" s="4">
        <f t="shared" ca="1" si="809"/>
        <v>0.68748062594709347</v>
      </c>
      <c r="D5744" s="4">
        <f t="shared" ca="1" si="809"/>
        <v>0.10616142233696557</v>
      </c>
      <c r="E5744" s="4">
        <f t="shared" ca="1" si="801"/>
        <v>0.31251937405290653</v>
      </c>
      <c r="F5744" s="4">
        <f t="shared" ca="1" si="802"/>
        <v>7.2983921079650849E-2</v>
      </c>
      <c r="G5744" s="4">
        <f t="shared" ca="1" si="803"/>
        <v>0.61449670486744268</v>
      </c>
      <c r="H5744" s="6">
        <f t="shared" ca="1" si="804"/>
        <v>1</v>
      </c>
      <c r="I5744" s="5">
        <f t="shared" ca="1" si="805"/>
        <v>0</v>
      </c>
      <c r="J5744" s="5">
        <f t="shared" ca="1" si="806"/>
        <v>1</v>
      </c>
      <c r="K5744" s="5">
        <f t="shared" ca="1" si="807"/>
        <v>1</v>
      </c>
      <c r="L5744" s="5">
        <f t="shared" ca="1" si="808"/>
        <v>0</v>
      </c>
      <c r="M5744" s="33"/>
    </row>
    <row r="5745" spans="2:13" ht="20.100000000000001" hidden="1" customHeight="1" x14ac:dyDescent="0.25">
      <c r="B5745" s="12">
        <v>5715</v>
      </c>
      <c r="C5745" s="4">
        <f t="shared" ca="1" si="809"/>
        <v>0.82784632561307214</v>
      </c>
      <c r="D5745" s="4">
        <f t="shared" ca="1" si="809"/>
        <v>0.43540350490518798</v>
      </c>
      <c r="E5745" s="4">
        <f t="shared" ca="1" si="801"/>
        <v>0.17215367438692786</v>
      </c>
      <c r="F5745" s="4">
        <f t="shared" ca="1" si="802"/>
        <v>0.3604471916948131</v>
      </c>
      <c r="G5745" s="4">
        <f t="shared" ca="1" si="803"/>
        <v>0.46739913391825905</v>
      </c>
      <c r="H5745" s="6">
        <f t="shared" ca="1" si="804"/>
        <v>1</v>
      </c>
      <c r="I5745" s="5">
        <f t="shared" ca="1" si="805"/>
        <v>1</v>
      </c>
      <c r="J5745" s="5">
        <f t="shared" ca="1" si="806"/>
        <v>1</v>
      </c>
      <c r="K5745" s="5">
        <f t="shared" ca="1" si="807"/>
        <v>1</v>
      </c>
      <c r="L5745" s="5">
        <f t="shared" ca="1" si="808"/>
        <v>1</v>
      </c>
      <c r="M5745" s="33"/>
    </row>
    <row r="5746" spans="2:13" ht="20.100000000000001" hidden="1" customHeight="1" x14ac:dyDescent="0.25">
      <c r="B5746" s="12">
        <v>5716</v>
      </c>
      <c r="C5746" s="4">
        <f t="shared" ca="1" si="809"/>
        <v>0.19181468104768362</v>
      </c>
      <c r="D5746" s="4">
        <f t="shared" ca="1" si="809"/>
        <v>0.29723189557966834</v>
      </c>
      <c r="E5746" s="4">
        <f t="shared" ca="1" si="801"/>
        <v>0.19181468104768362</v>
      </c>
      <c r="F5746" s="4">
        <f t="shared" ca="1" si="802"/>
        <v>0.24021845433185585</v>
      </c>
      <c r="G5746" s="4">
        <f t="shared" ca="1" si="803"/>
        <v>0.56796686462046053</v>
      </c>
      <c r="H5746" s="6">
        <f t="shared" ca="1" si="804"/>
        <v>1</v>
      </c>
      <c r="I5746" s="5">
        <f t="shared" ca="1" si="805"/>
        <v>0</v>
      </c>
      <c r="J5746" s="5">
        <f t="shared" ca="1" si="806"/>
        <v>1</v>
      </c>
      <c r="K5746" s="5">
        <f t="shared" ca="1" si="807"/>
        <v>1</v>
      </c>
      <c r="L5746" s="5">
        <f t="shared" ca="1" si="808"/>
        <v>0</v>
      </c>
      <c r="M5746" s="33"/>
    </row>
    <row r="5747" spans="2:13" ht="20.100000000000001" hidden="1" customHeight="1" x14ac:dyDescent="0.25">
      <c r="B5747" s="12">
        <v>5717</v>
      </c>
      <c r="C5747" s="4">
        <f t="shared" ca="1" si="809"/>
        <v>0.31879578267428699</v>
      </c>
      <c r="D5747" s="4">
        <f t="shared" ca="1" si="809"/>
        <v>0.77127802965595094</v>
      </c>
      <c r="E5747" s="4">
        <f t="shared" ca="1" si="801"/>
        <v>0.31879578267428699</v>
      </c>
      <c r="F5747" s="4">
        <f t="shared" ca="1" si="802"/>
        <v>0.52539784653230015</v>
      </c>
      <c r="G5747" s="4">
        <f t="shared" ca="1" si="803"/>
        <v>0.15580637079341289</v>
      </c>
      <c r="H5747" s="6">
        <f t="shared" ca="1" si="804"/>
        <v>1</v>
      </c>
      <c r="I5747" s="5">
        <f t="shared" ca="1" si="805"/>
        <v>1</v>
      </c>
      <c r="J5747" s="5">
        <f t="shared" ca="1" si="806"/>
        <v>0</v>
      </c>
      <c r="K5747" s="5">
        <f t="shared" ca="1" si="807"/>
        <v>1</v>
      </c>
      <c r="L5747" s="5">
        <f t="shared" ca="1" si="808"/>
        <v>0</v>
      </c>
      <c r="M5747" s="33"/>
    </row>
    <row r="5748" spans="2:13" ht="20.100000000000001" hidden="1" customHeight="1" x14ac:dyDescent="0.25">
      <c r="B5748" s="12">
        <v>5718</v>
      </c>
      <c r="C5748" s="4">
        <f t="shared" ca="1" si="809"/>
        <v>0.34843116753118508</v>
      </c>
      <c r="D5748" s="4">
        <f t="shared" ca="1" si="809"/>
        <v>0.27111512318971365</v>
      </c>
      <c r="E5748" s="4">
        <f t="shared" ca="1" si="801"/>
        <v>0.34843116753118508</v>
      </c>
      <c r="F5748" s="4">
        <f t="shared" ca="1" si="802"/>
        <v>0.17665016428136066</v>
      </c>
      <c r="G5748" s="4">
        <f t="shared" ca="1" si="803"/>
        <v>0.47491866818745426</v>
      </c>
      <c r="H5748" s="6">
        <f t="shared" ca="1" si="804"/>
        <v>1</v>
      </c>
      <c r="I5748" s="5">
        <f t="shared" ca="1" si="805"/>
        <v>1</v>
      </c>
      <c r="J5748" s="5">
        <f t="shared" ca="1" si="806"/>
        <v>1</v>
      </c>
      <c r="K5748" s="5">
        <f t="shared" ca="1" si="807"/>
        <v>1</v>
      </c>
      <c r="L5748" s="5">
        <f t="shared" ca="1" si="808"/>
        <v>1</v>
      </c>
      <c r="M5748" s="33"/>
    </row>
    <row r="5749" spans="2:13" ht="20.100000000000001" hidden="1" customHeight="1" x14ac:dyDescent="0.25">
      <c r="B5749" s="12">
        <v>5719</v>
      </c>
      <c r="C5749" s="4">
        <f t="shared" ca="1" si="809"/>
        <v>0.22589749957976776</v>
      </c>
      <c r="D5749" s="4">
        <f t="shared" ca="1" si="809"/>
        <v>0.40412885678143295</v>
      </c>
      <c r="E5749" s="4">
        <f t="shared" ca="1" si="801"/>
        <v>0.22589749957976776</v>
      </c>
      <c r="F5749" s="4">
        <f t="shared" ca="1" si="802"/>
        <v>0.31283715852647714</v>
      </c>
      <c r="G5749" s="4">
        <f t="shared" ca="1" si="803"/>
        <v>0.46126534189375507</v>
      </c>
      <c r="H5749" s="6">
        <f t="shared" ca="1" si="804"/>
        <v>1</v>
      </c>
      <c r="I5749" s="5">
        <f t="shared" ca="1" si="805"/>
        <v>1</v>
      </c>
      <c r="J5749" s="5">
        <f t="shared" ca="1" si="806"/>
        <v>1</v>
      </c>
      <c r="K5749" s="5">
        <f t="shared" ca="1" si="807"/>
        <v>1</v>
      </c>
      <c r="L5749" s="5">
        <f t="shared" ca="1" si="808"/>
        <v>1</v>
      </c>
      <c r="M5749" s="33"/>
    </row>
    <row r="5750" spans="2:13" ht="20.100000000000001" hidden="1" customHeight="1" x14ac:dyDescent="0.25">
      <c r="B5750" s="12">
        <v>5720</v>
      </c>
      <c r="C5750" s="4">
        <f t="shared" ca="1" si="809"/>
        <v>0.25624929121844653</v>
      </c>
      <c r="D5750" s="4">
        <f t="shared" ca="1" si="809"/>
        <v>0.71036425092416733</v>
      </c>
      <c r="E5750" s="4">
        <f t="shared" ca="1" si="801"/>
        <v>0.25624929121844653</v>
      </c>
      <c r="F5750" s="4">
        <f t="shared" ca="1" si="802"/>
        <v>0.52833391511792671</v>
      </c>
      <c r="G5750" s="4">
        <f t="shared" ca="1" si="803"/>
        <v>0.21541679366362673</v>
      </c>
      <c r="H5750" s="6">
        <f t="shared" ca="1" si="804"/>
        <v>1</v>
      </c>
      <c r="I5750" s="5">
        <f t="shared" ca="1" si="805"/>
        <v>1</v>
      </c>
      <c r="J5750" s="5">
        <f t="shared" ca="1" si="806"/>
        <v>0</v>
      </c>
      <c r="K5750" s="5">
        <f t="shared" ca="1" si="807"/>
        <v>1</v>
      </c>
      <c r="L5750" s="5">
        <f t="shared" ca="1" si="808"/>
        <v>0</v>
      </c>
      <c r="M5750" s="33"/>
    </row>
    <row r="5751" spans="2:13" ht="20.100000000000001" hidden="1" customHeight="1" x14ac:dyDescent="0.25">
      <c r="B5751" s="12">
        <v>5721</v>
      </c>
      <c r="C5751" s="4">
        <f t="shared" ca="1" si="809"/>
        <v>0.28154679589544485</v>
      </c>
      <c r="D5751" s="4">
        <f t="shared" ca="1" si="809"/>
        <v>0.55718722844376678</v>
      </c>
      <c r="E5751" s="4">
        <f t="shared" ca="1" si="801"/>
        <v>0.28154679589544485</v>
      </c>
      <c r="F5751" s="4">
        <f t="shared" ca="1" si="802"/>
        <v>0.40031294956156099</v>
      </c>
      <c r="G5751" s="4">
        <f t="shared" ca="1" si="803"/>
        <v>0.31814025454299416</v>
      </c>
      <c r="H5751" s="6">
        <f t="shared" ca="1" si="804"/>
        <v>1</v>
      </c>
      <c r="I5751" s="5">
        <f t="shared" ca="1" si="805"/>
        <v>1</v>
      </c>
      <c r="J5751" s="5">
        <f t="shared" ca="1" si="806"/>
        <v>1</v>
      </c>
      <c r="K5751" s="5">
        <f t="shared" ca="1" si="807"/>
        <v>1</v>
      </c>
      <c r="L5751" s="5">
        <f t="shared" ca="1" si="808"/>
        <v>1</v>
      </c>
      <c r="M5751" s="33"/>
    </row>
    <row r="5752" spans="2:13" ht="20.100000000000001" hidden="1" customHeight="1" x14ac:dyDescent="0.25">
      <c r="B5752" s="12">
        <v>5722</v>
      </c>
      <c r="C5752" s="4">
        <f t="shared" ca="1" si="809"/>
        <v>0.39600484945509318</v>
      </c>
      <c r="D5752" s="4">
        <f t="shared" ca="1" si="809"/>
        <v>0.38925181882690263</v>
      </c>
      <c r="E5752" s="4">
        <f t="shared" ca="1" si="801"/>
        <v>0.39600484945509318</v>
      </c>
      <c r="F5752" s="4">
        <f t="shared" ca="1" si="802"/>
        <v>0.23510621091223385</v>
      </c>
      <c r="G5752" s="4">
        <f t="shared" ca="1" si="803"/>
        <v>0.368888939632673</v>
      </c>
      <c r="H5752" s="6">
        <f t="shared" ca="1" si="804"/>
        <v>1</v>
      </c>
      <c r="I5752" s="5">
        <f t="shared" ca="1" si="805"/>
        <v>1</v>
      </c>
      <c r="J5752" s="5">
        <f t="shared" ca="1" si="806"/>
        <v>1</v>
      </c>
      <c r="K5752" s="5">
        <f t="shared" ca="1" si="807"/>
        <v>1</v>
      </c>
      <c r="L5752" s="5">
        <f t="shared" ca="1" si="808"/>
        <v>1</v>
      </c>
      <c r="M5752" s="33"/>
    </row>
    <row r="5753" spans="2:13" ht="20.100000000000001" hidden="1" customHeight="1" x14ac:dyDescent="0.25">
      <c r="B5753" s="12">
        <v>5723</v>
      </c>
      <c r="C5753" s="4">
        <f t="shared" ca="1" si="809"/>
        <v>0.46147286982104985</v>
      </c>
      <c r="D5753" s="4">
        <f t="shared" ca="1" si="809"/>
        <v>0.14191099982420036</v>
      </c>
      <c r="E5753" s="4">
        <f t="shared" ca="1" si="801"/>
        <v>0.46147286982104985</v>
      </c>
      <c r="F5753" s="4">
        <f t="shared" ca="1" si="802"/>
        <v>7.6422923476152121E-2</v>
      </c>
      <c r="G5753" s="4">
        <f t="shared" ca="1" si="803"/>
        <v>0.46210420670279806</v>
      </c>
      <c r="H5753" s="6">
        <f t="shared" ca="1" si="804"/>
        <v>1</v>
      </c>
      <c r="I5753" s="5">
        <f t="shared" ca="1" si="805"/>
        <v>1</v>
      </c>
      <c r="J5753" s="5">
        <f t="shared" ca="1" si="806"/>
        <v>1</v>
      </c>
      <c r="K5753" s="5">
        <f t="shared" ca="1" si="807"/>
        <v>1</v>
      </c>
      <c r="L5753" s="5">
        <f t="shared" ca="1" si="808"/>
        <v>1</v>
      </c>
      <c r="M5753" s="33"/>
    </row>
    <row r="5754" spans="2:13" ht="20.100000000000001" hidden="1" customHeight="1" x14ac:dyDescent="0.25">
      <c r="B5754" s="12">
        <v>5724</v>
      </c>
      <c r="C5754" s="4">
        <f t="shared" ca="1" si="809"/>
        <v>0.74849011182238745</v>
      </c>
      <c r="D5754" s="4">
        <f t="shared" ca="1" si="809"/>
        <v>0.10095688441076033</v>
      </c>
      <c r="E5754" s="4">
        <f t="shared" ca="1" si="801"/>
        <v>0.25150988817761255</v>
      </c>
      <c r="F5754" s="4">
        <f t="shared" ca="1" si="802"/>
        <v>7.556522970184984E-2</v>
      </c>
      <c r="G5754" s="4">
        <f t="shared" ca="1" si="803"/>
        <v>0.67292488212053758</v>
      </c>
      <c r="H5754" s="6">
        <f t="shared" ca="1" si="804"/>
        <v>1</v>
      </c>
      <c r="I5754" s="5">
        <f t="shared" ca="1" si="805"/>
        <v>0</v>
      </c>
      <c r="J5754" s="5">
        <f t="shared" ca="1" si="806"/>
        <v>1</v>
      </c>
      <c r="K5754" s="5">
        <f t="shared" ca="1" si="807"/>
        <v>1</v>
      </c>
      <c r="L5754" s="5">
        <f t="shared" ca="1" si="808"/>
        <v>0</v>
      </c>
      <c r="M5754" s="33"/>
    </row>
    <row r="5755" spans="2:13" ht="20.100000000000001" hidden="1" customHeight="1" x14ac:dyDescent="0.25">
      <c r="B5755" s="12">
        <v>5725</v>
      </c>
      <c r="C5755" s="4">
        <f t="shared" ca="1" si="809"/>
        <v>0.77007013662610635</v>
      </c>
      <c r="D5755" s="4">
        <f t="shared" ca="1" si="809"/>
        <v>0.89960189023573844</v>
      </c>
      <c r="E5755" s="4">
        <f t="shared" ca="1" si="801"/>
        <v>0.22992986337389365</v>
      </c>
      <c r="F5755" s="4">
        <f t="shared" ca="1" si="802"/>
        <v>0.69275655052293861</v>
      </c>
      <c r="G5755" s="4">
        <f t="shared" ca="1" si="803"/>
        <v>7.7313586103167714E-2</v>
      </c>
      <c r="H5755" s="6">
        <f t="shared" ca="1" si="804"/>
        <v>1</v>
      </c>
      <c r="I5755" s="5">
        <f t="shared" ca="1" si="805"/>
        <v>1</v>
      </c>
      <c r="J5755" s="5">
        <f t="shared" ca="1" si="806"/>
        <v>0</v>
      </c>
      <c r="K5755" s="5">
        <f t="shared" ca="1" si="807"/>
        <v>1</v>
      </c>
      <c r="L5755" s="5">
        <f t="shared" ca="1" si="808"/>
        <v>0</v>
      </c>
      <c r="M5755" s="33"/>
    </row>
    <row r="5756" spans="2:13" ht="20.100000000000001" hidden="1" customHeight="1" x14ac:dyDescent="0.25">
      <c r="B5756" s="12">
        <v>5726</v>
      </c>
      <c r="C5756" s="4">
        <f t="shared" ca="1" si="809"/>
        <v>0.3791326227291939</v>
      </c>
      <c r="D5756" s="4">
        <f t="shared" ca="1" si="809"/>
        <v>0.85374259043875911</v>
      </c>
      <c r="E5756" s="4">
        <f t="shared" ca="1" si="801"/>
        <v>0.3791326227291939</v>
      </c>
      <c r="F5756" s="4">
        <f t="shared" ca="1" si="802"/>
        <v>0.53006092299009633</v>
      </c>
      <c r="G5756" s="4">
        <f t="shared" ca="1" si="803"/>
        <v>9.0806454280709756E-2</v>
      </c>
      <c r="H5756" s="6">
        <f t="shared" ca="1" si="804"/>
        <v>1</v>
      </c>
      <c r="I5756" s="5">
        <f t="shared" ca="1" si="805"/>
        <v>1</v>
      </c>
      <c r="J5756" s="5">
        <f t="shared" ca="1" si="806"/>
        <v>0</v>
      </c>
      <c r="K5756" s="5">
        <f t="shared" ca="1" si="807"/>
        <v>1</v>
      </c>
      <c r="L5756" s="5">
        <f t="shared" ca="1" si="808"/>
        <v>0</v>
      </c>
      <c r="M5756" s="33"/>
    </row>
    <row r="5757" spans="2:13" ht="20.100000000000001" hidden="1" customHeight="1" x14ac:dyDescent="0.25">
      <c r="B5757" s="12">
        <v>5727</v>
      </c>
      <c r="C5757" s="4">
        <f t="shared" ca="1" si="809"/>
        <v>0.68394227973072885</v>
      </c>
      <c r="D5757" s="4">
        <f t="shared" ca="1" si="809"/>
        <v>0.48623645853219222</v>
      </c>
      <c r="E5757" s="4">
        <f t="shared" ca="1" si="801"/>
        <v>0.31605772026927115</v>
      </c>
      <c r="F5757" s="4">
        <f t="shared" ca="1" si="802"/>
        <v>0.33255767193670355</v>
      </c>
      <c r="G5757" s="4">
        <f t="shared" ca="1" si="803"/>
        <v>0.35138460779402531</v>
      </c>
      <c r="H5757" s="6">
        <f t="shared" ca="1" si="804"/>
        <v>1</v>
      </c>
      <c r="I5757" s="5">
        <f t="shared" ca="1" si="805"/>
        <v>1</v>
      </c>
      <c r="J5757" s="5">
        <f t="shared" ca="1" si="806"/>
        <v>1</v>
      </c>
      <c r="K5757" s="5">
        <f t="shared" ca="1" si="807"/>
        <v>1</v>
      </c>
      <c r="L5757" s="5">
        <f t="shared" ca="1" si="808"/>
        <v>1</v>
      </c>
      <c r="M5757" s="33"/>
    </row>
    <row r="5758" spans="2:13" ht="20.100000000000001" hidden="1" customHeight="1" x14ac:dyDescent="0.25">
      <c r="B5758" s="12">
        <v>5728</v>
      </c>
      <c r="C5758" s="4">
        <f t="shared" ca="1" si="809"/>
        <v>0.58262769744713283</v>
      </c>
      <c r="D5758" s="4">
        <f t="shared" ca="1" si="809"/>
        <v>0.68132336830693263</v>
      </c>
      <c r="E5758" s="4">
        <f t="shared" ca="1" si="801"/>
        <v>0.41737230255286717</v>
      </c>
      <c r="F5758" s="4">
        <f t="shared" ca="1" si="802"/>
        <v>0.396957865293593</v>
      </c>
      <c r="G5758" s="4">
        <f t="shared" ca="1" si="803"/>
        <v>0.18566983215353983</v>
      </c>
      <c r="H5758" s="6">
        <f t="shared" ca="1" si="804"/>
        <v>1</v>
      </c>
      <c r="I5758" s="5">
        <f t="shared" ca="1" si="805"/>
        <v>1</v>
      </c>
      <c r="J5758" s="5">
        <f t="shared" ca="1" si="806"/>
        <v>1</v>
      </c>
      <c r="K5758" s="5">
        <f t="shared" ca="1" si="807"/>
        <v>1</v>
      </c>
      <c r="L5758" s="5">
        <f t="shared" ca="1" si="808"/>
        <v>1</v>
      </c>
      <c r="M5758" s="33"/>
    </row>
    <row r="5759" spans="2:13" ht="20.100000000000001" hidden="1" customHeight="1" x14ac:dyDescent="0.25">
      <c r="B5759" s="12">
        <v>5729</v>
      </c>
      <c r="C5759" s="4">
        <f t="shared" ca="1" si="809"/>
        <v>0.6909718482541003</v>
      </c>
      <c r="D5759" s="4">
        <f t="shared" ca="1" si="809"/>
        <v>0.67408868874949401</v>
      </c>
      <c r="E5759" s="4">
        <f t="shared" ca="1" si="801"/>
        <v>0.3090281517458997</v>
      </c>
      <c r="F5759" s="4">
        <f t="shared" ca="1" si="802"/>
        <v>0.4657763071524208</v>
      </c>
      <c r="G5759" s="4">
        <f t="shared" ca="1" si="803"/>
        <v>0.22519554110167947</v>
      </c>
      <c r="H5759" s="6">
        <f t="shared" ca="1" si="804"/>
        <v>1</v>
      </c>
      <c r="I5759" s="5">
        <f t="shared" ca="1" si="805"/>
        <v>1</v>
      </c>
      <c r="J5759" s="5">
        <f t="shared" ca="1" si="806"/>
        <v>1</v>
      </c>
      <c r="K5759" s="5">
        <f t="shared" ca="1" si="807"/>
        <v>1</v>
      </c>
      <c r="L5759" s="5">
        <f t="shared" ca="1" si="808"/>
        <v>1</v>
      </c>
      <c r="M5759" s="33"/>
    </row>
    <row r="5760" spans="2:13" ht="20.100000000000001" hidden="1" customHeight="1" x14ac:dyDescent="0.25">
      <c r="B5760" s="12">
        <v>5730</v>
      </c>
      <c r="C5760" s="4">
        <f t="shared" ca="1" si="809"/>
        <v>0.42104785044950732</v>
      </c>
      <c r="D5760" s="4">
        <f t="shared" ca="1" si="809"/>
        <v>0.6482192095934185</v>
      </c>
      <c r="E5760" s="4">
        <f t="shared" ca="1" si="801"/>
        <v>0.42104785044950732</v>
      </c>
      <c r="F5760" s="4">
        <f t="shared" ca="1" si="802"/>
        <v>0.37528790477403101</v>
      </c>
      <c r="G5760" s="4">
        <f t="shared" ca="1" si="803"/>
        <v>0.20366424477646169</v>
      </c>
      <c r="H5760" s="6">
        <f t="shared" ca="1" si="804"/>
        <v>1</v>
      </c>
      <c r="I5760" s="5">
        <f t="shared" ca="1" si="805"/>
        <v>1</v>
      </c>
      <c r="J5760" s="5">
        <f t="shared" ca="1" si="806"/>
        <v>1</v>
      </c>
      <c r="K5760" s="5">
        <f t="shared" ca="1" si="807"/>
        <v>1</v>
      </c>
      <c r="L5760" s="5">
        <f t="shared" ca="1" si="808"/>
        <v>1</v>
      </c>
      <c r="M5760" s="33"/>
    </row>
    <row r="5761" spans="2:13" ht="20.100000000000001" hidden="1" customHeight="1" x14ac:dyDescent="0.25">
      <c r="B5761" s="12">
        <v>5731</v>
      </c>
      <c r="C5761" s="4">
        <f t="shared" ca="1" si="809"/>
        <v>0.64026151597457726</v>
      </c>
      <c r="D5761" s="4">
        <f t="shared" ca="1" si="809"/>
        <v>0.47576599559949628</v>
      </c>
      <c r="E5761" s="4">
        <f t="shared" ca="1" si="801"/>
        <v>0.35973848402542274</v>
      </c>
      <c r="F5761" s="4">
        <f t="shared" ca="1" si="802"/>
        <v>0.30461465759168754</v>
      </c>
      <c r="G5761" s="4">
        <f t="shared" ca="1" si="803"/>
        <v>0.33564685838288971</v>
      </c>
      <c r="H5761" s="6">
        <f t="shared" ca="1" si="804"/>
        <v>1</v>
      </c>
      <c r="I5761" s="5">
        <f t="shared" ca="1" si="805"/>
        <v>1</v>
      </c>
      <c r="J5761" s="5">
        <f t="shared" ca="1" si="806"/>
        <v>1</v>
      </c>
      <c r="K5761" s="5">
        <f t="shared" ca="1" si="807"/>
        <v>1</v>
      </c>
      <c r="L5761" s="5">
        <f t="shared" ca="1" si="808"/>
        <v>1</v>
      </c>
      <c r="M5761" s="33"/>
    </row>
    <row r="5762" spans="2:13" ht="20.100000000000001" hidden="1" customHeight="1" x14ac:dyDescent="0.25">
      <c r="B5762" s="12">
        <v>5732</v>
      </c>
      <c r="C5762" s="4">
        <f t="shared" ca="1" si="809"/>
        <v>0.23225828601095311</v>
      </c>
      <c r="D5762" s="4">
        <f t="shared" ca="1" si="809"/>
        <v>0.40452752614394416</v>
      </c>
      <c r="E5762" s="4">
        <f t="shared" ca="1" si="801"/>
        <v>0.23225828601095311</v>
      </c>
      <c r="F5762" s="4">
        <f t="shared" ca="1" si="802"/>
        <v>0.31057265627750069</v>
      </c>
      <c r="G5762" s="4">
        <f t="shared" ca="1" si="803"/>
        <v>0.4571690577115462</v>
      </c>
      <c r="H5762" s="6">
        <f t="shared" ca="1" si="804"/>
        <v>1</v>
      </c>
      <c r="I5762" s="5">
        <f t="shared" ca="1" si="805"/>
        <v>1</v>
      </c>
      <c r="J5762" s="5">
        <f t="shared" ca="1" si="806"/>
        <v>1</v>
      </c>
      <c r="K5762" s="5">
        <f t="shared" ca="1" si="807"/>
        <v>1</v>
      </c>
      <c r="L5762" s="5">
        <f t="shared" ca="1" si="808"/>
        <v>1</v>
      </c>
      <c r="M5762" s="33"/>
    </row>
    <row r="5763" spans="2:13" ht="20.100000000000001" hidden="1" customHeight="1" x14ac:dyDescent="0.25">
      <c r="B5763" s="12">
        <v>5733</v>
      </c>
      <c r="C5763" s="4">
        <f t="shared" ca="1" si="809"/>
        <v>0.58339606603919758</v>
      </c>
      <c r="D5763" s="4">
        <f t="shared" ca="1" si="809"/>
        <v>0.58022133039743051</v>
      </c>
      <c r="E5763" s="4">
        <f t="shared" ca="1" si="801"/>
        <v>0.41660393396080242</v>
      </c>
      <c r="F5763" s="4">
        <f t="shared" ca="1" si="802"/>
        <v>0.33849884158589044</v>
      </c>
      <c r="G5763" s="4">
        <f t="shared" ca="1" si="803"/>
        <v>0.24489722445330714</v>
      </c>
      <c r="H5763" s="6">
        <f t="shared" ca="1" si="804"/>
        <v>1</v>
      </c>
      <c r="I5763" s="5">
        <f t="shared" ca="1" si="805"/>
        <v>1</v>
      </c>
      <c r="J5763" s="5">
        <f t="shared" ca="1" si="806"/>
        <v>1</v>
      </c>
      <c r="K5763" s="5">
        <f t="shared" ca="1" si="807"/>
        <v>1</v>
      </c>
      <c r="L5763" s="5">
        <f t="shared" ca="1" si="808"/>
        <v>1</v>
      </c>
      <c r="M5763" s="33"/>
    </row>
    <row r="5764" spans="2:13" ht="20.100000000000001" hidden="1" customHeight="1" x14ac:dyDescent="0.25">
      <c r="B5764" s="12">
        <v>5734</v>
      </c>
      <c r="C5764" s="4">
        <f t="shared" ca="1" si="809"/>
        <v>0.28216432275941083</v>
      </c>
      <c r="D5764" s="4">
        <f t="shared" ca="1" si="809"/>
        <v>0.89202908460527686</v>
      </c>
      <c r="E5764" s="4">
        <f t="shared" ca="1" si="801"/>
        <v>0.28216432275941083</v>
      </c>
      <c r="F5764" s="4">
        <f t="shared" ca="1" si="802"/>
        <v>0.64033030206593178</v>
      </c>
      <c r="G5764" s="4">
        <f t="shared" ca="1" si="803"/>
        <v>7.7505375174657443E-2</v>
      </c>
      <c r="H5764" s="6">
        <f t="shared" ca="1" si="804"/>
        <v>1</v>
      </c>
      <c r="I5764" s="5">
        <f t="shared" ca="1" si="805"/>
        <v>1</v>
      </c>
      <c r="J5764" s="5">
        <f t="shared" ca="1" si="806"/>
        <v>0</v>
      </c>
      <c r="K5764" s="5">
        <f t="shared" ca="1" si="807"/>
        <v>1</v>
      </c>
      <c r="L5764" s="5">
        <f t="shared" ca="1" si="808"/>
        <v>0</v>
      </c>
      <c r="M5764" s="33"/>
    </row>
    <row r="5765" spans="2:13" ht="20.100000000000001" hidden="1" customHeight="1" x14ac:dyDescent="0.25">
      <c r="B5765" s="12">
        <v>5735</v>
      </c>
      <c r="C5765" s="4">
        <f t="shared" ca="1" si="809"/>
        <v>0.81838241681001023</v>
      </c>
      <c r="D5765" s="4">
        <f t="shared" ca="1" si="809"/>
        <v>0.72609294326024176</v>
      </c>
      <c r="E5765" s="4">
        <f t="shared" ca="1" si="801"/>
        <v>0.18161758318998977</v>
      </c>
      <c r="F5765" s="4">
        <f t="shared" ca="1" si="802"/>
        <v>0.59422169773401023</v>
      </c>
      <c r="G5765" s="4">
        <f t="shared" ca="1" si="803"/>
        <v>0.22416071907599994</v>
      </c>
      <c r="H5765" s="6">
        <f t="shared" ca="1" si="804"/>
        <v>1</v>
      </c>
      <c r="I5765" s="5">
        <f t="shared" ca="1" si="805"/>
        <v>1</v>
      </c>
      <c r="J5765" s="5">
        <f t="shared" ca="1" si="806"/>
        <v>0</v>
      </c>
      <c r="K5765" s="5">
        <f t="shared" ca="1" si="807"/>
        <v>1</v>
      </c>
      <c r="L5765" s="5">
        <f t="shared" ca="1" si="808"/>
        <v>0</v>
      </c>
      <c r="M5765" s="33"/>
    </row>
    <row r="5766" spans="2:13" ht="20.100000000000001" hidden="1" customHeight="1" x14ac:dyDescent="0.25">
      <c r="B5766" s="12">
        <v>5736</v>
      </c>
      <c r="C5766" s="4">
        <f t="shared" ca="1" si="809"/>
        <v>0.45398936533990886</v>
      </c>
      <c r="D5766" s="4">
        <f t="shared" ca="1" si="809"/>
        <v>0.1582012964740537</v>
      </c>
      <c r="E5766" s="4">
        <f t="shared" ca="1" si="801"/>
        <v>0.45398936533990886</v>
      </c>
      <c r="F5766" s="4">
        <f t="shared" ca="1" si="802"/>
        <v>8.6379590291847302E-2</v>
      </c>
      <c r="G5766" s="4">
        <f t="shared" ca="1" si="803"/>
        <v>0.45963104436824387</v>
      </c>
      <c r="H5766" s="6">
        <f t="shared" ca="1" si="804"/>
        <v>1</v>
      </c>
      <c r="I5766" s="5">
        <f t="shared" ca="1" si="805"/>
        <v>1</v>
      </c>
      <c r="J5766" s="5">
        <f t="shared" ca="1" si="806"/>
        <v>1</v>
      </c>
      <c r="K5766" s="5">
        <f t="shared" ca="1" si="807"/>
        <v>1</v>
      </c>
      <c r="L5766" s="5">
        <f t="shared" ca="1" si="808"/>
        <v>1</v>
      </c>
      <c r="M5766" s="33"/>
    </row>
    <row r="5767" spans="2:13" ht="20.100000000000001" hidden="1" customHeight="1" x14ac:dyDescent="0.25">
      <c r="B5767" s="12">
        <v>5737</v>
      </c>
      <c r="C5767" s="4">
        <f t="shared" ca="1" si="809"/>
        <v>0.41854450542551447</v>
      </c>
      <c r="D5767" s="4">
        <f t="shared" ca="1" si="809"/>
        <v>0.65876760688938951</v>
      </c>
      <c r="E5767" s="4">
        <f t="shared" ca="1" si="801"/>
        <v>0.41854450542551447</v>
      </c>
      <c r="F5767" s="4">
        <f t="shared" ca="1" si="802"/>
        <v>0.38304404467352027</v>
      </c>
      <c r="G5767" s="4">
        <f t="shared" ca="1" si="803"/>
        <v>0.19841144990096529</v>
      </c>
      <c r="H5767" s="6">
        <f t="shared" ca="1" si="804"/>
        <v>1</v>
      </c>
      <c r="I5767" s="5">
        <f t="shared" ca="1" si="805"/>
        <v>1</v>
      </c>
      <c r="J5767" s="5">
        <f t="shared" ca="1" si="806"/>
        <v>1</v>
      </c>
      <c r="K5767" s="5">
        <f t="shared" ca="1" si="807"/>
        <v>1</v>
      </c>
      <c r="L5767" s="5">
        <f t="shared" ca="1" si="808"/>
        <v>1</v>
      </c>
      <c r="M5767" s="33"/>
    </row>
    <row r="5768" spans="2:13" ht="20.100000000000001" hidden="1" customHeight="1" x14ac:dyDescent="0.25">
      <c r="B5768" s="12">
        <v>5738</v>
      </c>
      <c r="C5768" s="4">
        <f t="shared" ca="1" si="809"/>
        <v>0.16347435307076222</v>
      </c>
      <c r="D5768" s="4">
        <f t="shared" ca="1" si="809"/>
        <v>0.77578485921889262</v>
      </c>
      <c r="E5768" s="4">
        <f t="shared" ca="1" si="801"/>
        <v>0.16347435307076222</v>
      </c>
      <c r="F5768" s="4">
        <f t="shared" ca="1" si="802"/>
        <v>0.64896393123599183</v>
      </c>
      <c r="G5768" s="4">
        <f t="shared" ca="1" si="803"/>
        <v>0.18756171569324598</v>
      </c>
      <c r="H5768" s="6">
        <f t="shared" ca="1" si="804"/>
        <v>1</v>
      </c>
      <c r="I5768" s="5">
        <f t="shared" ca="1" si="805"/>
        <v>1</v>
      </c>
      <c r="J5768" s="5">
        <f t="shared" ca="1" si="806"/>
        <v>0</v>
      </c>
      <c r="K5768" s="5">
        <f t="shared" ca="1" si="807"/>
        <v>1</v>
      </c>
      <c r="L5768" s="5">
        <f t="shared" ca="1" si="808"/>
        <v>0</v>
      </c>
      <c r="M5768" s="33"/>
    </row>
    <row r="5769" spans="2:13" ht="20.100000000000001" hidden="1" customHeight="1" x14ac:dyDescent="0.25">
      <c r="B5769" s="12">
        <v>5739</v>
      </c>
      <c r="C5769" s="4">
        <f t="shared" ca="1" si="809"/>
        <v>0.62883597682826375</v>
      </c>
      <c r="D5769" s="4">
        <f t="shared" ca="1" si="809"/>
        <v>0.27455577837860079</v>
      </c>
      <c r="E5769" s="4">
        <f t="shared" ca="1" si="801"/>
        <v>0.37116402317173625</v>
      </c>
      <c r="F5769" s="4">
        <f t="shared" ca="1" si="802"/>
        <v>0.17265055109055172</v>
      </c>
      <c r="G5769" s="4">
        <f t="shared" ca="1" si="803"/>
        <v>0.45618542573771204</v>
      </c>
      <c r="H5769" s="6">
        <f t="shared" ca="1" si="804"/>
        <v>1</v>
      </c>
      <c r="I5769" s="5">
        <f t="shared" ca="1" si="805"/>
        <v>1</v>
      </c>
      <c r="J5769" s="5">
        <f t="shared" ca="1" si="806"/>
        <v>1</v>
      </c>
      <c r="K5769" s="5">
        <f t="shared" ca="1" si="807"/>
        <v>1</v>
      </c>
      <c r="L5769" s="5">
        <f t="shared" ca="1" si="808"/>
        <v>1</v>
      </c>
      <c r="M5769" s="33"/>
    </row>
    <row r="5770" spans="2:13" ht="20.100000000000001" hidden="1" customHeight="1" x14ac:dyDescent="0.25">
      <c r="B5770" s="12">
        <v>5740</v>
      </c>
      <c r="C5770" s="4">
        <f t="shared" ca="1" si="809"/>
        <v>0.49835384801855209</v>
      </c>
      <c r="D5770" s="4">
        <f t="shared" ca="1" si="809"/>
        <v>0.8708450188411424</v>
      </c>
      <c r="E5770" s="4">
        <f t="shared" ca="1" si="801"/>
        <v>0.49835384801855209</v>
      </c>
      <c r="F5770" s="4">
        <f t="shared" ca="1" si="802"/>
        <v>0.43685605267387057</v>
      </c>
      <c r="G5770" s="4">
        <f t="shared" ca="1" si="803"/>
        <v>6.4790099307577315E-2</v>
      </c>
      <c r="H5770" s="6">
        <f t="shared" ca="1" si="804"/>
        <v>1</v>
      </c>
      <c r="I5770" s="5">
        <f t="shared" ca="1" si="805"/>
        <v>1</v>
      </c>
      <c r="J5770" s="5">
        <f t="shared" ca="1" si="806"/>
        <v>1</v>
      </c>
      <c r="K5770" s="5">
        <f t="shared" ca="1" si="807"/>
        <v>1</v>
      </c>
      <c r="L5770" s="5">
        <f t="shared" ca="1" si="808"/>
        <v>1</v>
      </c>
      <c r="M5770" s="33"/>
    </row>
    <row r="5771" spans="2:13" ht="20.100000000000001" hidden="1" customHeight="1" x14ac:dyDescent="0.25">
      <c r="B5771" s="12">
        <v>5741</v>
      </c>
      <c r="C5771" s="4">
        <f t="shared" ca="1" si="809"/>
        <v>0.42026869317235693</v>
      </c>
      <c r="D5771" s="4">
        <f t="shared" ca="1" si="809"/>
        <v>0.35016823212179737</v>
      </c>
      <c r="E5771" s="4">
        <f t="shared" ca="1" si="801"/>
        <v>0.42026869317235693</v>
      </c>
      <c r="F5771" s="4">
        <f t="shared" ca="1" si="802"/>
        <v>0.20300348681749505</v>
      </c>
      <c r="G5771" s="4">
        <f t="shared" ca="1" si="803"/>
        <v>0.37672782001014804</v>
      </c>
      <c r="H5771" s="6">
        <f t="shared" ca="1" si="804"/>
        <v>1</v>
      </c>
      <c r="I5771" s="5">
        <f t="shared" ca="1" si="805"/>
        <v>1</v>
      </c>
      <c r="J5771" s="5">
        <f t="shared" ca="1" si="806"/>
        <v>1</v>
      </c>
      <c r="K5771" s="5">
        <f t="shared" ca="1" si="807"/>
        <v>1</v>
      </c>
      <c r="L5771" s="5">
        <f t="shared" ca="1" si="808"/>
        <v>1</v>
      </c>
      <c r="M5771" s="33"/>
    </row>
    <row r="5772" spans="2:13" ht="20.100000000000001" hidden="1" customHeight="1" x14ac:dyDescent="0.25">
      <c r="B5772" s="12">
        <v>5742</v>
      </c>
      <c r="C5772" s="4">
        <f t="shared" ca="1" si="809"/>
        <v>0.49695857278433719</v>
      </c>
      <c r="D5772" s="4">
        <f t="shared" ca="1" si="809"/>
        <v>0.43974560412864783</v>
      </c>
      <c r="E5772" s="4">
        <f t="shared" ca="1" si="801"/>
        <v>0.49695857278433719</v>
      </c>
      <c r="F5772" s="4">
        <f t="shared" ca="1" si="802"/>
        <v>0.22121025631268887</v>
      </c>
      <c r="G5772" s="4">
        <f t="shared" ca="1" si="803"/>
        <v>0.28183117090297394</v>
      </c>
      <c r="H5772" s="6">
        <f t="shared" ca="1" si="804"/>
        <v>1</v>
      </c>
      <c r="I5772" s="5">
        <f t="shared" ca="1" si="805"/>
        <v>1</v>
      </c>
      <c r="J5772" s="5">
        <f t="shared" ca="1" si="806"/>
        <v>1</v>
      </c>
      <c r="K5772" s="5">
        <f t="shared" ca="1" si="807"/>
        <v>1</v>
      </c>
      <c r="L5772" s="5">
        <f t="shared" ca="1" si="808"/>
        <v>1</v>
      </c>
      <c r="M5772" s="33"/>
    </row>
    <row r="5773" spans="2:13" ht="20.100000000000001" hidden="1" customHeight="1" x14ac:dyDescent="0.25">
      <c r="B5773" s="12">
        <v>5743</v>
      </c>
      <c r="C5773" s="4">
        <f t="shared" ca="1" si="809"/>
        <v>0.61213846601213551</v>
      </c>
      <c r="D5773" s="4">
        <f t="shared" ca="1" si="809"/>
        <v>0.36401903105805888</v>
      </c>
      <c r="E5773" s="4">
        <f t="shared" ca="1" si="801"/>
        <v>0.38786153398786449</v>
      </c>
      <c r="F5773" s="4">
        <f t="shared" ca="1" si="802"/>
        <v>0.22283005127110408</v>
      </c>
      <c r="G5773" s="4">
        <f t="shared" ca="1" si="803"/>
        <v>0.38930841474103145</v>
      </c>
      <c r="H5773" s="6">
        <f t="shared" ca="1" si="804"/>
        <v>1</v>
      </c>
      <c r="I5773" s="5">
        <f t="shared" ca="1" si="805"/>
        <v>1</v>
      </c>
      <c r="J5773" s="5">
        <f t="shared" ca="1" si="806"/>
        <v>1</v>
      </c>
      <c r="K5773" s="5">
        <f t="shared" ca="1" si="807"/>
        <v>1</v>
      </c>
      <c r="L5773" s="5">
        <f t="shared" ca="1" si="808"/>
        <v>1</v>
      </c>
      <c r="M5773" s="33"/>
    </row>
    <row r="5774" spans="2:13" ht="20.100000000000001" hidden="1" customHeight="1" x14ac:dyDescent="0.25">
      <c r="B5774" s="12">
        <v>5744</v>
      </c>
      <c r="C5774" s="4">
        <f t="shared" ca="1" si="809"/>
        <v>0.7581891587769507</v>
      </c>
      <c r="D5774" s="4">
        <f t="shared" ca="1" si="809"/>
        <v>0.38315029224377406</v>
      </c>
      <c r="E5774" s="4">
        <f t="shared" ca="1" si="801"/>
        <v>0.2418108412230493</v>
      </c>
      <c r="F5774" s="4">
        <f t="shared" ca="1" si="802"/>
        <v>0.29050039776144987</v>
      </c>
      <c r="G5774" s="4">
        <f t="shared" ca="1" si="803"/>
        <v>0.46768876101550083</v>
      </c>
      <c r="H5774" s="6">
        <f t="shared" ca="1" si="804"/>
        <v>1</v>
      </c>
      <c r="I5774" s="5">
        <f t="shared" ca="1" si="805"/>
        <v>1</v>
      </c>
      <c r="J5774" s="5">
        <f t="shared" ca="1" si="806"/>
        <v>1</v>
      </c>
      <c r="K5774" s="5">
        <f t="shared" ca="1" si="807"/>
        <v>1</v>
      </c>
      <c r="L5774" s="5">
        <f t="shared" ca="1" si="808"/>
        <v>1</v>
      </c>
      <c r="M5774" s="33"/>
    </row>
    <row r="5775" spans="2:13" ht="20.100000000000001" hidden="1" customHeight="1" x14ac:dyDescent="0.25">
      <c r="B5775" s="12">
        <v>5745</v>
      </c>
      <c r="C5775" s="4">
        <f t="shared" ca="1" si="809"/>
        <v>0.14943497176092713</v>
      </c>
      <c r="D5775" s="4">
        <f t="shared" ca="1" si="809"/>
        <v>0.36693715020654993</v>
      </c>
      <c r="E5775" s="4">
        <f t="shared" ca="1" si="801"/>
        <v>0.14943497176092713</v>
      </c>
      <c r="F5775" s="4">
        <f t="shared" ca="1" si="802"/>
        <v>0.31210390752739908</v>
      </c>
      <c r="G5775" s="4">
        <f t="shared" ca="1" si="803"/>
        <v>0.53846112071167385</v>
      </c>
      <c r="H5775" s="6">
        <f t="shared" ca="1" si="804"/>
        <v>1</v>
      </c>
      <c r="I5775" s="5">
        <f t="shared" ca="1" si="805"/>
        <v>0</v>
      </c>
      <c r="J5775" s="5">
        <f t="shared" ca="1" si="806"/>
        <v>1</v>
      </c>
      <c r="K5775" s="5">
        <f t="shared" ca="1" si="807"/>
        <v>1</v>
      </c>
      <c r="L5775" s="5">
        <f t="shared" ca="1" si="808"/>
        <v>0</v>
      </c>
      <c r="M5775" s="33"/>
    </row>
    <row r="5776" spans="2:13" ht="20.100000000000001" hidden="1" customHeight="1" x14ac:dyDescent="0.25">
      <c r="B5776" s="12">
        <v>5746</v>
      </c>
      <c r="C5776" s="4">
        <f t="shared" ca="1" si="809"/>
        <v>0.15088977550756724</v>
      </c>
      <c r="D5776" s="4">
        <f t="shared" ca="1" si="809"/>
        <v>0.8789131099716333</v>
      </c>
      <c r="E5776" s="4">
        <f t="shared" ca="1" si="801"/>
        <v>0.15088977550756724</v>
      </c>
      <c r="F5776" s="4">
        <f t="shared" ca="1" si="802"/>
        <v>0.74629410811735586</v>
      </c>
      <c r="G5776" s="4">
        <f t="shared" ca="1" si="803"/>
        <v>0.10281611637507697</v>
      </c>
      <c r="H5776" s="6">
        <f t="shared" ca="1" si="804"/>
        <v>1</v>
      </c>
      <c r="I5776" s="5">
        <f t="shared" ca="1" si="805"/>
        <v>1</v>
      </c>
      <c r="J5776" s="5">
        <f t="shared" ca="1" si="806"/>
        <v>0</v>
      </c>
      <c r="K5776" s="5">
        <f t="shared" ca="1" si="807"/>
        <v>1</v>
      </c>
      <c r="L5776" s="5">
        <f t="shared" ca="1" si="808"/>
        <v>0</v>
      </c>
      <c r="M5776" s="33"/>
    </row>
    <row r="5777" spans="2:13" ht="20.100000000000001" hidden="1" customHeight="1" x14ac:dyDescent="0.25">
      <c r="B5777" s="12">
        <v>5747</v>
      </c>
      <c r="C5777" s="4">
        <f t="shared" ca="1" si="809"/>
        <v>0.49705010154130835</v>
      </c>
      <c r="D5777" s="4">
        <f t="shared" ca="1" si="809"/>
        <v>0.16821357038834739</v>
      </c>
      <c r="E5777" s="4">
        <f t="shared" ca="1" si="801"/>
        <v>0.49705010154130835</v>
      </c>
      <c r="F5777" s="4">
        <f t="shared" ca="1" si="802"/>
        <v>8.4602998146193292E-2</v>
      </c>
      <c r="G5777" s="4">
        <f t="shared" ca="1" si="803"/>
        <v>0.41834690031249833</v>
      </c>
      <c r="H5777" s="6">
        <f t="shared" ca="1" si="804"/>
        <v>1</v>
      </c>
      <c r="I5777" s="5">
        <f t="shared" ca="1" si="805"/>
        <v>1</v>
      </c>
      <c r="J5777" s="5">
        <f t="shared" ca="1" si="806"/>
        <v>1</v>
      </c>
      <c r="K5777" s="5">
        <f t="shared" ca="1" si="807"/>
        <v>1</v>
      </c>
      <c r="L5777" s="5">
        <f t="shared" ca="1" si="808"/>
        <v>1</v>
      </c>
      <c r="M5777" s="33"/>
    </row>
    <row r="5778" spans="2:13" ht="20.100000000000001" hidden="1" customHeight="1" x14ac:dyDescent="0.25">
      <c r="B5778" s="12">
        <v>5748</v>
      </c>
      <c r="C5778" s="4">
        <f t="shared" ca="1" si="809"/>
        <v>0.87694496591883186</v>
      </c>
      <c r="D5778" s="4">
        <f t="shared" ca="1" si="809"/>
        <v>0.89799520251646692</v>
      </c>
      <c r="E5778" s="4">
        <f t="shared" ca="1" si="801"/>
        <v>0.12305503408116814</v>
      </c>
      <c r="F5778" s="4">
        <f t="shared" ca="1" si="802"/>
        <v>0.7874923722660776</v>
      </c>
      <c r="G5778" s="4">
        <f t="shared" ca="1" si="803"/>
        <v>8.9452593652754264E-2</v>
      </c>
      <c r="H5778" s="6">
        <f t="shared" ca="1" si="804"/>
        <v>1</v>
      </c>
      <c r="I5778" s="5">
        <f t="shared" ca="1" si="805"/>
        <v>1</v>
      </c>
      <c r="J5778" s="5">
        <f t="shared" ca="1" si="806"/>
        <v>0</v>
      </c>
      <c r="K5778" s="5">
        <f t="shared" ca="1" si="807"/>
        <v>1</v>
      </c>
      <c r="L5778" s="5">
        <f t="shared" ca="1" si="808"/>
        <v>0</v>
      </c>
      <c r="M5778" s="33"/>
    </row>
    <row r="5779" spans="2:13" ht="20.100000000000001" hidden="1" customHeight="1" x14ac:dyDescent="0.25">
      <c r="B5779" s="12">
        <v>5749</v>
      </c>
      <c r="C5779" s="4">
        <f t="shared" ca="1" si="809"/>
        <v>0.88605446327614446</v>
      </c>
      <c r="D5779" s="4">
        <f t="shared" ca="1" si="809"/>
        <v>0.40317159945186054</v>
      </c>
      <c r="E5779" s="4">
        <f t="shared" ca="1" si="801"/>
        <v>0.11394553672385554</v>
      </c>
      <c r="F5779" s="4">
        <f t="shared" ca="1" si="802"/>
        <v>0.35723199516050297</v>
      </c>
      <c r="G5779" s="4">
        <f t="shared" ca="1" si="803"/>
        <v>0.52882246811564149</v>
      </c>
      <c r="H5779" s="6">
        <f t="shared" ca="1" si="804"/>
        <v>1</v>
      </c>
      <c r="I5779" s="5">
        <f t="shared" ca="1" si="805"/>
        <v>0</v>
      </c>
      <c r="J5779" s="5">
        <f t="shared" ca="1" si="806"/>
        <v>1</v>
      </c>
      <c r="K5779" s="5">
        <f t="shared" ca="1" si="807"/>
        <v>1</v>
      </c>
      <c r="L5779" s="5">
        <f t="shared" ca="1" si="808"/>
        <v>0</v>
      </c>
      <c r="M5779" s="33"/>
    </row>
    <row r="5780" spans="2:13" ht="20.100000000000001" hidden="1" customHeight="1" x14ac:dyDescent="0.25">
      <c r="B5780" s="12">
        <v>5750</v>
      </c>
      <c r="C5780" s="4">
        <f t="shared" ca="1" si="809"/>
        <v>0.83963765370803944</v>
      </c>
      <c r="D5780" s="4">
        <f t="shared" ca="1" si="809"/>
        <v>0.50760328287795442</v>
      </c>
      <c r="E5780" s="4">
        <f t="shared" ca="1" si="801"/>
        <v>0.16036234629196056</v>
      </c>
      <c r="F5780" s="4">
        <f t="shared" ca="1" si="802"/>
        <v>0.42620282945014387</v>
      </c>
      <c r="G5780" s="4">
        <f t="shared" ca="1" si="803"/>
        <v>0.41343482425789557</v>
      </c>
      <c r="H5780" s="6">
        <f t="shared" ca="1" si="804"/>
        <v>1</v>
      </c>
      <c r="I5780" s="5">
        <f t="shared" ca="1" si="805"/>
        <v>1</v>
      </c>
      <c r="J5780" s="5">
        <f t="shared" ca="1" si="806"/>
        <v>1</v>
      </c>
      <c r="K5780" s="5">
        <f t="shared" ca="1" si="807"/>
        <v>1</v>
      </c>
      <c r="L5780" s="5">
        <f t="shared" ca="1" si="808"/>
        <v>1</v>
      </c>
      <c r="M5780" s="33"/>
    </row>
    <row r="5781" spans="2:13" ht="20.100000000000001" hidden="1" customHeight="1" x14ac:dyDescent="0.25">
      <c r="B5781" s="12">
        <v>5751</v>
      </c>
      <c r="C5781" s="4">
        <f t="shared" ca="1" si="809"/>
        <v>0.4971813252788283</v>
      </c>
      <c r="D5781" s="4">
        <f t="shared" ca="1" si="809"/>
        <v>0.12209835374657052</v>
      </c>
      <c r="E5781" s="4">
        <f t="shared" ca="1" si="801"/>
        <v>0.4971813252788283</v>
      </c>
      <c r="F5781" s="4">
        <f t="shared" ca="1" si="802"/>
        <v>6.1393332416487395E-2</v>
      </c>
      <c r="G5781" s="4">
        <f t="shared" ca="1" si="803"/>
        <v>0.44142534230468428</v>
      </c>
      <c r="H5781" s="6">
        <f t="shared" ca="1" si="804"/>
        <v>1</v>
      </c>
      <c r="I5781" s="5">
        <f t="shared" ca="1" si="805"/>
        <v>1</v>
      </c>
      <c r="J5781" s="5">
        <f t="shared" ca="1" si="806"/>
        <v>1</v>
      </c>
      <c r="K5781" s="5">
        <f t="shared" ca="1" si="807"/>
        <v>1</v>
      </c>
      <c r="L5781" s="5">
        <f t="shared" ca="1" si="808"/>
        <v>1</v>
      </c>
      <c r="M5781" s="33"/>
    </row>
    <row r="5782" spans="2:13" ht="20.100000000000001" hidden="1" customHeight="1" x14ac:dyDescent="0.25">
      <c r="B5782" s="12">
        <v>5752</v>
      </c>
      <c r="C5782" s="4">
        <f t="shared" ca="1" si="809"/>
        <v>0.78604526844678024</v>
      </c>
      <c r="D5782" s="4">
        <f t="shared" ca="1" si="809"/>
        <v>0.65931827662280118</v>
      </c>
      <c r="E5782" s="4">
        <f t="shared" ca="1" si="801"/>
        <v>0.21395473155321976</v>
      </c>
      <c r="F5782" s="4">
        <f t="shared" ca="1" si="802"/>
        <v>0.51825401173983832</v>
      </c>
      <c r="G5782" s="4">
        <f t="shared" ca="1" si="803"/>
        <v>0.26779125670694198</v>
      </c>
      <c r="H5782" s="6">
        <f t="shared" ca="1" si="804"/>
        <v>1</v>
      </c>
      <c r="I5782" s="5">
        <f t="shared" ca="1" si="805"/>
        <v>1</v>
      </c>
      <c r="J5782" s="5">
        <f t="shared" ca="1" si="806"/>
        <v>0</v>
      </c>
      <c r="K5782" s="5">
        <f t="shared" ca="1" si="807"/>
        <v>1</v>
      </c>
      <c r="L5782" s="5">
        <f t="shared" ca="1" si="808"/>
        <v>0</v>
      </c>
      <c r="M5782" s="33"/>
    </row>
    <row r="5783" spans="2:13" ht="20.100000000000001" hidden="1" customHeight="1" x14ac:dyDescent="0.25">
      <c r="B5783" s="12">
        <v>5753</v>
      </c>
      <c r="C5783" s="4">
        <f t="shared" ca="1" si="809"/>
        <v>0.24914592580694822</v>
      </c>
      <c r="D5783" s="4">
        <f t="shared" ca="1" si="809"/>
        <v>0.16726547339634693</v>
      </c>
      <c r="E5783" s="4">
        <f t="shared" ca="1" si="801"/>
        <v>0.24914592580694822</v>
      </c>
      <c r="F5783" s="4">
        <f t="shared" ca="1" si="802"/>
        <v>0.12559196217147661</v>
      </c>
      <c r="G5783" s="4">
        <f t="shared" ca="1" si="803"/>
        <v>0.62526211202157522</v>
      </c>
      <c r="H5783" s="6">
        <f t="shared" ca="1" si="804"/>
        <v>1</v>
      </c>
      <c r="I5783" s="5">
        <f t="shared" ca="1" si="805"/>
        <v>0</v>
      </c>
      <c r="J5783" s="5">
        <f t="shared" ca="1" si="806"/>
        <v>1</v>
      </c>
      <c r="K5783" s="5">
        <f t="shared" ca="1" si="807"/>
        <v>1</v>
      </c>
      <c r="L5783" s="5">
        <f t="shared" ca="1" si="808"/>
        <v>0</v>
      </c>
      <c r="M5783" s="33"/>
    </row>
    <row r="5784" spans="2:13" ht="20.100000000000001" hidden="1" customHeight="1" x14ac:dyDescent="0.25">
      <c r="B5784" s="12">
        <v>5754</v>
      </c>
      <c r="C5784" s="4">
        <f t="shared" ca="1" si="809"/>
        <v>0.82442247072868835</v>
      </c>
      <c r="D5784" s="4">
        <f t="shared" ca="1" si="809"/>
        <v>0.86231663774313538</v>
      </c>
      <c r="E5784" s="4">
        <f t="shared" ca="1" si="801"/>
        <v>0.17557752927131165</v>
      </c>
      <c r="F5784" s="4">
        <f t="shared" ca="1" si="802"/>
        <v>0.71091321303865096</v>
      </c>
      <c r="G5784" s="4">
        <f t="shared" ca="1" si="803"/>
        <v>0.11350925769003736</v>
      </c>
      <c r="H5784" s="6">
        <f t="shared" ca="1" si="804"/>
        <v>1</v>
      </c>
      <c r="I5784" s="5">
        <f t="shared" ca="1" si="805"/>
        <v>1</v>
      </c>
      <c r="J5784" s="5">
        <f t="shared" ca="1" si="806"/>
        <v>0</v>
      </c>
      <c r="K5784" s="5">
        <f t="shared" ca="1" si="807"/>
        <v>1</v>
      </c>
      <c r="L5784" s="5">
        <f t="shared" ca="1" si="808"/>
        <v>0</v>
      </c>
      <c r="M5784" s="33"/>
    </row>
    <row r="5785" spans="2:13" ht="20.100000000000001" hidden="1" customHeight="1" x14ac:dyDescent="0.25">
      <c r="B5785" s="12">
        <v>5755</v>
      </c>
      <c r="C5785" s="4">
        <f t="shared" ca="1" si="809"/>
        <v>0.62978876246510829</v>
      </c>
      <c r="D5785" s="4">
        <f t="shared" ca="1" si="809"/>
        <v>0.7380489818677245</v>
      </c>
      <c r="E5785" s="4">
        <f t="shared" ca="1" si="801"/>
        <v>0.37021123753489171</v>
      </c>
      <c r="F5785" s="4">
        <f t="shared" ca="1" si="802"/>
        <v>0.46481495492910735</v>
      </c>
      <c r="G5785" s="4">
        <f t="shared" ca="1" si="803"/>
        <v>0.16497380753600094</v>
      </c>
      <c r="H5785" s="6">
        <f t="shared" ca="1" si="804"/>
        <v>1</v>
      </c>
      <c r="I5785" s="5">
        <f t="shared" ca="1" si="805"/>
        <v>1</v>
      </c>
      <c r="J5785" s="5">
        <f t="shared" ca="1" si="806"/>
        <v>1</v>
      </c>
      <c r="K5785" s="5">
        <f t="shared" ca="1" si="807"/>
        <v>1</v>
      </c>
      <c r="L5785" s="5">
        <f t="shared" ca="1" si="808"/>
        <v>1</v>
      </c>
      <c r="M5785" s="33"/>
    </row>
    <row r="5786" spans="2:13" ht="20.100000000000001" hidden="1" customHeight="1" x14ac:dyDescent="0.25">
      <c r="B5786" s="12">
        <v>5756</v>
      </c>
      <c r="C5786" s="4">
        <f t="shared" ca="1" si="809"/>
        <v>0.23056148435314619</v>
      </c>
      <c r="D5786" s="4">
        <f t="shared" ca="1" si="809"/>
        <v>0.85495651086015434</v>
      </c>
      <c r="E5786" s="4">
        <f t="shared" ca="1" si="801"/>
        <v>0.23056148435314619</v>
      </c>
      <c r="F5786" s="4">
        <f t="shared" ca="1" si="802"/>
        <v>0.65783646865885048</v>
      </c>
      <c r="G5786" s="4">
        <f t="shared" ca="1" si="803"/>
        <v>0.11160204698800341</v>
      </c>
      <c r="H5786" s="6">
        <f t="shared" ca="1" si="804"/>
        <v>1</v>
      </c>
      <c r="I5786" s="5">
        <f t="shared" ca="1" si="805"/>
        <v>1</v>
      </c>
      <c r="J5786" s="5">
        <f t="shared" ca="1" si="806"/>
        <v>0</v>
      </c>
      <c r="K5786" s="5">
        <f t="shared" ca="1" si="807"/>
        <v>1</v>
      </c>
      <c r="L5786" s="5">
        <f t="shared" ca="1" si="808"/>
        <v>0</v>
      </c>
      <c r="M5786" s="33"/>
    </row>
    <row r="5787" spans="2:13" ht="20.100000000000001" hidden="1" customHeight="1" x14ac:dyDescent="0.25">
      <c r="B5787" s="12">
        <v>5757</v>
      </c>
      <c r="C5787" s="4">
        <f t="shared" ca="1" si="809"/>
        <v>0.73455631904267837</v>
      </c>
      <c r="D5787" s="4">
        <f t="shared" ca="1" si="809"/>
        <v>0.72606504517802228</v>
      </c>
      <c r="E5787" s="4">
        <f t="shared" ca="1" si="801"/>
        <v>0.26544368095732163</v>
      </c>
      <c r="F5787" s="4">
        <f t="shared" ca="1" si="802"/>
        <v>0.53333566697152401</v>
      </c>
      <c r="G5787" s="4">
        <f t="shared" ca="1" si="803"/>
        <v>0.20122065207115436</v>
      </c>
      <c r="H5787" s="6">
        <f t="shared" ca="1" si="804"/>
        <v>1</v>
      </c>
      <c r="I5787" s="5">
        <f t="shared" ca="1" si="805"/>
        <v>1</v>
      </c>
      <c r="J5787" s="5">
        <f t="shared" ca="1" si="806"/>
        <v>0</v>
      </c>
      <c r="K5787" s="5">
        <f t="shared" ca="1" si="807"/>
        <v>1</v>
      </c>
      <c r="L5787" s="5">
        <f t="shared" ca="1" si="808"/>
        <v>0</v>
      </c>
      <c r="M5787" s="33"/>
    </row>
    <row r="5788" spans="2:13" ht="20.100000000000001" hidden="1" customHeight="1" x14ac:dyDescent="0.25">
      <c r="B5788" s="12">
        <v>5758</v>
      </c>
      <c r="C5788" s="4">
        <f t="shared" ca="1" si="809"/>
        <v>0.39089196369971235</v>
      </c>
      <c r="D5788" s="4">
        <f t="shared" ca="1" si="809"/>
        <v>0.82456802922297912</v>
      </c>
      <c r="E5788" s="4">
        <f t="shared" ca="1" si="801"/>
        <v>0.39089196369971235</v>
      </c>
      <c r="F5788" s="4">
        <f t="shared" ca="1" si="802"/>
        <v>0.50225101307600706</v>
      </c>
      <c r="G5788" s="4">
        <f t="shared" ca="1" si="803"/>
        <v>0.10685702322428065</v>
      </c>
      <c r="H5788" s="6">
        <f t="shared" ca="1" si="804"/>
        <v>1</v>
      </c>
      <c r="I5788" s="5">
        <f t="shared" ca="1" si="805"/>
        <v>1</v>
      </c>
      <c r="J5788" s="5">
        <f t="shared" ca="1" si="806"/>
        <v>0</v>
      </c>
      <c r="K5788" s="5">
        <f t="shared" ca="1" si="807"/>
        <v>1</v>
      </c>
      <c r="L5788" s="5">
        <f t="shared" ca="1" si="808"/>
        <v>0</v>
      </c>
      <c r="M5788" s="33"/>
    </row>
    <row r="5789" spans="2:13" ht="20.100000000000001" hidden="1" customHeight="1" x14ac:dyDescent="0.25">
      <c r="B5789" s="12">
        <v>5759</v>
      </c>
      <c r="C5789" s="4">
        <f t="shared" ca="1" si="809"/>
        <v>0.73573650157599757</v>
      </c>
      <c r="D5789" s="4">
        <f t="shared" ca="1" si="809"/>
        <v>0.49118591729393835</v>
      </c>
      <c r="E5789" s="4">
        <f t="shared" ca="1" si="801"/>
        <v>0.26426349842400243</v>
      </c>
      <c r="F5789" s="4">
        <f t="shared" ca="1" si="802"/>
        <v>0.36138340841323946</v>
      </c>
      <c r="G5789" s="4">
        <f t="shared" ca="1" si="803"/>
        <v>0.37435309316275811</v>
      </c>
      <c r="H5789" s="6">
        <f t="shared" ca="1" si="804"/>
        <v>1</v>
      </c>
      <c r="I5789" s="5">
        <f t="shared" ca="1" si="805"/>
        <v>1</v>
      </c>
      <c r="J5789" s="5">
        <f t="shared" ca="1" si="806"/>
        <v>1</v>
      </c>
      <c r="K5789" s="5">
        <f t="shared" ca="1" si="807"/>
        <v>1</v>
      </c>
      <c r="L5789" s="5">
        <f t="shared" ca="1" si="808"/>
        <v>1</v>
      </c>
      <c r="M5789" s="33"/>
    </row>
    <row r="5790" spans="2:13" ht="20.100000000000001" hidden="1" customHeight="1" x14ac:dyDescent="0.25">
      <c r="B5790" s="12">
        <v>5760</v>
      </c>
      <c r="C5790" s="4">
        <f t="shared" ca="1" si="809"/>
        <v>0.66303160579331477</v>
      </c>
      <c r="D5790" s="4">
        <f t="shared" ca="1" si="809"/>
        <v>0.10575897795377145</v>
      </c>
      <c r="E5790" s="4">
        <f t="shared" ca="1" si="801"/>
        <v>0.33696839420668523</v>
      </c>
      <c r="F5790" s="4">
        <f t="shared" ca="1" si="802"/>
        <v>7.0121544979748859E-2</v>
      </c>
      <c r="G5790" s="4">
        <f t="shared" ca="1" si="803"/>
        <v>0.5929100608135659</v>
      </c>
      <c r="H5790" s="6">
        <f t="shared" ca="1" si="804"/>
        <v>1</v>
      </c>
      <c r="I5790" s="5">
        <f t="shared" ca="1" si="805"/>
        <v>0</v>
      </c>
      <c r="J5790" s="5">
        <f t="shared" ca="1" si="806"/>
        <v>1</v>
      </c>
      <c r="K5790" s="5">
        <f t="shared" ca="1" si="807"/>
        <v>1</v>
      </c>
      <c r="L5790" s="5">
        <f t="shared" ca="1" si="808"/>
        <v>0</v>
      </c>
      <c r="M5790" s="33"/>
    </row>
    <row r="5791" spans="2:13" ht="20.100000000000001" hidden="1" customHeight="1" x14ac:dyDescent="0.25">
      <c r="B5791" s="12">
        <v>5761</v>
      </c>
      <c r="C5791" s="4">
        <f t="shared" ca="1" si="809"/>
        <v>0.17641125448910566</v>
      </c>
      <c r="D5791" s="4">
        <f t="shared" ca="1" si="809"/>
        <v>0.44588942711651314</v>
      </c>
      <c r="E5791" s="4">
        <f t="shared" ref="E5791:E5854" ca="1" si="810">MIN(C5791,1-C5791)</f>
        <v>0.17641125448910566</v>
      </c>
      <c r="F5791" s="4">
        <f t="shared" ref="F5791:F5854" ca="1" si="811">D5791*MAX(C5791,1-C5791)</f>
        <v>0.36722951391546038</v>
      </c>
      <c r="G5791" s="4">
        <f t="shared" ref="G5791:G5854" ca="1" si="812">(1-D5791)*MAX(C5791,1-C5791)</f>
        <v>0.45635923159543396</v>
      </c>
      <c r="H5791" s="6">
        <f t="shared" ref="H5791:H5854" ca="1" si="813">IF(SUM(E5791:G5791)=1,1,0)</f>
        <v>1</v>
      </c>
      <c r="I5791" s="5">
        <f t="shared" ref="I5791:I5854" ca="1" si="814">IF(E5791+F5791&gt;=G5791,1,0)</f>
        <v>1</v>
      </c>
      <c r="J5791" s="5">
        <f t="shared" ref="J5791:J5854" ca="1" si="815">IF(E5791+G5791&gt;=F5791,1,0)</f>
        <v>1</v>
      </c>
      <c r="K5791" s="5">
        <f t="shared" ref="K5791:K5854" ca="1" si="816">IF(F5791+G5791&gt;=E5791,1,0)</f>
        <v>1</v>
      </c>
      <c r="L5791" s="5">
        <f t="shared" ref="L5791:L5854" ca="1" si="817">PRODUCT(H5791:K5791)</f>
        <v>1</v>
      </c>
      <c r="M5791" s="33"/>
    </row>
    <row r="5792" spans="2:13" ht="20.100000000000001" hidden="1" customHeight="1" x14ac:dyDescent="0.25">
      <c r="B5792" s="12">
        <v>5762</v>
      </c>
      <c r="C5792" s="4">
        <f t="shared" ref="C5792:D5855" ca="1" si="818">(1-2*$G$4)*RAND()+$G$4</f>
        <v>0.327963587349834</v>
      </c>
      <c r="D5792" s="4">
        <f t="shared" ca="1" si="818"/>
        <v>0.72355833121358293</v>
      </c>
      <c r="E5792" s="4">
        <f t="shared" ca="1" si="810"/>
        <v>0.327963587349834</v>
      </c>
      <c r="F5792" s="4">
        <f t="shared" ca="1" si="811"/>
        <v>0.48625754525191689</v>
      </c>
      <c r="G5792" s="4">
        <f t="shared" ca="1" si="812"/>
        <v>0.18577886739824909</v>
      </c>
      <c r="H5792" s="6">
        <f t="shared" ca="1" si="813"/>
        <v>1</v>
      </c>
      <c r="I5792" s="5">
        <f t="shared" ca="1" si="814"/>
        <v>1</v>
      </c>
      <c r="J5792" s="5">
        <f t="shared" ca="1" si="815"/>
        <v>1</v>
      </c>
      <c r="K5792" s="5">
        <f t="shared" ca="1" si="816"/>
        <v>1</v>
      </c>
      <c r="L5792" s="5">
        <f t="shared" ca="1" si="817"/>
        <v>1</v>
      </c>
      <c r="M5792" s="33"/>
    </row>
    <row r="5793" spans="2:13" ht="20.100000000000001" hidden="1" customHeight="1" x14ac:dyDescent="0.25">
      <c r="B5793" s="12">
        <v>5763</v>
      </c>
      <c r="C5793" s="4">
        <f t="shared" ca="1" si="818"/>
        <v>0.60036311847746893</v>
      </c>
      <c r="D5793" s="4">
        <f t="shared" ca="1" si="818"/>
        <v>0.5317722683522661</v>
      </c>
      <c r="E5793" s="4">
        <f t="shared" ca="1" si="810"/>
        <v>0.39963688152253107</v>
      </c>
      <c r="F5793" s="4">
        <f t="shared" ca="1" si="811"/>
        <v>0.31925645734780395</v>
      </c>
      <c r="G5793" s="4">
        <f t="shared" ca="1" si="812"/>
        <v>0.28110666112966498</v>
      </c>
      <c r="H5793" s="6">
        <f t="shared" ca="1" si="813"/>
        <v>1</v>
      </c>
      <c r="I5793" s="5">
        <f t="shared" ca="1" si="814"/>
        <v>1</v>
      </c>
      <c r="J5793" s="5">
        <f t="shared" ca="1" si="815"/>
        <v>1</v>
      </c>
      <c r="K5793" s="5">
        <f t="shared" ca="1" si="816"/>
        <v>1</v>
      </c>
      <c r="L5793" s="5">
        <f t="shared" ca="1" si="817"/>
        <v>1</v>
      </c>
      <c r="M5793" s="33"/>
    </row>
    <row r="5794" spans="2:13" ht="20.100000000000001" hidden="1" customHeight="1" x14ac:dyDescent="0.25">
      <c r="B5794" s="12">
        <v>5764</v>
      </c>
      <c r="C5794" s="4">
        <f t="shared" ca="1" si="818"/>
        <v>0.2682046435773911</v>
      </c>
      <c r="D5794" s="4">
        <f t="shared" ca="1" si="818"/>
        <v>0.27317327897136173</v>
      </c>
      <c r="E5794" s="4">
        <f t="shared" ca="1" si="810"/>
        <v>0.2682046435773911</v>
      </c>
      <c r="F5794" s="4">
        <f t="shared" ca="1" si="811"/>
        <v>0.19990693704998044</v>
      </c>
      <c r="G5794" s="4">
        <f t="shared" ca="1" si="812"/>
        <v>0.53188841937262854</v>
      </c>
      <c r="H5794" s="6">
        <f t="shared" ca="1" si="813"/>
        <v>1</v>
      </c>
      <c r="I5794" s="5">
        <f t="shared" ca="1" si="814"/>
        <v>0</v>
      </c>
      <c r="J5794" s="5">
        <f t="shared" ca="1" si="815"/>
        <v>1</v>
      </c>
      <c r="K5794" s="5">
        <f t="shared" ca="1" si="816"/>
        <v>1</v>
      </c>
      <c r="L5794" s="5">
        <f t="shared" ca="1" si="817"/>
        <v>0</v>
      </c>
      <c r="M5794" s="33"/>
    </row>
    <row r="5795" spans="2:13" ht="20.100000000000001" hidden="1" customHeight="1" x14ac:dyDescent="0.25">
      <c r="B5795" s="12">
        <v>5765</v>
      </c>
      <c r="C5795" s="4">
        <f t="shared" ca="1" si="818"/>
        <v>0.46515144704903155</v>
      </c>
      <c r="D5795" s="4">
        <f t="shared" ca="1" si="818"/>
        <v>0.40958140085694261</v>
      </c>
      <c r="E5795" s="4">
        <f t="shared" ca="1" si="810"/>
        <v>0.46515144704903155</v>
      </c>
      <c r="F5795" s="4">
        <f t="shared" ca="1" si="811"/>
        <v>0.21906401956396632</v>
      </c>
      <c r="G5795" s="4">
        <f t="shared" ca="1" si="812"/>
        <v>0.31578453338700213</v>
      </c>
      <c r="H5795" s="6">
        <f t="shared" ca="1" si="813"/>
        <v>1</v>
      </c>
      <c r="I5795" s="5">
        <f t="shared" ca="1" si="814"/>
        <v>1</v>
      </c>
      <c r="J5795" s="5">
        <f t="shared" ca="1" si="815"/>
        <v>1</v>
      </c>
      <c r="K5795" s="5">
        <f t="shared" ca="1" si="816"/>
        <v>1</v>
      </c>
      <c r="L5795" s="5">
        <f t="shared" ca="1" si="817"/>
        <v>1</v>
      </c>
      <c r="M5795" s="33"/>
    </row>
    <row r="5796" spans="2:13" ht="20.100000000000001" hidden="1" customHeight="1" x14ac:dyDescent="0.25">
      <c r="B5796" s="12">
        <v>5766</v>
      </c>
      <c r="C5796" s="4">
        <f t="shared" ca="1" si="818"/>
        <v>0.39524598906109165</v>
      </c>
      <c r="D5796" s="4">
        <f t="shared" ca="1" si="818"/>
        <v>0.73626012365872817</v>
      </c>
      <c r="E5796" s="4">
        <f t="shared" ca="1" si="810"/>
        <v>0.39524598906109165</v>
      </c>
      <c r="F5796" s="4">
        <f t="shared" ca="1" si="811"/>
        <v>0.44525626287699249</v>
      </c>
      <c r="G5796" s="4">
        <f t="shared" ca="1" si="812"/>
        <v>0.15949774806191583</v>
      </c>
      <c r="H5796" s="6">
        <f t="shared" ca="1" si="813"/>
        <v>1</v>
      </c>
      <c r="I5796" s="5">
        <f t="shared" ca="1" si="814"/>
        <v>1</v>
      </c>
      <c r="J5796" s="5">
        <f t="shared" ca="1" si="815"/>
        <v>1</v>
      </c>
      <c r="K5796" s="5">
        <f t="shared" ca="1" si="816"/>
        <v>1</v>
      </c>
      <c r="L5796" s="5">
        <f t="shared" ca="1" si="817"/>
        <v>1</v>
      </c>
      <c r="M5796" s="33"/>
    </row>
    <row r="5797" spans="2:13" ht="20.100000000000001" hidden="1" customHeight="1" x14ac:dyDescent="0.25">
      <c r="B5797" s="12">
        <v>5767</v>
      </c>
      <c r="C5797" s="4">
        <f t="shared" ca="1" si="818"/>
        <v>0.52893951951705609</v>
      </c>
      <c r="D5797" s="4">
        <f t="shared" ca="1" si="818"/>
        <v>0.76337325089928076</v>
      </c>
      <c r="E5797" s="4">
        <f t="shared" ca="1" si="810"/>
        <v>0.47106048048294391</v>
      </c>
      <c r="F5797" s="4">
        <f t="shared" ca="1" si="811"/>
        <v>0.40377828054283865</v>
      </c>
      <c r="G5797" s="4">
        <f t="shared" ca="1" si="812"/>
        <v>0.12516123897421741</v>
      </c>
      <c r="H5797" s="6">
        <f t="shared" ca="1" si="813"/>
        <v>1</v>
      </c>
      <c r="I5797" s="5">
        <f t="shared" ca="1" si="814"/>
        <v>1</v>
      </c>
      <c r="J5797" s="5">
        <f t="shared" ca="1" si="815"/>
        <v>1</v>
      </c>
      <c r="K5797" s="5">
        <f t="shared" ca="1" si="816"/>
        <v>1</v>
      </c>
      <c r="L5797" s="5">
        <f t="shared" ca="1" si="817"/>
        <v>1</v>
      </c>
      <c r="M5797" s="33"/>
    </row>
    <row r="5798" spans="2:13" ht="20.100000000000001" hidden="1" customHeight="1" x14ac:dyDescent="0.25">
      <c r="B5798" s="12">
        <v>5768</v>
      </c>
      <c r="C5798" s="4">
        <f t="shared" ca="1" si="818"/>
        <v>0.68662786686841515</v>
      </c>
      <c r="D5798" s="4">
        <f t="shared" ca="1" si="818"/>
        <v>0.1529877667112757</v>
      </c>
      <c r="E5798" s="4">
        <f t="shared" ca="1" si="810"/>
        <v>0.31337213313158485</v>
      </c>
      <c r="F5798" s="4">
        <f t="shared" ca="1" si="811"/>
        <v>0.10504566391392597</v>
      </c>
      <c r="G5798" s="4">
        <f t="shared" ca="1" si="812"/>
        <v>0.58158220295448915</v>
      </c>
      <c r="H5798" s="6">
        <f t="shared" ca="1" si="813"/>
        <v>1</v>
      </c>
      <c r="I5798" s="5">
        <f t="shared" ca="1" si="814"/>
        <v>0</v>
      </c>
      <c r="J5798" s="5">
        <f t="shared" ca="1" si="815"/>
        <v>1</v>
      </c>
      <c r="K5798" s="5">
        <f t="shared" ca="1" si="816"/>
        <v>1</v>
      </c>
      <c r="L5798" s="5">
        <f t="shared" ca="1" si="817"/>
        <v>0</v>
      </c>
      <c r="M5798" s="33"/>
    </row>
    <row r="5799" spans="2:13" ht="20.100000000000001" hidden="1" customHeight="1" x14ac:dyDescent="0.25">
      <c r="B5799" s="12">
        <v>5769</v>
      </c>
      <c r="C5799" s="4">
        <f t="shared" ca="1" si="818"/>
        <v>0.28085443871876858</v>
      </c>
      <c r="D5799" s="4">
        <f t="shared" ca="1" si="818"/>
        <v>0.57672225632259722</v>
      </c>
      <c r="E5799" s="4">
        <f t="shared" ca="1" si="810"/>
        <v>0.28085443871876858</v>
      </c>
      <c r="F5799" s="4">
        <f t="shared" ca="1" si="811"/>
        <v>0.41474725072649238</v>
      </c>
      <c r="G5799" s="4">
        <f t="shared" ca="1" si="812"/>
        <v>0.30439831055473904</v>
      </c>
      <c r="H5799" s="6">
        <f t="shared" ca="1" si="813"/>
        <v>1</v>
      </c>
      <c r="I5799" s="5">
        <f t="shared" ca="1" si="814"/>
        <v>1</v>
      </c>
      <c r="J5799" s="5">
        <f t="shared" ca="1" si="815"/>
        <v>1</v>
      </c>
      <c r="K5799" s="5">
        <f t="shared" ca="1" si="816"/>
        <v>1</v>
      </c>
      <c r="L5799" s="5">
        <f t="shared" ca="1" si="817"/>
        <v>1</v>
      </c>
      <c r="M5799" s="33"/>
    </row>
    <row r="5800" spans="2:13" ht="20.100000000000001" hidden="1" customHeight="1" x14ac:dyDescent="0.25">
      <c r="B5800" s="12">
        <v>5770</v>
      </c>
      <c r="C5800" s="4">
        <f t="shared" ca="1" si="818"/>
        <v>0.75154352360425303</v>
      </c>
      <c r="D5800" s="4">
        <f t="shared" ca="1" si="818"/>
        <v>0.17931251289544098</v>
      </c>
      <c r="E5800" s="4">
        <f t="shared" ca="1" si="810"/>
        <v>0.24845647639574697</v>
      </c>
      <c r="F5800" s="4">
        <f t="shared" ca="1" si="811"/>
        <v>0.13476115776777278</v>
      </c>
      <c r="G5800" s="4">
        <f t="shared" ca="1" si="812"/>
        <v>0.61678236583648027</v>
      </c>
      <c r="H5800" s="6">
        <f t="shared" ca="1" si="813"/>
        <v>1</v>
      </c>
      <c r="I5800" s="5">
        <f t="shared" ca="1" si="814"/>
        <v>0</v>
      </c>
      <c r="J5800" s="5">
        <f t="shared" ca="1" si="815"/>
        <v>1</v>
      </c>
      <c r="K5800" s="5">
        <f t="shared" ca="1" si="816"/>
        <v>1</v>
      </c>
      <c r="L5800" s="5">
        <f t="shared" ca="1" si="817"/>
        <v>0</v>
      </c>
      <c r="M5800" s="33"/>
    </row>
    <row r="5801" spans="2:13" ht="20.100000000000001" hidden="1" customHeight="1" x14ac:dyDescent="0.25">
      <c r="B5801" s="12">
        <v>5771</v>
      </c>
      <c r="C5801" s="4">
        <f t="shared" ca="1" si="818"/>
        <v>0.19156197822474824</v>
      </c>
      <c r="D5801" s="4">
        <f t="shared" ca="1" si="818"/>
        <v>0.72564578624636633</v>
      </c>
      <c r="E5801" s="4">
        <f t="shared" ca="1" si="810"/>
        <v>0.19156197822474824</v>
      </c>
      <c r="F5801" s="4">
        <f t="shared" ca="1" si="811"/>
        <v>0.58663964394255963</v>
      </c>
      <c r="G5801" s="4">
        <f t="shared" ca="1" si="812"/>
        <v>0.22179837783269218</v>
      </c>
      <c r="H5801" s="6">
        <f t="shared" ca="1" si="813"/>
        <v>1</v>
      </c>
      <c r="I5801" s="5">
        <f t="shared" ca="1" si="814"/>
        <v>1</v>
      </c>
      <c r="J5801" s="5">
        <f t="shared" ca="1" si="815"/>
        <v>0</v>
      </c>
      <c r="K5801" s="5">
        <f t="shared" ca="1" si="816"/>
        <v>1</v>
      </c>
      <c r="L5801" s="5">
        <f t="shared" ca="1" si="817"/>
        <v>0</v>
      </c>
      <c r="M5801" s="33"/>
    </row>
    <row r="5802" spans="2:13" ht="20.100000000000001" hidden="1" customHeight="1" x14ac:dyDescent="0.25">
      <c r="B5802" s="12">
        <v>5772</v>
      </c>
      <c r="C5802" s="4">
        <f t="shared" ca="1" si="818"/>
        <v>0.34447314051695543</v>
      </c>
      <c r="D5802" s="4">
        <f t="shared" ca="1" si="818"/>
        <v>0.33114753821473542</v>
      </c>
      <c r="E5802" s="4">
        <f t="shared" ca="1" si="810"/>
        <v>0.34447314051695543</v>
      </c>
      <c r="F5802" s="4">
        <f t="shared" ca="1" si="811"/>
        <v>0.21707610575144698</v>
      </c>
      <c r="G5802" s="4">
        <f t="shared" ca="1" si="812"/>
        <v>0.43845075373159759</v>
      </c>
      <c r="H5802" s="6">
        <f t="shared" ca="1" si="813"/>
        <v>1</v>
      </c>
      <c r="I5802" s="5">
        <f t="shared" ca="1" si="814"/>
        <v>1</v>
      </c>
      <c r="J5802" s="5">
        <f t="shared" ca="1" si="815"/>
        <v>1</v>
      </c>
      <c r="K5802" s="5">
        <f t="shared" ca="1" si="816"/>
        <v>1</v>
      </c>
      <c r="L5802" s="5">
        <f t="shared" ca="1" si="817"/>
        <v>1</v>
      </c>
      <c r="M5802" s="33"/>
    </row>
    <row r="5803" spans="2:13" ht="20.100000000000001" hidden="1" customHeight="1" x14ac:dyDescent="0.25">
      <c r="B5803" s="12">
        <v>5773</v>
      </c>
      <c r="C5803" s="4">
        <f t="shared" ca="1" si="818"/>
        <v>0.63600600700646237</v>
      </c>
      <c r="D5803" s="4">
        <f t="shared" ca="1" si="818"/>
        <v>0.58439943824898166</v>
      </c>
      <c r="E5803" s="4">
        <f t="shared" ca="1" si="810"/>
        <v>0.36399399299353763</v>
      </c>
      <c r="F5803" s="4">
        <f t="shared" ca="1" si="811"/>
        <v>0.37168155321755453</v>
      </c>
      <c r="G5803" s="4">
        <f t="shared" ca="1" si="812"/>
        <v>0.26432445378890784</v>
      </c>
      <c r="H5803" s="6">
        <f t="shared" ca="1" si="813"/>
        <v>1</v>
      </c>
      <c r="I5803" s="5">
        <f t="shared" ca="1" si="814"/>
        <v>1</v>
      </c>
      <c r="J5803" s="5">
        <f t="shared" ca="1" si="815"/>
        <v>1</v>
      </c>
      <c r="K5803" s="5">
        <f t="shared" ca="1" si="816"/>
        <v>1</v>
      </c>
      <c r="L5803" s="5">
        <f t="shared" ca="1" si="817"/>
        <v>1</v>
      </c>
      <c r="M5803" s="33"/>
    </row>
    <row r="5804" spans="2:13" ht="20.100000000000001" hidden="1" customHeight="1" x14ac:dyDescent="0.25">
      <c r="B5804" s="12">
        <v>5774</v>
      </c>
      <c r="C5804" s="4">
        <f t="shared" ca="1" si="818"/>
        <v>0.10673431343482172</v>
      </c>
      <c r="D5804" s="4">
        <f t="shared" ca="1" si="818"/>
        <v>0.18101795159093204</v>
      </c>
      <c r="E5804" s="4">
        <f t="shared" ca="1" si="810"/>
        <v>0.10673431343482172</v>
      </c>
      <c r="F5804" s="4">
        <f t="shared" ca="1" si="811"/>
        <v>0.1616971248084961</v>
      </c>
      <c r="G5804" s="4">
        <f t="shared" ca="1" si="812"/>
        <v>0.73156856175668217</v>
      </c>
      <c r="H5804" s="6">
        <f t="shared" ca="1" si="813"/>
        <v>1</v>
      </c>
      <c r="I5804" s="5">
        <f t="shared" ca="1" si="814"/>
        <v>0</v>
      </c>
      <c r="J5804" s="5">
        <f t="shared" ca="1" si="815"/>
        <v>1</v>
      </c>
      <c r="K5804" s="5">
        <f t="shared" ca="1" si="816"/>
        <v>1</v>
      </c>
      <c r="L5804" s="5">
        <f t="shared" ca="1" si="817"/>
        <v>0</v>
      </c>
      <c r="M5804" s="33"/>
    </row>
    <row r="5805" spans="2:13" ht="20.100000000000001" hidden="1" customHeight="1" x14ac:dyDescent="0.25">
      <c r="B5805" s="12">
        <v>5775</v>
      </c>
      <c r="C5805" s="4">
        <f t="shared" ca="1" si="818"/>
        <v>0.80735484822949743</v>
      </c>
      <c r="D5805" s="4">
        <f t="shared" ca="1" si="818"/>
        <v>0.10256582737137557</v>
      </c>
      <c r="E5805" s="4">
        <f t="shared" ca="1" si="810"/>
        <v>0.19264515177050257</v>
      </c>
      <c r="F5805" s="4">
        <f t="shared" ca="1" si="811"/>
        <v>8.2807017990949749E-2</v>
      </c>
      <c r="G5805" s="4">
        <f t="shared" ca="1" si="812"/>
        <v>0.72454783023854774</v>
      </c>
      <c r="H5805" s="6">
        <f t="shared" ca="1" si="813"/>
        <v>1</v>
      </c>
      <c r="I5805" s="5">
        <f t="shared" ca="1" si="814"/>
        <v>0</v>
      </c>
      <c r="J5805" s="5">
        <f t="shared" ca="1" si="815"/>
        <v>1</v>
      </c>
      <c r="K5805" s="5">
        <f t="shared" ca="1" si="816"/>
        <v>1</v>
      </c>
      <c r="L5805" s="5">
        <f t="shared" ca="1" si="817"/>
        <v>0</v>
      </c>
      <c r="M5805" s="33"/>
    </row>
    <row r="5806" spans="2:13" ht="20.100000000000001" hidden="1" customHeight="1" x14ac:dyDescent="0.25">
      <c r="B5806" s="12">
        <v>5776</v>
      </c>
      <c r="C5806" s="4">
        <f t="shared" ca="1" si="818"/>
        <v>0.13552457572331164</v>
      </c>
      <c r="D5806" s="4">
        <f t="shared" ca="1" si="818"/>
        <v>0.27180534730811834</v>
      </c>
      <c r="E5806" s="4">
        <f t="shared" ca="1" si="810"/>
        <v>0.13552457572331164</v>
      </c>
      <c r="F5806" s="4">
        <f t="shared" ca="1" si="811"/>
        <v>0.23496904293485824</v>
      </c>
      <c r="G5806" s="4">
        <f t="shared" ca="1" si="812"/>
        <v>0.62950638134183012</v>
      </c>
      <c r="H5806" s="6">
        <f t="shared" ca="1" si="813"/>
        <v>1</v>
      </c>
      <c r="I5806" s="5">
        <f t="shared" ca="1" si="814"/>
        <v>0</v>
      </c>
      <c r="J5806" s="5">
        <f t="shared" ca="1" si="815"/>
        <v>1</v>
      </c>
      <c r="K5806" s="5">
        <f t="shared" ca="1" si="816"/>
        <v>1</v>
      </c>
      <c r="L5806" s="5">
        <f t="shared" ca="1" si="817"/>
        <v>0</v>
      </c>
      <c r="M5806" s="33"/>
    </row>
    <row r="5807" spans="2:13" ht="20.100000000000001" hidden="1" customHeight="1" x14ac:dyDescent="0.25">
      <c r="B5807" s="12">
        <v>5777</v>
      </c>
      <c r="C5807" s="4">
        <f t="shared" ca="1" si="818"/>
        <v>0.46914275816491191</v>
      </c>
      <c r="D5807" s="4">
        <f t="shared" ca="1" si="818"/>
        <v>0.60080826161966372</v>
      </c>
      <c r="E5807" s="4">
        <f t="shared" ca="1" si="810"/>
        <v>0.46914275816491191</v>
      </c>
      <c r="F5807" s="4">
        <f t="shared" ca="1" si="811"/>
        <v>0.31894341663514869</v>
      </c>
      <c r="G5807" s="4">
        <f t="shared" ca="1" si="812"/>
        <v>0.2119138251999394</v>
      </c>
      <c r="H5807" s="6">
        <f t="shared" ca="1" si="813"/>
        <v>1</v>
      </c>
      <c r="I5807" s="5">
        <f t="shared" ca="1" si="814"/>
        <v>1</v>
      </c>
      <c r="J5807" s="5">
        <f t="shared" ca="1" si="815"/>
        <v>1</v>
      </c>
      <c r="K5807" s="5">
        <f t="shared" ca="1" si="816"/>
        <v>1</v>
      </c>
      <c r="L5807" s="5">
        <f t="shared" ca="1" si="817"/>
        <v>1</v>
      </c>
      <c r="M5807" s="33"/>
    </row>
    <row r="5808" spans="2:13" ht="20.100000000000001" hidden="1" customHeight="1" x14ac:dyDescent="0.25">
      <c r="B5808" s="12">
        <v>5778</v>
      </c>
      <c r="C5808" s="4">
        <f t="shared" ca="1" si="818"/>
        <v>0.31568163426593882</v>
      </c>
      <c r="D5808" s="4">
        <f t="shared" ca="1" si="818"/>
        <v>0.80000921480947607</v>
      </c>
      <c r="E5808" s="4">
        <f t="shared" ca="1" si="810"/>
        <v>0.31568163426593882</v>
      </c>
      <c r="F5808" s="4">
        <f t="shared" ca="1" si="811"/>
        <v>0.54746099845061025</v>
      </c>
      <c r="G5808" s="4">
        <f t="shared" ca="1" si="812"/>
        <v>0.13685736728345105</v>
      </c>
      <c r="H5808" s="6">
        <f t="shared" ca="1" si="813"/>
        <v>1</v>
      </c>
      <c r="I5808" s="5">
        <f t="shared" ca="1" si="814"/>
        <v>1</v>
      </c>
      <c r="J5808" s="5">
        <f t="shared" ca="1" si="815"/>
        <v>0</v>
      </c>
      <c r="K5808" s="5">
        <f t="shared" ca="1" si="816"/>
        <v>1</v>
      </c>
      <c r="L5808" s="5">
        <f t="shared" ca="1" si="817"/>
        <v>0</v>
      </c>
      <c r="M5808" s="33"/>
    </row>
    <row r="5809" spans="2:13" ht="20.100000000000001" hidden="1" customHeight="1" x14ac:dyDescent="0.25">
      <c r="B5809" s="12">
        <v>5779</v>
      </c>
      <c r="C5809" s="4">
        <f t="shared" ca="1" si="818"/>
        <v>0.1331123642506051</v>
      </c>
      <c r="D5809" s="4">
        <f t="shared" ca="1" si="818"/>
        <v>0.71056040332245629</v>
      </c>
      <c r="E5809" s="4">
        <f t="shared" ca="1" si="810"/>
        <v>0.1331123642506051</v>
      </c>
      <c r="F5809" s="4">
        <f t="shared" ca="1" si="811"/>
        <v>0.61597602809334062</v>
      </c>
      <c r="G5809" s="4">
        <f t="shared" ca="1" si="812"/>
        <v>0.25091160765605425</v>
      </c>
      <c r="H5809" s="6">
        <f t="shared" ca="1" si="813"/>
        <v>1</v>
      </c>
      <c r="I5809" s="5">
        <f t="shared" ca="1" si="814"/>
        <v>1</v>
      </c>
      <c r="J5809" s="5">
        <f t="shared" ca="1" si="815"/>
        <v>0</v>
      </c>
      <c r="K5809" s="5">
        <f t="shared" ca="1" si="816"/>
        <v>1</v>
      </c>
      <c r="L5809" s="5">
        <f t="shared" ca="1" si="817"/>
        <v>0</v>
      </c>
      <c r="M5809" s="33"/>
    </row>
    <row r="5810" spans="2:13" ht="20.100000000000001" hidden="1" customHeight="1" x14ac:dyDescent="0.25">
      <c r="B5810" s="12">
        <v>5780</v>
      </c>
      <c r="C5810" s="4">
        <f t="shared" ca="1" si="818"/>
        <v>0.35357579224405133</v>
      </c>
      <c r="D5810" s="4">
        <f t="shared" ca="1" si="818"/>
        <v>0.64092226525667662</v>
      </c>
      <c r="E5810" s="4">
        <f t="shared" ca="1" si="810"/>
        <v>0.35357579224405133</v>
      </c>
      <c r="F5810" s="4">
        <f t="shared" ca="1" si="811"/>
        <v>0.41430766755169518</v>
      </c>
      <c r="G5810" s="4">
        <f t="shared" ca="1" si="812"/>
        <v>0.23211654020425351</v>
      </c>
      <c r="H5810" s="6">
        <f t="shared" ca="1" si="813"/>
        <v>1</v>
      </c>
      <c r="I5810" s="5">
        <f t="shared" ca="1" si="814"/>
        <v>1</v>
      </c>
      <c r="J5810" s="5">
        <f t="shared" ca="1" si="815"/>
        <v>1</v>
      </c>
      <c r="K5810" s="5">
        <f t="shared" ca="1" si="816"/>
        <v>1</v>
      </c>
      <c r="L5810" s="5">
        <f t="shared" ca="1" si="817"/>
        <v>1</v>
      </c>
      <c r="M5810" s="33"/>
    </row>
    <row r="5811" spans="2:13" ht="20.100000000000001" hidden="1" customHeight="1" x14ac:dyDescent="0.25">
      <c r="B5811" s="12">
        <v>5781</v>
      </c>
      <c r="C5811" s="4">
        <f t="shared" ca="1" si="818"/>
        <v>0.24948999804332203</v>
      </c>
      <c r="D5811" s="4">
        <f t="shared" ca="1" si="818"/>
        <v>0.15713770410172564</v>
      </c>
      <c r="E5811" s="4">
        <f t="shared" ca="1" si="810"/>
        <v>0.24948999804332203</v>
      </c>
      <c r="F5811" s="4">
        <f t="shared" ca="1" si="811"/>
        <v>0.11793341861285399</v>
      </c>
      <c r="G5811" s="4">
        <f t="shared" ca="1" si="812"/>
        <v>0.63257658334382394</v>
      </c>
      <c r="H5811" s="6">
        <f t="shared" ca="1" si="813"/>
        <v>1</v>
      </c>
      <c r="I5811" s="5">
        <f t="shared" ca="1" si="814"/>
        <v>0</v>
      </c>
      <c r="J5811" s="5">
        <f t="shared" ca="1" si="815"/>
        <v>1</v>
      </c>
      <c r="K5811" s="5">
        <f t="shared" ca="1" si="816"/>
        <v>1</v>
      </c>
      <c r="L5811" s="5">
        <f t="shared" ca="1" si="817"/>
        <v>0</v>
      </c>
      <c r="M5811" s="33"/>
    </row>
    <row r="5812" spans="2:13" ht="20.100000000000001" hidden="1" customHeight="1" x14ac:dyDescent="0.25">
      <c r="B5812" s="12">
        <v>5782</v>
      </c>
      <c r="C5812" s="4">
        <f t="shared" ca="1" si="818"/>
        <v>0.19647275156424968</v>
      </c>
      <c r="D5812" s="4">
        <f t="shared" ca="1" si="818"/>
        <v>0.41386229346323133</v>
      </c>
      <c r="E5812" s="4">
        <f t="shared" ca="1" si="810"/>
        <v>0.19647275156424968</v>
      </c>
      <c r="F5812" s="4">
        <f t="shared" ca="1" si="811"/>
        <v>0.33254962989781928</v>
      </c>
      <c r="G5812" s="4">
        <f t="shared" ca="1" si="812"/>
        <v>0.47097761853793102</v>
      </c>
      <c r="H5812" s="6">
        <f t="shared" ca="1" si="813"/>
        <v>1</v>
      </c>
      <c r="I5812" s="5">
        <f t="shared" ca="1" si="814"/>
        <v>1</v>
      </c>
      <c r="J5812" s="5">
        <f t="shared" ca="1" si="815"/>
        <v>1</v>
      </c>
      <c r="K5812" s="5">
        <f t="shared" ca="1" si="816"/>
        <v>1</v>
      </c>
      <c r="L5812" s="5">
        <f t="shared" ca="1" si="817"/>
        <v>1</v>
      </c>
      <c r="M5812" s="33"/>
    </row>
    <row r="5813" spans="2:13" ht="20.100000000000001" hidden="1" customHeight="1" x14ac:dyDescent="0.25">
      <c r="B5813" s="12">
        <v>5783</v>
      </c>
      <c r="C5813" s="4">
        <f t="shared" ca="1" si="818"/>
        <v>0.13827049386931717</v>
      </c>
      <c r="D5813" s="4">
        <f t="shared" ca="1" si="818"/>
        <v>0.59021441346594417</v>
      </c>
      <c r="E5813" s="4">
        <f t="shared" ca="1" si="810"/>
        <v>0.13827049386931717</v>
      </c>
      <c r="F5813" s="4">
        <f t="shared" ca="1" si="811"/>
        <v>0.50860517502721869</v>
      </c>
      <c r="G5813" s="4">
        <f t="shared" ca="1" si="812"/>
        <v>0.35312433110346414</v>
      </c>
      <c r="H5813" s="6">
        <f t="shared" ca="1" si="813"/>
        <v>1</v>
      </c>
      <c r="I5813" s="5">
        <f t="shared" ca="1" si="814"/>
        <v>1</v>
      </c>
      <c r="J5813" s="5">
        <f t="shared" ca="1" si="815"/>
        <v>0</v>
      </c>
      <c r="K5813" s="5">
        <f t="shared" ca="1" si="816"/>
        <v>1</v>
      </c>
      <c r="L5813" s="5">
        <f t="shared" ca="1" si="817"/>
        <v>0</v>
      </c>
      <c r="M5813" s="33"/>
    </row>
    <row r="5814" spans="2:13" ht="20.100000000000001" hidden="1" customHeight="1" x14ac:dyDescent="0.25">
      <c r="B5814" s="12">
        <v>5784</v>
      </c>
      <c r="C5814" s="4">
        <f t="shared" ca="1" si="818"/>
        <v>0.89987198365533283</v>
      </c>
      <c r="D5814" s="4">
        <f t="shared" ca="1" si="818"/>
        <v>0.85334098359755639</v>
      </c>
      <c r="E5814" s="4">
        <f t="shared" ca="1" si="810"/>
        <v>0.10012801634466717</v>
      </c>
      <c r="F5814" s="4">
        <f t="shared" ca="1" si="811"/>
        <v>0.76789764364432589</v>
      </c>
      <c r="G5814" s="4">
        <f t="shared" ca="1" si="812"/>
        <v>0.13197434001100691</v>
      </c>
      <c r="H5814" s="6">
        <f t="shared" ca="1" si="813"/>
        <v>1</v>
      </c>
      <c r="I5814" s="5">
        <f t="shared" ca="1" si="814"/>
        <v>1</v>
      </c>
      <c r="J5814" s="5">
        <f t="shared" ca="1" si="815"/>
        <v>0</v>
      </c>
      <c r="K5814" s="5">
        <f t="shared" ca="1" si="816"/>
        <v>1</v>
      </c>
      <c r="L5814" s="5">
        <f t="shared" ca="1" si="817"/>
        <v>0</v>
      </c>
      <c r="M5814" s="33"/>
    </row>
    <row r="5815" spans="2:13" ht="20.100000000000001" hidden="1" customHeight="1" x14ac:dyDescent="0.25">
      <c r="B5815" s="12">
        <v>5785</v>
      </c>
      <c r="C5815" s="4">
        <f t="shared" ca="1" si="818"/>
        <v>0.74458409352112997</v>
      </c>
      <c r="D5815" s="4">
        <f t="shared" ca="1" si="818"/>
        <v>0.18410586305129195</v>
      </c>
      <c r="E5815" s="4">
        <f t="shared" ca="1" si="810"/>
        <v>0.25541590647887003</v>
      </c>
      <c r="F5815" s="4">
        <f t="shared" ca="1" si="811"/>
        <v>0.13708229715197151</v>
      </c>
      <c r="G5815" s="4">
        <f t="shared" ca="1" si="812"/>
        <v>0.60750179636915846</v>
      </c>
      <c r="H5815" s="6">
        <f t="shared" ca="1" si="813"/>
        <v>1</v>
      </c>
      <c r="I5815" s="5">
        <f t="shared" ca="1" si="814"/>
        <v>0</v>
      </c>
      <c r="J5815" s="5">
        <f t="shared" ca="1" si="815"/>
        <v>1</v>
      </c>
      <c r="K5815" s="5">
        <f t="shared" ca="1" si="816"/>
        <v>1</v>
      </c>
      <c r="L5815" s="5">
        <f t="shared" ca="1" si="817"/>
        <v>0</v>
      </c>
      <c r="M5815" s="33"/>
    </row>
    <row r="5816" spans="2:13" ht="20.100000000000001" hidden="1" customHeight="1" x14ac:dyDescent="0.25">
      <c r="B5816" s="12">
        <v>5786</v>
      </c>
      <c r="C5816" s="4">
        <f t="shared" ca="1" si="818"/>
        <v>0.28798499923600818</v>
      </c>
      <c r="D5816" s="4">
        <f t="shared" ca="1" si="818"/>
        <v>0.41373425858274981</v>
      </c>
      <c r="E5816" s="4">
        <f t="shared" ca="1" si="810"/>
        <v>0.28798499923600818</v>
      </c>
      <c r="F5816" s="4">
        <f t="shared" ca="1" si="811"/>
        <v>0.2945849984408862</v>
      </c>
      <c r="G5816" s="4">
        <f t="shared" ca="1" si="812"/>
        <v>0.41743000232310562</v>
      </c>
      <c r="H5816" s="6">
        <f t="shared" ca="1" si="813"/>
        <v>1</v>
      </c>
      <c r="I5816" s="5">
        <f t="shared" ca="1" si="814"/>
        <v>1</v>
      </c>
      <c r="J5816" s="5">
        <f t="shared" ca="1" si="815"/>
        <v>1</v>
      </c>
      <c r="K5816" s="5">
        <f t="shared" ca="1" si="816"/>
        <v>1</v>
      </c>
      <c r="L5816" s="5">
        <f t="shared" ca="1" si="817"/>
        <v>1</v>
      </c>
      <c r="M5816" s="33"/>
    </row>
    <row r="5817" spans="2:13" ht="20.100000000000001" hidden="1" customHeight="1" x14ac:dyDescent="0.25">
      <c r="B5817" s="12">
        <v>5787</v>
      </c>
      <c r="C5817" s="4">
        <f t="shared" ca="1" si="818"/>
        <v>0.34075969420363483</v>
      </c>
      <c r="D5817" s="4">
        <f t="shared" ca="1" si="818"/>
        <v>0.27795686884060111</v>
      </c>
      <c r="E5817" s="4">
        <f t="shared" ca="1" si="810"/>
        <v>0.34075969420363483</v>
      </c>
      <c r="F5817" s="4">
        <f t="shared" ca="1" si="811"/>
        <v>0.18324037121267805</v>
      </c>
      <c r="G5817" s="4">
        <f t="shared" ca="1" si="812"/>
        <v>0.47599993458368711</v>
      </c>
      <c r="H5817" s="6">
        <f t="shared" ca="1" si="813"/>
        <v>1</v>
      </c>
      <c r="I5817" s="5">
        <f t="shared" ca="1" si="814"/>
        <v>1</v>
      </c>
      <c r="J5817" s="5">
        <f t="shared" ca="1" si="815"/>
        <v>1</v>
      </c>
      <c r="K5817" s="5">
        <f t="shared" ca="1" si="816"/>
        <v>1</v>
      </c>
      <c r="L5817" s="5">
        <f t="shared" ca="1" si="817"/>
        <v>1</v>
      </c>
      <c r="M5817" s="33"/>
    </row>
    <row r="5818" spans="2:13" ht="20.100000000000001" hidden="1" customHeight="1" x14ac:dyDescent="0.25">
      <c r="B5818" s="12">
        <v>5788</v>
      </c>
      <c r="C5818" s="4">
        <f t="shared" ca="1" si="818"/>
        <v>0.13780054743806566</v>
      </c>
      <c r="D5818" s="4">
        <f t="shared" ca="1" si="818"/>
        <v>0.39245780772481631</v>
      </c>
      <c r="E5818" s="4">
        <f t="shared" ca="1" si="810"/>
        <v>0.13780054743806566</v>
      </c>
      <c r="F5818" s="4">
        <f t="shared" ca="1" si="811"/>
        <v>0.33837690697399347</v>
      </c>
      <c r="G5818" s="4">
        <f t="shared" ca="1" si="812"/>
        <v>0.52382254558794084</v>
      </c>
      <c r="H5818" s="6">
        <f t="shared" ca="1" si="813"/>
        <v>1</v>
      </c>
      <c r="I5818" s="5">
        <f t="shared" ca="1" si="814"/>
        <v>0</v>
      </c>
      <c r="J5818" s="5">
        <f t="shared" ca="1" si="815"/>
        <v>1</v>
      </c>
      <c r="K5818" s="5">
        <f t="shared" ca="1" si="816"/>
        <v>1</v>
      </c>
      <c r="L5818" s="5">
        <f t="shared" ca="1" si="817"/>
        <v>0</v>
      </c>
      <c r="M5818" s="33"/>
    </row>
    <row r="5819" spans="2:13" ht="20.100000000000001" hidden="1" customHeight="1" x14ac:dyDescent="0.25">
      <c r="B5819" s="12">
        <v>5789</v>
      </c>
      <c r="C5819" s="4">
        <f t="shared" ca="1" si="818"/>
        <v>0.22742191610140186</v>
      </c>
      <c r="D5819" s="4">
        <f t="shared" ca="1" si="818"/>
        <v>0.66135958423882246</v>
      </c>
      <c r="E5819" s="4">
        <f t="shared" ca="1" si="810"/>
        <v>0.22742191610140186</v>
      </c>
      <c r="F5819" s="4">
        <f t="shared" ca="1" si="811"/>
        <v>0.510951920359203</v>
      </c>
      <c r="G5819" s="4">
        <f t="shared" ca="1" si="812"/>
        <v>0.26162616353939516</v>
      </c>
      <c r="H5819" s="6">
        <f t="shared" ca="1" si="813"/>
        <v>1</v>
      </c>
      <c r="I5819" s="5">
        <f t="shared" ca="1" si="814"/>
        <v>1</v>
      </c>
      <c r="J5819" s="5">
        <f t="shared" ca="1" si="815"/>
        <v>0</v>
      </c>
      <c r="K5819" s="5">
        <f t="shared" ca="1" si="816"/>
        <v>1</v>
      </c>
      <c r="L5819" s="5">
        <f t="shared" ca="1" si="817"/>
        <v>0</v>
      </c>
      <c r="M5819" s="33"/>
    </row>
    <row r="5820" spans="2:13" ht="20.100000000000001" hidden="1" customHeight="1" x14ac:dyDescent="0.25">
      <c r="B5820" s="12">
        <v>5790</v>
      </c>
      <c r="C5820" s="4">
        <f t="shared" ca="1" si="818"/>
        <v>0.41149451858766084</v>
      </c>
      <c r="D5820" s="4">
        <f t="shared" ca="1" si="818"/>
        <v>0.89137860808205527</v>
      </c>
      <c r="E5820" s="4">
        <f t="shared" ca="1" si="810"/>
        <v>0.41149451858766084</v>
      </c>
      <c r="F5820" s="4">
        <f t="shared" ca="1" si="811"/>
        <v>0.52458119686999072</v>
      </c>
      <c r="G5820" s="4">
        <f t="shared" ca="1" si="812"/>
        <v>6.3924284542348428E-2</v>
      </c>
      <c r="H5820" s="6">
        <f t="shared" ca="1" si="813"/>
        <v>1</v>
      </c>
      <c r="I5820" s="5">
        <f t="shared" ca="1" si="814"/>
        <v>1</v>
      </c>
      <c r="J5820" s="5">
        <f t="shared" ca="1" si="815"/>
        <v>0</v>
      </c>
      <c r="K5820" s="5">
        <f t="shared" ca="1" si="816"/>
        <v>1</v>
      </c>
      <c r="L5820" s="5">
        <f t="shared" ca="1" si="817"/>
        <v>0</v>
      </c>
      <c r="M5820" s="33"/>
    </row>
    <row r="5821" spans="2:13" ht="20.100000000000001" hidden="1" customHeight="1" x14ac:dyDescent="0.25">
      <c r="B5821" s="12">
        <v>5791</v>
      </c>
      <c r="C5821" s="4">
        <f t="shared" ca="1" si="818"/>
        <v>0.56797758251438135</v>
      </c>
      <c r="D5821" s="4">
        <f t="shared" ca="1" si="818"/>
        <v>0.85510533768806851</v>
      </c>
      <c r="E5821" s="4">
        <f t="shared" ca="1" si="810"/>
        <v>0.43202241748561865</v>
      </c>
      <c r="F5821" s="4">
        <f t="shared" ca="1" si="811"/>
        <v>0.48568066249521286</v>
      </c>
      <c r="G5821" s="4">
        <f t="shared" ca="1" si="812"/>
        <v>8.2296920019168482E-2</v>
      </c>
      <c r="H5821" s="6">
        <f t="shared" ca="1" si="813"/>
        <v>1</v>
      </c>
      <c r="I5821" s="5">
        <f t="shared" ca="1" si="814"/>
        <v>1</v>
      </c>
      <c r="J5821" s="5">
        <f t="shared" ca="1" si="815"/>
        <v>1</v>
      </c>
      <c r="K5821" s="5">
        <f t="shared" ca="1" si="816"/>
        <v>1</v>
      </c>
      <c r="L5821" s="5">
        <f t="shared" ca="1" si="817"/>
        <v>1</v>
      </c>
      <c r="M5821" s="33"/>
    </row>
    <row r="5822" spans="2:13" ht="20.100000000000001" hidden="1" customHeight="1" x14ac:dyDescent="0.25">
      <c r="B5822" s="12">
        <v>5792</v>
      </c>
      <c r="C5822" s="4">
        <f t="shared" ca="1" si="818"/>
        <v>0.7184851447665056</v>
      </c>
      <c r="D5822" s="4">
        <f t="shared" ca="1" si="818"/>
        <v>0.86773918104601655</v>
      </c>
      <c r="E5822" s="4">
        <f t="shared" ca="1" si="810"/>
        <v>0.2815148552334944</v>
      </c>
      <c r="F5822" s="4">
        <f t="shared" ca="1" si="811"/>
        <v>0.62345771111341619</v>
      </c>
      <c r="G5822" s="4">
        <f t="shared" ca="1" si="812"/>
        <v>9.5027433653089383E-2</v>
      </c>
      <c r="H5822" s="6">
        <f t="shared" ca="1" si="813"/>
        <v>1</v>
      </c>
      <c r="I5822" s="5">
        <f t="shared" ca="1" si="814"/>
        <v>1</v>
      </c>
      <c r="J5822" s="5">
        <f t="shared" ca="1" si="815"/>
        <v>0</v>
      </c>
      <c r="K5822" s="5">
        <f t="shared" ca="1" si="816"/>
        <v>1</v>
      </c>
      <c r="L5822" s="5">
        <f t="shared" ca="1" si="817"/>
        <v>0</v>
      </c>
      <c r="M5822" s="33"/>
    </row>
    <row r="5823" spans="2:13" ht="20.100000000000001" hidden="1" customHeight="1" x14ac:dyDescent="0.25">
      <c r="B5823" s="12">
        <v>5793</v>
      </c>
      <c r="C5823" s="4">
        <f t="shared" ca="1" si="818"/>
        <v>0.45700501668416493</v>
      </c>
      <c r="D5823" s="4">
        <f t="shared" ca="1" si="818"/>
        <v>0.3666543432689463</v>
      </c>
      <c r="E5823" s="4">
        <f t="shared" ca="1" si="810"/>
        <v>0.45700501668416493</v>
      </c>
      <c r="F5823" s="4">
        <f t="shared" ca="1" si="811"/>
        <v>0.19909146900599997</v>
      </c>
      <c r="G5823" s="4">
        <f t="shared" ca="1" si="812"/>
        <v>0.34390351430983512</v>
      </c>
      <c r="H5823" s="6">
        <f t="shared" ca="1" si="813"/>
        <v>1</v>
      </c>
      <c r="I5823" s="5">
        <f t="shared" ca="1" si="814"/>
        <v>1</v>
      </c>
      <c r="J5823" s="5">
        <f t="shared" ca="1" si="815"/>
        <v>1</v>
      </c>
      <c r="K5823" s="5">
        <f t="shared" ca="1" si="816"/>
        <v>1</v>
      </c>
      <c r="L5823" s="5">
        <f t="shared" ca="1" si="817"/>
        <v>1</v>
      </c>
      <c r="M5823" s="33"/>
    </row>
    <row r="5824" spans="2:13" ht="20.100000000000001" hidden="1" customHeight="1" x14ac:dyDescent="0.25">
      <c r="B5824" s="12">
        <v>5794</v>
      </c>
      <c r="C5824" s="4">
        <f t="shared" ca="1" si="818"/>
        <v>0.27175680024016424</v>
      </c>
      <c r="D5824" s="4">
        <f t="shared" ca="1" si="818"/>
        <v>0.58785539311449064</v>
      </c>
      <c r="E5824" s="4">
        <f t="shared" ca="1" si="810"/>
        <v>0.27175680024016424</v>
      </c>
      <c r="F5824" s="4">
        <f t="shared" ca="1" si="811"/>
        <v>0.4281016924777728</v>
      </c>
      <c r="G5824" s="4">
        <f t="shared" ca="1" si="812"/>
        <v>0.30014150728206296</v>
      </c>
      <c r="H5824" s="6">
        <f t="shared" ca="1" si="813"/>
        <v>1</v>
      </c>
      <c r="I5824" s="5">
        <f t="shared" ca="1" si="814"/>
        <v>1</v>
      </c>
      <c r="J5824" s="5">
        <f t="shared" ca="1" si="815"/>
        <v>1</v>
      </c>
      <c r="K5824" s="5">
        <f t="shared" ca="1" si="816"/>
        <v>1</v>
      </c>
      <c r="L5824" s="5">
        <f t="shared" ca="1" si="817"/>
        <v>1</v>
      </c>
      <c r="M5824" s="33"/>
    </row>
    <row r="5825" spans="2:13" ht="20.100000000000001" hidden="1" customHeight="1" x14ac:dyDescent="0.25">
      <c r="B5825" s="12">
        <v>5795</v>
      </c>
      <c r="C5825" s="4">
        <f t="shared" ca="1" si="818"/>
        <v>0.72230283614960145</v>
      </c>
      <c r="D5825" s="4">
        <f t="shared" ca="1" si="818"/>
        <v>0.33113763226564635</v>
      </c>
      <c r="E5825" s="4">
        <f t="shared" ca="1" si="810"/>
        <v>0.27769716385039855</v>
      </c>
      <c r="F5825" s="4">
        <f t="shared" ca="1" si="811"/>
        <v>0.23918165094134014</v>
      </c>
      <c r="G5825" s="4">
        <f t="shared" ca="1" si="812"/>
        <v>0.48312118520826136</v>
      </c>
      <c r="H5825" s="6">
        <f t="shared" ca="1" si="813"/>
        <v>1</v>
      </c>
      <c r="I5825" s="5">
        <f t="shared" ca="1" si="814"/>
        <v>1</v>
      </c>
      <c r="J5825" s="5">
        <f t="shared" ca="1" si="815"/>
        <v>1</v>
      </c>
      <c r="K5825" s="5">
        <f t="shared" ca="1" si="816"/>
        <v>1</v>
      </c>
      <c r="L5825" s="5">
        <f t="shared" ca="1" si="817"/>
        <v>1</v>
      </c>
      <c r="M5825" s="33"/>
    </row>
    <row r="5826" spans="2:13" ht="20.100000000000001" hidden="1" customHeight="1" x14ac:dyDescent="0.25">
      <c r="B5826" s="12">
        <v>5796</v>
      </c>
      <c r="C5826" s="4">
        <f t="shared" ca="1" si="818"/>
        <v>0.67963101411498539</v>
      </c>
      <c r="D5826" s="4">
        <f t="shared" ca="1" si="818"/>
        <v>0.38228882563845534</v>
      </c>
      <c r="E5826" s="4">
        <f t="shared" ca="1" si="810"/>
        <v>0.32036898588501461</v>
      </c>
      <c r="F5826" s="4">
        <f t="shared" ca="1" si="811"/>
        <v>0.25981534225349023</v>
      </c>
      <c r="G5826" s="4">
        <f t="shared" ca="1" si="812"/>
        <v>0.41981567186149515</v>
      </c>
      <c r="H5826" s="6">
        <f t="shared" ca="1" si="813"/>
        <v>1</v>
      </c>
      <c r="I5826" s="5">
        <f t="shared" ca="1" si="814"/>
        <v>1</v>
      </c>
      <c r="J5826" s="5">
        <f t="shared" ca="1" si="815"/>
        <v>1</v>
      </c>
      <c r="K5826" s="5">
        <f t="shared" ca="1" si="816"/>
        <v>1</v>
      </c>
      <c r="L5826" s="5">
        <f t="shared" ca="1" si="817"/>
        <v>1</v>
      </c>
      <c r="M5826" s="33"/>
    </row>
    <row r="5827" spans="2:13" ht="20.100000000000001" hidden="1" customHeight="1" x14ac:dyDescent="0.25">
      <c r="B5827" s="12">
        <v>5797</v>
      </c>
      <c r="C5827" s="4">
        <f t="shared" ca="1" si="818"/>
        <v>0.18560932976782657</v>
      </c>
      <c r="D5827" s="4">
        <f t="shared" ca="1" si="818"/>
        <v>0.23675186919900737</v>
      </c>
      <c r="E5827" s="4">
        <f t="shared" ca="1" si="810"/>
        <v>0.18560932976782657</v>
      </c>
      <c r="F5827" s="4">
        <f t="shared" ca="1" si="811"/>
        <v>0.19280851343569949</v>
      </c>
      <c r="G5827" s="4">
        <f t="shared" ca="1" si="812"/>
        <v>0.62158215679647399</v>
      </c>
      <c r="H5827" s="6">
        <f t="shared" ca="1" si="813"/>
        <v>1</v>
      </c>
      <c r="I5827" s="5">
        <f t="shared" ca="1" si="814"/>
        <v>0</v>
      </c>
      <c r="J5827" s="5">
        <f t="shared" ca="1" si="815"/>
        <v>1</v>
      </c>
      <c r="K5827" s="5">
        <f t="shared" ca="1" si="816"/>
        <v>1</v>
      </c>
      <c r="L5827" s="5">
        <f t="shared" ca="1" si="817"/>
        <v>0</v>
      </c>
      <c r="M5827" s="33"/>
    </row>
    <row r="5828" spans="2:13" ht="20.100000000000001" hidden="1" customHeight="1" x14ac:dyDescent="0.25">
      <c r="B5828" s="12">
        <v>5798</v>
      </c>
      <c r="C5828" s="4">
        <f t="shared" ca="1" si="818"/>
        <v>0.63824116847671175</v>
      </c>
      <c r="D5828" s="4">
        <f t="shared" ca="1" si="818"/>
        <v>0.1296264532581704</v>
      </c>
      <c r="E5828" s="4">
        <f t="shared" ca="1" si="810"/>
        <v>0.36175883152328825</v>
      </c>
      <c r="F5828" s="4">
        <f t="shared" ca="1" si="811"/>
        <v>8.2732938992986532E-2</v>
      </c>
      <c r="G5828" s="4">
        <f t="shared" ca="1" si="812"/>
        <v>0.55550822948372525</v>
      </c>
      <c r="H5828" s="6">
        <f t="shared" ca="1" si="813"/>
        <v>1</v>
      </c>
      <c r="I5828" s="5">
        <f t="shared" ca="1" si="814"/>
        <v>0</v>
      </c>
      <c r="J5828" s="5">
        <f t="shared" ca="1" si="815"/>
        <v>1</v>
      </c>
      <c r="K5828" s="5">
        <f t="shared" ca="1" si="816"/>
        <v>1</v>
      </c>
      <c r="L5828" s="5">
        <f t="shared" ca="1" si="817"/>
        <v>0</v>
      </c>
      <c r="M5828" s="33"/>
    </row>
    <row r="5829" spans="2:13" ht="20.100000000000001" hidden="1" customHeight="1" x14ac:dyDescent="0.25">
      <c r="B5829" s="12">
        <v>5799</v>
      </c>
      <c r="C5829" s="4">
        <f t="shared" ca="1" si="818"/>
        <v>0.47062696036740082</v>
      </c>
      <c r="D5829" s="4">
        <f t="shared" ca="1" si="818"/>
        <v>0.84357174898244025</v>
      </c>
      <c r="E5829" s="4">
        <f t="shared" ca="1" si="810"/>
        <v>0.47062696036740082</v>
      </c>
      <c r="F5829" s="4">
        <f t="shared" ca="1" si="811"/>
        <v>0.44656414090702234</v>
      </c>
      <c r="G5829" s="4">
        <f t="shared" ca="1" si="812"/>
        <v>8.2808898725576827E-2</v>
      </c>
      <c r="H5829" s="6">
        <f t="shared" ca="1" si="813"/>
        <v>1</v>
      </c>
      <c r="I5829" s="5">
        <f t="shared" ca="1" si="814"/>
        <v>1</v>
      </c>
      <c r="J5829" s="5">
        <f t="shared" ca="1" si="815"/>
        <v>1</v>
      </c>
      <c r="K5829" s="5">
        <f t="shared" ca="1" si="816"/>
        <v>1</v>
      </c>
      <c r="L5829" s="5">
        <f t="shared" ca="1" si="817"/>
        <v>1</v>
      </c>
      <c r="M5829" s="33"/>
    </row>
    <row r="5830" spans="2:13" ht="20.100000000000001" hidden="1" customHeight="1" x14ac:dyDescent="0.25">
      <c r="B5830" s="12">
        <v>5800</v>
      </c>
      <c r="C5830" s="4">
        <f t="shared" ca="1" si="818"/>
        <v>0.28948022157981168</v>
      </c>
      <c r="D5830" s="4">
        <f t="shared" ca="1" si="818"/>
        <v>0.44834645365782577</v>
      </c>
      <c r="E5830" s="4">
        <f t="shared" ca="1" si="810"/>
        <v>0.28948022157981168</v>
      </c>
      <c r="F5830" s="4">
        <f t="shared" ca="1" si="811"/>
        <v>0.31855902290843557</v>
      </c>
      <c r="G5830" s="4">
        <f t="shared" ca="1" si="812"/>
        <v>0.39196075551175275</v>
      </c>
      <c r="H5830" s="6">
        <f t="shared" ca="1" si="813"/>
        <v>1</v>
      </c>
      <c r="I5830" s="5">
        <f t="shared" ca="1" si="814"/>
        <v>1</v>
      </c>
      <c r="J5830" s="5">
        <f t="shared" ca="1" si="815"/>
        <v>1</v>
      </c>
      <c r="K5830" s="5">
        <f t="shared" ca="1" si="816"/>
        <v>1</v>
      </c>
      <c r="L5830" s="5">
        <f t="shared" ca="1" si="817"/>
        <v>1</v>
      </c>
      <c r="M5830" s="33"/>
    </row>
    <row r="5831" spans="2:13" ht="20.100000000000001" hidden="1" customHeight="1" x14ac:dyDescent="0.25">
      <c r="B5831" s="12">
        <v>5801</v>
      </c>
      <c r="C5831" s="4">
        <f t="shared" ca="1" si="818"/>
        <v>0.121800418717336</v>
      </c>
      <c r="D5831" s="4">
        <f t="shared" ca="1" si="818"/>
        <v>0.7606308280891283</v>
      </c>
      <c r="E5831" s="4">
        <f t="shared" ca="1" si="810"/>
        <v>0.121800418717336</v>
      </c>
      <c r="F5831" s="4">
        <f t="shared" ca="1" si="811"/>
        <v>0.66798567473855841</v>
      </c>
      <c r="G5831" s="4">
        <f t="shared" ca="1" si="812"/>
        <v>0.21021390654410554</v>
      </c>
      <c r="H5831" s="6">
        <f t="shared" ca="1" si="813"/>
        <v>1</v>
      </c>
      <c r="I5831" s="5">
        <f t="shared" ca="1" si="814"/>
        <v>1</v>
      </c>
      <c r="J5831" s="5">
        <f t="shared" ca="1" si="815"/>
        <v>0</v>
      </c>
      <c r="K5831" s="5">
        <f t="shared" ca="1" si="816"/>
        <v>1</v>
      </c>
      <c r="L5831" s="5">
        <f t="shared" ca="1" si="817"/>
        <v>0</v>
      </c>
      <c r="M5831" s="33"/>
    </row>
    <row r="5832" spans="2:13" ht="20.100000000000001" hidden="1" customHeight="1" x14ac:dyDescent="0.25">
      <c r="B5832" s="12">
        <v>5802</v>
      </c>
      <c r="C5832" s="4">
        <f t="shared" ca="1" si="818"/>
        <v>0.59066337203718056</v>
      </c>
      <c r="D5832" s="4">
        <f t="shared" ca="1" si="818"/>
        <v>0.74367451126822759</v>
      </c>
      <c r="E5832" s="4">
        <f t="shared" ca="1" si="810"/>
        <v>0.40933662796281944</v>
      </c>
      <c r="F5832" s="4">
        <f t="shared" ca="1" si="811"/>
        <v>0.43926129452379353</v>
      </c>
      <c r="G5832" s="4">
        <f t="shared" ca="1" si="812"/>
        <v>0.15140207751338702</v>
      </c>
      <c r="H5832" s="6">
        <f t="shared" ca="1" si="813"/>
        <v>1</v>
      </c>
      <c r="I5832" s="5">
        <f t="shared" ca="1" si="814"/>
        <v>1</v>
      </c>
      <c r="J5832" s="5">
        <f t="shared" ca="1" si="815"/>
        <v>1</v>
      </c>
      <c r="K5832" s="5">
        <f t="shared" ca="1" si="816"/>
        <v>1</v>
      </c>
      <c r="L5832" s="5">
        <f t="shared" ca="1" si="817"/>
        <v>1</v>
      </c>
      <c r="M5832" s="33"/>
    </row>
    <row r="5833" spans="2:13" ht="20.100000000000001" hidden="1" customHeight="1" x14ac:dyDescent="0.25">
      <c r="B5833" s="12">
        <v>5803</v>
      </c>
      <c r="C5833" s="4">
        <f t="shared" ca="1" si="818"/>
        <v>0.43414783636893506</v>
      </c>
      <c r="D5833" s="4">
        <f t="shared" ca="1" si="818"/>
        <v>0.65816949932356716</v>
      </c>
      <c r="E5833" s="4">
        <f t="shared" ca="1" si="810"/>
        <v>0.43414783636893506</v>
      </c>
      <c r="F5833" s="4">
        <f t="shared" ca="1" si="811"/>
        <v>0.37242663522821523</v>
      </c>
      <c r="G5833" s="4">
        <f t="shared" ca="1" si="812"/>
        <v>0.19342552840284974</v>
      </c>
      <c r="H5833" s="6">
        <f t="shared" ca="1" si="813"/>
        <v>1</v>
      </c>
      <c r="I5833" s="5">
        <f t="shared" ca="1" si="814"/>
        <v>1</v>
      </c>
      <c r="J5833" s="5">
        <f t="shared" ca="1" si="815"/>
        <v>1</v>
      </c>
      <c r="K5833" s="5">
        <f t="shared" ca="1" si="816"/>
        <v>1</v>
      </c>
      <c r="L5833" s="5">
        <f t="shared" ca="1" si="817"/>
        <v>1</v>
      </c>
      <c r="M5833" s="33"/>
    </row>
    <row r="5834" spans="2:13" ht="20.100000000000001" hidden="1" customHeight="1" x14ac:dyDescent="0.25">
      <c r="B5834" s="12">
        <v>5804</v>
      </c>
      <c r="C5834" s="4">
        <f t="shared" ca="1" si="818"/>
        <v>0.57332874068659689</v>
      </c>
      <c r="D5834" s="4">
        <f t="shared" ca="1" si="818"/>
        <v>0.3175173872275906</v>
      </c>
      <c r="E5834" s="4">
        <f t="shared" ca="1" si="810"/>
        <v>0.42667125931340311</v>
      </c>
      <c r="F5834" s="4">
        <f t="shared" ca="1" si="811"/>
        <v>0.18204184376529306</v>
      </c>
      <c r="G5834" s="4">
        <f t="shared" ca="1" si="812"/>
        <v>0.39128689692130381</v>
      </c>
      <c r="H5834" s="6">
        <f t="shared" ca="1" si="813"/>
        <v>1</v>
      </c>
      <c r="I5834" s="5">
        <f t="shared" ca="1" si="814"/>
        <v>1</v>
      </c>
      <c r="J5834" s="5">
        <f t="shared" ca="1" si="815"/>
        <v>1</v>
      </c>
      <c r="K5834" s="5">
        <f t="shared" ca="1" si="816"/>
        <v>1</v>
      </c>
      <c r="L5834" s="5">
        <f t="shared" ca="1" si="817"/>
        <v>1</v>
      </c>
      <c r="M5834" s="33"/>
    </row>
    <row r="5835" spans="2:13" ht="20.100000000000001" hidden="1" customHeight="1" x14ac:dyDescent="0.25">
      <c r="B5835" s="12">
        <v>5805</v>
      </c>
      <c r="C5835" s="4">
        <f t="shared" ca="1" si="818"/>
        <v>0.17960889621356682</v>
      </c>
      <c r="D5835" s="4">
        <f t="shared" ca="1" si="818"/>
        <v>0.5204881980181193</v>
      </c>
      <c r="E5835" s="4">
        <f t="shared" ca="1" si="810"/>
        <v>0.17960889621356682</v>
      </c>
      <c r="F5835" s="4">
        <f t="shared" ca="1" si="811"/>
        <v>0.42700388727989652</v>
      </c>
      <c r="G5835" s="4">
        <f t="shared" ca="1" si="812"/>
        <v>0.39338721650653669</v>
      </c>
      <c r="H5835" s="6">
        <f t="shared" ca="1" si="813"/>
        <v>1</v>
      </c>
      <c r="I5835" s="5">
        <f t="shared" ca="1" si="814"/>
        <v>1</v>
      </c>
      <c r="J5835" s="5">
        <f t="shared" ca="1" si="815"/>
        <v>1</v>
      </c>
      <c r="K5835" s="5">
        <f t="shared" ca="1" si="816"/>
        <v>1</v>
      </c>
      <c r="L5835" s="5">
        <f t="shared" ca="1" si="817"/>
        <v>1</v>
      </c>
      <c r="M5835" s="33"/>
    </row>
    <row r="5836" spans="2:13" ht="20.100000000000001" hidden="1" customHeight="1" x14ac:dyDescent="0.25">
      <c r="B5836" s="12">
        <v>5806</v>
      </c>
      <c r="C5836" s="4">
        <f t="shared" ca="1" si="818"/>
        <v>0.2597817703857439</v>
      </c>
      <c r="D5836" s="4">
        <f t="shared" ca="1" si="818"/>
        <v>0.66085376460592327</v>
      </c>
      <c r="E5836" s="4">
        <f t="shared" ca="1" si="810"/>
        <v>0.2597817703857439</v>
      </c>
      <c r="F5836" s="4">
        <f t="shared" ca="1" si="811"/>
        <v>0.48917600367051284</v>
      </c>
      <c r="G5836" s="4">
        <f t="shared" ca="1" si="812"/>
        <v>0.25104222594374326</v>
      </c>
      <c r="H5836" s="6">
        <f t="shared" ca="1" si="813"/>
        <v>1</v>
      </c>
      <c r="I5836" s="5">
        <f t="shared" ca="1" si="814"/>
        <v>1</v>
      </c>
      <c r="J5836" s="5">
        <f t="shared" ca="1" si="815"/>
        <v>1</v>
      </c>
      <c r="K5836" s="5">
        <f t="shared" ca="1" si="816"/>
        <v>1</v>
      </c>
      <c r="L5836" s="5">
        <f t="shared" ca="1" si="817"/>
        <v>1</v>
      </c>
      <c r="M5836" s="33"/>
    </row>
    <row r="5837" spans="2:13" ht="20.100000000000001" hidden="1" customHeight="1" x14ac:dyDescent="0.25">
      <c r="B5837" s="12">
        <v>5807</v>
      </c>
      <c r="C5837" s="4">
        <f t="shared" ca="1" si="818"/>
        <v>0.43758889163491388</v>
      </c>
      <c r="D5837" s="4">
        <f t="shared" ca="1" si="818"/>
        <v>0.50702304407376619</v>
      </c>
      <c r="E5837" s="4">
        <f t="shared" ca="1" si="810"/>
        <v>0.43758889163491388</v>
      </c>
      <c r="F5837" s="4">
        <f t="shared" ca="1" si="811"/>
        <v>0.28515539218416674</v>
      </c>
      <c r="G5837" s="4">
        <f t="shared" ca="1" si="812"/>
        <v>0.27725571618091938</v>
      </c>
      <c r="H5837" s="6">
        <f t="shared" ca="1" si="813"/>
        <v>1</v>
      </c>
      <c r="I5837" s="5">
        <f t="shared" ca="1" si="814"/>
        <v>1</v>
      </c>
      <c r="J5837" s="5">
        <f t="shared" ca="1" si="815"/>
        <v>1</v>
      </c>
      <c r="K5837" s="5">
        <f t="shared" ca="1" si="816"/>
        <v>1</v>
      </c>
      <c r="L5837" s="5">
        <f t="shared" ca="1" si="817"/>
        <v>1</v>
      </c>
      <c r="M5837" s="33"/>
    </row>
    <row r="5838" spans="2:13" ht="20.100000000000001" hidden="1" customHeight="1" x14ac:dyDescent="0.25">
      <c r="B5838" s="12">
        <v>5808</v>
      </c>
      <c r="C5838" s="4">
        <f t="shared" ca="1" si="818"/>
        <v>0.31537494031217783</v>
      </c>
      <c r="D5838" s="4">
        <f t="shared" ca="1" si="818"/>
        <v>0.77048592493368673</v>
      </c>
      <c r="E5838" s="4">
        <f t="shared" ca="1" si="810"/>
        <v>0.31537494031217783</v>
      </c>
      <c r="F5838" s="4">
        <f t="shared" ca="1" si="811"/>
        <v>0.52749397234635209</v>
      </c>
      <c r="G5838" s="4">
        <f t="shared" ca="1" si="812"/>
        <v>0.15713108734147002</v>
      </c>
      <c r="H5838" s="6">
        <f t="shared" ca="1" si="813"/>
        <v>1</v>
      </c>
      <c r="I5838" s="5">
        <f t="shared" ca="1" si="814"/>
        <v>1</v>
      </c>
      <c r="J5838" s="5">
        <f t="shared" ca="1" si="815"/>
        <v>0</v>
      </c>
      <c r="K5838" s="5">
        <f t="shared" ca="1" si="816"/>
        <v>1</v>
      </c>
      <c r="L5838" s="5">
        <f t="shared" ca="1" si="817"/>
        <v>0</v>
      </c>
      <c r="M5838" s="33"/>
    </row>
    <row r="5839" spans="2:13" ht="20.100000000000001" hidden="1" customHeight="1" x14ac:dyDescent="0.25">
      <c r="B5839" s="12">
        <v>5809</v>
      </c>
      <c r="C5839" s="4">
        <f t="shared" ca="1" si="818"/>
        <v>0.32868574327857419</v>
      </c>
      <c r="D5839" s="4">
        <f t="shared" ca="1" si="818"/>
        <v>0.20195584891170909</v>
      </c>
      <c r="E5839" s="4">
        <f t="shared" ca="1" si="810"/>
        <v>0.32868574327857419</v>
      </c>
      <c r="F5839" s="4">
        <f t="shared" ca="1" si="811"/>
        <v>0.13557584060270858</v>
      </c>
      <c r="G5839" s="4">
        <f t="shared" ca="1" si="812"/>
        <v>0.53573841611871731</v>
      </c>
      <c r="H5839" s="6">
        <f t="shared" ca="1" si="813"/>
        <v>1</v>
      </c>
      <c r="I5839" s="5">
        <f t="shared" ca="1" si="814"/>
        <v>0</v>
      </c>
      <c r="J5839" s="5">
        <f t="shared" ca="1" si="815"/>
        <v>1</v>
      </c>
      <c r="K5839" s="5">
        <f t="shared" ca="1" si="816"/>
        <v>1</v>
      </c>
      <c r="L5839" s="5">
        <f t="shared" ca="1" si="817"/>
        <v>0</v>
      </c>
      <c r="M5839" s="33"/>
    </row>
    <row r="5840" spans="2:13" ht="20.100000000000001" hidden="1" customHeight="1" x14ac:dyDescent="0.25">
      <c r="B5840" s="12">
        <v>5810</v>
      </c>
      <c r="C5840" s="4">
        <f t="shared" ca="1" si="818"/>
        <v>0.23844291685936972</v>
      </c>
      <c r="D5840" s="4">
        <f t="shared" ca="1" si="818"/>
        <v>0.71260396050986319</v>
      </c>
      <c r="E5840" s="4">
        <f t="shared" ca="1" si="810"/>
        <v>0.23844291685936972</v>
      </c>
      <c r="F5840" s="4">
        <f t="shared" ca="1" si="811"/>
        <v>0.54268859360035226</v>
      </c>
      <c r="G5840" s="4">
        <f t="shared" ca="1" si="812"/>
        <v>0.21886848954027799</v>
      </c>
      <c r="H5840" s="6">
        <f t="shared" ca="1" si="813"/>
        <v>1</v>
      </c>
      <c r="I5840" s="5">
        <f t="shared" ca="1" si="814"/>
        <v>1</v>
      </c>
      <c r="J5840" s="5">
        <f t="shared" ca="1" si="815"/>
        <v>0</v>
      </c>
      <c r="K5840" s="5">
        <f t="shared" ca="1" si="816"/>
        <v>1</v>
      </c>
      <c r="L5840" s="5">
        <f t="shared" ca="1" si="817"/>
        <v>0</v>
      </c>
      <c r="M5840" s="33"/>
    </row>
    <row r="5841" spans="2:13" ht="20.100000000000001" hidden="1" customHeight="1" x14ac:dyDescent="0.25">
      <c r="B5841" s="12">
        <v>5811</v>
      </c>
      <c r="C5841" s="4">
        <f t="shared" ca="1" si="818"/>
        <v>0.13397321339356572</v>
      </c>
      <c r="D5841" s="4">
        <f t="shared" ca="1" si="818"/>
        <v>0.47471825762050346</v>
      </c>
      <c r="E5841" s="4">
        <f t="shared" ca="1" si="810"/>
        <v>0.13397321339356572</v>
      </c>
      <c r="F5841" s="4">
        <f t="shared" ca="1" si="811"/>
        <v>0.41111872719049003</v>
      </c>
      <c r="G5841" s="4">
        <f t="shared" ca="1" si="812"/>
        <v>0.45490805941594425</v>
      </c>
      <c r="H5841" s="6">
        <f t="shared" ca="1" si="813"/>
        <v>1</v>
      </c>
      <c r="I5841" s="5">
        <f t="shared" ca="1" si="814"/>
        <v>1</v>
      </c>
      <c r="J5841" s="5">
        <f t="shared" ca="1" si="815"/>
        <v>1</v>
      </c>
      <c r="K5841" s="5">
        <f t="shared" ca="1" si="816"/>
        <v>1</v>
      </c>
      <c r="L5841" s="5">
        <f t="shared" ca="1" si="817"/>
        <v>1</v>
      </c>
      <c r="M5841" s="33"/>
    </row>
    <row r="5842" spans="2:13" ht="20.100000000000001" hidden="1" customHeight="1" x14ac:dyDescent="0.25">
      <c r="B5842" s="12">
        <v>5812</v>
      </c>
      <c r="C5842" s="4">
        <f t="shared" ca="1" si="818"/>
        <v>0.29330318971009084</v>
      </c>
      <c r="D5842" s="4">
        <f t="shared" ca="1" si="818"/>
        <v>0.22617346104013736</v>
      </c>
      <c r="E5842" s="4">
        <f t="shared" ca="1" si="810"/>
        <v>0.29330318971009084</v>
      </c>
      <c r="F5842" s="4">
        <f t="shared" ca="1" si="811"/>
        <v>0.15983606348929411</v>
      </c>
      <c r="G5842" s="4">
        <f t="shared" ca="1" si="812"/>
        <v>0.54686074680061503</v>
      </c>
      <c r="H5842" s="6">
        <f t="shared" ca="1" si="813"/>
        <v>1</v>
      </c>
      <c r="I5842" s="5">
        <f t="shared" ca="1" si="814"/>
        <v>0</v>
      </c>
      <c r="J5842" s="5">
        <f t="shared" ca="1" si="815"/>
        <v>1</v>
      </c>
      <c r="K5842" s="5">
        <f t="shared" ca="1" si="816"/>
        <v>1</v>
      </c>
      <c r="L5842" s="5">
        <f t="shared" ca="1" si="817"/>
        <v>0</v>
      </c>
      <c r="M5842" s="33"/>
    </row>
    <row r="5843" spans="2:13" ht="20.100000000000001" hidden="1" customHeight="1" x14ac:dyDescent="0.25">
      <c r="B5843" s="12">
        <v>5813</v>
      </c>
      <c r="C5843" s="4">
        <f t="shared" ca="1" si="818"/>
        <v>0.5651346361980546</v>
      </c>
      <c r="D5843" s="4">
        <f t="shared" ca="1" si="818"/>
        <v>0.42429438567056266</v>
      </c>
      <c r="E5843" s="4">
        <f t="shared" ca="1" si="810"/>
        <v>0.4348653638019454</v>
      </c>
      <c r="F5843" s="4">
        <f t="shared" ca="1" si="811"/>
        <v>0.2397834532868105</v>
      </c>
      <c r="G5843" s="4">
        <f t="shared" ca="1" si="812"/>
        <v>0.3253511829112441</v>
      </c>
      <c r="H5843" s="6">
        <f t="shared" ca="1" si="813"/>
        <v>1</v>
      </c>
      <c r="I5843" s="5">
        <f t="shared" ca="1" si="814"/>
        <v>1</v>
      </c>
      <c r="J5843" s="5">
        <f t="shared" ca="1" si="815"/>
        <v>1</v>
      </c>
      <c r="K5843" s="5">
        <f t="shared" ca="1" si="816"/>
        <v>1</v>
      </c>
      <c r="L5843" s="5">
        <f t="shared" ca="1" si="817"/>
        <v>1</v>
      </c>
      <c r="M5843" s="33"/>
    </row>
    <row r="5844" spans="2:13" ht="20.100000000000001" hidden="1" customHeight="1" x14ac:dyDescent="0.25">
      <c r="B5844" s="12">
        <v>5814</v>
      </c>
      <c r="C5844" s="4">
        <f t="shared" ca="1" si="818"/>
        <v>0.53668461222429109</v>
      </c>
      <c r="D5844" s="4">
        <f t="shared" ca="1" si="818"/>
        <v>0.52064092114825888</v>
      </c>
      <c r="E5844" s="4">
        <f t="shared" ca="1" si="810"/>
        <v>0.46331538777570891</v>
      </c>
      <c r="F5844" s="4">
        <f t="shared" ca="1" si="811"/>
        <v>0.27941997087455106</v>
      </c>
      <c r="G5844" s="4">
        <f t="shared" ca="1" si="812"/>
        <v>0.25726464134974003</v>
      </c>
      <c r="H5844" s="6">
        <f t="shared" ca="1" si="813"/>
        <v>1</v>
      </c>
      <c r="I5844" s="5">
        <f t="shared" ca="1" si="814"/>
        <v>1</v>
      </c>
      <c r="J5844" s="5">
        <f t="shared" ca="1" si="815"/>
        <v>1</v>
      </c>
      <c r="K5844" s="5">
        <f t="shared" ca="1" si="816"/>
        <v>1</v>
      </c>
      <c r="L5844" s="5">
        <f t="shared" ca="1" si="817"/>
        <v>1</v>
      </c>
      <c r="M5844" s="33"/>
    </row>
    <row r="5845" spans="2:13" ht="20.100000000000001" hidden="1" customHeight="1" x14ac:dyDescent="0.25">
      <c r="B5845" s="12">
        <v>5815</v>
      </c>
      <c r="C5845" s="4">
        <f t="shared" ca="1" si="818"/>
        <v>0.11959966861460761</v>
      </c>
      <c r="D5845" s="4">
        <f t="shared" ca="1" si="818"/>
        <v>0.4141258357097034</v>
      </c>
      <c r="E5845" s="4">
        <f t="shared" ca="1" si="810"/>
        <v>0.11959966861460761</v>
      </c>
      <c r="F5845" s="4">
        <f t="shared" ca="1" si="811"/>
        <v>0.36459652299407547</v>
      </c>
      <c r="G5845" s="4">
        <f t="shared" ca="1" si="812"/>
        <v>0.51580380839131701</v>
      </c>
      <c r="H5845" s="6">
        <f t="shared" ca="1" si="813"/>
        <v>1</v>
      </c>
      <c r="I5845" s="5">
        <f t="shared" ca="1" si="814"/>
        <v>0</v>
      </c>
      <c r="J5845" s="5">
        <f t="shared" ca="1" si="815"/>
        <v>1</v>
      </c>
      <c r="K5845" s="5">
        <f t="shared" ca="1" si="816"/>
        <v>1</v>
      </c>
      <c r="L5845" s="5">
        <f t="shared" ca="1" si="817"/>
        <v>0</v>
      </c>
      <c r="M5845" s="33"/>
    </row>
    <row r="5846" spans="2:13" ht="20.100000000000001" hidden="1" customHeight="1" x14ac:dyDescent="0.25">
      <c r="B5846" s="12">
        <v>5816</v>
      </c>
      <c r="C5846" s="4">
        <f t="shared" ca="1" si="818"/>
        <v>0.58424833058448289</v>
      </c>
      <c r="D5846" s="4">
        <f t="shared" ca="1" si="818"/>
        <v>0.32640517746507003</v>
      </c>
      <c r="E5846" s="4">
        <f t="shared" ca="1" si="810"/>
        <v>0.41575166941551711</v>
      </c>
      <c r="F5846" s="4">
        <f t="shared" ca="1" si="811"/>
        <v>0.19070168002809904</v>
      </c>
      <c r="G5846" s="4">
        <f t="shared" ca="1" si="812"/>
        <v>0.39354665055638383</v>
      </c>
      <c r="H5846" s="6">
        <f t="shared" ca="1" si="813"/>
        <v>1</v>
      </c>
      <c r="I5846" s="5">
        <f t="shared" ca="1" si="814"/>
        <v>1</v>
      </c>
      <c r="J5846" s="5">
        <f t="shared" ca="1" si="815"/>
        <v>1</v>
      </c>
      <c r="K5846" s="5">
        <f t="shared" ca="1" si="816"/>
        <v>1</v>
      </c>
      <c r="L5846" s="5">
        <f t="shared" ca="1" si="817"/>
        <v>1</v>
      </c>
      <c r="M5846" s="33"/>
    </row>
    <row r="5847" spans="2:13" ht="20.100000000000001" hidden="1" customHeight="1" x14ac:dyDescent="0.25">
      <c r="B5847" s="12">
        <v>5817</v>
      </c>
      <c r="C5847" s="4">
        <f t="shared" ca="1" si="818"/>
        <v>0.56246953810809841</v>
      </c>
      <c r="D5847" s="4">
        <f t="shared" ca="1" si="818"/>
        <v>0.58582878393595494</v>
      </c>
      <c r="E5847" s="4">
        <f t="shared" ca="1" si="810"/>
        <v>0.43753046189190159</v>
      </c>
      <c r="F5847" s="4">
        <f t="shared" ca="1" si="811"/>
        <v>0.32951084551088555</v>
      </c>
      <c r="G5847" s="4">
        <f t="shared" ca="1" si="812"/>
        <v>0.23295869259721286</v>
      </c>
      <c r="H5847" s="6">
        <f t="shared" ca="1" si="813"/>
        <v>1</v>
      </c>
      <c r="I5847" s="5">
        <f t="shared" ca="1" si="814"/>
        <v>1</v>
      </c>
      <c r="J5847" s="5">
        <f t="shared" ca="1" si="815"/>
        <v>1</v>
      </c>
      <c r="K5847" s="5">
        <f t="shared" ca="1" si="816"/>
        <v>1</v>
      </c>
      <c r="L5847" s="5">
        <f t="shared" ca="1" si="817"/>
        <v>1</v>
      </c>
      <c r="M5847" s="33"/>
    </row>
    <row r="5848" spans="2:13" ht="20.100000000000001" hidden="1" customHeight="1" x14ac:dyDescent="0.25">
      <c r="B5848" s="12">
        <v>5818</v>
      </c>
      <c r="C5848" s="4">
        <f t="shared" ca="1" si="818"/>
        <v>0.12067174617033044</v>
      </c>
      <c r="D5848" s="4">
        <f t="shared" ca="1" si="818"/>
        <v>0.56410116231244645</v>
      </c>
      <c r="E5848" s="4">
        <f t="shared" ca="1" si="810"/>
        <v>0.12067174617033044</v>
      </c>
      <c r="F5848" s="4">
        <f t="shared" ca="1" si="811"/>
        <v>0.49603009003949056</v>
      </c>
      <c r="G5848" s="4">
        <f t="shared" ca="1" si="812"/>
        <v>0.38329816379017906</v>
      </c>
      <c r="H5848" s="6">
        <f t="shared" ca="1" si="813"/>
        <v>1</v>
      </c>
      <c r="I5848" s="5">
        <f t="shared" ca="1" si="814"/>
        <v>1</v>
      </c>
      <c r="J5848" s="5">
        <f t="shared" ca="1" si="815"/>
        <v>1</v>
      </c>
      <c r="K5848" s="5">
        <f t="shared" ca="1" si="816"/>
        <v>1</v>
      </c>
      <c r="L5848" s="5">
        <f t="shared" ca="1" si="817"/>
        <v>1</v>
      </c>
      <c r="M5848" s="33"/>
    </row>
    <row r="5849" spans="2:13" ht="20.100000000000001" hidden="1" customHeight="1" x14ac:dyDescent="0.25">
      <c r="B5849" s="12">
        <v>5819</v>
      </c>
      <c r="C5849" s="4">
        <f t="shared" ca="1" si="818"/>
        <v>0.62223686218148355</v>
      </c>
      <c r="D5849" s="4">
        <f t="shared" ca="1" si="818"/>
        <v>0.13219985820075594</v>
      </c>
      <c r="E5849" s="4">
        <f t="shared" ca="1" si="810"/>
        <v>0.37776313781851645</v>
      </c>
      <c r="F5849" s="4">
        <f t="shared" ca="1" si="811"/>
        <v>8.2259624947675442E-2</v>
      </c>
      <c r="G5849" s="4">
        <f t="shared" ca="1" si="812"/>
        <v>0.53997723723380808</v>
      </c>
      <c r="H5849" s="6">
        <f t="shared" ca="1" si="813"/>
        <v>1</v>
      </c>
      <c r="I5849" s="5">
        <f t="shared" ca="1" si="814"/>
        <v>0</v>
      </c>
      <c r="J5849" s="5">
        <f t="shared" ca="1" si="815"/>
        <v>1</v>
      </c>
      <c r="K5849" s="5">
        <f t="shared" ca="1" si="816"/>
        <v>1</v>
      </c>
      <c r="L5849" s="5">
        <f t="shared" ca="1" si="817"/>
        <v>0</v>
      </c>
      <c r="M5849" s="33"/>
    </row>
    <row r="5850" spans="2:13" ht="20.100000000000001" hidden="1" customHeight="1" x14ac:dyDescent="0.25">
      <c r="B5850" s="12">
        <v>5820</v>
      </c>
      <c r="C5850" s="4">
        <f t="shared" ca="1" si="818"/>
        <v>0.69620702510026411</v>
      </c>
      <c r="D5850" s="4">
        <f t="shared" ca="1" si="818"/>
        <v>0.8241250111633186</v>
      </c>
      <c r="E5850" s="4">
        <f t="shared" ca="1" si="810"/>
        <v>0.30379297489973589</v>
      </c>
      <c r="F5850" s="4">
        <f t="shared" ca="1" si="811"/>
        <v>0.57376162233273598</v>
      </c>
      <c r="G5850" s="4">
        <f t="shared" ca="1" si="812"/>
        <v>0.12244540276752812</v>
      </c>
      <c r="H5850" s="6">
        <f t="shared" ca="1" si="813"/>
        <v>1</v>
      </c>
      <c r="I5850" s="5">
        <f t="shared" ca="1" si="814"/>
        <v>1</v>
      </c>
      <c r="J5850" s="5">
        <f t="shared" ca="1" si="815"/>
        <v>0</v>
      </c>
      <c r="K5850" s="5">
        <f t="shared" ca="1" si="816"/>
        <v>1</v>
      </c>
      <c r="L5850" s="5">
        <f t="shared" ca="1" si="817"/>
        <v>0</v>
      </c>
      <c r="M5850" s="33"/>
    </row>
    <row r="5851" spans="2:13" ht="20.100000000000001" hidden="1" customHeight="1" x14ac:dyDescent="0.25">
      <c r="B5851" s="12">
        <v>5821</v>
      </c>
      <c r="C5851" s="4">
        <f t="shared" ca="1" si="818"/>
        <v>0.13654386225089113</v>
      </c>
      <c r="D5851" s="4">
        <f t="shared" ca="1" si="818"/>
        <v>0.51782633241933718</v>
      </c>
      <c r="E5851" s="4">
        <f t="shared" ca="1" si="810"/>
        <v>0.13654386225089113</v>
      </c>
      <c r="F5851" s="4">
        <f t="shared" ca="1" si="811"/>
        <v>0.44712032501558707</v>
      </c>
      <c r="G5851" s="4">
        <f t="shared" ca="1" si="812"/>
        <v>0.41633581273352183</v>
      </c>
      <c r="H5851" s="6">
        <f t="shared" ca="1" si="813"/>
        <v>1</v>
      </c>
      <c r="I5851" s="5">
        <f t="shared" ca="1" si="814"/>
        <v>1</v>
      </c>
      <c r="J5851" s="5">
        <f t="shared" ca="1" si="815"/>
        <v>1</v>
      </c>
      <c r="K5851" s="5">
        <f t="shared" ca="1" si="816"/>
        <v>1</v>
      </c>
      <c r="L5851" s="5">
        <f t="shared" ca="1" si="817"/>
        <v>1</v>
      </c>
      <c r="M5851" s="33"/>
    </row>
    <row r="5852" spans="2:13" ht="20.100000000000001" hidden="1" customHeight="1" x14ac:dyDescent="0.25">
      <c r="B5852" s="12">
        <v>5822</v>
      </c>
      <c r="C5852" s="4">
        <f t="shared" ca="1" si="818"/>
        <v>0.78093991483842273</v>
      </c>
      <c r="D5852" s="4">
        <f t="shared" ca="1" si="818"/>
        <v>0.80395166935701234</v>
      </c>
      <c r="E5852" s="4">
        <f t="shared" ca="1" si="810"/>
        <v>0.21906008516157727</v>
      </c>
      <c r="F5852" s="4">
        <f t="shared" ca="1" si="811"/>
        <v>0.627837948201873</v>
      </c>
      <c r="G5852" s="4">
        <f t="shared" ca="1" si="812"/>
        <v>0.15310196663654974</v>
      </c>
      <c r="H5852" s="6">
        <f t="shared" ca="1" si="813"/>
        <v>1</v>
      </c>
      <c r="I5852" s="5">
        <f t="shared" ca="1" si="814"/>
        <v>1</v>
      </c>
      <c r="J5852" s="5">
        <f t="shared" ca="1" si="815"/>
        <v>0</v>
      </c>
      <c r="K5852" s="5">
        <f t="shared" ca="1" si="816"/>
        <v>1</v>
      </c>
      <c r="L5852" s="5">
        <f t="shared" ca="1" si="817"/>
        <v>0</v>
      </c>
      <c r="M5852" s="33"/>
    </row>
    <row r="5853" spans="2:13" ht="20.100000000000001" hidden="1" customHeight="1" x14ac:dyDescent="0.25">
      <c r="B5853" s="12">
        <v>5823</v>
      </c>
      <c r="C5853" s="4">
        <f t="shared" ca="1" si="818"/>
        <v>0.72071690951418232</v>
      </c>
      <c r="D5853" s="4">
        <f t="shared" ca="1" si="818"/>
        <v>0.7970235824679498</v>
      </c>
      <c r="E5853" s="4">
        <f t="shared" ca="1" si="810"/>
        <v>0.27928309048581768</v>
      </c>
      <c r="F5853" s="4">
        <f t="shared" ca="1" si="811"/>
        <v>0.57442837316622286</v>
      </c>
      <c r="G5853" s="4">
        <f t="shared" ca="1" si="812"/>
        <v>0.14628853634795952</v>
      </c>
      <c r="H5853" s="6">
        <f t="shared" ca="1" si="813"/>
        <v>1</v>
      </c>
      <c r="I5853" s="5">
        <f t="shared" ca="1" si="814"/>
        <v>1</v>
      </c>
      <c r="J5853" s="5">
        <f t="shared" ca="1" si="815"/>
        <v>0</v>
      </c>
      <c r="K5853" s="5">
        <f t="shared" ca="1" si="816"/>
        <v>1</v>
      </c>
      <c r="L5853" s="5">
        <f t="shared" ca="1" si="817"/>
        <v>0</v>
      </c>
      <c r="M5853" s="33"/>
    </row>
    <row r="5854" spans="2:13" ht="20.100000000000001" hidden="1" customHeight="1" x14ac:dyDescent="0.25">
      <c r="B5854" s="12">
        <v>5824</v>
      </c>
      <c r="C5854" s="4">
        <f t="shared" ca="1" si="818"/>
        <v>0.54111434014095761</v>
      </c>
      <c r="D5854" s="4">
        <f t="shared" ca="1" si="818"/>
        <v>0.5144055220455992</v>
      </c>
      <c r="E5854" s="4">
        <f t="shared" ca="1" si="810"/>
        <v>0.45888565985904239</v>
      </c>
      <c r="F5854" s="4">
        <f t="shared" ca="1" si="811"/>
        <v>0.27835220462656923</v>
      </c>
      <c r="G5854" s="4">
        <f t="shared" ca="1" si="812"/>
        <v>0.26276213551438837</v>
      </c>
      <c r="H5854" s="6">
        <f t="shared" ca="1" si="813"/>
        <v>1</v>
      </c>
      <c r="I5854" s="5">
        <f t="shared" ca="1" si="814"/>
        <v>1</v>
      </c>
      <c r="J5854" s="5">
        <f t="shared" ca="1" si="815"/>
        <v>1</v>
      </c>
      <c r="K5854" s="5">
        <f t="shared" ca="1" si="816"/>
        <v>1</v>
      </c>
      <c r="L5854" s="5">
        <f t="shared" ca="1" si="817"/>
        <v>1</v>
      </c>
      <c r="M5854" s="33"/>
    </row>
    <row r="5855" spans="2:13" ht="20.100000000000001" hidden="1" customHeight="1" x14ac:dyDescent="0.25">
      <c r="B5855" s="12">
        <v>5825</v>
      </c>
      <c r="C5855" s="4">
        <f t="shared" ca="1" si="818"/>
        <v>0.76737422743742889</v>
      </c>
      <c r="D5855" s="4">
        <f t="shared" ca="1" si="818"/>
        <v>0.85996733939837799</v>
      </c>
      <c r="E5855" s="4">
        <f t="shared" ref="E5855:E5918" ca="1" si="819">MIN(C5855,1-C5855)</f>
        <v>0.23262577256257111</v>
      </c>
      <c r="F5855" s="4">
        <f t="shared" ref="F5855:F5918" ca="1" si="820">D5855*MAX(C5855,1-C5855)</f>
        <v>0.65991677269225146</v>
      </c>
      <c r="G5855" s="4">
        <f t="shared" ref="G5855:G5918" ca="1" si="821">(1-D5855)*MAX(C5855,1-C5855)</f>
        <v>0.10745745474517737</v>
      </c>
      <c r="H5855" s="6">
        <f t="shared" ref="H5855:H5918" ca="1" si="822">IF(SUM(E5855:G5855)=1,1,0)</f>
        <v>1</v>
      </c>
      <c r="I5855" s="5">
        <f t="shared" ref="I5855:I5918" ca="1" si="823">IF(E5855+F5855&gt;=G5855,1,0)</f>
        <v>1</v>
      </c>
      <c r="J5855" s="5">
        <f t="shared" ref="J5855:J5918" ca="1" si="824">IF(E5855+G5855&gt;=F5855,1,0)</f>
        <v>0</v>
      </c>
      <c r="K5855" s="5">
        <f t="shared" ref="K5855:K5918" ca="1" si="825">IF(F5855+G5855&gt;=E5855,1,0)</f>
        <v>1</v>
      </c>
      <c r="L5855" s="5">
        <f t="shared" ref="L5855:L5918" ca="1" si="826">PRODUCT(H5855:K5855)</f>
        <v>0</v>
      </c>
      <c r="M5855" s="33"/>
    </row>
    <row r="5856" spans="2:13" ht="20.100000000000001" hidden="1" customHeight="1" x14ac:dyDescent="0.25">
      <c r="B5856" s="12">
        <v>5826</v>
      </c>
      <c r="C5856" s="4">
        <f t="shared" ref="C5856:D5919" ca="1" si="827">(1-2*$G$4)*RAND()+$G$4</f>
        <v>0.55018003300139318</v>
      </c>
      <c r="D5856" s="4">
        <f t="shared" ca="1" si="827"/>
        <v>0.51699205372866486</v>
      </c>
      <c r="E5856" s="4">
        <f t="shared" ca="1" si="819"/>
        <v>0.44981996699860682</v>
      </c>
      <c r="F5856" s="4">
        <f t="shared" ca="1" si="820"/>
        <v>0.28443870518189485</v>
      </c>
      <c r="G5856" s="4">
        <f t="shared" ca="1" si="821"/>
        <v>0.26574132781949833</v>
      </c>
      <c r="H5856" s="6">
        <f t="shared" ca="1" si="822"/>
        <v>1</v>
      </c>
      <c r="I5856" s="5">
        <f t="shared" ca="1" si="823"/>
        <v>1</v>
      </c>
      <c r="J5856" s="5">
        <f t="shared" ca="1" si="824"/>
        <v>1</v>
      </c>
      <c r="K5856" s="5">
        <f t="shared" ca="1" si="825"/>
        <v>1</v>
      </c>
      <c r="L5856" s="5">
        <f t="shared" ca="1" si="826"/>
        <v>1</v>
      </c>
      <c r="M5856" s="33"/>
    </row>
    <row r="5857" spans="2:13" ht="20.100000000000001" hidden="1" customHeight="1" x14ac:dyDescent="0.25">
      <c r="B5857" s="12">
        <v>5827</v>
      </c>
      <c r="C5857" s="4">
        <f t="shared" ca="1" si="827"/>
        <v>0.78087964022146938</v>
      </c>
      <c r="D5857" s="4">
        <f t="shared" ca="1" si="827"/>
        <v>0.87506663541990548</v>
      </c>
      <c r="E5857" s="4">
        <f t="shared" ca="1" si="819"/>
        <v>0.21912035977853062</v>
      </c>
      <c r="F5857" s="4">
        <f t="shared" ca="1" si="820"/>
        <v>0.68332171943650755</v>
      </c>
      <c r="G5857" s="4">
        <f t="shared" ca="1" si="821"/>
        <v>9.755792078496188E-2</v>
      </c>
      <c r="H5857" s="6">
        <f t="shared" ca="1" si="822"/>
        <v>1</v>
      </c>
      <c r="I5857" s="5">
        <f t="shared" ca="1" si="823"/>
        <v>1</v>
      </c>
      <c r="J5857" s="5">
        <f t="shared" ca="1" si="824"/>
        <v>0</v>
      </c>
      <c r="K5857" s="5">
        <f t="shared" ca="1" si="825"/>
        <v>1</v>
      </c>
      <c r="L5857" s="5">
        <f t="shared" ca="1" si="826"/>
        <v>0</v>
      </c>
      <c r="M5857" s="33"/>
    </row>
    <row r="5858" spans="2:13" ht="20.100000000000001" hidden="1" customHeight="1" x14ac:dyDescent="0.25">
      <c r="B5858" s="12">
        <v>5828</v>
      </c>
      <c r="C5858" s="4">
        <f t="shared" ca="1" si="827"/>
        <v>0.610135888625848</v>
      </c>
      <c r="D5858" s="4">
        <f t="shared" ca="1" si="827"/>
        <v>0.4786626709708256</v>
      </c>
      <c r="E5858" s="4">
        <f t="shared" ca="1" si="819"/>
        <v>0.389864111374152</v>
      </c>
      <c r="F5858" s="4">
        <f t="shared" ca="1" si="820"/>
        <v>0.29204927410480658</v>
      </c>
      <c r="G5858" s="4">
        <f t="shared" ca="1" si="821"/>
        <v>0.31808661452104142</v>
      </c>
      <c r="H5858" s="6">
        <f t="shared" ca="1" si="822"/>
        <v>1</v>
      </c>
      <c r="I5858" s="5">
        <f t="shared" ca="1" si="823"/>
        <v>1</v>
      </c>
      <c r="J5858" s="5">
        <f t="shared" ca="1" si="824"/>
        <v>1</v>
      </c>
      <c r="K5858" s="5">
        <f t="shared" ca="1" si="825"/>
        <v>1</v>
      </c>
      <c r="L5858" s="5">
        <f t="shared" ca="1" si="826"/>
        <v>1</v>
      </c>
      <c r="M5858" s="33"/>
    </row>
    <row r="5859" spans="2:13" ht="20.100000000000001" hidden="1" customHeight="1" x14ac:dyDescent="0.25">
      <c r="B5859" s="12">
        <v>5829</v>
      </c>
      <c r="C5859" s="4">
        <f t="shared" ca="1" si="827"/>
        <v>0.60447302641448686</v>
      </c>
      <c r="D5859" s="4">
        <f t="shared" ca="1" si="827"/>
        <v>0.87317098421087358</v>
      </c>
      <c r="E5859" s="4">
        <f t="shared" ca="1" si="819"/>
        <v>0.39552697358551314</v>
      </c>
      <c r="F5859" s="4">
        <f t="shared" ca="1" si="820"/>
        <v>0.5278083074032629</v>
      </c>
      <c r="G5859" s="4">
        <f t="shared" ca="1" si="821"/>
        <v>7.6664719011223986E-2</v>
      </c>
      <c r="H5859" s="6">
        <f t="shared" ca="1" si="822"/>
        <v>1</v>
      </c>
      <c r="I5859" s="5">
        <f t="shared" ca="1" si="823"/>
        <v>1</v>
      </c>
      <c r="J5859" s="5">
        <f t="shared" ca="1" si="824"/>
        <v>0</v>
      </c>
      <c r="K5859" s="5">
        <f t="shared" ca="1" si="825"/>
        <v>1</v>
      </c>
      <c r="L5859" s="5">
        <f t="shared" ca="1" si="826"/>
        <v>0</v>
      </c>
      <c r="M5859" s="33"/>
    </row>
    <row r="5860" spans="2:13" ht="20.100000000000001" hidden="1" customHeight="1" x14ac:dyDescent="0.25">
      <c r="B5860" s="12">
        <v>5830</v>
      </c>
      <c r="C5860" s="4">
        <f t="shared" ca="1" si="827"/>
        <v>0.18953521903480752</v>
      </c>
      <c r="D5860" s="4">
        <f t="shared" ca="1" si="827"/>
        <v>0.56655751848379043</v>
      </c>
      <c r="E5860" s="4">
        <f t="shared" ca="1" si="819"/>
        <v>0.18953521903480752</v>
      </c>
      <c r="F5860" s="4">
        <f t="shared" ca="1" si="820"/>
        <v>0.4591749151221482</v>
      </c>
      <c r="G5860" s="4">
        <f t="shared" ca="1" si="821"/>
        <v>0.35128986584304428</v>
      </c>
      <c r="H5860" s="6">
        <f t="shared" ca="1" si="822"/>
        <v>1</v>
      </c>
      <c r="I5860" s="5">
        <f t="shared" ca="1" si="823"/>
        <v>1</v>
      </c>
      <c r="J5860" s="5">
        <f t="shared" ca="1" si="824"/>
        <v>1</v>
      </c>
      <c r="K5860" s="5">
        <f t="shared" ca="1" si="825"/>
        <v>1</v>
      </c>
      <c r="L5860" s="5">
        <f t="shared" ca="1" si="826"/>
        <v>1</v>
      </c>
      <c r="M5860" s="33"/>
    </row>
    <row r="5861" spans="2:13" ht="20.100000000000001" hidden="1" customHeight="1" x14ac:dyDescent="0.25">
      <c r="B5861" s="12">
        <v>5831</v>
      </c>
      <c r="C5861" s="4">
        <f t="shared" ca="1" si="827"/>
        <v>0.88945607914543479</v>
      </c>
      <c r="D5861" s="4">
        <f t="shared" ca="1" si="827"/>
        <v>0.37119943555636492</v>
      </c>
      <c r="E5861" s="4">
        <f t="shared" ca="1" si="819"/>
        <v>0.11054392085456521</v>
      </c>
      <c r="F5861" s="4">
        <f t="shared" ca="1" si="820"/>
        <v>0.33016559453096284</v>
      </c>
      <c r="G5861" s="4">
        <f t="shared" ca="1" si="821"/>
        <v>0.55929048461447195</v>
      </c>
      <c r="H5861" s="6">
        <f t="shared" ca="1" si="822"/>
        <v>1</v>
      </c>
      <c r="I5861" s="5">
        <f t="shared" ca="1" si="823"/>
        <v>0</v>
      </c>
      <c r="J5861" s="5">
        <f t="shared" ca="1" si="824"/>
        <v>1</v>
      </c>
      <c r="K5861" s="5">
        <f t="shared" ca="1" si="825"/>
        <v>1</v>
      </c>
      <c r="L5861" s="5">
        <f t="shared" ca="1" si="826"/>
        <v>0</v>
      </c>
      <c r="M5861" s="33"/>
    </row>
    <row r="5862" spans="2:13" ht="20.100000000000001" hidden="1" customHeight="1" x14ac:dyDescent="0.25">
      <c r="B5862" s="12">
        <v>5832</v>
      </c>
      <c r="C5862" s="4">
        <f t="shared" ca="1" si="827"/>
        <v>0.79120639769456313</v>
      </c>
      <c r="D5862" s="4">
        <f t="shared" ca="1" si="827"/>
        <v>0.27196383555458081</v>
      </c>
      <c r="E5862" s="4">
        <f t="shared" ca="1" si="819"/>
        <v>0.20879360230543687</v>
      </c>
      <c r="F5862" s="4">
        <f t="shared" ca="1" si="820"/>
        <v>0.21517952663233644</v>
      </c>
      <c r="G5862" s="4">
        <f t="shared" ca="1" si="821"/>
        <v>0.57602687106222672</v>
      </c>
      <c r="H5862" s="6">
        <f t="shared" ca="1" si="822"/>
        <v>1</v>
      </c>
      <c r="I5862" s="5">
        <f t="shared" ca="1" si="823"/>
        <v>0</v>
      </c>
      <c r="J5862" s="5">
        <f t="shared" ca="1" si="824"/>
        <v>1</v>
      </c>
      <c r="K5862" s="5">
        <f t="shared" ca="1" si="825"/>
        <v>1</v>
      </c>
      <c r="L5862" s="5">
        <f t="shared" ca="1" si="826"/>
        <v>0</v>
      </c>
      <c r="M5862" s="33"/>
    </row>
    <row r="5863" spans="2:13" ht="20.100000000000001" hidden="1" customHeight="1" x14ac:dyDescent="0.25">
      <c r="B5863" s="12">
        <v>5833</v>
      </c>
      <c r="C5863" s="4">
        <f t="shared" ca="1" si="827"/>
        <v>0.47844278571366972</v>
      </c>
      <c r="D5863" s="4">
        <f t="shared" ca="1" si="827"/>
        <v>0.58358964116506762</v>
      </c>
      <c r="E5863" s="4">
        <f t="shared" ca="1" si="819"/>
        <v>0.47844278571366972</v>
      </c>
      <c r="F5863" s="4">
        <f t="shared" ca="1" si="820"/>
        <v>0.30437538753241178</v>
      </c>
      <c r="G5863" s="4">
        <f t="shared" ca="1" si="821"/>
        <v>0.21718182675391851</v>
      </c>
      <c r="H5863" s="6">
        <f t="shared" ca="1" si="822"/>
        <v>1</v>
      </c>
      <c r="I5863" s="5">
        <f t="shared" ca="1" si="823"/>
        <v>1</v>
      </c>
      <c r="J5863" s="5">
        <f t="shared" ca="1" si="824"/>
        <v>1</v>
      </c>
      <c r="K5863" s="5">
        <f t="shared" ca="1" si="825"/>
        <v>1</v>
      </c>
      <c r="L5863" s="5">
        <f t="shared" ca="1" si="826"/>
        <v>1</v>
      </c>
      <c r="M5863" s="33"/>
    </row>
    <row r="5864" spans="2:13" ht="20.100000000000001" hidden="1" customHeight="1" x14ac:dyDescent="0.25">
      <c r="B5864" s="12">
        <v>5834</v>
      </c>
      <c r="C5864" s="4">
        <f t="shared" ca="1" si="827"/>
        <v>0.41723417054646783</v>
      </c>
      <c r="D5864" s="4">
        <f t="shared" ca="1" si="827"/>
        <v>0.10013709057108296</v>
      </c>
      <c r="E5864" s="4">
        <f t="shared" ca="1" si="819"/>
        <v>0.41723417054646783</v>
      </c>
      <c r="F5864" s="4">
        <f t="shared" ca="1" si="820"/>
        <v>5.8356474645720635E-2</v>
      </c>
      <c r="G5864" s="4">
        <f t="shared" ca="1" si="821"/>
        <v>0.52440935480781148</v>
      </c>
      <c r="H5864" s="6">
        <f t="shared" ca="1" si="822"/>
        <v>1</v>
      </c>
      <c r="I5864" s="5">
        <f t="shared" ca="1" si="823"/>
        <v>0</v>
      </c>
      <c r="J5864" s="5">
        <f t="shared" ca="1" si="824"/>
        <v>1</v>
      </c>
      <c r="K5864" s="5">
        <f t="shared" ca="1" si="825"/>
        <v>1</v>
      </c>
      <c r="L5864" s="5">
        <f t="shared" ca="1" si="826"/>
        <v>0</v>
      </c>
      <c r="M5864" s="33"/>
    </row>
    <row r="5865" spans="2:13" ht="20.100000000000001" hidden="1" customHeight="1" x14ac:dyDescent="0.25">
      <c r="B5865" s="12">
        <v>5835</v>
      </c>
      <c r="C5865" s="4">
        <f t="shared" ca="1" si="827"/>
        <v>0.37558426248071231</v>
      </c>
      <c r="D5865" s="4">
        <f t="shared" ca="1" si="827"/>
        <v>0.17423294032650993</v>
      </c>
      <c r="E5865" s="4">
        <f t="shared" ca="1" si="819"/>
        <v>0.37558426248071231</v>
      </c>
      <c r="F5865" s="4">
        <f t="shared" ca="1" si="820"/>
        <v>0.10879378993413175</v>
      </c>
      <c r="G5865" s="4">
        <f t="shared" ca="1" si="821"/>
        <v>0.515621947585156</v>
      </c>
      <c r="H5865" s="6">
        <f t="shared" ca="1" si="822"/>
        <v>1</v>
      </c>
      <c r="I5865" s="5">
        <f t="shared" ca="1" si="823"/>
        <v>0</v>
      </c>
      <c r="J5865" s="5">
        <f t="shared" ca="1" si="824"/>
        <v>1</v>
      </c>
      <c r="K5865" s="5">
        <f t="shared" ca="1" si="825"/>
        <v>1</v>
      </c>
      <c r="L5865" s="5">
        <f t="shared" ca="1" si="826"/>
        <v>0</v>
      </c>
      <c r="M5865" s="33"/>
    </row>
    <row r="5866" spans="2:13" ht="20.100000000000001" hidden="1" customHeight="1" x14ac:dyDescent="0.25">
      <c r="B5866" s="12">
        <v>5836</v>
      </c>
      <c r="C5866" s="4">
        <f t="shared" ca="1" si="827"/>
        <v>0.58503081664864476</v>
      </c>
      <c r="D5866" s="4">
        <f t="shared" ca="1" si="827"/>
        <v>0.47090899336948</v>
      </c>
      <c r="E5866" s="4">
        <f t="shared" ca="1" si="819"/>
        <v>0.41496918335135524</v>
      </c>
      <c r="F5866" s="4">
        <f t="shared" ca="1" si="820"/>
        <v>0.27549627295813811</v>
      </c>
      <c r="G5866" s="4">
        <f t="shared" ca="1" si="821"/>
        <v>0.30953454369050665</v>
      </c>
      <c r="H5866" s="6">
        <f t="shared" ca="1" si="822"/>
        <v>1</v>
      </c>
      <c r="I5866" s="5">
        <f t="shared" ca="1" si="823"/>
        <v>1</v>
      </c>
      <c r="J5866" s="5">
        <f t="shared" ca="1" si="824"/>
        <v>1</v>
      </c>
      <c r="K5866" s="5">
        <f t="shared" ca="1" si="825"/>
        <v>1</v>
      </c>
      <c r="L5866" s="5">
        <f t="shared" ca="1" si="826"/>
        <v>1</v>
      </c>
      <c r="M5866" s="33"/>
    </row>
    <row r="5867" spans="2:13" ht="20.100000000000001" hidden="1" customHeight="1" x14ac:dyDescent="0.25">
      <c r="B5867" s="12">
        <v>5837</v>
      </c>
      <c r="C5867" s="4">
        <f t="shared" ca="1" si="827"/>
        <v>0.39861844525683132</v>
      </c>
      <c r="D5867" s="4">
        <f t="shared" ca="1" si="827"/>
        <v>0.480547299789573</v>
      </c>
      <c r="E5867" s="4">
        <f t="shared" ca="1" si="819"/>
        <v>0.39861844525683132</v>
      </c>
      <c r="F5867" s="4">
        <f t="shared" ca="1" si="820"/>
        <v>0.288992282275085</v>
      </c>
      <c r="G5867" s="4">
        <f t="shared" ca="1" si="821"/>
        <v>0.31238927246808368</v>
      </c>
      <c r="H5867" s="6">
        <f t="shared" ca="1" si="822"/>
        <v>1</v>
      </c>
      <c r="I5867" s="5">
        <f t="shared" ca="1" si="823"/>
        <v>1</v>
      </c>
      <c r="J5867" s="5">
        <f t="shared" ca="1" si="824"/>
        <v>1</v>
      </c>
      <c r="K5867" s="5">
        <f t="shared" ca="1" si="825"/>
        <v>1</v>
      </c>
      <c r="L5867" s="5">
        <f t="shared" ca="1" si="826"/>
        <v>1</v>
      </c>
      <c r="M5867" s="33"/>
    </row>
    <row r="5868" spans="2:13" ht="20.100000000000001" hidden="1" customHeight="1" x14ac:dyDescent="0.25">
      <c r="B5868" s="12">
        <v>5838</v>
      </c>
      <c r="C5868" s="4">
        <f t="shared" ca="1" si="827"/>
        <v>0.58002875714993263</v>
      </c>
      <c r="D5868" s="4">
        <f t="shared" ca="1" si="827"/>
        <v>0.22693764870482386</v>
      </c>
      <c r="E5868" s="4">
        <f t="shared" ca="1" si="819"/>
        <v>0.41997124285006737</v>
      </c>
      <c r="F5868" s="4">
        <f t="shared" ca="1" si="820"/>
        <v>0.131630362328787</v>
      </c>
      <c r="G5868" s="4">
        <f t="shared" ca="1" si="821"/>
        <v>0.44839839482114568</v>
      </c>
      <c r="H5868" s="6">
        <f t="shared" ca="1" si="822"/>
        <v>1</v>
      </c>
      <c r="I5868" s="5">
        <f t="shared" ca="1" si="823"/>
        <v>1</v>
      </c>
      <c r="J5868" s="5">
        <f t="shared" ca="1" si="824"/>
        <v>1</v>
      </c>
      <c r="K5868" s="5">
        <f t="shared" ca="1" si="825"/>
        <v>1</v>
      </c>
      <c r="L5868" s="5">
        <f t="shared" ca="1" si="826"/>
        <v>1</v>
      </c>
      <c r="M5868" s="33"/>
    </row>
    <row r="5869" spans="2:13" ht="20.100000000000001" hidden="1" customHeight="1" x14ac:dyDescent="0.25">
      <c r="B5869" s="12">
        <v>5839</v>
      </c>
      <c r="C5869" s="4">
        <f t="shared" ca="1" si="827"/>
        <v>0.68408090759688711</v>
      </c>
      <c r="D5869" s="4">
        <f t="shared" ca="1" si="827"/>
        <v>0.5173021079592266</v>
      </c>
      <c r="E5869" s="4">
        <f t="shared" ca="1" si="819"/>
        <v>0.31591909240311289</v>
      </c>
      <c r="F5869" s="4">
        <f t="shared" ca="1" si="820"/>
        <v>0.3538764955145306</v>
      </c>
      <c r="G5869" s="4">
        <f t="shared" ca="1" si="821"/>
        <v>0.33020441208235651</v>
      </c>
      <c r="H5869" s="6">
        <f t="shared" ca="1" si="822"/>
        <v>1</v>
      </c>
      <c r="I5869" s="5">
        <f t="shared" ca="1" si="823"/>
        <v>1</v>
      </c>
      <c r="J5869" s="5">
        <f t="shared" ca="1" si="824"/>
        <v>1</v>
      </c>
      <c r="K5869" s="5">
        <f t="shared" ca="1" si="825"/>
        <v>1</v>
      </c>
      <c r="L5869" s="5">
        <f t="shared" ca="1" si="826"/>
        <v>1</v>
      </c>
      <c r="M5869" s="33"/>
    </row>
    <row r="5870" spans="2:13" ht="20.100000000000001" hidden="1" customHeight="1" x14ac:dyDescent="0.25">
      <c r="B5870" s="12">
        <v>5840</v>
      </c>
      <c r="C5870" s="4">
        <f t="shared" ca="1" si="827"/>
        <v>0.45973257379267041</v>
      </c>
      <c r="D5870" s="4">
        <f t="shared" ca="1" si="827"/>
        <v>0.2469252227803308</v>
      </c>
      <c r="E5870" s="4">
        <f t="shared" ca="1" si="819"/>
        <v>0.45973257379267041</v>
      </c>
      <c r="F5870" s="4">
        <f t="shared" ca="1" si="820"/>
        <v>0.1334056545772008</v>
      </c>
      <c r="G5870" s="4">
        <f t="shared" ca="1" si="821"/>
        <v>0.40686177163012882</v>
      </c>
      <c r="H5870" s="6">
        <f t="shared" ca="1" si="822"/>
        <v>1</v>
      </c>
      <c r="I5870" s="5">
        <f t="shared" ca="1" si="823"/>
        <v>1</v>
      </c>
      <c r="J5870" s="5">
        <f t="shared" ca="1" si="824"/>
        <v>1</v>
      </c>
      <c r="K5870" s="5">
        <f t="shared" ca="1" si="825"/>
        <v>1</v>
      </c>
      <c r="L5870" s="5">
        <f t="shared" ca="1" si="826"/>
        <v>1</v>
      </c>
      <c r="M5870" s="33"/>
    </row>
    <row r="5871" spans="2:13" ht="20.100000000000001" hidden="1" customHeight="1" x14ac:dyDescent="0.25">
      <c r="B5871" s="12">
        <v>5841</v>
      </c>
      <c r="C5871" s="4">
        <f t="shared" ca="1" si="827"/>
        <v>0.75860381419022516</v>
      </c>
      <c r="D5871" s="4">
        <f t="shared" ca="1" si="827"/>
        <v>0.49642204050827121</v>
      </c>
      <c r="E5871" s="4">
        <f t="shared" ca="1" si="819"/>
        <v>0.24139618580977484</v>
      </c>
      <c r="F5871" s="4">
        <f t="shared" ca="1" si="820"/>
        <v>0.37658765337766897</v>
      </c>
      <c r="G5871" s="4">
        <f t="shared" ca="1" si="821"/>
        <v>0.38201616081255618</v>
      </c>
      <c r="H5871" s="6">
        <f t="shared" ca="1" si="822"/>
        <v>1</v>
      </c>
      <c r="I5871" s="5">
        <f t="shared" ca="1" si="823"/>
        <v>1</v>
      </c>
      <c r="J5871" s="5">
        <f t="shared" ca="1" si="824"/>
        <v>1</v>
      </c>
      <c r="K5871" s="5">
        <f t="shared" ca="1" si="825"/>
        <v>1</v>
      </c>
      <c r="L5871" s="5">
        <f t="shared" ca="1" si="826"/>
        <v>1</v>
      </c>
      <c r="M5871" s="33"/>
    </row>
    <row r="5872" spans="2:13" ht="20.100000000000001" hidden="1" customHeight="1" x14ac:dyDescent="0.25">
      <c r="B5872" s="12">
        <v>5842</v>
      </c>
      <c r="C5872" s="4">
        <f t="shared" ca="1" si="827"/>
        <v>0.77282992523105698</v>
      </c>
      <c r="D5872" s="4">
        <f t="shared" ca="1" si="827"/>
        <v>0.28675820505273142</v>
      </c>
      <c r="E5872" s="4">
        <f t="shared" ca="1" si="819"/>
        <v>0.22717007476894302</v>
      </c>
      <c r="F5872" s="4">
        <f t="shared" ca="1" si="820"/>
        <v>0.22161532217029453</v>
      </c>
      <c r="G5872" s="4">
        <f t="shared" ca="1" si="821"/>
        <v>0.55121460306076242</v>
      </c>
      <c r="H5872" s="6">
        <f t="shared" ca="1" si="822"/>
        <v>1</v>
      </c>
      <c r="I5872" s="5">
        <f t="shared" ca="1" si="823"/>
        <v>0</v>
      </c>
      <c r="J5872" s="5">
        <f t="shared" ca="1" si="824"/>
        <v>1</v>
      </c>
      <c r="K5872" s="5">
        <f t="shared" ca="1" si="825"/>
        <v>1</v>
      </c>
      <c r="L5872" s="5">
        <f t="shared" ca="1" si="826"/>
        <v>0</v>
      </c>
      <c r="M5872" s="33"/>
    </row>
    <row r="5873" spans="2:13" ht="20.100000000000001" hidden="1" customHeight="1" x14ac:dyDescent="0.25">
      <c r="B5873" s="12">
        <v>5843</v>
      </c>
      <c r="C5873" s="4">
        <f t="shared" ca="1" si="827"/>
        <v>0.55307560798530875</v>
      </c>
      <c r="D5873" s="4">
        <f t="shared" ca="1" si="827"/>
        <v>0.73652781956867353</v>
      </c>
      <c r="E5873" s="4">
        <f t="shared" ca="1" si="819"/>
        <v>0.44692439201469125</v>
      </c>
      <c r="F5873" s="4">
        <f t="shared" ca="1" si="820"/>
        <v>0.40735557160603791</v>
      </c>
      <c r="G5873" s="4">
        <f t="shared" ca="1" si="821"/>
        <v>0.14572003637927086</v>
      </c>
      <c r="H5873" s="6">
        <f t="shared" ca="1" si="822"/>
        <v>1</v>
      </c>
      <c r="I5873" s="5">
        <f t="shared" ca="1" si="823"/>
        <v>1</v>
      </c>
      <c r="J5873" s="5">
        <f t="shared" ca="1" si="824"/>
        <v>1</v>
      </c>
      <c r="K5873" s="5">
        <f t="shared" ca="1" si="825"/>
        <v>1</v>
      </c>
      <c r="L5873" s="5">
        <f t="shared" ca="1" si="826"/>
        <v>1</v>
      </c>
      <c r="M5873" s="33"/>
    </row>
    <row r="5874" spans="2:13" ht="20.100000000000001" hidden="1" customHeight="1" x14ac:dyDescent="0.25">
      <c r="B5874" s="12">
        <v>5844</v>
      </c>
      <c r="C5874" s="4">
        <f t="shared" ca="1" si="827"/>
        <v>0.55754232633862122</v>
      </c>
      <c r="D5874" s="4">
        <f t="shared" ca="1" si="827"/>
        <v>0.89737687934915678</v>
      </c>
      <c r="E5874" s="4">
        <f t="shared" ca="1" si="819"/>
        <v>0.44245767366137878</v>
      </c>
      <c r="F5874" s="4">
        <f t="shared" ca="1" si="820"/>
        <v>0.50032559291482104</v>
      </c>
      <c r="G5874" s="4">
        <f t="shared" ca="1" si="821"/>
        <v>5.7216733423800133E-2</v>
      </c>
      <c r="H5874" s="6">
        <f t="shared" ca="1" si="822"/>
        <v>1</v>
      </c>
      <c r="I5874" s="5">
        <f t="shared" ca="1" si="823"/>
        <v>1</v>
      </c>
      <c r="J5874" s="5">
        <f t="shared" ca="1" si="824"/>
        <v>0</v>
      </c>
      <c r="K5874" s="5">
        <f t="shared" ca="1" si="825"/>
        <v>1</v>
      </c>
      <c r="L5874" s="5">
        <f t="shared" ca="1" si="826"/>
        <v>0</v>
      </c>
      <c r="M5874" s="33"/>
    </row>
    <row r="5875" spans="2:13" ht="20.100000000000001" hidden="1" customHeight="1" x14ac:dyDescent="0.25">
      <c r="B5875" s="12">
        <v>5845</v>
      </c>
      <c r="C5875" s="4">
        <f t="shared" ca="1" si="827"/>
        <v>0.33564529878936056</v>
      </c>
      <c r="D5875" s="4">
        <f t="shared" ca="1" si="827"/>
        <v>0.62313395983597875</v>
      </c>
      <c r="E5875" s="4">
        <f t="shared" ca="1" si="819"/>
        <v>0.33564529878936056</v>
      </c>
      <c r="F5875" s="4">
        <f t="shared" ca="1" si="820"/>
        <v>0.41398197570103423</v>
      </c>
      <c r="G5875" s="4">
        <f t="shared" ca="1" si="821"/>
        <v>0.25037272550960521</v>
      </c>
      <c r="H5875" s="6">
        <f t="shared" ca="1" si="822"/>
        <v>1</v>
      </c>
      <c r="I5875" s="5">
        <f t="shared" ca="1" si="823"/>
        <v>1</v>
      </c>
      <c r="J5875" s="5">
        <f t="shared" ca="1" si="824"/>
        <v>1</v>
      </c>
      <c r="K5875" s="5">
        <f t="shared" ca="1" si="825"/>
        <v>1</v>
      </c>
      <c r="L5875" s="5">
        <f t="shared" ca="1" si="826"/>
        <v>1</v>
      </c>
      <c r="M5875" s="33"/>
    </row>
    <row r="5876" spans="2:13" ht="20.100000000000001" hidden="1" customHeight="1" x14ac:dyDescent="0.25">
      <c r="B5876" s="12">
        <v>5846</v>
      </c>
      <c r="C5876" s="4">
        <f t="shared" ca="1" si="827"/>
        <v>0.85812251719450383</v>
      </c>
      <c r="D5876" s="4">
        <f t="shared" ca="1" si="827"/>
        <v>0.50530317912915768</v>
      </c>
      <c r="E5876" s="4">
        <f t="shared" ca="1" si="819"/>
        <v>0.14187748280549617</v>
      </c>
      <c r="F5876" s="4">
        <f t="shared" ca="1" si="820"/>
        <v>0.43361203602069803</v>
      </c>
      <c r="G5876" s="4">
        <f t="shared" ca="1" si="821"/>
        <v>0.4245104811738058</v>
      </c>
      <c r="H5876" s="6">
        <f t="shared" ca="1" si="822"/>
        <v>1</v>
      </c>
      <c r="I5876" s="5">
        <f t="shared" ca="1" si="823"/>
        <v>1</v>
      </c>
      <c r="J5876" s="5">
        <f t="shared" ca="1" si="824"/>
        <v>1</v>
      </c>
      <c r="K5876" s="5">
        <f t="shared" ca="1" si="825"/>
        <v>1</v>
      </c>
      <c r="L5876" s="5">
        <f t="shared" ca="1" si="826"/>
        <v>1</v>
      </c>
      <c r="M5876" s="33"/>
    </row>
    <row r="5877" spans="2:13" ht="20.100000000000001" hidden="1" customHeight="1" x14ac:dyDescent="0.25">
      <c r="B5877" s="12">
        <v>5847</v>
      </c>
      <c r="C5877" s="4">
        <f t="shared" ca="1" si="827"/>
        <v>0.53514077897564627</v>
      </c>
      <c r="D5877" s="4">
        <f t="shared" ca="1" si="827"/>
        <v>0.42144462708686159</v>
      </c>
      <c r="E5877" s="4">
        <f t="shared" ca="1" si="819"/>
        <v>0.46485922102435373</v>
      </c>
      <c r="F5877" s="4">
        <f t="shared" ca="1" si="820"/>
        <v>0.22553220603436386</v>
      </c>
      <c r="G5877" s="4">
        <f t="shared" ca="1" si="821"/>
        <v>0.30960857294128241</v>
      </c>
      <c r="H5877" s="6">
        <f t="shared" ca="1" si="822"/>
        <v>1</v>
      </c>
      <c r="I5877" s="5">
        <f t="shared" ca="1" si="823"/>
        <v>1</v>
      </c>
      <c r="J5877" s="5">
        <f t="shared" ca="1" si="824"/>
        <v>1</v>
      </c>
      <c r="K5877" s="5">
        <f t="shared" ca="1" si="825"/>
        <v>1</v>
      </c>
      <c r="L5877" s="5">
        <f t="shared" ca="1" si="826"/>
        <v>1</v>
      </c>
      <c r="M5877" s="33"/>
    </row>
    <row r="5878" spans="2:13" ht="20.100000000000001" hidden="1" customHeight="1" x14ac:dyDescent="0.25">
      <c r="B5878" s="12">
        <v>5848</v>
      </c>
      <c r="C5878" s="4">
        <f t="shared" ca="1" si="827"/>
        <v>0.54830188524930068</v>
      </c>
      <c r="D5878" s="4">
        <f t="shared" ca="1" si="827"/>
        <v>0.52522344169595059</v>
      </c>
      <c r="E5878" s="4">
        <f t="shared" ca="1" si="819"/>
        <v>0.45169811475069932</v>
      </c>
      <c r="F5878" s="4">
        <f t="shared" ca="1" si="820"/>
        <v>0.28798100325901588</v>
      </c>
      <c r="G5878" s="4">
        <f t="shared" ca="1" si="821"/>
        <v>0.2603208819902848</v>
      </c>
      <c r="H5878" s="6">
        <f t="shared" ca="1" si="822"/>
        <v>1</v>
      </c>
      <c r="I5878" s="5">
        <f t="shared" ca="1" si="823"/>
        <v>1</v>
      </c>
      <c r="J5878" s="5">
        <f t="shared" ca="1" si="824"/>
        <v>1</v>
      </c>
      <c r="K5878" s="5">
        <f t="shared" ca="1" si="825"/>
        <v>1</v>
      </c>
      <c r="L5878" s="5">
        <f t="shared" ca="1" si="826"/>
        <v>1</v>
      </c>
      <c r="M5878" s="33"/>
    </row>
    <row r="5879" spans="2:13" ht="20.100000000000001" hidden="1" customHeight="1" x14ac:dyDescent="0.25">
      <c r="B5879" s="12">
        <v>5849</v>
      </c>
      <c r="C5879" s="4">
        <f t="shared" ca="1" si="827"/>
        <v>0.20593201693826357</v>
      </c>
      <c r="D5879" s="4">
        <f t="shared" ca="1" si="827"/>
        <v>0.78310257792282134</v>
      </c>
      <c r="E5879" s="4">
        <f t="shared" ca="1" si="819"/>
        <v>0.20593201693826357</v>
      </c>
      <c r="F5879" s="4">
        <f t="shared" ca="1" si="820"/>
        <v>0.621836684581621</v>
      </c>
      <c r="G5879" s="4">
        <f t="shared" ca="1" si="821"/>
        <v>0.1722312984801154</v>
      </c>
      <c r="H5879" s="6">
        <f t="shared" ca="1" si="822"/>
        <v>1</v>
      </c>
      <c r="I5879" s="5">
        <f t="shared" ca="1" si="823"/>
        <v>1</v>
      </c>
      <c r="J5879" s="5">
        <f t="shared" ca="1" si="824"/>
        <v>0</v>
      </c>
      <c r="K5879" s="5">
        <f t="shared" ca="1" si="825"/>
        <v>1</v>
      </c>
      <c r="L5879" s="5">
        <f t="shared" ca="1" si="826"/>
        <v>0</v>
      </c>
      <c r="M5879" s="33"/>
    </row>
    <row r="5880" spans="2:13" ht="20.100000000000001" hidden="1" customHeight="1" x14ac:dyDescent="0.25">
      <c r="B5880" s="12">
        <v>5850</v>
      </c>
      <c r="C5880" s="4">
        <f t="shared" ca="1" si="827"/>
        <v>0.1225686836706994</v>
      </c>
      <c r="D5880" s="4">
        <f t="shared" ca="1" si="827"/>
        <v>0.3265078400812651</v>
      </c>
      <c r="E5880" s="4">
        <f t="shared" ca="1" si="819"/>
        <v>0.1225686836706994</v>
      </c>
      <c r="F5880" s="4">
        <f t="shared" ca="1" si="820"/>
        <v>0.28648820391434121</v>
      </c>
      <c r="G5880" s="4">
        <f t="shared" ca="1" si="821"/>
        <v>0.59094311241495934</v>
      </c>
      <c r="H5880" s="6">
        <f t="shared" ca="1" si="822"/>
        <v>1</v>
      </c>
      <c r="I5880" s="5">
        <f t="shared" ca="1" si="823"/>
        <v>0</v>
      </c>
      <c r="J5880" s="5">
        <f t="shared" ca="1" si="824"/>
        <v>1</v>
      </c>
      <c r="K5880" s="5">
        <f t="shared" ca="1" si="825"/>
        <v>1</v>
      </c>
      <c r="L5880" s="5">
        <f t="shared" ca="1" si="826"/>
        <v>0</v>
      </c>
      <c r="M5880" s="33"/>
    </row>
    <row r="5881" spans="2:13" ht="20.100000000000001" hidden="1" customHeight="1" x14ac:dyDescent="0.25">
      <c r="B5881" s="12">
        <v>5851</v>
      </c>
      <c r="C5881" s="4">
        <f t="shared" ca="1" si="827"/>
        <v>0.56629075912959281</v>
      </c>
      <c r="D5881" s="4">
        <f t="shared" ca="1" si="827"/>
        <v>0.20914877169513313</v>
      </c>
      <c r="E5881" s="4">
        <f t="shared" ca="1" si="819"/>
        <v>0.43370924087040719</v>
      </c>
      <c r="F5881" s="4">
        <f t="shared" ca="1" si="820"/>
        <v>0.11843901669425884</v>
      </c>
      <c r="G5881" s="4">
        <f t="shared" ca="1" si="821"/>
        <v>0.44785174243533399</v>
      </c>
      <c r="H5881" s="6">
        <f t="shared" ca="1" si="822"/>
        <v>1</v>
      </c>
      <c r="I5881" s="5">
        <f t="shared" ca="1" si="823"/>
        <v>1</v>
      </c>
      <c r="J5881" s="5">
        <f t="shared" ca="1" si="824"/>
        <v>1</v>
      </c>
      <c r="K5881" s="5">
        <f t="shared" ca="1" si="825"/>
        <v>1</v>
      </c>
      <c r="L5881" s="5">
        <f t="shared" ca="1" si="826"/>
        <v>1</v>
      </c>
      <c r="M5881" s="33"/>
    </row>
    <row r="5882" spans="2:13" ht="20.100000000000001" hidden="1" customHeight="1" x14ac:dyDescent="0.25">
      <c r="B5882" s="12">
        <v>5852</v>
      </c>
      <c r="C5882" s="4">
        <f t="shared" ca="1" si="827"/>
        <v>0.37317134225220006</v>
      </c>
      <c r="D5882" s="4">
        <f t="shared" ca="1" si="827"/>
        <v>0.26200089805148397</v>
      </c>
      <c r="E5882" s="4">
        <f t="shared" ca="1" si="819"/>
        <v>0.37317134225220006</v>
      </c>
      <c r="F5882" s="4">
        <f t="shared" ca="1" si="820"/>
        <v>0.16422967125432986</v>
      </c>
      <c r="G5882" s="4">
        <f t="shared" ca="1" si="821"/>
        <v>0.46259898649347009</v>
      </c>
      <c r="H5882" s="6">
        <f t="shared" ca="1" si="822"/>
        <v>1</v>
      </c>
      <c r="I5882" s="5">
        <f t="shared" ca="1" si="823"/>
        <v>1</v>
      </c>
      <c r="J5882" s="5">
        <f t="shared" ca="1" si="824"/>
        <v>1</v>
      </c>
      <c r="K5882" s="5">
        <f t="shared" ca="1" si="825"/>
        <v>1</v>
      </c>
      <c r="L5882" s="5">
        <f t="shared" ca="1" si="826"/>
        <v>1</v>
      </c>
      <c r="M5882" s="33"/>
    </row>
    <row r="5883" spans="2:13" ht="20.100000000000001" hidden="1" customHeight="1" x14ac:dyDescent="0.25">
      <c r="B5883" s="12">
        <v>5853</v>
      </c>
      <c r="C5883" s="4">
        <f t="shared" ca="1" si="827"/>
        <v>0.38992102597172329</v>
      </c>
      <c r="D5883" s="4">
        <f t="shared" ca="1" si="827"/>
        <v>0.63505019915217231</v>
      </c>
      <c r="E5883" s="4">
        <f t="shared" ca="1" si="819"/>
        <v>0.38992102597172329</v>
      </c>
      <c r="F5883" s="4">
        <f t="shared" ca="1" si="820"/>
        <v>0.38743077395521008</v>
      </c>
      <c r="G5883" s="4">
        <f t="shared" ca="1" si="821"/>
        <v>0.22264820007306663</v>
      </c>
      <c r="H5883" s="6">
        <f t="shared" ca="1" si="822"/>
        <v>1</v>
      </c>
      <c r="I5883" s="5">
        <f t="shared" ca="1" si="823"/>
        <v>1</v>
      </c>
      <c r="J5883" s="5">
        <f t="shared" ca="1" si="824"/>
        <v>1</v>
      </c>
      <c r="K5883" s="5">
        <f t="shared" ca="1" si="825"/>
        <v>1</v>
      </c>
      <c r="L5883" s="5">
        <f t="shared" ca="1" si="826"/>
        <v>1</v>
      </c>
      <c r="M5883" s="33"/>
    </row>
    <row r="5884" spans="2:13" ht="20.100000000000001" hidden="1" customHeight="1" x14ac:dyDescent="0.25">
      <c r="B5884" s="12">
        <v>5854</v>
      </c>
      <c r="C5884" s="4">
        <f t="shared" ca="1" si="827"/>
        <v>0.19991925450134032</v>
      </c>
      <c r="D5884" s="4">
        <f t="shared" ca="1" si="827"/>
        <v>0.55361210825830598</v>
      </c>
      <c r="E5884" s="4">
        <f t="shared" ca="1" si="819"/>
        <v>0.19991925450134032</v>
      </c>
      <c r="F5884" s="4">
        <f t="shared" ca="1" si="820"/>
        <v>0.44293438829239012</v>
      </c>
      <c r="G5884" s="4">
        <f t="shared" ca="1" si="821"/>
        <v>0.35714635720626958</v>
      </c>
      <c r="H5884" s="6">
        <f t="shared" ca="1" si="822"/>
        <v>1</v>
      </c>
      <c r="I5884" s="5">
        <f t="shared" ca="1" si="823"/>
        <v>1</v>
      </c>
      <c r="J5884" s="5">
        <f t="shared" ca="1" si="824"/>
        <v>1</v>
      </c>
      <c r="K5884" s="5">
        <f t="shared" ca="1" si="825"/>
        <v>1</v>
      </c>
      <c r="L5884" s="5">
        <f t="shared" ca="1" si="826"/>
        <v>1</v>
      </c>
      <c r="M5884" s="33"/>
    </row>
    <row r="5885" spans="2:13" ht="20.100000000000001" hidden="1" customHeight="1" x14ac:dyDescent="0.25">
      <c r="B5885" s="12">
        <v>5855</v>
      </c>
      <c r="C5885" s="4">
        <f t="shared" ca="1" si="827"/>
        <v>0.55905594223859778</v>
      </c>
      <c r="D5885" s="4">
        <f t="shared" ca="1" si="827"/>
        <v>0.50720107392880487</v>
      </c>
      <c r="E5885" s="4">
        <f t="shared" ca="1" si="819"/>
        <v>0.44094405776140222</v>
      </c>
      <c r="F5885" s="4">
        <f t="shared" ca="1" si="820"/>
        <v>0.28355377428969669</v>
      </c>
      <c r="G5885" s="4">
        <f t="shared" ca="1" si="821"/>
        <v>0.27550216794890109</v>
      </c>
      <c r="H5885" s="6">
        <f t="shared" ca="1" si="822"/>
        <v>1</v>
      </c>
      <c r="I5885" s="5">
        <f t="shared" ca="1" si="823"/>
        <v>1</v>
      </c>
      <c r="J5885" s="5">
        <f t="shared" ca="1" si="824"/>
        <v>1</v>
      </c>
      <c r="K5885" s="5">
        <f t="shared" ca="1" si="825"/>
        <v>1</v>
      </c>
      <c r="L5885" s="5">
        <f t="shared" ca="1" si="826"/>
        <v>1</v>
      </c>
      <c r="M5885" s="33"/>
    </row>
    <row r="5886" spans="2:13" ht="20.100000000000001" hidden="1" customHeight="1" x14ac:dyDescent="0.25">
      <c r="B5886" s="12">
        <v>5856</v>
      </c>
      <c r="C5886" s="4">
        <f t="shared" ca="1" si="827"/>
        <v>0.51647116382351221</v>
      </c>
      <c r="D5886" s="4">
        <f t="shared" ca="1" si="827"/>
        <v>0.41452110300775924</v>
      </c>
      <c r="E5886" s="4">
        <f t="shared" ca="1" si="819"/>
        <v>0.48352883617648779</v>
      </c>
      <c r="F5886" s="4">
        <f t="shared" ca="1" si="820"/>
        <v>0.21408819649982341</v>
      </c>
      <c r="G5886" s="4">
        <f t="shared" ca="1" si="821"/>
        <v>0.3023829673236888</v>
      </c>
      <c r="H5886" s="6">
        <f t="shared" ca="1" si="822"/>
        <v>1</v>
      </c>
      <c r="I5886" s="5">
        <f t="shared" ca="1" si="823"/>
        <v>1</v>
      </c>
      <c r="J5886" s="5">
        <f t="shared" ca="1" si="824"/>
        <v>1</v>
      </c>
      <c r="K5886" s="5">
        <f t="shared" ca="1" si="825"/>
        <v>1</v>
      </c>
      <c r="L5886" s="5">
        <f t="shared" ca="1" si="826"/>
        <v>1</v>
      </c>
      <c r="M5886" s="33"/>
    </row>
    <row r="5887" spans="2:13" ht="20.100000000000001" hidden="1" customHeight="1" x14ac:dyDescent="0.25">
      <c r="B5887" s="12">
        <v>5857</v>
      </c>
      <c r="C5887" s="4">
        <f t="shared" ca="1" si="827"/>
        <v>0.12578633135870421</v>
      </c>
      <c r="D5887" s="4">
        <f t="shared" ca="1" si="827"/>
        <v>0.23964701491634166</v>
      </c>
      <c r="E5887" s="4">
        <f t="shared" ca="1" si="819"/>
        <v>0.12578633135870421</v>
      </c>
      <c r="F5887" s="4">
        <f t="shared" ca="1" si="820"/>
        <v>0.20950269608895039</v>
      </c>
      <c r="G5887" s="4">
        <f t="shared" ca="1" si="821"/>
        <v>0.66471097255234546</v>
      </c>
      <c r="H5887" s="6">
        <f t="shared" ca="1" si="822"/>
        <v>1</v>
      </c>
      <c r="I5887" s="5">
        <f t="shared" ca="1" si="823"/>
        <v>0</v>
      </c>
      <c r="J5887" s="5">
        <f t="shared" ca="1" si="824"/>
        <v>1</v>
      </c>
      <c r="K5887" s="5">
        <f t="shared" ca="1" si="825"/>
        <v>1</v>
      </c>
      <c r="L5887" s="5">
        <f t="shared" ca="1" si="826"/>
        <v>0</v>
      </c>
      <c r="M5887" s="33"/>
    </row>
    <row r="5888" spans="2:13" ht="20.100000000000001" hidden="1" customHeight="1" x14ac:dyDescent="0.25">
      <c r="B5888" s="12">
        <v>5858</v>
      </c>
      <c r="C5888" s="4">
        <f t="shared" ca="1" si="827"/>
        <v>0.70810066984278863</v>
      </c>
      <c r="D5888" s="4">
        <f t="shared" ca="1" si="827"/>
        <v>0.77944381106919136</v>
      </c>
      <c r="E5888" s="4">
        <f t="shared" ca="1" si="819"/>
        <v>0.29189933015721137</v>
      </c>
      <c r="F5888" s="4">
        <f t="shared" ca="1" si="820"/>
        <v>0.55192468472291034</v>
      </c>
      <c r="G5888" s="4">
        <f t="shared" ca="1" si="821"/>
        <v>0.15617598511987824</v>
      </c>
      <c r="H5888" s="6">
        <f t="shared" ca="1" si="822"/>
        <v>1</v>
      </c>
      <c r="I5888" s="5">
        <f t="shared" ca="1" si="823"/>
        <v>1</v>
      </c>
      <c r="J5888" s="5">
        <f t="shared" ca="1" si="824"/>
        <v>0</v>
      </c>
      <c r="K5888" s="5">
        <f t="shared" ca="1" si="825"/>
        <v>1</v>
      </c>
      <c r="L5888" s="5">
        <f t="shared" ca="1" si="826"/>
        <v>0</v>
      </c>
      <c r="M5888" s="33"/>
    </row>
    <row r="5889" spans="2:13" ht="20.100000000000001" hidden="1" customHeight="1" x14ac:dyDescent="0.25">
      <c r="B5889" s="12">
        <v>5859</v>
      </c>
      <c r="C5889" s="4">
        <f t="shared" ca="1" si="827"/>
        <v>0.19942444499297241</v>
      </c>
      <c r="D5889" s="4">
        <f t="shared" ca="1" si="827"/>
        <v>0.53605207340429106</v>
      </c>
      <c r="E5889" s="4">
        <f t="shared" ca="1" si="819"/>
        <v>0.19942444499297241</v>
      </c>
      <c r="F5889" s="4">
        <f t="shared" ca="1" si="820"/>
        <v>0.42915018617830819</v>
      </c>
      <c r="G5889" s="4">
        <f t="shared" ca="1" si="821"/>
        <v>0.3714253688287194</v>
      </c>
      <c r="H5889" s="6">
        <f t="shared" ca="1" si="822"/>
        <v>1</v>
      </c>
      <c r="I5889" s="5">
        <f t="shared" ca="1" si="823"/>
        <v>1</v>
      </c>
      <c r="J5889" s="5">
        <f t="shared" ca="1" si="824"/>
        <v>1</v>
      </c>
      <c r="K5889" s="5">
        <f t="shared" ca="1" si="825"/>
        <v>1</v>
      </c>
      <c r="L5889" s="5">
        <f t="shared" ca="1" si="826"/>
        <v>1</v>
      </c>
      <c r="M5889" s="33"/>
    </row>
    <row r="5890" spans="2:13" ht="20.100000000000001" hidden="1" customHeight="1" x14ac:dyDescent="0.25">
      <c r="B5890" s="12">
        <v>5860</v>
      </c>
      <c r="C5890" s="4">
        <f t="shared" ca="1" si="827"/>
        <v>0.44529029008840082</v>
      </c>
      <c r="D5890" s="4">
        <f t="shared" ca="1" si="827"/>
        <v>0.73844856504914957</v>
      </c>
      <c r="E5890" s="4">
        <f t="shared" ca="1" si="819"/>
        <v>0.44529029008840082</v>
      </c>
      <c r="F5890" s="4">
        <f t="shared" ca="1" si="820"/>
        <v>0.40962458930305046</v>
      </c>
      <c r="G5890" s="4">
        <f t="shared" ca="1" si="821"/>
        <v>0.14508512060854875</v>
      </c>
      <c r="H5890" s="6">
        <f t="shared" ca="1" si="822"/>
        <v>1</v>
      </c>
      <c r="I5890" s="5">
        <f t="shared" ca="1" si="823"/>
        <v>1</v>
      </c>
      <c r="J5890" s="5">
        <f t="shared" ca="1" si="824"/>
        <v>1</v>
      </c>
      <c r="K5890" s="5">
        <f t="shared" ca="1" si="825"/>
        <v>1</v>
      </c>
      <c r="L5890" s="5">
        <f t="shared" ca="1" si="826"/>
        <v>1</v>
      </c>
      <c r="M5890" s="33"/>
    </row>
    <row r="5891" spans="2:13" ht="20.100000000000001" hidden="1" customHeight="1" x14ac:dyDescent="0.25">
      <c r="B5891" s="12">
        <v>5861</v>
      </c>
      <c r="C5891" s="4">
        <f t="shared" ca="1" si="827"/>
        <v>0.11502066597080383</v>
      </c>
      <c r="D5891" s="4">
        <f t="shared" ca="1" si="827"/>
        <v>0.34763994054892555</v>
      </c>
      <c r="E5891" s="4">
        <f t="shared" ca="1" si="819"/>
        <v>0.11502066597080383</v>
      </c>
      <c r="F5891" s="4">
        <f t="shared" ca="1" si="820"/>
        <v>0.3076541630689375</v>
      </c>
      <c r="G5891" s="4">
        <f t="shared" ca="1" si="821"/>
        <v>0.5773251709602587</v>
      </c>
      <c r="H5891" s="6">
        <f t="shared" ca="1" si="822"/>
        <v>1</v>
      </c>
      <c r="I5891" s="5">
        <f t="shared" ca="1" si="823"/>
        <v>0</v>
      </c>
      <c r="J5891" s="5">
        <f t="shared" ca="1" si="824"/>
        <v>1</v>
      </c>
      <c r="K5891" s="5">
        <f t="shared" ca="1" si="825"/>
        <v>1</v>
      </c>
      <c r="L5891" s="5">
        <f t="shared" ca="1" si="826"/>
        <v>0</v>
      </c>
      <c r="M5891" s="33"/>
    </row>
    <row r="5892" spans="2:13" ht="20.100000000000001" hidden="1" customHeight="1" x14ac:dyDescent="0.25">
      <c r="B5892" s="12">
        <v>5862</v>
      </c>
      <c r="C5892" s="4">
        <f t="shared" ca="1" si="827"/>
        <v>0.2409043613461157</v>
      </c>
      <c r="D5892" s="4">
        <f t="shared" ca="1" si="827"/>
        <v>0.49961923129682162</v>
      </c>
      <c r="E5892" s="4">
        <f t="shared" ca="1" si="819"/>
        <v>0.2409043613461157</v>
      </c>
      <c r="F5892" s="4">
        <f t="shared" ca="1" si="820"/>
        <v>0.37925877946502357</v>
      </c>
      <c r="G5892" s="4">
        <f t="shared" ca="1" si="821"/>
        <v>0.37983685918886073</v>
      </c>
      <c r="H5892" s="6">
        <f t="shared" ca="1" si="822"/>
        <v>1</v>
      </c>
      <c r="I5892" s="5">
        <f t="shared" ca="1" si="823"/>
        <v>1</v>
      </c>
      <c r="J5892" s="5">
        <f t="shared" ca="1" si="824"/>
        <v>1</v>
      </c>
      <c r="K5892" s="5">
        <f t="shared" ca="1" si="825"/>
        <v>1</v>
      </c>
      <c r="L5892" s="5">
        <f t="shared" ca="1" si="826"/>
        <v>1</v>
      </c>
      <c r="M5892" s="33"/>
    </row>
    <row r="5893" spans="2:13" ht="20.100000000000001" hidden="1" customHeight="1" x14ac:dyDescent="0.25">
      <c r="B5893" s="12">
        <v>5863</v>
      </c>
      <c r="C5893" s="4">
        <f t="shared" ca="1" si="827"/>
        <v>0.62382176011960311</v>
      </c>
      <c r="D5893" s="4">
        <f t="shared" ca="1" si="827"/>
        <v>0.11849729167847017</v>
      </c>
      <c r="E5893" s="4">
        <f t="shared" ca="1" si="819"/>
        <v>0.37617823988039689</v>
      </c>
      <c r="F5893" s="4">
        <f t="shared" ca="1" si="820"/>
        <v>7.3921189064269269E-2</v>
      </c>
      <c r="G5893" s="4">
        <f t="shared" ca="1" si="821"/>
        <v>0.54990057105533385</v>
      </c>
      <c r="H5893" s="6">
        <f t="shared" ca="1" si="822"/>
        <v>1</v>
      </c>
      <c r="I5893" s="5">
        <f t="shared" ca="1" si="823"/>
        <v>0</v>
      </c>
      <c r="J5893" s="5">
        <f t="shared" ca="1" si="824"/>
        <v>1</v>
      </c>
      <c r="K5893" s="5">
        <f t="shared" ca="1" si="825"/>
        <v>1</v>
      </c>
      <c r="L5893" s="5">
        <f t="shared" ca="1" si="826"/>
        <v>0</v>
      </c>
      <c r="M5893" s="33"/>
    </row>
    <row r="5894" spans="2:13" ht="20.100000000000001" hidden="1" customHeight="1" x14ac:dyDescent="0.25">
      <c r="B5894" s="12">
        <v>5864</v>
      </c>
      <c r="C5894" s="4">
        <f t="shared" ca="1" si="827"/>
        <v>0.26643468778436419</v>
      </c>
      <c r="D5894" s="4">
        <f t="shared" ca="1" si="827"/>
        <v>0.25099451077556756</v>
      </c>
      <c r="E5894" s="4">
        <f t="shared" ca="1" si="819"/>
        <v>0.26643468778436419</v>
      </c>
      <c r="F5894" s="4">
        <f t="shared" ca="1" si="820"/>
        <v>0.18412086666149</v>
      </c>
      <c r="G5894" s="4">
        <f t="shared" ca="1" si="821"/>
        <v>0.54944444555414584</v>
      </c>
      <c r="H5894" s="6">
        <f t="shared" ca="1" si="822"/>
        <v>1</v>
      </c>
      <c r="I5894" s="5">
        <f t="shared" ca="1" si="823"/>
        <v>0</v>
      </c>
      <c r="J5894" s="5">
        <f t="shared" ca="1" si="824"/>
        <v>1</v>
      </c>
      <c r="K5894" s="5">
        <f t="shared" ca="1" si="825"/>
        <v>1</v>
      </c>
      <c r="L5894" s="5">
        <f t="shared" ca="1" si="826"/>
        <v>0</v>
      </c>
      <c r="M5894" s="33"/>
    </row>
    <row r="5895" spans="2:13" ht="20.100000000000001" hidden="1" customHeight="1" x14ac:dyDescent="0.25">
      <c r="B5895" s="12">
        <v>5865</v>
      </c>
      <c r="C5895" s="4">
        <f t="shared" ca="1" si="827"/>
        <v>0.56944394879028593</v>
      </c>
      <c r="D5895" s="4">
        <f t="shared" ca="1" si="827"/>
        <v>0.74420051930345454</v>
      </c>
      <c r="E5895" s="4">
        <f t="shared" ca="1" si="819"/>
        <v>0.43055605120971407</v>
      </c>
      <c r="F5895" s="4">
        <f t="shared" ca="1" si="820"/>
        <v>0.42378048240394056</v>
      </c>
      <c r="G5895" s="4">
        <f t="shared" ca="1" si="821"/>
        <v>0.14566346638634536</v>
      </c>
      <c r="H5895" s="6">
        <f t="shared" ca="1" si="822"/>
        <v>1</v>
      </c>
      <c r="I5895" s="5">
        <f t="shared" ca="1" si="823"/>
        <v>1</v>
      </c>
      <c r="J5895" s="5">
        <f t="shared" ca="1" si="824"/>
        <v>1</v>
      </c>
      <c r="K5895" s="5">
        <f t="shared" ca="1" si="825"/>
        <v>1</v>
      </c>
      <c r="L5895" s="5">
        <f t="shared" ca="1" si="826"/>
        <v>1</v>
      </c>
      <c r="M5895" s="33"/>
    </row>
    <row r="5896" spans="2:13" ht="20.100000000000001" hidden="1" customHeight="1" x14ac:dyDescent="0.25">
      <c r="B5896" s="12">
        <v>5866</v>
      </c>
      <c r="C5896" s="4">
        <f t="shared" ca="1" si="827"/>
        <v>0.36483247914383821</v>
      </c>
      <c r="D5896" s="4">
        <f t="shared" ca="1" si="827"/>
        <v>0.47661864644456087</v>
      </c>
      <c r="E5896" s="4">
        <f t="shared" ca="1" si="819"/>
        <v>0.36483247914383821</v>
      </c>
      <c r="F5896" s="4">
        <f t="shared" ca="1" si="820"/>
        <v>0.30273268405601123</v>
      </c>
      <c r="G5896" s="4">
        <f t="shared" ca="1" si="821"/>
        <v>0.33243483680015057</v>
      </c>
      <c r="H5896" s="6">
        <f t="shared" ca="1" si="822"/>
        <v>1</v>
      </c>
      <c r="I5896" s="5">
        <f t="shared" ca="1" si="823"/>
        <v>1</v>
      </c>
      <c r="J5896" s="5">
        <f t="shared" ca="1" si="824"/>
        <v>1</v>
      </c>
      <c r="K5896" s="5">
        <f t="shared" ca="1" si="825"/>
        <v>1</v>
      </c>
      <c r="L5896" s="5">
        <f t="shared" ca="1" si="826"/>
        <v>1</v>
      </c>
      <c r="M5896" s="33"/>
    </row>
    <row r="5897" spans="2:13" ht="20.100000000000001" hidden="1" customHeight="1" x14ac:dyDescent="0.25">
      <c r="B5897" s="12">
        <v>5867</v>
      </c>
      <c r="C5897" s="4">
        <f t="shared" ca="1" si="827"/>
        <v>0.51353513884177626</v>
      </c>
      <c r="D5897" s="4">
        <f t="shared" ca="1" si="827"/>
        <v>0.88252377983628461</v>
      </c>
      <c r="E5897" s="4">
        <f t="shared" ca="1" si="819"/>
        <v>0.48646486115822374</v>
      </c>
      <c r="F5897" s="4">
        <f t="shared" ca="1" si="820"/>
        <v>0.45320697180939562</v>
      </c>
      <c r="G5897" s="4">
        <f t="shared" ca="1" si="821"/>
        <v>6.0328167032380663E-2</v>
      </c>
      <c r="H5897" s="6">
        <f t="shared" ca="1" si="822"/>
        <v>1</v>
      </c>
      <c r="I5897" s="5">
        <f t="shared" ca="1" si="823"/>
        <v>1</v>
      </c>
      <c r="J5897" s="5">
        <f t="shared" ca="1" si="824"/>
        <v>1</v>
      </c>
      <c r="K5897" s="5">
        <f t="shared" ca="1" si="825"/>
        <v>1</v>
      </c>
      <c r="L5897" s="5">
        <f t="shared" ca="1" si="826"/>
        <v>1</v>
      </c>
      <c r="M5897" s="33"/>
    </row>
    <row r="5898" spans="2:13" ht="20.100000000000001" hidden="1" customHeight="1" x14ac:dyDescent="0.25">
      <c r="B5898" s="12">
        <v>5868</v>
      </c>
      <c r="C5898" s="4">
        <f t="shared" ca="1" si="827"/>
        <v>0.62702243650450495</v>
      </c>
      <c r="D5898" s="4">
        <f t="shared" ca="1" si="827"/>
        <v>0.16907250588942996</v>
      </c>
      <c r="E5898" s="4">
        <f t="shared" ca="1" si="819"/>
        <v>0.37297756349549505</v>
      </c>
      <c r="F5898" s="4">
        <f t="shared" ca="1" si="820"/>
        <v>0.10601225458871263</v>
      </c>
      <c r="G5898" s="4">
        <f t="shared" ca="1" si="821"/>
        <v>0.52101018191579229</v>
      </c>
      <c r="H5898" s="6">
        <f t="shared" ca="1" si="822"/>
        <v>1</v>
      </c>
      <c r="I5898" s="5">
        <f t="shared" ca="1" si="823"/>
        <v>0</v>
      </c>
      <c r="J5898" s="5">
        <f t="shared" ca="1" si="824"/>
        <v>1</v>
      </c>
      <c r="K5898" s="5">
        <f t="shared" ca="1" si="825"/>
        <v>1</v>
      </c>
      <c r="L5898" s="5">
        <f t="shared" ca="1" si="826"/>
        <v>0</v>
      </c>
      <c r="M5898" s="33"/>
    </row>
    <row r="5899" spans="2:13" ht="20.100000000000001" hidden="1" customHeight="1" x14ac:dyDescent="0.25">
      <c r="B5899" s="12">
        <v>5869</v>
      </c>
      <c r="C5899" s="4">
        <f t="shared" ca="1" si="827"/>
        <v>0.5686481294714828</v>
      </c>
      <c r="D5899" s="4">
        <f t="shared" ca="1" si="827"/>
        <v>0.55274458268292637</v>
      </c>
      <c r="E5899" s="4">
        <f t="shared" ca="1" si="819"/>
        <v>0.4313518705285172</v>
      </c>
      <c r="F5899" s="4">
        <f t="shared" ca="1" si="820"/>
        <v>0.31431717301814144</v>
      </c>
      <c r="G5899" s="4">
        <f t="shared" ca="1" si="821"/>
        <v>0.25433095645334136</v>
      </c>
      <c r="H5899" s="6">
        <f t="shared" ca="1" si="822"/>
        <v>1</v>
      </c>
      <c r="I5899" s="5">
        <f t="shared" ca="1" si="823"/>
        <v>1</v>
      </c>
      <c r="J5899" s="5">
        <f t="shared" ca="1" si="824"/>
        <v>1</v>
      </c>
      <c r="K5899" s="5">
        <f t="shared" ca="1" si="825"/>
        <v>1</v>
      </c>
      <c r="L5899" s="5">
        <f t="shared" ca="1" si="826"/>
        <v>1</v>
      </c>
      <c r="M5899" s="33"/>
    </row>
    <row r="5900" spans="2:13" ht="20.100000000000001" hidden="1" customHeight="1" x14ac:dyDescent="0.25">
      <c r="B5900" s="12">
        <v>5870</v>
      </c>
      <c r="C5900" s="4">
        <f t="shared" ca="1" si="827"/>
        <v>0.83711756245980862</v>
      </c>
      <c r="D5900" s="4">
        <f t="shared" ca="1" si="827"/>
        <v>0.35289643515530056</v>
      </c>
      <c r="E5900" s="4">
        <f t="shared" ca="1" si="819"/>
        <v>0.16288243754019138</v>
      </c>
      <c r="F5900" s="4">
        <f t="shared" ca="1" si="820"/>
        <v>0.2954158035979611</v>
      </c>
      <c r="G5900" s="4">
        <f t="shared" ca="1" si="821"/>
        <v>0.54170175886184746</v>
      </c>
      <c r="H5900" s="6">
        <f t="shared" ca="1" si="822"/>
        <v>1</v>
      </c>
      <c r="I5900" s="5">
        <f t="shared" ca="1" si="823"/>
        <v>0</v>
      </c>
      <c r="J5900" s="5">
        <f t="shared" ca="1" si="824"/>
        <v>1</v>
      </c>
      <c r="K5900" s="5">
        <f t="shared" ca="1" si="825"/>
        <v>1</v>
      </c>
      <c r="L5900" s="5">
        <f t="shared" ca="1" si="826"/>
        <v>0</v>
      </c>
      <c r="M5900" s="33"/>
    </row>
    <row r="5901" spans="2:13" ht="20.100000000000001" hidden="1" customHeight="1" x14ac:dyDescent="0.25">
      <c r="B5901" s="12">
        <v>5871</v>
      </c>
      <c r="C5901" s="4">
        <f t="shared" ca="1" si="827"/>
        <v>0.16861100435042209</v>
      </c>
      <c r="D5901" s="4">
        <f t="shared" ca="1" si="827"/>
        <v>0.34242103760303255</v>
      </c>
      <c r="E5901" s="4">
        <f t="shared" ca="1" si="819"/>
        <v>0.16861100435042209</v>
      </c>
      <c r="F5901" s="4">
        <f t="shared" ca="1" si="820"/>
        <v>0.28468508254207159</v>
      </c>
      <c r="G5901" s="4">
        <f t="shared" ca="1" si="821"/>
        <v>0.54670391310750632</v>
      </c>
      <c r="H5901" s="6">
        <f t="shared" ca="1" si="822"/>
        <v>1</v>
      </c>
      <c r="I5901" s="5">
        <f t="shared" ca="1" si="823"/>
        <v>0</v>
      </c>
      <c r="J5901" s="5">
        <f t="shared" ca="1" si="824"/>
        <v>1</v>
      </c>
      <c r="K5901" s="5">
        <f t="shared" ca="1" si="825"/>
        <v>1</v>
      </c>
      <c r="L5901" s="5">
        <f t="shared" ca="1" si="826"/>
        <v>0</v>
      </c>
      <c r="M5901" s="33"/>
    </row>
    <row r="5902" spans="2:13" ht="20.100000000000001" hidden="1" customHeight="1" x14ac:dyDescent="0.25">
      <c r="B5902" s="12">
        <v>5872</v>
      </c>
      <c r="C5902" s="4">
        <f t="shared" ca="1" si="827"/>
        <v>0.5277034797665956</v>
      </c>
      <c r="D5902" s="4">
        <f t="shared" ca="1" si="827"/>
        <v>0.29477083603317156</v>
      </c>
      <c r="E5902" s="4">
        <f t="shared" ca="1" si="819"/>
        <v>0.4722965202334044</v>
      </c>
      <c r="F5902" s="4">
        <f t="shared" ca="1" si="820"/>
        <v>0.15555159590841322</v>
      </c>
      <c r="G5902" s="4">
        <f t="shared" ca="1" si="821"/>
        <v>0.37215188385818238</v>
      </c>
      <c r="H5902" s="6">
        <f t="shared" ca="1" si="822"/>
        <v>1</v>
      </c>
      <c r="I5902" s="5">
        <f t="shared" ca="1" si="823"/>
        <v>1</v>
      </c>
      <c r="J5902" s="5">
        <f t="shared" ca="1" si="824"/>
        <v>1</v>
      </c>
      <c r="K5902" s="5">
        <f t="shared" ca="1" si="825"/>
        <v>1</v>
      </c>
      <c r="L5902" s="5">
        <f t="shared" ca="1" si="826"/>
        <v>1</v>
      </c>
      <c r="M5902" s="33"/>
    </row>
    <row r="5903" spans="2:13" ht="20.100000000000001" hidden="1" customHeight="1" x14ac:dyDescent="0.25">
      <c r="B5903" s="12">
        <v>5873</v>
      </c>
      <c r="C5903" s="4">
        <f t="shared" ca="1" si="827"/>
        <v>0.52807090267512891</v>
      </c>
      <c r="D5903" s="4">
        <f t="shared" ca="1" si="827"/>
        <v>0.62154299116003409</v>
      </c>
      <c r="E5903" s="4">
        <f t="shared" ca="1" si="819"/>
        <v>0.47192909732487109</v>
      </c>
      <c r="F5903" s="4">
        <f t="shared" ca="1" si="820"/>
        <v>0.32821876839327885</v>
      </c>
      <c r="G5903" s="4">
        <f t="shared" ca="1" si="821"/>
        <v>0.19985213428185003</v>
      </c>
      <c r="H5903" s="6">
        <f t="shared" ca="1" si="822"/>
        <v>1</v>
      </c>
      <c r="I5903" s="5">
        <f t="shared" ca="1" si="823"/>
        <v>1</v>
      </c>
      <c r="J5903" s="5">
        <f t="shared" ca="1" si="824"/>
        <v>1</v>
      </c>
      <c r="K5903" s="5">
        <f t="shared" ca="1" si="825"/>
        <v>1</v>
      </c>
      <c r="L5903" s="5">
        <f t="shared" ca="1" si="826"/>
        <v>1</v>
      </c>
      <c r="M5903" s="33"/>
    </row>
    <row r="5904" spans="2:13" ht="20.100000000000001" hidden="1" customHeight="1" x14ac:dyDescent="0.25">
      <c r="B5904" s="12">
        <v>5874</v>
      </c>
      <c r="C5904" s="4">
        <f t="shared" ca="1" si="827"/>
        <v>0.69271242301874014</v>
      </c>
      <c r="D5904" s="4">
        <f t="shared" ca="1" si="827"/>
        <v>0.18738764434660704</v>
      </c>
      <c r="E5904" s="4">
        <f t="shared" ca="1" si="819"/>
        <v>0.30728757698125986</v>
      </c>
      <c r="F5904" s="4">
        <f t="shared" ca="1" si="820"/>
        <v>0.12980574915911208</v>
      </c>
      <c r="G5904" s="4">
        <f t="shared" ca="1" si="821"/>
        <v>0.562906673859628</v>
      </c>
      <c r="H5904" s="6">
        <f t="shared" ca="1" si="822"/>
        <v>1</v>
      </c>
      <c r="I5904" s="5">
        <f t="shared" ca="1" si="823"/>
        <v>0</v>
      </c>
      <c r="J5904" s="5">
        <f t="shared" ca="1" si="824"/>
        <v>1</v>
      </c>
      <c r="K5904" s="5">
        <f t="shared" ca="1" si="825"/>
        <v>1</v>
      </c>
      <c r="L5904" s="5">
        <f t="shared" ca="1" si="826"/>
        <v>0</v>
      </c>
      <c r="M5904" s="33"/>
    </row>
    <row r="5905" spans="2:13" ht="20.100000000000001" hidden="1" customHeight="1" x14ac:dyDescent="0.25">
      <c r="B5905" s="12">
        <v>5875</v>
      </c>
      <c r="C5905" s="4">
        <f t="shared" ca="1" si="827"/>
        <v>0.73665526475963106</v>
      </c>
      <c r="D5905" s="4">
        <f t="shared" ca="1" si="827"/>
        <v>0.6837826140372385</v>
      </c>
      <c r="E5905" s="4">
        <f t="shared" ca="1" si="819"/>
        <v>0.26334473524036894</v>
      </c>
      <c r="F5905" s="4">
        <f t="shared" ca="1" si="820"/>
        <v>0.50371206258163459</v>
      </c>
      <c r="G5905" s="4">
        <f t="shared" ca="1" si="821"/>
        <v>0.23294320217799652</v>
      </c>
      <c r="H5905" s="6">
        <f t="shared" ca="1" si="822"/>
        <v>1</v>
      </c>
      <c r="I5905" s="5">
        <f t="shared" ca="1" si="823"/>
        <v>1</v>
      </c>
      <c r="J5905" s="5">
        <f t="shared" ca="1" si="824"/>
        <v>0</v>
      </c>
      <c r="K5905" s="5">
        <f t="shared" ca="1" si="825"/>
        <v>1</v>
      </c>
      <c r="L5905" s="5">
        <f t="shared" ca="1" si="826"/>
        <v>0</v>
      </c>
      <c r="M5905" s="33"/>
    </row>
    <row r="5906" spans="2:13" ht="20.100000000000001" hidden="1" customHeight="1" x14ac:dyDescent="0.25">
      <c r="B5906" s="12">
        <v>5876</v>
      </c>
      <c r="C5906" s="4">
        <f t="shared" ca="1" si="827"/>
        <v>0.46621813377146992</v>
      </c>
      <c r="D5906" s="4">
        <f t="shared" ca="1" si="827"/>
        <v>0.78211943920035443</v>
      </c>
      <c r="E5906" s="4">
        <f t="shared" ca="1" si="819"/>
        <v>0.46621813377146992</v>
      </c>
      <c r="F5906" s="4">
        <f t="shared" ca="1" si="820"/>
        <v>0.41748117386997657</v>
      </c>
      <c r="G5906" s="4">
        <f t="shared" ca="1" si="821"/>
        <v>0.11630069235855353</v>
      </c>
      <c r="H5906" s="6">
        <f t="shared" ca="1" si="822"/>
        <v>1</v>
      </c>
      <c r="I5906" s="5">
        <f t="shared" ca="1" si="823"/>
        <v>1</v>
      </c>
      <c r="J5906" s="5">
        <f t="shared" ca="1" si="824"/>
        <v>1</v>
      </c>
      <c r="K5906" s="5">
        <f t="shared" ca="1" si="825"/>
        <v>1</v>
      </c>
      <c r="L5906" s="5">
        <f t="shared" ca="1" si="826"/>
        <v>1</v>
      </c>
      <c r="M5906" s="33"/>
    </row>
    <row r="5907" spans="2:13" ht="20.100000000000001" hidden="1" customHeight="1" x14ac:dyDescent="0.25">
      <c r="B5907" s="12">
        <v>5877</v>
      </c>
      <c r="C5907" s="4">
        <f t="shared" ca="1" si="827"/>
        <v>0.6305258418811085</v>
      </c>
      <c r="D5907" s="4">
        <f t="shared" ca="1" si="827"/>
        <v>0.12754680435468002</v>
      </c>
      <c r="E5907" s="4">
        <f t="shared" ca="1" si="819"/>
        <v>0.3694741581188915</v>
      </c>
      <c r="F5907" s="4">
        <f t="shared" ca="1" si="820"/>
        <v>8.0421556194979649E-2</v>
      </c>
      <c r="G5907" s="4">
        <f t="shared" ca="1" si="821"/>
        <v>0.55010428568612879</v>
      </c>
      <c r="H5907" s="6">
        <f t="shared" ca="1" si="822"/>
        <v>1</v>
      </c>
      <c r="I5907" s="5">
        <f t="shared" ca="1" si="823"/>
        <v>0</v>
      </c>
      <c r="J5907" s="5">
        <f t="shared" ca="1" si="824"/>
        <v>1</v>
      </c>
      <c r="K5907" s="5">
        <f t="shared" ca="1" si="825"/>
        <v>1</v>
      </c>
      <c r="L5907" s="5">
        <f t="shared" ca="1" si="826"/>
        <v>0</v>
      </c>
      <c r="M5907" s="33"/>
    </row>
    <row r="5908" spans="2:13" ht="20.100000000000001" hidden="1" customHeight="1" x14ac:dyDescent="0.25">
      <c r="B5908" s="12">
        <v>5878</v>
      </c>
      <c r="C5908" s="4">
        <f t="shared" ca="1" si="827"/>
        <v>0.67941672270622022</v>
      </c>
      <c r="D5908" s="4">
        <f t="shared" ca="1" si="827"/>
        <v>0.40440738973292401</v>
      </c>
      <c r="E5908" s="4">
        <f t="shared" ca="1" si="819"/>
        <v>0.32058327729377978</v>
      </c>
      <c r="F5908" s="4">
        <f t="shared" ca="1" si="820"/>
        <v>0.27476114337052038</v>
      </c>
      <c r="G5908" s="4">
        <f t="shared" ca="1" si="821"/>
        <v>0.40465557933569984</v>
      </c>
      <c r="H5908" s="6">
        <f t="shared" ca="1" si="822"/>
        <v>1</v>
      </c>
      <c r="I5908" s="5">
        <f t="shared" ca="1" si="823"/>
        <v>1</v>
      </c>
      <c r="J5908" s="5">
        <f t="shared" ca="1" si="824"/>
        <v>1</v>
      </c>
      <c r="K5908" s="5">
        <f t="shared" ca="1" si="825"/>
        <v>1</v>
      </c>
      <c r="L5908" s="5">
        <f t="shared" ca="1" si="826"/>
        <v>1</v>
      </c>
      <c r="M5908" s="33"/>
    </row>
    <row r="5909" spans="2:13" ht="20.100000000000001" hidden="1" customHeight="1" x14ac:dyDescent="0.25">
      <c r="B5909" s="12">
        <v>5879</v>
      </c>
      <c r="C5909" s="4">
        <f t="shared" ca="1" si="827"/>
        <v>0.15822333381685338</v>
      </c>
      <c r="D5909" s="4">
        <f t="shared" ca="1" si="827"/>
        <v>0.78135591819370276</v>
      </c>
      <c r="E5909" s="4">
        <f t="shared" ca="1" si="819"/>
        <v>0.15822333381685338</v>
      </c>
      <c r="F5909" s="4">
        <f t="shared" ca="1" si="820"/>
        <v>0.65772717991956653</v>
      </c>
      <c r="G5909" s="4">
        <f t="shared" ca="1" si="821"/>
        <v>0.18404948626358009</v>
      </c>
      <c r="H5909" s="6">
        <f t="shared" ca="1" si="822"/>
        <v>1</v>
      </c>
      <c r="I5909" s="5">
        <f t="shared" ca="1" si="823"/>
        <v>1</v>
      </c>
      <c r="J5909" s="5">
        <f t="shared" ca="1" si="824"/>
        <v>0</v>
      </c>
      <c r="K5909" s="5">
        <f t="shared" ca="1" si="825"/>
        <v>1</v>
      </c>
      <c r="L5909" s="5">
        <f t="shared" ca="1" si="826"/>
        <v>0</v>
      </c>
      <c r="M5909" s="33"/>
    </row>
    <row r="5910" spans="2:13" ht="20.100000000000001" hidden="1" customHeight="1" x14ac:dyDescent="0.25">
      <c r="B5910" s="12">
        <v>5880</v>
      </c>
      <c r="C5910" s="4">
        <f t="shared" ca="1" si="827"/>
        <v>0.28381705280452907</v>
      </c>
      <c r="D5910" s="4">
        <f t="shared" ca="1" si="827"/>
        <v>0.31686867901328242</v>
      </c>
      <c r="E5910" s="4">
        <f t="shared" ca="1" si="819"/>
        <v>0.28381705280452907</v>
      </c>
      <c r="F5910" s="4">
        <f t="shared" ca="1" si="820"/>
        <v>0.22693594440966827</v>
      </c>
      <c r="G5910" s="4">
        <f t="shared" ca="1" si="821"/>
        <v>0.48924700278580269</v>
      </c>
      <c r="H5910" s="6">
        <f t="shared" ca="1" si="822"/>
        <v>1</v>
      </c>
      <c r="I5910" s="5">
        <f t="shared" ca="1" si="823"/>
        <v>1</v>
      </c>
      <c r="J5910" s="5">
        <f t="shared" ca="1" si="824"/>
        <v>1</v>
      </c>
      <c r="K5910" s="5">
        <f t="shared" ca="1" si="825"/>
        <v>1</v>
      </c>
      <c r="L5910" s="5">
        <f t="shared" ca="1" si="826"/>
        <v>1</v>
      </c>
      <c r="M5910" s="33"/>
    </row>
    <row r="5911" spans="2:13" ht="20.100000000000001" hidden="1" customHeight="1" x14ac:dyDescent="0.25">
      <c r="B5911" s="12">
        <v>5881</v>
      </c>
      <c r="C5911" s="4">
        <f t="shared" ca="1" si="827"/>
        <v>0.4562000603812093</v>
      </c>
      <c r="D5911" s="4">
        <f t="shared" ca="1" si="827"/>
        <v>0.65667842748851557</v>
      </c>
      <c r="E5911" s="4">
        <f t="shared" ca="1" si="819"/>
        <v>0.4562000603812093</v>
      </c>
      <c r="F5911" s="4">
        <f t="shared" ca="1" si="820"/>
        <v>0.35710168921721719</v>
      </c>
      <c r="G5911" s="4">
        <f t="shared" ca="1" si="821"/>
        <v>0.18669825040157351</v>
      </c>
      <c r="H5911" s="6">
        <f t="shared" ca="1" si="822"/>
        <v>1</v>
      </c>
      <c r="I5911" s="5">
        <f t="shared" ca="1" si="823"/>
        <v>1</v>
      </c>
      <c r="J5911" s="5">
        <f t="shared" ca="1" si="824"/>
        <v>1</v>
      </c>
      <c r="K5911" s="5">
        <f t="shared" ca="1" si="825"/>
        <v>1</v>
      </c>
      <c r="L5911" s="5">
        <f t="shared" ca="1" si="826"/>
        <v>1</v>
      </c>
      <c r="M5911" s="33"/>
    </row>
    <row r="5912" spans="2:13" ht="20.100000000000001" hidden="1" customHeight="1" x14ac:dyDescent="0.25">
      <c r="B5912" s="12">
        <v>5882</v>
      </c>
      <c r="C5912" s="4">
        <f t="shared" ca="1" si="827"/>
        <v>0.25860696988261989</v>
      </c>
      <c r="D5912" s="4">
        <f t="shared" ca="1" si="827"/>
        <v>0.20122292681485554</v>
      </c>
      <c r="E5912" s="4">
        <f t="shared" ca="1" si="819"/>
        <v>0.25860696988261989</v>
      </c>
      <c r="F5912" s="4">
        <f t="shared" ca="1" si="820"/>
        <v>0.14918527544035357</v>
      </c>
      <c r="G5912" s="4">
        <f t="shared" ca="1" si="821"/>
        <v>0.59220775467702658</v>
      </c>
      <c r="H5912" s="6">
        <f t="shared" ca="1" si="822"/>
        <v>1</v>
      </c>
      <c r="I5912" s="5">
        <f t="shared" ca="1" si="823"/>
        <v>0</v>
      </c>
      <c r="J5912" s="5">
        <f t="shared" ca="1" si="824"/>
        <v>1</v>
      </c>
      <c r="K5912" s="5">
        <f t="shared" ca="1" si="825"/>
        <v>1</v>
      </c>
      <c r="L5912" s="5">
        <f t="shared" ca="1" si="826"/>
        <v>0</v>
      </c>
      <c r="M5912" s="33"/>
    </row>
    <row r="5913" spans="2:13" ht="20.100000000000001" hidden="1" customHeight="1" x14ac:dyDescent="0.25">
      <c r="B5913" s="12">
        <v>5883</v>
      </c>
      <c r="C5913" s="4">
        <f t="shared" ca="1" si="827"/>
        <v>0.34704222868522133</v>
      </c>
      <c r="D5913" s="4">
        <f t="shared" ca="1" si="827"/>
        <v>0.23662807860301954</v>
      </c>
      <c r="E5913" s="4">
        <f t="shared" ca="1" si="819"/>
        <v>0.34704222868522133</v>
      </c>
      <c r="F5913" s="4">
        <f t="shared" ca="1" si="820"/>
        <v>0.15450814283512593</v>
      </c>
      <c r="G5913" s="4">
        <f t="shared" ca="1" si="821"/>
        <v>0.49844962847965285</v>
      </c>
      <c r="H5913" s="6">
        <f t="shared" ca="1" si="822"/>
        <v>1</v>
      </c>
      <c r="I5913" s="5">
        <f t="shared" ca="1" si="823"/>
        <v>1</v>
      </c>
      <c r="J5913" s="5">
        <f t="shared" ca="1" si="824"/>
        <v>1</v>
      </c>
      <c r="K5913" s="5">
        <f t="shared" ca="1" si="825"/>
        <v>1</v>
      </c>
      <c r="L5913" s="5">
        <f t="shared" ca="1" si="826"/>
        <v>1</v>
      </c>
      <c r="M5913" s="33"/>
    </row>
    <row r="5914" spans="2:13" ht="20.100000000000001" hidden="1" customHeight="1" x14ac:dyDescent="0.25">
      <c r="B5914" s="12">
        <v>5884</v>
      </c>
      <c r="C5914" s="4">
        <f t="shared" ca="1" si="827"/>
        <v>0.14397510639238417</v>
      </c>
      <c r="D5914" s="4">
        <f t="shared" ca="1" si="827"/>
        <v>0.89878993142676311</v>
      </c>
      <c r="E5914" s="4">
        <f t="shared" ca="1" si="819"/>
        <v>0.14397510639238417</v>
      </c>
      <c r="F5914" s="4">
        <f t="shared" ca="1" si="820"/>
        <v>0.76938655542519119</v>
      </c>
      <c r="G5914" s="4">
        <f t="shared" ca="1" si="821"/>
        <v>8.6638338182424612E-2</v>
      </c>
      <c r="H5914" s="6">
        <f t="shared" ca="1" si="822"/>
        <v>1</v>
      </c>
      <c r="I5914" s="5">
        <f t="shared" ca="1" si="823"/>
        <v>1</v>
      </c>
      <c r="J5914" s="5">
        <f t="shared" ca="1" si="824"/>
        <v>0</v>
      </c>
      <c r="K5914" s="5">
        <f t="shared" ca="1" si="825"/>
        <v>1</v>
      </c>
      <c r="L5914" s="5">
        <f t="shared" ca="1" si="826"/>
        <v>0</v>
      </c>
      <c r="M5914" s="33"/>
    </row>
    <row r="5915" spans="2:13" ht="20.100000000000001" hidden="1" customHeight="1" x14ac:dyDescent="0.25">
      <c r="B5915" s="12">
        <v>5885</v>
      </c>
      <c r="C5915" s="4">
        <f t="shared" ca="1" si="827"/>
        <v>0.19622651615741199</v>
      </c>
      <c r="D5915" s="4">
        <f t="shared" ca="1" si="827"/>
        <v>0.112563584378856</v>
      </c>
      <c r="E5915" s="4">
        <f t="shared" ca="1" si="819"/>
        <v>0.19622651615741199</v>
      </c>
      <c r="F5915" s="4">
        <f t="shared" ca="1" si="820"/>
        <v>9.0475624370002214E-2</v>
      </c>
      <c r="G5915" s="4">
        <f t="shared" ca="1" si="821"/>
        <v>0.71329785947258595</v>
      </c>
      <c r="H5915" s="6">
        <f t="shared" ca="1" si="822"/>
        <v>1</v>
      </c>
      <c r="I5915" s="5">
        <f t="shared" ca="1" si="823"/>
        <v>0</v>
      </c>
      <c r="J5915" s="5">
        <f t="shared" ca="1" si="824"/>
        <v>1</v>
      </c>
      <c r="K5915" s="5">
        <f t="shared" ca="1" si="825"/>
        <v>1</v>
      </c>
      <c r="L5915" s="5">
        <f t="shared" ca="1" si="826"/>
        <v>0</v>
      </c>
      <c r="M5915" s="33"/>
    </row>
    <row r="5916" spans="2:13" ht="20.100000000000001" hidden="1" customHeight="1" x14ac:dyDescent="0.25">
      <c r="B5916" s="12">
        <v>5886</v>
      </c>
      <c r="C5916" s="4">
        <f t="shared" ca="1" si="827"/>
        <v>0.43622239405845353</v>
      </c>
      <c r="D5916" s="4">
        <f t="shared" ca="1" si="827"/>
        <v>0.6843750142155669</v>
      </c>
      <c r="E5916" s="4">
        <f t="shared" ca="1" si="819"/>
        <v>0.43622239405845353</v>
      </c>
      <c r="F5916" s="4">
        <f t="shared" ca="1" si="820"/>
        <v>0.38583530708066416</v>
      </c>
      <c r="G5916" s="4">
        <f t="shared" ca="1" si="821"/>
        <v>0.17794229886088234</v>
      </c>
      <c r="H5916" s="6">
        <f t="shared" ca="1" si="822"/>
        <v>1</v>
      </c>
      <c r="I5916" s="5">
        <f t="shared" ca="1" si="823"/>
        <v>1</v>
      </c>
      <c r="J5916" s="5">
        <f t="shared" ca="1" si="824"/>
        <v>1</v>
      </c>
      <c r="K5916" s="5">
        <f t="shared" ca="1" si="825"/>
        <v>1</v>
      </c>
      <c r="L5916" s="5">
        <f t="shared" ca="1" si="826"/>
        <v>1</v>
      </c>
      <c r="M5916" s="33"/>
    </row>
    <row r="5917" spans="2:13" ht="20.100000000000001" hidden="1" customHeight="1" x14ac:dyDescent="0.25">
      <c r="B5917" s="12">
        <v>5887</v>
      </c>
      <c r="C5917" s="4">
        <f t="shared" ca="1" si="827"/>
        <v>0.50551204114129467</v>
      </c>
      <c r="D5917" s="4">
        <f t="shared" ca="1" si="827"/>
        <v>0.79908116170547705</v>
      </c>
      <c r="E5917" s="4">
        <f t="shared" ca="1" si="819"/>
        <v>0.49448795885870533</v>
      </c>
      <c r="F5917" s="4">
        <f t="shared" ca="1" si="820"/>
        <v>0.40394514909129264</v>
      </c>
      <c r="G5917" s="4">
        <f t="shared" ca="1" si="821"/>
        <v>0.10156689205000202</v>
      </c>
      <c r="H5917" s="6">
        <f t="shared" ca="1" si="822"/>
        <v>1</v>
      </c>
      <c r="I5917" s="5">
        <f t="shared" ca="1" si="823"/>
        <v>1</v>
      </c>
      <c r="J5917" s="5">
        <f t="shared" ca="1" si="824"/>
        <v>1</v>
      </c>
      <c r="K5917" s="5">
        <f t="shared" ca="1" si="825"/>
        <v>1</v>
      </c>
      <c r="L5917" s="5">
        <f t="shared" ca="1" si="826"/>
        <v>1</v>
      </c>
      <c r="M5917" s="33"/>
    </row>
    <row r="5918" spans="2:13" ht="20.100000000000001" hidden="1" customHeight="1" x14ac:dyDescent="0.25">
      <c r="B5918" s="12">
        <v>5888</v>
      </c>
      <c r="C5918" s="4">
        <f t="shared" ca="1" si="827"/>
        <v>0.76374433071693215</v>
      </c>
      <c r="D5918" s="4">
        <f t="shared" ca="1" si="827"/>
        <v>0.77335542225834408</v>
      </c>
      <c r="E5918" s="4">
        <f t="shared" ca="1" si="819"/>
        <v>0.23625566928306785</v>
      </c>
      <c r="F5918" s="4">
        <f t="shared" ca="1" si="820"/>
        <v>0.59064581937900951</v>
      </c>
      <c r="G5918" s="4">
        <f t="shared" ca="1" si="821"/>
        <v>0.1730985113379227</v>
      </c>
      <c r="H5918" s="6">
        <f t="shared" ca="1" si="822"/>
        <v>1</v>
      </c>
      <c r="I5918" s="5">
        <f t="shared" ca="1" si="823"/>
        <v>1</v>
      </c>
      <c r="J5918" s="5">
        <f t="shared" ca="1" si="824"/>
        <v>0</v>
      </c>
      <c r="K5918" s="5">
        <f t="shared" ca="1" si="825"/>
        <v>1</v>
      </c>
      <c r="L5918" s="5">
        <f t="shared" ca="1" si="826"/>
        <v>0</v>
      </c>
      <c r="M5918" s="33"/>
    </row>
    <row r="5919" spans="2:13" ht="20.100000000000001" hidden="1" customHeight="1" x14ac:dyDescent="0.25">
      <c r="B5919" s="12">
        <v>5889</v>
      </c>
      <c r="C5919" s="4">
        <f t="shared" ca="1" si="827"/>
        <v>0.21130447315121242</v>
      </c>
      <c r="D5919" s="4">
        <f t="shared" ca="1" si="827"/>
        <v>0.30933184099112865</v>
      </c>
      <c r="E5919" s="4">
        <f t="shared" ref="E5919:E5982" ca="1" si="828">MIN(C5919,1-C5919)</f>
        <v>0.21130447315121242</v>
      </c>
      <c r="F5919" s="4">
        <f t="shared" ref="F5919:F5982" ca="1" si="829">D5919*MAX(C5919,1-C5919)</f>
        <v>0.24396863930160362</v>
      </c>
      <c r="G5919" s="4">
        <f t="shared" ref="G5919:G5982" ca="1" si="830">(1-D5919)*MAX(C5919,1-C5919)</f>
        <v>0.54472688754718401</v>
      </c>
      <c r="H5919" s="6">
        <f t="shared" ref="H5919:H5982" ca="1" si="831">IF(SUM(E5919:G5919)=1,1,0)</f>
        <v>1</v>
      </c>
      <c r="I5919" s="5">
        <f t="shared" ref="I5919:I5982" ca="1" si="832">IF(E5919+F5919&gt;=G5919,1,0)</f>
        <v>0</v>
      </c>
      <c r="J5919" s="5">
        <f t="shared" ref="J5919:J5982" ca="1" si="833">IF(E5919+G5919&gt;=F5919,1,0)</f>
        <v>1</v>
      </c>
      <c r="K5919" s="5">
        <f t="shared" ref="K5919:K5982" ca="1" si="834">IF(F5919+G5919&gt;=E5919,1,0)</f>
        <v>1</v>
      </c>
      <c r="L5919" s="5">
        <f t="shared" ref="L5919:L5982" ca="1" si="835">PRODUCT(H5919:K5919)</f>
        <v>0</v>
      </c>
      <c r="M5919" s="33"/>
    </row>
    <row r="5920" spans="2:13" ht="20.100000000000001" hidden="1" customHeight="1" x14ac:dyDescent="0.25">
      <c r="B5920" s="12">
        <v>5890</v>
      </c>
      <c r="C5920" s="4">
        <f t="shared" ref="C5920:D5983" ca="1" si="836">(1-2*$G$4)*RAND()+$G$4</f>
        <v>0.85191352993472935</v>
      </c>
      <c r="D5920" s="4">
        <f t="shared" ca="1" si="836"/>
        <v>0.45981932947787463</v>
      </c>
      <c r="E5920" s="4">
        <f t="shared" ca="1" si="828"/>
        <v>0.14808647006527065</v>
      </c>
      <c r="F5920" s="4">
        <f t="shared" ca="1" si="829"/>
        <v>0.39172630810771653</v>
      </c>
      <c r="G5920" s="4">
        <f t="shared" ca="1" si="830"/>
        <v>0.46018722182701283</v>
      </c>
      <c r="H5920" s="6">
        <f t="shared" ca="1" si="831"/>
        <v>1</v>
      </c>
      <c r="I5920" s="5">
        <f t="shared" ca="1" si="832"/>
        <v>1</v>
      </c>
      <c r="J5920" s="5">
        <f t="shared" ca="1" si="833"/>
        <v>1</v>
      </c>
      <c r="K5920" s="5">
        <f t="shared" ca="1" si="834"/>
        <v>1</v>
      </c>
      <c r="L5920" s="5">
        <f t="shared" ca="1" si="835"/>
        <v>1</v>
      </c>
      <c r="M5920" s="33"/>
    </row>
    <row r="5921" spans="2:13" ht="20.100000000000001" hidden="1" customHeight="1" x14ac:dyDescent="0.25">
      <c r="B5921" s="12">
        <v>5891</v>
      </c>
      <c r="C5921" s="4">
        <f t="shared" ca="1" si="836"/>
        <v>0.74427211127529502</v>
      </c>
      <c r="D5921" s="4">
        <f t="shared" ca="1" si="836"/>
        <v>0.37528707836463615</v>
      </c>
      <c r="E5921" s="4">
        <f t="shared" ca="1" si="828"/>
        <v>0.25572788872470498</v>
      </c>
      <c r="F5921" s="4">
        <f t="shared" ca="1" si="829"/>
        <v>0.27931570614878481</v>
      </c>
      <c r="G5921" s="4">
        <f t="shared" ca="1" si="830"/>
        <v>0.46495640512651021</v>
      </c>
      <c r="H5921" s="6">
        <f t="shared" ca="1" si="831"/>
        <v>1</v>
      </c>
      <c r="I5921" s="5">
        <f t="shared" ca="1" si="832"/>
        <v>1</v>
      </c>
      <c r="J5921" s="5">
        <f t="shared" ca="1" si="833"/>
        <v>1</v>
      </c>
      <c r="K5921" s="5">
        <f t="shared" ca="1" si="834"/>
        <v>1</v>
      </c>
      <c r="L5921" s="5">
        <f t="shared" ca="1" si="835"/>
        <v>1</v>
      </c>
      <c r="M5921" s="33"/>
    </row>
    <row r="5922" spans="2:13" ht="20.100000000000001" hidden="1" customHeight="1" x14ac:dyDescent="0.25">
      <c r="B5922" s="12">
        <v>5892</v>
      </c>
      <c r="C5922" s="4">
        <f t="shared" ca="1" si="836"/>
        <v>0.68719980555257199</v>
      </c>
      <c r="D5922" s="4">
        <f t="shared" ca="1" si="836"/>
        <v>0.39826046778813085</v>
      </c>
      <c r="E5922" s="4">
        <f t="shared" ca="1" si="828"/>
        <v>0.31280019444742801</v>
      </c>
      <c r="F5922" s="4">
        <f t="shared" ca="1" si="829"/>
        <v>0.27368451602327987</v>
      </c>
      <c r="G5922" s="4">
        <f t="shared" ca="1" si="830"/>
        <v>0.41351528952929212</v>
      </c>
      <c r="H5922" s="6">
        <f t="shared" ca="1" si="831"/>
        <v>1</v>
      </c>
      <c r="I5922" s="5">
        <f t="shared" ca="1" si="832"/>
        <v>1</v>
      </c>
      <c r="J5922" s="5">
        <f t="shared" ca="1" si="833"/>
        <v>1</v>
      </c>
      <c r="K5922" s="5">
        <f t="shared" ca="1" si="834"/>
        <v>1</v>
      </c>
      <c r="L5922" s="5">
        <f t="shared" ca="1" si="835"/>
        <v>1</v>
      </c>
      <c r="M5922" s="33"/>
    </row>
    <row r="5923" spans="2:13" ht="20.100000000000001" hidden="1" customHeight="1" x14ac:dyDescent="0.25">
      <c r="B5923" s="12">
        <v>5893</v>
      </c>
      <c r="C5923" s="4">
        <f t="shared" ca="1" si="836"/>
        <v>0.64731048461784391</v>
      </c>
      <c r="D5923" s="4">
        <f t="shared" ca="1" si="836"/>
        <v>0.25445383877464633</v>
      </c>
      <c r="E5923" s="4">
        <f t="shared" ca="1" si="828"/>
        <v>0.35268951538215609</v>
      </c>
      <c r="F5923" s="4">
        <f t="shared" ca="1" si="829"/>
        <v>0.16471063769008704</v>
      </c>
      <c r="G5923" s="4">
        <f t="shared" ca="1" si="830"/>
        <v>0.48259984692775687</v>
      </c>
      <c r="H5923" s="6">
        <f t="shared" ca="1" si="831"/>
        <v>1</v>
      </c>
      <c r="I5923" s="5">
        <f t="shared" ca="1" si="832"/>
        <v>1</v>
      </c>
      <c r="J5923" s="5">
        <f t="shared" ca="1" si="833"/>
        <v>1</v>
      </c>
      <c r="K5923" s="5">
        <f t="shared" ca="1" si="834"/>
        <v>1</v>
      </c>
      <c r="L5923" s="5">
        <f t="shared" ca="1" si="835"/>
        <v>1</v>
      </c>
      <c r="M5923" s="33"/>
    </row>
    <row r="5924" spans="2:13" ht="20.100000000000001" hidden="1" customHeight="1" x14ac:dyDescent="0.25">
      <c r="B5924" s="12">
        <v>5894</v>
      </c>
      <c r="C5924" s="4">
        <f t="shared" ca="1" si="836"/>
        <v>0.16245324486143142</v>
      </c>
      <c r="D5924" s="4">
        <f t="shared" ca="1" si="836"/>
        <v>0.4343220636081826</v>
      </c>
      <c r="E5924" s="4">
        <f t="shared" ca="1" si="828"/>
        <v>0.16245324486143142</v>
      </c>
      <c r="F5924" s="4">
        <f t="shared" ca="1" si="829"/>
        <v>0.36376503506012031</v>
      </c>
      <c r="G5924" s="4">
        <f t="shared" ca="1" si="830"/>
        <v>0.47378172007844827</v>
      </c>
      <c r="H5924" s="6">
        <f t="shared" ca="1" si="831"/>
        <v>1</v>
      </c>
      <c r="I5924" s="5">
        <f t="shared" ca="1" si="832"/>
        <v>1</v>
      </c>
      <c r="J5924" s="5">
        <f t="shared" ca="1" si="833"/>
        <v>1</v>
      </c>
      <c r="K5924" s="5">
        <f t="shared" ca="1" si="834"/>
        <v>1</v>
      </c>
      <c r="L5924" s="5">
        <f t="shared" ca="1" si="835"/>
        <v>1</v>
      </c>
      <c r="M5924" s="33"/>
    </row>
    <row r="5925" spans="2:13" ht="20.100000000000001" hidden="1" customHeight="1" x14ac:dyDescent="0.25">
      <c r="B5925" s="12">
        <v>5895</v>
      </c>
      <c r="C5925" s="4">
        <f t="shared" ca="1" si="836"/>
        <v>0.33568026427654007</v>
      </c>
      <c r="D5925" s="4">
        <f t="shared" ca="1" si="836"/>
        <v>0.12139276947689065</v>
      </c>
      <c r="E5925" s="4">
        <f t="shared" ca="1" si="828"/>
        <v>0.33568026427654007</v>
      </c>
      <c r="F5925" s="4">
        <f t="shared" ca="1" si="829"/>
        <v>8.0643612537626891E-2</v>
      </c>
      <c r="G5925" s="4">
        <f t="shared" ca="1" si="830"/>
        <v>0.58367612318583306</v>
      </c>
      <c r="H5925" s="6">
        <f t="shared" ca="1" si="831"/>
        <v>1</v>
      </c>
      <c r="I5925" s="5">
        <f t="shared" ca="1" si="832"/>
        <v>0</v>
      </c>
      <c r="J5925" s="5">
        <f t="shared" ca="1" si="833"/>
        <v>1</v>
      </c>
      <c r="K5925" s="5">
        <f t="shared" ca="1" si="834"/>
        <v>1</v>
      </c>
      <c r="L5925" s="5">
        <f t="shared" ca="1" si="835"/>
        <v>0</v>
      </c>
      <c r="M5925" s="33"/>
    </row>
    <row r="5926" spans="2:13" ht="20.100000000000001" hidden="1" customHeight="1" x14ac:dyDescent="0.25">
      <c r="B5926" s="12">
        <v>5896</v>
      </c>
      <c r="C5926" s="4">
        <f t="shared" ca="1" si="836"/>
        <v>0.89405215289824147</v>
      </c>
      <c r="D5926" s="4">
        <f t="shared" ca="1" si="836"/>
        <v>0.13217881546100241</v>
      </c>
      <c r="E5926" s="4">
        <f t="shared" ca="1" si="828"/>
        <v>0.10594784710175853</v>
      </c>
      <c r="F5926" s="4">
        <f t="shared" ca="1" si="829"/>
        <v>0.11817475453044857</v>
      </c>
      <c r="G5926" s="4">
        <f t="shared" ca="1" si="830"/>
        <v>0.7758773983677929</v>
      </c>
      <c r="H5926" s="6">
        <f t="shared" ca="1" si="831"/>
        <v>1</v>
      </c>
      <c r="I5926" s="5">
        <f t="shared" ca="1" si="832"/>
        <v>0</v>
      </c>
      <c r="J5926" s="5">
        <f t="shared" ca="1" si="833"/>
        <v>1</v>
      </c>
      <c r="K5926" s="5">
        <f t="shared" ca="1" si="834"/>
        <v>1</v>
      </c>
      <c r="L5926" s="5">
        <f t="shared" ca="1" si="835"/>
        <v>0</v>
      </c>
      <c r="M5926" s="33"/>
    </row>
    <row r="5927" spans="2:13" ht="20.100000000000001" hidden="1" customHeight="1" x14ac:dyDescent="0.25">
      <c r="B5927" s="12">
        <v>5897</v>
      </c>
      <c r="C5927" s="4">
        <f t="shared" ca="1" si="836"/>
        <v>0.4065486343413014</v>
      </c>
      <c r="D5927" s="4">
        <f t="shared" ca="1" si="836"/>
        <v>0.20553261877344806</v>
      </c>
      <c r="E5927" s="4">
        <f t="shared" ca="1" si="828"/>
        <v>0.4065486343413014</v>
      </c>
      <c r="F5927" s="4">
        <f t="shared" ca="1" si="829"/>
        <v>0.12197361329851142</v>
      </c>
      <c r="G5927" s="4">
        <f t="shared" ca="1" si="830"/>
        <v>0.47147775236018719</v>
      </c>
      <c r="H5927" s="6">
        <f t="shared" ca="1" si="831"/>
        <v>1</v>
      </c>
      <c r="I5927" s="5">
        <f t="shared" ca="1" si="832"/>
        <v>1</v>
      </c>
      <c r="J5927" s="5">
        <f t="shared" ca="1" si="833"/>
        <v>1</v>
      </c>
      <c r="K5927" s="5">
        <f t="shared" ca="1" si="834"/>
        <v>1</v>
      </c>
      <c r="L5927" s="5">
        <f t="shared" ca="1" si="835"/>
        <v>1</v>
      </c>
      <c r="M5927" s="33"/>
    </row>
    <row r="5928" spans="2:13" ht="20.100000000000001" hidden="1" customHeight="1" x14ac:dyDescent="0.25">
      <c r="B5928" s="12">
        <v>5898</v>
      </c>
      <c r="C5928" s="4">
        <f t="shared" ca="1" si="836"/>
        <v>0.38396908731410651</v>
      </c>
      <c r="D5928" s="4">
        <f t="shared" ca="1" si="836"/>
        <v>0.2032868924210133</v>
      </c>
      <c r="E5928" s="4">
        <f t="shared" ca="1" si="828"/>
        <v>0.38396908731410651</v>
      </c>
      <c r="F5928" s="4">
        <f t="shared" ca="1" si="829"/>
        <v>0.12523100987519586</v>
      </c>
      <c r="G5928" s="4">
        <f t="shared" ca="1" si="830"/>
        <v>0.49079990281069763</v>
      </c>
      <c r="H5928" s="6">
        <f t="shared" ca="1" si="831"/>
        <v>1</v>
      </c>
      <c r="I5928" s="5">
        <f t="shared" ca="1" si="832"/>
        <v>1</v>
      </c>
      <c r="J5928" s="5">
        <f t="shared" ca="1" si="833"/>
        <v>1</v>
      </c>
      <c r="K5928" s="5">
        <f t="shared" ca="1" si="834"/>
        <v>1</v>
      </c>
      <c r="L5928" s="5">
        <f t="shared" ca="1" si="835"/>
        <v>1</v>
      </c>
      <c r="M5928" s="33"/>
    </row>
    <row r="5929" spans="2:13" ht="20.100000000000001" hidden="1" customHeight="1" x14ac:dyDescent="0.25">
      <c r="B5929" s="12">
        <v>5899</v>
      </c>
      <c r="C5929" s="4">
        <f t="shared" ca="1" si="836"/>
        <v>0.10214944147543958</v>
      </c>
      <c r="D5929" s="4">
        <f t="shared" ca="1" si="836"/>
        <v>0.76008425315021855</v>
      </c>
      <c r="E5929" s="4">
        <f t="shared" ca="1" si="828"/>
        <v>0.10214944147543958</v>
      </c>
      <c r="F5929" s="4">
        <f t="shared" ca="1" si="829"/>
        <v>0.68244207121664713</v>
      </c>
      <c r="G5929" s="4">
        <f t="shared" ca="1" si="830"/>
        <v>0.21540848730791332</v>
      </c>
      <c r="H5929" s="6">
        <f t="shared" ca="1" si="831"/>
        <v>1</v>
      </c>
      <c r="I5929" s="5">
        <f t="shared" ca="1" si="832"/>
        <v>1</v>
      </c>
      <c r="J5929" s="5">
        <f t="shared" ca="1" si="833"/>
        <v>0</v>
      </c>
      <c r="K5929" s="5">
        <f t="shared" ca="1" si="834"/>
        <v>1</v>
      </c>
      <c r="L5929" s="5">
        <f t="shared" ca="1" si="835"/>
        <v>0</v>
      </c>
      <c r="M5929" s="33"/>
    </row>
    <row r="5930" spans="2:13" ht="20.100000000000001" hidden="1" customHeight="1" x14ac:dyDescent="0.25">
      <c r="B5930" s="12">
        <v>5900</v>
      </c>
      <c r="C5930" s="4">
        <f t="shared" ca="1" si="836"/>
        <v>0.19441774925218436</v>
      </c>
      <c r="D5930" s="4">
        <f t="shared" ca="1" si="836"/>
        <v>0.58635681071720058</v>
      </c>
      <c r="E5930" s="4">
        <f t="shared" ca="1" si="828"/>
        <v>0.19441774925218436</v>
      </c>
      <c r="F5930" s="4">
        <f t="shared" ca="1" si="829"/>
        <v>0.47235863931887334</v>
      </c>
      <c r="G5930" s="4">
        <f t="shared" ca="1" si="830"/>
        <v>0.3332236114289423</v>
      </c>
      <c r="H5930" s="6">
        <f t="shared" ca="1" si="831"/>
        <v>1</v>
      </c>
      <c r="I5930" s="5">
        <f t="shared" ca="1" si="832"/>
        <v>1</v>
      </c>
      <c r="J5930" s="5">
        <f t="shared" ca="1" si="833"/>
        <v>1</v>
      </c>
      <c r="K5930" s="5">
        <f t="shared" ca="1" si="834"/>
        <v>1</v>
      </c>
      <c r="L5930" s="5">
        <f t="shared" ca="1" si="835"/>
        <v>1</v>
      </c>
      <c r="M5930" s="33"/>
    </row>
    <row r="5931" spans="2:13" ht="20.100000000000001" hidden="1" customHeight="1" x14ac:dyDescent="0.25">
      <c r="B5931" s="12">
        <v>5901</v>
      </c>
      <c r="C5931" s="4">
        <f t="shared" ca="1" si="836"/>
        <v>0.49154113270571009</v>
      </c>
      <c r="D5931" s="4">
        <f t="shared" ca="1" si="836"/>
        <v>0.31550161920380893</v>
      </c>
      <c r="E5931" s="4">
        <f t="shared" ca="1" si="828"/>
        <v>0.49154113270571009</v>
      </c>
      <c r="F5931" s="4">
        <f t="shared" ca="1" si="829"/>
        <v>0.16041959592988306</v>
      </c>
      <c r="G5931" s="4">
        <f t="shared" ca="1" si="830"/>
        <v>0.34803927136440682</v>
      </c>
      <c r="H5931" s="6">
        <f t="shared" ca="1" si="831"/>
        <v>1</v>
      </c>
      <c r="I5931" s="5">
        <f t="shared" ca="1" si="832"/>
        <v>1</v>
      </c>
      <c r="J5931" s="5">
        <f t="shared" ca="1" si="833"/>
        <v>1</v>
      </c>
      <c r="K5931" s="5">
        <f t="shared" ca="1" si="834"/>
        <v>1</v>
      </c>
      <c r="L5931" s="5">
        <f t="shared" ca="1" si="835"/>
        <v>1</v>
      </c>
      <c r="M5931" s="33"/>
    </row>
    <row r="5932" spans="2:13" ht="20.100000000000001" hidden="1" customHeight="1" x14ac:dyDescent="0.25">
      <c r="B5932" s="12">
        <v>5902</v>
      </c>
      <c r="C5932" s="4">
        <f t="shared" ca="1" si="836"/>
        <v>0.88794019878416686</v>
      </c>
      <c r="D5932" s="4">
        <f t="shared" ca="1" si="836"/>
        <v>0.51703969299956876</v>
      </c>
      <c r="E5932" s="4">
        <f t="shared" ca="1" si="828"/>
        <v>0.11205980121583314</v>
      </c>
      <c r="F5932" s="4">
        <f t="shared" ca="1" si="829"/>
        <v>0.45910032778134169</v>
      </c>
      <c r="G5932" s="4">
        <f t="shared" ca="1" si="830"/>
        <v>0.42883987100282517</v>
      </c>
      <c r="H5932" s="6">
        <f t="shared" ca="1" si="831"/>
        <v>1</v>
      </c>
      <c r="I5932" s="5">
        <f t="shared" ca="1" si="832"/>
        <v>1</v>
      </c>
      <c r="J5932" s="5">
        <f t="shared" ca="1" si="833"/>
        <v>1</v>
      </c>
      <c r="K5932" s="5">
        <f t="shared" ca="1" si="834"/>
        <v>1</v>
      </c>
      <c r="L5932" s="5">
        <f t="shared" ca="1" si="835"/>
        <v>1</v>
      </c>
      <c r="M5932" s="33"/>
    </row>
    <row r="5933" spans="2:13" ht="20.100000000000001" hidden="1" customHeight="1" x14ac:dyDescent="0.25">
      <c r="B5933" s="12">
        <v>5903</v>
      </c>
      <c r="C5933" s="4">
        <f t="shared" ca="1" si="836"/>
        <v>0.74903969029968065</v>
      </c>
      <c r="D5933" s="4">
        <f t="shared" ca="1" si="836"/>
        <v>0.63020481209215817</v>
      </c>
      <c r="E5933" s="4">
        <f t="shared" ca="1" si="828"/>
        <v>0.25096030970031935</v>
      </c>
      <c r="F5933" s="4">
        <f t="shared" ca="1" si="829"/>
        <v>0.47204841727487862</v>
      </c>
      <c r="G5933" s="4">
        <f t="shared" ca="1" si="830"/>
        <v>0.27699127302480203</v>
      </c>
      <c r="H5933" s="6">
        <f t="shared" ca="1" si="831"/>
        <v>1</v>
      </c>
      <c r="I5933" s="5">
        <f t="shared" ca="1" si="832"/>
        <v>1</v>
      </c>
      <c r="J5933" s="5">
        <f t="shared" ca="1" si="833"/>
        <v>1</v>
      </c>
      <c r="K5933" s="5">
        <f t="shared" ca="1" si="834"/>
        <v>1</v>
      </c>
      <c r="L5933" s="5">
        <f t="shared" ca="1" si="835"/>
        <v>1</v>
      </c>
      <c r="M5933" s="33"/>
    </row>
    <row r="5934" spans="2:13" ht="20.100000000000001" hidden="1" customHeight="1" x14ac:dyDescent="0.25">
      <c r="B5934" s="12">
        <v>5904</v>
      </c>
      <c r="C5934" s="4">
        <f t="shared" ca="1" si="836"/>
        <v>0.45245689131744171</v>
      </c>
      <c r="D5934" s="4">
        <f t="shared" ca="1" si="836"/>
        <v>0.81242740950765613</v>
      </c>
      <c r="E5934" s="4">
        <f t="shared" ca="1" si="828"/>
        <v>0.45245689131744171</v>
      </c>
      <c r="F5934" s="4">
        <f t="shared" ca="1" si="829"/>
        <v>0.44483902938073983</v>
      </c>
      <c r="G5934" s="4">
        <f t="shared" ca="1" si="830"/>
        <v>0.10270407930181844</v>
      </c>
      <c r="H5934" s="6">
        <f t="shared" ca="1" si="831"/>
        <v>1</v>
      </c>
      <c r="I5934" s="5">
        <f t="shared" ca="1" si="832"/>
        <v>1</v>
      </c>
      <c r="J5934" s="5">
        <f t="shared" ca="1" si="833"/>
        <v>1</v>
      </c>
      <c r="K5934" s="5">
        <f t="shared" ca="1" si="834"/>
        <v>1</v>
      </c>
      <c r="L5934" s="5">
        <f t="shared" ca="1" si="835"/>
        <v>1</v>
      </c>
      <c r="M5934" s="33"/>
    </row>
    <row r="5935" spans="2:13" ht="20.100000000000001" hidden="1" customHeight="1" x14ac:dyDescent="0.25">
      <c r="B5935" s="12">
        <v>5905</v>
      </c>
      <c r="C5935" s="4">
        <f t="shared" ca="1" si="836"/>
        <v>0.84585517226133589</v>
      </c>
      <c r="D5935" s="4">
        <f t="shared" ca="1" si="836"/>
        <v>0.54160643450408363</v>
      </c>
      <c r="E5935" s="4">
        <f t="shared" ca="1" si="828"/>
        <v>0.15414482773866411</v>
      </c>
      <c r="F5935" s="4">
        <f t="shared" ca="1" si="829"/>
        <v>0.45812060395529958</v>
      </c>
      <c r="G5935" s="4">
        <f t="shared" ca="1" si="830"/>
        <v>0.38773456830603631</v>
      </c>
      <c r="H5935" s="6">
        <f t="shared" ca="1" si="831"/>
        <v>1</v>
      </c>
      <c r="I5935" s="5">
        <f t="shared" ca="1" si="832"/>
        <v>1</v>
      </c>
      <c r="J5935" s="5">
        <f t="shared" ca="1" si="833"/>
        <v>1</v>
      </c>
      <c r="K5935" s="5">
        <f t="shared" ca="1" si="834"/>
        <v>1</v>
      </c>
      <c r="L5935" s="5">
        <f t="shared" ca="1" si="835"/>
        <v>1</v>
      </c>
      <c r="M5935" s="33"/>
    </row>
    <row r="5936" spans="2:13" ht="20.100000000000001" hidden="1" customHeight="1" x14ac:dyDescent="0.25">
      <c r="B5936" s="12">
        <v>5906</v>
      </c>
      <c r="C5936" s="4">
        <f t="shared" ca="1" si="836"/>
        <v>0.42093284489208294</v>
      </c>
      <c r="D5936" s="4">
        <f t="shared" ca="1" si="836"/>
        <v>0.84385226997948215</v>
      </c>
      <c r="E5936" s="4">
        <f t="shared" ca="1" si="828"/>
        <v>0.42093284489208294</v>
      </c>
      <c r="F5936" s="4">
        <f t="shared" ca="1" si="829"/>
        <v>0.48864713330837672</v>
      </c>
      <c r="G5936" s="4">
        <f t="shared" ca="1" si="830"/>
        <v>9.0420021799540368E-2</v>
      </c>
      <c r="H5936" s="6">
        <f t="shared" ca="1" si="831"/>
        <v>1</v>
      </c>
      <c r="I5936" s="5">
        <f t="shared" ca="1" si="832"/>
        <v>1</v>
      </c>
      <c r="J5936" s="5">
        <f t="shared" ca="1" si="833"/>
        <v>1</v>
      </c>
      <c r="K5936" s="5">
        <f t="shared" ca="1" si="834"/>
        <v>1</v>
      </c>
      <c r="L5936" s="5">
        <f t="shared" ca="1" si="835"/>
        <v>1</v>
      </c>
      <c r="M5936" s="33"/>
    </row>
    <row r="5937" spans="2:13" ht="20.100000000000001" hidden="1" customHeight="1" x14ac:dyDescent="0.25">
      <c r="B5937" s="12">
        <v>5907</v>
      </c>
      <c r="C5937" s="4">
        <f t="shared" ca="1" si="836"/>
        <v>0.64201596831260288</v>
      </c>
      <c r="D5937" s="4">
        <f t="shared" ca="1" si="836"/>
        <v>0.36678690898503508</v>
      </c>
      <c r="E5937" s="4">
        <f t="shared" ca="1" si="828"/>
        <v>0.35798403168739712</v>
      </c>
      <c r="F5937" s="4">
        <f t="shared" ca="1" si="829"/>
        <v>0.23548305253641383</v>
      </c>
      <c r="G5937" s="4">
        <f t="shared" ca="1" si="830"/>
        <v>0.40653291577618905</v>
      </c>
      <c r="H5937" s="6">
        <f t="shared" ca="1" si="831"/>
        <v>1</v>
      </c>
      <c r="I5937" s="5">
        <f t="shared" ca="1" si="832"/>
        <v>1</v>
      </c>
      <c r="J5937" s="5">
        <f t="shared" ca="1" si="833"/>
        <v>1</v>
      </c>
      <c r="K5937" s="5">
        <f t="shared" ca="1" si="834"/>
        <v>1</v>
      </c>
      <c r="L5937" s="5">
        <f t="shared" ca="1" si="835"/>
        <v>1</v>
      </c>
      <c r="M5937" s="33"/>
    </row>
    <row r="5938" spans="2:13" ht="20.100000000000001" hidden="1" customHeight="1" x14ac:dyDescent="0.25">
      <c r="B5938" s="12">
        <v>5908</v>
      </c>
      <c r="C5938" s="4">
        <f t="shared" ca="1" si="836"/>
        <v>0.24910259808236007</v>
      </c>
      <c r="D5938" s="4">
        <f t="shared" ca="1" si="836"/>
        <v>0.44376382174976803</v>
      </c>
      <c r="E5938" s="4">
        <f t="shared" ca="1" si="828"/>
        <v>0.24910259808236007</v>
      </c>
      <c r="F5938" s="4">
        <f t="shared" ca="1" si="829"/>
        <v>0.33322110081694351</v>
      </c>
      <c r="G5938" s="4">
        <f t="shared" ca="1" si="830"/>
        <v>0.41767630110069648</v>
      </c>
      <c r="H5938" s="6">
        <f t="shared" ca="1" si="831"/>
        <v>1</v>
      </c>
      <c r="I5938" s="5">
        <f t="shared" ca="1" si="832"/>
        <v>1</v>
      </c>
      <c r="J5938" s="5">
        <f t="shared" ca="1" si="833"/>
        <v>1</v>
      </c>
      <c r="K5938" s="5">
        <f t="shared" ca="1" si="834"/>
        <v>1</v>
      </c>
      <c r="L5938" s="5">
        <f t="shared" ca="1" si="835"/>
        <v>1</v>
      </c>
      <c r="M5938" s="33"/>
    </row>
    <row r="5939" spans="2:13" ht="20.100000000000001" hidden="1" customHeight="1" x14ac:dyDescent="0.25">
      <c r="B5939" s="12">
        <v>5909</v>
      </c>
      <c r="C5939" s="4">
        <f t="shared" ca="1" si="836"/>
        <v>0.63078145120016171</v>
      </c>
      <c r="D5939" s="4">
        <f t="shared" ca="1" si="836"/>
        <v>0.58762792920612605</v>
      </c>
      <c r="E5939" s="4">
        <f t="shared" ca="1" si="828"/>
        <v>0.36921854879983829</v>
      </c>
      <c r="F5939" s="4">
        <f t="shared" ca="1" si="829"/>
        <v>0.37066479795038609</v>
      </c>
      <c r="G5939" s="4">
        <f t="shared" ca="1" si="830"/>
        <v>0.26011665324977562</v>
      </c>
      <c r="H5939" s="6">
        <f t="shared" ca="1" si="831"/>
        <v>1</v>
      </c>
      <c r="I5939" s="5">
        <f t="shared" ca="1" si="832"/>
        <v>1</v>
      </c>
      <c r="J5939" s="5">
        <f t="shared" ca="1" si="833"/>
        <v>1</v>
      </c>
      <c r="K5939" s="5">
        <f t="shared" ca="1" si="834"/>
        <v>1</v>
      </c>
      <c r="L5939" s="5">
        <f t="shared" ca="1" si="835"/>
        <v>1</v>
      </c>
      <c r="M5939" s="33"/>
    </row>
    <row r="5940" spans="2:13" ht="20.100000000000001" hidden="1" customHeight="1" x14ac:dyDescent="0.25">
      <c r="B5940" s="12">
        <v>5910</v>
      </c>
      <c r="C5940" s="4">
        <f t="shared" ca="1" si="836"/>
        <v>0.40414174377712297</v>
      </c>
      <c r="D5940" s="4">
        <f t="shared" ca="1" si="836"/>
        <v>0.23882904318493808</v>
      </c>
      <c r="E5940" s="4">
        <f t="shared" ca="1" si="828"/>
        <v>0.40414174377712297</v>
      </c>
      <c r="F5940" s="4">
        <f t="shared" ca="1" si="829"/>
        <v>0.14230825720755541</v>
      </c>
      <c r="G5940" s="4">
        <f t="shared" ca="1" si="830"/>
        <v>0.45354999901532167</v>
      </c>
      <c r="H5940" s="6">
        <f t="shared" ca="1" si="831"/>
        <v>1</v>
      </c>
      <c r="I5940" s="5">
        <f t="shared" ca="1" si="832"/>
        <v>1</v>
      </c>
      <c r="J5940" s="5">
        <f t="shared" ca="1" si="833"/>
        <v>1</v>
      </c>
      <c r="K5940" s="5">
        <f t="shared" ca="1" si="834"/>
        <v>1</v>
      </c>
      <c r="L5940" s="5">
        <f t="shared" ca="1" si="835"/>
        <v>1</v>
      </c>
      <c r="M5940" s="33"/>
    </row>
    <row r="5941" spans="2:13" ht="20.100000000000001" hidden="1" customHeight="1" x14ac:dyDescent="0.25">
      <c r="B5941" s="12">
        <v>5911</v>
      </c>
      <c r="C5941" s="4">
        <f t="shared" ca="1" si="836"/>
        <v>0.19847220568815641</v>
      </c>
      <c r="D5941" s="4">
        <f t="shared" ca="1" si="836"/>
        <v>0.17103188487283266</v>
      </c>
      <c r="E5941" s="4">
        <f t="shared" ca="1" si="828"/>
        <v>0.19847220568815641</v>
      </c>
      <c r="F5941" s="4">
        <f t="shared" ca="1" si="829"/>
        <v>0.13708680943911875</v>
      </c>
      <c r="G5941" s="4">
        <f t="shared" ca="1" si="830"/>
        <v>0.66444098487272485</v>
      </c>
      <c r="H5941" s="6">
        <f t="shared" ca="1" si="831"/>
        <v>1</v>
      </c>
      <c r="I5941" s="5">
        <f t="shared" ca="1" si="832"/>
        <v>0</v>
      </c>
      <c r="J5941" s="5">
        <f t="shared" ca="1" si="833"/>
        <v>1</v>
      </c>
      <c r="K5941" s="5">
        <f t="shared" ca="1" si="834"/>
        <v>1</v>
      </c>
      <c r="L5941" s="5">
        <f t="shared" ca="1" si="835"/>
        <v>0</v>
      </c>
      <c r="M5941" s="33"/>
    </row>
    <row r="5942" spans="2:13" ht="20.100000000000001" hidden="1" customHeight="1" x14ac:dyDescent="0.25">
      <c r="B5942" s="12">
        <v>5912</v>
      </c>
      <c r="C5942" s="4">
        <f t="shared" ca="1" si="836"/>
        <v>0.16322330078675762</v>
      </c>
      <c r="D5942" s="4">
        <f t="shared" ca="1" si="836"/>
        <v>0.48935238829429772</v>
      </c>
      <c r="E5942" s="4">
        <f t="shared" ca="1" si="828"/>
        <v>0.16322330078675762</v>
      </c>
      <c r="F5942" s="4">
        <f t="shared" ca="1" si="829"/>
        <v>0.40947867622901934</v>
      </c>
      <c r="G5942" s="4">
        <f t="shared" ca="1" si="830"/>
        <v>0.42729802298422304</v>
      </c>
      <c r="H5942" s="6">
        <f t="shared" ca="1" si="831"/>
        <v>1</v>
      </c>
      <c r="I5942" s="5">
        <f t="shared" ca="1" si="832"/>
        <v>1</v>
      </c>
      <c r="J5942" s="5">
        <f t="shared" ca="1" si="833"/>
        <v>1</v>
      </c>
      <c r="K5942" s="5">
        <f t="shared" ca="1" si="834"/>
        <v>1</v>
      </c>
      <c r="L5942" s="5">
        <f t="shared" ca="1" si="835"/>
        <v>1</v>
      </c>
      <c r="M5942" s="33"/>
    </row>
    <row r="5943" spans="2:13" ht="20.100000000000001" hidden="1" customHeight="1" x14ac:dyDescent="0.25">
      <c r="B5943" s="12">
        <v>5913</v>
      </c>
      <c r="C5943" s="4">
        <f t="shared" ca="1" si="836"/>
        <v>0.66771663295271089</v>
      </c>
      <c r="D5943" s="4">
        <f t="shared" ca="1" si="836"/>
        <v>0.44226095233603702</v>
      </c>
      <c r="E5943" s="4">
        <f t="shared" ca="1" si="828"/>
        <v>0.33228336704728911</v>
      </c>
      <c r="F5943" s="4">
        <f t="shared" ca="1" si="829"/>
        <v>0.29530499398027799</v>
      </c>
      <c r="G5943" s="4">
        <f t="shared" ca="1" si="830"/>
        <v>0.3724116389724329</v>
      </c>
      <c r="H5943" s="6">
        <f t="shared" ca="1" si="831"/>
        <v>1</v>
      </c>
      <c r="I5943" s="5">
        <f t="shared" ca="1" si="832"/>
        <v>1</v>
      </c>
      <c r="J5943" s="5">
        <f t="shared" ca="1" si="833"/>
        <v>1</v>
      </c>
      <c r="K5943" s="5">
        <f t="shared" ca="1" si="834"/>
        <v>1</v>
      </c>
      <c r="L5943" s="5">
        <f t="shared" ca="1" si="835"/>
        <v>1</v>
      </c>
      <c r="M5943" s="33"/>
    </row>
    <row r="5944" spans="2:13" ht="20.100000000000001" hidden="1" customHeight="1" x14ac:dyDescent="0.25">
      <c r="B5944" s="12">
        <v>5914</v>
      </c>
      <c r="C5944" s="4">
        <f t="shared" ca="1" si="836"/>
        <v>0.17887315148161315</v>
      </c>
      <c r="D5944" s="4">
        <f t="shared" ca="1" si="836"/>
        <v>0.16242820054686816</v>
      </c>
      <c r="E5944" s="4">
        <f t="shared" ca="1" si="828"/>
        <v>0.17887315148161315</v>
      </c>
      <c r="F5944" s="4">
        <f t="shared" ca="1" si="829"/>
        <v>0.13337415642556238</v>
      </c>
      <c r="G5944" s="4">
        <f t="shared" ca="1" si="830"/>
        <v>0.68775269209282452</v>
      </c>
      <c r="H5944" s="6">
        <f t="shared" ca="1" si="831"/>
        <v>1</v>
      </c>
      <c r="I5944" s="5">
        <f t="shared" ca="1" si="832"/>
        <v>0</v>
      </c>
      <c r="J5944" s="5">
        <f t="shared" ca="1" si="833"/>
        <v>1</v>
      </c>
      <c r="K5944" s="5">
        <f t="shared" ca="1" si="834"/>
        <v>1</v>
      </c>
      <c r="L5944" s="5">
        <f t="shared" ca="1" si="835"/>
        <v>0</v>
      </c>
      <c r="M5944" s="33"/>
    </row>
    <row r="5945" spans="2:13" ht="20.100000000000001" hidden="1" customHeight="1" x14ac:dyDescent="0.25">
      <c r="B5945" s="12">
        <v>5915</v>
      </c>
      <c r="C5945" s="4">
        <f t="shared" ca="1" si="836"/>
        <v>0.20732049824834081</v>
      </c>
      <c r="D5945" s="4">
        <f t="shared" ca="1" si="836"/>
        <v>0.67302394412766864</v>
      </c>
      <c r="E5945" s="4">
        <f t="shared" ca="1" si="828"/>
        <v>0.20732049824834081</v>
      </c>
      <c r="F5945" s="4">
        <f t="shared" ca="1" si="829"/>
        <v>0.53349228469805687</v>
      </c>
      <c r="G5945" s="4">
        <f t="shared" ca="1" si="830"/>
        <v>0.25918721705360231</v>
      </c>
      <c r="H5945" s="6">
        <f t="shared" ca="1" si="831"/>
        <v>1</v>
      </c>
      <c r="I5945" s="5">
        <f t="shared" ca="1" si="832"/>
        <v>1</v>
      </c>
      <c r="J5945" s="5">
        <f t="shared" ca="1" si="833"/>
        <v>0</v>
      </c>
      <c r="K5945" s="5">
        <f t="shared" ca="1" si="834"/>
        <v>1</v>
      </c>
      <c r="L5945" s="5">
        <f t="shared" ca="1" si="835"/>
        <v>0</v>
      </c>
      <c r="M5945" s="33"/>
    </row>
    <row r="5946" spans="2:13" ht="20.100000000000001" hidden="1" customHeight="1" x14ac:dyDescent="0.25">
      <c r="B5946" s="12">
        <v>5916</v>
      </c>
      <c r="C5946" s="4">
        <f t="shared" ca="1" si="836"/>
        <v>0.28390455949150595</v>
      </c>
      <c r="D5946" s="4">
        <f t="shared" ca="1" si="836"/>
        <v>0.17684631500669923</v>
      </c>
      <c r="E5946" s="4">
        <f t="shared" ca="1" si="828"/>
        <v>0.28390455949150595</v>
      </c>
      <c r="F5946" s="4">
        <f t="shared" ca="1" si="829"/>
        <v>0.12663883984702617</v>
      </c>
      <c r="G5946" s="4">
        <f t="shared" ca="1" si="830"/>
        <v>0.58945660066146788</v>
      </c>
      <c r="H5946" s="6">
        <f t="shared" ca="1" si="831"/>
        <v>1</v>
      </c>
      <c r="I5946" s="5">
        <f t="shared" ca="1" si="832"/>
        <v>0</v>
      </c>
      <c r="J5946" s="5">
        <f t="shared" ca="1" si="833"/>
        <v>1</v>
      </c>
      <c r="K5946" s="5">
        <f t="shared" ca="1" si="834"/>
        <v>1</v>
      </c>
      <c r="L5946" s="5">
        <f t="shared" ca="1" si="835"/>
        <v>0</v>
      </c>
      <c r="M5946" s="33"/>
    </row>
    <row r="5947" spans="2:13" ht="20.100000000000001" hidden="1" customHeight="1" x14ac:dyDescent="0.25">
      <c r="B5947" s="12">
        <v>5917</v>
      </c>
      <c r="C5947" s="4">
        <f t="shared" ca="1" si="836"/>
        <v>0.66817949128227128</v>
      </c>
      <c r="D5947" s="4">
        <f t="shared" ca="1" si="836"/>
        <v>0.54038837838623321</v>
      </c>
      <c r="E5947" s="4">
        <f t="shared" ca="1" si="828"/>
        <v>0.33182050871772872</v>
      </c>
      <c r="F5947" s="4">
        <f t="shared" ca="1" si="829"/>
        <v>0.36107643176496484</v>
      </c>
      <c r="G5947" s="4">
        <f t="shared" ca="1" si="830"/>
        <v>0.30710305951730643</v>
      </c>
      <c r="H5947" s="6">
        <f t="shared" ca="1" si="831"/>
        <v>1</v>
      </c>
      <c r="I5947" s="5">
        <f t="shared" ca="1" si="832"/>
        <v>1</v>
      </c>
      <c r="J5947" s="5">
        <f t="shared" ca="1" si="833"/>
        <v>1</v>
      </c>
      <c r="K5947" s="5">
        <f t="shared" ca="1" si="834"/>
        <v>1</v>
      </c>
      <c r="L5947" s="5">
        <f t="shared" ca="1" si="835"/>
        <v>1</v>
      </c>
      <c r="M5947" s="33"/>
    </row>
    <row r="5948" spans="2:13" ht="20.100000000000001" hidden="1" customHeight="1" x14ac:dyDescent="0.25">
      <c r="B5948" s="12">
        <v>5918</v>
      </c>
      <c r="C5948" s="4">
        <f t="shared" ca="1" si="836"/>
        <v>0.48686256617564272</v>
      </c>
      <c r="D5948" s="4">
        <f t="shared" ca="1" si="836"/>
        <v>0.41643696439924027</v>
      </c>
      <c r="E5948" s="4">
        <f t="shared" ca="1" si="828"/>
        <v>0.48686256617564272</v>
      </c>
      <c r="F5948" s="4">
        <f t="shared" ca="1" si="829"/>
        <v>0.21368939526143138</v>
      </c>
      <c r="G5948" s="4">
        <f t="shared" ca="1" si="830"/>
        <v>0.2994480385629259</v>
      </c>
      <c r="H5948" s="6">
        <f t="shared" ca="1" si="831"/>
        <v>1</v>
      </c>
      <c r="I5948" s="5">
        <f t="shared" ca="1" si="832"/>
        <v>1</v>
      </c>
      <c r="J5948" s="5">
        <f t="shared" ca="1" si="833"/>
        <v>1</v>
      </c>
      <c r="K5948" s="5">
        <f t="shared" ca="1" si="834"/>
        <v>1</v>
      </c>
      <c r="L5948" s="5">
        <f t="shared" ca="1" si="835"/>
        <v>1</v>
      </c>
      <c r="M5948" s="33"/>
    </row>
    <row r="5949" spans="2:13" ht="20.100000000000001" hidden="1" customHeight="1" x14ac:dyDescent="0.25">
      <c r="B5949" s="12">
        <v>5919</v>
      </c>
      <c r="C5949" s="4">
        <f t="shared" ca="1" si="836"/>
        <v>0.22497737356516004</v>
      </c>
      <c r="D5949" s="4">
        <f t="shared" ca="1" si="836"/>
        <v>0.30616971565206719</v>
      </c>
      <c r="E5949" s="4">
        <f t="shared" ca="1" si="828"/>
        <v>0.22497737356516004</v>
      </c>
      <c r="F5949" s="4">
        <f t="shared" ca="1" si="829"/>
        <v>0.23728845715947325</v>
      </c>
      <c r="G5949" s="4">
        <f t="shared" ca="1" si="830"/>
        <v>0.53773416927536677</v>
      </c>
      <c r="H5949" s="6">
        <f t="shared" ca="1" si="831"/>
        <v>1</v>
      </c>
      <c r="I5949" s="5">
        <f t="shared" ca="1" si="832"/>
        <v>0</v>
      </c>
      <c r="J5949" s="5">
        <f t="shared" ca="1" si="833"/>
        <v>1</v>
      </c>
      <c r="K5949" s="5">
        <f t="shared" ca="1" si="834"/>
        <v>1</v>
      </c>
      <c r="L5949" s="5">
        <f t="shared" ca="1" si="835"/>
        <v>0</v>
      </c>
      <c r="M5949" s="33"/>
    </row>
    <row r="5950" spans="2:13" ht="20.100000000000001" hidden="1" customHeight="1" x14ac:dyDescent="0.25">
      <c r="B5950" s="12">
        <v>5920</v>
      </c>
      <c r="C5950" s="4">
        <f t="shared" ca="1" si="836"/>
        <v>0.24057277892344528</v>
      </c>
      <c r="D5950" s="4">
        <f t="shared" ca="1" si="836"/>
        <v>0.31553837060166767</v>
      </c>
      <c r="E5950" s="4">
        <f t="shared" ca="1" si="828"/>
        <v>0.24057277892344528</v>
      </c>
      <c r="F5950" s="4">
        <f t="shared" ca="1" si="829"/>
        <v>0.23962842792904851</v>
      </c>
      <c r="G5950" s="4">
        <f t="shared" ca="1" si="830"/>
        <v>0.51979879314750621</v>
      </c>
      <c r="H5950" s="6">
        <f t="shared" ca="1" si="831"/>
        <v>1</v>
      </c>
      <c r="I5950" s="5">
        <f t="shared" ca="1" si="832"/>
        <v>0</v>
      </c>
      <c r="J5950" s="5">
        <f t="shared" ca="1" si="833"/>
        <v>1</v>
      </c>
      <c r="K5950" s="5">
        <f t="shared" ca="1" si="834"/>
        <v>1</v>
      </c>
      <c r="L5950" s="5">
        <f t="shared" ca="1" si="835"/>
        <v>0</v>
      </c>
      <c r="M5950" s="33"/>
    </row>
    <row r="5951" spans="2:13" ht="20.100000000000001" hidden="1" customHeight="1" x14ac:dyDescent="0.25">
      <c r="B5951" s="12">
        <v>5921</v>
      </c>
      <c r="C5951" s="4">
        <f t="shared" ca="1" si="836"/>
        <v>0.43913617135288596</v>
      </c>
      <c r="D5951" s="4">
        <f t="shared" ca="1" si="836"/>
        <v>0.26673986701670827</v>
      </c>
      <c r="E5951" s="4">
        <f t="shared" ca="1" si="828"/>
        <v>0.43913617135288596</v>
      </c>
      <c r="F5951" s="4">
        <f t="shared" ca="1" si="829"/>
        <v>0.14960474306781305</v>
      </c>
      <c r="G5951" s="4">
        <f t="shared" ca="1" si="830"/>
        <v>0.41125908557930096</v>
      </c>
      <c r="H5951" s="6">
        <f t="shared" ca="1" si="831"/>
        <v>1</v>
      </c>
      <c r="I5951" s="5">
        <f t="shared" ca="1" si="832"/>
        <v>1</v>
      </c>
      <c r="J5951" s="5">
        <f t="shared" ca="1" si="833"/>
        <v>1</v>
      </c>
      <c r="K5951" s="5">
        <f t="shared" ca="1" si="834"/>
        <v>1</v>
      </c>
      <c r="L5951" s="5">
        <f t="shared" ca="1" si="835"/>
        <v>1</v>
      </c>
      <c r="M5951" s="33"/>
    </row>
    <row r="5952" spans="2:13" ht="20.100000000000001" hidden="1" customHeight="1" x14ac:dyDescent="0.25">
      <c r="B5952" s="12">
        <v>5922</v>
      </c>
      <c r="C5952" s="4">
        <f t="shared" ca="1" si="836"/>
        <v>0.8812863429340585</v>
      </c>
      <c r="D5952" s="4">
        <f t="shared" ca="1" si="836"/>
        <v>0.47206072685254463</v>
      </c>
      <c r="E5952" s="4">
        <f t="shared" ca="1" si="828"/>
        <v>0.1187136570659415</v>
      </c>
      <c r="F5952" s="4">
        <f t="shared" ca="1" si="829"/>
        <v>0.41602067161067258</v>
      </c>
      <c r="G5952" s="4">
        <f t="shared" ca="1" si="830"/>
        <v>0.46526567132338592</v>
      </c>
      <c r="H5952" s="6">
        <f t="shared" ca="1" si="831"/>
        <v>1</v>
      </c>
      <c r="I5952" s="5">
        <f t="shared" ca="1" si="832"/>
        <v>1</v>
      </c>
      <c r="J5952" s="5">
        <f t="shared" ca="1" si="833"/>
        <v>1</v>
      </c>
      <c r="K5952" s="5">
        <f t="shared" ca="1" si="834"/>
        <v>1</v>
      </c>
      <c r="L5952" s="5">
        <f t="shared" ca="1" si="835"/>
        <v>1</v>
      </c>
      <c r="M5952" s="33"/>
    </row>
    <row r="5953" spans="2:13" ht="20.100000000000001" hidden="1" customHeight="1" x14ac:dyDescent="0.25">
      <c r="B5953" s="12">
        <v>5923</v>
      </c>
      <c r="C5953" s="4">
        <f t="shared" ca="1" si="836"/>
        <v>0.39229906063668485</v>
      </c>
      <c r="D5953" s="4">
        <f t="shared" ca="1" si="836"/>
        <v>0.37078588219892739</v>
      </c>
      <c r="E5953" s="4">
        <f t="shared" ca="1" si="828"/>
        <v>0.39229906063668485</v>
      </c>
      <c r="F5953" s="4">
        <f t="shared" ca="1" si="829"/>
        <v>0.22532692891494369</v>
      </c>
      <c r="G5953" s="4">
        <f t="shared" ca="1" si="830"/>
        <v>0.38237401044837149</v>
      </c>
      <c r="H5953" s="6">
        <f t="shared" ca="1" si="831"/>
        <v>1</v>
      </c>
      <c r="I5953" s="5">
        <f t="shared" ca="1" si="832"/>
        <v>1</v>
      </c>
      <c r="J5953" s="5">
        <f t="shared" ca="1" si="833"/>
        <v>1</v>
      </c>
      <c r="K5953" s="5">
        <f t="shared" ca="1" si="834"/>
        <v>1</v>
      </c>
      <c r="L5953" s="5">
        <f t="shared" ca="1" si="835"/>
        <v>1</v>
      </c>
      <c r="M5953" s="33"/>
    </row>
    <row r="5954" spans="2:13" ht="20.100000000000001" hidden="1" customHeight="1" x14ac:dyDescent="0.25">
      <c r="B5954" s="12">
        <v>5924</v>
      </c>
      <c r="C5954" s="4">
        <f t="shared" ca="1" si="836"/>
        <v>0.69926130891447369</v>
      </c>
      <c r="D5954" s="4">
        <f t="shared" ca="1" si="836"/>
        <v>0.58627433803507256</v>
      </c>
      <c r="E5954" s="4">
        <f t="shared" ca="1" si="828"/>
        <v>0.30073869108552631</v>
      </c>
      <c r="F5954" s="4">
        <f t="shared" ca="1" si="829"/>
        <v>0.40995896099737145</v>
      </c>
      <c r="G5954" s="4">
        <f t="shared" ca="1" si="830"/>
        <v>0.28930234791710224</v>
      </c>
      <c r="H5954" s="6">
        <f t="shared" ca="1" si="831"/>
        <v>1</v>
      </c>
      <c r="I5954" s="5">
        <f t="shared" ca="1" si="832"/>
        <v>1</v>
      </c>
      <c r="J5954" s="5">
        <f t="shared" ca="1" si="833"/>
        <v>1</v>
      </c>
      <c r="K5954" s="5">
        <f t="shared" ca="1" si="834"/>
        <v>1</v>
      </c>
      <c r="L5954" s="5">
        <f t="shared" ca="1" si="835"/>
        <v>1</v>
      </c>
      <c r="M5954" s="33"/>
    </row>
    <row r="5955" spans="2:13" ht="20.100000000000001" hidden="1" customHeight="1" x14ac:dyDescent="0.25">
      <c r="B5955" s="12">
        <v>5925</v>
      </c>
      <c r="C5955" s="4">
        <f t="shared" ca="1" si="836"/>
        <v>0.36478809213549368</v>
      </c>
      <c r="D5955" s="4">
        <f t="shared" ca="1" si="836"/>
        <v>0.13311965243945301</v>
      </c>
      <c r="E5955" s="4">
        <f t="shared" ca="1" si="828"/>
        <v>0.36478809213549368</v>
      </c>
      <c r="F5955" s="4">
        <f t="shared" ca="1" si="829"/>
        <v>8.4559188400324933E-2</v>
      </c>
      <c r="G5955" s="4">
        <f t="shared" ca="1" si="830"/>
        <v>0.55065271946418137</v>
      </c>
      <c r="H5955" s="6">
        <f t="shared" ca="1" si="831"/>
        <v>1</v>
      </c>
      <c r="I5955" s="5">
        <f t="shared" ca="1" si="832"/>
        <v>0</v>
      </c>
      <c r="J5955" s="5">
        <f t="shared" ca="1" si="833"/>
        <v>1</v>
      </c>
      <c r="K5955" s="5">
        <f t="shared" ca="1" si="834"/>
        <v>1</v>
      </c>
      <c r="L5955" s="5">
        <f t="shared" ca="1" si="835"/>
        <v>0</v>
      </c>
      <c r="M5955" s="33"/>
    </row>
    <row r="5956" spans="2:13" ht="20.100000000000001" hidden="1" customHeight="1" x14ac:dyDescent="0.25">
      <c r="B5956" s="12">
        <v>5926</v>
      </c>
      <c r="C5956" s="4">
        <f t="shared" ca="1" si="836"/>
        <v>0.8955552133598198</v>
      </c>
      <c r="D5956" s="4">
        <f t="shared" ca="1" si="836"/>
        <v>0.27620312508967593</v>
      </c>
      <c r="E5956" s="4">
        <f t="shared" ca="1" si="828"/>
        <v>0.1044447866401802</v>
      </c>
      <c r="F5956" s="4">
        <f t="shared" ca="1" si="829"/>
        <v>0.24735514862033373</v>
      </c>
      <c r="G5956" s="4">
        <f t="shared" ca="1" si="830"/>
        <v>0.6482000647394861</v>
      </c>
      <c r="H5956" s="6">
        <f t="shared" ca="1" si="831"/>
        <v>1</v>
      </c>
      <c r="I5956" s="5">
        <f t="shared" ca="1" si="832"/>
        <v>0</v>
      </c>
      <c r="J5956" s="5">
        <f t="shared" ca="1" si="833"/>
        <v>1</v>
      </c>
      <c r="K5956" s="5">
        <f t="shared" ca="1" si="834"/>
        <v>1</v>
      </c>
      <c r="L5956" s="5">
        <f t="shared" ca="1" si="835"/>
        <v>0</v>
      </c>
      <c r="M5956" s="33"/>
    </row>
    <row r="5957" spans="2:13" ht="20.100000000000001" hidden="1" customHeight="1" x14ac:dyDescent="0.25">
      <c r="B5957" s="12">
        <v>5927</v>
      </c>
      <c r="C5957" s="4">
        <f t="shared" ca="1" si="836"/>
        <v>0.36711728054238424</v>
      </c>
      <c r="D5957" s="4">
        <f t="shared" ca="1" si="836"/>
        <v>0.25432591278436845</v>
      </c>
      <c r="E5957" s="4">
        <f t="shared" ca="1" si="828"/>
        <v>0.36711728054238424</v>
      </c>
      <c r="F5957" s="4">
        <f t="shared" ca="1" si="829"/>
        <v>0.1609584753115115</v>
      </c>
      <c r="G5957" s="4">
        <f t="shared" ca="1" si="830"/>
        <v>0.47192424414610423</v>
      </c>
      <c r="H5957" s="6">
        <f t="shared" ca="1" si="831"/>
        <v>1</v>
      </c>
      <c r="I5957" s="5">
        <f t="shared" ca="1" si="832"/>
        <v>1</v>
      </c>
      <c r="J5957" s="5">
        <f t="shared" ca="1" si="833"/>
        <v>1</v>
      </c>
      <c r="K5957" s="5">
        <f t="shared" ca="1" si="834"/>
        <v>1</v>
      </c>
      <c r="L5957" s="5">
        <f t="shared" ca="1" si="835"/>
        <v>1</v>
      </c>
      <c r="M5957" s="33"/>
    </row>
    <row r="5958" spans="2:13" ht="20.100000000000001" hidden="1" customHeight="1" x14ac:dyDescent="0.25">
      <c r="B5958" s="12">
        <v>5928</v>
      </c>
      <c r="C5958" s="4">
        <f t="shared" ca="1" si="836"/>
        <v>0.60883367237106789</v>
      </c>
      <c r="D5958" s="4">
        <f t="shared" ca="1" si="836"/>
        <v>0.62726709834769778</v>
      </c>
      <c r="E5958" s="4">
        <f t="shared" ca="1" si="828"/>
        <v>0.39116632762893211</v>
      </c>
      <c r="F5958" s="4">
        <f t="shared" ca="1" si="829"/>
        <v>0.38190133104457263</v>
      </c>
      <c r="G5958" s="4">
        <f t="shared" ca="1" si="830"/>
        <v>0.22693234132649523</v>
      </c>
      <c r="H5958" s="6">
        <f t="shared" ca="1" si="831"/>
        <v>1</v>
      </c>
      <c r="I5958" s="5">
        <f t="shared" ca="1" si="832"/>
        <v>1</v>
      </c>
      <c r="J5958" s="5">
        <f t="shared" ca="1" si="833"/>
        <v>1</v>
      </c>
      <c r="K5958" s="5">
        <f t="shared" ca="1" si="834"/>
        <v>1</v>
      </c>
      <c r="L5958" s="5">
        <f t="shared" ca="1" si="835"/>
        <v>1</v>
      </c>
      <c r="M5958" s="33"/>
    </row>
    <row r="5959" spans="2:13" ht="20.100000000000001" hidden="1" customHeight="1" x14ac:dyDescent="0.25">
      <c r="B5959" s="12">
        <v>5929</v>
      </c>
      <c r="C5959" s="4">
        <f t="shared" ca="1" si="836"/>
        <v>0.19774213709037733</v>
      </c>
      <c r="D5959" s="4">
        <f t="shared" ca="1" si="836"/>
        <v>0.42786389562970706</v>
      </c>
      <c r="E5959" s="4">
        <f t="shared" ca="1" si="828"/>
        <v>0.19774213709037733</v>
      </c>
      <c r="F5959" s="4">
        <f t="shared" ca="1" si="829"/>
        <v>0.34325717452407462</v>
      </c>
      <c r="G5959" s="4">
        <f t="shared" ca="1" si="830"/>
        <v>0.45900068838554803</v>
      </c>
      <c r="H5959" s="6">
        <f t="shared" ca="1" si="831"/>
        <v>1</v>
      </c>
      <c r="I5959" s="5">
        <f t="shared" ca="1" si="832"/>
        <v>1</v>
      </c>
      <c r="J5959" s="5">
        <f t="shared" ca="1" si="833"/>
        <v>1</v>
      </c>
      <c r="K5959" s="5">
        <f t="shared" ca="1" si="834"/>
        <v>1</v>
      </c>
      <c r="L5959" s="5">
        <f t="shared" ca="1" si="835"/>
        <v>1</v>
      </c>
      <c r="M5959" s="33"/>
    </row>
    <row r="5960" spans="2:13" ht="20.100000000000001" hidden="1" customHeight="1" x14ac:dyDescent="0.25">
      <c r="B5960" s="12">
        <v>5930</v>
      </c>
      <c r="C5960" s="4">
        <f t="shared" ca="1" si="836"/>
        <v>0.83032314405723484</v>
      </c>
      <c r="D5960" s="4">
        <f t="shared" ca="1" si="836"/>
        <v>0.50869713974707986</v>
      </c>
      <c r="E5960" s="4">
        <f t="shared" ca="1" si="828"/>
        <v>0.16967685594276516</v>
      </c>
      <c r="F5960" s="4">
        <f t="shared" ca="1" si="829"/>
        <v>0.42238300844771792</v>
      </c>
      <c r="G5960" s="4">
        <f t="shared" ca="1" si="830"/>
        <v>0.40794013560951692</v>
      </c>
      <c r="H5960" s="6">
        <f t="shared" ca="1" si="831"/>
        <v>1</v>
      </c>
      <c r="I5960" s="5">
        <f t="shared" ca="1" si="832"/>
        <v>1</v>
      </c>
      <c r="J5960" s="5">
        <f t="shared" ca="1" si="833"/>
        <v>1</v>
      </c>
      <c r="K5960" s="5">
        <f t="shared" ca="1" si="834"/>
        <v>1</v>
      </c>
      <c r="L5960" s="5">
        <f t="shared" ca="1" si="835"/>
        <v>1</v>
      </c>
      <c r="M5960" s="33"/>
    </row>
    <row r="5961" spans="2:13" ht="20.100000000000001" hidden="1" customHeight="1" x14ac:dyDescent="0.25">
      <c r="B5961" s="12">
        <v>5931</v>
      </c>
      <c r="C5961" s="4">
        <f t="shared" ca="1" si="836"/>
        <v>0.79090966518502248</v>
      </c>
      <c r="D5961" s="4">
        <f t="shared" ca="1" si="836"/>
        <v>0.21654944407036256</v>
      </c>
      <c r="E5961" s="4">
        <f t="shared" ca="1" si="828"/>
        <v>0.20909033481497752</v>
      </c>
      <c r="F5961" s="4">
        <f t="shared" ca="1" si="829"/>
        <v>0.1712710483056932</v>
      </c>
      <c r="G5961" s="4">
        <f t="shared" ca="1" si="830"/>
        <v>0.61963861687932931</v>
      </c>
      <c r="H5961" s="6">
        <f t="shared" ca="1" si="831"/>
        <v>1</v>
      </c>
      <c r="I5961" s="5">
        <f t="shared" ca="1" si="832"/>
        <v>0</v>
      </c>
      <c r="J5961" s="5">
        <f t="shared" ca="1" si="833"/>
        <v>1</v>
      </c>
      <c r="K5961" s="5">
        <f t="shared" ca="1" si="834"/>
        <v>1</v>
      </c>
      <c r="L5961" s="5">
        <f t="shared" ca="1" si="835"/>
        <v>0</v>
      </c>
      <c r="M5961" s="33"/>
    </row>
    <row r="5962" spans="2:13" ht="20.100000000000001" hidden="1" customHeight="1" x14ac:dyDescent="0.25">
      <c r="B5962" s="12">
        <v>5932</v>
      </c>
      <c r="C5962" s="4">
        <f t="shared" ca="1" si="836"/>
        <v>0.62352400160417998</v>
      </c>
      <c r="D5962" s="4">
        <f t="shared" ca="1" si="836"/>
        <v>0.39233500728684134</v>
      </c>
      <c r="E5962" s="4">
        <f t="shared" ca="1" si="828"/>
        <v>0.37647599839582002</v>
      </c>
      <c r="F5962" s="4">
        <f t="shared" ca="1" si="829"/>
        <v>0.24463029371289643</v>
      </c>
      <c r="G5962" s="4">
        <f t="shared" ca="1" si="830"/>
        <v>0.37889370789128357</v>
      </c>
      <c r="H5962" s="6">
        <f t="shared" ca="1" si="831"/>
        <v>1</v>
      </c>
      <c r="I5962" s="5">
        <f t="shared" ca="1" si="832"/>
        <v>1</v>
      </c>
      <c r="J5962" s="5">
        <f t="shared" ca="1" si="833"/>
        <v>1</v>
      </c>
      <c r="K5962" s="5">
        <f t="shared" ca="1" si="834"/>
        <v>1</v>
      </c>
      <c r="L5962" s="5">
        <f t="shared" ca="1" si="835"/>
        <v>1</v>
      </c>
      <c r="M5962" s="33"/>
    </row>
    <row r="5963" spans="2:13" ht="20.100000000000001" hidden="1" customHeight="1" x14ac:dyDescent="0.25">
      <c r="B5963" s="12">
        <v>5933</v>
      </c>
      <c r="C5963" s="4">
        <f t="shared" ca="1" si="836"/>
        <v>0.48916660340160201</v>
      </c>
      <c r="D5963" s="4">
        <f t="shared" ca="1" si="836"/>
        <v>0.58642119799976189</v>
      </c>
      <c r="E5963" s="4">
        <f t="shared" ca="1" si="828"/>
        <v>0.48916660340160201</v>
      </c>
      <c r="F5963" s="4">
        <f t="shared" ca="1" si="829"/>
        <v>0.29956353241152006</v>
      </c>
      <c r="G5963" s="4">
        <f t="shared" ca="1" si="830"/>
        <v>0.21126986418687796</v>
      </c>
      <c r="H5963" s="6">
        <f t="shared" ca="1" si="831"/>
        <v>1</v>
      </c>
      <c r="I5963" s="5">
        <f t="shared" ca="1" si="832"/>
        <v>1</v>
      </c>
      <c r="J5963" s="5">
        <f t="shared" ca="1" si="833"/>
        <v>1</v>
      </c>
      <c r="K5963" s="5">
        <f t="shared" ca="1" si="834"/>
        <v>1</v>
      </c>
      <c r="L5963" s="5">
        <f t="shared" ca="1" si="835"/>
        <v>1</v>
      </c>
      <c r="M5963" s="33"/>
    </row>
    <row r="5964" spans="2:13" ht="20.100000000000001" hidden="1" customHeight="1" x14ac:dyDescent="0.25">
      <c r="B5964" s="12">
        <v>5934</v>
      </c>
      <c r="C5964" s="4">
        <f t="shared" ca="1" si="836"/>
        <v>0.17225271885841192</v>
      </c>
      <c r="D5964" s="4">
        <f t="shared" ca="1" si="836"/>
        <v>0.57479943624255858</v>
      </c>
      <c r="E5964" s="4">
        <f t="shared" ca="1" si="828"/>
        <v>0.17225271885841192</v>
      </c>
      <c r="F5964" s="4">
        <f t="shared" ca="1" si="829"/>
        <v>0.47578867055149543</v>
      </c>
      <c r="G5964" s="4">
        <f t="shared" ca="1" si="830"/>
        <v>0.35195861059009259</v>
      </c>
      <c r="H5964" s="6">
        <f t="shared" ca="1" si="831"/>
        <v>1</v>
      </c>
      <c r="I5964" s="5">
        <f t="shared" ca="1" si="832"/>
        <v>1</v>
      </c>
      <c r="J5964" s="5">
        <f t="shared" ca="1" si="833"/>
        <v>1</v>
      </c>
      <c r="K5964" s="5">
        <f t="shared" ca="1" si="834"/>
        <v>1</v>
      </c>
      <c r="L5964" s="5">
        <f t="shared" ca="1" si="835"/>
        <v>1</v>
      </c>
      <c r="M5964" s="33"/>
    </row>
    <row r="5965" spans="2:13" ht="20.100000000000001" hidden="1" customHeight="1" x14ac:dyDescent="0.25">
      <c r="B5965" s="12">
        <v>5935</v>
      </c>
      <c r="C5965" s="4">
        <f t="shared" ca="1" si="836"/>
        <v>0.50038746985050309</v>
      </c>
      <c r="D5965" s="4">
        <f t="shared" ca="1" si="836"/>
        <v>0.58474864570083185</v>
      </c>
      <c r="E5965" s="4">
        <f t="shared" ca="1" si="828"/>
        <v>0.49961253014949691</v>
      </c>
      <c r="F5965" s="4">
        <f t="shared" ca="1" si="829"/>
        <v>0.29260089532074751</v>
      </c>
      <c r="G5965" s="4">
        <f t="shared" ca="1" si="830"/>
        <v>0.20778657452975557</v>
      </c>
      <c r="H5965" s="6">
        <f t="shared" ca="1" si="831"/>
        <v>1</v>
      </c>
      <c r="I5965" s="5">
        <f t="shared" ca="1" si="832"/>
        <v>1</v>
      </c>
      <c r="J5965" s="5">
        <f t="shared" ca="1" si="833"/>
        <v>1</v>
      </c>
      <c r="K5965" s="5">
        <f t="shared" ca="1" si="834"/>
        <v>1</v>
      </c>
      <c r="L5965" s="5">
        <f t="shared" ca="1" si="835"/>
        <v>1</v>
      </c>
      <c r="M5965" s="33"/>
    </row>
    <row r="5966" spans="2:13" ht="20.100000000000001" hidden="1" customHeight="1" x14ac:dyDescent="0.25">
      <c r="B5966" s="12">
        <v>5936</v>
      </c>
      <c r="C5966" s="4">
        <f t="shared" ca="1" si="836"/>
        <v>0.11404467666470089</v>
      </c>
      <c r="D5966" s="4">
        <f t="shared" ca="1" si="836"/>
        <v>0.66962655562252338</v>
      </c>
      <c r="E5966" s="4">
        <f t="shared" ca="1" si="828"/>
        <v>0.11404467666470089</v>
      </c>
      <c r="F5966" s="4">
        <f t="shared" ca="1" si="829"/>
        <v>0.59325921160045536</v>
      </c>
      <c r="G5966" s="4">
        <f t="shared" ca="1" si="830"/>
        <v>0.29269611173484378</v>
      </c>
      <c r="H5966" s="6">
        <f t="shared" ca="1" si="831"/>
        <v>1</v>
      </c>
      <c r="I5966" s="5">
        <f t="shared" ca="1" si="832"/>
        <v>1</v>
      </c>
      <c r="J5966" s="5">
        <f t="shared" ca="1" si="833"/>
        <v>0</v>
      </c>
      <c r="K5966" s="5">
        <f t="shared" ca="1" si="834"/>
        <v>1</v>
      </c>
      <c r="L5966" s="5">
        <f t="shared" ca="1" si="835"/>
        <v>0</v>
      </c>
      <c r="M5966" s="33"/>
    </row>
    <row r="5967" spans="2:13" ht="20.100000000000001" hidden="1" customHeight="1" x14ac:dyDescent="0.25">
      <c r="B5967" s="12">
        <v>5937</v>
      </c>
      <c r="C5967" s="4">
        <f t="shared" ca="1" si="836"/>
        <v>0.25709698377913748</v>
      </c>
      <c r="D5967" s="4">
        <f t="shared" ca="1" si="836"/>
        <v>0.81013352561229912</v>
      </c>
      <c r="E5967" s="4">
        <f t="shared" ca="1" si="828"/>
        <v>0.25709698377913748</v>
      </c>
      <c r="F5967" s="4">
        <f t="shared" ca="1" si="829"/>
        <v>0.60185063971901842</v>
      </c>
      <c r="G5967" s="4">
        <f t="shared" ca="1" si="830"/>
        <v>0.14105237650184413</v>
      </c>
      <c r="H5967" s="6">
        <f t="shared" ca="1" si="831"/>
        <v>1</v>
      </c>
      <c r="I5967" s="5">
        <f t="shared" ca="1" si="832"/>
        <v>1</v>
      </c>
      <c r="J5967" s="5">
        <f t="shared" ca="1" si="833"/>
        <v>0</v>
      </c>
      <c r="K5967" s="5">
        <f t="shared" ca="1" si="834"/>
        <v>1</v>
      </c>
      <c r="L5967" s="5">
        <f t="shared" ca="1" si="835"/>
        <v>0</v>
      </c>
      <c r="M5967" s="33"/>
    </row>
    <row r="5968" spans="2:13" ht="20.100000000000001" hidden="1" customHeight="1" x14ac:dyDescent="0.25">
      <c r="B5968" s="12">
        <v>5938</v>
      </c>
      <c r="C5968" s="4">
        <f t="shared" ca="1" si="836"/>
        <v>0.36628022050059206</v>
      </c>
      <c r="D5968" s="4">
        <f t="shared" ca="1" si="836"/>
        <v>0.64120742836004574</v>
      </c>
      <c r="E5968" s="4">
        <f t="shared" ca="1" si="828"/>
        <v>0.36628022050059206</v>
      </c>
      <c r="F5968" s="4">
        <f t="shared" ca="1" si="829"/>
        <v>0.40634583011371062</v>
      </c>
      <c r="G5968" s="4">
        <f t="shared" ca="1" si="830"/>
        <v>0.22737394938569735</v>
      </c>
      <c r="H5968" s="6">
        <f t="shared" ca="1" si="831"/>
        <v>1</v>
      </c>
      <c r="I5968" s="5">
        <f t="shared" ca="1" si="832"/>
        <v>1</v>
      </c>
      <c r="J5968" s="5">
        <f t="shared" ca="1" si="833"/>
        <v>1</v>
      </c>
      <c r="K5968" s="5">
        <f t="shared" ca="1" si="834"/>
        <v>1</v>
      </c>
      <c r="L5968" s="5">
        <f t="shared" ca="1" si="835"/>
        <v>1</v>
      </c>
      <c r="M5968" s="33"/>
    </row>
    <row r="5969" spans="2:13" ht="20.100000000000001" hidden="1" customHeight="1" x14ac:dyDescent="0.25">
      <c r="B5969" s="12">
        <v>5939</v>
      </c>
      <c r="C5969" s="4">
        <f t="shared" ca="1" si="836"/>
        <v>0.26889050682854798</v>
      </c>
      <c r="D5969" s="4">
        <f t="shared" ca="1" si="836"/>
        <v>0.61518575734901482</v>
      </c>
      <c r="E5969" s="4">
        <f t="shared" ca="1" si="828"/>
        <v>0.26889050682854798</v>
      </c>
      <c r="F5969" s="4">
        <f t="shared" ca="1" si="829"/>
        <v>0.44976814726173409</v>
      </c>
      <c r="G5969" s="4">
        <f t="shared" ca="1" si="830"/>
        <v>0.28134134590971793</v>
      </c>
      <c r="H5969" s="6">
        <f t="shared" ca="1" si="831"/>
        <v>1</v>
      </c>
      <c r="I5969" s="5">
        <f t="shared" ca="1" si="832"/>
        <v>1</v>
      </c>
      <c r="J5969" s="5">
        <f t="shared" ca="1" si="833"/>
        <v>1</v>
      </c>
      <c r="K5969" s="5">
        <f t="shared" ca="1" si="834"/>
        <v>1</v>
      </c>
      <c r="L5969" s="5">
        <f t="shared" ca="1" si="835"/>
        <v>1</v>
      </c>
      <c r="M5969" s="33"/>
    </row>
    <row r="5970" spans="2:13" ht="20.100000000000001" hidden="1" customHeight="1" x14ac:dyDescent="0.25">
      <c r="B5970" s="12">
        <v>5940</v>
      </c>
      <c r="C5970" s="4">
        <f t="shared" ca="1" si="836"/>
        <v>0.62009294370430368</v>
      </c>
      <c r="D5970" s="4">
        <f t="shared" ca="1" si="836"/>
        <v>0.3501352254095822</v>
      </c>
      <c r="E5970" s="4">
        <f t="shared" ca="1" si="828"/>
        <v>0.37990705629569632</v>
      </c>
      <c r="F5970" s="4">
        <f t="shared" ca="1" si="829"/>
        <v>0.21711638261879773</v>
      </c>
      <c r="G5970" s="4">
        <f t="shared" ca="1" si="830"/>
        <v>0.40297656108550595</v>
      </c>
      <c r="H5970" s="6">
        <f t="shared" ca="1" si="831"/>
        <v>1</v>
      </c>
      <c r="I5970" s="5">
        <f t="shared" ca="1" si="832"/>
        <v>1</v>
      </c>
      <c r="J5970" s="5">
        <f t="shared" ca="1" si="833"/>
        <v>1</v>
      </c>
      <c r="K5970" s="5">
        <f t="shared" ca="1" si="834"/>
        <v>1</v>
      </c>
      <c r="L5970" s="5">
        <f t="shared" ca="1" si="835"/>
        <v>1</v>
      </c>
      <c r="M5970" s="33"/>
    </row>
    <row r="5971" spans="2:13" ht="20.100000000000001" hidden="1" customHeight="1" x14ac:dyDescent="0.25">
      <c r="B5971" s="12">
        <v>5941</v>
      </c>
      <c r="C5971" s="4">
        <f t="shared" ca="1" si="836"/>
        <v>0.64267033442519295</v>
      </c>
      <c r="D5971" s="4">
        <f t="shared" ca="1" si="836"/>
        <v>0.31629980486066878</v>
      </c>
      <c r="E5971" s="4">
        <f t="shared" ca="1" si="828"/>
        <v>0.35732966557480705</v>
      </c>
      <c r="F5971" s="4">
        <f t="shared" ca="1" si="829"/>
        <v>0.20327650136842929</v>
      </c>
      <c r="G5971" s="4">
        <f t="shared" ca="1" si="830"/>
        <v>0.43939383305676366</v>
      </c>
      <c r="H5971" s="6">
        <f t="shared" ca="1" si="831"/>
        <v>1</v>
      </c>
      <c r="I5971" s="5">
        <f t="shared" ca="1" si="832"/>
        <v>1</v>
      </c>
      <c r="J5971" s="5">
        <f t="shared" ca="1" si="833"/>
        <v>1</v>
      </c>
      <c r="K5971" s="5">
        <f t="shared" ca="1" si="834"/>
        <v>1</v>
      </c>
      <c r="L5971" s="5">
        <f t="shared" ca="1" si="835"/>
        <v>1</v>
      </c>
      <c r="M5971" s="33"/>
    </row>
    <row r="5972" spans="2:13" ht="20.100000000000001" hidden="1" customHeight="1" x14ac:dyDescent="0.25">
      <c r="B5972" s="12">
        <v>5942</v>
      </c>
      <c r="C5972" s="4">
        <f t="shared" ca="1" si="836"/>
        <v>0.73555381585886692</v>
      </c>
      <c r="D5972" s="4">
        <f t="shared" ca="1" si="836"/>
        <v>0.44269986783846127</v>
      </c>
      <c r="E5972" s="4">
        <f t="shared" ca="1" si="828"/>
        <v>0.26444618414113308</v>
      </c>
      <c r="F5972" s="4">
        <f t="shared" ca="1" si="829"/>
        <v>0.32562957706879625</v>
      </c>
      <c r="G5972" s="4">
        <f t="shared" ca="1" si="830"/>
        <v>0.40992423879007067</v>
      </c>
      <c r="H5972" s="6">
        <f t="shared" ca="1" si="831"/>
        <v>1</v>
      </c>
      <c r="I5972" s="5">
        <f t="shared" ca="1" si="832"/>
        <v>1</v>
      </c>
      <c r="J5972" s="5">
        <f t="shared" ca="1" si="833"/>
        <v>1</v>
      </c>
      <c r="K5972" s="5">
        <f t="shared" ca="1" si="834"/>
        <v>1</v>
      </c>
      <c r="L5972" s="5">
        <f t="shared" ca="1" si="835"/>
        <v>1</v>
      </c>
      <c r="M5972" s="33"/>
    </row>
    <row r="5973" spans="2:13" ht="20.100000000000001" hidden="1" customHeight="1" x14ac:dyDescent="0.25">
      <c r="B5973" s="12">
        <v>5943</v>
      </c>
      <c r="C5973" s="4">
        <f t="shared" ca="1" si="836"/>
        <v>0.19642468933976912</v>
      </c>
      <c r="D5973" s="4">
        <f t="shared" ca="1" si="836"/>
        <v>0.80202555891984062</v>
      </c>
      <c r="E5973" s="4">
        <f t="shared" ca="1" si="828"/>
        <v>0.19642468933976912</v>
      </c>
      <c r="F5973" s="4">
        <f t="shared" ca="1" si="829"/>
        <v>0.64448793766645629</v>
      </c>
      <c r="G5973" s="4">
        <f t="shared" ca="1" si="830"/>
        <v>0.15908737299377465</v>
      </c>
      <c r="H5973" s="6">
        <f t="shared" ca="1" si="831"/>
        <v>1</v>
      </c>
      <c r="I5973" s="5">
        <f t="shared" ca="1" si="832"/>
        <v>1</v>
      </c>
      <c r="J5973" s="5">
        <f t="shared" ca="1" si="833"/>
        <v>0</v>
      </c>
      <c r="K5973" s="5">
        <f t="shared" ca="1" si="834"/>
        <v>1</v>
      </c>
      <c r="L5973" s="5">
        <f t="shared" ca="1" si="835"/>
        <v>0</v>
      </c>
      <c r="M5973" s="33"/>
    </row>
    <row r="5974" spans="2:13" ht="20.100000000000001" hidden="1" customHeight="1" x14ac:dyDescent="0.25">
      <c r="B5974" s="12">
        <v>5944</v>
      </c>
      <c r="C5974" s="4">
        <f t="shared" ca="1" si="836"/>
        <v>0.73363075688985568</v>
      </c>
      <c r="D5974" s="4">
        <f t="shared" ca="1" si="836"/>
        <v>0.47470756136558379</v>
      </c>
      <c r="E5974" s="4">
        <f t="shared" ca="1" si="828"/>
        <v>0.26636924311014432</v>
      </c>
      <c r="F5974" s="4">
        <f t="shared" ca="1" si="829"/>
        <v>0.34826006754597083</v>
      </c>
      <c r="G5974" s="4">
        <f t="shared" ca="1" si="830"/>
        <v>0.38537068934388485</v>
      </c>
      <c r="H5974" s="6">
        <f t="shared" ca="1" si="831"/>
        <v>1</v>
      </c>
      <c r="I5974" s="5">
        <f t="shared" ca="1" si="832"/>
        <v>1</v>
      </c>
      <c r="J5974" s="5">
        <f t="shared" ca="1" si="833"/>
        <v>1</v>
      </c>
      <c r="K5974" s="5">
        <f t="shared" ca="1" si="834"/>
        <v>1</v>
      </c>
      <c r="L5974" s="5">
        <f t="shared" ca="1" si="835"/>
        <v>1</v>
      </c>
      <c r="M5974" s="33"/>
    </row>
    <row r="5975" spans="2:13" ht="20.100000000000001" hidden="1" customHeight="1" x14ac:dyDescent="0.25">
      <c r="B5975" s="12">
        <v>5945</v>
      </c>
      <c r="C5975" s="4">
        <f t="shared" ca="1" si="836"/>
        <v>0.12667524974567732</v>
      </c>
      <c r="D5975" s="4">
        <f t="shared" ca="1" si="836"/>
        <v>0.25384564178688773</v>
      </c>
      <c r="E5975" s="4">
        <f t="shared" ca="1" si="828"/>
        <v>0.12667524974567732</v>
      </c>
      <c r="F5975" s="4">
        <f t="shared" ca="1" si="829"/>
        <v>0.22168968171668199</v>
      </c>
      <c r="G5975" s="4">
        <f t="shared" ca="1" si="830"/>
        <v>0.65163506853764064</v>
      </c>
      <c r="H5975" s="6">
        <f t="shared" ca="1" si="831"/>
        <v>1</v>
      </c>
      <c r="I5975" s="5">
        <f t="shared" ca="1" si="832"/>
        <v>0</v>
      </c>
      <c r="J5975" s="5">
        <f t="shared" ca="1" si="833"/>
        <v>1</v>
      </c>
      <c r="K5975" s="5">
        <f t="shared" ca="1" si="834"/>
        <v>1</v>
      </c>
      <c r="L5975" s="5">
        <f t="shared" ca="1" si="835"/>
        <v>0</v>
      </c>
      <c r="M5975" s="33"/>
    </row>
    <row r="5976" spans="2:13" ht="20.100000000000001" hidden="1" customHeight="1" x14ac:dyDescent="0.25">
      <c r="B5976" s="12">
        <v>5946</v>
      </c>
      <c r="C5976" s="4">
        <f t="shared" ca="1" si="836"/>
        <v>0.5767808091126212</v>
      </c>
      <c r="D5976" s="4">
        <f t="shared" ca="1" si="836"/>
        <v>0.61104269685675994</v>
      </c>
      <c r="E5976" s="4">
        <f t="shared" ca="1" si="828"/>
        <v>0.4232191908873788</v>
      </c>
      <c r="F5976" s="4">
        <f t="shared" ca="1" si="829"/>
        <v>0.35243770109540012</v>
      </c>
      <c r="G5976" s="4">
        <f t="shared" ca="1" si="830"/>
        <v>0.22434310801722107</v>
      </c>
      <c r="H5976" s="6">
        <f t="shared" ca="1" si="831"/>
        <v>1</v>
      </c>
      <c r="I5976" s="5">
        <f t="shared" ca="1" si="832"/>
        <v>1</v>
      </c>
      <c r="J5976" s="5">
        <f t="shared" ca="1" si="833"/>
        <v>1</v>
      </c>
      <c r="K5976" s="5">
        <f t="shared" ca="1" si="834"/>
        <v>1</v>
      </c>
      <c r="L5976" s="5">
        <f t="shared" ca="1" si="835"/>
        <v>1</v>
      </c>
      <c r="M5976" s="33"/>
    </row>
    <row r="5977" spans="2:13" ht="20.100000000000001" hidden="1" customHeight="1" x14ac:dyDescent="0.25">
      <c r="B5977" s="12">
        <v>5947</v>
      </c>
      <c r="C5977" s="4">
        <f t="shared" ca="1" si="836"/>
        <v>0.15478559944167591</v>
      </c>
      <c r="D5977" s="4">
        <f t="shared" ca="1" si="836"/>
        <v>0.82046447895199937</v>
      </c>
      <c r="E5977" s="4">
        <f t="shared" ca="1" si="828"/>
        <v>0.15478559944167591</v>
      </c>
      <c r="F5977" s="4">
        <f t="shared" ca="1" si="829"/>
        <v>0.69346839275681182</v>
      </c>
      <c r="G5977" s="4">
        <f t="shared" ca="1" si="830"/>
        <v>0.15174600780151223</v>
      </c>
      <c r="H5977" s="6">
        <f t="shared" ca="1" si="831"/>
        <v>1</v>
      </c>
      <c r="I5977" s="5">
        <f t="shared" ca="1" si="832"/>
        <v>1</v>
      </c>
      <c r="J5977" s="5">
        <f t="shared" ca="1" si="833"/>
        <v>0</v>
      </c>
      <c r="K5977" s="5">
        <f t="shared" ca="1" si="834"/>
        <v>1</v>
      </c>
      <c r="L5977" s="5">
        <f t="shared" ca="1" si="835"/>
        <v>0</v>
      </c>
      <c r="M5977" s="33"/>
    </row>
    <row r="5978" spans="2:13" ht="20.100000000000001" hidden="1" customHeight="1" x14ac:dyDescent="0.25">
      <c r="B5978" s="12">
        <v>5948</v>
      </c>
      <c r="C5978" s="4">
        <f t="shared" ca="1" si="836"/>
        <v>0.20851668032173915</v>
      </c>
      <c r="D5978" s="4">
        <f t="shared" ca="1" si="836"/>
        <v>0.64485964470664503</v>
      </c>
      <c r="E5978" s="4">
        <f t="shared" ca="1" si="828"/>
        <v>0.20851668032173915</v>
      </c>
      <c r="F5978" s="4">
        <f t="shared" ca="1" si="829"/>
        <v>0.51039565231895923</v>
      </c>
      <c r="G5978" s="4">
        <f t="shared" ca="1" si="830"/>
        <v>0.28108766735930163</v>
      </c>
      <c r="H5978" s="6">
        <f t="shared" ca="1" si="831"/>
        <v>1</v>
      </c>
      <c r="I5978" s="5">
        <f t="shared" ca="1" si="832"/>
        <v>1</v>
      </c>
      <c r="J5978" s="5">
        <f t="shared" ca="1" si="833"/>
        <v>0</v>
      </c>
      <c r="K5978" s="5">
        <f t="shared" ca="1" si="834"/>
        <v>1</v>
      </c>
      <c r="L5978" s="5">
        <f t="shared" ca="1" si="835"/>
        <v>0</v>
      </c>
      <c r="M5978" s="33"/>
    </row>
    <row r="5979" spans="2:13" ht="20.100000000000001" hidden="1" customHeight="1" x14ac:dyDescent="0.25">
      <c r="B5979" s="12">
        <v>5949</v>
      </c>
      <c r="C5979" s="4">
        <f t="shared" ca="1" si="836"/>
        <v>0.24651093674494168</v>
      </c>
      <c r="D5979" s="4">
        <f t="shared" ca="1" si="836"/>
        <v>0.49879468778483849</v>
      </c>
      <c r="E5979" s="4">
        <f t="shared" ca="1" si="828"/>
        <v>0.24651093674494168</v>
      </c>
      <c r="F5979" s="4">
        <f t="shared" ca="1" si="829"/>
        <v>0.37583634205559724</v>
      </c>
      <c r="G5979" s="4">
        <f t="shared" ca="1" si="830"/>
        <v>0.37765272119946114</v>
      </c>
      <c r="H5979" s="6">
        <f t="shared" ca="1" si="831"/>
        <v>1</v>
      </c>
      <c r="I5979" s="5">
        <f t="shared" ca="1" si="832"/>
        <v>1</v>
      </c>
      <c r="J5979" s="5">
        <f t="shared" ca="1" si="833"/>
        <v>1</v>
      </c>
      <c r="K5979" s="5">
        <f t="shared" ca="1" si="834"/>
        <v>1</v>
      </c>
      <c r="L5979" s="5">
        <f t="shared" ca="1" si="835"/>
        <v>1</v>
      </c>
      <c r="M5979" s="33"/>
    </row>
    <row r="5980" spans="2:13" ht="20.100000000000001" hidden="1" customHeight="1" x14ac:dyDescent="0.25">
      <c r="B5980" s="12">
        <v>5950</v>
      </c>
      <c r="C5980" s="4">
        <f t="shared" ca="1" si="836"/>
        <v>0.3294937530380187</v>
      </c>
      <c r="D5980" s="4">
        <f t="shared" ca="1" si="836"/>
        <v>0.392632340366739</v>
      </c>
      <c r="E5980" s="4">
        <f t="shared" ca="1" si="828"/>
        <v>0.3294937530380187</v>
      </c>
      <c r="F5980" s="4">
        <f t="shared" ca="1" si="829"/>
        <v>0.26326243697520141</v>
      </c>
      <c r="G5980" s="4">
        <f t="shared" ca="1" si="830"/>
        <v>0.40724380998677995</v>
      </c>
      <c r="H5980" s="6">
        <f t="shared" ca="1" si="831"/>
        <v>1</v>
      </c>
      <c r="I5980" s="5">
        <f t="shared" ca="1" si="832"/>
        <v>1</v>
      </c>
      <c r="J5980" s="5">
        <f t="shared" ca="1" si="833"/>
        <v>1</v>
      </c>
      <c r="K5980" s="5">
        <f t="shared" ca="1" si="834"/>
        <v>1</v>
      </c>
      <c r="L5980" s="5">
        <f t="shared" ca="1" si="835"/>
        <v>1</v>
      </c>
      <c r="M5980" s="33"/>
    </row>
    <row r="5981" spans="2:13" ht="20.100000000000001" hidden="1" customHeight="1" x14ac:dyDescent="0.25">
      <c r="B5981" s="12">
        <v>5951</v>
      </c>
      <c r="C5981" s="4">
        <f t="shared" ca="1" si="836"/>
        <v>0.8972616451339186</v>
      </c>
      <c r="D5981" s="4">
        <f t="shared" ca="1" si="836"/>
        <v>0.60115510091819713</v>
      </c>
      <c r="E5981" s="4">
        <f t="shared" ca="1" si="828"/>
        <v>0.1027383548660814</v>
      </c>
      <c r="F5981" s="4">
        <f t="shared" ca="1" si="829"/>
        <v>0.5393934148305084</v>
      </c>
      <c r="G5981" s="4">
        <f t="shared" ca="1" si="830"/>
        <v>0.3578682303034102</v>
      </c>
      <c r="H5981" s="6">
        <f t="shared" ca="1" si="831"/>
        <v>1</v>
      </c>
      <c r="I5981" s="5">
        <f t="shared" ca="1" si="832"/>
        <v>1</v>
      </c>
      <c r="J5981" s="5">
        <f t="shared" ca="1" si="833"/>
        <v>0</v>
      </c>
      <c r="K5981" s="5">
        <f t="shared" ca="1" si="834"/>
        <v>1</v>
      </c>
      <c r="L5981" s="5">
        <f t="shared" ca="1" si="835"/>
        <v>0</v>
      </c>
      <c r="M5981" s="33"/>
    </row>
    <row r="5982" spans="2:13" ht="20.100000000000001" hidden="1" customHeight="1" x14ac:dyDescent="0.25">
      <c r="B5982" s="12">
        <v>5952</v>
      </c>
      <c r="C5982" s="4">
        <f t="shared" ca="1" si="836"/>
        <v>0.62157182275855727</v>
      </c>
      <c r="D5982" s="4">
        <f t="shared" ca="1" si="836"/>
        <v>0.84133289732029493</v>
      </c>
      <c r="E5982" s="4">
        <f t="shared" ca="1" si="828"/>
        <v>0.37842817724144273</v>
      </c>
      <c r="F5982" s="4">
        <f t="shared" ca="1" si="829"/>
        <v>0.52294882253411379</v>
      </c>
      <c r="G5982" s="4">
        <f t="shared" ca="1" si="830"/>
        <v>9.8623000224443452E-2</v>
      </c>
      <c r="H5982" s="6">
        <f t="shared" ca="1" si="831"/>
        <v>1</v>
      </c>
      <c r="I5982" s="5">
        <f t="shared" ca="1" si="832"/>
        <v>1</v>
      </c>
      <c r="J5982" s="5">
        <f t="shared" ca="1" si="833"/>
        <v>0</v>
      </c>
      <c r="K5982" s="5">
        <f t="shared" ca="1" si="834"/>
        <v>1</v>
      </c>
      <c r="L5982" s="5">
        <f t="shared" ca="1" si="835"/>
        <v>0</v>
      </c>
      <c r="M5982" s="33"/>
    </row>
    <row r="5983" spans="2:13" ht="20.100000000000001" hidden="1" customHeight="1" x14ac:dyDescent="0.25">
      <c r="B5983" s="12">
        <v>5953</v>
      </c>
      <c r="C5983" s="4">
        <f t="shared" ca="1" si="836"/>
        <v>0.71122684723910479</v>
      </c>
      <c r="D5983" s="4">
        <f t="shared" ca="1" si="836"/>
        <v>0.17354903804352312</v>
      </c>
      <c r="E5983" s="4">
        <f t="shared" ref="E5983:E6046" ca="1" si="837">MIN(C5983,1-C5983)</f>
        <v>0.28877315276089521</v>
      </c>
      <c r="F5983" s="4">
        <f t="shared" ref="F5983:F6046" ca="1" si="838">D5983*MAX(C5983,1-C5983)</f>
        <v>0.1234327351690744</v>
      </c>
      <c r="G5983" s="4">
        <f t="shared" ref="G5983:G6046" ca="1" si="839">(1-D5983)*MAX(C5983,1-C5983)</f>
        <v>0.58779411207003029</v>
      </c>
      <c r="H5983" s="6">
        <f t="shared" ref="H5983:H6046" ca="1" si="840">IF(SUM(E5983:G5983)=1,1,0)</f>
        <v>1</v>
      </c>
      <c r="I5983" s="5">
        <f t="shared" ref="I5983:I6046" ca="1" si="841">IF(E5983+F5983&gt;=G5983,1,0)</f>
        <v>0</v>
      </c>
      <c r="J5983" s="5">
        <f t="shared" ref="J5983:J6046" ca="1" si="842">IF(E5983+G5983&gt;=F5983,1,0)</f>
        <v>1</v>
      </c>
      <c r="K5983" s="5">
        <f t="shared" ref="K5983:K6046" ca="1" si="843">IF(F5983+G5983&gt;=E5983,1,0)</f>
        <v>1</v>
      </c>
      <c r="L5983" s="5">
        <f t="shared" ref="L5983:L6046" ca="1" si="844">PRODUCT(H5983:K5983)</f>
        <v>0</v>
      </c>
      <c r="M5983" s="33"/>
    </row>
    <row r="5984" spans="2:13" ht="20.100000000000001" hidden="1" customHeight="1" x14ac:dyDescent="0.25">
      <c r="B5984" s="12">
        <v>5954</v>
      </c>
      <c r="C5984" s="4">
        <f t="shared" ref="C5984:D6047" ca="1" si="845">(1-2*$G$4)*RAND()+$G$4</f>
        <v>0.71846328221024647</v>
      </c>
      <c r="D5984" s="4">
        <f t="shared" ca="1" si="845"/>
        <v>0.31480748199199959</v>
      </c>
      <c r="E5984" s="4">
        <f t="shared" ca="1" si="837"/>
        <v>0.28153671778975353</v>
      </c>
      <c r="F5984" s="4">
        <f t="shared" ca="1" si="838"/>
        <v>0.22617761677631509</v>
      </c>
      <c r="G5984" s="4">
        <f t="shared" ca="1" si="839"/>
        <v>0.49228566543393137</v>
      </c>
      <c r="H5984" s="6">
        <f t="shared" ca="1" si="840"/>
        <v>1</v>
      </c>
      <c r="I5984" s="5">
        <f t="shared" ca="1" si="841"/>
        <v>1</v>
      </c>
      <c r="J5984" s="5">
        <f t="shared" ca="1" si="842"/>
        <v>1</v>
      </c>
      <c r="K5984" s="5">
        <f t="shared" ca="1" si="843"/>
        <v>1</v>
      </c>
      <c r="L5984" s="5">
        <f t="shared" ca="1" si="844"/>
        <v>1</v>
      </c>
      <c r="M5984" s="33"/>
    </row>
    <row r="5985" spans="2:13" ht="20.100000000000001" hidden="1" customHeight="1" x14ac:dyDescent="0.25">
      <c r="B5985" s="12">
        <v>5955</v>
      </c>
      <c r="C5985" s="4">
        <f t="shared" ca="1" si="845"/>
        <v>0.52326093346701241</v>
      </c>
      <c r="D5985" s="4">
        <f t="shared" ca="1" si="845"/>
        <v>0.23932437581475066</v>
      </c>
      <c r="E5985" s="4">
        <f t="shared" ca="1" si="837"/>
        <v>0.47673906653298759</v>
      </c>
      <c r="F5985" s="4">
        <f t="shared" ca="1" si="838"/>
        <v>0.12522909629023651</v>
      </c>
      <c r="G5985" s="4">
        <f t="shared" ca="1" si="839"/>
        <v>0.39803183717677593</v>
      </c>
      <c r="H5985" s="6">
        <f t="shared" ca="1" si="840"/>
        <v>1</v>
      </c>
      <c r="I5985" s="5">
        <f t="shared" ca="1" si="841"/>
        <v>1</v>
      </c>
      <c r="J5985" s="5">
        <f t="shared" ca="1" si="842"/>
        <v>1</v>
      </c>
      <c r="K5985" s="5">
        <f t="shared" ca="1" si="843"/>
        <v>1</v>
      </c>
      <c r="L5985" s="5">
        <f t="shared" ca="1" si="844"/>
        <v>1</v>
      </c>
      <c r="M5985" s="33"/>
    </row>
    <row r="5986" spans="2:13" ht="20.100000000000001" hidden="1" customHeight="1" x14ac:dyDescent="0.25">
      <c r="B5986" s="12">
        <v>5956</v>
      </c>
      <c r="C5986" s="4">
        <f t="shared" ca="1" si="845"/>
        <v>0.35777165756692875</v>
      </c>
      <c r="D5986" s="4">
        <f t="shared" ca="1" si="845"/>
        <v>0.8233883236462729</v>
      </c>
      <c r="E5986" s="4">
        <f t="shared" ca="1" si="837"/>
        <v>0.35777165756692875</v>
      </c>
      <c r="F5986" s="4">
        <f t="shared" ca="1" si="838"/>
        <v>0.52880331827409111</v>
      </c>
      <c r="G5986" s="4">
        <f t="shared" ca="1" si="839"/>
        <v>0.1134250241589802</v>
      </c>
      <c r="H5986" s="6">
        <f t="shared" ca="1" si="840"/>
        <v>1</v>
      </c>
      <c r="I5986" s="5">
        <f t="shared" ca="1" si="841"/>
        <v>1</v>
      </c>
      <c r="J5986" s="5">
        <f t="shared" ca="1" si="842"/>
        <v>0</v>
      </c>
      <c r="K5986" s="5">
        <f t="shared" ca="1" si="843"/>
        <v>1</v>
      </c>
      <c r="L5986" s="5">
        <f t="shared" ca="1" si="844"/>
        <v>0</v>
      </c>
      <c r="M5986" s="33"/>
    </row>
    <row r="5987" spans="2:13" ht="20.100000000000001" hidden="1" customHeight="1" x14ac:dyDescent="0.25">
      <c r="B5987" s="12">
        <v>5957</v>
      </c>
      <c r="C5987" s="4">
        <f t="shared" ca="1" si="845"/>
        <v>0.74416840864617773</v>
      </c>
      <c r="D5987" s="4">
        <f t="shared" ca="1" si="845"/>
        <v>0.37589281322216872</v>
      </c>
      <c r="E5987" s="4">
        <f t="shared" ca="1" si="837"/>
        <v>0.25583159135382227</v>
      </c>
      <c r="F5987" s="4">
        <f t="shared" ca="1" si="838"/>
        <v>0.27972755663707621</v>
      </c>
      <c r="G5987" s="4">
        <f t="shared" ca="1" si="839"/>
        <v>0.46444085200910151</v>
      </c>
      <c r="H5987" s="6">
        <f t="shared" ca="1" si="840"/>
        <v>1</v>
      </c>
      <c r="I5987" s="5">
        <f t="shared" ca="1" si="841"/>
        <v>1</v>
      </c>
      <c r="J5987" s="5">
        <f t="shared" ca="1" si="842"/>
        <v>1</v>
      </c>
      <c r="K5987" s="5">
        <f t="shared" ca="1" si="843"/>
        <v>1</v>
      </c>
      <c r="L5987" s="5">
        <f t="shared" ca="1" si="844"/>
        <v>1</v>
      </c>
      <c r="M5987" s="33"/>
    </row>
    <row r="5988" spans="2:13" ht="20.100000000000001" hidden="1" customHeight="1" x14ac:dyDescent="0.25">
      <c r="B5988" s="12">
        <v>5958</v>
      </c>
      <c r="C5988" s="4">
        <f t="shared" ca="1" si="845"/>
        <v>0.85338967987927628</v>
      </c>
      <c r="D5988" s="4">
        <f t="shared" ca="1" si="845"/>
        <v>0.89657896803105286</v>
      </c>
      <c r="E5988" s="4">
        <f t="shared" ca="1" si="837"/>
        <v>0.14661032012072372</v>
      </c>
      <c r="F5988" s="4">
        <f t="shared" ca="1" si="838"/>
        <v>0.76513123851451204</v>
      </c>
      <c r="G5988" s="4">
        <f t="shared" ca="1" si="839"/>
        <v>8.8258441364764198E-2</v>
      </c>
      <c r="H5988" s="6">
        <f t="shared" ca="1" si="840"/>
        <v>1</v>
      </c>
      <c r="I5988" s="5">
        <f t="shared" ca="1" si="841"/>
        <v>1</v>
      </c>
      <c r="J5988" s="5">
        <f t="shared" ca="1" si="842"/>
        <v>0</v>
      </c>
      <c r="K5988" s="5">
        <f t="shared" ca="1" si="843"/>
        <v>1</v>
      </c>
      <c r="L5988" s="5">
        <f t="shared" ca="1" si="844"/>
        <v>0</v>
      </c>
      <c r="M5988" s="33"/>
    </row>
    <row r="5989" spans="2:13" ht="20.100000000000001" hidden="1" customHeight="1" x14ac:dyDescent="0.25">
      <c r="B5989" s="12">
        <v>5959</v>
      </c>
      <c r="C5989" s="4">
        <f t="shared" ca="1" si="845"/>
        <v>0.36014423061805434</v>
      </c>
      <c r="D5989" s="4">
        <f t="shared" ca="1" si="845"/>
        <v>0.55984514666857554</v>
      </c>
      <c r="E5989" s="4">
        <f t="shared" ca="1" si="837"/>
        <v>0.36014423061805434</v>
      </c>
      <c r="F5989" s="4">
        <f t="shared" ca="1" si="838"/>
        <v>0.35822014705636962</v>
      </c>
      <c r="G5989" s="4">
        <f t="shared" ca="1" si="839"/>
        <v>0.28163562232557604</v>
      </c>
      <c r="H5989" s="6">
        <f t="shared" ca="1" si="840"/>
        <v>1</v>
      </c>
      <c r="I5989" s="5">
        <f t="shared" ca="1" si="841"/>
        <v>1</v>
      </c>
      <c r="J5989" s="5">
        <f t="shared" ca="1" si="842"/>
        <v>1</v>
      </c>
      <c r="K5989" s="5">
        <f t="shared" ca="1" si="843"/>
        <v>1</v>
      </c>
      <c r="L5989" s="5">
        <f t="shared" ca="1" si="844"/>
        <v>1</v>
      </c>
      <c r="M5989" s="33"/>
    </row>
    <row r="5990" spans="2:13" ht="20.100000000000001" hidden="1" customHeight="1" x14ac:dyDescent="0.25">
      <c r="B5990" s="12">
        <v>5960</v>
      </c>
      <c r="C5990" s="4">
        <f t="shared" ca="1" si="845"/>
        <v>0.8232880807774976</v>
      </c>
      <c r="D5990" s="4">
        <f t="shared" ca="1" si="845"/>
        <v>0.11267121319228215</v>
      </c>
      <c r="E5990" s="4">
        <f t="shared" ca="1" si="837"/>
        <v>0.1767119192225024</v>
      </c>
      <c r="F5990" s="4">
        <f t="shared" ca="1" si="838"/>
        <v>9.276086686794624E-2</v>
      </c>
      <c r="G5990" s="4">
        <f t="shared" ca="1" si="839"/>
        <v>0.73052721390955133</v>
      </c>
      <c r="H5990" s="6">
        <f t="shared" ca="1" si="840"/>
        <v>1</v>
      </c>
      <c r="I5990" s="5">
        <f t="shared" ca="1" si="841"/>
        <v>0</v>
      </c>
      <c r="J5990" s="5">
        <f t="shared" ca="1" si="842"/>
        <v>1</v>
      </c>
      <c r="K5990" s="5">
        <f t="shared" ca="1" si="843"/>
        <v>1</v>
      </c>
      <c r="L5990" s="5">
        <f t="shared" ca="1" si="844"/>
        <v>0</v>
      </c>
      <c r="M5990" s="33"/>
    </row>
    <row r="5991" spans="2:13" ht="20.100000000000001" hidden="1" customHeight="1" x14ac:dyDescent="0.25">
      <c r="B5991" s="12">
        <v>5961</v>
      </c>
      <c r="C5991" s="4">
        <f t="shared" ca="1" si="845"/>
        <v>0.42706053226548502</v>
      </c>
      <c r="D5991" s="4">
        <f t="shared" ca="1" si="845"/>
        <v>0.6241050137418368</v>
      </c>
      <c r="E5991" s="4">
        <f t="shared" ca="1" si="837"/>
        <v>0.42706053226548502</v>
      </c>
      <c r="F5991" s="4">
        <f t="shared" ca="1" si="838"/>
        <v>0.35757439438369015</v>
      </c>
      <c r="G5991" s="4">
        <f t="shared" ca="1" si="839"/>
        <v>0.21536507335082486</v>
      </c>
      <c r="H5991" s="6">
        <f t="shared" ca="1" si="840"/>
        <v>1</v>
      </c>
      <c r="I5991" s="5">
        <f t="shared" ca="1" si="841"/>
        <v>1</v>
      </c>
      <c r="J5991" s="5">
        <f t="shared" ca="1" si="842"/>
        <v>1</v>
      </c>
      <c r="K5991" s="5">
        <f t="shared" ca="1" si="843"/>
        <v>1</v>
      </c>
      <c r="L5991" s="5">
        <f t="shared" ca="1" si="844"/>
        <v>1</v>
      </c>
      <c r="M5991" s="33"/>
    </row>
    <row r="5992" spans="2:13" ht="20.100000000000001" hidden="1" customHeight="1" x14ac:dyDescent="0.25">
      <c r="B5992" s="12">
        <v>5962</v>
      </c>
      <c r="C5992" s="4">
        <f t="shared" ca="1" si="845"/>
        <v>0.66227114518635166</v>
      </c>
      <c r="D5992" s="4">
        <f t="shared" ca="1" si="845"/>
        <v>0.67207017685478465</v>
      </c>
      <c r="E5992" s="4">
        <f t="shared" ca="1" si="837"/>
        <v>0.33772885481364834</v>
      </c>
      <c r="F5992" s="4">
        <f t="shared" ca="1" si="838"/>
        <v>0.44509268567121213</v>
      </c>
      <c r="G5992" s="4">
        <f t="shared" ca="1" si="839"/>
        <v>0.21717845951513953</v>
      </c>
      <c r="H5992" s="6">
        <f t="shared" ca="1" si="840"/>
        <v>1</v>
      </c>
      <c r="I5992" s="5">
        <f t="shared" ca="1" si="841"/>
        <v>1</v>
      </c>
      <c r="J5992" s="5">
        <f t="shared" ca="1" si="842"/>
        <v>1</v>
      </c>
      <c r="K5992" s="5">
        <f t="shared" ca="1" si="843"/>
        <v>1</v>
      </c>
      <c r="L5992" s="5">
        <f t="shared" ca="1" si="844"/>
        <v>1</v>
      </c>
      <c r="M5992" s="33"/>
    </row>
    <row r="5993" spans="2:13" ht="20.100000000000001" hidden="1" customHeight="1" x14ac:dyDescent="0.25">
      <c r="B5993" s="12">
        <v>5963</v>
      </c>
      <c r="C5993" s="4">
        <f t="shared" ca="1" si="845"/>
        <v>0.58143799440291921</v>
      </c>
      <c r="D5993" s="4">
        <f t="shared" ca="1" si="845"/>
        <v>0.21198726243647972</v>
      </c>
      <c r="E5993" s="4">
        <f t="shared" ca="1" si="837"/>
        <v>0.41856200559708079</v>
      </c>
      <c r="F5993" s="4">
        <f t="shared" ca="1" si="838"/>
        <v>0.12325744871003207</v>
      </c>
      <c r="G5993" s="4">
        <f t="shared" ca="1" si="839"/>
        <v>0.45818054569288719</v>
      </c>
      <c r="H5993" s="6">
        <f t="shared" ca="1" si="840"/>
        <v>1</v>
      </c>
      <c r="I5993" s="5">
        <f t="shared" ca="1" si="841"/>
        <v>1</v>
      </c>
      <c r="J5993" s="5">
        <f t="shared" ca="1" si="842"/>
        <v>1</v>
      </c>
      <c r="K5993" s="5">
        <f t="shared" ca="1" si="843"/>
        <v>1</v>
      </c>
      <c r="L5993" s="5">
        <f t="shared" ca="1" si="844"/>
        <v>1</v>
      </c>
      <c r="M5993" s="33"/>
    </row>
    <row r="5994" spans="2:13" ht="20.100000000000001" hidden="1" customHeight="1" x14ac:dyDescent="0.25">
      <c r="B5994" s="12">
        <v>5964</v>
      </c>
      <c r="C5994" s="4">
        <f t="shared" ca="1" si="845"/>
        <v>0.36777828777000887</v>
      </c>
      <c r="D5994" s="4">
        <f t="shared" ca="1" si="845"/>
        <v>0.82996959979363683</v>
      </c>
      <c r="E5994" s="4">
        <f t="shared" ca="1" si="837"/>
        <v>0.36777828777000887</v>
      </c>
      <c r="F5994" s="4">
        <f t="shared" ca="1" si="838"/>
        <v>0.52472480148037359</v>
      </c>
      <c r="G5994" s="4">
        <f t="shared" ca="1" si="839"/>
        <v>0.10749691074961756</v>
      </c>
      <c r="H5994" s="6">
        <f t="shared" ca="1" si="840"/>
        <v>1</v>
      </c>
      <c r="I5994" s="5">
        <f t="shared" ca="1" si="841"/>
        <v>1</v>
      </c>
      <c r="J5994" s="5">
        <f t="shared" ca="1" si="842"/>
        <v>0</v>
      </c>
      <c r="K5994" s="5">
        <f t="shared" ca="1" si="843"/>
        <v>1</v>
      </c>
      <c r="L5994" s="5">
        <f t="shared" ca="1" si="844"/>
        <v>0</v>
      </c>
      <c r="M5994" s="33"/>
    </row>
    <row r="5995" spans="2:13" ht="20.100000000000001" hidden="1" customHeight="1" x14ac:dyDescent="0.25">
      <c r="B5995" s="12">
        <v>5965</v>
      </c>
      <c r="C5995" s="4">
        <f t="shared" ca="1" si="845"/>
        <v>0.61774873515576278</v>
      </c>
      <c r="D5995" s="4">
        <f t="shared" ca="1" si="845"/>
        <v>0.60146282646577509</v>
      </c>
      <c r="E5995" s="4">
        <f t="shared" ca="1" si="837"/>
        <v>0.38225126484423722</v>
      </c>
      <c r="F5995" s="4">
        <f t="shared" ca="1" si="838"/>
        <v>0.37155290029244259</v>
      </c>
      <c r="G5995" s="4">
        <f t="shared" ca="1" si="839"/>
        <v>0.24619583486332017</v>
      </c>
      <c r="H5995" s="6">
        <f t="shared" ca="1" si="840"/>
        <v>1</v>
      </c>
      <c r="I5995" s="5">
        <f t="shared" ca="1" si="841"/>
        <v>1</v>
      </c>
      <c r="J5995" s="5">
        <f t="shared" ca="1" si="842"/>
        <v>1</v>
      </c>
      <c r="K5995" s="5">
        <f t="shared" ca="1" si="843"/>
        <v>1</v>
      </c>
      <c r="L5995" s="5">
        <f t="shared" ca="1" si="844"/>
        <v>1</v>
      </c>
      <c r="M5995" s="33"/>
    </row>
    <row r="5996" spans="2:13" ht="20.100000000000001" hidden="1" customHeight="1" x14ac:dyDescent="0.25">
      <c r="B5996" s="12">
        <v>5966</v>
      </c>
      <c r="C5996" s="4">
        <f t="shared" ca="1" si="845"/>
        <v>0.53684828766267845</v>
      </c>
      <c r="D5996" s="4">
        <f t="shared" ca="1" si="845"/>
        <v>0.31974070005754412</v>
      </c>
      <c r="E5996" s="4">
        <f t="shared" ca="1" si="837"/>
        <v>0.46315171233732155</v>
      </c>
      <c r="F5996" s="4">
        <f t="shared" ca="1" si="838"/>
        <v>0.17165224732195863</v>
      </c>
      <c r="G5996" s="4">
        <f t="shared" ca="1" si="839"/>
        <v>0.36519604034071984</v>
      </c>
      <c r="H5996" s="6">
        <f t="shared" ca="1" si="840"/>
        <v>1</v>
      </c>
      <c r="I5996" s="5">
        <f t="shared" ca="1" si="841"/>
        <v>1</v>
      </c>
      <c r="J5996" s="5">
        <f t="shared" ca="1" si="842"/>
        <v>1</v>
      </c>
      <c r="K5996" s="5">
        <f t="shared" ca="1" si="843"/>
        <v>1</v>
      </c>
      <c r="L5996" s="5">
        <f t="shared" ca="1" si="844"/>
        <v>1</v>
      </c>
      <c r="M5996" s="33"/>
    </row>
    <row r="5997" spans="2:13" ht="20.100000000000001" hidden="1" customHeight="1" x14ac:dyDescent="0.25">
      <c r="B5997" s="12">
        <v>5967</v>
      </c>
      <c r="C5997" s="4">
        <f t="shared" ca="1" si="845"/>
        <v>0.17148258242556827</v>
      </c>
      <c r="D5997" s="4">
        <f t="shared" ca="1" si="845"/>
        <v>0.82256581320082856</v>
      </c>
      <c r="E5997" s="4">
        <f t="shared" ca="1" si="837"/>
        <v>0.17148258242556827</v>
      </c>
      <c r="F5997" s="4">
        <f t="shared" ca="1" si="838"/>
        <v>0.68151010333816286</v>
      </c>
      <c r="G5997" s="4">
        <f t="shared" ca="1" si="839"/>
        <v>0.14700731423626887</v>
      </c>
      <c r="H5997" s="6">
        <f t="shared" ca="1" si="840"/>
        <v>1</v>
      </c>
      <c r="I5997" s="5">
        <f t="shared" ca="1" si="841"/>
        <v>1</v>
      </c>
      <c r="J5997" s="5">
        <f t="shared" ca="1" si="842"/>
        <v>0</v>
      </c>
      <c r="K5997" s="5">
        <f t="shared" ca="1" si="843"/>
        <v>1</v>
      </c>
      <c r="L5997" s="5">
        <f t="shared" ca="1" si="844"/>
        <v>0</v>
      </c>
      <c r="M5997" s="33"/>
    </row>
    <row r="5998" spans="2:13" ht="20.100000000000001" hidden="1" customHeight="1" x14ac:dyDescent="0.25">
      <c r="B5998" s="12">
        <v>5968</v>
      </c>
      <c r="C5998" s="4">
        <f t="shared" ca="1" si="845"/>
        <v>0.59010315977021432</v>
      </c>
      <c r="D5998" s="4">
        <f t="shared" ca="1" si="845"/>
        <v>0.54908816453765075</v>
      </c>
      <c r="E5998" s="4">
        <f t="shared" ca="1" si="837"/>
        <v>0.40989684022978568</v>
      </c>
      <c r="F5998" s="4">
        <f t="shared" ca="1" si="838"/>
        <v>0.32401866088609504</v>
      </c>
      <c r="G5998" s="4">
        <f t="shared" ca="1" si="839"/>
        <v>0.26608449888411928</v>
      </c>
      <c r="H5998" s="6">
        <f t="shared" ca="1" si="840"/>
        <v>1</v>
      </c>
      <c r="I5998" s="5">
        <f t="shared" ca="1" si="841"/>
        <v>1</v>
      </c>
      <c r="J5998" s="5">
        <f t="shared" ca="1" si="842"/>
        <v>1</v>
      </c>
      <c r="K5998" s="5">
        <f t="shared" ca="1" si="843"/>
        <v>1</v>
      </c>
      <c r="L5998" s="5">
        <f t="shared" ca="1" si="844"/>
        <v>1</v>
      </c>
      <c r="M5998" s="33"/>
    </row>
    <row r="5999" spans="2:13" ht="20.100000000000001" hidden="1" customHeight="1" x14ac:dyDescent="0.25">
      <c r="B5999" s="12">
        <v>5969</v>
      </c>
      <c r="C5999" s="4">
        <f t="shared" ca="1" si="845"/>
        <v>0.10933813471353071</v>
      </c>
      <c r="D5999" s="4">
        <f t="shared" ca="1" si="845"/>
        <v>0.65803759874128365</v>
      </c>
      <c r="E5999" s="4">
        <f t="shared" ca="1" si="837"/>
        <v>0.10933813471353071</v>
      </c>
      <c r="F5999" s="4">
        <f t="shared" ca="1" si="838"/>
        <v>0.58608899512354096</v>
      </c>
      <c r="G5999" s="4">
        <f t="shared" ca="1" si="839"/>
        <v>0.30457287016292839</v>
      </c>
      <c r="H5999" s="6">
        <f t="shared" ca="1" si="840"/>
        <v>1</v>
      </c>
      <c r="I5999" s="5">
        <f t="shared" ca="1" si="841"/>
        <v>1</v>
      </c>
      <c r="J5999" s="5">
        <f t="shared" ca="1" si="842"/>
        <v>0</v>
      </c>
      <c r="K5999" s="5">
        <f t="shared" ca="1" si="843"/>
        <v>1</v>
      </c>
      <c r="L5999" s="5">
        <f t="shared" ca="1" si="844"/>
        <v>0</v>
      </c>
      <c r="M5999" s="33"/>
    </row>
    <row r="6000" spans="2:13" ht="20.100000000000001" hidden="1" customHeight="1" x14ac:dyDescent="0.25">
      <c r="B6000" s="12">
        <v>5970</v>
      </c>
      <c r="C6000" s="4">
        <f t="shared" ca="1" si="845"/>
        <v>0.58851625183142298</v>
      </c>
      <c r="D6000" s="4">
        <f t="shared" ca="1" si="845"/>
        <v>0.39890748498389872</v>
      </c>
      <c r="E6000" s="4">
        <f t="shared" ca="1" si="837"/>
        <v>0.41148374816857702</v>
      </c>
      <c r="F6000" s="4">
        <f t="shared" ca="1" si="838"/>
        <v>0.23476353789022372</v>
      </c>
      <c r="G6000" s="4">
        <f t="shared" ca="1" si="839"/>
        <v>0.35375271394119928</v>
      </c>
      <c r="H6000" s="6">
        <f t="shared" ca="1" si="840"/>
        <v>1</v>
      </c>
      <c r="I6000" s="5">
        <f t="shared" ca="1" si="841"/>
        <v>1</v>
      </c>
      <c r="J6000" s="5">
        <f t="shared" ca="1" si="842"/>
        <v>1</v>
      </c>
      <c r="K6000" s="5">
        <f t="shared" ca="1" si="843"/>
        <v>1</v>
      </c>
      <c r="L6000" s="5">
        <f t="shared" ca="1" si="844"/>
        <v>1</v>
      </c>
      <c r="M6000" s="33"/>
    </row>
    <row r="6001" spans="2:13" ht="20.100000000000001" hidden="1" customHeight="1" x14ac:dyDescent="0.25">
      <c r="B6001" s="12">
        <v>5971</v>
      </c>
      <c r="C6001" s="4">
        <f t="shared" ca="1" si="845"/>
        <v>0.40795128562038518</v>
      </c>
      <c r="D6001" s="4">
        <f t="shared" ca="1" si="845"/>
        <v>0.38918360226139359</v>
      </c>
      <c r="E6001" s="4">
        <f t="shared" ca="1" si="837"/>
        <v>0.40795128562038518</v>
      </c>
      <c r="F6001" s="4">
        <f t="shared" ca="1" si="838"/>
        <v>0.23041565137648543</v>
      </c>
      <c r="G6001" s="4">
        <f t="shared" ca="1" si="839"/>
        <v>0.36163306300312936</v>
      </c>
      <c r="H6001" s="6">
        <f t="shared" ca="1" si="840"/>
        <v>1</v>
      </c>
      <c r="I6001" s="5">
        <f t="shared" ca="1" si="841"/>
        <v>1</v>
      </c>
      <c r="J6001" s="5">
        <f t="shared" ca="1" si="842"/>
        <v>1</v>
      </c>
      <c r="K6001" s="5">
        <f t="shared" ca="1" si="843"/>
        <v>1</v>
      </c>
      <c r="L6001" s="5">
        <f t="shared" ca="1" si="844"/>
        <v>1</v>
      </c>
      <c r="M6001" s="33"/>
    </row>
    <row r="6002" spans="2:13" ht="20.100000000000001" hidden="1" customHeight="1" x14ac:dyDescent="0.25">
      <c r="B6002" s="12">
        <v>5972</v>
      </c>
      <c r="C6002" s="4">
        <f t="shared" ca="1" si="845"/>
        <v>0.16873511469735414</v>
      </c>
      <c r="D6002" s="4">
        <f t="shared" ca="1" si="845"/>
        <v>0.65604476584642923</v>
      </c>
      <c r="E6002" s="4">
        <f t="shared" ca="1" si="837"/>
        <v>0.16873511469735414</v>
      </c>
      <c r="F6002" s="4">
        <f t="shared" ca="1" si="838"/>
        <v>0.54534697703473312</v>
      </c>
      <c r="G6002" s="4">
        <f t="shared" ca="1" si="839"/>
        <v>0.28591790826791269</v>
      </c>
      <c r="H6002" s="6">
        <f t="shared" ca="1" si="840"/>
        <v>1</v>
      </c>
      <c r="I6002" s="5">
        <f t="shared" ca="1" si="841"/>
        <v>1</v>
      </c>
      <c r="J6002" s="5">
        <f t="shared" ca="1" si="842"/>
        <v>0</v>
      </c>
      <c r="K6002" s="5">
        <f t="shared" ca="1" si="843"/>
        <v>1</v>
      </c>
      <c r="L6002" s="5">
        <f t="shared" ca="1" si="844"/>
        <v>0</v>
      </c>
      <c r="M6002" s="33"/>
    </row>
    <row r="6003" spans="2:13" ht="20.100000000000001" hidden="1" customHeight="1" x14ac:dyDescent="0.25">
      <c r="B6003" s="12">
        <v>5973</v>
      </c>
      <c r="C6003" s="4">
        <f t="shared" ca="1" si="845"/>
        <v>0.6456485936956412</v>
      </c>
      <c r="D6003" s="4">
        <f t="shared" ca="1" si="845"/>
        <v>0.47275105947777585</v>
      </c>
      <c r="E6003" s="4">
        <f t="shared" ca="1" si="837"/>
        <v>0.3543514063043588</v>
      </c>
      <c r="F6003" s="4">
        <f t="shared" ca="1" si="838"/>
        <v>0.30523105671995043</v>
      </c>
      <c r="G6003" s="4">
        <f t="shared" ca="1" si="839"/>
        <v>0.34041753697569077</v>
      </c>
      <c r="H6003" s="6">
        <f t="shared" ca="1" si="840"/>
        <v>1</v>
      </c>
      <c r="I6003" s="5">
        <f t="shared" ca="1" si="841"/>
        <v>1</v>
      </c>
      <c r="J6003" s="5">
        <f t="shared" ca="1" si="842"/>
        <v>1</v>
      </c>
      <c r="K6003" s="5">
        <f t="shared" ca="1" si="843"/>
        <v>1</v>
      </c>
      <c r="L6003" s="5">
        <f t="shared" ca="1" si="844"/>
        <v>1</v>
      </c>
      <c r="M6003" s="33"/>
    </row>
    <row r="6004" spans="2:13" ht="20.100000000000001" hidden="1" customHeight="1" x14ac:dyDescent="0.25">
      <c r="B6004" s="12">
        <v>5974</v>
      </c>
      <c r="C6004" s="4">
        <f t="shared" ca="1" si="845"/>
        <v>0.36656086966717216</v>
      </c>
      <c r="D6004" s="4">
        <f t="shared" ca="1" si="845"/>
        <v>0.37746542066209554</v>
      </c>
      <c r="E6004" s="4">
        <f t="shared" ca="1" si="837"/>
        <v>0.36656086966717216</v>
      </c>
      <c r="F6004" s="4">
        <f t="shared" ca="1" si="838"/>
        <v>0.23910136779491281</v>
      </c>
      <c r="G6004" s="4">
        <f t="shared" ca="1" si="839"/>
        <v>0.39433776253791503</v>
      </c>
      <c r="H6004" s="6">
        <f t="shared" ca="1" si="840"/>
        <v>1</v>
      </c>
      <c r="I6004" s="5">
        <f t="shared" ca="1" si="841"/>
        <v>1</v>
      </c>
      <c r="J6004" s="5">
        <f t="shared" ca="1" si="842"/>
        <v>1</v>
      </c>
      <c r="K6004" s="5">
        <f t="shared" ca="1" si="843"/>
        <v>1</v>
      </c>
      <c r="L6004" s="5">
        <f t="shared" ca="1" si="844"/>
        <v>1</v>
      </c>
      <c r="M6004" s="33"/>
    </row>
    <row r="6005" spans="2:13" ht="20.100000000000001" hidden="1" customHeight="1" x14ac:dyDescent="0.25">
      <c r="B6005" s="12">
        <v>5975</v>
      </c>
      <c r="C6005" s="4">
        <f t="shared" ca="1" si="845"/>
        <v>0.86740935786601925</v>
      </c>
      <c r="D6005" s="4">
        <f t="shared" ca="1" si="845"/>
        <v>0.86551488812719568</v>
      </c>
      <c r="E6005" s="4">
        <f t="shared" ca="1" si="837"/>
        <v>0.13259064213398075</v>
      </c>
      <c r="F6005" s="4">
        <f t="shared" ca="1" si="838"/>
        <v>0.75075571333389024</v>
      </c>
      <c r="G6005" s="4">
        <f t="shared" ca="1" si="839"/>
        <v>0.11665364453212895</v>
      </c>
      <c r="H6005" s="6">
        <f t="shared" ca="1" si="840"/>
        <v>1</v>
      </c>
      <c r="I6005" s="5">
        <f t="shared" ca="1" si="841"/>
        <v>1</v>
      </c>
      <c r="J6005" s="5">
        <f t="shared" ca="1" si="842"/>
        <v>0</v>
      </c>
      <c r="K6005" s="5">
        <f t="shared" ca="1" si="843"/>
        <v>1</v>
      </c>
      <c r="L6005" s="5">
        <f t="shared" ca="1" si="844"/>
        <v>0</v>
      </c>
      <c r="M6005" s="33"/>
    </row>
    <row r="6006" spans="2:13" ht="20.100000000000001" hidden="1" customHeight="1" x14ac:dyDescent="0.25">
      <c r="B6006" s="12">
        <v>5976</v>
      </c>
      <c r="C6006" s="4">
        <f t="shared" ca="1" si="845"/>
        <v>0.77720856818985495</v>
      </c>
      <c r="D6006" s="4">
        <f t="shared" ca="1" si="845"/>
        <v>0.21783618655587045</v>
      </c>
      <c r="E6006" s="4">
        <f t="shared" ca="1" si="837"/>
        <v>0.22279143181014505</v>
      </c>
      <c r="F6006" s="4">
        <f t="shared" ca="1" si="838"/>
        <v>0.1693041506530262</v>
      </c>
      <c r="G6006" s="4">
        <f t="shared" ca="1" si="839"/>
        <v>0.60790441753682878</v>
      </c>
      <c r="H6006" s="6">
        <f t="shared" ca="1" si="840"/>
        <v>1</v>
      </c>
      <c r="I6006" s="5">
        <f t="shared" ca="1" si="841"/>
        <v>0</v>
      </c>
      <c r="J6006" s="5">
        <f t="shared" ca="1" si="842"/>
        <v>1</v>
      </c>
      <c r="K6006" s="5">
        <f t="shared" ca="1" si="843"/>
        <v>1</v>
      </c>
      <c r="L6006" s="5">
        <f t="shared" ca="1" si="844"/>
        <v>0</v>
      </c>
      <c r="M6006" s="33"/>
    </row>
    <row r="6007" spans="2:13" ht="20.100000000000001" hidden="1" customHeight="1" x14ac:dyDescent="0.25">
      <c r="B6007" s="12">
        <v>5977</v>
      </c>
      <c r="C6007" s="4">
        <f t="shared" ca="1" si="845"/>
        <v>0.5177410719200487</v>
      </c>
      <c r="D6007" s="4">
        <f t="shared" ca="1" si="845"/>
        <v>0.36186238533126402</v>
      </c>
      <c r="E6007" s="4">
        <f t="shared" ca="1" si="837"/>
        <v>0.4822589280799513</v>
      </c>
      <c r="F6007" s="4">
        <f t="shared" ca="1" si="838"/>
        <v>0.18735101926895434</v>
      </c>
      <c r="G6007" s="4">
        <f t="shared" ca="1" si="839"/>
        <v>0.33039005265109433</v>
      </c>
      <c r="H6007" s="6">
        <f t="shared" ca="1" si="840"/>
        <v>1</v>
      </c>
      <c r="I6007" s="5">
        <f t="shared" ca="1" si="841"/>
        <v>1</v>
      </c>
      <c r="J6007" s="5">
        <f t="shared" ca="1" si="842"/>
        <v>1</v>
      </c>
      <c r="K6007" s="5">
        <f t="shared" ca="1" si="843"/>
        <v>1</v>
      </c>
      <c r="L6007" s="5">
        <f t="shared" ca="1" si="844"/>
        <v>1</v>
      </c>
      <c r="M6007" s="33"/>
    </row>
    <row r="6008" spans="2:13" ht="20.100000000000001" hidden="1" customHeight="1" x14ac:dyDescent="0.25">
      <c r="B6008" s="12">
        <v>5978</v>
      </c>
      <c r="C6008" s="4">
        <f t="shared" ca="1" si="845"/>
        <v>0.38753479766109966</v>
      </c>
      <c r="D6008" s="4">
        <f t="shared" ca="1" si="845"/>
        <v>0.7624439235722521</v>
      </c>
      <c r="E6008" s="4">
        <f t="shared" ca="1" si="837"/>
        <v>0.38753479766109966</v>
      </c>
      <c r="F6008" s="4">
        <f t="shared" ca="1" si="838"/>
        <v>0.46697037192274443</v>
      </c>
      <c r="G6008" s="4">
        <f t="shared" ca="1" si="839"/>
        <v>0.14549483041615588</v>
      </c>
      <c r="H6008" s="6">
        <f t="shared" ca="1" si="840"/>
        <v>1</v>
      </c>
      <c r="I6008" s="5">
        <f t="shared" ca="1" si="841"/>
        <v>1</v>
      </c>
      <c r="J6008" s="5">
        <f t="shared" ca="1" si="842"/>
        <v>1</v>
      </c>
      <c r="K6008" s="5">
        <f t="shared" ca="1" si="843"/>
        <v>1</v>
      </c>
      <c r="L6008" s="5">
        <f t="shared" ca="1" si="844"/>
        <v>1</v>
      </c>
      <c r="M6008" s="33"/>
    </row>
    <row r="6009" spans="2:13" ht="20.100000000000001" hidden="1" customHeight="1" x14ac:dyDescent="0.25">
      <c r="B6009" s="12">
        <v>5979</v>
      </c>
      <c r="C6009" s="4">
        <f t="shared" ca="1" si="845"/>
        <v>0.50431706884924177</v>
      </c>
      <c r="D6009" s="4">
        <f t="shared" ca="1" si="845"/>
        <v>0.50330961065646995</v>
      </c>
      <c r="E6009" s="4">
        <f t="shared" ca="1" si="837"/>
        <v>0.49568293115075823</v>
      </c>
      <c r="F6009" s="4">
        <f t="shared" ca="1" si="838"/>
        <v>0.25382762756992405</v>
      </c>
      <c r="G6009" s="4">
        <f t="shared" ca="1" si="839"/>
        <v>0.25048944127931771</v>
      </c>
      <c r="H6009" s="6">
        <f t="shared" ca="1" si="840"/>
        <v>1</v>
      </c>
      <c r="I6009" s="5">
        <f t="shared" ca="1" si="841"/>
        <v>1</v>
      </c>
      <c r="J6009" s="5">
        <f t="shared" ca="1" si="842"/>
        <v>1</v>
      </c>
      <c r="K6009" s="5">
        <f t="shared" ca="1" si="843"/>
        <v>1</v>
      </c>
      <c r="L6009" s="5">
        <f t="shared" ca="1" si="844"/>
        <v>1</v>
      </c>
      <c r="M6009" s="33"/>
    </row>
    <row r="6010" spans="2:13" ht="20.100000000000001" hidden="1" customHeight="1" x14ac:dyDescent="0.25">
      <c r="B6010" s="12">
        <v>5980</v>
      </c>
      <c r="C6010" s="4">
        <f t="shared" ca="1" si="845"/>
        <v>0.52487785527186837</v>
      </c>
      <c r="D6010" s="4">
        <f t="shared" ca="1" si="845"/>
        <v>0.59122727825656962</v>
      </c>
      <c r="E6010" s="4">
        <f t="shared" ca="1" si="837"/>
        <v>0.47512214472813163</v>
      </c>
      <c r="F6010" s="4">
        <f t="shared" ca="1" si="838"/>
        <v>0.3103221057895324</v>
      </c>
      <c r="G6010" s="4">
        <f t="shared" ca="1" si="839"/>
        <v>0.21455574948233597</v>
      </c>
      <c r="H6010" s="6">
        <f t="shared" ca="1" si="840"/>
        <v>1</v>
      </c>
      <c r="I6010" s="5">
        <f t="shared" ca="1" si="841"/>
        <v>1</v>
      </c>
      <c r="J6010" s="5">
        <f t="shared" ca="1" si="842"/>
        <v>1</v>
      </c>
      <c r="K6010" s="5">
        <f t="shared" ca="1" si="843"/>
        <v>1</v>
      </c>
      <c r="L6010" s="5">
        <f t="shared" ca="1" si="844"/>
        <v>1</v>
      </c>
      <c r="M6010" s="33"/>
    </row>
    <row r="6011" spans="2:13" ht="20.100000000000001" hidden="1" customHeight="1" x14ac:dyDescent="0.25">
      <c r="B6011" s="12">
        <v>5981</v>
      </c>
      <c r="C6011" s="4">
        <f t="shared" ca="1" si="845"/>
        <v>0.2177725308470051</v>
      </c>
      <c r="D6011" s="4">
        <f t="shared" ca="1" si="845"/>
        <v>0.4614050386163614</v>
      </c>
      <c r="E6011" s="4">
        <f t="shared" ca="1" si="837"/>
        <v>0.2177725308470051</v>
      </c>
      <c r="F6011" s="4">
        <f t="shared" ca="1" si="838"/>
        <v>0.36092369561131626</v>
      </c>
      <c r="G6011" s="4">
        <f t="shared" ca="1" si="839"/>
        <v>0.42130377354167864</v>
      </c>
      <c r="H6011" s="6">
        <f t="shared" ca="1" si="840"/>
        <v>1</v>
      </c>
      <c r="I6011" s="5">
        <f t="shared" ca="1" si="841"/>
        <v>1</v>
      </c>
      <c r="J6011" s="5">
        <f t="shared" ca="1" si="842"/>
        <v>1</v>
      </c>
      <c r="K6011" s="5">
        <f t="shared" ca="1" si="843"/>
        <v>1</v>
      </c>
      <c r="L6011" s="5">
        <f t="shared" ca="1" si="844"/>
        <v>1</v>
      </c>
      <c r="M6011" s="33"/>
    </row>
    <row r="6012" spans="2:13" ht="20.100000000000001" hidden="1" customHeight="1" x14ac:dyDescent="0.25">
      <c r="B6012" s="12">
        <v>5982</v>
      </c>
      <c r="C6012" s="4">
        <f t="shared" ca="1" si="845"/>
        <v>0.43127349646081425</v>
      </c>
      <c r="D6012" s="4">
        <f t="shared" ca="1" si="845"/>
        <v>0.83518101047795135</v>
      </c>
      <c r="E6012" s="4">
        <f t="shared" ca="1" si="837"/>
        <v>0.43127349646081425</v>
      </c>
      <c r="F6012" s="4">
        <f t="shared" ca="1" si="838"/>
        <v>0.4749895759114493</v>
      </c>
      <c r="G6012" s="4">
        <f t="shared" ca="1" si="839"/>
        <v>9.3736927627736416E-2</v>
      </c>
      <c r="H6012" s="6">
        <f t="shared" ca="1" si="840"/>
        <v>1</v>
      </c>
      <c r="I6012" s="5">
        <f t="shared" ca="1" si="841"/>
        <v>1</v>
      </c>
      <c r="J6012" s="5">
        <f t="shared" ca="1" si="842"/>
        <v>1</v>
      </c>
      <c r="K6012" s="5">
        <f t="shared" ca="1" si="843"/>
        <v>1</v>
      </c>
      <c r="L6012" s="5">
        <f t="shared" ca="1" si="844"/>
        <v>1</v>
      </c>
      <c r="M6012" s="33"/>
    </row>
    <row r="6013" spans="2:13" ht="20.100000000000001" hidden="1" customHeight="1" x14ac:dyDescent="0.25">
      <c r="B6013" s="12">
        <v>5983</v>
      </c>
      <c r="C6013" s="4">
        <f t="shared" ca="1" si="845"/>
        <v>0.64858434127248776</v>
      </c>
      <c r="D6013" s="4">
        <f t="shared" ca="1" si="845"/>
        <v>0.27546617375572646</v>
      </c>
      <c r="E6013" s="4">
        <f t="shared" ca="1" si="837"/>
        <v>0.35141565872751224</v>
      </c>
      <c r="F6013" s="4">
        <f t="shared" ca="1" si="838"/>
        <v>0.17866304684821049</v>
      </c>
      <c r="G6013" s="4">
        <f t="shared" ca="1" si="839"/>
        <v>0.46992129442427727</v>
      </c>
      <c r="H6013" s="6">
        <f t="shared" ca="1" si="840"/>
        <v>1</v>
      </c>
      <c r="I6013" s="5">
        <f t="shared" ca="1" si="841"/>
        <v>1</v>
      </c>
      <c r="J6013" s="5">
        <f t="shared" ca="1" si="842"/>
        <v>1</v>
      </c>
      <c r="K6013" s="5">
        <f t="shared" ca="1" si="843"/>
        <v>1</v>
      </c>
      <c r="L6013" s="5">
        <f t="shared" ca="1" si="844"/>
        <v>1</v>
      </c>
      <c r="M6013" s="33"/>
    </row>
    <row r="6014" spans="2:13" ht="20.100000000000001" hidden="1" customHeight="1" x14ac:dyDescent="0.25">
      <c r="B6014" s="12">
        <v>5984</v>
      </c>
      <c r="C6014" s="4">
        <f t="shared" ca="1" si="845"/>
        <v>0.27372861154752326</v>
      </c>
      <c r="D6014" s="4">
        <f t="shared" ca="1" si="845"/>
        <v>0.72927389809458798</v>
      </c>
      <c r="E6014" s="4">
        <f t="shared" ca="1" si="837"/>
        <v>0.27372861154752326</v>
      </c>
      <c r="F6014" s="4">
        <f t="shared" ca="1" si="838"/>
        <v>0.52965076653130649</v>
      </c>
      <c r="G6014" s="4">
        <f t="shared" ca="1" si="839"/>
        <v>0.1966206219211703</v>
      </c>
      <c r="H6014" s="6">
        <f t="shared" ca="1" si="840"/>
        <v>1</v>
      </c>
      <c r="I6014" s="5">
        <f t="shared" ca="1" si="841"/>
        <v>1</v>
      </c>
      <c r="J6014" s="5">
        <f t="shared" ca="1" si="842"/>
        <v>0</v>
      </c>
      <c r="K6014" s="5">
        <f t="shared" ca="1" si="843"/>
        <v>1</v>
      </c>
      <c r="L6014" s="5">
        <f t="shared" ca="1" si="844"/>
        <v>0</v>
      </c>
      <c r="M6014" s="33"/>
    </row>
    <row r="6015" spans="2:13" ht="20.100000000000001" hidden="1" customHeight="1" x14ac:dyDescent="0.25">
      <c r="B6015" s="12">
        <v>5985</v>
      </c>
      <c r="C6015" s="4">
        <f t="shared" ca="1" si="845"/>
        <v>0.87677760164003249</v>
      </c>
      <c r="D6015" s="4">
        <f t="shared" ca="1" si="845"/>
        <v>0.47091369611541001</v>
      </c>
      <c r="E6015" s="4">
        <f t="shared" ca="1" si="837"/>
        <v>0.12322239835996751</v>
      </c>
      <c r="F6015" s="4">
        <f t="shared" ca="1" si="838"/>
        <v>0.41288658105951226</v>
      </c>
      <c r="G6015" s="4">
        <f t="shared" ca="1" si="839"/>
        <v>0.46389102058052023</v>
      </c>
      <c r="H6015" s="6">
        <f t="shared" ca="1" si="840"/>
        <v>1</v>
      </c>
      <c r="I6015" s="5">
        <f t="shared" ca="1" si="841"/>
        <v>1</v>
      </c>
      <c r="J6015" s="5">
        <f t="shared" ca="1" si="842"/>
        <v>1</v>
      </c>
      <c r="K6015" s="5">
        <f t="shared" ca="1" si="843"/>
        <v>1</v>
      </c>
      <c r="L6015" s="5">
        <f t="shared" ca="1" si="844"/>
        <v>1</v>
      </c>
      <c r="M6015" s="33"/>
    </row>
    <row r="6016" spans="2:13" ht="20.100000000000001" hidden="1" customHeight="1" x14ac:dyDescent="0.25">
      <c r="B6016" s="12">
        <v>5986</v>
      </c>
      <c r="C6016" s="4">
        <f t="shared" ca="1" si="845"/>
        <v>0.86247238823052363</v>
      </c>
      <c r="D6016" s="4">
        <f t="shared" ca="1" si="845"/>
        <v>0.36813949033727034</v>
      </c>
      <c r="E6016" s="4">
        <f t="shared" ca="1" si="837"/>
        <v>0.13752761176947637</v>
      </c>
      <c r="F6016" s="4">
        <f t="shared" ca="1" si="838"/>
        <v>0.31751014543315331</v>
      </c>
      <c r="G6016" s="4">
        <f t="shared" ca="1" si="839"/>
        <v>0.54496224279737027</v>
      </c>
      <c r="H6016" s="6">
        <f t="shared" ca="1" si="840"/>
        <v>1</v>
      </c>
      <c r="I6016" s="5">
        <f t="shared" ca="1" si="841"/>
        <v>0</v>
      </c>
      <c r="J6016" s="5">
        <f t="shared" ca="1" si="842"/>
        <v>1</v>
      </c>
      <c r="K6016" s="5">
        <f t="shared" ca="1" si="843"/>
        <v>1</v>
      </c>
      <c r="L6016" s="5">
        <f t="shared" ca="1" si="844"/>
        <v>0</v>
      </c>
      <c r="M6016" s="33"/>
    </row>
    <row r="6017" spans="2:13" ht="20.100000000000001" hidden="1" customHeight="1" x14ac:dyDescent="0.25">
      <c r="B6017" s="12">
        <v>5987</v>
      </c>
      <c r="C6017" s="4">
        <f t="shared" ca="1" si="845"/>
        <v>0.44772454112742699</v>
      </c>
      <c r="D6017" s="4">
        <f t="shared" ca="1" si="845"/>
        <v>0.34945782397294761</v>
      </c>
      <c r="E6017" s="4">
        <f t="shared" ca="1" si="837"/>
        <v>0.44772454112742699</v>
      </c>
      <c r="F6017" s="4">
        <f t="shared" ca="1" si="838"/>
        <v>0.19299698009127048</v>
      </c>
      <c r="G6017" s="4">
        <f t="shared" ca="1" si="839"/>
        <v>0.35927847878130253</v>
      </c>
      <c r="H6017" s="6">
        <f t="shared" ca="1" si="840"/>
        <v>1</v>
      </c>
      <c r="I6017" s="5">
        <f t="shared" ca="1" si="841"/>
        <v>1</v>
      </c>
      <c r="J6017" s="5">
        <f t="shared" ca="1" si="842"/>
        <v>1</v>
      </c>
      <c r="K6017" s="5">
        <f t="shared" ca="1" si="843"/>
        <v>1</v>
      </c>
      <c r="L6017" s="5">
        <f t="shared" ca="1" si="844"/>
        <v>1</v>
      </c>
      <c r="M6017" s="33"/>
    </row>
    <row r="6018" spans="2:13" ht="20.100000000000001" hidden="1" customHeight="1" x14ac:dyDescent="0.25">
      <c r="B6018" s="12">
        <v>5988</v>
      </c>
      <c r="C6018" s="4">
        <f t="shared" ca="1" si="845"/>
        <v>0.88825374869101414</v>
      </c>
      <c r="D6018" s="4">
        <f t="shared" ca="1" si="845"/>
        <v>0.68334701970611822</v>
      </c>
      <c r="E6018" s="4">
        <f t="shared" ca="1" si="837"/>
        <v>0.11174625130898586</v>
      </c>
      <c r="F6018" s="4">
        <f t="shared" ca="1" si="838"/>
        <v>0.60698555191079184</v>
      </c>
      <c r="G6018" s="4">
        <f t="shared" ca="1" si="839"/>
        <v>0.2812681967802223</v>
      </c>
      <c r="H6018" s="6">
        <f t="shared" ca="1" si="840"/>
        <v>1</v>
      </c>
      <c r="I6018" s="5">
        <f t="shared" ca="1" si="841"/>
        <v>1</v>
      </c>
      <c r="J6018" s="5">
        <f t="shared" ca="1" si="842"/>
        <v>0</v>
      </c>
      <c r="K6018" s="5">
        <f t="shared" ca="1" si="843"/>
        <v>1</v>
      </c>
      <c r="L6018" s="5">
        <f t="shared" ca="1" si="844"/>
        <v>0</v>
      </c>
      <c r="M6018" s="33"/>
    </row>
    <row r="6019" spans="2:13" ht="20.100000000000001" hidden="1" customHeight="1" x14ac:dyDescent="0.25">
      <c r="B6019" s="12">
        <v>5989</v>
      </c>
      <c r="C6019" s="4">
        <f t="shared" ca="1" si="845"/>
        <v>0.16309441763608579</v>
      </c>
      <c r="D6019" s="4">
        <f t="shared" ca="1" si="845"/>
        <v>0.33717828545933093</v>
      </c>
      <c r="E6019" s="4">
        <f t="shared" ca="1" si="837"/>
        <v>0.16309441763608579</v>
      </c>
      <c r="F6019" s="4">
        <f t="shared" ca="1" si="838"/>
        <v>0.28218638935280743</v>
      </c>
      <c r="G6019" s="4">
        <f t="shared" ca="1" si="839"/>
        <v>0.55471919301110673</v>
      </c>
      <c r="H6019" s="6">
        <f t="shared" ca="1" si="840"/>
        <v>1</v>
      </c>
      <c r="I6019" s="5">
        <f t="shared" ca="1" si="841"/>
        <v>0</v>
      </c>
      <c r="J6019" s="5">
        <f t="shared" ca="1" si="842"/>
        <v>1</v>
      </c>
      <c r="K6019" s="5">
        <f t="shared" ca="1" si="843"/>
        <v>1</v>
      </c>
      <c r="L6019" s="5">
        <f t="shared" ca="1" si="844"/>
        <v>0</v>
      </c>
      <c r="M6019" s="33"/>
    </row>
    <row r="6020" spans="2:13" ht="20.100000000000001" hidden="1" customHeight="1" x14ac:dyDescent="0.25">
      <c r="B6020" s="12">
        <v>5990</v>
      </c>
      <c r="C6020" s="4">
        <f t="shared" ca="1" si="845"/>
        <v>0.80677135101536168</v>
      </c>
      <c r="D6020" s="4">
        <f t="shared" ca="1" si="845"/>
        <v>0.1532693984223725</v>
      </c>
      <c r="E6020" s="4">
        <f t="shared" ca="1" si="837"/>
        <v>0.19322864898463832</v>
      </c>
      <c r="F6020" s="4">
        <f t="shared" ca="1" si="838"/>
        <v>0.12365335963452921</v>
      </c>
      <c r="G6020" s="4">
        <f t="shared" ca="1" si="839"/>
        <v>0.6831179913808324</v>
      </c>
      <c r="H6020" s="6">
        <f t="shared" ca="1" si="840"/>
        <v>1</v>
      </c>
      <c r="I6020" s="5">
        <f t="shared" ca="1" si="841"/>
        <v>0</v>
      </c>
      <c r="J6020" s="5">
        <f t="shared" ca="1" si="842"/>
        <v>1</v>
      </c>
      <c r="K6020" s="5">
        <f t="shared" ca="1" si="843"/>
        <v>1</v>
      </c>
      <c r="L6020" s="5">
        <f t="shared" ca="1" si="844"/>
        <v>0</v>
      </c>
      <c r="M6020" s="33"/>
    </row>
    <row r="6021" spans="2:13" ht="20.100000000000001" hidden="1" customHeight="1" x14ac:dyDescent="0.25">
      <c r="B6021" s="12">
        <v>5991</v>
      </c>
      <c r="C6021" s="4">
        <f t="shared" ca="1" si="845"/>
        <v>0.55877553348665743</v>
      </c>
      <c r="D6021" s="4">
        <f t="shared" ca="1" si="845"/>
        <v>0.67869583204448414</v>
      </c>
      <c r="E6021" s="4">
        <f t="shared" ca="1" si="837"/>
        <v>0.44122446651334257</v>
      </c>
      <c r="F6021" s="4">
        <f t="shared" ca="1" si="838"/>
        <v>0.3792386256258275</v>
      </c>
      <c r="G6021" s="4">
        <f t="shared" ca="1" si="839"/>
        <v>0.17953690786082996</v>
      </c>
      <c r="H6021" s="6">
        <f t="shared" ca="1" si="840"/>
        <v>1</v>
      </c>
      <c r="I6021" s="5">
        <f t="shared" ca="1" si="841"/>
        <v>1</v>
      </c>
      <c r="J6021" s="5">
        <f t="shared" ca="1" si="842"/>
        <v>1</v>
      </c>
      <c r="K6021" s="5">
        <f t="shared" ca="1" si="843"/>
        <v>1</v>
      </c>
      <c r="L6021" s="5">
        <f t="shared" ca="1" si="844"/>
        <v>1</v>
      </c>
      <c r="M6021" s="33"/>
    </row>
    <row r="6022" spans="2:13" ht="20.100000000000001" hidden="1" customHeight="1" x14ac:dyDescent="0.25">
      <c r="B6022" s="12">
        <v>5992</v>
      </c>
      <c r="C6022" s="4">
        <f t="shared" ca="1" si="845"/>
        <v>0.83322753405943151</v>
      </c>
      <c r="D6022" s="4">
        <f t="shared" ca="1" si="845"/>
        <v>0.35960985456258399</v>
      </c>
      <c r="E6022" s="4">
        <f t="shared" ca="1" si="837"/>
        <v>0.16677246594056849</v>
      </c>
      <c r="F6022" s="4">
        <f t="shared" ca="1" si="838"/>
        <v>0.29963683234065264</v>
      </c>
      <c r="G6022" s="4">
        <f t="shared" ca="1" si="839"/>
        <v>0.53359070171877887</v>
      </c>
      <c r="H6022" s="6">
        <f t="shared" ca="1" si="840"/>
        <v>1</v>
      </c>
      <c r="I6022" s="5">
        <f t="shared" ca="1" si="841"/>
        <v>0</v>
      </c>
      <c r="J6022" s="5">
        <f t="shared" ca="1" si="842"/>
        <v>1</v>
      </c>
      <c r="K6022" s="5">
        <f t="shared" ca="1" si="843"/>
        <v>1</v>
      </c>
      <c r="L6022" s="5">
        <f t="shared" ca="1" si="844"/>
        <v>0</v>
      </c>
      <c r="M6022" s="33"/>
    </row>
    <row r="6023" spans="2:13" ht="20.100000000000001" hidden="1" customHeight="1" x14ac:dyDescent="0.25">
      <c r="B6023" s="12">
        <v>5993</v>
      </c>
      <c r="C6023" s="4">
        <f t="shared" ca="1" si="845"/>
        <v>0.79676194272642098</v>
      </c>
      <c r="D6023" s="4">
        <f t="shared" ca="1" si="845"/>
        <v>0.6350965355478404</v>
      </c>
      <c r="E6023" s="4">
        <f t="shared" ca="1" si="837"/>
        <v>0.20323805727357902</v>
      </c>
      <c r="F6023" s="4">
        <f t="shared" ca="1" si="838"/>
        <v>0.50602074948191678</v>
      </c>
      <c r="G6023" s="4">
        <f t="shared" ca="1" si="839"/>
        <v>0.2907411932445042</v>
      </c>
      <c r="H6023" s="6">
        <f t="shared" ca="1" si="840"/>
        <v>1</v>
      </c>
      <c r="I6023" s="5">
        <f t="shared" ca="1" si="841"/>
        <v>1</v>
      </c>
      <c r="J6023" s="5">
        <f t="shared" ca="1" si="842"/>
        <v>0</v>
      </c>
      <c r="K6023" s="5">
        <f t="shared" ca="1" si="843"/>
        <v>1</v>
      </c>
      <c r="L6023" s="5">
        <f t="shared" ca="1" si="844"/>
        <v>0</v>
      </c>
      <c r="M6023" s="33"/>
    </row>
    <row r="6024" spans="2:13" ht="20.100000000000001" hidden="1" customHeight="1" x14ac:dyDescent="0.25">
      <c r="B6024" s="12">
        <v>5994</v>
      </c>
      <c r="C6024" s="4">
        <f t="shared" ca="1" si="845"/>
        <v>0.67606427957869564</v>
      </c>
      <c r="D6024" s="4">
        <f t="shared" ca="1" si="845"/>
        <v>0.27401744218815099</v>
      </c>
      <c r="E6024" s="4">
        <f t="shared" ca="1" si="837"/>
        <v>0.32393572042130436</v>
      </c>
      <c r="F6024" s="4">
        <f t="shared" ca="1" si="838"/>
        <v>0.18525340464492918</v>
      </c>
      <c r="G6024" s="4">
        <f t="shared" ca="1" si="839"/>
        <v>0.49081087493376652</v>
      </c>
      <c r="H6024" s="6">
        <f t="shared" ca="1" si="840"/>
        <v>1</v>
      </c>
      <c r="I6024" s="5">
        <f t="shared" ca="1" si="841"/>
        <v>1</v>
      </c>
      <c r="J6024" s="5">
        <f t="shared" ca="1" si="842"/>
        <v>1</v>
      </c>
      <c r="K6024" s="5">
        <f t="shared" ca="1" si="843"/>
        <v>1</v>
      </c>
      <c r="L6024" s="5">
        <f t="shared" ca="1" si="844"/>
        <v>1</v>
      </c>
      <c r="M6024" s="33"/>
    </row>
    <row r="6025" spans="2:13" ht="20.100000000000001" hidden="1" customHeight="1" x14ac:dyDescent="0.25">
      <c r="B6025" s="12">
        <v>5995</v>
      </c>
      <c r="C6025" s="4">
        <f t="shared" ca="1" si="845"/>
        <v>0.55878320070575327</v>
      </c>
      <c r="D6025" s="4">
        <f t="shared" ca="1" si="845"/>
        <v>0.51842053137435717</v>
      </c>
      <c r="E6025" s="4">
        <f t="shared" ca="1" si="837"/>
        <v>0.44121679929424673</v>
      </c>
      <c r="F6025" s="4">
        <f t="shared" ca="1" si="838"/>
        <v>0.28968468383294066</v>
      </c>
      <c r="G6025" s="4">
        <f t="shared" ca="1" si="839"/>
        <v>0.26909851687281261</v>
      </c>
      <c r="H6025" s="6">
        <f t="shared" ca="1" si="840"/>
        <v>1</v>
      </c>
      <c r="I6025" s="5">
        <f t="shared" ca="1" si="841"/>
        <v>1</v>
      </c>
      <c r="J6025" s="5">
        <f t="shared" ca="1" si="842"/>
        <v>1</v>
      </c>
      <c r="K6025" s="5">
        <f t="shared" ca="1" si="843"/>
        <v>1</v>
      </c>
      <c r="L6025" s="5">
        <f t="shared" ca="1" si="844"/>
        <v>1</v>
      </c>
      <c r="M6025" s="33"/>
    </row>
    <row r="6026" spans="2:13" ht="20.100000000000001" hidden="1" customHeight="1" x14ac:dyDescent="0.25">
      <c r="B6026" s="12">
        <v>5996</v>
      </c>
      <c r="C6026" s="4">
        <f t="shared" ca="1" si="845"/>
        <v>0.10756810992684428</v>
      </c>
      <c r="D6026" s="4">
        <f t="shared" ca="1" si="845"/>
        <v>0.5767766272838557</v>
      </c>
      <c r="E6026" s="4">
        <f t="shared" ca="1" si="837"/>
        <v>0.10756810992684428</v>
      </c>
      <c r="F6026" s="4">
        <f t="shared" ca="1" si="838"/>
        <v>0.5147338556369514</v>
      </c>
      <c r="G6026" s="4">
        <f t="shared" ca="1" si="839"/>
        <v>0.37769803443620431</v>
      </c>
      <c r="H6026" s="6">
        <f t="shared" ca="1" si="840"/>
        <v>1</v>
      </c>
      <c r="I6026" s="5">
        <f t="shared" ca="1" si="841"/>
        <v>1</v>
      </c>
      <c r="J6026" s="5">
        <f t="shared" ca="1" si="842"/>
        <v>0</v>
      </c>
      <c r="K6026" s="5">
        <f t="shared" ca="1" si="843"/>
        <v>1</v>
      </c>
      <c r="L6026" s="5">
        <f t="shared" ca="1" si="844"/>
        <v>0</v>
      </c>
      <c r="M6026" s="33"/>
    </row>
    <row r="6027" spans="2:13" ht="20.100000000000001" hidden="1" customHeight="1" x14ac:dyDescent="0.25">
      <c r="B6027" s="12">
        <v>5997</v>
      </c>
      <c r="C6027" s="4">
        <f t="shared" ca="1" si="845"/>
        <v>0.87692050891032169</v>
      </c>
      <c r="D6027" s="4">
        <f t="shared" ca="1" si="845"/>
        <v>0.2742971282251625</v>
      </c>
      <c r="E6027" s="4">
        <f t="shared" ca="1" si="837"/>
        <v>0.12307949108967831</v>
      </c>
      <c r="F6027" s="4">
        <f t="shared" ca="1" si="838"/>
        <v>0.24053677727584927</v>
      </c>
      <c r="G6027" s="4">
        <f t="shared" ca="1" si="839"/>
        <v>0.63638373163447248</v>
      </c>
      <c r="H6027" s="6">
        <f t="shared" ca="1" si="840"/>
        <v>1</v>
      </c>
      <c r="I6027" s="5">
        <f t="shared" ca="1" si="841"/>
        <v>0</v>
      </c>
      <c r="J6027" s="5">
        <f t="shared" ca="1" si="842"/>
        <v>1</v>
      </c>
      <c r="K6027" s="5">
        <f t="shared" ca="1" si="843"/>
        <v>1</v>
      </c>
      <c r="L6027" s="5">
        <f t="shared" ca="1" si="844"/>
        <v>0</v>
      </c>
      <c r="M6027" s="33"/>
    </row>
    <row r="6028" spans="2:13" ht="20.100000000000001" hidden="1" customHeight="1" x14ac:dyDescent="0.25">
      <c r="B6028" s="12">
        <v>5998</v>
      </c>
      <c r="C6028" s="4">
        <f t="shared" ca="1" si="845"/>
        <v>0.32366748958738506</v>
      </c>
      <c r="D6028" s="4">
        <f t="shared" ca="1" si="845"/>
        <v>0.29190993511651564</v>
      </c>
      <c r="E6028" s="4">
        <f t="shared" ca="1" si="837"/>
        <v>0.32366748958738506</v>
      </c>
      <c r="F6028" s="4">
        <f t="shared" ca="1" si="838"/>
        <v>0.19742817923173658</v>
      </c>
      <c r="G6028" s="4">
        <f t="shared" ca="1" si="839"/>
        <v>0.47890433118087844</v>
      </c>
      <c r="H6028" s="6">
        <f t="shared" ca="1" si="840"/>
        <v>1</v>
      </c>
      <c r="I6028" s="5">
        <f t="shared" ca="1" si="841"/>
        <v>1</v>
      </c>
      <c r="J6028" s="5">
        <f t="shared" ca="1" si="842"/>
        <v>1</v>
      </c>
      <c r="K6028" s="5">
        <f t="shared" ca="1" si="843"/>
        <v>1</v>
      </c>
      <c r="L6028" s="5">
        <f t="shared" ca="1" si="844"/>
        <v>1</v>
      </c>
      <c r="M6028" s="33"/>
    </row>
    <row r="6029" spans="2:13" ht="20.100000000000001" hidden="1" customHeight="1" x14ac:dyDescent="0.25">
      <c r="B6029" s="12">
        <v>5999</v>
      </c>
      <c r="C6029" s="4">
        <f t="shared" ca="1" si="845"/>
        <v>0.71530729124791725</v>
      </c>
      <c r="D6029" s="4">
        <f t="shared" ca="1" si="845"/>
        <v>0.75255006813544834</v>
      </c>
      <c r="E6029" s="4">
        <f t="shared" ca="1" si="837"/>
        <v>0.28469270875208275</v>
      </c>
      <c r="F6029" s="4">
        <f t="shared" ca="1" si="838"/>
        <v>0.53830455076640316</v>
      </c>
      <c r="G6029" s="4">
        <f t="shared" ca="1" si="839"/>
        <v>0.17700274048151413</v>
      </c>
      <c r="H6029" s="6">
        <f t="shared" ca="1" si="840"/>
        <v>1</v>
      </c>
      <c r="I6029" s="5">
        <f t="shared" ca="1" si="841"/>
        <v>1</v>
      </c>
      <c r="J6029" s="5">
        <f t="shared" ca="1" si="842"/>
        <v>0</v>
      </c>
      <c r="K6029" s="5">
        <f t="shared" ca="1" si="843"/>
        <v>1</v>
      </c>
      <c r="L6029" s="5">
        <f t="shared" ca="1" si="844"/>
        <v>0</v>
      </c>
      <c r="M6029" s="33"/>
    </row>
    <row r="6030" spans="2:13" ht="20.100000000000001" hidden="1" customHeight="1" x14ac:dyDescent="0.25">
      <c r="B6030" s="12">
        <v>6000</v>
      </c>
      <c r="C6030" s="4">
        <f t="shared" ca="1" si="845"/>
        <v>0.10233446439197175</v>
      </c>
      <c r="D6030" s="4">
        <f t="shared" ca="1" si="845"/>
        <v>0.42428835402949006</v>
      </c>
      <c r="E6030" s="4">
        <f t="shared" ca="1" si="837"/>
        <v>0.10233446439197175</v>
      </c>
      <c r="F6030" s="4">
        <f t="shared" ca="1" si="838"/>
        <v>0.38086903257213095</v>
      </c>
      <c r="G6030" s="4">
        <f t="shared" ca="1" si="839"/>
        <v>0.51679650303589741</v>
      </c>
      <c r="H6030" s="6">
        <f t="shared" ca="1" si="840"/>
        <v>1</v>
      </c>
      <c r="I6030" s="5">
        <f t="shared" ca="1" si="841"/>
        <v>0</v>
      </c>
      <c r="J6030" s="5">
        <f t="shared" ca="1" si="842"/>
        <v>1</v>
      </c>
      <c r="K6030" s="5">
        <f t="shared" ca="1" si="843"/>
        <v>1</v>
      </c>
      <c r="L6030" s="5">
        <f t="shared" ca="1" si="844"/>
        <v>0</v>
      </c>
      <c r="M6030" s="33"/>
    </row>
    <row r="6031" spans="2:13" ht="20.100000000000001" hidden="1" customHeight="1" x14ac:dyDescent="0.25">
      <c r="B6031" s="12">
        <v>6001</v>
      </c>
      <c r="C6031" s="4">
        <f t="shared" ca="1" si="845"/>
        <v>0.66198824346266982</v>
      </c>
      <c r="D6031" s="4">
        <f t="shared" ca="1" si="845"/>
        <v>0.18204651429493587</v>
      </c>
      <c r="E6031" s="4">
        <f t="shared" ca="1" si="837"/>
        <v>0.33801175653733018</v>
      </c>
      <c r="F6031" s="4">
        <f t="shared" ca="1" si="838"/>
        <v>0.12051265222660641</v>
      </c>
      <c r="G6031" s="4">
        <f t="shared" ca="1" si="839"/>
        <v>0.54147559123606337</v>
      </c>
      <c r="H6031" s="6">
        <f t="shared" ca="1" si="840"/>
        <v>1</v>
      </c>
      <c r="I6031" s="5">
        <f t="shared" ca="1" si="841"/>
        <v>0</v>
      </c>
      <c r="J6031" s="5">
        <f t="shared" ca="1" si="842"/>
        <v>1</v>
      </c>
      <c r="K6031" s="5">
        <f t="shared" ca="1" si="843"/>
        <v>1</v>
      </c>
      <c r="L6031" s="5">
        <f t="shared" ca="1" si="844"/>
        <v>0</v>
      </c>
      <c r="M6031" s="33"/>
    </row>
    <row r="6032" spans="2:13" ht="20.100000000000001" hidden="1" customHeight="1" x14ac:dyDescent="0.25">
      <c r="B6032" s="12">
        <v>6002</v>
      </c>
      <c r="C6032" s="4">
        <f t="shared" ca="1" si="845"/>
        <v>0.13150098503109345</v>
      </c>
      <c r="D6032" s="4">
        <f t="shared" ca="1" si="845"/>
        <v>0.42481761021332498</v>
      </c>
      <c r="E6032" s="4">
        <f t="shared" ca="1" si="837"/>
        <v>0.13150098503109345</v>
      </c>
      <c r="F6032" s="4">
        <f t="shared" ca="1" si="838"/>
        <v>0.36895367601171764</v>
      </c>
      <c r="G6032" s="4">
        <f t="shared" ca="1" si="839"/>
        <v>0.49954533895718894</v>
      </c>
      <c r="H6032" s="6">
        <f t="shared" ca="1" si="840"/>
        <v>1</v>
      </c>
      <c r="I6032" s="5">
        <f t="shared" ca="1" si="841"/>
        <v>1</v>
      </c>
      <c r="J6032" s="5">
        <f t="shared" ca="1" si="842"/>
        <v>1</v>
      </c>
      <c r="K6032" s="5">
        <f t="shared" ca="1" si="843"/>
        <v>1</v>
      </c>
      <c r="L6032" s="5">
        <f t="shared" ca="1" si="844"/>
        <v>1</v>
      </c>
      <c r="M6032" s="33"/>
    </row>
    <row r="6033" spans="2:13" ht="20.100000000000001" hidden="1" customHeight="1" x14ac:dyDescent="0.25">
      <c r="B6033" s="12">
        <v>6003</v>
      </c>
      <c r="C6033" s="4">
        <f t="shared" ca="1" si="845"/>
        <v>0.42629774133580145</v>
      </c>
      <c r="D6033" s="4">
        <f t="shared" ca="1" si="845"/>
        <v>0.23821542003461699</v>
      </c>
      <c r="E6033" s="4">
        <f t="shared" ca="1" si="837"/>
        <v>0.42629774133580145</v>
      </c>
      <c r="F6033" s="4">
        <f t="shared" ca="1" si="838"/>
        <v>0.13666472452250053</v>
      </c>
      <c r="G6033" s="4">
        <f t="shared" ca="1" si="839"/>
        <v>0.43703753414169805</v>
      </c>
      <c r="H6033" s="6">
        <f t="shared" ca="1" si="840"/>
        <v>1</v>
      </c>
      <c r="I6033" s="5">
        <f t="shared" ca="1" si="841"/>
        <v>1</v>
      </c>
      <c r="J6033" s="5">
        <f t="shared" ca="1" si="842"/>
        <v>1</v>
      </c>
      <c r="K6033" s="5">
        <f t="shared" ca="1" si="843"/>
        <v>1</v>
      </c>
      <c r="L6033" s="5">
        <f t="shared" ca="1" si="844"/>
        <v>1</v>
      </c>
      <c r="M6033" s="33"/>
    </row>
    <row r="6034" spans="2:13" ht="20.100000000000001" hidden="1" customHeight="1" x14ac:dyDescent="0.25">
      <c r="B6034" s="12">
        <v>6004</v>
      </c>
      <c r="C6034" s="4">
        <f t="shared" ca="1" si="845"/>
        <v>0.87224873709767081</v>
      </c>
      <c r="D6034" s="4">
        <f t="shared" ca="1" si="845"/>
        <v>0.26874060221884954</v>
      </c>
      <c r="E6034" s="4">
        <f t="shared" ca="1" si="837"/>
        <v>0.12775126290232919</v>
      </c>
      <c r="F6034" s="4">
        <f t="shared" ca="1" si="838"/>
        <v>0.23440865089225901</v>
      </c>
      <c r="G6034" s="4">
        <f t="shared" ca="1" si="839"/>
        <v>0.63784008620541177</v>
      </c>
      <c r="H6034" s="6">
        <f t="shared" ca="1" si="840"/>
        <v>1</v>
      </c>
      <c r="I6034" s="5">
        <f t="shared" ca="1" si="841"/>
        <v>0</v>
      </c>
      <c r="J6034" s="5">
        <f t="shared" ca="1" si="842"/>
        <v>1</v>
      </c>
      <c r="K6034" s="5">
        <f t="shared" ca="1" si="843"/>
        <v>1</v>
      </c>
      <c r="L6034" s="5">
        <f t="shared" ca="1" si="844"/>
        <v>0</v>
      </c>
      <c r="M6034" s="33"/>
    </row>
    <row r="6035" spans="2:13" ht="20.100000000000001" hidden="1" customHeight="1" x14ac:dyDescent="0.25">
      <c r="B6035" s="12">
        <v>6005</v>
      </c>
      <c r="C6035" s="4">
        <f t="shared" ca="1" si="845"/>
        <v>0.81655299550517513</v>
      </c>
      <c r="D6035" s="4">
        <f t="shared" ca="1" si="845"/>
        <v>0.47276352673228916</v>
      </c>
      <c r="E6035" s="4">
        <f t="shared" ca="1" si="837"/>
        <v>0.18344700449482487</v>
      </c>
      <c r="F6035" s="4">
        <f t="shared" ca="1" si="838"/>
        <v>0.38603647391884166</v>
      </c>
      <c r="G6035" s="4">
        <f t="shared" ca="1" si="839"/>
        <v>0.43051652158633347</v>
      </c>
      <c r="H6035" s="6">
        <f t="shared" ca="1" si="840"/>
        <v>1</v>
      </c>
      <c r="I6035" s="5">
        <f t="shared" ca="1" si="841"/>
        <v>1</v>
      </c>
      <c r="J6035" s="5">
        <f t="shared" ca="1" si="842"/>
        <v>1</v>
      </c>
      <c r="K6035" s="5">
        <f t="shared" ca="1" si="843"/>
        <v>1</v>
      </c>
      <c r="L6035" s="5">
        <f t="shared" ca="1" si="844"/>
        <v>1</v>
      </c>
      <c r="M6035" s="33"/>
    </row>
    <row r="6036" spans="2:13" ht="20.100000000000001" hidden="1" customHeight="1" x14ac:dyDescent="0.25">
      <c r="B6036" s="12">
        <v>6006</v>
      </c>
      <c r="C6036" s="4">
        <f t="shared" ca="1" si="845"/>
        <v>0.70055728332655054</v>
      </c>
      <c r="D6036" s="4">
        <f t="shared" ca="1" si="845"/>
        <v>0.39849754012754801</v>
      </c>
      <c r="E6036" s="4">
        <f t="shared" ca="1" si="837"/>
        <v>0.29944271667344946</v>
      </c>
      <c r="F6036" s="4">
        <f t="shared" ca="1" si="838"/>
        <v>0.2791703541240681</v>
      </c>
      <c r="G6036" s="4">
        <f t="shared" ca="1" si="839"/>
        <v>0.42138692920248244</v>
      </c>
      <c r="H6036" s="6">
        <f t="shared" ca="1" si="840"/>
        <v>1</v>
      </c>
      <c r="I6036" s="5">
        <f t="shared" ca="1" si="841"/>
        <v>1</v>
      </c>
      <c r="J6036" s="5">
        <f t="shared" ca="1" si="842"/>
        <v>1</v>
      </c>
      <c r="K6036" s="5">
        <f t="shared" ca="1" si="843"/>
        <v>1</v>
      </c>
      <c r="L6036" s="5">
        <f t="shared" ca="1" si="844"/>
        <v>1</v>
      </c>
      <c r="M6036" s="33"/>
    </row>
    <row r="6037" spans="2:13" ht="20.100000000000001" hidden="1" customHeight="1" x14ac:dyDescent="0.25">
      <c r="B6037" s="12">
        <v>6007</v>
      </c>
      <c r="C6037" s="4">
        <f t="shared" ca="1" si="845"/>
        <v>0.55191616350105677</v>
      </c>
      <c r="D6037" s="4">
        <f t="shared" ca="1" si="845"/>
        <v>0.11835154998236162</v>
      </c>
      <c r="E6037" s="4">
        <f t="shared" ca="1" si="837"/>
        <v>0.44808383649894323</v>
      </c>
      <c r="F6037" s="4">
        <f t="shared" ca="1" si="838"/>
        <v>6.5320133410668585E-2</v>
      </c>
      <c r="G6037" s="4">
        <f t="shared" ca="1" si="839"/>
        <v>0.48659603009038815</v>
      </c>
      <c r="H6037" s="6">
        <f t="shared" ca="1" si="840"/>
        <v>1</v>
      </c>
      <c r="I6037" s="5">
        <f t="shared" ca="1" si="841"/>
        <v>1</v>
      </c>
      <c r="J6037" s="5">
        <f t="shared" ca="1" si="842"/>
        <v>1</v>
      </c>
      <c r="K6037" s="5">
        <f t="shared" ca="1" si="843"/>
        <v>1</v>
      </c>
      <c r="L6037" s="5">
        <f t="shared" ca="1" si="844"/>
        <v>1</v>
      </c>
      <c r="M6037" s="33"/>
    </row>
    <row r="6038" spans="2:13" ht="20.100000000000001" hidden="1" customHeight="1" x14ac:dyDescent="0.25">
      <c r="B6038" s="12">
        <v>6008</v>
      </c>
      <c r="C6038" s="4">
        <f t="shared" ca="1" si="845"/>
        <v>0.75373421175728861</v>
      </c>
      <c r="D6038" s="4">
        <f t="shared" ca="1" si="845"/>
        <v>0.81757796490178469</v>
      </c>
      <c r="E6038" s="4">
        <f t="shared" ca="1" si="837"/>
        <v>0.24626578824271139</v>
      </c>
      <c r="F6038" s="4">
        <f t="shared" ca="1" si="838"/>
        <v>0.61623648292537481</v>
      </c>
      <c r="G6038" s="4">
        <f t="shared" ca="1" si="839"/>
        <v>0.13749772883191375</v>
      </c>
      <c r="H6038" s="6">
        <f t="shared" ca="1" si="840"/>
        <v>1</v>
      </c>
      <c r="I6038" s="5">
        <f t="shared" ca="1" si="841"/>
        <v>1</v>
      </c>
      <c r="J6038" s="5">
        <f t="shared" ca="1" si="842"/>
        <v>0</v>
      </c>
      <c r="K6038" s="5">
        <f t="shared" ca="1" si="843"/>
        <v>1</v>
      </c>
      <c r="L6038" s="5">
        <f t="shared" ca="1" si="844"/>
        <v>0</v>
      </c>
      <c r="M6038" s="33"/>
    </row>
    <row r="6039" spans="2:13" ht="20.100000000000001" hidden="1" customHeight="1" x14ac:dyDescent="0.25">
      <c r="B6039" s="12">
        <v>6009</v>
      </c>
      <c r="C6039" s="4">
        <f t="shared" ca="1" si="845"/>
        <v>0.2588786492970348</v>
      </c>
      <c r="D6039" s="4">
        <f t="shared" ca="1" si="845"/>
        <v>0.87342325636720719</v>
      </c>
      <c r="E6039" s="4">
        <f t="shared" ca="1" si="837"/>
        <v>0.2588786492970348</v>
      </c>
      <c r="F6039" s="4">
        <f t="shared" ca="1" si="838"/>
        <v>0.6473126234942469</v>
      </c>
      <c r="G6039" s="4">
        <f t="shared" ca="1" si="839"/>
        <v>9.380872720871837E-2</v>
      </c>
      <c r="H6039" s="6">
        <f t="shared" ca="1" si="840"/>
        <v>1</v>
      </c>
      <c r="I6039" s="5">
        <f t="shared" ca="1" si="841"/>
        <v>1</v>
      </c>
      <c r="J6039" s="5">
        <f t="shared" ca="1" si="842"/>
        <v>0</v>
      </c>
      <c r="K6039" s="5">
        <f t="shared" ca="1" si="843"/>
        <v>1</v>
      </c>
      <c r="L6039" s="5">
        <f t="shared" ca="1" si="844"/>
        <v>0</v>
      </c>
      <c r="M6039" s="33"/>
    </row>
    <row r="6040" spans="2:13" ht="20.100000000000001" hidden="1" customHeight="1" x14ac:dyDescent="0.25">
      <c r="B6040" s="12">
        <v>6010</v>
      </c>
      <c r="C6040" s="4">
        <f t="shared" ca="1" si="845"/>
        <v>0.17317545125423256</v>
      </c>
      <c r="D6040" s="4">
        <f t="shared" ca="1" si="845"/>
        <v>0.36686501690612139</v>
      </c>
      <c r="E6040" s="4">
        <f t="shared" ca="1" si="837"/>
        <v>0.17317545125423256</v>
      </c>
      <c r="F6040" s="4">
        <f t="shared" ca="1" si="838"/>
        <v>0.3033330020540122</v>
      </c>
      <c r="G6040" s="4">
        <f t="shared" ca="1" si="839"/>
        <v>0.52349154669175535</v>
      </c>
      <c r="H6040" s="6">
        <f t="shared" ca="1" si="840"/>
        <v>1</v>
      </c>
      <c r="I6040" s="5">
        <f t="shared" ca="1" si="841"/>
        <v>0</v>
      </c>
      <c r="J6040" s="5">
        <f t="shared" ca="1" si="842"/>
        <v>1</v>
      </c>
      <c r="K6040" s="5">
        <f t="shared" ca="1" si="843"/>
        <v>1</v>
      </c>
      <c r="L6040" s="5">
        <f t="shared" ca="1" si="844"/>
        <v>0</v>
      </c>
      <c r="M6040" s="33"/>
    </row>
    <row r="6041" spans="2:13" ht="20.100000000000001" hidden="1" customHeight="1" x14ac:dyDescent="0.25">
      <c r="B6041" s="12">
        <v>6011</v>
      </c>
      <c r="C6041" s="4">
        <f t="shared" ca="1" si="845"/>
        <v>0.28940893425319014</v>
      </c>
      <c r="D6041" s="4">
        <f t="shared" ca="1" si="845"/>
        <v>0.37110638860117162</v>
      </c>
      <c r="E6041" s="4">
        <f t="shared" ca="1" si="837"/>
        <v>0.28940893425319014</v>
      </c>
      <c r="F6041" s="4">
        <f t="shared" ca="1" si="838"/>
        <v>0.2637048841815563</v>
      </c>
      <c r="G6041" s="4">
        <f t="shared" ca="1" si="839"/>
        <v>0.44688618156525356</v>
      </c>
      <c r="H6041" s="6">
        <f t="shared" ca="1" si="840"/>
        <v>1</v>
      </c>
      <c r="I6041" s="5">
        <f t="shared" ca="1" si="841"/>
        <v>1</v>
      </c>
      <c r="J6041" s="5">
        <f t="shared" ca="1" si="842"/>
        <v>1</v>
      </c>
      <c r="K6041" s="5">
        <f t="shared" ca="1" si="843"/>
        <v>1</v>
      </c>
      <c r="L6041" s="5">
        <f t="shared" ca="1" si="844"/>
        <v>1</v>
      </c>
      <c r="M6041" s="33"/>
    </row>
    <row r="6042" spans="2:13" ht="20.100000000000001" hidden="1" customHeight="1" x14ac:dyDescent="0.25">
      <c r="B6042" s="12">
        <v>6012</v>
      </c>
      <c r="C6042" s="4">
        <f t="shared" ca="1" si="845"/>
        <v>0.26341884928814202</v>
      </c>
      <c r="D6042" s="4">
        <f t="shared" ca="1" si="845"/>
        <v>0.24085755035160406</v>
      </c>
      <c r="E6042" s="4">
        <f t="shared" ca="1" si="837"/>
        <v>0.26341884928814202</v>
      </c>
      <c r="F6042" s="4">
        <f t="shared" ca="1" si="838"/>
        <v>0.1774111315956238</v>
      </c>
      <c r="G6042" s="4">
        <f t="shared" ca="1" si="839"/>
        <v>0.55917001911623421</v>
      </c>
      <c r="H6042" s="6">
        <f t="shared" ca="1" si="840"/>
        <v>1</v>
      </c>
      <c r="I6042" s="5">
        <f t="shared" ca="1" si="841"/>
        <v>0</v>
      </c>
      <c r="J6042" s="5">
        <f t="shared" ca="1" si="842"/>
        <v>1</v>
      </c>
      <c r="K6042" s="5">
        <f t="shared" ca="1" si="843"/>
        <v>1</v>
      </c>
      <c r="L6042" s="5">
        <f t="shared" ca="1" si="844"/>
        <v>0</v>
      </c>
      <c r="M6042" s="33"/>
    </row>
    <row r="6043" spans="2:13" ht="20.100000000000001" hidden="1" customHeight="1" x14ac:dyDescent="0.25">
      <c r="B6043" s="12">
        <v>6013</v>
      </c>
      <c r="C6043" s="4">
        <f t="shared" ca="1" si="845"/>
        <v>0.5875809475091297</v>
      </c>
      <c r="D6043" s="4">
        <f t="shared" ca="1" si="845"/>
        <v>0.73181966672958021</v>
      </c>
      <c r="E6043" s="4">
        <f t="shared" ca="1" si="837"/>
        <v>0.4124190524908703</v>
      </c>
      <c r="F6043" s="4">
        <f t="shared" ca="1" si="838"/>
        <v>0.43000329318278224</v>
      </c>
      <c r="G6043" s="4">
        <f t="shared" ca="1" si="839"/>
        <v>0.15757765432634743</v>
      </c>
      <c r="H6043" s="6">
        <f t="shared" ca="1" si="840"/>
        <v>1</v>
      </c>
      <c r="I6043" s="5">
        <f t="shared" ca="1" si="841"/>
        <v>1</v>
      </c>
      <c r="J6043" s="5">
        <f t="shared" ca="1" si="842"/>
        <v>1</v>
      </c>
      <c r="K6043" s="5">
        <f t="shared" ca="1" si="843"/>
        <v>1</v>
      </c>
      <c r="L6043" s="5">
        <f t="shared" ca="1" si="844"/>
        <v>1</v>
      </c>
      <c r="M6043" s="33"/>
    </row>
    <row r="6044" spans="2:13" ht="20.100000000000001" hidden="1" customHeight="1" x14ac:dyDescent="0.25">
      <c r="B6044" s="12">
        <v>6014</v>
      </c>
      <c r="C6044" s="4">
        <f t="shared" ca="1" si="845"/>
        <v>0.23402355571690114</v>
      </c>
      <c r="D6044" s="4">
        <f t="shared" ca="1" si="845"/>
        <v>0.17824267560155055</v>
      </c>
      <c r="E6044" s="4">
        <f t="shared" ca="1" si="837"/>
        <v>0.23402355571690114</v>
      </c>
      <c r="F6044" s="4">
        <f t="shared" ca="1" si="838"/>
        <v>0.13652969087678155</v>
      </c>
      <c r="G6044" s="4">
        <f t="shared" ca="1" si="839"/>
        <v>0.62944675340631739</v>
      </c>
      <c r="H6044" s="6">
        <f t="shared" ca="1" si="840"/>
        <v>1</v>
      </c>
      <c r="I6044" s="5">
        <f t="shared" ca="1" si="841"/>
        <v>0</v>
      </c>
      <c r="J6044" s="5">
        <f t="shared" ca="1" si="842"/>
        <v>1</v>
      </c>
      <c r="K6044" s="5">
        <f t="shared" ca="1" si="843"/>
        <v>1</v>
      </c>
      <c r="L6044" s="5">
        <f t="shared" ca="1" si="844"/>
        <v>0</v>
      </c>
      <c r="M6044" s="33"/>
    </row>
    <row r="6045" spans="2:13" ht="20.100000000000001" hidden="1" customHeight="1" x14ac:dyDescent="0.25">
      <c r="B6045" s="12">
        <v>6015</v>
      </c>
      <c r="C6045" s="4">
        <f t="shared" ca="1" si="845"/>
        <v>0.67988915895694824</v>
      </c>
      <c r="D6045" s="4">
        <f t="shared" ca="1" si="845"/>
        <v>0.67305458285032482</v>
      </c>
      <c r="E6045" s="4">
        <f t="shared" ca="1" si="837"/>
        <v>0.32011084104305176</v>
      </c>
      <c r="F6045" s="4">
        <f t="shared" ca="1" si="838"/>
        <v>0.457602514266227</v>
      </c>
      <c r="G6045" s="4">
        <f t="shared" ca="1" si="839"/>
        <v>0.22228664469072126</v>
      </c>
      <c r="H6045" s="6">
        <f t="shared" ca="1" si="840"/>
        <v>1</v>
      </c>
      <c r="I6045" s="5">
        <f t="shared" ca="1" si="841"/>
        <v>1</v>
      </c>
      <c r="J6045" s="5">
        <f t="shared" ca="1" si="842"/>
        <v>1</v>
      </c>
      <c r="K6045" s="5">
        <f t="shared" ca="1" si="843"/>
        <v>1</v>
      </c>
      <c r="L6045" s="5">
        <f t="shared" ca="1" si="844"/>
        <v>1</v>
      </c>
      <c r="M6045" s="33"/>
    </row>
    <row r="6046" spans="2:13" ht="20.100000000000001" hidden="1" customHeight="1" x14ac:dyDescent="0.25">
      <c r="B6046" s="12">
        <v>6016</v>
      </c>
      <c r="C6046" s="4">
        <f t="shared" ca="1" si="845"/>
        <v>0.64308799950254325</v>
      </c>
      <c r="D6046" s="4">
        <f t="shared" ca="1" si="845"/>
        <v>0.52331927663998434</v>
      </c>
      <c r="E6046" s="4">
        <f t="shared" ca="1" si="837"/>
        <v>0.35691200049745675</v>
      </c>
      <c r="F6046" s="4">
        <f t="shared" ca="1" si="838"/>
        <v>0.33654034671552552</v>
      </c>
      <c r="G6046" s="4">
        <f t="shared" ca="1" si="839"/>
        <v>0.30654765278701773</v>
      </c>
      <c r="H6046" s="6">
        <f t="shared" ca="1" si="840"/>
        <v>1</v>
      </c>
      <c r="I6046" s="5">
        <f t="shared" ca="1" si="841"/>
        <v>1</v>
      </c>
      <c r="J6046" s="5">
        <f t="shared" ca="1" si="842"/>
        <v>1</v>
      </c>
      <c r="K6046" s="5">
        <f t="shared" ca="1" si="843"/>
        <v>1</v>
      </c>
      <c r="L6046" s="5">
        <f t="shared" ca="1" si="844"/>
        <v>1</v>
      </c>
      <c r="M6046" s="33"/>
    </row>
    <row r="6047" spans="2:13" ht="20.100000000000001" hidden="1" customHeight="1" x14ac:dyDescent="0.25">
      <c r="B6047" s="12">
        <v>6017</v>
      </c>
      <c r="C6047" s="4">
        <f t="shared" ca="1" si="845"/>
        <v>0.80688033306694285</v>
      </c>
      <c r="D6047" s="4">
        <f t="shared" ca="1" si="845"/>
        <v>0.65487295186687089</v>
      </c>
      <c r="E6047" s="4">
        <f t="shared" ref="E6047:E6110" ca="1" si="846">MIN(C6047,1-C6047)</f>
        <v>0.19311966693305715</v>
      </c>
      <c r="F6047" s="4">
        <f t="shared" ref="F6047:F6110" ca="1" si="847">D6047*MAX(C6047,1-C6047)</f>
        <v>0.52840410551887285</v>
      </c>
      <c r="G6047" s="4">
        <f t="shared" ref="G6047:G6110" ca="1" si="848">(1-D6047)*MAX(C6047,1-C6047)</f>
        <v>0.27847622754807005</v>
      </c>
      <c r="H6047" s="6">
        <f t="shared" ref="H6047:H6110" ca="1" si="849">IF(SUM(E6047:G6047)=1,1,0)</f>
        <v>1</v>
      </c>
      <c r="I6047" s="5">
        <f t="shared" ref="I6047:I6110" ca="1" si="850">IF(E6047+F6047&gt;=G6047,1,0)</f>
        <v>1</v>
      </c>
      <c r="J6047" s="5">
        <f t="shared" ref="J6047:J6110" ca="1" si="851">IF(E6047+G6047&gt;=F6047,1,0)</f>
        <v>0</v>
      </c>
      <c r="K6047" s="5">
        <f t="shared" ref="K6047:K6110" ca="1" si="852">IF(F6047+G6047&gt;=E6047,1,0)</f>
        <v>1</v>
      </c>
      <c r="L6047" s="5">
        <f t="shared" ref="L6047:L6110" ca="1" si="853">PRODUCT(H6047:K6047)</f>
        <v>0</v>
      </c>
      <c r="M6047" s="33"/>
    </row>
    <row r="6048" spans="2:13" ht="20.100000000000001" hidden="1" customHeight="1" x14ac:dyDescent="0.25">
      <c r="B6048" s="12">
        <v>6018</v>
      </c>
      <c r="C6048" s="4">
        <f t="shared" ref="C6048:D6111" ca="1" si="854">(1-2*$G$4)*RAND()+$G$4</f>
        <v>0.40432929241339222</v>
      </c>
      <c r="D6048" s="4">
        <f t="shared" ca="1" si="854"/>
        <v>0.72422007012481437</v>
      </c>
      <c r="E6048" s="4">
        <f t="shared" ca="1" si="846"/>
        <v>0.40432929241339222</v>
      </c>
      <c r="F6048" s="4">
        <f t="shared" ca="1" si="847"/>
        <v>0.43139668161967087</v>
      </c>
      <c r="G6048" s="4">
        <f t="shared" ca="1" si="848"/>
        <v>0.16427402596693691</v>
      </c>
      <c r="H6048" s="6">
        <f t="shared" ca="1" si="849"/>
        <v>1</v>
      </c>
      <c r="I6048" s="5">
        <f t="shared" ca="1" si="850"/>
        <v>1</v>
      </c>
      <c r="J6048" s="5">
        <f t="shared" ca="1" si="851"/>
        <v>1</v>
      </c>
      <c r="K6048" s="5">
        <f t="shared" ca="1" si="852"/>
        <v>1</v>
      </c>
      <c r="L6048" s="5">
        <f t="shared" ca="1" si="853"/>
        <v>1</v>
      </c>
      <c r="M6048" s="33"/>
    </row>
    <row r="6049" spans="2:13" ht="20.100000000000001" hidden="1" customHeight="1" x14ac:dyDescent="0.25">
      <c r="B6049" s="12">
        <v>6019</v>
      </c>
      <c r="C6049" s="4">
        <f t="shared" ca="1" si="854"/>
        <v>0.21115726132452989</v>
      </c>
      <c r="D6049" s="4">
        <f t="shared" ca="1" si="854"/>
        <v>0.79285655823226353</v>
      </c>
      <c r="E6049" s="4">
        <f t="shared" ca="1" si="846"/>
        <v>0.21115726132452989</v>
      </c>
      <c r="F6049" s="4">
        <f t="shared" ca="1" si="847"/>
        <v>0.62543913877274615</v>
      </c>
      <c r="G6049" s="4">
        <f t="shared" ca="1" si="848"/>
        <v>0.16340359990272402</v>
      </c>
      <c r="H6049" s="6">
        <f t="shared" ca="1" si="849"/>
        <v>1</v>
      </c>
      <c r="I6049" s="5">
        <f t="shared" ca="1" si="850"/>
        <v>1</v>
      </c>
      <c r="J6049" s="5">
        <f t="shared" ca="1" si="851"/>
        <v>0</v>
      </c>
      <c r="K6049" s="5">
        <f t="shared" ca="1" si="852"/>
        <v>1</v>
      </c>
      <c r="L6049" s="5">
        <f t="shared" ca="1" si="853"/>
        <v>0</v>
      </c>
      <c r="M6049" s="33"/>
    </row>
    <row r="6050" spans="2:13" ht="20.100000000000001" hidden="1" customHeight="1" x14ac:dyDescent="0.25">
      <c r="B6050" s="12">
        <v>6020</v>
      </c>
      <c r="C6050" s="4">
        <f t="shared" ca="1" si="854"/>
        <v>0.86947202187672068</v>
      </c>
      <c r="D6050" s="4">
        <f t="shared" ca="1" si="854"/>
        <v>0.45348982854109732</v>
      </c>
      <c r="E6050" s="4">
        <f t="shared" ca="1" si="846"/>
        <v>0.13052797812327932</v>
      </c>
      <c r="F6050" s="4">
        <f t="shared" ca="1" si="847"/>
        <v>0.39429671812215528</v>
      </c>
      <c r="G6050" s="4">
        <f t="shared" ca="1" si="848"/>
        <v>0.4751753037545654</v>
      </c>
      <c r="H6050" s="6">
        <f t="shared" ca="1" si="849"/>
        <v>1</v>
      </c>
      <c r="I6050" s="5">
        <f t="shared" ca="1" si="850"/>
        <v>1</v>
      </c>
      <c r="J6050" s="5">
        <f t="shared" ca="1" si="851"/>
        <v>1</v>
      </c>
      <c r="K6050" s="5">
        <f t="shared" ca="1" si="852"/>
        <v>1</v>
      </c>
      <c r="L6050" s="5">
        <f t="shared" ca="1" si="853"/>
        <v>1</v>
      </c>
      <c r="M6050" s="33"/>
    </row>
    <row r="6051" spans="2:13" ht="20.100000000000001" hidden="1" customHeight="1" x14ac:dyDescent="0.25">
      <c r="B6051" s="12">
        <v>6021</v>
      </c>
      <c r="C6051" s="4">
        <f t="shared" ca="1" si="854"/>
        <v>0.77253224252097707</v>
      </c>
      <c r="D6051" s="4">
        <f t="shared" ca="1" si="854"/>
        <v>0.35835651442137972</v>
      </c>
      <c r="E6051" s="4">
        <f t="shared" ca="1" si="846"/>
        <v>0.22746775747902293</v>
      </c>
      <c r="F6051" s="4">
        <f t="shared" ca="1" si="847"/>
        <v>0.27684196170794934</v>
      </c>
      <c r="G6051" s="4">
        <f t="shared" ca="1" si="848"/>
        <v>0.49569028081302774</v>
      </c>
      <c r="H6051" s="6">
        <f t="shared" ca="1" si="849"/>
        <v>1</v>
      </c>
      <c r="I6051" s="5">
        <f t="shared" ca="1" si="850"/>
        <v>1</v>
      </c>
      <c r="J6051" s="5">
        <f t="shared" ca="1" si="851"/>
        <v>1</v>
      </c>
      <c r="K6051" s="5">
        <f t="shared" ca="1" si="852"/>
        <v>1</v>
      </c>
      <c r="L6051" s="5">
        <f t="shared" ca="1" si="853"/>
        <v>1</v>
      </c>
      <c r="M6051" s="33"/>
    </row>
    <row r="6052" spans="2:13" ht="20.100000000000001" hidden="1" customHeight="1" x14ac:dyDescent="0.25">
      <c r="B6052" s="12">
        <v>6022</v>
      </c>
      <c r="C6052" s="4">
        <f t="shared" ca="1" si="854"/>
        <v>0.22440143556213954</v>
      </c>
      <c r="D6052" s="4">
        <f t="shared" ca="1" si="854"/>
        <v>0.32834196856676306</v>
      </c>
      <c r="E6052" s="4">
        <f t="shared" ca="1" si="846"/>
        <v>0.22440143556213954</v>
      </c>
      <c r="F6052" s="4">
        <f t="shared" ca="1" si="847"/>
        <v>0.25466155946508251</v>
      </c>
      <c r="G6052" s="4">
        <f t="shared" ca="1" si="848"/>
        <v>0.52093700497277795</v>
      </c>
      <c r="H6052" s="6">
        <f t="shared" ca="1" si="849"/>
        <v>1</v>
      </c>
      <c r="I6052" s="5">
        <f t="shared" ca="1" si="850"/>
        <v>0</v>
      </c>
      <c r="J6052" s="5">
        <f t="shared" ca="1" si="851"/>
        <v>1</v>
      </c>
      <c r="K6052" s="5">
        <f t="shared" ca="1" si="852"/>
        <v>1</v>
      </c>
      <c r="L6052" s="5">
        <f t="shared" ca="1" si="853"/>
        <v>0</v>
      </c>
      <c r="M6052" s="33"/>
    </row>
    <row r="6053" spans="2:13" ht="20.100000000000001" hidden="1" customHeight="1" x14ac:dyDescent="0.25">
      <c r="B6053" s="12">
        <v>6023</v>
      </c>
      <c r="C6053" s="4">
        <f t="shared" ca="1" si="854"/>
        <v>0.47805577087465323</v>
      </c>
      <c r="D6053" s="4">
        <f t="shared" ca="1" si="854"/>
        <v>0.44676261290380026</v>
      </c>
      <c r="E6053" s="4">
        <f t="shared" ca="1" si="846"/>
        <v>0.47805577087465323</v>
      </c>
      <c r="F6053" s="4">
        <f t="shared" ca="1" si="847"/>
        <v>0.23318516759409974</v>
      </c>
      <c r="G6053" s="4">
        <f t="shared" ca="1" si="848"/>
        <v>0.28875906153124703</v>
      </c>
      <c r="H6053" s="6">
        <f t="shared" ca="1" si="849"/>
        <v>1</v>
      </c>
      <c r="I6053" s="5">
        <f t="shared" ca="1" si="850"/>
        <v>1</v>
      </c>
      <c r="J6053" s="5">
        <f t="shared" ca="1" si="851"/>
        <v>1</v>
      </c>
      <c r="K6053" s="5">
        <f t="shared" ca="1" si="852"/>
        <v>1</v>
      </c>
      <c r="L6053" s="5">
        <f t="shared" ca="1" si="853"/>
        <v>1</v>
      </c>
      <c r="M6053" s="33"/>
    </row>
    <row r="6054" spans="2:13" ht="20.100000000000001" hidden="1" customHeight="1" x14ac:dyDescent="0.25">
      <c r="B6054" s="12">
        <v>6024</v>
      </c>
      <c r="C6054" s="4">
        <f t="shared" ca="1" si="854"/>
        <v>0.46825327400873051</v>
      </c>
      <c r="D6054" s="4">
        <f t="shared" ca="1" si="854"/>
        <v>0.37554924179264793</v>
      </c>
      <c r="E6054" s="4">
        <f t="shared" ca="1" si="846"/>
        <v>0.46825327400873051</v>
      </c>
      <c r="F6054" s="4">
        <f t="shared" ca="1" si="847"/>
        <v>0.19969707977174417</v>
      </c>
      <c r="G6054" s="4">
        <f t="shared" ca="1" si="848"/>
        <v>0.33204964621952532</v>
      </c>
      <c r="H6054" s="6">
        <f t="shared" ca="1" si="849"/>
        <v>1</v>
      </c>
      <c r="I6054" s="5">
        <f t="shared" ca="1" si="850"/>
        <v>1</v>
      </c>
      <c r="J6054" s="5">
        <f t="shared" ca="1" si="851"/>
        <v>1</v>
      </c>
      <c r="K6054" s="5">
        <f t="shared" ca="1" si="852"/>
        <v>1</v>
      </c>
      <c r="L6054" s="5">
        <f t="shared" ca="1" si="853"/>
        <v>1</v>
      </c>
      <c r="M6054" s="33"/>
    </row>
    <row r="6055" spans="2:13" ht="20.100000000000001" hidden="1" customHeight="1" x14ac:dyDescent="0.25">
      <c r="B6055" s="12">
        <v>6025</v>
      </c>
      <c r="C6055" s="4">
        <f t="shared" ca="1" si="854"/>
        <v>0.89969201609757476</v>
      </c>
      <c r="D6055" s="4">
        <f t="shared" ca="1" si="854"/>
        <v>0.64742801155122165</v>
      </c>
      <c r="E6055" s="4">
        <f t="shared" ca="1" si="846"/>
        <v>0.10030798390242524</v>
      </c>
      <c r="F6055" s="4">
        <f t="shared" ca="1" si="847"/>
        <v>0.58248581299056257</v>
      </c>
      <c r="G6055" s="4">
        <f t="shared" ca="1" si="848"/>
        <v>0.31720620310701225</v>
      </c>
      <c r="H6055" s="6">
        <f t="shared" ca="1" si="849"/>
        <v>1</v>
      </c>
      <c r="I6055" s="5">
        <f t="shared" ca="1" si="850"/>
        <v>1</v>
      </c>
      <c r="J6055" s="5">
        <f t="shared" ca="1" si="851"/>
        <v>0</v>
      </c>
      <c r="K6055" s="5">
        <f t="shared" ca="1" si="852"/>
        <v>1</v>
      </c>
      <c r="L6055" s="5">
        <f t="shared" ca="1" si="853"/>
        <v>0</v>
      </c>
      <c r="M6055" s="33"/>
    </row>
    <row r="6056" spans="2:13" ht="20.100000000000001" hidden="1" customHeight="1" x14ac:dyDescent="0.25">
      <c r="B6056" s="12">
        <v>6026</v>
      </c>
      <c r="C6056" s="4">
        <f t="shared" ca="1" si="854"/>
        <v>0.12334898957770123</v>
      </c>
      <c r="D6056" s="4">
        <f t="shared" ca="1" si="854"/>
        <v>0.39547122142192614</v>
      </c>
      <c r="E6056" s="4">
        <f t="shared" ca="1" si="846"/>
        <v>0.12334898957770123</v>
      </c>
      <c r="F6056" s="4">
        <f t="shared" ca="1" si="847"/>
        <v>0.34669024585247221</v>
      </c>
      <c r="G6056" s="4">
        <f t="shared" ca="1" si="848"/>
        <v>0.52996076456982655</v>
      </c>
      <c r="H6056" s="6">
        <f t="shared" ca="1" si="849"/>
        <v>1</v>
      </c>
      <c r="I6056" s="5">
        <f t="shared" ca="1" si="850"/>
        <v>0</v>
      </c>
      <c r="J6056" s="5">
        <f t="shared" ca="1" si="851"/>
        <v>1</v>
      </c>
      <c r="K6056" s="5">
        <f t="shared" ca="1" si="852"/>
        <v>1</v>
      </c>
      <c r="L6056" s="5">
        <f t="shared" ca="1" si="853"/>
        <v>0</v>
      </c>
      <c r="M6056" s="33"/>
    </row>
    <row r="6057" spans="2:13" ht="20.100000000000001" hidden="1" customHeight="1" x14ac:dyDescent="0.25">
      <c r="B6057" s="12">
        <v>6027</v>
      </c>
      <c r="C6057" s="4">
        <f t="shared" ca="1" si="854"/>
        <v>0.85638891176728282</v>
      </c>
      <c r="D6057" s="4">
        <f t="shared" ca="1" si="854"/>
        <v>0.75284832274193325</v>
      </c>
      <c r="E6057" s="4">
        <f t="shared" ca="1" si="846"/>
        <v>0.14361108823271718</v>
      </c>
      <c r="F6057" s="4">
        <f t="shared" ca="1" si="847"/>
        <v>0.64473095583878837</v>
      </c>
      <c r="G6057" s="4">
        <f t="shared" ca="1" si="848"/>
        <v>0.21165795592849448</v>
      </c>
      <c r="H6057" s="6">
        <f t="shared" ca="1" si="849"/>
        <v>1</v>
      </c>
      <c r="I6057" s="5">
        <f t="shared" ca="1" si="850"/>
        <v>1</v>
      </c>
      <c r="J6057" s="5">
        <f t="shared" ca="1" si="851"/>
        <v>0</v>
      </c>
      <c r="K6057" s="5">
        <f t="shared" ca="1" si="852"/>
        <v>1</v>
      </c>
      <c r="L6057" s="5">
        <f t="shared" ca="1" si="853"/>
        <v>0</v>
      </c>
      <c r="M6057" s="33"/>
    </row>
    <row r="6058" spans="2:13" ht="20.100000000000001" hidden="1" customHeight="1" x14ac:dyDescent="0.25">
      <c r="B6058" s="12">
        <v>6028</v>
      </c>
      <c r="C6058" s="4">
        <f t="shared" ca="1" si="854"/>
        <v>0.61309224589348787</v>
      </c>
      <c r="D6058" s="4">
        <f t="shared" ca="1" si="854"/>
        <v>0.33563917710499436</v>
      </c>
      <c r="E6058" s="4">
        <f t="shared" ca="1" si="846"/>
        <v>0.38690775410651213</v>
      </c>
      <c r="F6058" s="4">
        <f t="shared" ca="1" si="847"/>
        <v>0.20577777690114313</v>
      </c>
      <c r="G6058" s="4">
        <f t="shared" ca="1" si="848"/>
        <v>0.40731446899234475</v>
      </c>
      <c r="H6058" s="6">
        <f t="shared" ca="1" si="849"/>
        <v>1</v>
      </c>
      <c r="I6058" s="5">
        <f t="shared" ca="1" si="850"/>
        <v>1</v>
      </c>
      <c r="J6058" s="5">
        <f t="shared" ca="1" si="851"/>
        <v>1</v>
      </c>
      <c r="K6058" s="5">
        <f t="shared" ca="1" si="852"/>
        <v>1</v>
      </c>
      <c r="L6058" s="5">
        <f t="shared" ca="1" si="853"/>
        <v>1</v>
      </c>
      <c r="M6058" s="33"/>
    </row>
    <row r="6059" spans="2:13" ht="20.100000000000001" hidden="1" customHeight="1" x14ac:dyDescent="0.25">
      <c r="B6059" s="12">
        <v>6029</v>
      </c>
      <c r="C6059" s="4">
        <f t="shared" ca="1" si="854"/>
        <v>0.70384730253459826</v>
      </c>
      <c r="D6059" s="4">
        <f t="shared" ca="1" si="854"/>
        <v>0.49211539949343353</v>
      </c>
      <c r="E6059" s="4">
        <f t="shared" ca="1" si="846"/>
        <v>0.29615269746540174</v>
      </c>
      <c r="F6059" s="4">
        <f t="shared" ca="1" si="847"/>
        <v>0.34637409646918937</v>
      </c>
      <c r="G6059" s="4">
        <f t="shared" ca="1" si="848"/>
        <v>0.35747320606540889</v>
      </c>
      <c r="H6059" s="6">
        <f t="shared" ca="1" si="849"/>
        <v>1</v>
      </c>
      <c r="I6059" s="5">
        <f t="shared" ca="1" si="850"/>
        <v>1</v>
      </c>
      <c r="J6059" s="5">
        <f t="shared" ca="1" si="851"/>
        <v>1</v>
      </c>
      <c r="K6059" s="5">
        <f t="shared" ca="1" si="852"/>
        <v>1</v>
      </c>
      <c r="L6059" s="5">
        <f t="shared" ca="1" si="853"/>
        <v>1</v>
      </c>
      <c r="M6059" s="33"/>
    </row>
    <row r="6060" spans="2:13" ht="20.100000000000001" hidden="1" customHeight="1" x14ac:dyDescent="0.25">
      <c r="B6060" s="12">
        <v>6030</v>
      </c>
      <c r="C6060" s="4">
        <f t="shared" ca="1" si="854"/>
        <v>0.85177359197558178</v>
      </c>
      <c r="D6060" s="4">
        <f t="shared" ca="1" si="854"/>
        <v>0.22899359951407672</v>
      </c>
      <c r="E6060" s="4">
        <f t="shared" ca="1" si="846"/>
        <v>0.14822640802441822</v>
      </c>
      <c r="F6060" s="4">
        <f t="shared" ca="1" si="847"/>
        <v>0.19505070079752296</v>
      </c>
      <c r="G6060" s="4">
        <f t="shared" ca="1" si="848"/>
        <v>0.65672289117805882</v>
      </c>
      <c r="H6060" s="6">
        <f t="shared" ca="1" si="849"/>
        <v>1</v>
      </c>
      <c r="I6060" s="5">
        <f t="shared" ca="1" si="850"/>
        <v>0</v>
      </c>
      <c r="J6060" s="5">
        <f t="shared" ca="1" si="851"/>
        <v>1</v>
      </c>
      <c r="K6060" s="5">
        <f t="shared" ca="1" si="852"/>
        <v>1</v>
      </c>
      <c r="L6060" s="5">
        <f t="shared" ca="1" si="853"/>
        <v>0</v>
      </c>
      <c r="M6060" s="33"/>
    </row>
    <row r="6061" spans="2:13" ht="20.100000000000001" hidden="1" customHeight="1" x14ac:dyDescent="0.25">
      <c r="B6061" s="12">
        <v>6031</v>
      </c>
      <c r="C6061" s="4">
        <f t="shared" ca="1" si="854"/>
        <v>0.64797192927135294</v>
      </c>
      <c r="D6061" s="4">
        <f t="shared" ca="1" si="854"/>
        <v>0.14742676373005736</v>
      </c>
      <c r="E6061" s="4">
        <f t="shared" ca="1" si="846"/>
        <v>0.35202807072864706</v>
      </c>
      <c r="F6061" s="4">
        <f t="shared" ca="1" si="847"/>
        <v>9.5528404520397195E-2</v>
      </c>
      <c r="G6061" s="4">
        <f t="shared" ca="1" si="848"/>
        <v>0.55244352475095571</v>
      </c>
      <c r="H6061" s="6">
        <f t="shared" ca="1" si="849"/>
        <v>1</v>
      </c>
      <c r="I6061" s="5">
        <f t="shared" ca="1" si="850"/>
        <v>0</v>
      </c>
      <c r="J6061" s="5">
        <f t="shared" ca="1" si="851"/>
        <v>1</v>
      </c>
      <c r="K6061" s="5">
        <f t="shared" ca="1" si="852"/>
        <v>1</v>
      </c>
      <c r="L6061" s="5">
        <f t="shared" ca="1" si="853"/>
        <v>0</v>
      </c>
      <c r="M6061" s="33"/>
    </row>
    <row r="6062" spans="2:13" ht="20.100000000000001" hidden="1" customHeight="1" x14ac:dyDescent="0.25">
      <c r="B6062" s="12">
        <v>6032</v>
      </c>
      <c r="C6062" s="4">
        <f t="shared" ca="1" si="854"/>
        <v>0.31426846357428795</v>
      </c>
      <c r="D6062" s="4">
        <f t="shared" ca="1" si="854"/>
        <v>0.16781497346011343</v>
      </c>
      <c r="E6062" s="4">
        <f t="shared" ca="1" si="846"/>
        <v>0.31426846357428795</v>
      </c>
      <c r="F6062" s="4">
        <f t="shared" ca="1" si="847"/>
        <v>0.11507601958604367</v>
      </c>
      <c r="G6062" s="4">
        <f t="shared" ca="1" si="848"/>
        <v>0.57065551683966842</v>
      </c>
      <c r="H6062" s="6">
        <f t="shared" ca="1" si="849"/>
        <v>1</v>
      </c>
      <c r="I6062" s="5">
        <f t="shared" ca="1" si="850"/>
        <v>0</v>
      </c>
      <c r="J6062" s="5">
        <f t="shared" ca="1" si="851"/>
        <v>1</v>
      </c>
      <c r="K6062" s="5">
        <f t="shared" ca="1" si="852"/>
        <v>1</v>
      </c>
      <c r="L6062" s="5">
        <f t="shared" ca="1" si="853"/>
        <v>0</v>
      </c>
      <c r="M6062" s="33"/>
    </row>
    <row r="6063" spans="2:13" ht="20.100000000000001" hidden="1" customHeight="1" x14ac:dyDescent="0.25">
      <c r="B6063" s="12">
        <v>6033</v>
      </c>
      <c r="C6063" s="4">
        <f t="shared" ca="1" si="854"/>
        <v>0.69427280036661232</v>
      </c>
      <c r="D6063" s="4">
        <f t="shared" ca="1" si="854"/>
        <v>0.39361547775568584</v>
      </c>
      <c r="E6063" s="4">
        <f t="shared" ca="1" si="846"/>
        <v>0.30572719963338768</v>
      </c>
      <c r="F6063" s="4">
        <f t="shared" ca="1" si="847"/>
        <v>0.27327652000908198</v>
      </c>
      <c r="G6063" s="4">
        <f t="shared" ca="1" si="848"/>
        <v>0.42099628035753034</v>
      </c>
      <c r="H6063" s="6">
        <f t="shared" ca="1" si="849"/>
        <v>1</v>
      </c>
      <c r="I6063" s="5">
        <f t="shared" ca="1" si="850"/>
        <v>1</v>
      </c>
      <c r="J6063" s="5">
        <f t="shared" ca="1" si="851"/>
        <v>1</v>
      </c>
      <c r="K6063" s="5">
        <f t="shared" ca="1" si="852"/>
        <v>1</v>
      </c>
      <c r="L6063" s="5">
        <f t="shared" ca="1" si="853"/>
        <v>1</v>
      </c>
      <c r="M6063" s="33"/>
    </row>
    <row r="6064" spans="2:13" ht="20.100000000000001" hidden="1" customHeight="1" x14ac:dyDescent="0.25">
      <c r="B6064" s="12">
        <v>6034</v>
      </c>
      <c r="C6064" s="4">
        <f t="shared" ca="1" si="854"/>
        <v>0.31850067692478345</v>
      </c>
      <c r="D6064" s="4">
        <f t="shared" ca="1" si="854"/>
        <v>0.86372003278691412</v>
      </c>
      <c r="E6064" s="4">
        <f t="shared" ca="1" si="846"/>
        <v>0.31850067692478345</v>
      </c>
      <c r="F6064" s="4">
        <f t="shared" ca="1" si="847"/>
        <v>0.58862461767078578</v>
      </c>
      <c r="G6064" s="4">
        <f t="shared" ca="1" si="848"/>
        <v>9.2874705404430741E-2</v>
      </c>
      <c r="H6064" s="6">
        <f t="shared" ca="1" si="849"/>
        <v>1</v>
      </c>
      <c r="I6064" s="5">
        <f t="shared" ca="1" si="850"/>
        <v>1</v>
      </c>
      <c r="J6064" s="5">
        <f t="shared" ca="1" si="851"/>
        <v>0</v>
      </c>
      <c r="K6064" s="5">
        <f t="shared" ca="1" si="852"/>
        <v>1</v>
      </c>
      <c r="L6064" s="5">
        <f t="shared" ca="1" si="853"/>
        <v>0</v>
      </c>
      <c r="M6064" s="33"/>
    </row>
    <row r="6065" spans="2:13" ht="20.100000000000001" hidden="1" customHeight="1" x14ac:dyDescent="0.25">
      <c r="B6065" s="12">
        <v>6035</v>
      </c>
      <c r="C6065" s="4">
        <f t="shared" ca="1" si="854"/>
        <v>0.49739462175748939</v>
      </c>
      <c r="D6065" s="4">
        <f t="shared" ca="1" si="854"/>
        <v>0.40970874931775103</v>
      </c>
      <c r="E6065" s="4">
        <f t="shared" ca="1" si="846"/>
        <v>0.49739462175748939</v>
      </c>
      <c r="F6065" s="4">
        <f t="shared" ca="1" si="847"/>
        <v>0.20592182092011421</v>
      </c>
      <c r="G6065" s="4">
        <f t="shared" ca="1" si="848"/>
        <v>0.29668355732239637</v>
      </c>
      <c r="H6065" s="6">
        <f t="shared" ca="1" si="849"/>
        <v>1</v>
      </c>
      <c r="I6065" s="5">
        <f t="shared" ca="1" si="850"/>
        <v>1</v>
      </c>
      <c r="J6065" s="5">
        <f t="shared" ca="1" si="851"/>
        <v>1</v>
      </c>
      <c r="K6065" s="5">
        <f t="shared" ca="1" si="852"/>
        <v>1</v>
      </c>
      <c r="L6065" s="5">
        <f t="shared" ca="1" si="853"/>
        <v>1</v>
      </c>
      <c r="M6065" s="33"/>
    </row>
    <row r="6066" spans="2:13" ht="20.100000000000001" hidden="1" customHeight="1" x14ac:dyDescent="0.25">
      <c r="B6066" s="12">
        <v>6036</v>
      </c>
      <c r="C6066" s="4">
        <f t="shared" ca="1" si="854"/>
        <v>0.56496467640551928</v>
      </c>
      <c r="D6066" s="4">
        <f t="shared" ca="1" si="854"/>
        <v>0.62682171056580804</v>
      </c>
      <c r="E6066" s="4">
        <f t="shared" ca="1" si="846"/>
        <v>0.43503532359448072</v>
      </c>
      <c r="F6066" s="4">
        <f t="shared" ca="1" si="847"/>
        <v>0.35413212487376583</v>
      </c>
      <c r="G6066" s="4">
        <f t="shared" ca="1" si="848"/>
        <v>0.21083255153175348</v>
      </c>
      <c r="H6066" s="6">
        <f t="shared" ca="1" si="849"/>
        <v>1</v>
      </c>
      <c r="I6066" s="5">
        <f t="shared" ca="1" si="850"/>
        <v>1</v>
      </c>
      <c r="J6066" s="5">
        <f t="shared" ca="1" si="851"/>
        <v>1</v>
      </c>
      <c r="K6066" s="5">
        <f t="shared" ca="1" si="852"/>
        <v>1</v>
      </c>
      <c r="L6066" s="5">
        <f t="shared" ca="1" si="853"/>
        <v>1</v>
      </c>
      <c r="M6066" s="33"/>
    </row>
    <row r="6067" spans="2:13" ht="20.100000000000001" hidden="1" customHeight="1" x14ac:dyDescent="0.25">
      <c r="B6067" s="12">
        <v>6037</v>
      </c>
      <c r="C6067" s="4">
        <f t="shared" ca="1" si="854"/>
        <v>0.65734734609307444</v>
      </c>
      <c r="D6067" s="4">
        <f t="shared" ca="1" si="854"/>
        <v>0.68573604120923271</v>
      </c>
      <c r="E6067" s="4">
        <f t="shared" ca="1" si="846"/>
        <v>0.34265265390692556</v>
      </c>
      <c r="F6067" s="4">
        <f t="shared" ca="1" si="847"/>
        <v>0.45076676680926026</v>
      </c>
      <c r="G6067" s="4">
        <f t="shared" ca="1" si="848"/>
        <v>0.20658057928381418</v>
      </c>
      <c r="H6067" s="6">
        <f t="shared" ca="1" si="849"/>
        <v>1</v>
      </c>
      <c r="I6067" s="5">
        <f t="shared" ca="1" si="850"/>
        <v>1</v>
      </c>
      <c r="J6067" s="5">
        <f t="shared" ca="1" si="851"/>
        <v>1</v>
      </c>
      <c r="K6067" s="5">
        <f t="shared" ca="1" si="852"/>
        <v>1</v>
      </c>
      <c r="L6067" s="5">
        <f t="shared" ca="1" si="853"/>
        <v>1</v>
      </c>
      <c r="M6067" s="33"/>
    </row>
    <row r="6068" spans="2:13" ht="20.100000000000001" hidden="1" customHeight="1" x14ac:dyDescent="0.25">
      <c r="B6068" s="12">
        <v>6038</v>
      </c>
      <c r="C6068" s="4">
        <f t="shared" ca="1" si="854"/>
        <v>0.89772796791120502</v>
      </c>
      <c r="D6068" s="4">
        <f t="shared" ca="1" si="854"/>
        <v>0.87432732852816897</v>
      </c>
      <c r="E6068" s="4">
        <f t="shared" ca="1" si="846"/>
        <v>0.10227203208879498</v>
      </c>
      <c r="F6068" s="4">
        <f t="shared" ca="1" si="847"/>
        <v>0.78490809592882571</v>
      </c>
      <c r="G6068" s="4">
        <f t="shared" ca="1" si="848"/>
        <v>0.11281987198237933</v>
      </c>
      <c r="H6068" s="6">
        <f t="shared" ca="1" si="849"/>
        <v>1</v>
      </c>
      <c r="I6068" s="5">
        <f t="shared" ca="1" si="850"/>
        <v>1</v>
      </c>
      <c r="J6068" s="5">
        <f t="shared" ca="1" si="851"/>
        <v>0</v>
      </c>
      <c r="K6068" s="5">
        <f t="shared" ca="1" si="852"/>
        <v>1</v>
      </c>
      <c r="L6068" s="5">
        <f t="shared" ca="1" si="853"/>
        <v>0</v>
      </c>
      <c r="M6068" s="33"/>
    </row>
    <row r="6069" spans="2:13" ht="20.100000000000001" hidden="1" customHeight="1" x14ac:dyDescent="0.25">
      <c r="B6069" s="12">
        <v>6039</v>
      </c>
      <c r="C6069" s="4">
        <f t="shared" ca="1" si="854"/>
        <v>0.36848234128496837</v>
      </c>
      <c r="D6069" s="4">
        <f t="shared" ca="1" si="854"/>
        <v>0.19433977299796742</v>
      </c>
      <c r="E6069" s="4">
        <f t="shared" ca="1" si="846"/>
        <v>0.36848234128496837</v>
      </c>
      <c r="F6069" s="4">
        <f t="shared" ca="1" si="847"/>
        <v>0.12272899843888711</v>
      </c>
      <c r="G6069" s="4">
        <f t="shared" ca="1" si="848"/>
        <v>0.50878866027614444</v>
      </c>
      <c r="H6069" s="6">
        <f t="shared" ca="1" si="849"/>
        <v>1</v>
      </c>
      <c r="I6069" s="5">
        <f t="shared" ca="1" si="850"/>
        <v>0</v>
      </c>
      <c r="J6069" s="5">
        <f t="shared" ca="1" si="851"/>
        <v>1</v>
      </c>
      <c r="K6069" s="5">
        <f t="shared" ca="1" si="852"/>
        <v>1</v>
      </c>
      <c r="L6069" s="5">
        <f t="shared" ca="1" si="853"/>
        <v>0</v>
      </c>
      <c r="M6069" s="33"/>
    </row>
    <row r="6070" spans="2:13" ht="20.100000000000001" hidden="1" customHeight="1" x14ac:dyDescent="0.25">
      <c r="B6070" s="12">
        <v>6040</v>
      </c>
      <c r="C6070" s="4">
        <f t="shared" ca="1" si="854"/>
        <v>0.53947001536767825</v>
      </c>
      <c r="D6070" s="4">
        <f t="shared" ca="1" si="854"/>
        <v>0.65234225973355131</v>
      </c>
      <c r="E6070" s="4">
        <f t="shared" ca="1" si="846"/>
        <v>0.46052998463232175</v>
      </c>
      <c r="F6070" s="4">
        <f t="shared" ca="1" si="847"/>
        <v>0.35191908888344486</v>
      </c>
      <c r="G6070" s="4">
        <f t="shared" ca="1" si="848"/>
        <v>0.18755092648423335</v>
      </c>
      <c r="H6070" s="6">
        <f t="shared" ca="1" si="849"/>
        <v>1</v>
      </c>
      <c r="I6070" s="5">
        <f t="shared" ca="1" si="850"/>
        <v>1</v>
      </c>
      <c r="J6070" s="5">
        <f t="shared" ca="1" si="851"/>
        <v>1</v>
      </c>
      <c r="K6070" s="5">
        <f t="shared" ca="1" si="852"/>
        <v>1</v>
      </c>
      <c r="L6070" s="5">
        <f t="shared" ca="1" si="853"/>
        <v>1</v>
      </c>
      <c r="M6070" s="33"/>
    </row>
    <row r="6071" spans="2:13" ht="20.100000000000001" hidden="1" customHeight="1" x14ac:dyDescent="0.25">
      <c r="B6071" s="12">
        <v>6041</v>
      </c>
      <c r="C6071" s="4">
        <f t="shared" ca="1" si="854"/>
        <v>0.67208448082876537</v>
      </c>
      <c r="D6071" s="4">
        <f t="shared" ca="1" si="854"/>
        <v>0.40440876068368359</v>
      </c>
      <c r="E6071" s="4">
        <f t="shared" ca="1" si="846"/>
        <v>0.32791551917123463</v>
      </c>
      <c r="F6071" s="4">
        <f t="shared" ca="1" si="847"/>
        <v>0.27179685196669789</v>
      </c>
      <c r="G6071" s="4">
        <f t="shared" ca="1" si="848"/>
        <v>0.40028762886206748</v>
      </c>
      <c r="H6071" s="6">
        <f t="shared" ca="1" si="849"/>
        <v>1</v>
      </c>
      <c r="I6071" s="5">
        <f t="shared" ca="1" si="850"/>
        <v>1</v>
      </c>
      <c r="J6071" s="5">
        <f t="shared" ca="1" si="851"/>
        <v>1</v>
      </c>
      <c r="K6071" s="5">
        <f t="shared" ca="1" si="852"/>
        <v>1</v>
      </c>
      <c r="L6071" s="5">
        <f t="shared" ca="1" si="853"/>
        <v>1</v>
      </c>
      <c r="M6071" s="33"/>
    </row>
    <row r="6072" spans="2:13" ht="20.100000000000001" hidden="1" customHeight="1" x14ac:dyDescent="0.25">
      <c r="B6072" s="12">
        <v>6042</v>
      </c>
      <c r="C6072" s="4">
        <f t="shared" ca="1" si="854"/>
        <v>0.8376940498317812</v>
      </c>
      <c r="D6072" s="4">
        <f t="shared" ca="1" si="854"/>
        <v>0.38586755083502555</v>
      </c>
      <c r="E6072" s="4">
        <f t="shared" ca="1" si="846"/>
        <v>0.1623059501682188</v>
      </c>
      <c r="F6072" s="4">
        <f t="shared" ca="1" si="847"/>
        <v>0.32323895135766328</v>
      </c>
      <c r="G6072" s="4">
        <f t="shared" ca="1" si="848"/>
        <v>0.51445509847411797</v>
      </c>
      <c r="H6072" s="6">
        <f t="shared" ca="1" si="849"/>
        <v>1</v>
      </c>
      <c r="I6072" s="5">
        <f t="shared" ca="1" si="850"/>
        <v>0</v>
      </c>
      <c r="J6072" s="5">
        <f t="shared" ca="1" si="851"/>
        <v>1</v>
      </c>
      <c r="K6072" s="5">
        <f t="shared" ca="1" si="852"/>
        <v>1</v>
      </c>
      <c r="L6072" s="5">
        <f t="shared" ca="1" si="853"/>
        <v>0</v>
      </c>
      <c r="M6072" s="33"/>
    </row>
    <row r="6073" spans="2:13" ht="20.100000000000001" hidden="1" customHeight="1" x14ac:dyDescent="0.25">
      <c r="B6073" s="12">
        <v>6043</v>
      </c>
      <c r="C6073" s="4">
        <f t="shared" ca="1" si="854"/>
        <v>0.20567634163152368</v>
      </c>
      <c r="D6073" s="4">
        <f t="shared" ca="1" si="854"/>
        <v>0.23318480962787264</v>
      </c>
      <c r="E6073" s="4">
        <f t="shared" ca="1" si="846"/>
        <v>0.20567634163152368</v>
      </c>
      <c r="F6073" s="4">
        <f t="shared" ca="1" si="847"/>
        <v>0.18522421105956849</v>
      </c>
      <c r="G6073" s="4">
        <f t="shared" ca="1" si="848"/>
        <v>0.60909944730890786</v>
      </c>
      <c r="H6073" s="6">
        <f t="shared" ca="1" si="849"/>
        <v>1</v>
      </c>
      <c r="I6073" s="5">
        <f t="shared" ca="1" si="850"/>
        <v>0</v>
      </c>
      <c r="J6073" s="5">
        <f t="shared" ca="1" si="851"/>
        <v>1</v>
      </c>
      <c r="K6073" s="5">
        <f t="shared" ca="1" si="852"/>
        <v>1</v>
      </c>
      <c r="L6073" s="5">
        <f t="shared" ca="1" si="853"/>
        <v>0</v>
      </c>
      <c r="M6073" s="33"/>
    </row>
    <row r="6074" spans="2:13" ht="20.100000000000001" hidden="1" customHeight="1" x14ac:dyDescent="0.25">
      <c r="B6074" s="12">
        <v>6044</v>
      </c>
      <c r="C6074" s="4">
        <f t="shared" ca="1" si="854"/>
        <v>0.85553208798902558</v>
      </c>
      <c r="D6074" s="4">
        <f t="shared" ca="1" si="854"/>
        <v>0.22093251847775211</v>
      </c>
      <c r="E6074" s="4">
        <f t="shared" ca="1" si="846"/>
        <v>0.14446791201097442</v>
      </c>
      <c r="F6074" s="4">
        <f t="shared" ca="1" si="847"/>
        <v>0.18901485883794525</v>
      </c>
      <c r="G6074" s="4">
        <f t="shared" ca="1" si="848"/>
        <v>0.66651722915108036</v>
      </c>
      <c r="H6074" s="6">
        <f t="shared" ca="1" si="849"/>
        <v>1</v>
      </c>
      <c r="I6074" s="5">
        <f t="shared" ca="1" si="850"/>
        <v>0</v>
      </c>
      <c r="J6074" s="5">
        <f t="shared" ca="1" si="851"/>
        <v>1</v>
      </c>
      <c r="K6074" s="5">
        <f t="shared" ca="1" si="852"/>
        <v>1</v>
      </c>
      <c r="L6074" s="5">
        <f t="shared" ca="1" si="853"/>
        <v>0</v>
      </c>
      <c r="M6074" s="33"/>
    </row>
    <row r="6075" spans="2:13" ht="20.100000000000001" hidden="1" customHeight="1" x14ac:dyDescent="0.25">
      <c r="B6075" s="12">
        <v>6045</v>
      </c>
      <c r="C6075" s="4">
        <f t="shared" ca="1" si="854"/>
        <v>0.26398276627326034</v>
      </c>
      <c r="D6075" s="4">
        <f t="shared" ca="1" si="854"/>
        <v>0.88982648268141606</v>
      </c>
      <c r="E6075" s="4">
        <f t="shared" ca="1" si="846"/>
        <v>0.26398276627326034</v>
      </c>
      <c r="F6075" s="4">
        <f t="shared" ca="1" si="847"/>
        <v>0.65492762627997048</v>
      </c>
      <c r="G6075" s="4">
        <f t="shared" ca="1" si="848"/>
        <v>8.1089607446769199E-2</v>
      </c>
      <c r="H6075" s="6">
        <f t="shared" ca="1" si="849"/>
        <v>1</v>
      </c>
      <c r="I6075" s="5">
        <f t="shared" ca="1" si="850"/>
        <v>1</v>
      </c>
      <c r="J6075" s="5">
        <f t="shared" ca="1" si="851"/>
        <v>0</v>
      </c>
      <c r="K6075" s="5">
        <f t="shared" ca="1" si="852"/>
        <v>1</v>
      </c>
      <c r="L6075" s="5">
        <f t="shared" ca="1" si="853"/>
        <v>0</v>
      </c>
      <c r="M6075" s="33"/>
    </row>
    <row r="6076" spans="2:13" ht="20.100000000000001" hidden="1" customHeight="1" x14ac:dyDescent="0.25">
      <c r="B6076" s="12">
        <v>6046</v>
      </c>
      <c r="C6076" s="4">
        <f t="shared" ca="1" si="854"/>
        <v>0.29672108306302097</v>
      </c>
      <c r="D6076" s="4">
        <f t="shared" ca="1" si="854"/>
        <v>0.43385260733146958</v>
      </c>
      <c r="E6076" s="4">
        <f t="shared" ca="1" si="846"/>
        <v>0.29672108306302097</v>
      </c>
      <c r="F6076" s="4">
        <f t="shared" ca="1" si="847"/>
        <v>0.30511939179436037</v>
      </c>
      <c r="G6076" s="4">
        <f t="shared" ca="1" si="848"/>
        <v>0.39815952514261871</v>
      </c>
      <c r="H6076" s="6">
        <f t="shared" ca="1" si="849"/>
        <v>1</v>
      </c>
      <c r="I6076" s="5">
        <f t="shared" ca="1" si="850"/>
        <v>1</v>
      </c>
      <c r="J6076" s="5">
        <f t="shared" ca="1" si="851"/>
        <v>1</v>
      </c>
      <c r="K6076" s="5">
        <f t="shared" ca="1" si="852"/>
        <v>1</v>
      </c>
      <c r="L6076" s="5">
        <f t="shared" ca="1" si="853"/>
        <v>1</v>
      </c>
      <c r="M6076" s="33"/>
    </row>
    <row r="6077" spans="2:13" ht="20.100000000000001" hidden="1" customHeight="1" x14ac:dyDescent="0.25">
      <c r="B6077" s="12">
        <v>6047</v>
      </c>
      <c r="C6077" s="4">
        <f t="shared" ca="1" si="854"/>
        <v>0.75405149820615525</v>
      </c>
      <c r="D6077" s="4">
        <f t="shared" ca="1" si="854"/>
        <v>0.19275341435244658</v>
      </c>
      <c r="E6077" s="4">
        <f t="shared" ca="1" si="846"/>
        <v>0.24594850179384475</v>
      </c>
      <c r="F6077" s="4">
        <f t="shared" ca="1" si="847"/>
        <v>0.14534600087681418</v>
      </c>
      <c r="G6077" s="4">
        <f t="shared" ca="1" si="848"/>
        <v>0.60870549732934109</v>
      </c>
      <c r="H6077" s="6">
        <f t="shared" ca="1" si="849"/>
        <v>1</v>
      </c>
      <c r="I6077" s="5">
        <f t="shared" ca="1" si="850"/>
        <v>0</v>
      </c>
      <c r="J6077" s="5">
        <f t="shared" ca="1" si="851"/>
        <v>1</v>
      </c>
      <c r="K6077" s="5">
        <f t="shared" ca="1" si="852"/>
        <v>1</v>
      </c>
      <c r="L6077" s="5">
        <f t="shared" ca="1" si="853"/>
        <v>0</v>
      </c>
      <c r="M6077" s="33"/>
    </row>
    <row r="6078" spans="2:13" ht="20.100000000000001" hidden="1" customHeight="1" x14ac:dyDescent="0.25">
      <c r="B6078" s="12">
        <v>6048</v>
      </c>
      <c r="C6078" s="4">
        <f t="shared" ca="1" si="854"/>
        <v>0.1256115528392707</v>
      </c>
      <c r="D6078" s="4">
        <f t="shared" ca="1" si="854"/>
        <v>0.51559956180986011</v>
      </c>
      <c r="E6078" s="4">
        <f t="shared" ca="1" si="846"/>
        <v>0.1256115528392707</v>
      </c>
      <c r="F6078" s="4">
        <f t="shared" ca="1" si="847"/>
        <v>0.45083430020767601</v>
      </c>
      <c r="G6078" s="4">
        <f t="shared" ca="1" si="848"/>
        <v>0.42355414695305327</v>
      </c>
      <c r="H6078" s="6">
        <f t="shared" ca="1" si="849"/>
        <v>1</v>
      </c>
      <c r="I6078" s="5">
        <f t="shared" ca="1" si="850"/>
        <v>1</v>
      </c>
      <c r="J6078" s="5">
        <f t="shared" ca="1" si="851"/>
        <v>1</v>
      </c>
      <c r="K6078" s="5">
        <f t="shared" ca="1" si="852"/>
        <v>1</v>
      </c>
      <c r="L6078" s="5">
        <f t="shared" ca="1" si="853"/>
        <v>1</v>
      </c>
      <c r="M6078" s="33"/>
    </row>
    <row r="6079" spans="2:13" ht="20.100000000000001" hidden="1" customHeight="1" x14ac:dyDescent="0.25">
      <c r="B6079" s="12">
        <v>6049</v>
      </c>
      <c r="C6079" s="4">
        <f t="shared" ca="1" si="854"/>
        <v>0.80282535649109865</v>
      </c>
      <c r="D6079" s="4">
        <f t="shared" ca="1" si="854"/>
        <v>0.72988325725546055</v>
      </c>
      <c r="E6079" s="4">
        <f t="shared" ca="1" si="846"/>
        <v>0.19717464350890135</v>
      </c>
      <c r="F6079" s="4">
        <f t="shared" ca="1" si="847"/>
        <v>0.58596878620299941</v>
      </c>
      <c r="G6079" s="4">
        <f t="shared" ca="1" si="848"/>
        <v>0.21685657028809927</v>
      </c>
      <c r="H6079" s="6">
        <f t="shared" ca="1" si="849"/>
        <v>1</v>
      </c>
      <c r="I6079" s="5">
        <f t="shared" ca="1" si="850"/>
        <v>1</v>
      </c>
      <c r="J6079" s="5">
        <f t="shared" ca="1" si="851"/>
        <v>0</v>
      </c>
      <c r="K6079" s="5">
        <f t="shared" ca="1" si="852"/>
        <v>1</v>
      </c>
      <c r="L6079" s="5">
        <f t="shared" ca="1" si="853"/>
        <v>0</v>
      </c>
      <c r="M6079" s="33"/>
    </row>
    <row r="6080" spans="2:13" ht="20.100000000000001" hidden="1" customHeight="1" x14ac:dyDescent="0.25">
      <c r="B6080" s="12">
        <v>6050</v>
      </c>
      <c r="C6080" s="4">
        <f t="shared" ca="1" si="854"/>
        <v>0.611946616336144</v>
      </c>
      <c r="D6080" s="4">
        <f t="shared" ca="1" si="854"/>
        <v>0.12805111915981879</v>
      </c>
      <c r="E6080" s="4">
        <f t="shared" ca="1" si="846"/>
        <v>0.388053383663856</v>
      </c>
      <c r="F6080" s="4">
        <f t="shared" ca="1" si="847"/>
        <v>7.8360449087907486E-2</v>
      </c>
      <c r="G6080" s="4">
        <f t="shared" ca="1" si="848"/>
        <v>0.53358616724823649</v>
      </c>
      <c r="H6080" s="6">
        <f t="shared" ca="1" si="849"/>
        <v>1</v>
      </c>
      <c r="I6080" s="5">
        <f t="shared" ca="1" si="850"/>
        <v>0</v>
      </c>
      <c r="J6080" s="5">
        <f t="shared" ca="1" si="851"/>
        <v>1</v>
      </c>
      <c r="K6080" s="5">
        <f t="shared" ca="1" si="852"/>
        <v>1</v>
      </c>
      <c r="L6080" s="5">
        <f t="shared" ca="1" si="853"/>
        <v>0</v>
      </c>
      <c r="M6080" s="33"/>
    </row>
    <row r="6081" spans="2:13" ht="20.100000000000001" hidden="1" customHeight="1" x14ac:dyDescent="0.25">
      <c r="B6081" s="12">
        <v>6051</v>
      </c>
      <c r="C6081" s="4">
        <f t="shared" ca="1" si="854"/>
        <v>0.76003338589343039</v>
      </c>
      <c r="D6081" s="4">
        <f t="shared" ca="1" si="854"/>
        <v>0.23961754537330676</v>
      </c>
      <c r="E6081" s="4">
        <f t="shared" ca="1" si="846"/>
        <v>0.23996661410656961</v>
      </c>
      <c r="F6081" s="4">
        <f t="shared" ca="1" si="847"/>
        <v>0.18211733432954702</v>
      </c>
      <c r="G6081" s="4">
        <f t="shared" ca="1" si="848"/>
        <v>0.57791605156388337</v>
      </c>
      <c r="H6081" s="6">
        <f t="shared" ca="1" si="849"/>
        <v>1</v>
      </c>
      <c r="I6081" s="5">
        <f t="shared" ca="1" si="850"/>
        <v>0</v>
      </c>
      <c r="J6081" s="5">
        <f t="shared" ca="1" si="851"/>
        <v>1</v>
      </c>
      <c r="K6081" s="5">
        <f t="shared" ca="1" si="852"/>
        <v>1</v>
      </c>
      <c r="L6081" s="5">
        <f t="shared" ca="1" si="853"/>
        <v>0</v>
      </c>
      <c r="M6081" s="33"/>
    </row>
    <row r="6082" spans="2:13" ht="20.100000000000001" hidden="1" customHeight="1" x14ac:dyDescent="0.25">
      <c r="B6082" s="12">
        <v>6052</v>
      </c>
      <c r="C6082" s="4">
        <f t="shared" ca="1" si="854"/>
        <v>0.81859707196882625</v>
      </c>
      <c r="D6082" s="4">
        <f t="shared" ca="1" si="854"/>
        <v>0.81671441157559876</v>
      </c>
      <c r="E6082" s="4">
        <f t="shared" ca="1" si="846"/>
        <v>0.18140292803117375</v>
      </c>
      <c r="F6082" s="4">
        <f t="shared" ca="1" si="847"/>
        <v>0.66856002595052799</v>
      </c>
      <c r="G6082" s="4">
        <f t="shared" ca="1" si="848"/>
        <v>0.15003704601829826</v>
      </c>
      <c r="H6082" s="6">
        <f t="shared" ca="1" si="849"/>
        <v>1</v>
      </c>
      <c r="I6082" s="5">
        <f t="shared" ca="1" si="850"/>
        <v>1</v>
      </c>
      <c r="J6082" s="5">
        <f t="shared" ca="1" si="851"/>
        <v>0</v>
      </c>
      <c r="K6082" s="5">
        <f t="shared" ca="1" si="852"/>
        <v>1</v>
      </c>
      <c r="L6082" s="5">
        <f t="shared" ca="1" si="853"/>
        <v>0</v>
      </c>
      <c r="M6082" s="33"/>
    </row>
    <row r="6083" spans="2:13" ht="20.100000000000001" hidden="1" customHeight="1" x14ac:dyDescent="0.25">
      <c r="B6083" s="12">
        <v>6053</v>
      </c>
      <c r="C6083" s="4">
        <f t="shared" ca="1" si="854"/>
        <v>0.58388337319731354</v>
      </c>
      <c r="D6083" s="4">
        <f t="shared" ca="1" si="854"/>
        <v>0.43437618890151608</v>
      </c>
      <c r="E6083" s="4">
        <f t="shared" ca="1" si="846"/>
        <v>0.41611662680268646</v>
      </c>
      <c r="F6083" s="4">
        <f t="shared" ca="1" si="847"/>
        <v>0.25362503441241069</v>
      </c>
      <c r="G6083" s="4">
        <f t="shared" ca="1" si="848"/>
        <v>0.33025833878490285</v>
      </c>
      <c r="H6083" s="6">
        <f t="shared" ca="1" si="849"/>
        <v>1</v>
      </c>
      <c r="I6083" s="5">
        <f t="shared" ca="1" si="850"/>
        <v>1</v>
      </c>
      <c r="J6083" s="5">
        <f t="shared" ca="1" si="851"/>
        <v>1</v>
      </c>
      <c r="K6083" s="5">
        <f t="shared" ca="1" si="852"/>
        <v>1</v>
      </c>
      <c r="L6083" s="5">
        <f t="shared" ca="1" si="853"/>
        <v>1</v>
      </c>
      <c r="M6083" s="33"/>
    </row>
    <row r="6084" spans="2:13" ht="20.100000000000001" hidden="1" customHeight="1" x14ac:dyDescent="0.25">
      <c r="B6084" s="12">
        <v>6054</v>
      </c>
      <c r="C6084" s="4">
        <f t="shared" ca="1" si="854"/>
        <v>0.45154106777899616</v>
      </c>
      <c r="D6084" s="4">
        <f t="shared" ca="1" si="854"/>
        <v>0.37743221436592733</v>
      </c>
      <c r="E6084" s="4">
        <f t="shared" ca="1" si="846"/>
        <v>0.45154106777899616</v>
      </c>
      <c r="F6084" s="4">
        <f t="shared" ca="1" si="847"/>
        <v>0.20700606927694554</v>
      </c>
      <c r="G6084" s="4">
        <f t="shared" ca="1" si="848"/>
        <v>0.3414528629440583</v>
      </c>
      <c r="H6084" s="6">
        <f t="shared" ca="1" si="849"/>
        <v>1</v>
      </c>
      <c r="I6084" s="5">
        <f t="shared" ca="1" si="850"/>
        <v>1</v>
      </c>
      <c r="J6084" s="5">
        <f t="shared" ca="1" si="851"/>
        <v>1</v>
      </c>
      <c r="K6084" s="5">
        <f t="shared" ca="1" si="852"/>
        <v>1</v>
      </c>
      <c r="L6084" s="5">
        <f t="shared" ca="1" si="853"/>
        <v>1</v>
      </c>
      <c r="M6084" s="33"/>
    </row>
    <row r="6085" spans="2:13" ht="20.100000000000001" hidden="1" customHeight="1" x14ac:dyDescent="0.25">
      <c r="B6085" s="12">
        <v>6055</v>
      </c>
      <c r="C6085" s="4">
        <f t="shared" ca="1" si="854"/>
        <v>0.5041851836045157</v>
      </c>
      <c r="D6085" s="4">
        <f t="shared" ca="1" si="854"/>
        <v>0.11209545540133732</v>
      </c>
      <c r="E6085" s="4">
        <f t="shared" ca="1" si="846"/>
        <v>0.4958148163954843</v>
      </c>
      <c r="F6085" s="4">
        <f t="shared" ca="1" si="847"/>
        <v>5.6516867762755059E-2</v>
      </c>
      <c r="G6085" s="4">
        <f t="shared" ca="1" si="848"/>
        <v>0.44766831584176064</v>
      </c>
      <c r="H6085" s="6">
        <f t="shared" ca="1" si="849"/>
        <v>1</v>
      </c>
      <c r="I6085" s="5">
        <f t="shared" ca="1" si="850"/>
        <v>1</v>
      </c>
      <c r="J6085" s="5">
        <f t="shared" ca="1" si="851"/>
        <v>1</v>
      </c>
      <c r="K6085" s="5">
        <f t="shared" ca="1" si="852"/>
        <v>1</v>
      </c>
      <c r="L6085" s="5">
        <f t="shared" ca="1" si="853"/>
        <v>1</v>
      </c>
      <c r="M6085" s="33"/>
    </row>
    <row r="6086" spans="2:13" ht="20.100000000000001" hidden="1" customHeight="1" x14ac:dyDescent="0.25">
      <c r="B6086" s="12">
        <v>6056</v>
      </c>
      <c r="C6086" s="4">
        <f t="shared" ca="1" si="854"/>
        <v>0.53829527616099371</v>
      </c>
      <c r="D6086" s="4">
        <f t="shared" ca="1" si="854"/>
        <v>0.41872071238827502</v>
      </c>
      <c r="E6086" s="4">
        <f t="shared" ca="1" si="846"/>
        <v>0.46170472383900629</v>
      </c>
      <c r="F6086" s="4">
        <f t="shared" ca="1" si="847"/>
        <v>0.22539538150937452</v>
      </c>
      <c r="G6086" s="4">
        <f t="shared" ca="1" si="848"/>
        <v>0.31289989465161921</v>
      </c>
      <c r="H6086" s="6">
        <f t="shared" ca="1" si="849"/>
        <v>1</v>
      </c>
      <c r="I6086" s="5">
        <f t="shared" ca="1" si="850"/>
        <v>1</v>
      </c>
      <c r="J6086" s="5">
        <f t="shared" ca="1" si="851"/>
        <v>1</v>
      </c>
      <c r="K6086" s="5">
        <f t="shared" ca="1" si="852"/>
        <v>1</v>
      </c>
      <c r="L6086" s="5">
        <f t="shared" ca="1" si="853"/>
        <v>1</v>
      </c>
      <c r="M6086" s="33"/>
    </row>
    <row r="6087" spans="2:13" ht="20.100000000000001" hidden="1" customHeight="1" x14ac:dyDescent="0.25">
      <c r="B6087" s="12">
        <v>6057</v>
      </c>
      <c r="C6087" s="4">
        <f t="shared" ca="1" si="854"/>
        <v>0.21387992019632085</v>
      </c>
      <c r="D6087" s="4">
        <f t="shared" ca="1" si="854"/>
        <v>0.23677640956603155</v>
      </c>
      <c r="E6087" s="4">
        <f t="shared" ca="1" si="846"/>
        <v>0.21387992019632085</v>
      </c>
      <c r="F6087" s="4">
        <f t="shared" ca="1" si="847"/>
        <v>0.18613468998367735</v>
      </c>
      <c r="G6087" s="4">
        <f t="shared" ca="1" si="848"/>
        <v>0.59998538982000182</v>
      </c>
      <c r="H6087" s="6">
        <f t="shared" ca="1" si="849"/>
        <v>1</v>
      </c>
      <c r="I6087" s="5">
        <f t="shared" ca="1" si="850"/>
        <v>0</v>
      </c>
      <c r="J6087" s="5">
        <f t="shared" ca="1" si="851"/>
        <v>1</v>
      </c>
      <c r="K6087" s="5">
        <f t="shared" ca="1" si="852"/>
        <v>1</v>
      </c>
      <c r="L6087" s="5">
        <f t="shared" ca="1" si="853"/>
        <v>0</v>
      </c>
      <c r="M6087" s="33"/>
    </row>
    <row r="6088" spans="2:13" ht="20.100000000000001" hidden="1" customHeight="1" x14ac:dyDescent="0.25">
      <c r="B6088" s="12">
        <v>6058</v>
      </c>
      <c r="C6088" s="4">
        <f t="shared" ca="1" si="854"/>
        <v>0.10013943141214723</v>
      </c>
      <c r="D6088" s="4">
        <f t="shared" ca="1" si="854"/>
        <v>0.35807769764044428</v>
      </c>
      <c r="E6088" s="4">
        <f t="shared" ca="1" si="846"/>
        <v>0.10013943141214723</v>
      </c>
      <c r="F6088" s="4">
        <f t="shared" ca="1" si="847"/>
        <v>0.32222000059735945</v>
      </c>
      <c r="G6088" s="4">
        <f t="shared" ca="1" si="848"/>
        <v>0.57764056799049335</v>
      </c>
      <c r="H6088" s="6">
        <f t="shared" ca="1" si="849"/>
        <v>1</v>
      </c>
      <c r="I6088" s="5">
        <f t="shared" ca="1" si="850"/>
        <v>0</v>
      </c>
      <c r="J6088" s="5">
        <f t="shared" ca="1" si="851"/>
        <v>1</v>
      </c>
      <c r="K6088" s="5">
        <f t="shared" ca="1" si="852"/>
        <v>1</v>
      </c>
      <c r="L6088" s="5">
        <f t="shared" ca="1" si="853"/>
        <v>0</v>
      </c>
      <c r="M6088" s="33"/>
    </row>
    <row r="6089" spans="2:13" ht="20.100000000000001" hidden="1" customHeight="1" x14ac:dyDescent="0.25">
      <c r="B6089" s="12">
        <v>6059</v>
      </c>
      <c r="C6089" s="4">
        <f t="shared" ca="1" si="854"/>
        <v>0.20985700845853661</v>
      </c>
      <c r="D6089" s="4">
        <f t="shared" ca="1" si="854"/>
        <v>0.74936073904807887</v>
      </c>
      <c r="E6089" s="4">
        <f t="shared" ca="1" si="846"/>
        <v>0.20985700845853661</v>
      </c>
      <c r="F6089" s="4">
        <f t="shared" ca="1" si="847"/>
        <v>0.59210213609517093</v>
      </c>
      <c r="G6089" s="4">
        <f t="shared" ca="1" si="848"/>
        <v>0.19804085544629246</v>
      </c>
      <c r="H6089" s="6">
        <f t="shared" ca="1" si="849"/>
        <v>1</v>
      </c>
      <c r="I6089" s="5">
        <f t="shared" ca="1" si="850"/>
        <v>1</v>
      </c>
      <c r="J6089" s="5">
        <f t="shared" ca="1" si="851"/>
        <v>0</v>
      </c>
      <c r="K6089" s="5">
        <f t="shared" ca="1" si="852"/>
        <v>1</v>
      </c>
      <c r="L6089" s="5">
        <f t="shared" ca="1" si="853"/>
        <v>0</v>
      </c>
      <c r="M6089" s="33"/>
    </row>
    <row r="6090" spans="2:13" ht="20.100000000000001" hidden="1" customHeight="1" x14ac:dyDescent="0.25">
      <c r="B6090" s="12">
        <v>6060</v>
      </c>
      <c r="C6090" s="4">
        <f t="shared" ca="1" si="854"/>
        <v>0.50627158788878235</v>
      </c>
      <c r="D6090" s="4">
        <f t="shared" ca="1" si="854"/>
        <v>0.68191926378877843</v>
      </c>
      <c r="E6090" s="4">
        <f t="shared" ca="1" si="846"/>
        <v>0.49372841211121765</v>
      </c>
      <c r="F6090" s="4">
        <f t="shared" ca="1" si="847"/>
        <v>0.34523634849029428</v>
      </c>
      <c r="G6090" s="4">
        <f t="shared" ca="1" si="848"/>
        <v>0.16103523939848804</v>
      </c>
      <c r="H6090" s="6">
        <f t="shared" ca="1" si="849"/>
        <v>1</v>
      </c>
      <c r="I6090" s="5">
        <f t="shared" ca="1" si="850"/>
        <v>1</v>
      </c>
      <c r="J6090" s="5">
        <f t="shared" ca="1" si="851"/>
        <v>1</v>
      </c>
      <c r="K6090" s="5">
        <f t="shared" ca="1" si="852"/>
        <v>1</v>
      </c>
      <c r="L6090" s="5">
        <f t="shared" ca="1" si="853"/>
        <v>1</v>
      </c>
      <c r="M6090" s="33"/>
    </row>
    <row r="6091" spans="2:13" ht="20.100000000000001" hidden="1" customHeight="1" x14ac:dyDescent="0.25">
      <c r="B6091" s="12">
        <v>6061</v>
      </c>
      <c r="C6091" s="4">
        <f t="shared" ca="1" si="854"/>
        <v>0.75029650885401122</v>
      </c>
      <c r="D6091" s="4">
        <f t="shared" ca="1" si="854"/>
        <v>0.7953268281362984</v>
      </c>
      <c r="E6091" s="4">
        <f t="shared" ca="1" si="846"/>
        <v>0.24970349114598878</v>
      </c>
      <c r="F6091" s="4">
        <f t="shared" ca="1" si="847"/>
        <v>0.59673094254859893</v>
      </c>
      <c r="G6091" s="4">
        <f t="shared" ca="1" si="848"/>
        <v>0.15356556630541235</v>
      </c>
      <c r="H6091" s="6">
        <f t="shared" ca="1" si="849"/>
        <v>1</v>
      </c>
      <c r="I6091" s="5">
        <f t="shared" ca="1" si="850"/>
        <v>1</v>
      </c>
      <c r="J6091" s="5">
        <f t="shared" ca="1" si="851"/>
        <v>0</v>
      </c>
      <c r="K6091" s="5">
        <f t="shared" ca="1" si="852"/>
        <v>1</v>
      </c>
      <c r="L6091" s="5">
        <f t="shared" ca="1" si="853"/>
        <v>0</v>
      </c>
      <c r="M6091" s="33"/>
    </row>
    <row r="6092" spans="2:13" ht="20.100000000000001" hidden="1" customHeight="1" x14ac:dyDescent="0.25">
      <c r="B6092" s="12">
        <v>6062</v>
      </c>
      <c r="C6092" s="4">
        <f t="shared" ca="1" si="854"/>
        <v>0.25010998865357004</v>
      </c>
      <c r="D6092" s="4">
        <f t="shared" ca="1" si="854"/>
        <v>0.85983575785675159</v>
      </c>
      <c r="E6092" s="4">
        <f t="shared" ca="1" si="846"/>
        <v>0.25010998865357004</v>
      </c>
      <c r="F6092" s="4">
        <f t="shared" ca="1" si="847"/>
        <v>0.6447822462152657</v>
      </c>
      <c r="G6092" s="4">
        <f t="shared" ca="1" si="848"/>
        <v>0.10510776513116431</v>
      </c>
      <c r="H6092" s="6">
        <f t="shared" ca="1" si="849"/>
        <v>1</v>
      </c>
      <c r="I6092" s="5">
        <f t="shared" ca="1" si="850"/>
        <v>1</v>
      </c>
      <c r="J6092" s="5">
        <f t="shared" ca="1" si="851"/>
        <v>0</v>
      </c>
      <c r="K6092" s="5">
        <f t="shared" ca="1" si="852"/>
        <v>1</v>
      </c>
      <c r="L6092" s="5">
        <f t="shared" ca="1" si="853"/>
        <v>0</v>
      </c>
      <c r="M6092" s="33"/>
    </row>
    <row r="6093" spans="2:13" ht="20.100000000000001" hidden="1" customHeight="1" x14ac:dyDescent="0.25">
      <c r="B6093" s="12">
        <v>6063</v>
      </c>
      <c r="C6093" s="4">
        <f t="shared" ca="1" si="854"/>
        <v>0.15786807781124904</v>
      </c>
      <c r="D6093" s="4">
        <f t="shared" ca="1" si="854"/>
        <v>0.78268186779695659</v>
      </c>
      <c r="E6093" s="4">
        <f t="shared" ca="1" si="846"/>
        <v>0.15786807781124904</v>
      </c>
      <c r="F6093" s="4">
        <f t="shared" ca="1" si="847"/>
        <v>0.65912138579013291</v>
      </c>
      <c r="G6093" s="4">
        <f t="shared" ca="1" si="848"/>
        <v>0.18301053639861806</v>
      </c>
      <c r="H6093" s="6">
        <f t="shared" ca="1" si="849"/>
        <v>1</v>
      </c>
      <c r="I6093" s="5">
        <f t="shared" ca="1" si="850"/>
        <v>1</v>
      </c>
      <c r="J6093" s="5">
        <f t="shared" ca="1" si="851"/>
        <v>0</v>
      </c>
      <c r="K6093" s="5">
        <f t="shared" ca="1" si="852"/>
        <v>1</v>
      </c>
      <c r="L6093" s="5">
        <f t="shared" ca="1" si="853"/>
        <v>0</v>
      </c>
      <c r="M6093" s="33"/>
    </row>
    <row r="6094" spans="2:13" ht="20.100000000000001" hidden="1" customHeight="1" x14ac:dyDescent="0.25">
      <c r="B6094" s="12">
        <v>6064</v>
      </c>
      <c r="C6094" s="4">
        <f t="shared" ca="1" si="854"/>
        <v>0.67752369235501364</v>
      </c>
      <c r="D6094" s="4">
        <f t="shared" ca="1" si="854"/>
        <v>0.37266112983841138</v>
      </c>
      <c r="E6094" s="4">
        <f t="shared" ca="1" si="846"/>
        <v>0.32247630764498636</v>
      </c>
      <c r="F6094" s="4">
        <f t="shared" ca="1" si="847"/>
        <v>0.25248674468531163</v>
      </c>
      <c r="G6094" s="4">
        <f t="shared" ca="1" si="848"/>
        <v>0.42503694766970201</v>
      </c>
      <c r="H6094" s="6">
        <f t="shared" ca="1" si="849"/>
        <v>1</v>
      </c>
      <c r="I6094" s="5">
        <f t="shared" ca="1" si="850"/>
        <v>1</v>
      </c>
      <c r="J6094" s="5">
        <f t="shared" ca="1" si="851"/>
        <v>1</v>
      </c>
      <c r="K6094" s="5">
        <f t="shared" ca="1" si="852"/>
        <v>1</v>
      </c>
      <c r="L6094" s="5">
        <f t="shared" ca="1" si="853"/>
        <v>1</v>
      </c>
      <c r="M6094" s="33"/>
    </row>
    <row r="6095" spans="2:13" ht="20.100000000000001" hidden="1" customHeight="1" x14ac:dyDescent="0.25">
      <c r="B6095" s="12">
        <v>6065</v>
      </c>
      <c r="C6095" s="4">
        <f t="shared" ca="1" si="854"/>
        <v>0.8954559711992699</v>
      </c>
      <c r="D6095" s="4">
        <f t="shared" ca="1" si="854"/>
        <v>0.10092496414707917</v>
      </c>
      <c r="E6095" s="4">
        <f t="shared" ca="1" si="846"/>
        <v>0.1045440288007301</v>
      </c>
      <c r="F6095" s="4">
        <f t="shared" ca="1" si="847"/>
        <v>9.0373861788574275E-2</v>
      </c>
      <c r="G6095" s="4">
        <f t="shared" ca="1" si="848"/>
        <v>0.80508210941069558</v>
      </c>
      <c r="H6095" s="6">
        <f t="shared" ca="1" si="849"/>
        <v>1</v>
      </c>
      <c r="I6095" s="5">
        <f t="shared" ca="1" si="850"/>
        <v>0</v>
      </c>
      <c r="J6095" s="5">
        <f t="shared" ca="1" si="851"/>
        <v>1</v>
      </c>
      <c r="K6095" s="5">
        <f t="shared" ca="1" si="852"/>
        <v>1</v>
      </c>
      <c r="L6095" s="5">
        <f t="shared" ca="1" si="853"/>
        <v>0</v>
      </c>
      <c r="M6095" s="33"/>
    </row>
    <row r="6096" spans="2:13" ht="20.100000000000001" hidden="1" customHeight="1" x14ac:dyDescent="0.25">
      <c r="B6096" s="12">
        <v>6066</v>
      </c>
      <c r="C6096" s="4">
        <f t="shared" ca="1" si="854"/>
        <v>0.73873083182038679</v>
      </c>
      <c r="D6096" s="4">
        <f t="shared" ca="1" si="854"/>
        <v>0.67777354464163242</v>
      </c>
      <c r="E6096" s="4">
        <f t="shared" ca="1" si="846"/>
        <v>0.26126916817961321</v>
      </c>
      <c r="F6096" s="4">
        <f t="shared" ca="1" si="847"/>
        <v>0.50069221441896516</v>
      </c>
      <c r="G6096" s="4">
        <f t="shared" ca="1" si="848"/>
        <v>0.23803861740142163</v>
      </c>
      <c r="H6096" s="6">
        <f t="shared" ca="1" si="849"/>
        <v>1</v>
      </c>
      <c r="I6096" s="5">
        <f t="shared" ca="1" si="850"/>
        <v>1</v>
      </c>
      <c r="J6096" s="5">
        <f t="shared" ca="1" si="851"/>
        <v>0</v>
      </c>
      <c r="K6096" s="5">
        <f t="shared" ca="1" si="852"/>
        <v>1</v>
      </c>
      <c r="L6096" s="5">
        <f t="shared" ca="1" si="853"/>
        <v>0</v>
      </c>
      <c r="M6096" s="33"/>
    </row>
    <row r="6097" spans="2:13" ht="20.100000000000001" hidden="1" customHeight="1" x14ac:dyDescent="0.25">
      <c r="B6097" s="12">
        <v>6067</v>
      </c>
      <c r="C6097" s="4">
        <f t="shared" ca="1" si="854"/>
        <v>0.59152024845920426</v>
      </c>
      <c r="D6097" s="4">
        <f t="shared" ca="1" si="854"/>
        <v>0.57909056740850295</v>
      </c>
      <c r="E6097" s="4">
        <f t="shared" ca="1" si="846"/>
        <v>0.40847975154079574</v>
      </c>
      <c r="F6097" s="4">
        <f t="shared" ca="1" si="847"/>
        <v>0.34254379631385923</v>
      </c>
      <c r="G6097" s="4">
        <f t="shared" ca="1" si="848"/>
        <v>0.24897645214534503</v>
      </c>
      <c r="H6097" s="6">
        <f t="shared" ca="1" si="849"/>
        <v>1</v>
      </c>
      <c r="I6097" s="5">
        <f t="shared" ca="1" si="850"/>
        <v>1</v>
      </c>
      <c r="J6097" s="5">
        <f t="shared" ca="1" si="851"/>
        <v>1</v>
      </c>
      <c r="K6097" s="5">
        <f t="shared" ca="1" si="852"/>
        <v>1</v>
      </c>
      <c r="L6097" s="5">
        <f t="shared" ca="1" si="853"/>
        <v>1</v>
      </c>
      <c r="M6097" s="33"/>
    </row>
    <row r="6098" spans="2:13" ht="20.100000000000001" hidden="1" customHeight="1" x14ac:dyDescent="0.25">
      <c r="B6098" s="12">
        <v>6068</v>
      </c>
      <c r="C6098" s="4">
        <f t="shared" ca="1" si="854"/>
        <v>0.6801845599817451</v>
      </c>
      <c r="D6098" s="4">
        <f t="shared" ca="1" si="854"/>
        <v>0.87330945112431091</v>
      </c>
      <c r="E6098" s="4">
        <f t="shared" ca="1" si="846"/>
        <v>0.3198154400182549</v>
      </c>
      <c r="F6098" s="4">
        <f t="shared" ca="1" si="847"/>
        <v>0.59401160474088877</v>
      </c>
      <c r="G6098" s="4">
        <f t="shared" ca="1" si="848"/>
        <v>8.6172955240856358E-2</v>
      </c>
      <c r="H6098" s="6">
        <f t="shared" ca="1" si="849"/>
        <v>1</v>
      </c>
      <c r="I6098" s="5">
        <f t="shared" ca="1" si="850"/>
        <v>1</v>
      </c>
      <c r="J6098" s="5">
        <f t="shared" ca="1" si="851"/>
        <v>0</v>
      </c>
      <c r="K6098" s="5">
        <f t="shared" ca="1" si="852"/>
        <v>1</v>
      </c>
      <c r="L6098" s="5">
        <f t="shared" ca="1" si="853"/>
        <v>0</v>
      </c>
      <c r="M6098" s="33"/>
    </row>
    <row r="6099" spans="2:13" ht="20.100000000000001" hidden="1" customHeight="1" x14ac:dyDescent="0.25">
      <c r="B6099" s="12">
        <v>6069</v>
      </c>
      <c r="C6099" s="4">
        <f t="shared" ca="1" si="854"/>
        <v>0.85378126558259504</v>
      </c>
      <c r="D6099" s="4">
        <f t="shared" ca="1" si="854"/>
        <v>0.4120220285096049</v>
      </c>
      <c r="E6099" s="4">
        <f t="shared" ca="1" si="846"/>
        <v>0.14621873441740496</v>
      </c>
      <c r="F6099" s="4">
        <f t="shared" ca="1" si="847"/>
        <v>0.35177668894883851</v>
      </c>
      <c r="G6099" s="4">
        <f t="shared" ca="1" si="848"/>
        <v>0.50200457663375653</v>
      </c>
      <c r="H6099" s="6">
        <f t="shared" ca="1" si="849"/>
        <v>1</v>
      </c>
      <c r="I6099" s="5">
        <f t="shared" ca="1" si="850"/>
        <v>0</v>
      </c>
      <c r="J6099" s="5">
        <f t="shared" ca="1" si="851"/>
        <v>1</v>
      </c>
      <c r="K6099" s="5">
        <f t="shared" ca="1" si="852"/>
        <v>1</v>
      </c>
      <c r="L6099" s="5">
        <f t="shared" ca="1" si="853"/>
        <v>0</v>
      </c>
      <c r="M6099" s="33"/>
    </row>
    <row r="6100" spans="2:13" ht="20.100000000000001" hidden="1" customHeight="1" x14ac:dyDescent="0.25">
      <c r="B6100" s="12">
        <v>6070</v>
      </c>
      <c r="C6100" s="4">
        <f t="shared" ca="1" si="854"/>
        <v>0.52537101777323325</v>
      </c>
      <c r="D6100" s="4">
        <f t="shared" ca="1" si="854"/>
        <v>0.57147343445125964</v>
      </c>
      <c r="E6100" s="4">
        <f t="shared" ca="1" si="846"/>
        <v>0.47462898222676675</v>
      </c>
      <c r="F6100" s="4">
        <f t="shared" ca="1" si="847"/>
        <v>0.30023557988802335</v>
      </c>
      <c r="G6100" s="4">
        <f t="shared" ca="1" si="848"/>
        <v>0.22513543788520987</v>
      </c>
      <c r="H6100" s="6">
        <f t="shared" ca="1" si="849"/>
        <v>1</v>
      </c>
      <c r="I6100" s="5">
        <f t="shared" ca="1" si="850"/>
        <v>1</v>
      </c>
      <c r="J6100" s="5">
        <f t="shared" ca="1" si="851"/>
        <v>1</v>
      </c>
      <c r="K6100" s="5">
        <f t="shared" ca="1" si="852"/>
        <v>1</v>
      </c>
      <c r="L6100" s="5">
        <f t="shared" ca="1" si="853"/>
        <v>1</v>
      </c>
      <c r="M6100" s="33"/>
    </row>
    <row r="6101" spans="2:13" ht="20.100000000000001" hidden="1" customHeight="1" x14ac:dyDescent="0.25">
      <c r="B6101" s="12">
        <v>6071</v>
      </c>
      <c r="C6101" s="4">
        <f t="shared" ca="1" si="854"/>
        <v>0.83104442112854227</v>
      </c>
      <c r="D6101" s="4">
        <f t="shared" ca="1" si="854"/>
        <v>0.89790552094562981</v>
      </c>
      <c r="E6101" s="4">
        <f t="shared" ca="1" si="846"/>
        <v>0.16895557887145773</v>
      </c>
      <c r="F6101" s="4">
        <f t="shared" ca="1" si="847"/>
        <v>0.74619937388238311</v>
      </c>
      <c r="G6101" s="4">
        <f t="shared" ca="1" si="848"/>
        <v>8.4845047246159155E-2</v>
      </c>
      <c r="H6101" s="6">
        <f t="shared" ca="1" si="849"/>
        <v>1</v>
      </c>
      <c r="I6101" s="5">
        <f t="shared" ca="1" si="850"/>
        <v>1</v>
      </c>
      <c r="J6101" s="5">
        <f t="shared" ca="1" si="851"/>
        <v>0</v>
      </c>
      <c r="K6101" s="5">
        <f t="shared" ca="1" si="852"/>
        <v>1</v>
      </c>
      <c r="L6101" s="5">
        <f t="shared" ca="1" si="853"/>
        <v>0</v>
      </c>
      <c r="M6101" s="33"/>
    </row>
    <row r="6102" spans="2:13" ht="20.100000000000001" hidden="1" customHeight="1" x14ac:dyDescent="0.25">
      <c r="B6102" s="12">
        <v>6072</v>
      </c>
      <c r="C6102" s="4">
        <f t="shared" ca="1" si="854"/>
        <v>0.71861405717207261</v>
      </c>
      <c r="D6102" s="4">
        <f t="shared" ca="1" si="854"/>
        <v>0.3006129471729232</v>
      </c>
      <c r="E6102" s="4">
        <f t="shared" ca="1" si="846"/>
        <v>0.28138594282792739</v>
      </c>
      <c r="F6102" s="4">
        <f t="shared" ca="1" si="847"/>
        <v>0.21602468960638826</v>
      </c>
      <c r="G6102" s="4">
        <f t="shared" ca="1" si="848"/>
        <v>0.50258936756568429</v>
      </c>
      <c r="H6102" s="6">
        <f t="shared" ca="1" si="849"/>
        <v>1</v>
      </c>
      <c r="I6102" s="5">
        <f t="shared" ca="1" si="850"/>
        <v>0</v>
      </c>
      <c r="J6102" s="5">
        <f t="shared" ca="1" si="851"/>
        <v>1</v>
      </c>
      <c r="K6102" s="5">
        <f t="shared" ca="1" si="852"/>
        <v>1</v>
      </c>
      <c r="L6102" s="5">
        <f t="shared" ca="1" si="853"/>
        <v>0</v>
      </c>
      <c r="M6102" s="33"/>
    </row>
    <row r="6103" spans="2:13" ht="20.100000000000001" hidden="1" customHeight="1" x14ac:dyDescent="0.25">
      <c r="B6103" s="12">
        <v>6073</v>
      </c>
      <c r="C6103" s="4">
        <f t="shared" ca="1" si="854"/>
        <v>0.17180850297947342</v>
      </c>
      <c r="D6103" s="4">
        <f t="shared" ca="1" si="854"/>
        <v>0.85434860987079153</v>
      </c>
      <c r="E6103" s="4">
        <f t="shared" ca="1" si="846"/>
        <v>0.17180850297947342</v>
      </c>
      <c r="F6103" s="4">
        <f t="shared" ca="1" si="847"/>
        <v>0.70756425418629676</v>
      </c>
      <c r="G6103" s="4">
        <f t="shared" ca="1" si="848"/>
        <v>0.12062724283422992</v>
      </c>
      <c r="H6103" s="6">
        <f t="shared" ca="1" si="849"/>
        <v>1</v>
      </c>
      <c r="I6103" s="5">
        <f t="shared" ca="1" si="850"/>
        <v>1</v>
      </c>
      <c r="J6103" s="5">
        <f t="shared" ca="1" si="851"/>
        <v>0</v>
      </c>
      <c r="K6103" s="5">
        <f t="shared" ca="1" si="852"/>
        <v>1</v>
      </c>
      <c r="L6103" s="5">
        <f t="shared" ca="1" si="853"/>
        <v>0</v>
      </c>
      <c r="M6103" s="33"/>
    </row>
    <row r="6104" spans="2:13" ht="20.100000000000001" hidden="1" customHeight="1" x14ac:dyDescent="0.25">
      <c r="B6104" s="12">
        <v>6074</v>
      </c>
      <c r="C6104" s="4">
        <f t="shared" ca="1" si="854"/>
        <v>0.29065601236653416</v>
      </c>
      <c r="D6104" s="4">
        <f t="shared" ca="1" si="854"/>
        <v>0.52085590513061797</v>
      </c>
      <c r="E6104" s="4">
        <f t="shared" ca="1" si="846"/>
        <v>0.29065601236653416</v>
      </c>
      <c r="F6104" s="4">
        <f t="shared" ca="1" si="847"/>
        <v>0.36946600472779073</v>
      </c>
      <c r="G6104" s="4">
        <f t="shared" ca="1" si="848"/>
        <v>0.33987798290567511</v>
      </c>
      <c r="H6104" s="6">
        <f t="shared" ca="1" si="849"/>
        <v>1</v>
      </c>
      <c r="I6104" s="5">
        <f t="shared" ca="1" si="850"/>
        <v>1</v>
      </c>
      <c r="J6104" s="5">
        <f t="shared" ca="1" si="851"/>
        <v>1</v>
      </c>
      <c r="K6104" s="5">
        <f t="shared" ca="1" si="852"/>
        <v>1</v>
      </c>
      <c r="L6104" s="5">
        <f t="shared" ca="1" si="853"/>
        <v>1</v>
      </c>
      <c r="M6104" s="33"/>
    </row>
    <row r="6105" spans="2:13" ht="20.100000000000001" hidden="1" customHeight="1" x14ac:dyDescent="0.25">
      <c r="B6105" s="12">
        <v>6075</v>
      </c>
      <c r="C6105" s="4">
        <f t="shared" ca="1" si="854"/>
        <v>0.83569229668920619</v>
      </c>
      <c r="D6105" s="4">
        <f t="shared" ca="1" si="854"/>
        <v>0.1339012379443795</v>
      </c>
      <c r="E6105" s="4">
        <f t="shared" ca="1" si="846"/>
        <v>0.16430770331079381</v>
      </c>
      <c r="F6105" s="4">
        <f t="shared" ca="1" si="847"/>
        <v>0.11190023306726639</v>
      </c>
      <c r="G6105" s="4">
        <f t="shared" ca="1" si="848"/>
        <v>0.72379206362193982</v>
      </c>
      <c r="H6105" s="6">
        <f t="shared" ca="1" si="849"/>
        <v>1</v>
      </c>
      <c r="I6105" s="5">
        <f t="shared" ca="1" si="850"/>
        <v>0</v>
      </c>
      <c r="J6105" s="5">
        <f t="shared" ca="1" si="851"/>
        <v>1</v>
      </c>
      <c r="K6105" s="5">
        <f t="shared" ca="1" si="852"/>
        <v>1</v>
      </c>
      <c r="L6105" s="5">
        <f t="shared" ca="1" si="853"/>
        <v>0</v>
      </c>
      <c r="M6105" s="33"/>
    </row>
    <row r="6106" spans="2:13" ht="20.100000000000001" hidden="1" customHeight="1" x14ac:dyDescent="0.25">
      <c r="B6106" s="12">
        <v>6076</v>
      </c>
      <c r="C6106" s="4">
        <f t="shared" ca="1" si="854"/>
        <v>0.65784246550958969</v>
      </c>
      <c r="D6106" s="4">
        <f t="shared" ca="1" si="854"/>
        <v>0.5651324941634901</v>
      </c>
      <c r="E6106" s="4">
        <f t="shared" ca="1" si="846"/>
        <v>0.34215753449041031</v>
      </c>
      <c r="F6106" s="4">
        <f t="shared" ca="1" si="847"/>
        <v>0.37176815330009411</v>
      </c>
      <c r="G6106" s="4">
        <f t="shared" ca="1" si="848"/>
        <v>0.28607431220949558</v>
      </c>
      <c r="H6106" s="6">
        <f t="shared" ca="1" si="849"/>
        <v>1</v>
      </c>
      <c r="I6106" s="5">
        <f t="shared" ca="1" si="850"/>
        <v>1</v>
      </c>
      <c r="J6106" s="5">
        <f t="shared" ca="1" si="851"/>
        <v>1</v>
      </c>
      <c r="K6106" s="5">
        <f t="shared" ca="1" si="852"/>
        <v>1</v>
      </c>
      <c r="L6106" s="5">
        <f t="shared" ca="1" si="853"/>
        <v>1</v>
      </c>
      <c r="M6106" s="33"/>
    </row>
    <row r="6107" spans="2:13" ht="20.100000000000001" hidden="1" customHeight="1" x14ac:dyDescent="0.25">
      <c r="B6107" s="12">
        <v>6077</v>
      </c>
      <c r="C6107" s="4">
        <f t="shared" ca="1" si="854"/>
        <v>0.75931787859204769</v>
      </c>
      <c r="D6107" s="4">
        <f t="shared" ca="1" si="854"/>
        <v>0.34236963626924616</v>
      </c>
      <c r="E6107" s="4">
        <f t="shared" ca="1" si="846"/>
        <v>0.24068212140795231</v>
      </c>
      <c r="F6107" s="4">
        <f t="shared" ca="1" si="847"/>
        <v>0.25996738590629498</v>
      </c>
      <c r="G6107" s="4">
        <f t="shared" ca="1" si="848"/>
        <v>0.49935049268575277</v>
      </c>
      <c r="H6107" s="6">
        <f t="shared" ca="1" si="849"/>
        <v>1</v>
      </c>
      <c r="I6107" s="5">
        <f t="shared" ca="1" si="850"/>
        <v>1</v>
      </c>
      <c r="J6107" s="5">
        <f t="shared" ca="1" si="851"/>
        <v>1</v>
      </c>
      <c r="K6107" s="5">
        <f t="shared" ca="1" si="852"/>
        <v>1</v>
      </c>
      <c r="L6107" s="5">
        <f t="shared" ca="1" si="853"/>
        <v>1</v>
      </c>
      <c r="M6107" s="33"/>
    </row>
    <row r="6108" spans="2:13" ht="20.100000000000001" hidden="1" customHeight="1" x14ac:dyDescent="0.25">
      <c r="B6108" s="12">
        <v>6078</v>
      </c>
      <c r="C6108" s="4">
        <f t="shared" ca="1" si="854"/>
        <v>0.13724657275401891</v>
      </c>
      <c r="D6108" s="4">
        <f t="shared" ca="1" si="854"/>
        <v>0.8559959630830537</v>
      </c>
      <c r="E6108" s="4">
        <f t="shared" ca="1" si="846"/>
        <v>0.13724657275401891</v>
      </c>
      <c r="F6108" s="4">
        <f t="shared" ca="1" si="847"/>
        <v>0.73851345085862896</v>
      </c>
      <c r="G6108" s="4">
        <f t="shared" ca="1" si="848"/>
        <v>0.12423997638735221</v>
      </c>
      <c r="H6108" s="6">
        <f t="shared" ca="1" si="849"/>
        <v>1</v>
      </c>
      <c r="I6108" s="5">
        <f t="shared" ca="1" si="850"/>
        <v>1</v>
      </c>
      <c r="J6108" s="5">
        <f t="shared" ca="1" si="851"/>
        <v>0</v>
      </c>
      <c r="K6108" s="5">
        <f t="shared" ca="1" si="852"/>
        <v>1</v>
      </c>
      <c r="L6108" s="5">
        <f t="shared" ca="1" si="853"/>
        <v>0</v>
      </c>
      <c r="M6108" s="33"/>
    </row>
    <row r="6109" spans="2:13" ht="20.100000000000001" hidden="1" customHeight="1" x14ac:dyDescent="0.25">
      <c r="B6109" s="12">
        <v>6079</v>
      </c>
      <c r="C6109" s="4">
        <f t="shared" ca="1" si="854"/>
        <v>0.5963399765872639</v>
      </c>
      <c r="D6109" s="4">
        <f t="shared" ca="1" si="854"/>
        <v>0.59871410082483467</v>
      </c>
      <c r="E6109" s="4">
        <f t="shared" ca="1" si="846"/>
        <v>0.4036600234127361</v>
      </c>
      <c r="F6109" s="4">
        <f t="shared" ca="1" si="847"/>
        <v>0.35703715286834664</v>
      </c>
      <c r="G6109" s="4">
        <f t="shared" ca="1" si="848"/>
        <v>0.23930282371891723</v>
      </c>
      <c r="H6109" s="6">
        <f t="shared" ca="1" si="849"/>
        <v>1</v>
      </c>
      <c r="I6109" s="5">
        <f t="shared" ca="1" si="850"/>
        <v>1</v>
      </c>
      <c r="J6109" s="5">
        <f t="shared" ca="1" si="851"/>
        <v>1</v>
      </c>
      <c r="K6109" s="5">
        <f t="shared" ca="1" si="852"/>
        <v>1</v>
      </c>
      <c r="L6109" s="5">
        <f t="shared" ca="1" si="853"/>
        <v>1</v>
      </c>
      <c r="M6109" s="33"/>
    </row>
    <row r="6110" spans="2:13" ht="20.100000000000001" hidden="1" customHeight="1" x14ac:dyDescent="0.25">
      <c r="B6110" s="12">
        <v>6080</v>
      </c>
      <c r="C6110" s="4">
        <f t="shared" ca="1" si="854"/>
        <v>0.26266689426945711</v>
      </c>
      <c r="D6110" s="4">
        <f t="shared" ca="1" si="854"/>
        <v>0.24262899368755006</v>
      </c>
      <c r="E6110" s="4">
        <f t="shared" ca="1" si="846"/>
        <v>0.26266689426945711</v>
      </c>
      <c r="F6110" s="4">
        <f t="shared" ca="1" si="847"/>
        <v>0.17889838945591757</v>
      </c>
      <c r="G6110" s="4">
        <f t="shared" ca="1" si="848"/>
        <v>0.55843471627462526</v>
      </c>
      <c r="H6110" s="6">
        <f t="shared" ca="1" si="849"/>
        <v>1</v>
      </c>
      <c r="I6110" s="5">
        <f t="shared" ca="1" si="850"/>
        <v>0</v>
      </c>
      <c r="J6110" s="5">
        <f t="shared" ca="1" si="851"/>
        <v>1</v>
      </c>
      <c r="K6110" s="5">
        <f t="shared" ca="1" si="852"/>
        <v>1</v>
      </c>
      <c r="L6110" s="5">
        <f t="shared" ca="1" si="853"/>
        <v>0</v>
      </c>
      <c r="M6110" s="33"/>
    </row>
    <row r="6111" spans="2:13" ht="20.100000000000001" hidden="1" customHeight="1" x14ac:dyDescent="0.25">
      <c r="B6111" s="12">
        <v>6081</v>
      </c>
      <c r="C6111" s="4">
        <f t="shared" ca="1" si="854"/>
        <v>0.87240952559068796</v>
      </c>
      <c r="D6111" s="4">
        <f t="shared" ca="1" si="854"/>
        <v>0.27892223527970683</v>
      </c>
      <c r="E6111" s="4">
        <f t="shared" ref="E6111:E6174" ca="1" si="855">MIN(C6111,1-C6111)</f>
        <v>0.12759047440931204</v>
      </c>
      <c r="F6111" s="4">
        <f t="shared" ref="F6111:F6174" ca="1" si="856">D6111*MAX(C6111,1-C6111)</f>
        <v>0.24333441495706329</v>
      </c>
      <c r="G6111" s="4">
        <f t="shared" ref="G6111:G6174" ca="1" si="857">(1-D6111)*MAX(C6111,1-C6111)</f>
        <v>0.62907511063362465</v>
      </c>
      <c r="H6111" s="6">
        <f t="shared" ref="H6111:H6174" ca="1" si="858">IF(SUM(E6111:G6111)=1,1,0)</f>
        <v>1</v>
      </c>
      <c r="I6111" s="5">
        <f t="shared" ref="I6111:I6174" ca="1" si="859">IF(E6111+F6111&gt;=G6111,1,0)</f>
        <v>0</v>
      </c>
      <c r="J6111" s="5">
        <f t="shared" ref="J6111:J6174" ca="1" si="860">IF(E6111+G6111&gt;=F6111,1,0)</f>
        <v>1</v>
      </c>
      <c r="K6111" s="5">
        <f t="shared" ref="K6111:K6174" ca="1" si="861">IF(F6111+G6111&gt;=E6111,1,0)</f>
        <v>1</v>
      </c>
      <c r="L6111" s="5">
        <f t="shared" ref="L6111:L6174" ca="1" si="862">PRODUCT(H6111:K6111)</f>
        <v>0</v>
      </c>
      <c r="M6111" s="33"/>
    </row>
    <row r="6112" spans="2:13" ht="20.100000000000001" hidden="1" customHeight="1" x14ac:dyDescent="0.25">
      <c r="B6112" s="12">
        <v>6082</v>
      </c>
      <c r="C6112" s="4">
        <f t="shared" ref="C6112:D6175" ca="1" si="863">(1-2*$G$4)*RAND()+$G$4</f>
        <v>0.63068829842981744</v>
      </c>
      <c r="D6112" s="4">
        <f t="shared" ca="1" si="863"/>
        <v>0.4449940305431298</v>
      </c>
      <c r="E6112" s="4">
        <f t="shared" ca="1" si="855"/>
        <v>0.36931170157018256</v>
      </c>
      <c r="F6112" s="4">
        <f t="shared" ca="1" si="856"/>
        <v>0.28065252793467277</v>
      </c>
      <c r="G6112" s="4">
        <f t="shared" ca="1" si="857"/>
        <v>0.35003577049514467</v>
      </c>
      <c r="H6112" s="6">
        <f t="shared" ca="1" si="858"/>
        <v>1</v>
      </c>
      <c r="I6112" s="5">
        <f t="shared" ca="1" si="859"/>
        <v>1</v>
      </c>
      <c r="J6112" s="5">
        <f t="shared" ca="1" si="860"/>
        <v>1</v>
      </c>
      <c r="K6112" s="5">
        <f t="shared" ca="1" si="861"/>
        <v>1</v>
      </c>
      <c r="L6112" s="5">
        <f t="shared" ca="1" si="862"/>
        <v>1</v>
      </c>
      <c r="M6112" s="33"/>
    </row>
    <row r="6113" spans="2:13" ht="20.100000000000001" hidden="1" customHeight="1" x14ac:dyDescent="0.25">
      <c r="B6113" s="12">
        <v>6083</v>
      </c>
      <c r="C6113" s="4">
        <f t="shared" ca="1" si="863"/>
        <v>0.35493280392561688</v>
      </c>
      <c r="D6113" s="4">
        <f t="shared" ca="1" si="863"/>
        <v>0.55001890414024757</v>
      </c>
      <c r="E6113" s="4">
        <f t="shared" ca="1" si="855"/>
        <v>0.35493280392561688</v>
      </c>
      <c r="F6113" s="4">
        <f t="shared" ca="1" si="856"/>
        <v>0.35479915228165443</v>
      </c>
      <c r="G6113" s="4">
        <f t="shared" ca="1" si="857"/>
        <v>0.29026804379272869</v>
      </c>
      <c r="H6113" s="6">
        <f t="shared" ca="1" si="858"/>
        <v>1</v>
      </c>
      <c r="I6113" s="5">
        <f t="shared" ca="1" si="859"/>
        <v>1</v>
      </c>
      <c r="J6113" s="5">
        <f t="shared" ca="1" si="860"/>
        <v>1</v>
      </c>
      <c r="K6113" s="5">
        <f t="shared" ca="1" si="861"/>
        <v>1</v>
      </c>
      <c r="L6113" s="5">
        <f t="shared" ca="1" si="862"/>
        <v>1</v>
      </c>
      <c r="M6113" s="33"/>
    </row>
    <row r="6114" spans="2:13" ht="20.100000000000001" hidden="1" customHeight="1" x14ac:dyDescent="0.25">
      <c r="B6114" s="12">
        <v>6084</v>
      </c>
      <c r="C6114" s="4">
        <f t="shared" ca="1" si="863"/>
        <v>0.68403026220595242</v>
      </c>
      <c r="D6114" s="4">
        <f t="shared" ca="1" si="863"/>
        <v>0.41228621949748889</v>
      </c>
      <c r="E6114" s="4">
        <f t="shared" ca="1" si="855"/>
        <v>0.31596973779404758</v>
      </c>
      <c r="F6114" s="4">
        <f t="shared" ca="1" si="856"/>
        <v>0.28201625082676818</v>
      </c>
      <c r="G6114" s="4">
        <f t="shared" ca="1" si="857"/>
        <v>0.40201401137918424</v>
      </c>
      <c r="H6114" s="6">
        <f t="shared" ca="1" si="858"/>
        <v>1</v>
      </c>
      <c r="I6114" s="5">
        <f t="shared" ca="1" si="859"/>
        <v>1</v>
      </c>
      <c r="J6114" s="5">
        <f t="shared" ca="1" si="860"/>
        <v>1</v>
      </c>
      <c r="K6114" s="5">
        <f t="shared" ca="1" si="861"/>
        <v>1</v>
      </c>
      <c r="L6114" s="5">
        <f t="shared" ca="1" si="862"/>
        <v>1</v>
      </c>
      <c r="M6114" s="33"/>
    </row>
    <row r="6115" spans="2:13" ht="20.100000000000001" hidden="1" customHeight="1" x14ac:dyDescent="0.25">
      <c r="B6115" s="12">
        <v>6085</v>
      </c>
      <c r="C6115" s="4">
        <f t="shared" ca="1" si="863"/>
        <v>0.30424191488327113</v>
      </c>
      <c r="D6115" s="4">
        <f t="shared" ca="1" si="863"/>
        <v>0.66438123427053808</v>
      </c>
      <c r="E6115" s="4">
        <f t="shared" ca="1" si="855"/>
        <v>0.30424191488327113</v>
      </c>
      <c r="F6115" s="4">
        <f t="shared" ca="1" si="856"/>
        <v>0.46224861534355843</v>
      </c>
      <c r="G6115" s="4">
        <f t="shared" ca="1" si="857"/>
        <v>0.23350946977317044</v>
      </c>
      <c r="H6115" s="6">
        <f t="shared" ca="1" si="858"/>
        <v>1</v>
      </c>
      <c r="I6115" s="5">
        <f t="shared" ca="1" si="859"/>
        <v>1</v>
      </c>
      <c r="J6115" s="5">
        <f t="shared" ca="1" si="860"/>
        <v>1</v>
      </c>
      <c r="K6115" s="5">
        <f t="shared" ca="1" si="861"/>
        <v>1</v>
      </c>
      <c r="L6115" s="5">
        <f t="shared" ca="1" si="862"/>
        <v>1</v>
      </c>
      <c r="M6115" s="33"/>
    </row>
    <row r="6116" spans="2:13" ht="20.100000000000001" hidden="1" customHeight="1" x14ac:dyDescent="0.25">
      <c r="B6116" s="12">
        <v>6086</v>
      </c>
      <c r="C6116" s="4">
        <f t="shared" ca="1" si="863"/>
        <v>0.10797478551063718</v>
      </c>
      <c r="D6116" s="4">
        <f t="shared" ca="1" si="863"/>
        <v>0.57156128753321978</v>
      </c>
      <c r="E6116" s="4">
        <f t="shared" ca="1" si="855"/>
        <v>0.10797478551063718</v>
      </c>
      <c r="F6116" s="4">
        <f t="shared" ca="1" si="856"/>
        <v>0.50984708010563673</v>
      </c>
      <c r="G6116" s="4">
        <f t="shared" ca="1" si="857"/>
        <v>0.38217813438372605</v>
      </c>
      <c r="H6116" s="6">
        <f t="shared" ca="1" si="858"/>
        <v>1</v>
      </c>
      <c r="I6116" s="5">
        <f t="shared" ca="1" si="859"/>
        <v>1</v>
      </c>
      <c r="J6116" s="5">
        <f t="shared" ca="1" si="860"/>
        <v>0</v>
      </c>
      <c r="K6116" s="5">
        <f t="shared" ca="1" si="861"/>
        <v>1</v>
      </c>
      <c r="L6116" s="5">
        <f t="shared" ca="1" si="862"/>
        <v>0</v>
      </c>
      <c r="M6116" s="33"/>
    </row>
    <row r="6117" spans="2:13" ht="20.100000000000001" hidden="1" customHeight="1" x14ac:dyDescent="0.25">
      <c r="B6117" s="12">
        <v>6087</v>
      </c>
      <c r="C6117" s="4">
        <f t="shared" ca="1" si="863"/>
        <v>0.77075882432712239</v>
      </c>
      <c r="D6117" s="4">
        <f t="shared" ca="1" si="863"/>
        <v>0.35016821206116089</v>
      </c>
      <c r="E6117" s="4">
        <f t="shared" ca="1" si="855"/>
        <v>0.22924117567287761</v>
      </c>
      <c r="F6117" s="4">
        <f t="shared" ca="1" si="856"/>
        <v>0.26989523944499083</v>
      </c>
      <c r="G6117" s="4">
        <f t="shared" ca="1" si="857"/>
        <v>0.50086358488213156</v>
      </c>
      <c r="H6117" s="6">
        <f t="shared" ca="1" si="858"/>
        <v>1</v>
      </c>
      <c r="I6117" s="5">
        <f t="shared" ca="1" si="859"/>
        <v>0</v>
      </c>
      <c r="J6117" s="5">
        <f t="shared" ca="1" si="860"/>
        <v>1</v>
      </c>
      <c r="K6117" s="5">
        <f t="shared" ca="1" si="861"/>
        <v>1</v>
      </c>
      <c r="L6117" s="5">
        <f t="shared" ca="1" si="862"/>
        <v>0</v>
      </c>
      <c r="M6117" s="33"/>
    </row>
    <row r="6118" spans="2:13" ht="20.100000000000001" hidden="1" customHeight="1" x14ac:dyDescent="0.25">
      <c r="B6118" s="12">
        <v>6088</v>
      </c>
      <c r="C6118" s="4">
        <f t="shared" ca="1" si="863"/>
        <v>0.75794187275776748</v>
      </c>
      <c r="D6118" s="4">
        <f t="shared" ca="1" si="863"/>
        <v>0.63754390364016689</v>
      </c>
      <c r="E6118" s="4">
        <f t="shared" ca="1" si="855"/>
        <v>0.24205812724223252</v>
      </c>
      <c r="F6118" s="4">
        <f t="shared" ca="1" si="856"/>
        <v>0.48322122029032571</v>
      </c>
      <c r="G6118" s="4">
        <f t="shared" ca="1" si="857"/>
        <v>0.27472065246744176</v>
      </c>
      <c r="H6118" s="6">
        <f t="shared" ca="1" si="858"/>
        <v>1</v>
      </c>
      <c r="I6118" s="5">
        <f t="shared" ca="1" si="859"/>
        <v>1</v>
      </c>
      <c r="J6118" s="5">
        <f t="shared" ca="1" si="860"/>
        <v>1</v>
      </c>
      <c r="K6118" s="5">
        <f t="shared" ca="1" si="861"/>
        <v>1</v>
      </c>
      <c r="L6118" s="5">
        <f t="shared" ca="1" si="862"/>
        <v>1</v>
      </c>
      <c r="M6118" s="33"/>
    </row>
    <row r="6119" spans="2:13" ht="20.100000000000001" hidden="1" customHeight="1" x14ac:dyDescent="0.25">
      <c r="B6119" s="12">
        <v>6089</v>
      </c>
      <c r="C6119" s="4">
        <f t="shared" ca="1" si="863"/>
        <v>0.42636883006740711</v>
      </c>
      <c r="D6119" s="4">
        <f t="shared" ca="1" si="863"/>
        <v>0.87637654926342401</v>
      </c>
      <c r="E6119" s="4">
        <f t="shared" ca="1" si="855"/>
        <v>0.42636883006740711</v>
      </c>
      <c r="F6119" s="4">
        <f t="shared" ca="1" si="856"/>
        <v>0.50271690525546653</v>
      </c>
      <c r="G6119" s="4">
        <f t="shared" ca="1" si="857"/>
        <v>7.0914264677126346E-2</v>
      </c>
      <c r="H6119" s="6">
        <f t="shared" ca="1" si="858"/>
        <v>1</v>
      </c>
      <c r="I6119" s="5">
        <f t="shared" ca="1" si="859"/>
        <v>1</v>
      </c>
      <c r="J6119" s="5">
        <f t="shared" ca="1" si="860"/>
        <v>0</v>
      </c>
      <c r="K6119" s="5">
        <f t="shared" ca="1" si="861"/>
        <v>1</v>
      </c>
      <c r="L6119" s="5">
        <f t="shared" ca="1" si="862"/>
        <v>0</v>
      </c>
      <c r="M6119" s="33"/>
    </row>
    <row r="6120" spans="2:13" ht="20.100000000000001" hidden="1" customHeight="1" x14ac:dyDescent="0.25">
      <c r="B6120" s="12">
        <v>6090</v>
      </c>
      <c r="C6120" s="4">
        <f t="shared" ca="1" si="863"/>
        <v>0.22620400679100483</v>
      </c>
      <c r="D6120" s="4">
        <f t="shared" ca="1" si="863"/>
        <v>0.89529514114822717</v>
      </c>
      <c r="E6120" s="4">
        <f t="shared" ca="1" si="855"/>
        <v>0.22620400679100483</v>
      </c>
      <c r="F6120" s="4">
        <f t="shared" ca="1" si="856"/>
        <v>0.69277579295997993</v>
      </c>
      <c r="G6120" s="4">
        <f t="shared" ca="1" si="857"/>
        <v>8.1020200249015212E-2</v>
      </c>
      <c r="H6120" s="6">
        <f t="shared" ca="1" si="858"/>
        <v>1</v>
      </c>
      <c r="I6120" s="5">
        <f t="shared" ca="1" si="859"/>
        <v>1</v>
      </c>
      <c r="J6120" s="5">
        <f t="shared" ca="1" si="860"/>
        <v>0</v>
      </c>
      <c r="K6120" s="5">
        <f t="shared" ca="1" si="861"/>
        <v>1</v>
      </c>
      <c r="L6120" s="5">
        <f t="shared" ca="1" si="862"/>
        <v>0</v>
      </c>
      <c r="M6120" s="33"/>
    </row>
    <row r="6121" spans="2:13" ht="20.100000000000001" hidden="1" customHeight="1" x14ac:dyDescent="0.25">
      <c r="B6121" s="12">
        <v>6091</v>
      </c>
      <c r="C6121" s="4">
        <f t="shared" ca="1" si="863"/>
        <v>0.1854815606187451</v>
      </c>
      <c r="D6121" s="4">
        <f t="shared" ca="1" si="863"/>
        <v>0.73757489227350093</v>
      </c>
      <c r="E6121" s="4">
        <f t="shared" ca="1" si="855"/>
        <v>0.1854815606187451</v>
      </c>
      <c r="F6121" s="4">
        <f t="shared" ca="1" si="856"/>
        <v>0.60076835018140917</v>
      </c>
      <c r="G6121" s="4">
        <f t="shared" ca="1" si="857"/>
        <v>0.21375008919984573</v>
      </c>
      <c r="H6121" s="6">
        <f t="shared" ca="1" si="858"/>
        <v>1</v>
      </c>
      <c r="I6121" s="5">
        <f t="shared" ca="1" si="859"/>
        <v>1</v>
      </c>
      <c r="J6121" s="5">
        <f t="shared" ca="1" si="860"/>
        <v>0</v>
      </c>
      <c r="K6121" s="5">
        <f t="shared" ca="1" si="861"/>
        <v>1</v>
      </c>
      <c r="L6121" s="5">
        <f t="shared" ca="1" si="862"/>
        <v>0</v>
      </c>
      <c r="M6121" s="33"/>
    </row>
    <row r="6122" spans="2:13" ht="20.100000000000001" hidden="1" customHeight="1" x14ac:dyDescent="0.25">
      <c r="B6122" s="12">
        <v>6092</v>
      </c>
      <c r="C6122" s="4">
        <f t="shared" ca="1" si="863"/>
        <v>0.67474619109469458</v>
      </c>
      <c r="D6122" s="4">
        <f t="shared" ca="1" si="863"/>
        <v>0.40349088229511354</v>
      </c>
      <c r="E6122" s="4">
        <f t="shared" ca="1" si="855"/>
        <v>0.32525380890530542</v>
      </c>
      <c r="F6122" s="4">
        <f t="shared" ca="1" si="856"/>
        <v>0.27225393597006559</v>
      </c>
      <c r="G6122" s="4">
        <f t="shared" ca="1" si="857"/>
        <v>0.40249225512462899</v>
      </c>
      <c r="H6122" s="6">
        <f t="shared" ca="1" si="858"/>
        <v>1</v>
      </c>
      <c r="I6122" s="5">
        <f t="shared" ca="1" si="859"/>
        <v>1</v>
      </c>
      <c r="J6122" s="5">
        <f t="shared" ca="1" si="860"/>
        <v>1</v>
      </c>
      <c r="K6122" s="5">
        <f t="shared" ca="1" si="861"/>
        <v>1</v>
      </c>
      <c r="L6122" s="5">
        <f t="shared" ca="1" si="862"/>
        <v>1</v>
      </c>
      <c r="M6122" s="33"/>
    </row>
    <row r="6123" spans="2:13" ht="20.100000000000001" hidden="1" customHeight="1" x14ac:dyDescent="0.25">
      <c r="B6123" s="12">
        <v>6093</v>
      </c>
      <c r="C6123" s="4">
        <f t="shared" ca="1" si="863"/>
        <v>0.22377728478851477</v>
      </c>
      <c r="D6123" s="4">
        <f t="shared" ca="1" si="863"/>
        <v>0.12858358872180375</v>
      </c>
      <c r="E6123" s="4">
        <f t="shared" ca="1" si="855"/>
        <v>0.22377728478851477</v>
      </c>
      <c r="F6123" s="4">
        <f t="shared" ca="1" si="856"/>
        <v>9.9809502369275424E-2</v>
      </c>
      <c r="G6123" s="4">
        <f t="shared" ca="1" si="857"/>
        <v>0.67641321284220979</v>
      </c>
      <c r="H6123" s="6">
        <f t="shared" ca="1" si="858"/>
        <v>1</v>
      </c>
      <c r="I6123" s="5">
        <f t="shared" ca="1" si="859"/>
        <v>0</v>
      </c>
      <c r="J6123" s="5">
        <f t="shared" ca="1" si="860"/>
        <v>1</v>
      </c>
      <c r="K6123" s="5">
        <f t="shared" ca="1" si="861"/>
        <v>1</v>
      </c>
      <c r="L6123" s="5">
        <f t="shared" ca="1" si="862"/>
        <v>0</v>
      </c>
      <c r="M6123" s="33"/>
    </row>
    <row r="6124" spans="2:13" ht="20.100000000000001" hidden="1" customHeight="1" x14ac:dyDescent="0.25">
      <c r="B6124" s="12">
        <v>6094</v>
      </c>
      <c r="C6124" s="4">
        <f t="shared" ca="1" si="863"/>
        <v>0.807089773539023</v>
      </c>
      <c r="D6124" s="4">
        <f t="shared" ca="1" si="863"/>
        <v>0.86942780880246673</v>
      </c>
      <c r="E6124" s="4">
        <f t="shared" ca="1" si="855"/>
        <v>0.192910226460977</v>
      </c>
      <c r="F6124" s="4">
        <f t="shared" ca="1" si="856"/>
        <v>0.70170629331491186</v>
      </c>
      <c r="G6124" s="4">
        <f t="shared" ca="1" si="857"/>
        <v>0.10538348022411115</v>
      </c>
      <c r="H6124" s="6">
        <f t="shared" ca="1" si="858"/>
        <v>1</v>
      </c>
      <c r="I6124" s="5">
        <f t="shared" ca="1" si="859"/>
        <v>1</v>
      </c>
      <c r="J6124" s="5">
        <f t="shared" ca="1" si="860"/>
        <v>0</v>
      </c>
      <c r="K6124" s="5">
        <f t="shared" ca="1" si="861"/>
        <v>1</v>
      </c>
      <c r="L6124" s="5">
        <f t="shared" ca="1" si="862"/>
        <v>0</v>
      </c>
      <c r="M6124" s="33"/>
    </row>
    <row r="6125" spans="2:13" ht="20.100000000000001" hidden="1" customHeight="1" x14ac:dyDescent="0.25">
      <c r="B6125" s="12">
        <v>6095</v>
      </c>
      <c r="C6125" s="4">
        <f t="shared" ca="1" si="863"/>
        <v>0.57409427906258959</v>
      </c>
      <c r="D6125" s="4">
        <f t="shared" ca="1" si="863"/>
        <v>0.84367714914916403</v>
      </c>
      <c r="E6125" s="4">
        <f t="shared" ca="1" si="855"/>
        <v>0.42590572093741041</v>
      </c>
      <c r="F6125" s="4">
        <f t="shared" ca="1" si="856"/>
        <v>0.48435022470237021</v>
      </c>
      <c r="G6125" s="4">
        <f t="shared" ca="1" si="857"/>
        <v>8.97440543602194E-2</v>
      </c>
      <c r="H6125" s="6">
        <f t="shared" ca="1" si="858"/>
        <v>1</v>
      </c>
      <c r="I6125" s="5">
        <f t="shared" ca="1" si="859"/>
        <v>1</v>
      </c>
      <c r="J6125" s="5">
        <f t="shared" ca="1" si="860"/>
        <v>1</v>
      </c>
      <c r="K6125" s="5">
        <f t="shared" ca="1" si="861"/>
        <v>1</v>
      </c>
      <c r="L6125" s="5">
        <f t="shared" ca="1" si="862"/>
        <v>1</v>
      </c>
      <c r="M6125" s="33"/>
    </row>
    <row r="6126" spans="2:13" ht="20.100000000000001" hidden="1" customHeight="1" x14ac:dyDescent="0.25">
      <c r="B6126" s="12">
        <v>6096</v>
      </c>
      <c r="C6126" s="4">
        <f t="shared" ca="1" si="863"/>
        <v>0.60633314783379388</v>
      </c>
      <c r="D6126" s="4">
        <f t="shared" ca="1" si="863"/>
        <v>0.22798267197838282</v>
      </c>
      <c r="E6126" s="4">
        <f t="shared" ca="1" si="855"/>
        <v>0.39366685216620612</v>
      </c>
      <c r="F6126" s="4">
        <f t="shared" ca="1" si="856"/>
        <v>0.13823345115221214</v>
      </c>
      <c r="G6126" s="4">
        <f t="shared" ca="1" si="857"/>
        <v>0.46809969668158175</v>
      </c>
      <c r="H6126" s="6">
        <f t="shared" ca="1" si="858"/>
        <v>1</v>
      </c>
      <c r="I6126" s="5">
        <f t="shared" ca="1" si="859"/>
        <v>1</v>
      </c>
      <c r="J6126" s="5">
        <f t="shared" ca="1" si="860"/>
        <v>1</v>
      </c>
      <c r="K6126" s="5">
        <f t="shared" ca="1" si="861"/>
        <v>1</v>
      </c>
      <c r="L6126" s="5">
        <f t="shared" ca="1" si="862"/>
        <v>1</v>
      </c>
      <c r="M6126" s="33"/>
    </row>
    <row r="6127" spans="2:13" ht="20.100000000000001" hidden="1" customHeight="1" x14ac:dyDescent="0.25">
      <c r="B6127" s="12">
        <v>6097</v>
      </c>
      <c r="C6127" s="4">
        <f t="shared" ca="1" si="863"/>
        <v>0.86224044451283133</v>
      </c>
      <c r="D6127" s="4">
        <f t="shared" ca="1" si="863"/>
        <v>0.88131618065330997</v>
      </c>
      <c r="E6127" s="4">
        <f t="shared" ca="1" si="855"/>
        <v>0.13775955548716867</v>
      </c>
      <c r="F6127" s="4">
        <f t="shared" ca="1" si="856"/>
        <v>0.75990645536286072</v>
      </c>
      <c r="G6127" s="4">
        <f t="shared" ca="1" si="857"/>
        <v>0.10233398914997059</v>
      </c>
      <c r="H6127" s="6">
        <f t="shared" ca="1" si="858"/>
        <v>1</v>
      </c>
      <c r="I6127" s="5">
        <f t="shared" ca="1" si="859"/>
        <v>1</v>
      </c>
      <c r="J6127" s="5">
        <f t="shared" ca="1" si="860"/>
        <v>0</v>
      </c>
      <c r="K6127" s="5">
        <f t="shared" ca="1" si="861"/>
        <v>1</v>
      </c>
      <c r="L6127" s="5">
        <f t="shared" ca="1" si="862"/>
        <v>0</v>
      </c>
      <c r="M6127" s="33"/>
    </row>
    <row r="6128" spans="2:13" ht="20.100000000000001" hidden="1" customHeight="1" x14ac:dyDescent="0.25">
      <c r="B6128" s="12">
        <v>6098</v>
      </c>
      <c r="C6128" s="4">
        <f t="shared" ca="1" si="863"/>
        <v>0.28039470591797083</v>
      </c>
      <c r="D6128" s="4">
        <f t="shared" ca="1" si="863"/>
        <v>0.6014787838600959</v>
      </c>
      <c r="E6128" s="4">
        <f t="shared" ca="1" si="855"/>
        <v>0.28039470591797083</v>
      </c>
      <c r="F6128" s="4">
        <f t="shared" ca="1" si="856"/>
        <v>0.43282731714374562</v>
      </c>
      <c r="G6128" s="4">
        <f t="shared" ca="1" si="857"/>
        <v>0.28677797693828361</v>
      </c>
      <c r="H6128" s="6">
        <f t="shared" ca="1" si="858"/>
        <v>1</v>
      </c>
      <c r="I6128" s="5">
        <f t="shared" ca="1" si="859"/>
        <v>1</v>
      </c>
      <c r="J6128" s="5">
        <f t="shared" ca="1" si="860"/>
        <v>1</v>
      </c>
      <c r="K6128" s="5">
        <f t="shared" ca="1" si="861"/>
        <v>1</v>
      </c>
      <c r="L6128" s="5">
        <f t="shared" ca="1" si="862"/>
        <v>1</v>
      </c>
      <c r="M6128" s="33"/>
    </row>
    <row r="6129" spans="2:13" ht="20.100000000000001" hidden="1" customHeight="1" x14ac:dyDescent="0.25">
      <c r="B6129" s="12">
        <v>6099</v>
      </c>
      <c r="C6129" s="4">
        <f t="shared" ca="1" si="863"/>
        <v>0.10139738557413996</v>
      </c>
      <c r="D6129" s="4">
        <f t="shared" ca="1" si="863"/>
        <v>0.44315318312752561</v>
      </c>
      <c r="E6129" s="4">
        <f t="shared" ca="1" si="855"/>
        <v>0.10139738557413996</v>
      </c>
      <c r="F6129" s="4">
        <f t="shared" ca="1" si="856"/>
        <v>0.39821860894953648</v>
      </c>
      <c r="G6129" s="4">
        <f t="shared" ca="1" si="857"/>
        <v>0.50038400547632367</v>
      </c>
      <c r="H6129" s="6">
        <f t="shared" ca="1" si="858"/>
        <v>1</v>
      </c>
      <c r="I6129" s="5">
        <f t="shared" ca="1" si="859"/>
        <v>0</v>
      </c>
      <c r="J6129" s="5">
        <f t="shared" ca="1" si="860"/>
        <v>1</v>
      </c>
      <c r="K6129" s="5">
        <f t="shared" ca="1" si="861"/>
        <v>1</v>
      </c>
      <c r="L6129" s="5">
        <f t="shared" ca="1" si="862"/>
        <v>0</v>
      </c>
      <c r="M6129" s="33"/>
    </row>
    <row r="6130" spans="2:13" ht="20.100000000000001" hidden="1" customHeight="1" x14ac:dyDescent="0.25">
      <c r="B6130" s="12">
        <v>6100</v>
      </c>
      <c r="C6130" s="4">
        <f t="shared" ca="1" si="863"/>
        <v>0.67048463239546596</v>
      </c>
      <c r="D6130" s="4">
        <f t="shared" ca="1" si="863"/>
        <v>0.25277972375967056</v>
      </c>
      <c r="E6130" s="4">
        <f t="shared" ca="1" si="855"/>
        <v>0.32951536760453404</v>
      </c>
      <c r="F6130" s="4">
        <f t="shared" ca="1" si="856"/>
        <v>0.16948492016203015</v>
      </c>
      <c r="G6130" s="4">
        <f t="shared" ca="1" si="857"/>
        <v>0.50099971223343587</v>
      </c>
      <c r="H6130" s="6">
        <f t="shared" ca="1" si="858"/>
        <v>1</v>
      </c>
      <c r="I6130" s="5">
        <f t="shared" ca="1" si="859"/>
        <v>0</v>
      </c>
      <c r="J6130" s="5">
        <f t="shared" ca="1" si="860"/>
        <v>1</v>
      </c>
      <c r="K6130" s="5">
        <f t="shared" ca="1" si="861"/>
        <v>1</v>
      </c>
      <c r="L6130" s="5">
        <f t="shared" ca="1" si="862"/>
        <v>0</v>
      </c>
      <c r="M6130" s="33"/>
    </row>
    <row r="6131" spans="2:13" ht="20.100000000000001" hidden="1" customHeight="1" x14ac:dyDescent="0.25">
      <c r="B6131" s="12">
        <v>6101</v>
      </c>
      <c r="C6131" s="4">
        <f t="shared" ca="1" si="863"/>
        <v>0.87396874723902584</v>
      </c>
      <c r="D6131" s="4">
        <f t="shared" ca="1" si="863"/>
        <v>0.50056042823783919</v>
      </c>
      <c r="E6131" s="4">
        <f t="shared" ca="1" si="855"/>
        <v>0.12603125276097416</v>
      </c>
      <c r="F6131" s="4">
        <f t="shared" ca="1" si="856"/>
        <v>0.43747417038445463</v>
      </c>
      <c r="G6131" s="4">
        <f t="shared" ca="1" si="857"/>
        <v>0.43649457685457121</v>
      </c>
      <c r="H6131" s="6">
        <f t="shared" ca="1" si="858"/>
        <v>1</v>
      </c>
      <c r="I6131" s="5">
        <f t="shared" ca="1" si="859"/>
        <v>1</v>
      </c>
      <c r="J6131" s="5">
        <f t="shared" ca="1" si="860"/>
        <v>1</v>
      </c>
      <c r="K6131" s="5">
        <f t="shared" ca="1" si="861"/>
        <v>1</v>
      </c>
      <c r="L6131" s="5">
        <f t="shared" ca="1" si="862"/>
        <v>1</v>
      </c>
      <c r="M6131" s="33"/>
    </row>
    <row r="6132" spans="2:13" ht="20.100000000000001" hidden="1" customHeight="1" x14ac:dyDescent="0.25">
      <c r="B6132" s="12">
        <v>6102</v>
      </c>
      <c r="C6132" s="4">
        <f t="shared" ca="1" si="863"/>
        <v>0.84184075320724716</v>
      </c>
      <c r="D6132" s="4">
        <f t="shared" ca="1" si="863"/>
        <v>0.5064522674975801</v>
      </c>
      <c r="E6132" s="4">
        <f t="shared" ca="1" si="855"/>
        <v>0.15815924679275284</v>
      </c>
      <c r="F6132" s="4">
        <f t="shared" ca="1" si="856"/>
        <v>0.42635215833368106</v>
      </c>
      <c r="G6132" s="4">
        <f t="shared" ca="1" si="857"/>
        <v>0.4154885948735661</v>
      </c>
      <c r="H6132" s="6">
        <f t="shared" ca="1" si="858"/>
        <v>1</v>
      </c>
      <c r="I6132" s="5">
        <f t="shared" ca="1" si="859"/>
        <v>1</v>
      </c>
      <c r="J6132" s="5">
        <f t="shared" ca="1" si="860"/>
        <v>1</v>
      </c>
      <c r="K6132" s="5">
        <f t="shared" ca="1" si="861"/>
        <v>1</v>
      </c>
      <c r="L6132" s="5">
        <f t="shared" ca="1" si="862"/>
        <v>1</v>
      </c>
      <c r="M6132" s="33"/>
    </row>
    <row r="6133" spans="2:13" ht="20.100000000000001" hidden="1" customHeight="1" x14ac:dyDescent="0.25">
      <c r="B6133" s="12">
        <v>6103</v>
      </c>
      <c r="C6133" s="4">
        <f t="shared" ca="1" si="863"/>
        <v>0.88342704296272412</v>
      </c>
      <c r="D6133" s="4">
        <f t="shared" ca="1" si="863"/>
        <v>0.81912437432915164</v>
      </c>
      <c r="E6133" s="4">
        <f t="shared" ca="1" si="855"/>
        <v>0.11657295703727588</v>
      </c>
      <c r="F6133" s="4">
        <f t="shared" ca="1" si="856"/>
        <v>0.72363662383229399</v>
      </c>
      <c r="G6133" s="4">
        <f t="shared" ca="1" si="857"/>
        <v>0.15979041913043016</v>
      </c>
      <c r="H6133" s="6">
        <f t="shared" ca="1" si="858"/>
        <v>1</v>
      </c>
      <c r="I6133" s="5">
        <f t="shared" ca="1" si="859"/>
        <v>1</v>
      </c>
      <c r="J6133" s="5">
        <f t="shared" ca="1" si="860"/>
        <v>0</v>
      </c>
      <c r="K6133" s="5">
        <f t="shared" ca="1" si="861"/>
        <v>1</v>
      </c>
      <c r="L6133" s="5">
        <f t="shared" ca="1" si="862"/>
        <v>0</v>
      </c>
      <c r="M6133" s="33"/>
    </row>
    <row r="6134" spans="2:13" ht="20.100000000000001" hidden="1" customHeight="1" x14ac:dyDescent="0.25">
      <c r="B6134" s="12">
        <v>6104</v>
      </c>
      <c r="C6134" s="4">
        <f t="shared" ca="1" si="863"/>
        <v>0.76859383114149993</v>
      </c>
      <c r="D6134" s="4">
        <f t="shared" ca="1" si="863"/>
        <v>0.62566044635976037</v>
      </c>
      <c r="E6134" s="4">
        <f t="shared" ca="1" si="855"/>
        <v>0.23140616885850007</v>
      </c>
      <c r="F6134" s="4">
        <f t="shared" ca="1" si="856"/>
        <v>0.48087875946134911</v>
      </c>
      <c r="G6134" s="4">
        <f t="shared" ca="1" si="857"/>
        <v>0.28771507168015081</v>
      </c>
      <c r="H6134" s="6">
        <f t="shared" ca="1" si="858"/>
        <v>1</v>
      </c>
      <c r="I6134" s="5">
        <f t="shared" ca="1" si="859"/>
        <v>1</v>
      </c>
      <c r="J6134" s="5">
        <f t="shared" ca="1" si="860"/>
        <v>1</v>
      </c>
      <c r="K6134" s="5">
        <f t="shared" ca="1" si="861"/>
        <v>1</v>
      </c>
      <c r="L6134" s="5">
        <f t="shared" ca="1" si="862"/>
        <v>1</v>
      </c>
      <c r="M6134" s="33"/>
    </row>
    <row r="6135" spans="2:13" ht="20.100000000000001" hidden="1" customHeight="1" x14ac:dyDescent="0.25">
      <c r="B6135" s="12">
        <v>6105</v>
      </c>
      <c r="C6135" s="4">
        <f t="shared" ca="1" si="863"/>
        <v>0.43744842179192733</v>
      </c>
      <c r="D6135" s="4">
        <f t="shared" ca="1" si="863"/>
        <v>0.20129562844533055</v>
      </c>
      <c r="E6135" s="4">
        <f t="shared" ca="1" si="855"/>
        <v>0.43744842179192733</v>
      </c>
      <c r="F6135" s="4">
        <f t="shared" ca="1" si="856"/>
        <v>0.1132391734683065</v>
      </c>
      <c r="G6135" s="4">
        <f t="shared" ca="1" si="857"/>
        <v>0.44931240473976614</v>
      </c>
      <c r="H6135" s="6">
        <f t="shared" ca="1" si="858"/>
        <v>1</v>
      </c>
      <c r="I6135" s="5">
        <f t="shared" ca="1" si="859"/>
        <v>1</v>
      </c>
      <c r="J6135" s="5">
        <f t="shared" ca="1" si="860"/>
        <v>1</v>
      </c>
      <c r="K6135" s="5">
        <f t="shared" ca="1" si="861"/>
        <v>1</v>
      </c>
      <c r="L6135" s="5">
        <f t="shared" ca="1" si="862"/>
        <v>1</v>
      </c>
      <c r="M6135" s="33"/>
    </row>
    <row r="6136" spans="2:13" ht="20.100000000000001" hidden="1" customHeight="1" x14ac:dyDescent="0.25">
      <c r="B6136" s="12">
        <v>6106</v>
      </c>
      <c r="C6136" s="4">
        <f t="shared" ca="1" si="863"/>
        <v>0.62114625579624061</v>
      </c>
      <c r="D6136" s="4">
        <f t="shared" ca="1" si="863"/>
        <v>0.67901329555988144</v>
      </c>
      <c r="E6136" s="4">
        <f t="shared" ca="1" si="855"/>
        <v>0.37885374420375939</v>
      </c>
      <c r="F6136" s="4">
        <f t="shared" ca="1" si="856"/>
        <v>0.42176656617288644</v>
      </c>
      <c r="G6136" s="4">
        <f t="shared" ca="1" si="857"/>
        <v>0.19937968962335417</v>
      </c>
      <c r="H6136" s="6">
        <f t="shared" ca="1" si="858"/>
        <v>1</v>
      </c>
      <c r="I6136" s="5">
        <f t="shared" ca="1" si="859"/>
        <v>1</v>
      </c>
      <c r="J6136" s="5">
        <f t="shared" ca="1" si="860"/>
        <v>1</v>
      </c>
      <c r="K6136" s="5">
        <f t="shared" ca="1" si="861"/>
        <v>1</v>
      </c>
      <c r="L6136" s="5">
        <f t="shared" ca="1" si="862"/>
        <v>1</v>
      </c>
      <c r="M6136" s="33"/>
    </row>
    <row r="6137" spans="2:13" ht="20.100000000000001" hidden="1" customHeight="1" x14ac:dyDescent="0.25">
      <c r="B6137" s="12">
        <v>6107</v>
      </c>
      <c r="C6137" s="4">
        <f t="shared" ca="1" si="863"/>
        <v>0.29605874145875177</v>
      </c>
      <c r="D6137" s="4">
        <f t="shared" ca="1" si="863"/>
        <v>0.86850080545709929</v>
      </c>
      <c r="E6137" s="4">
        <f t="shared" ca="1" si="855"/>
        <v>0.29605874145875177</v>
      </c>
      <c r="F6137" s="4">
        <f t="shared" ca="1" si="856"/>
        <v>0.61137355003755822</v>
      </c>
      <c r="G6137" s="4">
        <f t="shared" ca="1" si="857"/>
        <v>9.2567708503689963E-2</v>
      </c>
      <c r="H6137" s="6">
        <f t="shared" ca="1" si="858"/>
        <v>1</v>
      </c>
      <c r="I6137" s="5">
        <f t="shared" ca="1" si="859"/>
        <v>1</v>
      </c>
      <c r="J6137" s="5">
        <f t="shared" ca="1" si="860"/>
        <v>0</v>
      </c>
      <c r="K6137" s="5">
        <f t="shared" ca="1" si="861"/>
        <v>1</v>
      </c>
      <c r="L6137" s="5">
        <f t="shared" ca="1" si="862"/>
        <v>0</v>
      </c>
      <c r="M6137" s="33"/>
    </row>
    <row r="6138" spans="2:13" ht="20.100000000000001" hidden="1" customHeight="1" x14ac:dyDescent="0.25">
      <c r="B6138" s="12">
        <v>6108</v>
      </c>
      <c r="C6138" s="4">
        <f t="shared" ca="1" si="863"/>
        <v>0.75745618762755851</v>
      </c>
      <c r="D6138" s="4">
        <f t="shared" ca="1" si="863"/>
        <v>0.61739644417944817</v>
      </c>
      <c r="E6138" s="4">
        <f t="shared" ca="1" si="855"/>
        <v>0.24254381237244149</v>
      </c>
      <c r="F6138" s="4">
        <f t="shared" ca="1" si="856"/>
        <v>0.46765075686297553</v>
      </c>
      <c r="G6138" s="4">
        <f t="shared" ca="1" si="857"/>
        <v>0.28980543076458298</v>
      </c>
      <c r="H6138" s="6">
        <f t="shared" ca="1" si="858"/>
        <v>1</v>
      </c>
      <c r="I6138" s="5">
        <f t="shared" ca="1" si="859"/>
        <v>1</v>
      </c>
      <c r="J6138" s="5">
        <f t="shared" ca="1" si="860"/>
        <v>1</v>
      </c>
      <c r="K6138" s="5">
        <f t="shared" ca="1" si="861"/>
        <v>1</v>
      </c>
      <c r="L6138" s="5">
        <f t="shared" ca="1" si="862"/>
        <v>1</v>
      </c>
      <c r="M6138" s="33"/>
    </row>
    <row r="6139" spans="2:13" ht="20.100000000000001" hidden="1" customHeight="1" x14ac:dyDescent="0.25">
      <c r="B6139" s="12">
        <v>6109</v>
      </c>
      <c r="C6139" s="4">
        <f t="shared" ca="1" si="863"/>
        <v>0.79291999066990593</v>
      </c>
      <c r="D6139" s="4">
        <f t="shared" ca="1" si="863"/>
        <v>0.83478400166210254</v>
      </c>
      <c r="E6139" s="4">
        <f t="shared" ca="1" si="855"/>
        <v>0.20708000933009407</v>
      </c>
      <c r="F6139" s="4">
        <f t="shared" ca="1" si="856"/>
        <v>0.66191692280930103</v>
      </c>
      <c r="G6139" s="4">
        <f t="shared" ca="1" si="857"/>
        <v>0.13100306786060484</v>
      </c>
      <c r="H6139" s="6">
        <f t="shared" ca="1" si="858"/>
        <v>1</v>
      </c>
      <c r="I6139" s="5">
        <f t="shared" ca="1" si="859"/>
        <v>1</v>
      </c>
      <c r="J6139" s="5">
        <f t="shared" ca="1" si="860"/>
        <v>0</v>
      </c>
      <c r="K6139" s="5">
        <f t="shared" ca="1" si="861"/>
        <v>1</v>
      </c>
      <c r="L6139" s="5">
        <f t="shared" ca="1" si="862"/>
        <v>0</v>
      </c>
      <c r="M6139" s="33"/>
    </row>
    <row r="6140" spans="2:13" ht="20.100000000000001" hidden="1" customHeight="1" x14ac:dyDescent="0.25">
      <c r="B6140" s="12">
        <v>6110</v>
      </c>
      <c r="C6140" s="4">
        <f t="shared" ca="1" si="863"/>
        <v>0.31709927055789899</v>
      </c>
      <c r="D6140" s="4">
        <f t="shared" ca="1" si="863"/>
        <v>0.69786441103112851</v>
      </c>
      <c r="E6140" s="4">
        <f t="shared" ca="1" si="855"/>
        <v>0.31709927055789899</v>
      </c>
      <c r="F6140" s="4">
        <f t="shared" ca="1" si="856"/>
        <v>0.47657211534483984</v>
      </c>
      <c r="G6140" s="4">
        <f t="shared" ca="1" si="857"/>
        <v>0.20632861409726114</v>
      </c>
      <c r="H6140" s="6">
        <f t="shared" ca="1" si="858"/>
        <v>1</v>
      </c>
      <c r="I6140" s="5">
        <f t="shared" ca="1" si="859"/>
        <v>1</v>
      </c>
      <c r="J6140" s="5">
        <f t="shared" ca="1" si="860"/>
        <v>1</v>
      </c>
      <c r="K6140" s="5">
        <f t="shared" ca="1" si="861"/>
        <v>1</v>
      </c>
      <c r="L6140" s="5">
        <f t="shared" ca="1" si="862"/>
        <v>1</v>
      </c>
      <c r="M6140" s="33"/>
    </row>
    <row r="6141" spans="2:13" ht="20.100000000000001" hidden="1" customHeight="1" x14ac:dyDescent="0.25">
      <c r="B6141" s="12">
        <v>6111</v>
      </c>
      <c r="C6141" s="4">
        <f t="shared" ca="1" si="863"/>
        <v>0.43056517123481552</v>
      </c>
      <c r="D6141" s="4">
        <f t="shared" ca="1" si="863"/>
        <v>0.42653622555975279</v>
      </c>
      <c r="E6141" s="4">
        <f t="shared" ca="1" si="855"/>
        <v>0.43056517123481552</v>
      </c>
      <c r="F6141" s="4">
        <f t="shared" ca="1" si="856"/>
        <v>0.24288458256376594</v>
      </c>
      <c r="G6141" s="4">
        <f t="shared" ca="1" si="857"/>
        <v>0.32655024620141854</v>
      </c>
      <c r="H6141" s="6">
        <f t="shared" ca="1" si="858"/>
        <v>1</v>
      </c>
      <c r="I6141" s="5">
        <f t="shared" ca="1" si="859"/>
        <v>1</v>
      </c>
      <c r="J6141" s="5">
        <f t="shared" ca="1" si="860"/>
        <v>1</v>
      </c>
      <c r="K6141" s="5">
        <f t="shared" ca="1" si="861"/>
        <v>1</v>
      </c>
      <c r="L6141" s="5">
        <f t="shared" ca="1" si="862"/>
        <v>1</v>
      </c>
      <c r="M6141" s="33"/>
    </row>
    <row r="6142" spans="2:13" ht="20.100000000000001" hidden="1" customHeight="1" x14ac:dyDescent="0.25">
      <c r="B6142" s="12">
        <v>6112</v>
      </c>
      <c r="C6142" s="4">
        <f t="shared" ca="1" si="863"/>
        <v>0.65461864800099812</v>
      </c>
      <c r="D6142" s="4">
        <f t="shared" ca="1" si="863"/>
        <v>0.57216839362324245</v>
      </c>
      <c r="E6142" s="4">
        <f t="shared" ca="1" si="855"/>
        <v>0.34538135199900188</v>
      </c>
      <c r="F6142" s="4">
        <f t="shared" ca="1" si="856"/>
        <v>0.37455210026254987</v>
      </c>
      <c r="G6142" s="4">
        <f t="shared" ca="1" si="857"/>
        <v>0.28006654773844825</v>
      </c>
      <c r="H6142" s="6">
        <f t="shared" ca="1" si="858"/>
        <v>1</v>
      </c>
      <c r="I6142" s="5">
        <f t="shared" ca="1" si="859"/>
        <v>1</v>
      </c>
      <c r="J6142" s="5">
        <f t="shared" ca="1" si="860"/>
        <v>1</v>
      </c>
      <c r="K6142" s="5">
        <f t="shared" ca="1" si="861"/>
        <v>1</v>
      </c>
      <c r="L6142" s="5">
        <f t="shared" ca="1" si="862"/>
        <v>1</v>
      </c>
      <c r="M6142" s="33"/>
    </row>
    <row r="6143" spans="2:13" ht="20.100000000000001" hidden="1" customHeight="1" x14ac:dyDescent="0.25">
      <c r="B6143" s="12">
        <v>6113</v>
      </c>
      <c r="C6143" s="4">
        <f t="shared" ca="1" si="863"/>
        <v>0.54791816308847274</v>
      </c>
      <c r="D6143" s="4">
        <f t="shared" ca="1" si="863"/>
        <v>0.22417257079712352</v>
      </c>
      <c r="E6143" s="4">
        <f t="shared" ca="1" si="855"/>
        <v>0.45208183691152726</v>
      </c>
      <c r="F6143" s="4">
        <f t="shared" ca="1" si="856"/>
        <v>0.12282822320598052</v>
      </c>
      <c r="G6143" s="4">
        <f t="shared" ca="1" si="857"/>
        <v>0.42508993988249222</v>
      </c>
      <c r="H6143" s="6">
        <f t="shared" ca="1" si="858"/>
        <v>1</v>
      </c>
      <c r="I6143" s="5">
        <f t="shared" ca="1" si="859"/>
        <v>1</v>
      </c>
      <c r="J6143" s="5">
        <f t="shared" ca="1" si="860"/>
        <v>1</v>
      </c>
      <c r="K6143" s="5">
        <f t="shared" ca="1" si="861"/>
        <v>1</v>
      </c>
      <c r="L6143" s="5">
        <f t="shared" ca="1" si="862"/>
        <v>1</v>
      </c>
      <c r="M6143" s="33"/>
    </row>
    <row r="6144" spans="2:13" ht="20.100000000000001" hidden="1" customHeight="1" x14ac:dyDescent="0.25">
      <c r="B6144" s="12">
        <v>6114</v>
      </c>
      <c r="C6144" s="4">
        <f t="shared" ca="1" si="863"/>
        <v>0.2772175866512866</v>
      </c>
      <c r="D6144" s="4">
        <f t="shared" ca="1" si="863"/>
        <v>0.61298526068482717</v>
      </c>
      <c r="E6144" s="4">
        <f t="shared" ca="1" si="855"/>
        <v>0.2772175866512866</v>
      </c>
      <c r="F6144" s="4">
        <f t="shared" ca="1" si="856"/>
        <v>0.44305496606496958</v>
      </c>
      <c r="G6144" s="4">
        <f t="shared" ca="1" si="857"/>
        <v>0.27972744728374382</v>
      </c>
      <c r="H6144" s="6">
        <f t="shared" ca="1" si="858"/>
        <v>1</v>
      </c>
      <c r="I6144" s="5">
        <f t="shared" ca="1" si="859"/>
        <v>1</v>
      </c>
      <c r="J6144" s="5">
        <f t="shared" ca="1" si="860"/>
        <v>1</v>
      </c>
      <c r="K6144" s="5">
        <f t="shared" ca="1" si="861"/>
        <v>1</v>
      </c>
      <c r="L6144" s="5">
        <f t="shared" ca="1" si="862"/>
        <v>1</v>
      </c>
      <c r="M6144" s="33"/>
    </row>
    <row r="6145" spans="2:13" ht="20.100000000000001" hidden="1" customHeight="1" x14ac:dyDescent="0.25">
      <c r="B6145" s="12">
        <v>6115</v>
      </c>
      <c r="C6145" s="4">
        <f t="shared" ca="1" si="863"/>
        <v>0.70356475646681582</v>
      </c>
      <c r="D6145" s="4">
        <f t="shared" ca="1" si="863"/>
        <v>0.32968364481104406</v>
      </c>
      <c r="E6145" s="4">
        <f t="shared" ca="1" si="855"/>
        <v>0.29643524353318418</v>
      </c>
      <c r="F6145" s="4">
        <f t="shared" ca="1" si="856"/>
        <v>0.23195379327257443</v>
      </c>
      <c r="G6145" s="4">
        <f t="shared" ca="1" si="857"/>
        <v>0.47161096319424139</v>
      </c>
      <c r="H6145" s="6">
        <f t="shared" ca="1" si="858"/>
        <v>1</v>
      </c>
      <c r="I6145" s="5">
        <f t="shared" ca="1" si="859"/>
        <v>1</v>
      </c>
      <c r="J6145" s="5">
        <f t="shared" ca="1" si="860"/>
        <v>1</v>
      </c>
      <c r="K6145" s="5">
        <f t="shared" ca="1" si="861"/>
        <v>1</v>
      </c>
      <c r="L6145" s="5">
        <f t="shared" ca="1" si="862"/>
        <v>1</v>
      </c>
      <c r="M6145" s="33"/>
    </row>
    <row r="6146" spans="2:13" ht="20.100000000000001" hidden="1" customHeight="1" x14ac:dyDescent="0.25">
      <c r="B6146" s="12">
        <v>6116</v>
      </c>
      <c r="C6146" s="4">
        <f t="shared" ca="1" si="863"/>
        <v>0.88348598583719606</v>
      </c>
      <c r="D6146" s="4">
        <f t="shared" ca="1" si="863"/>
        <v>0.74597561661566758</v>
      </c>
      <c r="E6146" s="4">
        <f t="shared" ca="1" si="855"/>
        <v>0.11651401416280394</v>
      </c>
      <c r="F6146" s="4">
        <f t="shared" ca="1" si="856"/>
        <v>0.65905900305620324</v>
      </c>
      <c r="G6146" s="4">
        <f t="shared" ca="1" si="857"/>
        <v>0.22442698278099277</v>
      </c>
      <c r="H6146" s="6">
        <f t="shared" ca="1" si="858"/>
        <v>1</v>
      </c>
      <c r="I6146" s="5">
        <f t="shared" ca="1" si="859"/>
        <v>1</v>
      </c>
      <c r="J6146" s="5">
        <f t="shared" ca="1" si="860"/>
        <v>0</v>
      </c>
      <c r="K6146" s="5">
        <f t="shared" ca="1" si="861"/>
        <v>1</v>
      </c>
      <c r="L6146" s="5">
        <f t="shared" ca="1" si="862"/>
        <v>0</v>
      </c>
      <c r="M6146" s="33"/>
    </row>
    <row r="6147" spans="2:13" ht="20.100000000000001" hidden="1" customHeight="1" x14ac:dyDescent="0.25">
      <c r="B6147" s="12">
        <v>6117</v>
      </c>
      <c r="C6147" s="4">
        <f t="shared" ca="1" si="863"/>
        <v>0.18421064431816359</v>
      </c>
      <c r="D6147" s="4">
        <f t="shared" ca="1" si="863"/>
        <v>0.58250659171223096</v>
      </c>
      <c r="E6147" s="4">
        <f t="shared" ca="1" si="855"/>
        <v>0.18421064431816359</v>
      </c>
      <c r="F6147" s="4">
        <f t="shared" ca="1" si="856"/>
        <v>0.47520267713334347</v>
      </c>
      <c r="G6147" s="4">
        <f t="shared" ca="1" si="857"/>
        <v>0.34058667854849295</v>
      </c>
      <c r="H6147" s="6">
        <f t="shared" ca="1" si="858"/>
        <v>1</v>
      </c>
      <c r="I6147" s="5">
        <f t="shared" ca="1" si="859"/>
        <v>1</v>
      </c>
      <c r="J6147" s="5">
        <f t="shared" ca="1" si="860"/>
        <v>1</v>
      </c>
      <c r="K6147" s="5">
        <f t="shared" ca="1" si="861"/>
        <v>1</v>
      </c>
      <c r="L6147" s="5">
        <f t="shared" ca="1" si="862"/>
        <v>1</v>
      </c>
      <c r="M6147" s="33"/>
    </row>
    <row r="6148" spans="2:13" ht="20.100000000000001" hidden="1" customHeight="1" x14ac:dyDescent="0.25">
      <c r="B6148" s="12">
        <v>6118</v>
      </c>
      <c r="C6148" s="4">
        <f t="shared" ca="1" si="863"/>
        <v>0.56520130143051683</v>
      </c>
      <c r="D6148" s="4">
        <f t="shared" ca="1" si="863"/>
        <v>0.82046321640713327</v>
      </c>
      <c r="E6148" s="4">
        <f t="shared" ca="1" si="855"/>
        <v>0.43479869856948317</v>
      </c>
      <c r="F6148" s="4">
        <f t="shared" ca="1" si="856"/>
        <v>0.46372687768917947</v>
      </c>
      <c r="G6148" s="4">
        <f t="shared" ca="1" si="857"/>
        <v>0.10147442374133733</v>
      </c>
      <c r="H6148" s="6">
        <f t="shared" ca="1" si="858"/>
        <v>1</v>
      </c>
      <c r="I6148" s="5">
        <f t="shared" ca="1" si="859"/>
        <v>1</v>
      </c>
      <c r="J6148" s="5">
        <f t="shared" ca="1" si="860"/>
        <v>1</v>
      </c>
      <c r="K6148" s="5">
        <f t="shared" ca="1" si="861"/>
        <v>1</v>
      </c>
      <c r="L6148" s="5">
        <f t="shared" ca="1" si="862"/>
        <v>1</v>
      </c>
      <c r="M6148" s="33"/>
    </row>
    <row r="6149" spans="2:13" ht="20.100000000000001" hidden="1" customHeight="1" x14ac:dyDescent="0.25">
      <c r="B6149" s="12">
        <v>6119</v>
      </c>
      <c r="C6149" s="4">
        <f t="shared" ca="1" si="863"/>
        <v>0.88376370509173197</v>
      </c>
      <c r="D6149" s="4">
        <f t="shared" ca="1" si="863"/>
        <v>0.40523287570149125</v>
      </c>
      <c r="E6149" s="4">
        <f t="shared" ca="1" si="855"/>
        <v>0.11623629490826803</v>
      </c>
      <c r="F6149" s="4">
        <f t="shared" ca="1" si="856"/>
        <v>0.3581301076549272</v>
      </c>
      <c r="G6149" s="4">
        <f t="shared" ca="1" si="857"/>
        <v>0.52563359743680482</v>
      </c>
      <c r="H6149" s="6">
        <f t="shared" ca="1" si="858"/>
        <v>1</v>
      </c>
      <c r="I6149" s="5">
        <f t="shared" ca="1" si="859"/>
        <v>0</v>
      </c>
      <c r="J6149" s="5">
        <f t="shared" ca="1" si="860"/>
        <v>1</v>
      </c>
      <c r="K6149" s="5">
        <f t="shared" ca="1" si="861"/>
        <v>1</v>
      </c>
      <c r="L6149" s="5">
        <f t="shared" ca="1" si="862"/>
        <v>0</v>
      </c>
      <c r="M6149" s="33"/>
    </row>
    <row r="6150" spans="2:13" ht="20.100000000000001" hidden="1" customHeight="1" x14ac:dyDescent="0.25">
      <c r="B6150" s="12">
        <v>6120</v>
      </c>
      <c r="C6150" s="4">
        <f t="shared" ca="1" si="863"/>
        <v>0.20004388381605853</v>
      </c>
      <c r="D6150" s="4">
        <f t="shared" ca="1" si="863"/>
        <v>0.73603116301474514</v>
      </c>
      <c r="E6150" s="4">
        <f t="shared" ca="1" si="855"/>
        <v>0.20004388381605853</v>
      </c>
      <c r="F6150" s="4">
        <f t="shared" ca="1" si="856"/>
        <v>0.58879263055562503</v>
      </c>
      <c r="G6150" s="4">
        <f t="shared" ca="1" si="857"/>
        <v>0.21116348562831644</v>
      </c>
      <c r="H6150" s="6">
        <f t="shared" ca="1" si="858"/>
        <v>1</v>
      </c>
      <c r="I6150" s="5">
        <f t="shared" ca="1" si="859"/>
        <v>1</v>
      </c>
      <c r="J6150" s="5">
        <f t="shared" ca="1" si="860"/>
        <v>0</v>
      </c>
      <c r="K6150" s="5">
        <f t="shared" ca="1" si="861"/>
        <v>1</v>
      </c>
      <c r="L6150" s="5">
        <f t="shared" ca="1" si="862"/>
        <v>0</v>
      </c>
      <c r="M6150" s="33"/>
    </row>
    <row r="6151" spans="2:13" ht="20.100000000000001" hidden="1" customHeight="1" x14ac:dyDescent="0.25">
      <c r="B6151" s="12">
        <v>6121</v>
      </c>
      <c r="C6151" s="4">
        <f t="shared" ca="1" si="863"/>
        <v>0.10978007847111587</v>
      </c>
      <c r="D6151" s="4">
        <f t="shared" ca="1" si="863"/>
        <v>0.37409788098743735</v>
      </c>
      <c r="E6151" s="4">
        <f t="shared" ca="1" si="855"/>
        <v>0.10978007847111587</v>
      </c>
      <c r="F6151" s="4">
        <f t="shared" ca="1" si="856"/>
        <v>0.33302938625675832</v>
      </c>
      <c r="G6151" s="4">
        <f t="shared" ca="1" si="857"/>
        <v>0.55719053527212581</v>
      </c>
      <c r="H6151" s="6">
        <f t="shared" ca="1" si="858"/>
        <v>1</v>
      </c>
      <c r="I6151" s="5">
        <f t="shared" ca="1" si="859"/>
        <v>0</v>
      </c>
      <c r="J6151" s="5">
        <f t="shared" ca="1" si="860"/>
        <v>1</v>
      </c>
      <c r="K6151" s="5">
        <f t="shared" ca="1" si="861"/>
        <v>1</v>
      </c>
      <c r="L6151" s="5">
        <f t="shared" ca="1" si="862"/>
        <v>0</v>
      </c>
      <c r="M6151" s="33"/>
    </row>
    <row r="6152" spans="2:13" ht="20.100000000000001" hidden="1" customHeight="1" x14ac:dyDescent="0.25">
      <c r="B6152" s="12">
        <v>6122</v>
      </c>
      <c r="C6152" s="4">
        <f t="shared" ca="1" si="863"/>
        <v>0.18188928681827427</v>
      </c>
      <c r="D6152" s="4">
        <f t="shared" ca="1" si="863"/>
        <v>0.42836053919845662</v>
      </c>
      <c r="E6152" s="4">
        <f t="shared" ca="1" si="855"/>
        <v>0.18188928681827427</v>
      </c>
      <c r="F6152" s="4">
        <f t="shared" ca="1" si="856"/>
        <v>0.35044634622255794</v>
      </c>
      <c r="G6152" s="4">
        <f t="shared" ca="1" si="857"/>
        <v>0.46766436695916785</v>
      </c>
      <c r="H6152" s="6">
        <f t="shared" ca="1" si="858"/>
        <v>1</v>
      </c>
      <c r="I6152" s="5">
        <f t="shared" ca="1" si="859"/>
        <v>1</v>
      </c>
      <c r="J6152" s="5">
        <f t="shared" ca="1" si="860"/>
        <v>1</v>
      </c>
      <c r="K6152" s="5">
        <f t="shared" ca="1" si="861"/>
        <v>1</v>
      </c>
      <c r="L6152" s="5">
        <f t="shared" ca="1" si="862"/>
        <v>1</v>
      </c>
      <c r="M6152" s="33"/>
    </row>
    <row r="6153" spans="2:13" ht="20.100000000000001" hidden="1" customHeight="1" x14ac:dyDescent="0.25">
      <c r="B6153" s="12">
        <v>6123</v>
      </c>
      <c r="C6153" s="4">
        <f t="shared" ca="1" si="863"/>
        <v>0.60285400872080297</v>
      </c>
      <c r="D6153" s="4">
        <f t="shared" ca="1" si="863"/>
        <v>0.74258075402740964</v>
      </c>
      <c r="E6153" s="4">
        <f t="shared" ca="1" si="855"/>
        <v>0.39714599127919703</v>
      </c>
      <c r="F6153" s="4">
        <f t="shared" ca="1" si="856"/>
        <v>0.44766778436434046</v>
      </c>
      <c r="G6153" s="4">
        <f t="shared" ca="1" si="857"/>
        <v>0.15518622435646251</v>
      </c>
      <c r="H6153" s="6">
        <f t="shared" ca="1" si="858"/>
        <v>1</v>
      </c>
      <c r="I6153" s="5">
        <f t="shared" ca="1" si="859"/>
        <v>1</v>
      </c>
      <c r="J6153" s="5">
        <f t="shared" ca="1" si="860"/>
        <v>1</v>
      </c>
      <c r="K6153" s="5">
        <f t="shared" ca="1" si="861"/>
        <v>1</v>
      </c>
      <c r="L6153" s="5">
        <f t="shared" ca="1" si="862"/>
        <v>1</v>
      </c>
      <c r="M6153" s="33"/>
    </row>
    <row r="6154" spans="2:13" ht="20.100000000000001" hidden="1" customHeight="1" x14ac:dyDescent="0.25">
      <c r="B6154" s="12">
        <v>6124</v>
      </c>
      <c r="C6154" s="4">
        <f t="shared" ca="1" si="863"/>
        <v>0.68745559787348853</v>
      </c>
      <c r="D6154" s="4">
        <f t="shared" ca="1" si="863"/>
        <v>0.75480806540748435</v>
      </c>
      <c r="E6154" s="4">
        <f t="shared" ca="1" si="855"/>
        <v>0.31254440212651147</v>
      </c>
      <c r="F6154" s="4">
        <f t="shared" ca="1" si="856"/>
        <v>0.51889702988443343</v>
      </c>
      <c r="G6154" s="4">
        <f t="shared" ca="1" si="857"/>
        <v>0.16855856798905514</v>
      </c>
      <c r="H6154" s="6">
        <f t="shared" ca="1" si="858"/>
        <v>1</v>
      </c>
      <c r="I6154" s="5">
        <f t="shared" ca="1" si="859"/>
        <v>1</v>
      </c>
      <c r="J6154" s="5">
        <f t="shared" ca="1" si="860"/>
        <v>0</v>
      </c>
      <c r="K6154" s="5">
        <f t="shared" ca="1" si="861"/>
        <v>1</v>
      </c>
      <c r="L6154" s="5">
        <f t="shared" ca="1" si="862"/>
        <v>0</v>
      </c>
      <c r="M6154" s="33"/>
    </row>
    <row r="6155" spans="2:13" ht="20.100000000000001" hidden="1" customHeight="1" x14ac:dyDescent="0.25">
      <c r="B6155" s="12">
        <v>6125</v>
      </c>
      <c r="C6155" s="4">
        <f t="shared" ca="1" si="863"/>
        <v>0.40862702503309822</v>
      </c>
      <c r="D6155" s="4">
        <f t="shared" ca="1" si="863"/>
        <v>0.4833984473969769</v>
      </c>
      <c r="E6155" s="4">
        <f t="shared" ca="1" si="855"/>
        <v>0.40862702503309822</v>
      </c>
      <c r="F6155" s="4">
        <f t="shared" ca="1" si="856"/>
        <v>0.28586877793153159</v>
      </c>
      <c r="G6155" s="4">
        <f t="shared" ca="1" si="857"/>
        <v>0.30550419703537018</v>
      </c>
      <c r="H6155" s="6">
        <f t="shared" ca="1" si="858"/>
        <v>1</v>
      </c>
      <c r="I6155" s="5">
        <f t="shared" ca="1" si="859"/>
        <v>1</v>
      </c>
      <c r="J6155" s="5">
        <f t="shared" ca="1" si="860"/>
        <v>1</v>
      </c>
      <c r="K6155" s="5">
        <f t="shared" ca="1" si="861"/>
        <v>1</v>
      </c>
      <c r="L6155" s="5">
        <f t="shared" ca="1" si="862"/>
        <v>1</v>
      </c>
      <c r="M6155" s="33"/>
    </row>
    <row r="6156" spans="2:13" ht="20.100000000000001" hidden="1" customHeight="1" x14ac:dyDescent="0.25">
      <c r="B6156" s="12">
        <v>6126</v>
      </c>
      <c r="C6156" s="4">
        <f t="shared" ca="1" si="863"/>
        <v>0.50299455532325521</v>
      </c>
      <c r="D6156" s="4">
        <f t="shared" ca="1" si="863"/>
        <v>0.79036203892741275</v>
      </c>
      <c r="E6156" s="4">
        <f t="shared" ca="1" si="855"/>
        <v>0.49700544467674479</v>
      </c>
      <c r="F6156" s="4">
        <f t="shared" ca="1" si="856"/>
        <v>0.39754780231467529</v>
      </c>
      <c r="G6156" s="4">
        <f t="shared" ca="1" si="857"/>
        <v>0.1054467530085799</v>
      </c>
      <c r="H6156" s="6">
        <f t="shared" ca="1" si="858"/>
        <v>1</v>
      </c>
      <c r="I6156" s="5">
        <f t="shared" ca="1" si="859"/>
        <v>1</v>
      </c>
      <c r="J6156" s="5">
        <f t="shared" ca="1" si="860"/>
        <v>1</v>
      </c>
      <c r="K6156" s="5">
        <f t="shared" ca="1" si="861"/>
        <v>1</v>
      </c>
      <c r="L6156" s="5">
        <f t="shared" ca="1" si="862"/>
        <v>1</v>
      </c>
      <c r="M6156" s="33"/>
    </row>
    <row r="6157" spans="2:13" ht="20.100000000000001" hidden="1" customHeight="1" x14ac:dyDescent="0.25">
      <c r="B6157" s="12">
        <v>6127</v>
      </c>
      <c r="C6157" s="4">
        <f t="shared" ca="1" si="863"/>
        <v>0.18478362084721489</v>
      </c>
      <c r="D6157" s="4">
        <f t="shared" ca="1" si="863"/>
        <v>0.58840394750247393</v>
      </c>
      <c r="E6157" s="4">
        <f t="shared" ca="1" si="855"/>
        <v>0.18478362084721489</v>
      </c>
      <c r="F6157" s="4">
        <f t="shared" ca="1" si="856"/>
        <v>0.47967653556217227</v>
      </c>
      <c r="G6157" s="4">
        <f t="shared" ca="1" si="857"/>
        <v>0.33553984359061284</v>
      </c>
      <c r="H6157" s="6">
        <f t="shared" ca="1" si="858"/>
        <v>1</v>
      </c>
      <c r="I6157" s="5">
        <f t="shared" ca="1" si="859"/>
        <v>1</v>
      </c>
      <c r="J6157" s="5">
        <f t="shared" ca="1" si="860"/>
        <v>1</v>
      </c>
      <c r="K6157" s="5">
        <f t="shared" ca="1" si="861"/>
        <v>1</v>
      </c>
      <c r="L6157" s="5">
        <f t="shared" ca="1" si="862"/>
        <v>1</v>
      </c>
      <c r="M6157" s="33"/>
    </row>
    <row r="6158" spans="2:13" ht="20.100000000000001" hidden="1" customHeight="1" x14ac:dyDescent="0.25">
      <c r="B6158" s="12">
        <v>6128</v>
      </c>
      <c r="C6158" s="4">
        <f t="shared" ca="1" si="863"/>
        <v>0.84231836297224816</v>
      </c>
      <c r="D6158" s="4">
        <f t="shared" ca="1" si="863"/>
        <v>0.45887614415079381</v>
      </c>
      <c r="E6158" s="4">
        <f t="shared" ca="1" si="855"/>
        <v>0.15768163702775184</v>
      </c>
      <c r="F6158" s="4">
        <f t="shared" ca="1" si="856"/>
        <v>0.38651980254811402</v>
      </c>
      <c r="G6158" s="4">
        <f t="shared" ca="1" si="857"/>
        <v>0.45579856042413414</v>
      </c>
      <c r="H6158" s="6">
        <f t="shared" ca="1" si="858"/>
        <v>1</v>
      </c>
      <c r="I6158" s="5">
        <f t="shared" ca="1" si="859"/>
        <v>1</v>
      </c>
      <c r="J6158" s="5">
        <f t="shared" ca="1" si="860"/>
        <v>1</v>
      </c>
      <c r="K6158" s="5">
        <f t="shared" ca="1" si="861"/>
        <v>1</v>
      </c>
      <c r="L6158" s="5">
        <f t="shared" ca="1" si="862"/>
        <v>1</v>
      </c>
      <c r="M6158" s="33"/>
    </row>
    <row r="6159" spans="2:13" ht="20.100000000000001" hidden="1" customHeight="1" x14ac:dyDescent="0.25">
      <c r="B6159" s="12">
        <v>6129</v>
      </c>
      <c r="C6159" s="4">
        <f t="shared" ca="1" si="863"/>
        <v>0.54717061129321787</v>
      </c>
      <c r="D6159" s="4">
        <f t="shared" ca="1" si="863"/>
        <v>0.58632439519535851</v>
      </c>
      <c r="E6159" s="4">
        <f t="shared" ca="1" si="855"/>
        <v>0.45282938870678213</v>
      </c>
      <c r="F6159" s="4">
        <f t="shared" ca="1" si="856"/>
        <v>0.32081947773517056</v>
      </c>
      <c r="G6159" s="4">
        <f t="shared" ca="1" si="857"/>
        <v>0.22635113355804731</v>
      </c>
      <c r="H6159" s="6">
        <f t="shared" ca="1" si="858"/>
        <v>1</v>
      </c>
      <c r="I6159" s="5">
        <f t="shared" ca="1" si="859"/>
        <v>1</v>
      </c>
      <c r="J6159" s="5">
        <f t="shared" ca="1" si="860"/>
        <v>1</v>
      </c>
      <c r="K6159" s="5">
        <f t="shared" ca="1" si="861"/>
        <v>1</v>
      </c>
      <c r="L6159" s="5">
        <f t="shared" ca="1" si="862"/>
        <v>1</v>
      </c>
      <c r="M6159" s="33"/>
    </row>
    <row r="6160" spans="2:13" ht="20.100000000000001" hidden="1" customHeight="1" x14ac:dyDescent="0.25">
      <c r="B6160" s="12">
        <v>6130</v>
      </c>
      <c r="C6160" s="4">
        <f t="shared" ca="1" si="863"/>
        <v>0.4919210309789207</v>
      </c>
      <c r="D6160" s="4">
        <f t="shared" ca="1" si="863"/>
        <v>0.11003629367257482</v>
      </c>
      <c r="E6160" s="4">
        <f t="shared" ca="1" si="855"/>
        <v>0.4919210309789207</v>
      </c>
      <c r="F6160" s="4">
        <f t="shared" ca="1" si="856"/>
        <v>5.5907126644062527E-2</v>
      </c>
      <c r="G6160" s="4">
        <f t="shared" ca="1" si="857"/>
        <v>0.45217184237701674</v>
      </c>
      <c r="H6160" s="6">
        <f t="shared" ca="1" si="858"/>
        <v>1</v>
      </c>
      <c r="I6160" s="5">
        <f t="shared" ca="1" si="859"/>
        <v>1</v>
      </c>
      <c r="J6160" s="5">
        <f t="shared" ca="1" si="860"/>
        <v>1</v>
      </c>
      <c r="K6160" s="5">
        <f t="shared" ca="1" si="861"/>
        <v>1</v>
      </c>
      <c r="L6160" s="5">
        <f t="shared" ca="1" si="862"/>
        <v>1</v>
      </c>
      <c r="M6160" s="33"/>
    </row>
    <row r="6161" spans="2:13" ht="20.100000000000001" hidden="1" customHeight="1" x14ac:dyDescent="0.25">
      <c r="B6161" s="12">
        <v>6131</v>
      </c>
      <c r="C6161" s="4">
        <f t="shared" ca="1" si="863"/>
        <v>0.85670226604686384</v>
      </c>
      <c r="D6161" s="4">
        <f t="shared" ca="1" si="863"/>
        <v>0.23685467576884964</v>
      </c>
      <c r="E6161" s="4">
        <f t="shared" ca="1" si="855"/>
        <v>0.14329773395313616</v>
      </c>
      <c r="F6161" s="4">
        <f t="shared" ca="1" si="856"/>
        <v>0.20291393745496869</v>
      </c>
      <c r="G6161" s="4">
        <f t="shared" ca="1" si="857"/>
        <v>0.65378832859189506</v>
      </c>
      <c r="H6161" s="6">
        <f t="shared" ca="1" si="858"/>
        <v>1</v>
      </c>
      <c r="I6161" s="5">
        <f t="shared" ca="1" si="859"/>
        <v>0</v>
      </c>
      <c r="J6161" s="5">
        <f t="shared" ca="1" si="860"/>
        <v>1</v>
      </c>
      <c r="K6161" s="5">
        <f t="shared" ca="1" si="861"/>
        <v>1</v>
      </c>
      <c r="L6161" s="5">
        <f t="shared" ca="1" si="862"/>
        <v>0</v>
      </c>
      <c r="M6161" s="33"/>
    </row>
    <row r="6162" spans="2:13" ht="20.100000000000001" hidden="1" customHeight="1" x14ac:dyDescent="0.25">
      <c r="B6162" s="12">
        <v>6132</v>
      </c>
      <c r="C6162" s="4">
        <f t="shared" ca="1" si="863"/>
        <v>0.21346688539614567</v>
      </c>
      <c r="D6162" s="4">
        <f t="shared" ca="1" si="863"/>
        <v>0.8807966179327823</v>
      </c>
      <c r="E6162" s="4">
        <f t="shared" ca="1" si="855"/>
        <v>0.21346688539614567</v>
      </c>
      <c r="F6162" s="4">
        <f t="shared" ca="1" si="856"/>
        <v>0.69277570723521231</v>
      </c>
      <c r="G6162" s="4">
        <f t="shared" ca="1" si="857"/>
        <v>9.3757407368641979E-2</v>
      </c>
      <c r="H6162" s="6">
        <f t="shared" ca="1" si="858"/>
        <v>1</v>
      </c>
      <c r="I6162" s="5">
        <f t="shared" ca="1" si="859"/>
        <v>1</v>
      </c>
      <c r="J6162" s="5">
        <f t="shared" ca="1" si="860"/>
        <v>0</v>
      </c>
      <c r="K6162" s="5">
        <f t="shared" ca="1" si="861"/>
        <v>1</v>
      </c>
      <c r="L6162" s="5">
        <f t="shared" ca="1" si="862"/>
        <v>0</v>
      </c>
      <c r="M6162" s="33"/>
    </row>
    <row r="6163" spans="2:13" ht="20.100000000000001" hidden="1" customHeight="1" x14ac:dyDescent="0.25">
      <c r="B6163" s="12">
        <v>6133</v>
      </c>
      <c r="C6163" s="4">
        <f t="shared" ca="1" si="863"/>
        <v>0.46918946015681706</v>
      </c>
      <c r="D6163" s="4">
        <f t="shared" ca="1" si="863"/>
        <v>0.63072737566833814</v>
      </c>
      <c r="E6163" s="4">
        <f t="shared" ca="1" si="855"/>
        <v>0.46918946015681706</v>
      </c>
      <c r="F6163" s="4">
        <f t="shared" ca="1" si="856"/>
        <v>0.33479673877238464</v>
      </c>
      <c r="G6163" s="4">
        <f t="shared" ca="1" si="857"/>
        <v>0.19601380107079833</v>
      </c>
      <c r="H6163" s="6">
        <f t="shared" ca="1" si="858"/>
        <v>1</v>
      </c>
      <c r="I6163" s="5">
        <f t="shared" ca="1" si="859"/>
        <v>1</v>
      </c>
      <c r="J6163" s="5">
        <f t="shared" ca="1" si="860"/>
        <v>1</v>
      </c>
      <c r="K6163" s="5">
        <f t="shared" ca="1" si="861"/>
        <v>1</v>
      </c>
      <c r="L6163" s="5">
        <f t="shared" ca="1" si="862"/>
        <v>1</v>
      </c>
      <c r="M6163" s="33"/>
    </row>
    <row r="6164" spans="2:13" ht="20.100000000000001" hidden="1" customHeight="1" x14ac:dyDescent="0.25">
      <c r="B6164" s="12">
        <v>6134</v>
      </c>
      <c r="C6164" s="4">
        <f t="shared" ca="1" si="863"/>
        <v>0.19592620344489467</v>
      </c>
      <c r="D6164" s="4">
        <f t="shared" ca="1" si="863"/>
        <v>0.53813301003584202</v>
      </c>
      <c r="E6164" s="4">
        <f t="shared" ca="1" si="855"/>
        <v>0.19592620344489467</v>
      </c>
      <c r="F6164" s="4">
        <f t="shared" ca="1" si="856"/>
        <v>0.43269865243114608</v>
      </c>
      <c r="G6164" s="4">
        <f t="shared" ca="1" si="857"/>
        <v>0.37137514412395928</v>
      </c>
      <c r="H6164" s="6">
        <f t="shared" ca="1" si="858"/>
        <v>1</v>
      </c>
      <c r="I6164" s="5">
        <f t="shared" ca="1" si="859"/>
        <v>1</v>
      </c>
      <c r="J6164" s="5">
        <f t="shared" ca="1" si="860"/>
        <v>1</v>
      </c>
      <c r="K6164" s="5">
        <f t="shared" ca="1" si="861"/>
        <v>1</v>
      </c>
      <c r="L6164" s="5">
        <f t="shared" ca="1" si="862"/>
        <v>1</v>
      </c>
      <c r="M6164" s="33"/>
    </row>
    <row r="6165" spans="2:13" ht="20.100000000000001" hidden="1" customHeight="1" x14ac:dyDescent="0.25">
      <c r="B6165" s="12">
        <v>6135</v>
      </c>
      <c r="C6165" s="4">
        <f t="shared" ca="1" si="863"/>
        <v>0.21070718825948653</v>
      </c>
      <c r="D6165" s="4">
        <f t="shared" ca="1" si="863"/>
        <v>0.34716141886291085</v>
      </c>
      <c r="E6165" s="4">
        <f t="shared" ca="1" si="855"/>
        <v>0.21070718825948653</v>
      </c>
      <c r="F6165" s="4">
        <f t="shared" ca="1" si="856"/>
        <v>0.27401201242213302</v>
      </c>
      <c r="G6165" s="4">
        <f t="shared" ca="1" si="857"/>
        <v>0.51528079931838044</v>
      </c>
      <c r="H6165" s="6">
        <f t="shared" ca="1" si="858"/>
        <v>1</v>
      </c>
      <c r="I6165" s="5">
        <f t="shared" ca="1" si="859"/>
        <v>0</v>
      </c>
      <c r="J6165" s="5">
        <f t="shared" ca="1" si="860"/>
        <v>1</v>
      </c>
      <c r="K6165" s="5">
        <f t="shared" ca="1" si="861"/>
        <v>1</v>
      </c>
      <c r="L6165" s="5">
        <f t="shared" ca="1" si="862"/>
        <v>0</v>
      </c>
      <c r="M6165" s="33"/>
    </row>
    <row r="6166" spans="2:13" ht="20.100000000000001" hidden="1" customHeight="1" x14ac:dyDescent="0.25">
      <c r="B6166" s="12">
        <v>6136</v>
      </c>
      <c r="C6166" s="4">
        <f t="shared" ca="1" si="863"/>
        <v>0.61202334331636066</v>
      </c>
      <c r="D6166" s="4">
        <f t="shared" ca="1" si="863"/>
        <v>0.19454856051605454</v>
      </c>
      <c r="E6166" s="4">
        <f t="shared" ca="1" si="855"/>
        <v>0.38797665668363934</v>
      </c>
      <c r="F6166" s="4">
        <f t="shared" ca="1" si="856"/>
        <v>0.11906826044442102</v>
      </c>
      <c r="G6166" s="4">
        <f t="shared" ca="1" si="857"/>
        <v>0.49295508287193968</v>
      </c>
      <c r="H6166" s="6">
        <f t="shared" ca="1" si="858"/>
        <v>1</v>
      </c>
      <c r="I6166" s="5">
        <f t="shared" ca="1" si="859"/>
        <v>1</v>
      </c>
      <c r="J6166" s="5">
        <f t="shared" ca="1" si="860"/>
        <v>1</v>
      </c>
      <c r="K6166" s="5">
        <f t="shared" ca="1" si="861"/>
        <v>1</v>
      </c>
      <c r="L6166" s="5">
        <f t="shared" ca="1" si="862"/>
        <v>1</v>
      </c>
      <c r="M6166" s="33"/>
    </row>
    <row r="6167" spans="2:13" ht="20.100000000000001" hidden="1" customHeight="1" x14ac:dyDescent="0.25">
      <c r="B6167" s="12">
        <v>6137</v>
      </c>
      <c r="C6167" s="4">
        <f t="shared" ca="1" si="863"/>
        <v>0.68198087176869104</v>
      </c>
      <c r="D6167" s="4">
        <f t="shared" ca="1" si="863"/>
        <v>0.85464024129146132</v>
      </c>
      <c r="E6167" s="4">
        <f t="shared" ca="1" si="855"/>
        <v>0.31801912823130896</v>
      </c>
      <c r="F6167" s="4">
        <f t="shared" ca="1" si="856"/>
        <v>0.5828482968045553</v>
      </c>
      <c r="G6167" s="4">
        <f t="shared" ca="1" si="857"/>
        <v>9.9132574964135786E-2</v>
      </c>
      <c r="H6167" s="6">
        <f t="shared" ca="1" si="858"/>
        <v>1</v>
      </c>
      <c r="I6167" s="5">
        <f t="shared" ca="1" si="859"/>
        <v>1</v>
      </c>
      <c r="J6167" s="5">
        <f t="shared" ca="1" si="860"/>
        <v>0</v>
      </c>
      <c r="K6167" s="5">
        <f t="shared" ca="1" si="861"/>
        <v>1</v>
      </c>
      <c r="L6167" s="5">
        <f t="shared" ca="1" si="862"/>
        <v>0</v>
      </c>
      <c r="M6167" s="33"/>
    </row>
    <row r="6168" spans="2:13" ht="20.100000000000001" hidden="1" customHeight="1" x14ac:dyDescent="0.25">
      <c r="B6168" s="12">
        <v>6138</v>
      </c>
      <c r="C6168" s="4">
        <f t="shared" ca="1" si="863"/>
        <v>0.36008984382997</v>
      </c>
      <c r="D6168" s="4">
        <f t="shared" ca="1" si="863"/>
        <v>0.31208643324626717</v>
      </c>
      <c r="E6168" s="4">
        <f t="shared" ca="1" si="855"/>
        <v>0.36008984382997</v>
      </c>
      <c r="F6168" s="4">
        <f t="shared" ca="1" si="856"/>
        <v>0.19970727823716647</v>
      </c>
      <c r="G6168" s="4">
        <f t="shared" ca="1" si="857"/>
        <v>0.44020287793286356</v>
      </c>
      <c r="H6168" s="6">
        <f t="shared" ca="1" si="858"/>
        <v>1</v>
      </c>
      <c r="I6168" s="5">
        <f t="shared" ca="1" si="859"/>
        <v>1</v>
      </c>
      <c r="J6168" s="5">
        <f t="shared" ca="1" si="860"/>
        <v>1</v>
      </c>
      <c r="K6168" s="5">
        <f t="shared" ca="1" si="861"/>
        <v>1</v>
      </c>
      <c r="L6168" s="5">
        <f t="shared" ca="1" si="862"/>
        <v>1</v>
      </c>
      <c r="M6168" s="33"/>
    </row>
    <row r="6169" spans="2:13" ht="20.100000000000001" hidden="1" customHeight="1" x14ac:dyDescent="0.25">
      <c r="B6169" s="12">
        <v>6139</v>
      </c>
      <c r="C6169" s="4">
        <f t="shared" ca="1" si="863"/>
        <v>0.43632193589161095</v>
      </c>
      <c r="D6169" s="4">
        <f t="shared" ca="1" si="863"/>
        <v>0.76533587765846323</v>
      </c>
      <c r="E6169" s="4">
        <f t="shared" ca="1" si="855"/>
        <v>0.43632193589161095</v>
      </c>
      <c r="F6169" s="4">
        <f t="shared" ca="1" si="856"/>
        <v>0.43140304591121742</v>
      </c>
      <c r="G6169" s="4">
        <f t="shared" ca="1" si="857"/>
        <v>0.13227501819717161</v>
      </c>
      <c r="H6169" s="6">
        <f t="shared" ca="1" si="858"/>
        <v>1</v>
      </c>
      <c r="I6169" s="5">
        <f t="shared" ca="1" si="859"/>
        <v>1</v>
      </c>
      <c r="J6169" s="5">
        <f t="shared" ca="1" si="860"/>
        <v>1</v>
      </c>
      <c r="K6169" s="5">
        <f t="shared" ca="1" si="861"/>
        <v>1</v>
      </c>
      <c r="L6169" s="5">
        <f t="shared" ca="1" si="862"/>
        <v>1</v>
      </c>
      <c r="M6169" s="33"/>
    </row>
    <row r="6170" spans="2:13" ht="20.100000000000001" hidden="1" customHeight="1" x14ac:dyDescent="0.25">
      <c r="B6170" s="12">
        <v>6140</v>
      </c>
      <c r="C6170" s="4">
        <f t="shared" ca="1" si="863"/>
        <v>0.25260485993758264</v>
      </c>
      <c r="D6170" s="4">
        <f t="shared" ca="1" si="863"/>
        <v>0.66919216018787187</v>
      </c>
      <c r="E6170" s="4">
        <f t="shared" ca="1" si="855"/>
        <v>0.25260485993758264</v>
      </c>
      <c r="F6170" s="4">
        <f t="shared" ca="1" si="856"/>
        <v>0.50015096829228611</v>
      </c>
      <c r="G6170" s="4">
        <f t="shared" ca="1" si="857"/>
        <v>0.24724417177013122</v>
      </c>
      <c r="H6170" s="6">
        <f t="shared" ca="1" si="858"/>
        <v>1</v>
      </c>
      <c r="I6170" s="5">
        <f t="shared" ca="1" si="859"/>
        <v>1</v>
      </c>
      <c r="J6170" s="5">
        <f t="shared" ca="1" si="860"/>
        <v>0</v>
      </c>
      <c r="K6170" s="5">
        <f t="shared" ca="1" si="861"/>
        <v>1</v>
      </c>
      <c r="L6170" s="5">
        <f t="shared" ca="1" si="862"/>
        <v>0</v>
      </c>
      <c r="M6170" s="33"/>
    </row>
    <row r="6171" spans="2:13" ht="20.100000000000001" hidden="1" customHeight="1" x14ac:dyDescent="0.25">
      <c r="B6171" s="12">
        <v>6141</v>
      </c>
      <c r="C6171" s="4">
        <f t="shared" ca="1" si="863"/>
        <v>0.79627750189031266</v>
      </c>
      <c r="D6171" s="4">
        <f t="shared" ca="1" si="863"/>
        <v>0.45865095059466998</v>
      </c>
      <c r="E6171" s="4">
        <f t="shared" ca="1" si="855"/>
        <v>0.20372249810968734</v>
      </c>
      <c r="F6171" s="4">
        <f t="shared" ca="1" si="856"/>
        <v>0.36521343317914101</v>
      </c>
      <c r="G6171" s="4">
        <f t="shared" ca="1" si="857"/>
        <v>0.43106406871117164</v>
      </c>
      <c r="H6171" s="6">
        <f t="shared" ca="1" si="858"/>
        <v>1</v>
      </c>
      <c r="I6171" s="5">
        <f t="shared" ca="1" si="859"/>
        <v>1</v>
      </c>
      <c r="J6171" s="5">
        <f t="shared" ca="1" si="860"/>
        <v>1</v>
      </c>
      <c r="K6171" s="5">
        <f t="shared" ca="1" si="861"/>
        <v>1</v>
      </c>
      <c r="L6171" s="5">
        <f t="shared" ca="1" si="862"/>
        <v>1</v>
      </c>
      <c r="M6171" s="33"/>
    </row>
    <row r="6172" spans="2:13" ht="20.100000000000001" hidden="1" customHeight="1" x14ac:dyDescent="0.25">
      <c r="B6172" s="12">
        <v>6142</v>
      </c>
      <c r="C6172" s="4">
        <f t="shared" ca="1" si="863"/>
        <v>0.87055212104583513</v>
      </c>
      <c r="D6172" s="4">
        <f t="shared" ca="1" si="863"/>
        <v>0.77850298149154351</v>
      </c>
      <c r="E6172" s="4">
        <f t="shared" ca="1" si="855"/>
        <v>0.12944787895416487</v>
      </c>
      <c r="F6172" s="4">
        <f t="shared" ca="1" si="856"/>
        <v>0.67772742177796974</v>
      </c>
      <c r="G6172" s="4">
        <f t="shared" ca="1" si="857"/>
        <v>0.19282469926786538</v>
      </c>
      <c r="H6172" s="6">
        <f t="shared" ca="1" si="858"/>
        <v>1</v>
      </c>
      <c r="I6172" s="5">
        <f t="shared" ca="1" si="859"/>
        <v>1</v>
      </c>
      <c r="J6172" s="5">
        <f t="shared" ca="1" si="860"/>
        <v>0</v>
      </c>
      <c r="K6172" s="5">
        <f t="shared" ca="1" si="861"/>
        <v>1</v>
      </c>
      <c r="L6172" s="5">
        <f t="shared" ca="1" si="862"/>
        <v>0</v>
      </c>
      <c r="M6172" s="33"/>
    </row>
    <row r="6173" spans="2:13" ht="20.100000000000001" hidden="1" customHeight="1" x14ac:dyDescent="0.25">
      <c r="B6173" s="12">
        <v>6143</v>
      </c>
      <c r="C6173" s="4">
        <f t="shared" ca="1" si="863"/>
        <v>0.45383566759798644</v>
      </c>
      <c r="D6173" s="4">
        <f t="shared" ca="1" si="863"/>
        <v>0.88126222915919894</v>
      </c>
      <c r="E6173" s="4">
        <f t="shared" ca="1" si="855"/>
        <v>0.45383566759798644</v>
      </c>
      <c r="F6173" s="4">
        <f t="shared" ca="1" si="856"/>
        <v>0.48131399705984418</v>
      </c>
      <c r="G6173" s="4">
        <f t="shared" ca="1" si="857"/>
        <v>6.4850335342169385E-2</v>
      </c>
      <c r="H6173" s="6">
        <f t="shared" ca="1" si="858"/>
        <v>1</v>
      </c>
      <c r="I6173" s="5">
        <f t="shared" ca="1" si="859"/>
        <v>1</v>
      </c>
      <c r="J6173" s="5">
        <f t="shared" ca="1" si="860"/>
        <v>1</v>
      </c>
      <c r="K6173" s="5">
        <f t="shared" ca="1" si="861"/>
        <v>1</v>
      </c>
      <c r="L6173" s="5">
        <f t="shared" ca="1" si="862"/>
        <v>1</v>
      </c>
      <c r="M6173" s="33"/>
    </row>
    <row r="6174" spans="2:13" ht="20.100000000000001" hidden="1" customHeight="1" x14ac:dyDescent="0.25">
      <c r="B6174" s="12">
        <v>6144</v>
      </c>
      <c r="C6174" s="4">
        <f t="shared" ca="1" si="863"/>
        <v>0.59957317822898781</v>
      </c>
      <c r="D6174" s="4">
        <f t="shared" ca="1" si="863"/>
        <v>0.87494140736526338</v>
      </c>
      <c r="E6174" s="4">
        <f t="shared" ca="1" si="855"/>
        <v>0.40042682177101219</v>
      </c>
      <c r="F6174" s="4">
        <f t="shared" ca="1" si="856"/>
        <v>0.52459140037813445</v>
      </c>
      <c r="G6174" s="4">
        <f t="shared" ca="1" si="857"/>
        <v>7.4981777850853318E-2</v>
      </c>
      <c r="H6174" s="6">
        <f t="shared" ca="1" si="858"/>
        <v>1</v>
      </c>
      <c r="I6174" s="5">
        <f t="shared" ca="1" si="859"/>
        <v>1</v>
      </c>
      <c r="J6174" s="5">
        <f t="shared" ca="1" si="860"/>
        <v>0</v>
      </c>
      <c r="K6174" s="5">
        <f t="shared" ca="1" si="861"/>
        <v>1</v>
      </c>
      <c r="L6174" s="5">
        <f t="shared" ca="1" si="862"/>
        <v>0</v>
      </c>
      <c r="M6174" s="33"/>
    </row>
    <row r="6175" spans="2:13" ht="20.100000000000001" hidden="1" customHeight="1" x14ac:dyDescent="0.25">
      <c r="B6175" s="12">
        <v>6145</v>
      </c>
      <c r="C6175" s="4">
        <f t="shared" ca="1" si="863"/>
        <v>0.34852714372877919</v>
      </c>
      <c r="D6175" s="4">
        <f t="shared" ca="1" si="863"/>
        <v>0.66007294551523021</v>
      </c>
      <c r="E6175" s="4">
        <f t="shared" ref="E6175:E6238" ca="1" si="864">MIN(C6175,1-C6175)</f>
        <v>0.34852714372877919</v>
      </c>
      <c r="F6175" s="4">
        <f t="shared" ref="F6175:F6238" ca="1" si="865">D6175*MAX(C6175,1-C6175)</f>
        <v>0.43001960716216497</v>
      </c>
      <c r="G6175" s="4">
        <f t="shared" ref="G6175:G6238" ca="1" si="866">(1-D6175)*MAX(C6175,1-C6175)</f>
        <v>0.22145324910905589</v>
      </c>
      <c r="H6175" s="6">
        <f t="shared" ref="H6175:H6238" ca="1" si="867">IF(SUM(E6175:G6175)=1,1,0)</f>
        <v>1</v>
      </c>
      <c r="I6175" s="5">
        <f t="shared" ref="I6175:I6238" ca="1" si="868">IF(E6175+F6175&gt;=G6175,1,0)</f>
        <v>1</v>
      </c>
      <c r="J6175" s="5">
        <f t="shared" ref="J6175:J6238" ca="1" si="869">IF(E6175+G6175&gt;=F6175,1,0)</f>
        <v>1</v>
      </c>
      <c r="K6175" s="5">
        <f t="shared" ref="K6175:K6238" ca="1" si="870">IF(F6175+G6175&gt;=E6175,1,0)</f>
        <v>1</v>
      </c>
      <c r="L6175" s="5">
        <f t="shared" ref="L6175:L6238" ca="1" si="871">PRODUCT(H6175:K6175)</f>
        <v>1</v>
      </c>
      <c r="M6175" s="33"/>
    </row>
    <row r="6176" spans="2:13" ht="20.100000000000001" hidden="1" customHeight="1" x14ac:dyDescent="0.25">
      <c r="B6176" s="12">
        <v>6146</v>
      </c>
      <c r="C6176" s="4">
        <f t="shared" ref="C6176:D6239" ca="1" si="872">(1-2*$G$4)*RAND()+$G$4</f>
        <v>0.46880453872629102</v>
      </c>
      <c r="D6176" s="4">
        <f t="shared" ca="1" si="872"/>
        <v>0.70470831566677039</v>
      </c>
      <c r="E6176" s="4">
        <f t="shared" ca="1" si="864"/>
        <v>0.46880453872629102</v>
      </c>
      <c r="F6176" s="4">
        <f t="shared" ca="1" si="865"/>
        <v>0.37433785880402859</v>
      </c>
      <c r="G6176" s="4">
        <f t="shared" ca="1" si="866"/>
        <v>0.15685760246968036</v>
      </c>
      <c r="H6176" s="6">
        <f t="shared" ca="1" si="867"/>
        <v>1</v>
      </c>
      <c r="I6176" s="5">
        <f t="shared" ca="1" si="868"/>
        <v>1</v>
      </c>
      <c r="J6176" s="5">
        <f t="shared" ca="1" si="869"/>
        <v>1</v>
      </c>
      <c r="K6176" s="5">
        <f t="shared" ca="1" si="870"/>
        <v>1</v>
      </c>
      <c r="L6176" s="5">
        <f t="shared" ca="1" si="871"/>
        <v>1</v>
      </c>
      <c r="M6176" s="33"/>
    </row>
    <row r="6177" spans="2:13" ht="20.100000000000001" hidden="1" customHeight="1" x14ac:dyDescent="0.25">
      <c r="B6177" s="12">
        <v>6147</v>
      </c>
      <c r="C6177" s="4">
        <f t="shared" ca="1" si="872"/>
        <v>0.32980210597868409</v>
      </c>
      <c r="D6177" s="4">
        <f t="shared" ca="1" si="872"/>
        <v>0.82314491775954712</v>
      </c>
      <c r="E6177" s="4">
        <f t="shared" ca="1" si="864"/>
        <v>0.32980210597868409</v>
      </c>
      <c r="F6177" s="4">
        <f t="shared" ca="1" si="865"/>
        <v>0.55166999035679776</v>
      </c>
      <c r="G6177" s="4">
        <f t="shared" ca="1" si="866"/>
        <v>0.11852790366451815</v>
      </c>
      <c r="H6177" s="6">
        <f t="shared" ca="1" si="867"/>
        <v>1</v>
      </c>
      <c r="I6177" s="5">
        <f t="shared" ca="1" si="868"/>
        <v>1</v>
      </c>
      <c r="J6177" s="5">
        <f t="shared" ca="1" si="869"/>
        <v>0</v>
      </c>
      <c r="K6177" s="5">
        <f t="shared" ca="1" si="870"/>
        <v>1</v>
      </c>
      <c r="L6177" s="5">
        <f t="shared" ca="1" si="871"/>
        <v>0</v>
      </c>
      <c r="M6177" s="33"/>
    </row>
    <row r="6178" spans="2:13" ht="20.100000000000001" hidden="1" customHeight="1" x14ac:dyDescent="0.25">
      <c r="B6178" s="12">
        <v>6148</v>
      </c>
      <c r="C6178" s="4">
        <f t="shared" ca="1" si="872"/>
        <v>0.67402983082271462</v>
      </c>
      <c r="D6178" s="4">
        <f t="shared" ca="1" si="872"/>
        <v>0.27566253756192394</v>
      </c>
      <c r="E6178" s="4">
        <f t="shared" ca="1" si="864"/>
        <v>0.32597016917728538</v>
      </c>
      <c r="F6178" s="4">
        <f t="shared" ca="1" si="865"/>
        <v>0.18580477355702379</v>
      </c>
      <c r="G6178" s="4">
        <f t="shared" ca="1" si="866"/>
        <v>0.48822505726569082</v>
      </c>
      <c r="H6178" s="6">
        <f t="shared" ca="1" si="867"/>
        <v>1</v>
      </c>
      <c r="I6178" s="5">
        <f t="shared" ca="1" si="868"/>
        <v>1</v>
      </c>
      <c r="J6178" s="5">
        <f t="shared" ca="1" si="869"/>
        <v>1</v>
      </c>
      <c r="K6178" s="5">
        <f t="shared" ca="1" si="870"/>
        <v>1</v>
      </c>
      <c r="L6178" s="5">
        <f t="shared" ca="1" si="871"/>
        <v>1</v>
      </c>
      <c r="M6178" s="33"/>
    </row>
    <row r="6179" spans="2:13" ht="20.100000000000001" hidden="1" customHeight="1" x14ac:dyDescent="0.25">
      <c r="B6179" s="12">
        <v>6149</v>
      </c>
      <c r="C6179" s="4">
        <f t="shared" ca="1" si="872"/>
        <v>0.78765572140738593</v>
      </c>
      <c r="D6179" s="4">
        <f t="shared" ca="1" si="872"/>
        <v>0.36314931910806902</v>
      </c>
      <c r="E6179" s="4">
        <f t="shared" ca="1" si="864"/>
        <v>0.21234427859261407</v>
      </c>
      <c r="F6179" s="4">
        <f t="shared" ca="1" si="865"/>
        <v>0.28603663892066711</v>
      </c>
      <c r="G6179" s="4">
        <f t="shared" ca="1" si="866"/>
        <v>0.50161908248671883</v>
      </c>
      <c r="H6179" s="6">
        <f t="shared" ca="1" si="867"/>
        <v>1</v>
      </c>
      <c r="I6179" s="5">
        <f t="shared" ca="1" si="868"/>
        <v>0</v>
      </c>
      <c r="J6179" s="5">
        <f t="shared" ca="1" si="869"/>
        <v>1</v>
      </c>
      <c r="K6179" s="5">
        <f t="shared" ca="1" si="870"/>
        <v>1</v>
      </c>
      <c r="L6179" s="5">
        <f t="shared" ca="1" si="871"/>
        <v>0</v>
      </c>
      <c r="M6179" s="33"/>
    </row>
    <row r="6180" spans="2:13" ht="20.100000000000001" hidden="1" customHeight="1" x14ac:dyDescent="0.25">
      <c r="B6180" s="12">
        <v>6150</v>
      </c>
      <c r="C6180" s="4">
        <f t="shared" ca="1" si="872"/>
        <v>0.20879782902562749</v>
      </c>
      <c r="D6180" s="4">
        <f t="shared" ca="1" si="872"/>
        <v>0.59529095706086976</v>
      </c>
      <c r="E6180" s="4">
        <f t="shared" ca="1" si="864"/>
        <v>0.20879782902562749</v>
      </c>
      <c r="F6180" s="4">
        <f t="shared" ca="1" si="865"/>
        <v>0.4709954975879721</v>
      </c>
      <c r="G6180" s="4">
        <f t="shared" ca="1" si="866"/>
        <v>0.32020667338640041</v>
      </c>
      <c r="H6180" s="6">
        <f t="shared" ca="1" si="867"/>
        <v>1</v>
      </c>
      <c r="I6180" s="5">
        <f t="shared" ca="1" si="868"/>
        <v>1</v>
      </c>
      <c r="J6180" s="5">
        <f t="shared" ca="1" si="869"/>
        <v>1</v>
      </c>
      <c r="K6180" s="5">
        <f t="shared" ca="1" si="870"/>
        <v>1</v>
      </c>
      <c r="L6180" s="5">
        <f t="shared" ca="1" si="871"/>
        <v>1</v>
      </c>
      <c r="M6180" s="33"/>
    </row>
    <row r="6181" spans="2:13" ht="20.100000000000001" hidden="1" customHeight="1" x14ac:dyDescent="0.25">
      <c r="B6181" s="12">
        <v>6151</v>
      </c>
      <c r="C6181" s="4">
        <f t="shared" ca="1" si="872"/>
        <v>0.80281981424114079</v>
      </c>
      <c r="D6181" s="4">
        <f t="shared" ca="1" si="872"/>
        <v>0.64258811020128215</v>
      </c>
      <c r="E6181" s="4">
        <f t="shared" ca="1" si="864"/>
        <v>0.19718018575885921</v>
      </c>
      <c r="F6181" s="4">
        <f t="shared" ca="1" si="865"/>
        <v>0.51588246726535902</v>
      </c>
      <c r="G6181" s="4">
        <f t="shared" ca="1" si="866"/>
        <v>0.28693734697578177</v>
      </c>
      <c r="H6181" s="6">
        <f t="shared" ca="1" si="867"/>
        <v>1</v>
      </c>
      <c r="I6181" s="5">
        <f t="shared" ca="1" si="868"/>
        <v>1</v>
      </c>
      <c r="J6181" s="5">
        <f t="shared" ca="1" si="869"/>
        <v>0</v>
      </c>
      <c r="K6181" s="5">
        <f t="shared" ca="1" si="870"/>
        <v>1</v>
      </c>
      <c r="L6181" s="5">
        <f t="shared" ca="1" si="871"/>
        <v>0</v>
      </c>
      <c r="M6181" s="33"/>
    </row>
    <row r="6182" spans="2:13" ht="20.100000000000001" hidden="1" customHeight="1" x14ac:dyDescent="0.25">
      <c r="B6182" s="12">
        <v>6152</v>
      </c>
      <c r="C6182" s="4">
        <f t="shared" ca="1" si="872"/>
        <v>0.13338969683678564</v>
      </c>
      <c r="D6182" s="4">
        <f t="shared" ca="1" si="872"/>
        <v>0.57038472796344597</v>
      </c>
      <c r="E6182" s="4">
        <f t="shared" ca="1" si="864"/>
        <v>0.13338969683678564</v>
      </c>
      <c r="F6182" s="4">
        <f t="shared" ca="1" si="865"/>
        <v>0.49430128202006951</v>
      </c>
      <c r="G6182" s="4">
        <f t="shared" ca="1" si="866"/>
        <v>0.3723090211431449</v>
      </c>
      <c r="H6182" s="6">
        <f t="shared" ca="1" si="867"/>
        <v>1</v>
      </c>
      <c r="I6182" s="5">
        <f t="shared" ca="1" si="868"/>
        <v>1</v>
      </c>
      <c r="J6182" s="5">
        <f t="shared" ca="1" si="869"/>
        <v>1</v>
      </c>
      <c r="K6182" s="5">
        <f t="shared" ca="1" si="870"/>
        <v>1</v>
      </c>
      <c r="L6182" s="5">
        <f t="shared" ca="1" si="871"/>
        <v>1</v>
      </c>
      <c r="M6182" s="33"/>
    </row>
    <row r="6183" spans="2:13" ht="20.100000000000001" hidden="1" customHeight="1" x14ac:dyDescent="0.25">
      <c r="B6183" s="12">
        <v>6153</v>
      </c>
      <c r="C6183" s="4">
        <f t="shared" ca="1" si="872"/>
        <v>0.54172525491714218</v>
      </c>
      <c r="D6183" s="4">
        <f t="shared" ca="1" si="872"/>
        <v>0.71867075981923423</v>
      </c>
      <c r="E6183" s="4">
        <f t="shared" ca="1" si="864"/>
        <v>0.45827474508285782</v>
      </c>
      <c r="F6183" s="4">
        <f t="shared" ca="1" si="865"/>
        <v>0.38932210056457095</v>
      </c>
      <c r="G6183" s="4">
        <f t="shared" ca="1" si="866"/>
        <v>0.15240315435257126</v>
      </c>
      <c r="H6183" s="6">
        <f t="shared" ca="1" si="867"/>
        <v>1</v>
      </c>
      <c r="I6183" s="5">
        <f t="shared" ca="1" si="868"/>
        <v>1</v>
      </c>
      <c r="J6183" s="5">
        <f t="shared" ca="1" si="869"/>
        <v>1</v>
      </c>
      <c r="K6183" s="5">
        <f t="shared" ca="1" si="870"/>
        <v>1</v>
      </c>
      <c r="L6183" s="5">
        <f t="shared" ca="1" si="871"/>
        <v>1</v>
      </c>
      <c r="M6183" s="33"/>
    </row>
    <row r="6184" spans="2:13" ht="20.100000000000001" hidden="1" customHeight="1" x14ac:dyDescent="0.25">
      <c r="B6184" s="12">
        <v>6154</v>
      </c>
      <c r="C6184" s="4">
        <f t="shared" ca="1" si="872"/>
        <v>0.37104797582195148</v>
      </c>
      <c r="D6184" s="4">
        <f t="shared" ca="1" si="872"/>
        <v>0.36509411661618496</v>
      </c>
      <c r="E6184" s="4">
        <f t="shared" ca="1" si="864"/>
        <v>0.37104797582195148</v>
      </c>
      <c r="F6184" s="4">
        <f t="shared" ca="1" si="865"/>
        <v>0.22962668366124603</v>
      </c>
      <c r="G6184" s="4">
        <f t="shared" ca="1" si="866"/>
        <v>0.39932534051680246</v>
      </c>
      <c r="H6184" s="6">
        <f t="shared" ca="1" si="867"/>
        <v>1</v>
      </c>
      <c r="I6184" s="5">
        <f t="shared" ca="1" si="868"/>
        <v>1</v>
      </c>
      <c r="J6184" s="5">
        <f t="shared" ca="1" si="869"/>
        <v>1</v>
      </c>
      <c r="K6184" s="5">
        <f t="shared" ca="1" si="870"/>
        <v>1</v>
      </c>
      <c r="L6184" s="5">
        <f t="shared" ca="1" si="871"/>
        <v>1</v>
      </c>
      <c r="M6184" s="33"/>
    </row>
    <row r="6185" spans="2:13" ht="20.100000000000001" hidden="1" customHeight="1" x14ac:dyDescent="0.25">
      <c r="B6185" s="12">
        <v>6155</v>
      </c>
      <c r="C6185" s="4">
        <f t="shared" ca="1" si="872"/>
        <v>0.44465760415592792</v>
      </c>
      <c r="D6185" s="4">
        <f t="shared" ca="1" si="872"/>
        <v>0.66878073502115298</v>
      </c>
      <c r="E6185" s="4">
        <f t="shared" ca="1" si="864"/>
        <v>0.44465760415592792</v>
      </c>
      <c r="F6185" s="4">
        <f t="shared" ca="1" si="865"/>
        <v>0.37140229568100663</v>
      </c>
      <c r="G6185" s="4">
        <f t="shared" ca="1" si="866"/>
        <v>0.18394010016306547</v>
      </c>
      <c r="H6185" s="6">
        <f t="shared" ca="1" si="867"/>
        <v>1</v>
      </c>
      <c r="I6185" s="5">
        <f t="shared" ca="1" si="868"/>
        <v>1</v>
      </c>
      <c r="J6185" s="5">
        <f t="shared" ca="1" si="869"/>
        <v>1</v>
      </c>
      <c r="K6185" s="5">
        <f t="shared" ca="1" si="870"/>
        <v>1</v>
      </c>
      <c r="L6185" s="5">
        <f t="shared" ca="1" si="871"/>
        <v>1</v>
      </c>
      <c r="M6185" s="33"/>
    </row>
    <row r="6186" spans="2:13" ht="20.100000000000001" hidden="1" customHeight="1" x14ac:dyDescent="0.25">
      <c r="B6186" s="12">
        <v>6156</v>
      </c>
      <c r="C6186" s="4">
        <f t="shared" ca="1" si="872"/>
        <v>0.53713514904641613</v>
      </c>
      <c r="D6186" s="4">
        <f t="shared" ca="1" si="872"/>
        <v>0.21001537992829</v>
      </c>
      <c r="E6186" s="4">
        <f t="shared" ca="1" si="864"/>
        <v>0.46286485095358387</v>
      </c>
      <c r="F6186" s="4">
        <f t="shared" ca="1" si="865"/>
        <v>0.11280664239982176</v>
      </c>
      <c r="G6186" s="4">
        <f t="shared" ca="1" si="866"/>
        <v>0.42432850664659438</v>
      </c>
      <c r="H6186" s="6">
        <f t="shared" ca="1" si="867"/>
        <v>1</v>
      </c>
      <c r="I6186" s="5">
        <f t="shared" ca="1" si="868"/>
        <v>1</v>
      </c>
      <c r="J6186" s="5">
        <f t="shared" ca="1" si="869"/>
        <v>1</v>
      </c>
      <c r="K6186" s="5">
        <f t="shared" ca="1" si="870"/>
        <v>1</v>
      </c>
      <c r="L6186" s="5">
        <f t="shared" ca="1" si="871"/>
        <v>1</v>
      </c>
      <c r="M6186" s="33"/>
    </row>
    <row r="6187" spans="2:13" ht="20.100000000000001" hidden="1" customHeight="1" x14ac:dyDescent="0.25">
      <c r="B6187" s="12">
        <v>6157</v>
      </c>
      <c r="C6187" s="4">
        <f t="shared" ca="1" si="872"/>
        <v>0.39551913225432134</v>
      </c>
      <c r="D6187" s="4">
        <f t="shared" ca="1" si="872"/>
        <v>0.60153339573221465</v>
      </c>
      <c r="E6187" s="4">
        <f t="shared" ca="1" si="864"/>
        <v>0.39551913225432134</v>
      </c>
      <c r="F6187" s="4">
        <f t="shared" ca="1" si="865"/>
        <v>0.36361542903021382</v>
      </c>
      <c r="G6187" s="4">
        <f t="shared" ca="1" si="866"/>
        <v>0.24086543871546484</v>
      </c>
      <c r="H6187" s="6">
        <f t="shared" ca="1" si="867"/>
        <v>1</v>
      </c>
      <c r="I6187" s="5">
        <f t="shared" ca="1" si="868"/>
        <v>1</v>
      </c>
      <c r="J6187" s="5">
        <f t="shared" ca="1" si="869"/>
        <v>1</v>
      </c>
      <c r="K6187" s="5">
        <f t="shared" ca="1" si="870"/>
        <v>1</v>
      </c>
      <c r="L6187" s="5">
        <f t="shared" ca="1" si="871"/>
        <v>1</v>
      </c>
      <c r="M6187" s="33"/>
    </row>
    <row r="6188" spans="2:13" ht="20.100000000000001" hidden="1" customHeight="1" x14ac:dyDescent="0.25">
      <c r="B6188" s="12">
        <v>6158</v>
      </c>
      <c r="C6188" s="4">
        <f t="shared" ca="1" si="872"/>
        <v>0.22365078999555951</v>
      </c>
      <c r="D6188" s="4">
        <f t="shared" ca="1" si="872"/>
        <v>0.36742607831604246</v>
      </c>
      <c r="E6188" s="4">
        <f t="shared" ca="1" si="864"/>
        <v>0.22365078999555951</v>
      </c>
      <c r="F6188" s="4">
        <f t="shared" ca="1" si="865"/>
        <v>0.28525094563568926</v>
      </c>
      <c r="G6188" s="4">
        <f t="shared" ca="1" si="866"/>
        <v>0.4910982643687512</v>
      </c>
      <c r="H6188" s="6">
        <f t="shared" ca="1" si="867"/>
        <v>1</v>
      </c>
      <c r="I6188" s="5">
        <f t="shared" ca="1" si="868"/>
        <v>1</v>
      </c>
      <c r="J6188" s="5">
        <f t="shared" ca="1" si="869"/>
        <v>1</v>
      </c>
      <c r="K6188" s="5">
        <f t="shared" ca="1" si="870"/>
        <v>1</v>
      </c>
      <c r="L6188" s="5">
        <f t="shared" ca="1" si="871"/>
        <v>1</v>
      </c>
      <c r="M6188" s="33"/>
    </row>
    <row r="6189" spans="2:13" ht="20.100000000000001" hidden="1" customHeight="1" x14ac:dyDescent="0.25">
      <c r="B6189" s="12">
        <v>6159</v>
      </c>
      <c r="C6189" s="4">
        <f t="shared" ca="1" si="872"/>
        <v>0.6296172675801226</v>
      </c>
      <c r="D6189" s="4">
        <f t="shared" ca="1" si="872"/>
        <v>0.71383572315470678</v>
      </c>
      <c r="E6189" s="4">
        <f t="shared" ca="1" si="864"/>
        <v>0.3703827324198774</v>
      </c>
      <c r="F6189" s="4">
        <f t="shared" ca="1" si="865"/>
        <v>0.44944329751374734</v>
      </c>
      <c r="G6189" s="4">
        <f t="shared" ca="1" si="866"/>
        <v>0.18017397006637526</v>
      </c>
      <c r="H6189" s="6">
        <f t="shared" ca="1" si="867"/>
        <v>1</v>
      </c>
      <c r="I6189" s="5">
        <f t="shared" ca="1" si="868"/>
        <v>1</v>
      </c>
      <c r="J6189" s="5">
        <f t="shared" ca="1" si="869"/>
        <v>1</v>
      </c>
      <c r="K6189" s="5">
        <f t="shared" ca="1" si="870"/>
        <v>1</v>
      </c>
      <c r="L6189" s="5">
        <f t="shared" ca="1" si="871"/>
        <v>1</v>
      </c>
      <c r="M6189" s="33"/>
    </row>
    <row r="6190" spans="2:13" ht="20.100000000000001" hidden="1" customHeight="1" x14ac:dyDescent="0.25">
      <c r="B6190" s="12">
        <v>6160</v>
      </c>
      <c r="C6190" s="4">
        <f t="shared" ca="1" si="872"/>
        <v>0.13265563844064385</v>
      </c>
      <c r="D6190" s="4">
        <f t="shared" ca="1" si="872"/>
        <v>0.60860098286778264</v>
      </c>
      <c r="E6190" s="4">
        <f t="shared" ca="1" si="864"/>
        <v>0.13265563844064385</v>
      </c>
      <c r="F6190" s="4">
        <f t="shared" ca="1" si="865"/>
        <v>0.52786663092985353</v>
      </c>
      <c r="G6190" s="4">
        <f t="shared" ca="1" si="866"/>
        <v>0.33947773062950254</v>
      </c>
      <c r="H6190" s="6">
        <f t="shared" ca="1" si="867"/>
        <v>1</v>
      </c>
      <c r="I6190" s="5">
        <f t="shared" ca="1" si="868"/>
        <v>1</v>
      </c>
      <c r="J6190" s="5">
        <f t="shared" ca="1" si="869"/>
        <v>0</v>
      </c>
      <c r="K6190" s="5">
        <f t="shared" ca="1" si="870"/>
        <v>1</v>
      </c>
      <c r="L6190" s="5">
        <f t="shared" ca="1" si="871"/>
        <v>0</v>
      </c>
      <c r="M6190" s="33"/>
    </row>
    <row r="6191" spans="2:13" ht="20.100000000000001" hidden="1" customHeight="1" x14ac:dyDescent="0.25">
      <c r="B6191" s="12">
        <v>6161</v>
      </c>
      <c r="C6191" s="4">
        <f t="shared" ca="1" si="872"/>
        <v>0.31282034294106587</v>
      </c>
      <c r="D6191" s="4">
        <f t="shared" ca="1" si="872"/>
        <v>0.28836135332845308</v>
      </c>
      <c r="E6191" s="4">
        <f t="shared" ca="1" si="864"/>
        <v>0.31282034294106587</v>
      </c>
      <c r="F6191" s="4">
        <f t="shared" ca="1" si="865"/>
        <v>0.19815605588929652</v>
      </c>
      <c r="G6191" s="4">
        <f t="shared" ca="1" si="866"/>
        <v>0.48902360116963767</v>
      </c>
      <c r="H6191" s="6">
        <f t="shared" ca="1" si="867"/>
        <v>1</v>
      </c>
      <c r="I6191" s="5">
        <f t="shared" ca="1" si="868"/>
        <v>1</v>
      </c>
      <c r="J6191" s="5">
        <f t="shared" ca="1" si="869"/>
        <v>1</v>
      </c>
      <c r="K6191" s="5">
        <f t="shared" ca="1" si="870"/>
        <v>1</v>
      </c>
      <c r="L6191" s="5">
        <f t="shared" ca="1" si="871"/>
        <v>1</v>
      </c>
      <c r="M6191" s="33"/>
    </row>
    <row r="6192" spans="2:13" ht="20.100000000000001" hidden="1" customHeight="1" x14ac:dyDescent="0.25">
      <c r="B6192" s="12">
        <v>6162</v>
      </c>
      <c r="C6192" s="4">
        <f t="shared" ca="1" si="872"/>
        <v>0.71570463422402386</v>
      </c>
      <c r="D6192" s="4">
        <f t="shared" ca="1" si="872"/>
        <v>0.43907459215026179</v>
      </c>
      <c r="E6192" s="4">
        <f t="shared" ca="1" si="864"/>
        <v>0.28429536577597614</v>
      </c>
      <c r="F6192" s="4">
        <f t="shared" ca="1" si="865"/>
        <v>0.31424772037196558</v>
      </c>
      <c r="G6192" s="4">
        <f t="shared" ca="1" si="866"/>
        <v>0.40145691385205828</v>
      </c>
      <c r="H6192" s="6">
        <f t="shared" ca="1" si="867"/>
        <v>1</v>
      </c>
      <c r="I6192" s="5">
        <f t="shared" ca="1" si="868"/>
        <v>1</v>
      </c>
      <c r="J6192" s="5">
        <f t="shared" ca="1" si="869"/>
        <v>1</v>
      </c>
      <c r="K6192" s="5">
        <f t="shared" ca="1" si="870"/>
        <v>1</v>
      </c>
      <c r="L6192" s="5">
        <f t="shared" ca="1" si="871"/>
        <v>1</v>
      </c>
      <c r="M6192" s="33"/>
    </row>
    <row r="6193" spans="2:13" ht="20.100000000000001" hidden="1" customHeight="1" x14ac:dyDescent="0.25">
      <c r="B6193" s="12">
        <v>6163</v>
      </c>
      <c r="C6193" s="4">
        <f t="shared" ca="1" si="872"/>
        <v>0.85001708642180596</v>
      </c>
      <c r="D6193" s="4">
        <f t="shared" ca="1" si="872"/>
        <v>0.14034487357004438</v>
      </c>
      <c r="E6193" s="4">
        <f t="shared" ca="1" si="864"/>
        <v>0.14998291357819404</v>
      </c>
      <c r="F6193" s="4">
        <f t="shared" ca="1" si="865"/>
        <v>0.11929554052624584</v>
      </c>
      <c r="G6193" s="4">
        <f t="shared" ca="1" si="866"/>
        <v>0.73072154589556015</v>
      </c>
      <c r="H6193" s="6">
        <f t="shared" ca="1" si="867"/>
        <v>1</v>
      </c>
      <c r="I6193" s="5">
        <f t="shared" ca="1" si="868"/>
        <v>0</v>
      </c>
      <c r="J6193" s="5">
        <f t="shared" ca="1" si="869"/>
        <v>1</v>
      </c>
      <c r="K6193" s="5">
        <f t="shared" ca="1" si="870"/>
        <v>1</v>
      </c>
      <c r="L6193" s="5">
        <f t="shared" ca="1" si="871"/>
        <v>0</v>
      </c>
      <c r="M6193" s="33"/>
    </row>
    <row r="6194" spans="2:13" ht="20.100000000000001" hidden="1" customHeight="1" x14ac:dyDescent="0.25">
      <c r="B6194" s="12">
        <v>6164</v>
      </c>
      <c r="C6194" s="4">
        <f t="shared" ca="1" si="872"/>
        <v>0.18853029259670706</v>
      </c>
      <c r="D6194" s="4">
        <f t="shared" ca="1" si="872"/>
        <v>0.63694396500994732</v>
      </c>
      <c r="E6194" s="4">
        <f t="shared" ca="1" si="864"/>
        <v>0.18853029259670706</v>
      </c>
      <c r="F6194" s="4">
        <f t="shared" ca="1" si="865"/>
        <v>0.51686073291891521</v>
      </c>
      <c r="G6194" s="4">
        <f t="shared" ca="1" si="866"/>
        <v>0.29460897448437773</v>
      </c>
      <c r="H6194" s="6">
        <f t="shared" ca="1" si="867"/>
        <v>1</v>
      </c>
      <c r="I6194" s="5">
        <f t="shared" ca="1" si="868"/>
        <v>1</v>
      </c>
      <c r="J6194" s="5">
        <f t="shared" ca="1" si="869"/>
        <v>0</v>
      </c>
      <c r="K6194" s="5">
        <f t="shared" ca="1" si="870"/>
        <v>1</v>
      </c>
      <c r="L6194" s="5">
        <f t="shared" ca="1" si="871"/>
        <v>0</v>
      </c>
      <c r="M6194" s="33"/>
    </row>
    <row r="6195" spans="2:13" ht="20.100000000000001" hidden="1" customHeight="1" x14ac:dyDescent="0.25">
      <c r="B6195" s="12">
        <v>6165</v>
      </c>
      <c r="C6195" s="4">
        <f t="shared" ca="1" si="872"/>
        <v>0.35318391212699252</v>
      </c>
      <c r="D6195" s="4">
        <f t="shared" ca="1" si="872"/>
        <v>0.35982826066834694</v>
      </c>
      <c r="E6195" s="4">
        <f t="shared" ca="1" si="864"/>
        <v>0.35318391212699252</v>
      </c>
      <c r="F6195" s="4">
        <f t="shared" ca="1" si="865"/>
        <v>0.23274270787164894</v>
      </c>
      <c r="G6195" s="4">
        <f t="shared" ca="1" si="866"/>
        <v>0.41407338000135857</v>
      </c>
      <c r="H6195" s="6">
        <f t="shared" ca="1" si="867"/>
        <v>1</v>
      </c>
      <c r="I6195" s="5">
        <f t="shared" ca="1" si="868"/>
        <v>1</v>
      </c>
      <c r="J6195" s="5">
        <f t="shared" ca="1" si="869"/>
        <v>1</v>
      </c>
      <c r="K6195" s="5">
        <f t="shared" ca="1" si="870"/>
        <v>1</v>
      </c>
      <c r="L6195" s="5">
        <f t="shared" ca="1" si="871"/>
        <v>1</v>
      </c>
      <c r="M6195" s="33"/>
    </row>
    <row r="6196" spans="2:13" ht="20.100000000000001" hidden="1" customHeight="1" x14ac:dyDescent="0.25">
      <c r="B6196" s="12">
        <v>6166</v>
      </c>
      <c r="C6196" s="4">
        <f t="shared" ca="1" si="872"/>
        <v>0.39767681513088904</v>
      </c>
      <c r="D6196" s="4">
        <f t="shared" ca="1" si="872"/>
        <v>0.30468124049889911</v>
      </c>
      <c r="E6196" s="4">
        <f t="shared" ca="1" si="864"/>
        <v>0.39767681513088904</v>
      </c>
      <c r="F6196" s="4">
        <f t="shared" ca="1" si="865"/>
        <v>0.18351657514716846</v>
      </c>
      <c r="G6196" s="4">
        <f t="shared" ca="1" si="866"/>
        <v>0.4188066097219425</v>
      </c>
      <c r="H6196" s="6">
        <f t="shared" ca="1" si="867"/>
        <v>1</v>
      </c>
      <c r="I6196" s="5">
        <f t="shared" ca="1" si="868"/>
        <v>1</v>
      </c>
      <c r="J6196" s="5">
        <f t="shared" ca="1" si="869"/>
        <v>1</v>
      </c>
      <c r="K6196" s="5">
        <f t="shared" ca="1" si="870"/>
        <v>1</v>
      </c>
      <c r="L6196" s="5">
        <f t="shared" ca="1" si="871"/>
        <v>1</v>
      </c>
      <c r="M6196" s="33"/>
    </row>
    <row r="6197" spans="2:13" ht="20.100000000000001" hidden="1" customHeight="1" x14ac:dyDescent="0.25">
      <c r="B6197" s="12">
        <v>6167</v>
      </c>
      <c r="C6197" s="4">
        <f t="shared" ca="1" si="872"/>
        <v>0.11482889721368982</v>
      </c>
      <c r="D6197" s="4">
        <f t="shared" ca="1" si="872"/>
        <v>0.40341083219324769</v>
      </c>
      <c r="E6197" s="4">
        <f t="shared" ca="1" si="864"/>
        <v>0.11482889721368982</v>
      </c>
      <c r="F6197" s="4">
        <f t="shared" ca="1" si="865"/>
        <v>0.35708761120844018</v>
      </c>
      <c r="G6197" s="4">
        <f t="shared" ca="1" si="866"/>
        <v>0.52808349157787005</v>
      </c>
      <c r="H6197" s="6">
        <f t="shared" ca="1" si="867"/>
        <v>1</v>
      </c>
      <c r="I6197" s="5">
        <f t="shared" ca="1" si="868"/>
        <v>0</v>
      </c>
      <c r="J6197" s="5">
        <f t="shared" ca="1" si="869"/>
        <v>1</v>
      </c>
      <c r="K6197" s="5">
        <f t="shared" ca="1" si="870"/>
        <v>1</v>
      </c>
      <c r="L6197" s="5">
        <f t="shared" ca="1" si="871"/>
        <v>0</v>
      </c>
      <c r="M6197" s="33"/>
    </row>
    <row r="6198" spans="2:13" ht="20.100000000000001" hidden="1" customHeight="1" x14ac:dyDescent="0.25">
      <c r="B6198" s="12">
        <v>6168</v>
      </c>
      <c r="C6198" s="4">
        <f t="shared" ca="1" si="872"/>
        <v>0.32522365987283958</v>
      </c>
      <c r="D6198" s="4">
        <f t="shared" ca="1" si="872"/>
        <v>0.14869453038000302</v>
      </c>
      <c r="E6198" s="4">
        <f t="shared" ca="1" si="864"/>
        <v>0.32522365987283958</v>
      </c>
      <c r="F6198" s="4">
        <f t="shared" ca="1" si="865"/>
        <v>0.10033555100674532</v>
      </c>
      <c r="G6198" s="4">
        <f t="shared" ca="1" si="866"/>
        <v>0.57444078912041519</v>
      </c>
      <c r="H6198" s="6">
        <f t="shared" ca="1" si="867"/>
        <v>1</v>
      </c>
      <c r="I6198" s="5">
        <f t="shared" ca="1" si="868"/>
        <v>0</v>
      </c>
      <c r="J6198" s="5">
        <f t="shared" ca="1" si="869"/>
        <v>1</v>
      </c>
      <c r="K6198" s="5">
        <f t="shared" ca="1" si="870"/>
        <v>1</v>
      </c>
      <c r="L6198" s="5">
        <f t="shared" ca="1" si="871"/>
        <v>0</v>
      </c>
      <c r="M6198" s="33"/>
    </row>
    <row r="6199" spans="2:13" ht="20.100000000000001" hidden="1" customHeight="1" x14ac:dyDescent="0.25">
      <c r="B6199" s="12">
        <v>6169</v>
      </c>
      <c r="C6199" s="4">
        <f t="shared" ca="1" si="872"/>
        <v>0.79818394573180906</v>
      </c>
      <c r="D6199" s="4">
        <f t="shared" ca="1" si="872"/>
        <v>0.17102600688975889</v>
      </c>
      <c r="E6199" s="4">
        <f t="shared" ca="1" si="864"/>
        <v>0.20181605426819094</v>
      </c>
      <c r="F6199" s="4">
        <f t="shared" ca="1" si="865"/>
        <v>0.13651021300202332</v>
      </c>
      <c r="G6199" s="4">
        <f t="shared" ca="1" si="866"/>
        <v>0.6616737327297858</v>
      </c>
      <c r="H6199" s="6">
        <f t="shared" ca="1" si="867"/>
        <v>1</v>
      </c>
      <c r="I6199" s="5">
        <f t="shared" ca="1" si="868"/>
        <v>0</v>
      </c>
      <c r="J6199" s="5">
        <f t="shared" ca="1" si="869"/>
        <v>1</v>
      </c>
      <c r="K6199" s="5">
        <f t="shared" ca="1" si="870"/>
        <v>1</v>
      </c>
      <c r="L6199" s="5">
        <f t="shared" ca="1" si="871"/>
        <v>0</v>
      </c>
      <c r="M6199" s="33"/>
    </row>
    <row r="6200" spans="2:13" ht="20.100000000000001" hidden="1" customHeight="1" x14ac:dyDescent="0.25">
      <c r="B6200" s="12">
        <v>6170</v>
      </c>
      <c r="C6200" s="4">
        <f t="shared" ca="1" si="872"/>
        <v>0.17795801638612752</v>
      </c>
      <c r="D6200" s="4">
        <f t="shared" ca="1" si="872"/>
        <v>0.48843038178491505</v>
      </c>
      <c r="E6200" s="4">
        <f t="shared" ca="1" si="864"/>
        <v>0.17795801638612752</v>
      </c>
      <c r="F6200" s="4">
        <f t="shared" ca="1" si="865"/>
        <v>0.40151027989975263</v>
      </c>
      <c r="G6200" s="4">
        <f t="shared" ca="1" si="866"/>
        <v>0.42053170371411985</v>
      </c>
      <c r="H6200" s="6">
        <f t="shared" ca="1" si="867"/>
        <v>1</v>
      </c>
      <c r="I6200" s="5">
        <f t="shared" ca="1" si="868"/>
        <v>1</v>
      </c>
      <c r="J6200" s="5">
        <f t="shared" ca="1" si="869"/>
        <v>1</v>
      </c>
      <c r="K6200" s="5">
        <f t="shared" ca="1" si="870"/>
        <v>1</v>
      </c>
      <c r="L6200" s="5">
        <f t="shared" ca="1" si="871"/>
        <v>1</v>
      </c>
      <c r="M6200" s="33"/>
    </row>
    <row r="6201" spans="2:13" ht="20.100000000000001" hidden="1" customHeight="1" x14ac:dyDescent="0.25">
      <c r="B6201" s="12">
        <v>6171</v>
      </c>
      <c r="C6201" s="4">
        <f t="shared" ca="1" si="872"/>
        <v>0.1153047634688595</v>
      </c>
      <c r="D6201" s="4">
        <f t="shared" ca="1" si="872"/>
        <v>0.16386474541845991</v>
      </c>
      <c r="E6201" s="4">
        <f t="shared" ca="1" si="864"/>
        <v>0.1153047634688595</v>
      </c>
      <c r="F6201" s="4">
        <f t="shared" ca="1" si="865"/>
        <v>0.14497035970709951</v>
      </c>
      <c r="G6201" s="4">
        <f t="shared" ca="1" si="866"/>
        <v>0.73972487682404098</v>
      </c>
      <c r="H6201" s="6">
        <f t="shared" ca="1" si="867"/>
        <v>1</v>
      </c>
      <c r="I6201" s="5">
        <f t="shared" ca="1" si="868"/>
        <v>0</v>
      </c>
      <c r="J6201" s="5">
        <f t="shared" ca="1" si="869"/>
        <v>1</v>
      </c>
      <c r="K6201" s="5">
        <f t="shared" ca="1" si="870"/>
        <v>1</v>
      </c>
      <c r="L6201" s="5">
        <f t="shared" ca="1" si="871"/>
        <v>0</v>
      </c>
      <c r="M6201" s="33"/>
    </row>
    <row r="6202" spans="2:13" ht="20.100000000000001" hidden="1" customHeight="1" x14ac:dyDescent="0.25">
      <c r="B6202" s="12">
        <v>6172</v>
      </c>
      <c r="C6202" s="4">
        <f t="shared" ca="1" si="872"/>
        <v>0.80736006853869557</v>
      </c>
      <c r="D6202" s="4">
        <f t="shared" ca="1" si="872"/>
        <v>0.14609377393952994</v>
      </c>
      <c r="E6202" s="4">
        <f t="shared" ca="1" si="864"/>
        <v>0.19263993146130443</v>
      </c>
      <c r="F6202" s="4">
        <f t="shared" ca="1" si="865"/>
        <v>0.11795027934089558</v>
      </c>
      <c r="G6202" s="4">
        <f t="shared" ca="1" si="866"/>
        <v>0.68940978919779994</v>
      </c>
      <c r="H6202" s="6">
        <f t="shared" ca="1" si="867"/>
        <v>1</v>
      </c>
      <c r="I6202" s="5">
        <f t="shared" ca="1" si="868"/>
        <v>0</v>
      </c>
      <c r="J6202" s="5">
        <f t="shared" ca="1" si="869"/>
        <v>1</v>
      </c>
      <c r="K6202" s="5">
        <f t="shared" ca="1" si="870"/>
        <v>1</v>
      </c>
      <c r="L6202" s="5">
        <f t="shared" ca="1" si="871"/>
        <v>0</v>
      </c>
      <c r="M6202" s="33"/>
    </row>
    <row r="6203" spans="2:13" ht="20.100000000000001" hidden="1" customHeight="1" x14ac:dyDescent="0.25">
      <c r="B6203" s="12">
        <v>6173</v>
      </c>
      <c r="C6203" s="4">
        <f t="shared" ca="1" si="872"/>
        <v>0.38202879854081051</v>
      </c>
      <c r="D6203" s="4">
        <f t="shared" ca="1" si="872"/>
        <v>0.24294462584449894</v>
      </c>
      <c r="E6203" s="4">
        <f t="shared" ca="1" si="864"/>
        <v>0.38202879854081051</v>
      </c>
      <c r="F6203" s="4">
        <f t="shared" ca="1" si="865"/>
        <v>0.15013278232117827</v>
      </c>
      <c r="G6203" s="4">
        <f t="shared" ca="1" si="866"/>
        <v>0.46783841913801122</v>
      </c>
      <c r="H6203" s="6">
        <f t="shared" ca="1" si="867"/>
        <v>1</v>
      </c>
      <c r="I6203" s="5">
        <f t="shared" ca="1" si="868"/>
        <v>1</v>
      </c>
      <c r="J6203" s="5">
        <f t="shared" ca="1" si="869"/>
        <v>1</v>
      </c>
      <c r="K6203" s="5">
        <f t="shared" ca="1" si="870"/>
        <v>1</v>
      </c>
      <c r="L6203" s="5">
        <f t="shared" ca="1" si="871"/>
        <v>1</v>
      </c>
      <c r="M6203" s="33"/>
    </row>
    <row r="6204" spans="2:13" ht="20.100000000000001" hidden="1" customHeight="1" x14ac:dyDescent="0.25">
      <c r="B6204" s="12">
        <v>6174</v>
      </c>
      <c r="C6204" s="4">
        <f t="shared" ca="1" si="872"/>
        <v>0.85717495448360692</v>
      </c>
      <c r="D6204" s="4">
        <f t="shared" ca="1" si="872"/>
        <v>0.84381596574501516</v>
      </c>
      <c r="E6204" s="4">
        <f t="shared" ca="1" si="864"/>
        <v>0.14282504551639308</v>
      </c>
      <c r="F6204" s="4">
        <f t="shared" ca="1" si="865"/>
        <v>0.72329791203002414</v>
      </c>
      <c r="G6204" s="4">
        <f t="shared" ca="1" si="866"/>
        <v>0.13387704245358273</v>
      </c>
      <c r="H6204" s="6">
        <f t="shared" ca="1" si="867"/>
        <v>1</v>
      </c>
      <c r="I6204" s="5">
        <f t="shared" ca="1" si="868"/>
        <v>1</v>
      </c>
      <c r="J6204" s="5">
        <f t="shared" ca="1" si="869"/>
        <v>0</v>
      </c>
      <c r="K6204" s="5">
        <f t="shared" ca="1" si="870"/>
        <v>1</v>
      </c>
      <c r="L6204" s="5">
        <f t="shared" ca="1" si="871"/>
        <v>0</v>
      </c>
      <c r="M6204" s="33"/>
    </row>
    <row r="6205" spans="2:13" ht="20.100000000000001" hidden="1" customHeight="1" x14ac:dyDescent="0.25">
      <c r="B6205" s="12">
        <v>6175</v>
      </c>
      <c r="C6205" s="4">
        <f t="shared" ca="1" si="872"/>
        <v>0.20102392939328395</v>
      </c>
      <c r="D6205" s="4">
        <f t="shared" ca="1" si="872"/>
        <v>0.32783312327115632</v>
      </c>
      <c r="E6205" s="4">
        <f t="shared" ca="1" si="864"/>
        <v>0.20102392939328395</v>
      </c>
      <c r="F6205" s="4">
        <f t="shared" ca="1" si="865"/>
        <v>0.26193082064591566</v>
      </c>
      <c r="G6205" s="4">
        <f t="shared" ca="1" si="866"/>
        <v>0.53704524996080039</v>
      </c>
      <c r="H6205" s="6">
        <f t="shared" ca="1" si="867"/>
        <v>1</v>
      </c>
      <c r="I6205" s="5">
        <f t="shared" ca="1" si="868"/>
        <v>0</v>
      </c>
      <c r="J6205" s="5">
        <f t="shared" ca="1" si="869"/>
        <v>1</v>
      </c>
      <c r="K6205" s="5">
        <f t="shared" ca="1" si="870"/>
        <v>1</v>
      </c>
      <c r="L6205" s="5">
        <f t="shared" ca="1" si="871"/>
        <v>0</v>
      </c>
      <c r="M6205" s="33"/>
    </row>
    <row r="6206" spans="2:13" ht="20.100000000000001" hidden="1" customHeight="1" x14ac:dyDescent="0.25">
      <c r="B6206" s="12">
        <v>6176</v>
      </c>
      <c r="C6206" s="4">
        <f t="shared" ca="1" si="872"/>
        <v>0.1227331328710716</v>
      </c>
      <c r="D6206" s="4">
        <f t="shared" ca="1" si="872"/>
        <v>0.51046521999117256</v>
      </c>
      <c r="E6206" s="4">
        <f t="shared" ca="1" si="864"/>
        <v>0.1227331328710716</v>
      </c>
      <c r="F6206" s="4">
        <f t="shared" ca="1" si="865"/>
        <v>0.44781422431993517</v>
      </c>
      <c r="G6206" s="4">
        <f t="shared" ca="1" si="866"/>
        <v>0.42945264280899326</v>
      </c>
      <c r="H6206" s="6">
        <f t="shared" ca="1" si="867"/>
        <v>1</v>
      </c>
      <c r="I6206" s="5">
        <f t="shared" ca="1" si="868"/>
        <v>1</v>
      </c>
      <c r="J6206" s="5">
        <f t="shared" ca="1" si="869"/>
        <v>1</v>
      </c>
      <c r="K6206" s="5">
        <f t="shared" ca="1" si="870"/>
        <v>1</v>
      </c>
      <c r="L6206" s="5">
        <f t="shared" ca="1" si="871"/>
        <v>1</v>
      </c>
      <c r="M6206" s="33"/>
    </row>
    <row r="6207" spans="2:13" ht="20.100000000000001" hidden="1" customHeight="1" x14ac:dyDescent="0.25">
      <c r="B6207" s="12">
        <v>6177</v>
      </c>
      <c r="C6207" s="4">
        <f t="shared" ca="1" si="872"/>
        <v>0.71233189032304611</v>
      </c>
      <c r="D6207" s="4">
        <f t="shared" ca="1" si="872"/>
        <v>0.68745683015144599</v>
      </c>
      <c r="E6207" s="4">
        <f t="shared" ca="1" si="864"/>
        <v>0.28766810967695389</v>
      </c>
      <c r="F6207" s="4">
        <f t="shared" ca="1" si="865"/>
        <v>0.48969742333726879</v>
      </c>
      <c r="G6207" s="4">
        <f t="shared" ca="1" si="866"/>
        <v>0.22263446698577735</v>
      </c>
      <c r="H6207" s="6">
        <f t="shared" ca="1" si="867"/>
        <v>1</v>
      </c>
      <c r="I6207" s="5">
        <f t="shared" ca="1" si="868"/>
        <v>1</v>
      </c>
      <c r="J6207" s="5">
        <f t="shared" ca="1" si="869"/>
        <v>1</v>
      </c>
      <c r="K6207" s="5">
        <f t="shared" ca="1" si="870"/>
        <v>1</v>
      </c>
      <c r="L6207" s="5">
        <f t="shared" ca="1" si="871"/>
        <v>1</v>
      </c>
      <c r="M6207" s="33"/>
    </row>
    <row r="6208" spans="2:13" ht="20.100000000000001" hidden="1" customHeight="1" x14ac:dyDescent="0.25">
      <c r="B6208" s="12">
        <v>6178</v>
      </c>
      <c r="C6208" s="4">
        <f t="shared" ca="1" si="872"/>
        <v>0.14401052035718706</v>
      </c>
      <c r="D6208" s="4">
        <f t="shared" ca="1" si="872"/>
        <v>0.28863719098091667</v>
      </c>
      <c r="E6208" s="4">
        <f t="shared" ca="1" si="864"/>
        <v>0.14401052035718706</v>
      </c>
      <c r="F6208" s="4">
        <f t="shared" ca="1" si="865"/>
        <v>0.24707039891331808</v>
      </c>
      <c r="G6208" s="4">
        <f t="shared" ca="1" si="866"/>
        <v>0.60891908072949485</v>
      </c>
      <c r="H6208" s="6">
        <f t="shared" ca="1" si="867"/>
        <v>1</v>
      </c>
      <c r="I6208" s="5">
        <f t="shared" ca="1" si="868"/>
        <v>0</v>
      </c>
      <c r="J6208" s="5">
        <f t="shared" ca="1" si="869"/>
        <v>1</v>
      </c>
      <c r="K6208" s="5">
        <f t="shared" ca="1" si="870"/>
        <v>1</v>
      </c>
      <c r="L6208" s="5">
        <f t="shared" ca="1" si="871"/>
        <v>0</v>
      </c>
      <c r="M6208" s="33"/>
    </row>
    <row r="6209" spans="2:13" ht="20.100000000000001" hidden="1" customHeight="1" x14ac:dyDescent="0.25">
      <c r="B6209" s="12">
        <v>6179</v>
      </c>
      <c r="C6209" s="4">
        <f t="shared" ca="1" si="872"/>
        <v>0.77525651089995085</v>
      </c>
      <c r="D6209" s="4">
        <f t="shared" ca="1" si="872"/>
        <v>0.88251995866564725</v>
      </c>
      <c r="E6209" s="4">
        <f t="shared" ca="1" si="864"/>
        <v>0.22474348910004915</v>
      </c>
      <c r="F6209" s="4">
        <f t="shared" ca="1" si="865"/>
        <v>0.68417934395469848</v>
      </c>
      <c r="G6209" s="4">
        <f t="shared" ca="1" si="866"/>
        <v>9.1077166945252322E-2</v>
      </c>
      <c r="H6209" s="6">
        <f t="shared" ca="1" si="867"/>
        <v>1</v>
      </c>
      <c r="I6209" s="5">
        <f t="shared" ca="1" si="868"/>
        <v>1</v>
      </c>
      <c r="J6209" s="5">
        <f t="shared" ca="1" si="869"/>
        <v>0</v>
      </c>
      <c r="K6209" s="5">
        <f t="shared" ca="1" si="870"/>
        <v>1</v>
      </c>
      <c r="L6209" s="5">
        <f t="shared" ca="1" si="871"/>
        <v>0</v>
      </c>
      <c r="M6209" s="33"/>
    </row>
    <row r="6210" spans="2:13" ht="20.100000000000001" hidden="1" customHeight="1" x14ac:dyDescent="0.25">
      <c r="B6210" s="12">
        <v>6180</v>
      </c>
      <c r="C6210" s="4">
        <f t="shared" ca="1" si="872"/>
        <v>0.70015423842710156</v>
      </c>
      <c r="D6210" s="4">
        <f t="shared" ca="1" si="872"/>
        <v>0.24876703898741034</v>
      </c>
      <c r="E6210" s="4">
        <f t="shared" ca="1" si="864"/>
        <v>0.29984576157289844</v>
      </c>
      <c r="F6210" s="4">
        <f t="shared" ca="1" si="865"/>
        <v>0.17417529672799537</v>
      </c>
      <c r="G6210" s="4">
        <f t="shared" ca="1" si="866"/>
        <v>0.52597894169910619</v>
      </c>
      <c r="H6210" s="6">
        <f t="shared" ca="1" si="867"/>
        <v>1</v>
      </c>
      <c r="I6210" s="5">
        <f t="shared" ca="1" si="868"/>
        <v>0</v>
      </c>
      <c r="J6210" s="5">
        <f t="shared" ca="1" si="869"/>
        <v>1</v>
      </c>
      <c r="K6210" s="5">
        <f t="shared" ca="1" si="870"/>
        <v>1</v>
      </c>
      <c r="L6210" s="5">
        <f t="shared" ca="1" si="871"/>
        <v>0</v>
      </c>
      <c r="M6210" s="33"/>
    </row>
    <row r="6211" spans="2:13" ht="20.100000000000001" hidden="1" customHeight="1" x14ac:dyDescent="0.25">
      <c r="B6211" s="12">
        <v>6181</v>
      </c>
      <c r="C6211" s="4">
        <f t="shared" ca="1" si="872"/>
        <v>0.63311319776448305</v>
      </c>
      <c r="D6211" s="4">
        <f t="shared" ca="1" si="872"/>
        <v>0.85976090295402485</v>
      </c>
      <c r="E6211" s="4">
        <f t="shared" ca="1" si="864"/>
        <v>0.36688680223551695</v>
      </c>
      <c r="F6211" s="4">
        <f t="shared" ca="1" si="865"/>
        <v>0.54432597458210208</v>
      </c>
      <c r="G6211" s="4">
        <f t="shared" ca="1" si="866"/>
        <v>8.8787223182380998E-2</v>
      </c>
      <c r="H6211" s="6">
        <f t="shared" ca="1" si="867"/>
        <v>1</v>
      </c>
      <c r="I6211" s="5">
        <f t="shared" ca="1" si="868"/>
        <v>1</v>
      </c>
      <c r="J6211" s="5">
        <f t="shared" ca="1" si="869"/>
        <v>0</v>
      </c>
      <c r="K6211" s="5">
        <f t="shared" ca="1" si="870"/>
        <v>1</v>
      </c>
      <c r="L6211" s="5">
        <f t="shared" ca="1" si="871"/>
        <v>0</v>
      </c>
      <c r="M6211" s="33"/>
    </row>
    <row r="6212" spans="2:13" ht="20.100000000000001" hidden="1" customHeight="1" x14ac:dyDescent="0.25">
      <c r="B6212" s="12">
        <v>6182</v>
      </c>
      <c r="C6212" s="4">
        <f t="shared" ca="1" si="872"/>
        <v>0.63341540497751703</v>
      </c>
      <c r="D6212" s="4">
        <f t="shared" ca="1" si="872"/>
        <v>0.84977944365219482</v>
      </c>
      <c r="E6212" s="4">
        <f t="shared" ca="1" si="864"/>
        <v>0.36658459502248297</v>
      </c>
      <c r="F6212" s="4">
        <f t="shared" ca="1" si="865"/>
        <v>0.53826339044252414</v>
      </c>
      <c r="G6212" s="4">
        <f t="shared" ca="1" si="866"/>
        <v>9.5152014534992932E-2</v>
      </c>
      <c r="H6212" s="6">
        <f t="shared" ca="1" si="867"/>
        <v>1</v>
      </c>
      <c r="I6212" s="5">
        <f t="shared" ca="1" si="868"/>
        <v>1</v>
      </c>
      <c r="J6212" s="5">
        <f t="shared" ca="1" si="869"/>
        <v>0</v>
      </c>
      <c r="K6212" s="5">
        <f t="shared" ca="1" si="870"/>
        <v>1</v>
      </c>
      <c r="L6212" s="5">
        <f t="shared" ca="1" si="871"/>
        <v>0</v>
      </c>
      <c r="M6212" s="33"/>
    </row>
    <row r="6213" spans="2:13" ht="20.100000000000001" hidden="1" customHeight="1" x14ac:dyDescent="0.25">
      <c r="B6213" s="12">
        <v>6183</v>
      </c>
      <c r="C6213" s="4">
        <f t="shared" ca="1" si="872"/>
        <v>0.15454247521856282</v>
      </c>
      <c r="D6213" s="4">
        <f t="shared" ca="1" si="872"/>
        <v>0.49444495634101748</v>
      </c>
      <c r="E6213" s="4">
        <f t="shared" ca="1" si="864"/>
        <v>0.15454247521856282</v>
      </c>
      <c r="F6213" s="4">
        <f t="shared" ca="1" si="865"/>
        <v>0.41803220892874243</v>
      </c>
      <c r="G6213" s="4">
        <f t="shared" ca="1" si="866"/>
        <v>0.42742531585269478</v>
      </c>
      <c r="H6213" s="6">
        <f t="shared" ca="1" si="867"/>
        <v>1</v>
      </c>
      <c r="I6213" s="5">
        <f t="shared" ca="1" si="868"/>
        <v>1</v>
      </c>
      <c r="J6213" s="5">
        <f t="shared" ca="1" si="869"/>
        <v>1</v>
      </c>
      <c r="K6213" s="5">
        <f t="shared" ca="1" si="870"/>
        <v>1</v>
      </c>
      <c r="L6213" s="5">
        <f t="shared" ca="1" si="871"/>
        <v>1</v>
      </c>
      <c r="M6213" s="33"/>
    </row>
    <row r="6214" spans="2:13" ht="20.100000000000001" hidden="1" customHeight="1" x14ac:dyDescent="0.25">
      <c r="B6214" s="12">
        <v>6184</v>
      </c>
      <c r="C6214" s="4">
        <f t="shared" ca="1" si="872"/>
        <v>0.74660187786533694</v>
      </c>
      <c r="D6214" s="4">
        <f t="shared" ca="1" si="872"/>
        <v>0.79420575032649188</v>
      </c>
      <c r="E6214" s="4">
        <f t="shared" ca="1" si="864"/>
        <v>0.25339812213466306</v>
      </c>
      <c r="F6214" s="4">
        <f t="shared" ca="1" si="865"/>
        <v>0.59295550460520774</v>
      </c>
      <c r="G6214" s="4">
        <f t="shared" ca="1" si="866"/>
        <v>0.15364637326012917</v>
      </c>
      <c r="H6214" s="6">
        <f t="shared" ca="1" si="867"/>
        <v>1</v>
      </c>
      <c r="I6214" s="5">
        <f t="shared" ca="1" si="868"/>
        <v>1</v>
      </c>
      <c r="J6214" s="5">
        <f t="shared" ca="1" si="869"/>
        <v>0</v>
      </c>
      <c r="K6214" s="5">
        <f t="shared" ca="1" si="870"/>
        <v>1</v>
      </c>
      <c r="L6214" s="5">
        <f t="shared" ca="1" si="871"/>
        <v>0</v>
      </c>
      <c r="M6214" s="33"/>
    </row>
    <row r="6215" spans="2:13" ht="20.100000000000001" hidden="1" customHeight="1" x14ac:dyDescent="0.25">
      <c r="B6215" s="12">
        <v>6185</v>
      </c>
      <c r="C6215" s="4">
        <f t="shared" ca="1" si="872"/>
        <v>0.60410070960681916</v>
      </c>
      <c r="D6215" s="4">
        <f t="shared" ca="1" si="872"/>
        <v>0.24358626230853836</v>
      </c>
      <c r="E6215" s="4">
        <f t="shared" ca="1" si="864"/>
        <v>0.39589929039318084</v>
      </c>
      <c r="F6215" s="4">
        <f t="shared" ca="1" si="865"/>
        <v>0.14715063391106081</v>
      </c>
      <c r="G6215" s="4">
        <f t="shared" ca="1" si="866"/>
        <v>0.45695007569575841</v>
      </c>
      <c r="H6215" s="6">
        <f t="shared" ca="1" si="867"/>
        <v>1</v>
      </c>
      <c r="I6215" s="5">
        <f t="shared" ca="1" si="868"/>
        <v>1</v>
      </c>
      <c r="J6215" s="5">
        <f t="shared" ca="1" si="869"/>
        <v>1</v>
      </c>
      <c r="K6215" s="5">
        <f t="shared" ca="1" si="870"/>
        <v>1</v>
      </c>
      <c r="L6215" s="5">
        <f t="shared" ca="1" si="871"/>
        <v>1</v>
      </c>
      <c r="M6215" s="33"/>
    </row>
    <row r="6216" spans="2:13" ht="20.100000000000001" hidden="1" customHeight="1" x14ac:dyDescent="0.25">
      <c r="B6216" s="12">
        <v>6186</v>
      </c>
      <c r="C6216" s="4">
        <f t="shared" ca="1" si="872"/>
        <v>0.38160107159703194</v>
      </c>
      <c r="D6216" s="4">
        <f t="shared" ca="1" si="872"/>
        <v>0.61010490119402694</v>
      </c>
      <c r="E6216" s="4">
        <f t="shared" ca="1" si="864"/>
        <v>0.38160107159703194</v>
      </c>
      <c r="F6216" s="4">
        <f t="shared" ca="1" si="865"/>
        <v>0.37728821711178495</v>
      </c>
      <c r="G6216" s="4">
        <f t="shared" ca="1" si="866"/>
        <v>0.24111071129118308</v>
      </c>
      <c r="H6216" s="6">
        <f t="shared" ca="1" si="867"/>
        <v>1</v>
      </c>
      <c r="I6216" s="5">
        <f t="shared" ca="1" si="868"/>
        <v>1</v>
      </c>
      <c r="J6216" s="5">
        <f t="shared" ca="1" si="869"/>
        <v>1</v>
      </c>
      <c r="K6216" s="5">
        <f t="shared" ca="1" si="870"/>
        <v>1</v>
      </c>
      <c r="L6216" s="5">
        <f t="shared" ca="1" si="871"/>
        <v>1</v>
      </c>
      <c r="M6216" s="33"/>
    </row>
    <row r="6217" spans="2:13" ht="20.100000000000001" hidden="1" customHeight="1" x14ac:dyDescent="0.25">
      <c r="B6217" s="12">
        <v>6187</v>
      </c>
      <c r="C6217" s="4">
        <f t="shared" ca="1" si="872"/>
        <v>0.44770351950630249</v>
      </c>
      <c r="D6217" s="4">
        <f t="shared" ca="1" si="872"/>
        <v>0.8437831339434958</v>
      </c>
      <c r="E6217" s="4">
        <f t="shared" ca="1" si="864"/>
        <v>0.44770351950630249</v>
      </c>
      <c r="F6217" s="4">
        <f t="shared" ca="1" si="865"/>
        <v>0.46601845517693485</v>
      </c>
      <c r="G6217" s="4">
        <f t="shared" ca="1" si="866"/>
        <v>8.6278025316762624E-2</v>
      </c>
      <c r="H6217" s="6">
        <f t="shared" ca="1" si="867"/>
        <v>1</v>
      </c>
      <c r="I6217" s="5">
        <f t="shared" ca="1" si="868"/>
        <v>1</v>
      </c>
      <c r="J6217" s="5">
        <f t="shared" ca="1" si="869"/>
        <v>1</v>
      </c>
      <c r="K6217" s="5">
        <f t="shared" ca="1" si="870"/>
        <v>1</v>
      </c>
      <c r="L6217" s="5">
        <f t="shared" ca="1" si="871"/>
        <v>1</v>
      </c>
      <c r="M6217" s="33"/>
    </row>
    <row r="6218" spans="2:13" ht="20.100000000000001" hidden="1" customHeight="1" x14ac:dyDescent="0.25">
      <c r="B6218" s="12">
        <v>6188</v>
      </c>
      <c r="C6218" s="4">
        <f t="shared" ca="1" si="872"/>
        <v>0.65863884703313347</v>
      </c>
      <c r="D6218" s="4">
        <f t="shared" ca="1" si="872"/>
        <v>0.43297650664195275</v>
      </c>
      <c r="E6218" s="4">
        <f t="shared" ca="1" si="864"/>
        <v>0.34136115296686653</v>
      </c>
      <c r="F6218" s="4">
        <f t="shared" ca="1" si="865"/>
        <v>0.28517514712708963</v>
      </c>
      <c r="G6218" s="4">
        <f t="shared" ca="1" si="866"/>
        <v>0.37346369990604383</v>
      </c>
      <c r="H6218" s="6">
        <f t="shared" ca="1" si="867"/>
        <v>1</v>
      </c>
      <c r="I6218" s="5">
        <f t="shared" ca="1" si="868"/>
        <v>1</v>
      </c>
      <c r="J6218" s="5">
        <f t="shared" ca="1" si="869"/>
        <v>1</v>
      </c>
      <c r="K6218" s="5">
        <f t="shared" ca="1" si="870"/>
        <v>1</v>
      </c>
      <c r="L6218" s="5">
        <f t="shared" ca="1" si="871"/>
        <v>1</v>
      </c>
      <c r="M6218" s="33"/>
    </row>
    <row r="6219" spans="2:13" ht="20.100000000000001" hidden="1" customHeight="1" x14ac:dyDescent="0.25">
      <c r="B6219" s="12">
        <v>6189</v>
      </c>
      <c r="C6219" s="4">
        <f t="shared" ca="1" si="872"/>
        <v>0.3982847169818754</v>
      </c>
      <c r="D6219" s="4">
        <f t="shared" ca="1" si="872"/>
        <v>0.89897860790748352</v>
      </c>
      <c r="E6219" s="4">
        <f t="shared" ca="1" si="864"/>
        <v>0.3982847169818754</v>
      </c>
      <c r="F6219" s="4">
        <f t="shared" ca="1" si="865"/>
        <v>0.5409291674842911</v>
      </c>
      <c r="G6219" s="4">
        <f t="shared" ca="1" si="866"/>
        <v>6.0786115533833493E-2</v>
      </c>
      <c r="H6219" s="6">
        <f t="shared" ca="1" si="867"/>
        <v>1</v>
      </c>
      <c r="I6219" s="5">
        <f t="shared" ca="1" si="868"/>
        <v>1</v>
      </c>
      <c r="J6219" s="5">
        <f t="shared" ca="1" si="869"/>
        <v>0</v>
      </c>
      <c r="K6219" s="5">
        <f t="shared" ca="1" si="870"/>
        <v>1</v>
      </c>
      <c r="L6219" s="5">
        <f t="shared" ca="1" si="871"/>
        <v>0</v>
      </c>
      <c r="M6219" s="33"/>
    </row>
    <row r="6220" spans="2:13" ht="20.100000000000001" hidden="1" customHeight="1" x14ac:dyDescent="0.25">
      <c r="B6220" s="12">
        <v>6190</v>
      </c>
      <c r="C6220" s="4">
        <f t="shared" ca="1" si="872"/>
        <v>0.21659845935710306</v>
      </c>
      <c r="D6220" s="4">
        <f t="shared" ca="1" si="872"/>
        <v>0.71835870304441818</v>
      </c>
      <c r="E6220" s="4">
        <f t="shared" ca="1" si="864"/>
        <v>0.21659845935710306</v>
      </c>
      <c r="F6220" s="4">
        <f t="shared" ca="1" si="865"/>
        <v>0.56276331469923047</v>
      </c>
      <c r="G6220" s="4">
        <f t="shared" ca="1" si="866"/>
        <v>0.22063822594366642</v>
      </c>
      <c r="H6220" s="6">
        <f t="shared" ca="1" si="867"/>
        <v>1</v>
      </c>
      <c r="I6220" s="5">
        <f t="shared" ca="1" si="868"/>
        <v>1</v>
      </c>
      <c r="J6220" s="5">
        <f t="shared" ca="1" si="869"/>
        <v>0</v>
      </c>
      <c r="K6220" s="5">
        <f t="shared" ca="1" si="870"/>
        <v>1</v>
      </c>
      <c r="L6220" s="5">
        <f t="shared" ca="1" si="871"/>
        <v>0</v>
      </c>
      <c r="M6220" s="33"/>
    </row>
    <row r="6221" spans="2:13" ht="20.100000000000001" hidden="1" customHeight="1" x14ac:dyDescent="0.25">
      <c r="B6221" s="12">
        <v>6191</v>
      </c>
      <c r="C6221" s="4">
        <f t="shared" ca="1" si="872"/>
        <v>0.56628790908921312</v>
      </c>
      <c r="D6221" s="4">
        <f t="shared" ca="1" si="872"/>
        <v>0.23739161831488007</v>
      </c>
      <c r="E6221" s="4">
        <f t="shared" ca="1" si="864"/>
        <v>0.43371209091078688</v>
      </c>
      <c r="F6221" s="4">
        <f t="shared" ca="1" si="865"/>
        <v>0.13443200317083798</v>
      </c>
      <c r="G6221" s="4">
        <f t="shared" ca="1" si="866"/>
        <v>0.43185590591837514</v>
      </c>
      <c r="H6221" s="6">
        <f t="shared" ca="1" si="867"/>
        <v>1</v>
      </c>
      <c r="I6221" s="5">
        <f t="shared" ca="1" si="868"/>
        <v>1</v>
      </c>
      <c r="J6221" s="5">
        <f t="shared" ca="1" si="869"/>
        <v>1</v>
      </c>
      <c r="K6221" s="5">
        <f t="shared" ca="1" si="870"/>
        <v>1</v>
      </c>
      <c r="L6221" s="5">
        <f t="shared" ca="1" si="871"/>
        <v>1</v>
      </c>
      <c r="M6221" s="33"/>
    </row>
    <row r="6222" spans="2:13" ht="20.100000000000001" hidden="1" customHeight="1" x14ac:dyDescent="0.25">
      <c r="B6222" s="12">
        <v>6192</v>
      </c>
      <c r="C6222" s="4">
        <f t="shared" ca="1" si="872"/>
        <v>0.14506588728224115</v>
      </c>
      <c r="D6222" s="4">
        <f t="shared" ca="1" si="872"/>
        <v>0.66758591386698485</v>
      </c>
      <c r="E6222" s="4">
        <f t="shared" ca="1" si="864"/>
        <v>0.14506588728224115</v>
      </c>
      <c r="F6222" s="4">
        <f t="shared" ca="1" si="865"/>
        <v>0.57074197093474488</v>
      </c>
      <c r="G6222" s="4">
        <f t="shared" ca="1" si="866"/>
        <v>0.284192141783014</v>
      </c>
      <c r="H6222" s="6">
        <f t="shared" ca="1" si="867"/>
        <v>1</v>
      </c>
      <c r="I6222" s="5">
        <f t="shared" ca="1" si="868"/>
        <v>1</v>
      </c>
      <c r="J6222" s="5">
        <f t="shared" ca="1" si="869"/>
        <v>0</v>
      </c>
      <c r="K6222" s="5">
        <f t="shared" ca="1" si="870"/>
        <v>1</v>
      </c>
      <c r="L6222" s="5">
        <f t="shared" ca="1" si="871"/>
        <v>0</v>
      </c>
      <c r="M6222" s="33"/>
    </row>
    <row r="6223" spans="2:13" ht="20.100000000000001" hidden="1" customHeight="1" x14ac:dyDescent="0.25">
      <c r="B6223" s="12">
        <v>6193</v>
      </c>
      <c r="C6223" s="4">
        <f t="shared" ca="1" si="872"/>
        <v>0.47914261727193075</v>
      </c>
      <c r="D6223" s="4">
        <f t="shared" ca="1" si="872"/>
        <v>0.87325216419826723</v>
      </c>
      <c r="E6223" s="4">
        <f t="shared" ca="1" si="864"/>
        <v>0.47914261727193075</v>
      </c>
      <c r="F6223" s="4">
        <f t="shared" ca="1" si="865"/>
        <v>0.45483983670593164</v>
      </c>
      <c r="G6223" s="4">
        <f t="shared" ca="1" si="866"/>
        <v>6.6017546022137608E-2</v>
      </c>
      <c r="H6223" s="6">
        <f t="shared" ca="1" si="867"/>
        <v>1</v>
      </c>
      <c r="I6223" s="5">
        <f t="shared" ca="1" si="868"/>
        <v>1</v>
      </c>
      <c r="J6223" s="5">
        <f t="shared" ca="1" si="869"/>
        <v>1</v>
      </c>
      <c r="K6223" s="5">
        <f t="shared" ca="1" si="870"/>
        <v>1</v>
      </c>
      <c r="L6223" s="5">
        <f t="shared" ca="1" si="871"/>
        <v>1</v>
      </c>
      <c r="M6223" s="33"/>
    </row>
    <row r="6224" spans="2:13" ht="20.100000000000001" hidden="1" customHeight="1" x14ac:dyDescent="0.25">
      <c r="B6224" s="12">
        <v>6194</v>
      </c>
      <c r="C6224" s="4">
        <f t="shared" ca="1" si="872"/>
        <v>0.31380129086204966</v>
      </c>
      <c r="D6224" s="4">
        <f t="shared" ca="1" si="872"/>
        <v>0.51983232804744872</v>
      </c>
      <c r="E6224" s="4">
        <f t="shared" ca="1" si="864"/>
        <v>0.31380129086204966</v>
      </c>
      <c r="F6224" s="4">
        <f t="shared" ca="1" si="865"/>
        <v>0.35670827247433484</v>
      </c>
      <c r="G6224" s="4">
        <f t="shared" ca="1" si="866"/>
        <v>0.32949043666361549</v>
      </c>
      <c r="H6224" s="6">
        <f t="shared" ca="1" si="867"/>
        <v>1</v>
      </c>
      <c r="I6224" s="5">
        <f t="shared" ca="1" si="868"/>
        <v>1</v>
      </c>
      <c r="J6224" s="5">
        <f t="shared" ca="1" si="869"/>
        <v>1</v>
      </c>
      <c r="K6224" s="5">
        <f t="shared" ca="1" si="870"/>
        <v>1</v>
      </c>
      <c r="L6224" s="5">
        <f t="shared" ca="1" si="871"/>
        <v>1</v>
      </c>
      <c r="M6224" s="33"/>
    </row>
    <row r="6225" spans="2:13" ht="20.100000000000001" hidden="1" customHeight="1" x14ac:dyDescent="0.25">
      <c r="B6225" s="12">
        <v>6195</v>
      </c>
      <c r="C6225" s="4">
        <f t="shared" ca="1" si="872"/>
        <v>0.25620584664039764</v>
      </c>
      <c r="D6225" s="4">
        <f t="shared" ca="1" si="872"/>
        <v>0.44806866854179794</v>
      </c>
      <c r="E6225" s="4">
        <f t="shared" ca="1" si="864"/>
        <v>0.25620584664039764</v>
      </c>
      <c r="F6225" s="4">
        <f t="shared" ca="1" si="865"/>
        <v>0.33327085596501094</v>
      </c>
      <c r="G6225" s="4">
        <f t="shared" ca="1" si="866"/>
        <v>0.41052329739459148</v>
      </c>
      <c r="H6225" s="6">
        <f t="shared" ca="1" si="867"/>
        <v>1</v>
      </c>
      <c r="I6225" s="5">
        <f t="shared" ca="1" si="868"/>
        <v>1</v>
      </c>
      <c r="J6225" s="5">
        <f t="shared" ca="1" si="869"/>
        <v>1</v>
      </c>
      <c r="K6225" s="5">
        <f t="shared" ca="1" si="870"/>
        <v>1</v>
      </c>
      <c r="L6225" s="5">
        <f t="shared" ca="1" si="871"/>
        <v>1</v>
      </c>
      <c r="M6225" s="33"/>
    </row>
    <row r="6226" spans="2:13" ht="20.100000000000001" hidden="1" customHeight="1" x14ac:dyDescent="0.25">
      <c r="B6226" s="12">
        <v>6196</v>
      </c>
      <c r="C6226" s="4">
        <f t="shared" ca="1" si="872"/>
        <v>0.14117267306041442</v>
      </c>
      <c r="D6226" s="4">
        <f t="shared" ca="1" si="872"/>
        <v>0.34590489799769808</v>
      </c>
      <c r="E6226" s="4">
        <f t="shared" ca="1" si="864"/>
        <v>0.14117267306041442</v>
      </c>
      <c r="F6226" s="4">
        <f t="shared" ca="1" si="865"/>
        <v>0.29707257892267308</v>
      </c>
      <c r="G6226" s="4">
        <f t="shared" ca="1" si="866"/>
        <v>0.56175474801691261</v>
      </c>
      <c r="H6226" s="6">
        <f t="shared" ca="1" si="867"/>
        <v>1</v>
      </c>
      <c r="I6226" s="5">
        <f t="shared" ca="1" si="868"/>
        <v>0</v>
      </c>
      <c r="J6226" s="5">
        <f t="shared" ca="1" si="869"/>
        <v>1</v>
      </c>
      <c r="K6226" s="5">
        <f t="shared" ca="1" si="870"/>
        <v>1</v>
      </c>
      <c r="L6226" s="5">
        <f t="shared" ca="1" si="871"/>
        <v>0</v>
      </c>
      <c r="M6226" s="33"/>
    </row>
    <row r="6227" spans="2:13" ht="20.100000000000001" hidden="1" customHeight="1" x14ac:dyDescent="0.25">
      <c r="B6227" s="12">
        <v>6197</v>
      </c>
      <c r="C6227" s="4">
        <f t="shared" ca="1" si="872"/>
        <v>0.82340832346315829</v>
      </c>
      <c r="D6227" s="4">
        <f t="shared" ca="1" si="872"/>
        <v>0.57482494938264728</v>
      </c>
      <c r="E6227" s="4">
        <f t="shared" ca="1" si="864"/>
        <v>0.17659167653684171</v>
      </c>
      <c r="F6227" s="4">
        <f t="shared" ca="1" si="865"/>
        <v>0.47331564785596042</v>
      </c>
      <c r="G6227" s="4">
        <f t="shared" ca="1" si="866"/>
        <v>0.35009267560719787</v>
      </c>
      <c r="H6227" s="6">
        <f t="shared" ca="1" si="867"/>
        <v>1</v>
      </c>
      <c r="I6227" s="5">
        <f t="shared" ca="1" si="868"/>
        <v>1</v>
      </c>
      <c r="J6227" s="5">
        <f t="shared" ca="1" si="869"/>
        <v>1</v>
      </c>
      <c r="K6227" s="5">
        <f t="shared" ca="1" si="870"/>
        <v>1</v>
      </c>
      <c r="L6227" s="5">
        <f t="shared" ca="1" si="871"/>
        <v>1</v>
      </c>
      <c r="M6227" s="33"/>
    </row>
    <row r="6228" spans="2:13" ht="20.100000000000001" hidden="1" customHeight="1" x14ac:dyDescent="0.25">
      <c r="B6228" s="12">
        <v>6198</v>
      </c>
      <c r="C6228" s="4">
        <f t="shared" ca="1" si="872"/>
        <v>0.58721278015861711</v>
      </c>
      <c r="D6228" s="4">
        <f t="shared" ca="1" si="872"/>
        <v>0.89350561619973246</v>
      </c>
      <c r="E6228" s="4">
        <f t="shared" ca="1" si="864"/>
        <v>0.41278721984138289</v>
      </c>
      <c r="F6228" s="4">
        <f t="shared" ca="1" si="865"/>
        <v>0.52467791697598321</v>
      </c>
      <c r="G6228" s="4">
        <f t="shared" ca="1" si="866"/>
        <v>6.2534863182633904E-2</v>
      </c>
      <c r="H6228" s="6">
        <f t="shared" ca="1" si="867"/>
        <v>1</v>
      </c>
      <c r="I6228" s="5">
        <f t="shared" ca="1" si="868"/>
        <v>1</v>
      </c>
      <c r="J6228" s="5">
        <f t="shared" ca="1" si="869"/>
        <v>0</v>
      </c>
      <c r="K6228" s="5">
        <f t="shared" ca="1" si="870"/>
        <v>1</v>
      </c>
      <c r="L6228" s="5">
        <f t="shared" ca="1" si="871"/>
        <v>0</v>
      </c>
      <c r="M6228" s="33"/>
    </row>
    <row r="6229" spans="2:13" ht="20.100000000000001" hidden="1" customHeight="1" x14ac:dyDescent="0.25">
      <c r="B6229" s="12">
        <v>6199</v>
      </c>
      <c r="C6229" s="4">
        <f t="shared" ca="1" si="872"/>
        <v>0.3349462014767185</v>
      </c>
      <c r="D6229" s="4">
        <f t="shared" ca="1" si="872"/>
        <v>0.2901230073938349</v>
      </c>
      <c r="E6229" s="4">
        <f t="shared" ca="1" si="864"/>
        <v>0.3349462014767185</v>
      </c>
      <c r="F6229" s="4">
        <f t="shared" ca="1" si="865"/>
        <v>0.19294740810626798</v>
      </c>
      <c r="G6229" s="4">
        <f t="shared" ca="1" si="866"/>
        <v>0.47210639041701352</v>
      </c>
      <c r="H6229" s="6">
        <f t="shared" ca="1" si="867"/>
        <v>1</v>
      </c>
      <c r="I6229" s="5">
        <f t="shared" ca="1" si="868"/>
        <v>1</v>
      </c>
      <c r="J6229" s="5">
        <f t="shared" ca="1" si="869"/>
        <v>1</v>
      </c>
      <c r="K6229" s="5">
        <f t="shared" ca="1" si="870"/>
        <v>1</v>
      </c>
      <c r="L6229" s="5">
        <f t="shared" ca="1" si="871"/>
        <v>1</v>
      </c>
      <c r="M6229" s="33"/>
    </row>
    <row r="6230" spans="2:13" ht="20.100000000000001" hidden="1" customHeight="1" x14ac:dyDescent="0.25">
      <c r="B6230" s="12">
        <v>6200</v>
      </c>
      <c r="C6230" s="4">
        <f t="shared" ca="1" si="872"/>
        <v>0.39745313866606424</v>
      </c>
      <c r="D6230" s="4">
        <f t="shared" ca="1" si="872"/>
        <v>0.44437620964999114</v>
      </c>
      <c r="E6230" s="4">
        <f t="shared" ca="1" si="864"/>
        <v>0.39745313866606424</v>
      </c>
      <c r="F6230" s="4">
        <f t="shared" ca="1" si="865"/>
        <v>0.26775749037607316</v>
      </c>
      <c r="G6230" s="4">
        <f t="shared" ca="1" si="866"/>
        <v>0.3347893709578626</v>
      </c>
      <c r="H6230" s="6">
        <f t="shared" ca="1" si="867"/>
        <v>1</v>
      </c>
      <c r="I6230" s="5">
        <f t="shared" ca="1" si="868"/>
        <v>1</v>
      </c>
      <c r="J6230" s="5">
        <f t="shared" ca="1" si="869"/>
        <v>1</v>
      </c>
      <c r="K6230" s="5">
        <f t="shared" ca="1" si="870"/>
        <v>1</v>
      </c>
      <c r="L6230" s="5">
        <f t="shared" ca="1" si="871"/>
        <v>1</v>
      </c>
      <c r="M6230" s="33"/>
    </row>
    <row r="6231" spans="2:13" ht="20.100000000000001" hidden="1" customHeight="1" x14ac:dyDescent="0.25">
      <c r="B6231" s="12">
        <v>6201</v>
      </c>
      <c r="C6231" s="4">
        <f t="shared" ca="1" si="872"/>
        <v>0.34023918843616352</v>
      </c>
      <c r="D6231" s="4">
        <f t="shared" ca="1" si="872"/>
        <v>0.42281999232207201</v>
      </c>
      <c r="E6231" s="4">
        <f t="shared" ca="1" si="864"/>
        <v>0.34023918843616352</v>
      </c>
      <c r="F6231" s="4">
        <f t="shared" ca="1" si="865"/>
        <v>0.27896006127982537</v>
      </c>
      <c r="G6231" s="4">
        <f t="shared" ca="1" si="866"/>
        <v>0.38080075028401111</v>
      </c>
      <c r="H6231" s="6">
        <f t="shared" ca="1" si="867"/>
        <v>1</v>
      </c>
      <c r="I6231" s="5">
        <f t="shared" ca="1" si="868"/>
        <v>1</v>
      </c>
      <c r="J6231" s="5">
        <f t="shared" ca="1" si="869"/>
        <v>1</v>
      </c>
      <c r="K6231" s="5">
        <f t="shared" ca="1" si="870"/>
        <v>1</v>
      </c>
      <c r="L6231" s="5">
        <f t="shared" ca="1" si="871"/>
        <v>1</v>
      </c>
      <c r="M6231" s="33"/>
    </row>
    <row r="6232" spans="2:13" ht="20.100000000000001" hidden="1" customHeight="1" x14ac:dyDescent="0.25">
      <c r="B6232" s="12">
        <v>6202</v>
      </c>
      <c r="C6232" s="4">
        <f t="shared" ca="1" si="872"/>
        <v>0.67673928434249586</v>
      </c>
      <c r="D6232" s="4">
        <f t="shared" ca="1" si="872"/>
        <v>0.50249314845056381</v>
      </c>
      <c r="E6232" s="4">
        <f t="shared" ca="1" si="864"/>
        <v>0.32326071565750414</v>
      </c>
      <c r="F6232" s="4">
        <f t="shared" ca="1" si="865"/>
        <v>0.34005685366944211</v>
      </c>
      <c r="G6232" s="4">
        <f t="shared" ca="1" si="866"/>
        <v>0.33668243067305376</v>
      </c>
      <c r="H6232" s="6">
        <f t="shared" ca="1" si="867"/>
        <v>1</v>
      </c>
      <c r="I6232" s="5">
        <f t="shared" ca="1" si="868"/>
        <v>1</v>
      </c>
      <c r="J6232" s="5">
        <f t="shared" ca="1" si="869"/>
        <v>1</v>
      </c>
      <c r="K6232" s="5">
        <f t="shared" ca="1" si="870"/>
        <v>1</v>
      </c>
      <c r="L6232" s="5">
        <f t="shared" ca="1" si="871"/>
        <v>1</v>
      </c>
      <c r="M6232" s="33"/>
    </row>
    <row r="6233" spans="2:13" ht="20.100000000000001" hidden="1" customHeight="1" x14ac:dyDescent="0.25">
      <c r="B6233" s="12">
        <v>6203</v>
      </c>
      <c r="C6233" s="4">
        <f t="shared" ca="1" si="872"/>
        <v>0.64542472044911647</v>
      </c>
      <c r="D6233" s="4">
        <f t="shared" ca="1" si="872"/>
        <v>0.39867496674777081</v>
      </c>
      <c r="E6233" s="4">
        <f t="shared" ca="1" si="864"/>
        <v>0.35457527955088353</v>
      </c>
      <c r="F6233" s="4">
        <f t="shared" ca="1" si="865"/>
        <v>0.25731467896324078</v>
      </c>
      <c r="G6233" s="4">
        <f t="shared" ca="1" si="866"/>
        <v>0.38811004148587569</v>
      </c>
      <c r="H6233" s="6">
        <f t="shared" ca="1" si="867"/>
        <v>1</v>
      </c>
      <c r="I6233" s="5">
        <f t="shared" ca="1" si="868"/>
        <v>1</v>
      </c>
      <c r="J6233" s="5">
        <f t="shared" ca="1" si="869"/>
        <v>1</v>
      </c>
      <c r="K6233" s="5">
        <f t="shared" ca="1" si="870"/>
        <v>1</v>
      </c>
      <c r="L6233" s="5">
        <f t="shared" ca="1" si="871"/>
        <v>1</v>
      </c>
      <c r="M6233" s="33"/>
    </row>
    <row r="6234" spans="2:13" ht="20.100000000000001" hidden="1" customHeight="1" x14ac:dyDescent="0.25">
      <c r="B6234" s="12">
        <v>6204</v>
      </c>
      <c r="C6234" s="4">
        <f t="shared" ca="1" si="872"/>
        <v>0.59245023441383571</v>
      </c>
      <c r="D6234" s="4">
        <f t="shared" ca="1" si="872"/>
        <v>0.20485380993527277</v>
      </c>
      <c r="E6234" s="4">
        <f t="shared" ca="1" si="864"/>
        <v>0.40754976558616429</v>
      </c>
      <c r="F6234" s="4">
        <f t="shared" ca="1" si="865"/>
        <v>0.1213656877167197</v>
      </c>
      <c r="G6234" s="4">
        <f t="shared" ca="1" si="866"/>
        <v>0.47108454669711597</v>
      </c>
      <c r="H6234" s="6">
        <f t="shared" ca="1" si="867"/>
        <v>1</v>
      </c>
      <c r="I6234" s="5">
        <f t="shared" ca="1" si="868"/>
        <v>1</v>
      </c>
      <c r="J6234" s="5">
        <f t="shared" ca="1" si="869"/>
        <v>1</v>
      </c>
      <c r="K6234" s="5">
        <f t="shared" ca="1" si="870"/>
        <v>1</v>
      </c>
      <c r="L6234" s="5">
        <f t="shared" ca="1" si="871"/>
        <v>1</v>
      </c>
      <c r="M6234" s="33"/>
    </row>
    <row r="6235" spans="2:13" ht="20.100000000000001" hidden="1" customHeight="1" x14ac:dyDescent="0.25">
      <c r="B6235" s="12">
        <v>6205</v>
      </c>
      <c r="C6235" s="4">
        <f t="shared" ca="1" si="872"/>
        <v>0.66440375625270609</v>
      </c>
      <c r="D6235" s="4">
        <f t="shared" ca="1" si="872"/>
        <v>0.34671494057841939</v>
      </c>
      <c r="E6235" s="4">
        <f t="shared" ca="1" si="864"/>
        <v>0.33559624374729391</v>
      </c>
      <c r="F6235" s="4">
        <f t="shared" ca="1" si="865"/>
        <v>0.23035870886923562</v>
      </c>
      <c r="G6235" s="4">
        <f t="shared" ca="1" si="866"/>
        <v>0.43404504738347049</v>
      </c>
      <c r="H6235" s="6">
        <f t="shared" ca="1" si="867"/>
        <v>1</v>
      </c>
      <c r="I6235" s="5">
        <f t="shared" ca="1" si="868"/>
        <v>1</v>
      </c>
      <c r="J6235" s="5">
        <f t="shared" ca="1" si="869"/>
        <v>1</v>
      </c>
      <c r="K6235" s="5">
        <f t="shared" ca="1" si="870"/>
        <v>1</v>
      </c>
      <c r="L6235" s="5">
        <f t="shared" ca="1" si="871"/>
        <v>1</v>
      </c>
      <c r="M6235" s="33"/>
    </row>
    <row r="6236" spans="2:13" ht="20.100000000000001" hidden="1" customHeight="1" x14ac:dyDescent="0.25">
      <c r="B6236" s="12">
        <v>6206</v>
      </c>
      <c r="C6236" s="4">
        <f t="shared" ca="1" si="872"/>
        <v>0.29838431728909565</v>
      </c>
      <c r="D6236" s="4">
        <f t="shared" ca="1" si="872"/>
        <v>0.85769397388060775</v>
      </c>
      <c r="E6236" s="4">
        <f t="shared" ca="1" si="864"/>
        <v>0.29838431728909565</v>
      </c>
      <c r="F6236" s="4">
        <f t="shared" ca="1" si="865"/>
        <v>0.60177154304127123</v>
      </c>
      <c r="G6236" s="4">
        <f t="shared" ca="1" si="866"/>
        <v>9.9844139669633181E-2</v>
      </c>
      <c r="H6236" s="6">
        <f t="shared" ca="1" si="867"/>
        <v>1</v>
      </c>
      <c r="I6236" s="5">
        <f t="shared" ca="1" si="868"/>
        <v>1</v>
      </c>
      <c r="J6236" s="5">
        <f t="shared" ca="1" si="869"/>
        <v>0</v>
      </c>
      <c r="K6236" s="5">
        <f t="shared" ca="1" si="870"/>
        <v>1</v>
      </c>
      <c r="L6236" s="5">
        <f t="shared" ca="1" si="871"/>
        <v>0</v>
      </c>
      <c r="M6236" s="33"/>
    </row>
    <row r="6237" spans="2:13" ht="20.100000000000001" hidden="1" customHeight="1" x14ac:dyDescent="0.25">
      <c r="B6237" s="12">
        <v>6207</v>
      </c>
      <c r="C6237" s="4">
        <f t="shared" ca="1" si="872"/>
        <v>0.46024856799025982</v>
      </c>
      <c r="D6237" s="4">
        <f t="shared" ca="1" si="872"/>
        <v>0.54809427058857352</v>
      </c>
      <c r="E6237" s="4">
        <f t="shared" ca="1" si="864"/>
        <v>0.46024856799025982</v>
      </c>
      <c r="F6237" s="4">
        <f t="shared" ca="1" si="865"/>
        <v>0.2958346674265166</v>
      </c>
      <c r="G6237" s="4">
        <f t="shared" ca="1" si="866"/>
        <v>0.24391676458322362</v>
      </c>
      <c r="H6237" s="6">
        <f t="shared" ca="1" si="867"/>
        <v>1</v>
      </c>
      <c r="I6237" s="5">
        <f t="shared" ca="1" si="868"/>
        <v>1</v>
      </c>
      <c r="J6237" s="5">
        <f t="shared" ca="1" si="869"/>
        <v>1</v>
      </c>
      <c r="K6237" s="5">
        <f t="shared" ca="1" si="870"/>
        <v>1</v>
      </c>
      <c r="L6237" s="5">
        <f t="shared" ca="1" si="871"/>
        <v>1</v>
      </c>
      <c r="M6237" s="33"/>
    </row>
    <row r="6238" spans="2:13" ht="20.100000000000001" hidden="1" customHeight="1" x14ac:dyDescent="0.25">
      <c r="B6238" s="12">
        <v>6208</v>
      </c>
      <c r="C6238" s="4">
        <f t="shared" ca="1" si="872"/>
        <v>0.59566116911624334</v>
      </c>
      <c r="D6238" s="4">
        <f t="shared" ca="1" si="872"/>
        <v>0.70954780350507785</v>
      </c>
      <c r="E6238" s="4">
        <f t="shared" ca="1" si="864"/>
        <v>0.40433883088375666</v>
      </c>
      <c r="F6238" s="4">
        <f t="shared" ca="1" si="865"/>
        <v>0.42265007417969719</v>
      </c>
      <c r="G6238" s="4">
        <f t="shared" ca="1" si="866"/>
        <v>0.17301109493654618</v>
      </c>
      <c r="H6238" s="6">
        <f t="shared" ca="1" si="867"/>
        <v>1</v>
      </c>
      <c r="I6238" s="5">
        <f t="shared" ca="1" si="868"/>
        <v>1</v>
      </c>
      <c r="J6238" s="5">
        <f t="shared" ca="1" si="869"/>
        <v>1</v>
      </c>
      <c r="K6238" s="5">
        <f t="shared" ca="1" si="870"/>
        <v>1</v>
      </c>
      <c r="L6238" s="5">
        <f t="shared" ca="1" si="871"/>
        <v>1</v>
      </c>
      <c r="M6238" s="33"/>
    </row>
    <row r="6239" spans="2:13" ht="20.100000000000001" hidden="1" customHeight="1" x14ac:dyDescent="0.25">
      <c r="B6239" s="12">
        <v>6209</v>
      </c>
      <c r="C6239" s="4">
        <f t="shared" ca="1" si="872"/>
        <v>0.2715056220867792</v>
      </c>
      <c r="D6239" s="4">
        <f t="shared" ca="1" si="872"/>
        <v>0.23954515867373527</v>
      </c>
      <c r="E6239" s="4">
        <f t="shared" ref="E6239:E6302" ca="1" si="873">MIN(C6239,1-C6239)</f>
        <v>0.2715056220867792</v>
      </c>
      <c r="F6239" s="4">
        <f t="shared" ref="F6239:F6302" ca="1" si="874">D6239*MAX(C6239,1-C6239)</f>
        <v>0.17450730135014655</v>
      </c>
      <c r="G6239" s="4">
        <f t="shared" ref="G6239:G6302" ca="1" si="875">(1-D6239)*MAX(C6239,1-C6239)</f>
        <v>0.55398707656307422</v>
      </c>
      <c r="H6239" s="6">
        <f t="shared" ref="H6239:H6302" ca="1" si="876">IF(SUM(E6239:G6239)=1,1,0)</f>
        <v>1</v>
      </c>
      <c r="I6239" s="5">
        <f t="shared" ref="I6239:I6302" ca="1" si="877">IF(E6239+F6239&gt;=G6239,1,0)</f>
        <v>0</v>
      </c>
      <c r="J6239" s="5">
        <f t="shared" ref="J6239:J6302" ca="1" si="878">IF(E6239+G6239&gt;=F6239,1,0)</f>
        <v>1</v>
      </c>
      <c r="K6239" s="5">
        <f t="shared" ref="K6239:K6302" ca="1" si="879">IF(F6239+G6239&gt;=E6239,1,0)</f>
        <v>1</v>
      </c>
      <c r="L6239" s="5">
        <f t="shared" ref="L6239:L6302" ca="1" si="880">PRODUCT(H6239:K6239)</f>
        <v>0</v>
      </c>
      <c r="M6239" s="33"/>
    </row>
    <row r="6240" spans="2:13" ht="20.100000000000001" hidden="1" customHeight="1" x14ac:dyDescent="0.25">
      <c r="B6240" s="12">
        <v>6210</v>
      </c>
      <c r="C6240" s="4">
        <f t="shared" ref="C6240:D6303" ca="1" si="881">(1-2*$G$4)*RAND()+$G$4</f>
        <v>0.75184133678885712</v>
      </c>
      <c r="D6240" s="4">
        <f t="shared" ca="1" si="881"/>
        <v>0.80540552814940047</v>
      </c>
      <c r="E6240" s="4">
        <f t="shared" ca="1" si="873"/>
        <v>0.24815866321114288</v>
      </c>
      <c r="F6240" s="4">
        <f t="shared" ca="1" si="874"/>
        <v>0.60553716894098075</v>
      </c>
      <c r="G6240" s="4">
        <f t="shared" ca="1" si="875"/>
        <v>0.14630416784787637</v>
      </c>
      <c r="H6240" s="6">
        <f t="shared" ca="1" si="876"/>
        <v>1</v>
      </c>
      <c r="I6240" s="5">
        <f t="shared" ca="1" si="877"/>
        <v>1</v>
      </c>
      <c r="J6240" s="5">
        <f t="shared" ca="1" si="878"/>
        <v>0</v>
      </c>
      <c r="K6240" s="5">
        <f t="shared" ca="1" si="879"/>
        <v>1</v>
      </c>
      <c r="L6240" s="5">
        <f t="shared" ca="1" si="880"/>
        <v>0</v>
      </c>
      <c r="M6240" s="33"/>
    </row>
    <row r="6241" spans="2:13" ht="20.100000000000001" hidden="1" customHeight="1" x14ac:dyDescent="0.25">
      <c r="B6241" s="12">
        <v>6211</v>
      </c>
      <c r="C6241" s="4">
        <f t="shared" ca="1" si="881"/>
        <v>0.37625560162529381</v>
      </c>
      <c r="D6241" s="4">
        <f t="shared" ca="1" si="881"/>
        <v>0.2036690161834315</v>
      </c>
      <c r="E6241" s="4">
        <f t="shared" ca="1" si="873"/>
        <v>0.37625560162529381</v>
      </c>
      <c r="F6241" s="4">
        <f t="shared" ca="1" si="874"/>
        <v>0.12703740796690277</v>
      </c>
      <c r="G6241" s="4">
        <f t="shared" ca="1" si="875"/>
        <v>0.49670699040780342</v>
      </c>
      <c r="H6241" s="6">
        <f t="shared" ca="1" si="876"/>
        <v>1</v>
      </c>
      <c r="I6241" s="5">
        <f t="shared" ca="1" si="877"/>
        <v>1</v>
      </c>
      <c r="J6241" s="5">
        <f t="shared" ca="1" si="878"/>
        <v>1</v>
      </c>
      <c r="K6241" s="5">
        <f t="shared" ca="1" si="879"/>
        <v>1</v>
      </c>
      <c r="L6241" s="5">
        <f t="shared" ca="1" si="880"/>
        <v>1</v>
      </c>
      <c r="M6241" s="33"/>
    </row>
    <row r="6242" spans="2:13" ht="20.100000000000001" hidden="1" customHeight="1" x14ac:dyDescent="0.25">
      <c r="B6242" s="12">
        <v>6212</v>
      </c>
      <c r="C6242" s="4">
        <f t="shared" ca="1" si="881"/>
        <v>0.5686511391266329</v>
      </c>
      <c r="D6242" s="4">
        <f t="shared" ca="1" si="881"/>
        <v>0.37640957323246471</v>
      </c>
      <c r="E6242" s="4">
        <f t="shared" ca="1" si="873"/>
        <v>0.4313488608733671</v>
      </c>
      <c r="F6242" s="4">
        <f t="shared" ca="1" si="874"/>
        <v>0.21404573259681081</v>
      </c>
      <c r="G6242" s="4">
        <f t="shared" ca="1" si="875"/>
        <v>0.35460540652982209</v>
      </c>
      <c r="H6242" s="6">
        <f t="shared" ca="1" si="876"/>
        <v>1</v>
      </c>
      <c r="I6242" s="5">
        <f t="shared" ca="1" si="877"/>
        <v>1</v>
      </c>
      <c r="J6242" s="5">
        <f t="shared" ca="1" si="878"/>
        <v>1</v>
      </c>
      <c r="K6242" s="5">
        <f t="shared" ca="1" si="879"/>
        <v>1</v>
      </c>
      <c r="L6242" s="5">
        <f t="shared" ca="1" si="880"/>
        <v>1</v>
      </c>
      <c r="M6242" s="33"/>
    </row>
    <row r="6243" spans="2:13" ht="20.100000000000001" hidden="1" customHeight="1" x14ac:dyDescent="0.25">
      <c r="B6243" s="12">
        <v>6213</v>
      </c>
      <c r="C6243" s="4">
        <f t="shared" ca="1" si="881"/>
        <v>0.69703459007118163</v>
      </c>
      <c r="D6243" s="4">
        <f t="shared" ca="1" si="881"/>
        <v>0.65446479833219473</v>
      </c>
      <c r="E6243" s="4">
        <f t="shared" ca="1" si="873"/>
        <v>0.30296540992881837</v>
      </c>
      <c r="F6243" s="4">
        <f t="shared" ca="1" si="874"/>
        <v>0.45618460242149989</v>
      </c>
      <c r="G6243" s="4">
        <f t="shared" ca="1" si="875"/>
        <v>0.24084998764968171</v>
      </c>
      <c r="H6243" s="6">
        <f t="shared" ca="1" si="876"/>
        <v>1</v>
      </c>
      <c r="I6243" s="5">
        <f t="shared" ca="1" si="877"/>
        <v>1</v>
      </c>
      <c r="J6243" s="5">
        <f t="shared" ca="1" si="878"/>
        <v>1</v>
      </c>
      <c r="K6243" s="5">
        <f t="shared" ca="1" si="879"/>
        <v>1</v>
      </c>
      <c r="L6243" s="5">
        <f t="shared" ca="1" si="880"/>
        <v>1</v>
      </c>
      <c r="M6243" s="33"/>
    </row>
    <row r="6244" spans="2:13" ht="20.100000000000001" hidden="1" customHeight="1" x14ac:dyDescent="0.25">
      <c r="B6244" s="12">
        <v>6214</v>
      </c>
      <c r="C6244" s="4">
        <f t="shared" ca="1" si="881"/>
        <v>0.41995478906212125</v>
      </c>
      <c r="D6244" s="4">
        <f t="shared" ca="1" si="881"/>
        <v>0.53130393134421305</v>
      </c>
      <c r="E6244" s="4">
        <f t="shared" ca="1" si="873"/>
        <v>0.41995478906212125</v>
      </c>
      <c r="F6244" s="4">
        <f t="shared" ca="1" si="874"/>
        <v>0.30818030092867832</v>
      </c>
      <c r="G6244" s="4">
        <f t="shared" ca="1" si="875"/>
        <v>0.27186491000920043</v>
      </c>
      <c r="H6244" s="6">
        <f t="shared" ca="1" si="876"/>
        <v>1</v>
      </c>
      <c r="I6244" s="5">
        <f t="shared" ca="1" si="877"/>
        <v>1</v>
      </c>
      <c r="J6244" s="5">
        <f t="shared" ca="1" si="878"/>
        <v>1</v>
      </c>
      <c r="K6244" s="5">
        <f t="shared" ca="1" si="879"/>
        <v>1</v>
      </c>
      <c r="L6244" s="5">
        <f t="shared" ca="1" si="880"/>
        <v>1</v>
      </c>
      <c r="M6244" s="33"/>
    </row>
    <row r="6245" spans="2:13" ht="20.100000000000001" hidden="1" customHeight="1" x14ac:dyDescent="0.25">
      <c r="B6245" s="12">
        <v>6215</v>
      </c>
      <c r="C6245" s="4">
        <f t="shared" ca="1" si="881"/>
        <v>0.82141105187622976</v>
      </c>
      <c r="D6245" s="4">
        <f t="shared" ca="1" si="881"/>
        <v>0.83039240667761083</v>
      </c>
      <c r="E6245" s="4">
        <f t="shared" ca="1" si="873"/>
        <v>0.17858894812377024</v>
      </c>
      <c r="F6245" s="4">
        <f t="shared" ca="1" si="874"/>
        <v>0.68209350023909021</v>
      </c>
      <c r="G6245" s="4">
        <f t="shared" ca="1" si="875"/>
        <v>0.13931755163713949</v>
      </c>
      <c r="H6245" s="6">
        <f t="shared" ca="1" si="876"/>
        <v>1</v>
      </c>
      <c r="I6245" s="5">
        <f t="shared" ca="1" si="877"/>
        <v>1</v>
      </c>
      <c r="J6245" s="5">
        <f t="shared" ca="1" si="878"/>
        <v>0</v>
      </c>
      <c r="K6245" s="5">
        <f t="shared" ca="1" si="879"/>
        <v>1</v>
      </c>
      <c r="L6245" s="5">
        <f t="shared" ca="1" si="880"/>
        <v>0</v>
      </c>
      <c r="M6245" s="33"/>
    </row>
    <row r="6246" spans="2:13" ht="20.100000000000001" hidden="1" customHeight="1" x14ac:dyDescent="0.25">
      <c r="B6246" s="12">
        <v>6216</v>
      </c>
      <c r="C6246" s="4">
        <f t="shared" ca="1" si="881"/>
        <v>0.57788628930032993</v>
      </c>
      <c r="D6246" s="4">
        <f t="shared" ca="1" si="881"/>
        <v>0.52841713278700186</v>
      </c>
      <c r="E6246" s="4">
        <f t="shared" ca="1" si="873"/>
        <v>0.42211371069967007</v>
      </c>
      <c r="F6246" s="4">
        <f t="shared" ca="1" si="874"/>
        <v>0.30536501606900024</v>
      </c>
      <c r="G6246" s="4">
        <f t="shared" ca="1" si="875"/>
        <v>0.27252127323132969</v>
      </c>
      <c r="H6246" s="6">
        <f t="shared" ca="1" si="876"/>
        <v>1</v>
      </c>
      <c r="I6246" s="5">
        <f t="shared" ca="1" si="877"/>
        <v>1</v>
      </c>
      <c r="J6246" s="5">
        <f t="shared" ca="1" si="878"/>
        <v>1</v>
      </c>
      <c r="K6246" s="5">
        <f t="shared" ca="1" si="879"/>
        <v>1</v>
      </c>
      <c r="L6246" s="5">
        <f t="shared" ca="1" si="880"/>
        <v>1</v>
      </c>
      <c r="M6246" s="33"/>
    </row>
    <row r="6247" spans="2:13" ht="20.100000000000001" hidden="1" customHeight="1" x14ac:dyDescent="0.25">
      <c r="B6247" s="12">
        <v>6217</v>
      </c>
      <c r="C6247" s="4">
        <f t="shared" ca="1" si="881"/>
        <v>0.75716171350200256</v>
      </c>
      <c r="D6247" s="4">
        <f t="shared" ca="1" si="881"/>
        <v>0.52158009098115099</v>
      </c>
      <c r="E6247" s="4">
        <f t="shared" ca="1" si="873"/>
        <v>0.24283828649799744</v>
      </c>
      <c r="F6247" s="4">
        <f t="shared" ca="1" si="874"/>
        <v>0.39492047541581865</v>
      </c>
      <c r="G6247" s="4">
        <f t="shared" ca="1" si="875"/>
        <v>0.36224123808618391</v>
      </c>
      <c r="H6247" s="6">
        <f t="shared" ca="1" si="876"/>
        <v>1</v>
      </c>
      <c r="I6247" s="5">
        <f t="shared" ca="1" si="877"/>
        <v>1</v>
      </c>
      <c r="J6247" s="5">
        <f t="shared" ca="1" si="878"/>
        <v>1</v>
      </c>
      <c r="K6247" s="5">
        <f t="shared" ca="1" si="879"/>
        <v>1</v>
      </c>
      <c r="L6247" s="5">
        <f t="shared" ca="1" si="880"/>
        <v>1</v>
      </c>
      <c r="M6247" s="33"/>
    </row>
    <row r="6248" spans="2:13" ht="20.100000000000001" hidden="1" customHeight="1" x14ac:dyDescent="0.25">
      <c r="B6248" s="12">
        <v>6218</v>
      </c>
      <c r="C6248" s="4">
        <f t="shared" ca="1" si="881"/>
        <v>0.62583960819047424</v>
      </c>
      <c r="D6248" s="4">
        <f t="shared" ca="1" si="881"/>
        <v>0.79087802040076127</v>
      </c>
      <c r="E6248" s="4">
        <f t="shared" ca="1" si="873"/>
        <v>0.37416039180952576</v>
      </c>
      <c r="F6248" s="4">
        <f t="shared" ca="1" si="874"/>
        <v>0.49496279041407032</v>
      </c>
      <c r="G6248" s="4">
        <f t="shared" ca="1" si="875"/>
        <v>0.13087681777640392</v>
      </c>
      <c r="H6248" s="6">
        <f t="shared" ca="1" si="876"/>
        <v>1</v>
      </c>
      <c r="I6248" s="5">
        <f t="shared" ca="1" si="877"/>
        <v>1</v>
      </c>
      <c r="J6248" s="5">
        <f t="shared" ca="1" si="878"/>
        <v>1</v>
      </c>
      <c r="K6248" s="5">
        <f t="shared" ca="1" si="879"/>
        <v>1</v>
      </c>
      <c r="L6248" s="5">
        <f t="shared" ca="1" si="880"/>
        <v>1</v>
      </c>
      <c r="M6248" s="33"/>
    </row>
    <row r="6249" spans="2:13" ht="20.100000000000001" hidden="1" customHeight="1" x14ac:dyDescent="0.25">
      <c r="B6249" s="12">
        <v>6219</v>
      </c>
      <c r="C6249" s="4">
        <f t="shared" ca="1" si="881"/>
        <v>0.35043027657139603</v>
      </c>
      <c r="D6249" s="4">
        <f t="shared" ca="1" si="881"/>
        <v>0.72252123344410479</v>
      </c>
      <c r="E6249" s="4">
        <f t="shared" ca="1" si="873"/>
        <v>0.35043027657139603</v>
      </c>
      <c r="F6249" s="4">
        <f t="shared" ca="1" si="874"/>
        <v>0.46932791777958094</v>
      </c>
      <c r="G6249" s="4">
        <f t="shared" ca="1" si="875"/>
        <v>0.18024180564902301</v>
      </c>
      <c r="H6249" s="6">
        <f t="shared" ca="1" si="876"/>
        <v>1</v>
      </c>
      <c r="I6249" s="5">
        <f t="shared" ca="1" si="877"/>
        <v>1</v>
      </c>
      <c r="J6249" s="5">
        <f t="shared" ca="1" si="878"/>
        <v>1</v>
      </c>
      <c r="K6249" s="5">
        <f t="shared" ca="1" si="879"/>
        <v>1</v>
      </c>
      <c r="L6249" s="5">
        <f t="shared" ca="1" si="880"/>
        <v>1</v>
      </c>
      <c r="M6249" s="33"/>
    </row>
    <row r="6250" spans="2:13" ht="20.100000000000001" hidden="1" customHeight="1" x14ac:dyDescent="0.25">
      <c r="B6250" s="12">
        <v>6220</v>
      </c>
      <c r="C6250" s="4">
        <f t="shared" ca="1" si="881"/>
        <v>0.77916408422992733</v>
      </c>
      <c r="D6250" s="4">
        <f t="shared" ca="1" si="881"/>
        <v>0.7855743790327171</v>
      </c>
      <c r="E6250" s="4">
        <f t="shared" ca="1" si="873"/>
        <v>0.22083591577007267</v>
      </c>
      <c r="F6250" s="4">
        <f t="shared" ca="1" si="874"/>
        <v>0.61209134163352086</v>
      </c>
      <c r="G6250" s="4">
        <f t="shared" ca="1" si="875"/>
        <v>0.16707274259640648</v>
      </c>
      <c r="H6250" s="6">
        <f t="shared" ca="1" si="876"/>
        <v>1</v>
      </c>
      <c r="I6250" s="5">
        <f t="shared" ca="1" si="877"/>
        <v>1</v>
      </c>
      <c r="J6250" s="5">
        <f t="shared" ca="1" si="878"/>
        <v>0</v>
      </c>
      <c r="K6250" s="5">
        <f t="shared" ca="1" si="879"/>
        <v>1</v>
      </c>
      <c r="L6250" s="5">
        <f t="shared" ca="1" si="880"/>
        <v>0</v>
      </c>
      <c r="M6250" s="33"/>
    </row>
    <row r="6251" spans="2:13" ht="20.100000000000001" hidden="1" customHeight="1" x14ac:dyDescent="0.25">
      <c r="B6251" s="12">
        <v>6221</v>
      </c>
      <c r="C6251" s="4">
        <f t="shared" ca="1" si="881"/>
        <v>0.50636488134895374</v>
      </c>
      <c r="D6251" s="4">
        <f t="shared" ca="1" si="881"/>
        <v>0.15530174599968874</v>
      </c>
      <c r="E6251" s="4">
        <f t="shared" ca="1" si="873"/>
        <v>0.49363511865104626</v>
      </c>
      <c r="F6251" s="4">
        <f t="shared" ca="1" si="874"/>
        <v>7.8639350186417739E-2</v>
      </c>
      <c r="G6251" s="4">
        <f t="shared" ca="1" si="875"/>
        <v>0.42772553116253603</v>
      </c>
      <c r="H6251" s="6">
        <f t="shared" ca="1" si="876"/>
        <v>1</v>
      </c>
      <c r="I6251" s="5">
        <f t="shared" ca="1" si="877"/>
        <v>1</v>
      </c>
      <c r="J6251" s="5">
        <f t="shared" ca="1" si="878"/>
        <v>1</v>
      </c>
      <c r="K6251" s="5">
        <f t="shared" ca="1" si="879"/>
        <v>1</v>
      </c>
      <c r="L6251" s="5">
        <f t="shared" ca="1" si="880"/>
        <v>1</v>
      </c>
      <c r="M6251" s="33"/>
    </row>
    <row r="6252" spans="2:13" ht="20.100000000000001" hidden="1" customHeight="1" x14ac:dyDescent="0.25">
      <c r="B6252" s="12">
        <v>6222</v>
      </c>
      <c r="C6252" s="4">
        <f t="shared" ca="1" si="881"/>
        <v>0.2352776133584083</v>
      </c>
      <c r="D6252" s="4">
        <f t="shared" ca="1" si="881"/>
        <v>0.55310221021626971</v>
      </c>
      <c r="E6252" s="4">
        <f t="shared" ca="1" si="873"/>
        <v>0.2352776133584083</v>
      </c>
      <c r="F6252" s="4">
        <f t="shared" ca="1" si="874"/>
        <v>0.42296964225332517</v>
      </c>
      <c r="G6252" s="4">
        <f t="shared" ca="1" si="875"/>
        <v>0.34175274438826658</v>
      </c>
      <c r="H6252" s="6">
        <f t="shared" ca="1" si="876"/>
        <v>1</v>
      </c>
      <c r="I6252" s="5">
        <f t="shared" ca="1" si="877"/>
        <v>1</v>
      </c>
      <c r="J6252" s="5">
        <f t="shared" ca="1" si="878"/>
        <v>1</v>
      </c>
      <c r="K6252" s="5">
        <f t="shared" ca="1" si="879"/>
        <v>1</v>
      </c>
      <c r="L6252" s="5">
        <f t="shared" ca="1" si="880"/>
        <v>1</v>
      </c>
      <c r="M6252" s="33"/>
    </row>
    <row r="6253" spans="2:13" ht="20.100000000000001" hidden="1" customHeight="1" x14ac:dyDescent="0.25">
      <c r="B6253" s="12">
        <v>6223</v>
      </c>
      <c r="C6253" s="4">
        <f t="shared" ca="1" si="881"/>
        <v>0.17579875688076579</v>
      </c>
      <c r="D6253" s="4">
        <f t="shared" ca="1" si="881"/>
        <v>0.55606975757335331</v>
      </c>
      <c r="E6253" s="4">
        <f t="shared" ca="1" si="873"/>
        <v>0.17579875688076579</v>
      </c>
      <c r="F6253" s="4">
        <f t="shared" ca="1" si="874"/>
        <v>0.45831338545296901</v>
      </c>
      <c r="G6253" s="4">
        <f t="shared" ca="1" si="875"/>
        <v>0.36588785766626525</v>
      </c>
      <c r="H6253" s="6">
        <f t="shared" ca="1" si="876"/>
        <v>1</v>
      </c>
      <c r="I6253" s="5">
        <f t="shared" ca="1" si="877"/>
        <v>1</v>
      </c>
      <c r="J6253" s="5">
        <f t="shared" ca="1" si="878"/>
        <v>1</v>
      </c>
      <c r="K6253" s="5">
        <f t="shared" ca="1" si="879"/>
        <v>1</v>
      </c>
      <c r="L6253" s="5">
        <f t="shared" ca="1" si="880"/>
        <v>1</v>
      </c>
      <c r="M6253" s="33"/>
    </row>
    <row r="6254" spans="2:13" ht="20.100000000000001" hidden="1" customHeight="1" x14ac:dyDescent="0.25">
      <c r="B6254" s="12">
        <v>6224</v>
      </c>
      <c r="C6254" s="4">
        <f t="shared" ca="1" si="881"/>
        <v>0.78864508266498112</v>
      </c>
      <c r="D6254" s="4">
        <f t="shared" ca="1" si="881"/>
        <v>0.83355723148657146</v>
      </c>
      <c r="E6254" s="4">
        <f t="shared" ca="1" si="873"/>
        <v>0.21135491733501888</v>
      </c>
      <c r="F6254" s="4">
        <f t="shared" ca="1" si="874"/>
        <v>0.65738081173171992</v>
      </c>
      <c r="G6254" s="4">
        <f t="shared" ca="1" si="875"/>
        <v>0.13126427093326118</v>
      </c>
      <c r="H6254" s="6">
        <f t="shared" ca="1" si="876"/>
        <v>1</v>
      </c>
      <c r="I6254" s="5">
        <f t="shared" ca="1" si="877"/>
        <v>1</v>
      </c>
      <c r="J6254" s="5">
        <f t="shared" ca="1" si="878"/>
        <v>0</v>
      </c>
      <c r="K6254" s="5">
        <f t="shared" ca="1" si="879"/>
        <v>1</v>
      </c>
      <c r="L6254" s="5">
        <f t="shared" ca="1" si="880"/>
        <v>0</v>
      </c>
      <c r="M6254" s="33"/>
    </row>
    <row r="6255" spans="2:13" ht="20.100000000000001" hidden="1" customHeight="1" x14ac:dyDescent="0.25">
      <c r="B6255" s="12">
        <v>6225</v>
      </c>
      <c r="C6255" s="4">
        <f t="shared" ca="1" si="881"/>
        <v>0.8192188022622815</v>
      </c>
      <c r="D6255" s="4">
        <f t="shared" ca="1" si="881"/>
        <v>0.10887545353160509</v>
      </c>
      <c r="E6255" s="4">
        <f t="shared" ca="1" si="873"/>
        <v>0.1807811977377185</v>
      </c>
      <c r="F6255" s="4">
        <f t="shared" ca="1" si="874"/>
        <v>8.9192818637924207E-2</v>
      </c>
      <c r="G6255" s="4">
        <f t="shared" ca="1" si="875"/>
        <v>0.73002598362435733</v>
      </c>
      <c r="H6255" s="6">
        <f t="shared" ca="1" si="876"/>
        <v>1</v>
      </c>
      <c r="I6255" s="5">
        <f t="shared" ca="1" si="877"/>
        <v>0</v>
      </c>
      <c r="J6255" s="5">
        <f t="shared" ca="1" si="878"/>
        <v>1</v>
      </c>
      <c r="K6255" s="5">
        <f t="shared" ca="1" si="879"/>
        <v>1</v>
      </c>
      <c r="L6255" s="5">
        <f t="shared" ca="1" si="880"/>
        <v>0</v>
      </c>
      <c r="M6255" s="33"/>
    </row>
    <row r="6256" spans="2:13" ht="20.100000000000001" hidden="1" customHeight="1" x14ac:dyDescent="0.25">
      <c r="B6256" s="12">
        <v>6226</v>
      </c>
      <c r="C6256" s="4">
        <f t="shared" ca="1" si="881"/>
        <v>0.79697305116247597</v>
      </c>
      <c r="D6256" s="4">
        <f t="shared" ca="1" si="881"/>
        <v>0.25098651377698367</v>
      </c>
      <c r="E6256" s="4">
        <f t="shared" ca="1" si="873"/>
        <v>0.20302694883752403</v>
      </c>
      <c r="F6256" s="4">
        <f t="shared" ca="1" si="874"/>
        <v>0.20002948768547549</v>
      </c>
      <c r="G6256" s="4">
        <f t="shared" ca="1" si="875"/>
        <v>0.59694356347700051</v>
      </c>
      <c r="H6256" s="6">
        <f t="shared" ca="1" si="876"/>
        <v>1</v>
      </c>
      <c r="I6256" s="5">
        <f t="shared" ca="1" si="877"/>
        <v>0</v>
      </c>
      <c r="J6256" s="5">
        <f t="shared" ca="1" si="878"/>
        <v>1</v>
      </c>
      <c r="K6256" s="5">
        <f t="shared" ca="1" si="879"/>
        <v>1</v>
      </c>
      <c r="L6256" s="5">
        <f t="shared" ca="1" si="880"/>
        <v>0</v>
      </c>
      <c r="M6256" s="33"/>
    </row>
    <row r="6257" spans="2:13" ht="20.100000000000001" hidden="1" customHeight="1" x14ac:dyDescent="0.25">
      <c r="B6257" s="12">
        <v>6227</v>
      </c>
      <c r="C6257" s="4">
        <f t="shared" ca="1" si="881"/>
        <v>0.32160284094446379</v>
      </c>
      <c r="D6257" s="4">
        <f t="shared" ca="1" si="881"/>
        <v>0.75748060685167429</v>
      </c>
      <c r="E6257" s="4">
        <f t="shared" ca="1" si="873"/>
        <v>0.32160284094446379</v>
      </c>
      <c r="F6257" s="4">
        <f t="shared" ca="1" si="874"/>
        <v>0.51387269172783934</v>
      </c>
      <c r="G6257" s="4">
        <f t="shared" ca="1" si="875"/>
        <v>0.16452446732769685</v>
      </c>
      <c r="H6257" s="6">
        <f t="shared" ca="1" si="876"/>
        <v>1</v>
      </c>
      <c r="I6257" s="5">
        <f t="shared" ca="1" si="877"/>
        <v>1</v>
      </c>
      <c r="J6257" s="5">
        <f t="shared" ca="1" si="878"/>
        <v>0</v>
      </c>
      <c r="K6257" s="5">
        <f t="shared" ca="1" si="879"/>
        <v>1</v>
      </c>
      <c r="L6257" s="5">
        <f t="shared" ca="1" si="880"/>
        <v>0</v>
      </c>
      <c r="M6257" s="33"/>
    </row>
    <row r="6258" spans="2:13" ht="20.100000000000001" hidden="1" customHeight="1" x14ac:dyDescent="0.25">
      <c r="B6258" s="12">
        <v>6228</v>
      </c>
      <c r="C6258" s="4">
        <f t="shared" ca="1" si="881"/>
        <v>0.56875718345332815</v>
      </c>
      <c r="D6258" s="4">
        <f t="shared" ca="1" si="881"/>
        <v>0.21269343102309923</v>
      </c>
      <c r="E6258" s="4">
        <f t="shared" ca="1" si="873"/>
        <v>0.43124281654667185</v>
      </c>
      <c r="F6258" s="4">
        <f t="shared" ca="1" si="874"/>
        <v>0.12097091676772265</v>
      </c>
      <c r="G6258" s="4">
        <f t="shared" ca="1" si="875"/>
        <v>0.44778626668560551</v>
      </c>
      <c r="H6258" s="6">
        <f t="shared" ca="1" si="876"/>
        <v>1</v>
      </c>
      <c r="I6258" s="5">
        <f t="shared" ca="1" si="877"/>
        <v>1</v>
      </c>
      <c r="J6258" s="5">
        <f t="shared" ca="1" si="878"/>
        <v>1</v>
      </c>
      <c r="K6258" s="5">
        <f t="shared" ca="1" si="879"/>
        <v>1</v>
      </c>
      <c r="L6258" s="5">
        <f t="shared" ca="1" si="880"/>
        <v>1</v>
      </c>
      <c r="M6258" s="33"/>
    </row>
    <row r="6259" spans="2:13" ht="20.100000000000001" hidden="1" customHeight="1" x14ac:dyDescent="0.25">
      <c r="B6259" s="12">
        <v>6229</v>
      </c>
      <c r="C6259" s="4">
        <f t="shared" ca="1" si="881"/>
        <v>0.62643791619668154</v>
      </c>
      <c r="D6259" s="4">
        <f t="shared" ca="1" si="881"/>
        <v>0.83677621781144207</v>
      </c>
      <c r="E6259" s="4">
        <f t="shared" ca="1" si="873"/>
        <v>0.37356208380331846</v>
      </c>
      <c r="F6259" s="4">
        <f t="shared" ca="1" si="874"/>
        <v>0.52418835020874033</v>
      </c>
      <c r="G6259" s="4">
        <f t="shared" ca="1" si="875"/>
        <v>0.10224956598794126</v>
      </c>
      <c r="H6259" s="6">
        <f t="shared" ca="1" si="876"/>
        <v>1</v>
      </c>
      <c r="I6259" s="5">
        <f t="shared" ca="1" si="877"/>
        <v>1</v>
      </c>
      <c r="J6259" s="5">
        <f t="shared" ca="1" si="878"/>
        <v>0</v>
      </c>
      <c r="K6259" s="5">
        <f t="shared" ca="1" si="879"/>
        <v>1</v>
      </c>
      <c r="L6259" s="5">
        <f t="shared" ca="1" si="880"/>
        <v>0</v>
      </c>
      <c r="M6259" s="33"/>
    </row>
    <row r="6260" spans="2:13" ht="20.100000000000001" hidden="1" customHeight="1" x14ac:dyDescent="0.25">
      <c r="B6260" s="12">
        <v>6230</v>
      </c>
      <c r="C6260" s="4">
        <f t="shared" ca="1" si="881"/>
        <v>0.39937394494328826</v>
      </c>
      <c r="D6260" s="4">
        <f t="shared" ca="1" si="881"/>
        <v>0.56520063132267317</v>
      </c>
      <c r="E6260" s="4">
        <f t="shared" ca="1" si="873"/>
        <v>0.39937394494328826</v>
      </c>
      <c r="F6260" s="4">
        <f t="shared" ca="1" si="874"/>
        <v>0.33947422550690015</v>
      </c>
      <c r="G6260" s="4">
        <f t="shared" ca="1" si="875"/>
        <v>0.26115182954981159</v>
      </c>
      <c r="H6260" s="6">
        <f t="shared" ca="1" si="876"/>
        <v>1</v>
      </c>
      <c r="I6260" s="5">
        <f t="shared" ca="1" si="877"/>
        <v>1</v>
      </c>
      <c r="J6260" s="5">
        <f t="shared" ca="1" si="878"/>
        <v>1</v>
      </c>
      <c r="K6260" s="5">
        <f t="shared" ca="1" si="879"/>
        <v>1</v>
      </c>
      <c r="L6260" s="5">
        <f t="shared" ca="1" si="880"/>
        <v>1</v>
      </c>
      <c r="M6260" s="33"/>
    </row>
    <row r="6261" spans="2:13" ht="20.100000000000001" hidden="1" customHeight="1" x14ac:dyDescent="0.25">
      <c r="B6261" s="12">
        <v>6231</v>
      </c>
      <c r="C6261" s="4">
        <f t="shared" ca="1" si="881"/>
        <v>0.26678564161817331</v>
      </c>
      <c r="D6261" s="4">
        <f t="shared" ca="1" si="881"/>
        <v>0.11913564103727339</v>
      </c>
      <c r="E6261" s="4">
        <f t="shared" ca="1" si="873"/>
        <v>0.26678564161817331</v>
      </c>
      <c r="F6261" s="4">
        <f t="shared" ca="1" si="874"/>
        <v>8.7351962603552033E-2</v>
      </c>
      <c r="G6261" s="4">
        <f t="shared" ca="1" si="875"/>
        <v>0.64586239577827464</v>
      </c>
      <c r="H6261" s="6">
        <f t="shared" ca="1" si="876"/>
        <v>1</v>
      </c>
      <c r="I6261" s="5">
        <f t="shared" ca="1" si="877"/>
        <v>0</v>
      </c>
      <c r="J6261" s="5">
        <f t="shared" ca="1" si="878"/>
        <v>1</v>
      </c>
      <c r="K6261" s="5">
        <f t="shared" ca="1" si="879"/>
        <v>1</v>
      </c>
      <c r="L6261" s="5">
        <f t="shared" ca="1" si="880"/>
        <v>0</v>
      </c>
      <c r="M6261" s="33"/>
    </row>
    <row r="6262" spans="2:13" ht="20.100000000000001" hidden="1" customHeight="1" x14ac:dyDescent="0.25">
      <c r="B6262" s="12">
        <v>6232</v>
      </c>
      <c r="C6262" s="4">
        <f t="shared" ca="1" si="881"/>
        <v>0.5051493879987502</v>
      </c>
      <c r="D6262" s="4">
        <f t="shared" ca="1" si="881"/>
        <v>0.48331923091391193</v>
      </c>
      <c r="E6262" s="4">
        <f t="shared" ca="1" si="873"/>
        <v>0.4948506120012498</v>
      </c>
      <c r="F6262" s="4">
        <f t="shared" ca="1" si="874"/>
        <v>0.24414841370418924</v>
      </c>
      <c r="G6262" s="4">
        <f t="shared" ca="1" si="875"/>
        <v>0.26100097429456098</v>
      </c>
      <c r="H6262" s="6">
        <f t="shared" ca="1" si="876"/>
        <v>1</v>
      </c>
      <c r="I6262" s="5">
        <f t="shared" ca="1" si="877"/>
        <v>1</v>
      </c>
      <c r="J6262" s="5">
        <f t="shared" ca="1" si="878"/>
        <v>1</v>
      </c>
      <c r="K6262" s="5">
        <f t="shared" ca="1" si="879"/>
        <v>1</v>
      </c>
      <c r="L6262" s="5">
        <f t="shared" ca="1" si="880"/>
        <v>1</v>
      </c>
      <c r="M6262" s="33"/>
    </row>
    <row r="6263" spans="2:13" ht="20.100000000000001" hidden="1" customHeight="1" x14ac:dyDescent="0.25">
      <c r="B6263" s="12">
        <v>6233</v>
      </c>
      <c r="C6263" s="4">
        <f t="shared" ca="1" si="881"/>
        <v>0.49876909607147091</v>
      </c>
      <c r="D6263" s="4">
        <f t="shared" ca="1" si="881"/>
        <v>0.82123245832345326</v>
      </c>
      <c r="E6263" s="4">
        <f t="shared" ca="1" si="873"/>
        <v>0.49876909607147091</v>
      </c>
      <c r="F6263" s="4">
        <f t="shared" ca="1" si="874"/>
        <v>0.41162708742091259</v>
      </c>
      <c r="G6263" s="4">
        <f t="shared" ca="1" si="875"/>
        <v>8.9603816507616521E-2</v>
      </c>
      <c r="H6263" s="6">
        <f t="shared" ca="1" si="876"/>
        <v>1</v>
      </c>
      <c r="I6263" s="5">
        <f t="shared" ca="1" si="877"/>
        <v>1</v>
      </c>
      <c r="J6263" s="5">
        <f t="shared" ca="1" si="878"/>
        <v>1</v>
      </c>
      <c r="K6263" s="5">
        <f t="shared" ca="1" si="879"/>
        <v>1</v>
      </c>
      <c r="L6263" s="5">
        <f t="shared" ca="1" si="880"/>
        <v>1</v>
      </c>
      <c r="M6263" s="33"/>
    </row>
    <row r="6264" spans="2:13" ht="20.100000000000001" hidden="1" customHeight="1" x14ac:dyDescent="0.25">
      <c r="B6264" s="12">
        <v>6234</v>
      </c>
      <c r="C6264" s="4">
        <f t="shared" ca="1" si="881"/>
        <v>0.36629681721093277</v>
      </c>
      <c r="D6264" s="4">
        <f t="shared" ca="1" si="881"/>
        <v>0.60748591742347002</v>
      </c>
      <c r="E6264" s="4">
        <f t="shared" ca="1" si="873"/>
        <v>0.36629681721093277</v>
      </c>
      <c r="F6264" s="4">
        <f t="shared" ca="1" si="874"/>
        <v>0.38496575937078942</v>
      </c>
      <c r="G6264" s="4">
        <f t="shared" ca="1" si="875"/>
        <v>0.24873742341827781</v>
      </c>
      <c r="H6264" s="6">
        <f t="shared" ca="1" si="876"/>
        <v>1</v>
      </c>
      <c r="I6264" s="5">
        <f t="shared" ca="1" si="877"/>
        <v>1</v>
      </c>
      <c r="J6264" s="5">
        <f t="shared" ca="1" si="878"/>
        <v>1</v>
      </c>
      <c r="K6264" s="5">
        <f t="shared" ca="1" si="879"/>
        <v>1</v>
      </c>
      <c r="L6264" s="5">
        <f t="shared" ca="1" si="880"/>
        <v>1</v>
      </c>
      <c r="M6264" s="33"/>
    </row>
    <row r="6265" spans="2:13" ht="20.100000000000001" hidden="1" customHeight="1" x14ac:dyDescent="0.25">
      <c r="B6265" s="12">
        <v>6235</v>
      </c>
      <c r="C6265" s="4">
        <f t="shared" ca="1" si="881"/>
        <v>0.4332257254136479</v>
      </c>
      <c r="D6265" s="4">
        <f t="shared" ca="1" si="881"/>
        <v>0.70934531312434201</v>
      </c>
      <c r="E6265" s="4">
        <f t="shared" ca="1" si="873"/>
        <v>0.4332257254136479</v>
      </c>
      <c r="F6265" s="4">
        <f t="shared" ca="1" si="874"/>
        <v>0.40203867527727771</v>
      </c>
      <c r="G6265" s="4">
        <f t="shared" ca="1" si="875"/>
        <v>0.16473559930907436</v>
      </c>
      <c r="H6265" s="6">
        <f t="shared" ca="1" si="876"/>
        <v>1</v>
      </c>
      <c r="I6265" s="5">
        <f t="shared" ca="1" si="877"/>
        <v>1</v>
      </c>
      <c r="J6265" s="5">
        <f t="shared" ca="1" si="878"/>
        <v>1</v>
      </c>
      <c r="K6265" s="5">
        <f t="shared" ca="1" si="879"/>
        <v>1</v>
      </c>
      <c r="L6265" s="5">
        <f t="shared" ca="1" si="880"/>
        <v>1</v>
      </c>
      <c r="M6265" s="33"/>
    </row>
    <row r="6266" spans="2:13" ht="20.100000000000001" hidden="1" customHeight="1" x14ac:dyDescent="0.25">
      <c r="B6266" s="12">
        <v>6236</v>
      </c>
      <c r="C6266" s="4">
        <f t="shared" ca="1" si="881"/>
        <v>0.27324332672447071</v>
      </c>
      <c r="D6266" s="4">
        <f t="shared" ca="1" si="881"/>
        <v>0.7257330207644328</v>
      </c>
      <c r="E6266" s="4">
        <f t="shared" ca="1" si="873"/>
        <v>0.27324332672447071</v>
      </c>
      <c r="F6266" s="4">
        <f t="shared" ca="1" si="874"/>
        <v>0.52743131585695979</v>
      </c>
      <c r="G6266" s="4">
        <f t="shared" ca="1" si="875"/>
        <v>0.19932535741856949</v>
      </c>
      <c r="H6266" s="6">
        <f t="shared" ca="1" si="876"/>
        <v>1</v>
      </c>
      <c r="I6266" s="5">
        <f t="shared" ca="1" si="877"/>
        <v>1</v>
      </c>
      <c r="J6266" s="5">
        <f t="shared" ca="1" si="878"/>
        <v>0</v>
      </c>
      <c r="K6266" s="5">
        <f t="shared" ca="1" si="879"/>
        <v>1</v>
      </c>
      <c r="L6266" s="5">
        <f t="shared" ca="1" si="880"/>
        <v>0</v>
      </c>
      <c r="M6266" s="33"/>
    </row>
    <row r="6267" spans="2:13" ht="20.100000000000001" hidden="1" customHeight="1" x14ac:dyDescent="0.25">
      <c r="B6267" s="12">
        <v>6237</v>
      </c>
      <c r="C6267" s="4">
        <f t="shared" ca="1" si="881"/>
        <v>0.52516951960473646</v>
      </c>
      <c r="D6267" s="4">
        <f t="shared" ca="1" si="881"/>
        <v>0.12234319960559148</v>
      </c>
      <c r="E6267" s="4">
        <f t="shared" ca="1" si="873"/>
        <v>0.47483048039526354</v>
      </c>
      <c r="F6267" s="4">
        <f t="shared" ca="1" si="874"/>
        <v>6.4250919363774861E-2</v>
      </c>
      <c r="G6267" s="4">
        <f t="shared" ca="1" si="875"/>
        <v>0.4609186002409616</v>
      </c>
      <c r="H6267" s="6">
        <f t="shared" ca="1" si="876"/>
        <v>1</v>
      </c>
      <c r="I6267" s="5">
        <f t="shared" ca="1" si="877"/>
        <v>1</v>
      </c>
      <c r="J6267" s="5">
        <f t="shared" ca="1" si="878"/>
        <v>1</v>
      </c>
      <c r="K6267" s="5">
        <f t="shared" ca="1" si="879"/>
        <v>1</v>
      </c>
      <c r="L6267" s="5">
        <f t="shared" ca="1" si="880"/>
        <v>1</v>
      </c>
      <c r="M6267" s="33"/>
    </row>
    <row r="6268" spans="2:13" ht="20.100000000000001" hidden="1" customHeight="1" x14ac:dyDescent="0.25">
      <c r="B6268" s="12">
        <v>6238</v>
      </c>
      <c r="C6268" s="4">
        <f t="shared" ca="1" si="881"/>
        <v>0.25100190550281398</v>
      </c>
      <c r="D6268" s="4">
        <f t="shared" ca="1" si="881"/>
        <v>0.28390871214110036</v>
      </c>
      <c r="E6268" s="4">
        <f t="shared" ca="1" si="873"/>
        <v>0.25100190550281398</v>
      </c>
      <c r="F6268" s="4">
        <f t="shared" ca="1" si="874"/>
        <v>0.21264708440483426</v>
      </c>
      <c r="G6268" s="4">
        <f t="shared" ca="1" si="875"/>
        <v>0.53635101009235175</v>
      </c>
      <c r="H6268" s="6">
        <f t="shared" ca="1" si="876"/>
        <v>1</v>
      </c>
      <c r="I6268" s="5">
        <f t="shared" ca="1" si="877"/>
        <v>0</v>
      </c>
      <c r="J6268" s="5">
        <f t="shared" ca="1" si="878"/>
        <v>1</v>
      </c>
      <c r="K6268" s="5">
        <f t="shared" ca="1" si="879"/>
        <v>1</v>
      </c>
      <c r="L6268" s="5">
        <f t="shared" ca="1" si="880"/>
        <v>0</v>
      </c>
      <c r="M6268" s="33"/>
    </row>
    <row r="6269" spans="2:13" ht="20.100000000000001" hidden="1" customHeight="1" x14ac:dyDescent="0.25">
      <c r="B6269" s="12">
        <v>6239</v>
      </c>
      <c r="C6269" s="4">
        <f t="shared" ca="1" si="881"/>
        <v>0.89242270761408393</v>
      </c>
      <c r="D6269" s="4">
        <f t="shared" ca="1" si="881"/>
        <v>0.15420961351354406</v>
      </c>
      <c r="E6269" s="4">
        <f t="shared" ca="1" si="873"/>
        <v>0.10757729238591607</v>
      </c>
      <c r="F6269" s="4">
        <f t="shared" ca="1" si="874"/>
        <v>0.13762016083187842</v>
      </c>
      <c r="G6269" s="4">
        <f t="shared" ca="1" si="875"/>
        <v>0.7548025467822056</v>
      </c>
      <c r="H6269" s="6">
        <f t="shared" ca="1" si="876"/>
        <v>1</v>
      </c>
      <c r="I6269" s="5">
        <f t="shared" ca="1" si="877"/>
        <v>0</v>
      </c>
      <c r="J6269" s="5">
        <f t="shared" ca="1" si="878"/>
        <v>1</v>
      </c>
      <c r="K6269" s="5">
        <f t="shared" ca="1" si="879"/>
        <v>1</v>
      </c>
      <c r="L6269" s="5">
        <f t="shared" ca="1" si="880"/>
        <v>0</v>
      </c>
      <c r="M6269" s="33"/>
    </row>
    <row r="6270" spans="2:13" ht="20.100000000000001" hidden="1" customHeight="1" x14ac:dyDescent="0.25">
      <c r="B6270" s="12">
        <v>6240</v>
      </c>
      <c r="C6270" s="4">
        <f t="shared" ca="1" si="881"/>
        <v>0.23080621312086677</v>
      </c>
      <c r="D6270" s="4">
        <f t="shared" ca="1" si="881"/>
        <v>0.17131067739608491</v>
      </c>
      <c r="E6270" s="4">
        <f t="shared" ca="1" si="873"/>
        <v>0.23080621312086677</v>
      </c>
      <c r="F6270" s="4">
        <f t="shared" ca="1" si="874"/>
        <v>0.13177110867912409</v>
      </c>
      <c r="G6270" s="4">
        <f t="shared" ca="1" si="875"/>
        <v>0.6374226782000092</v>
      </c>
      <c r="H6270" s="6">
        <f t="shared" ca="1" si="876"/>
        <v>1</v>
      </c>
      <c r="I6270" s="5">
        <f t="shared" ca="1" si="877"/>
        <v>0</v>
      </c>
      <c r="J6270" s="5">
        <f t="shared" ca="1" si="878"/>
        <v>1</v>
      </c>
      <c r="K6270" s="5">
        <f t="shared" ca="1" si="879"/>
        <v>1</v>
      </c>
      <c r="L6270" s="5">
        <f t="shared" ca="1" si="880"/>
        <v>0</v>
      </c>
      <c r="M6270" s="33"/>
    </row>
    <row r="6271" spans="2:13" ht="20.100000000000001" hidden="1" customHeight="1" x14ac:dyDescent="0.25">
      <c r="B6271" s="12">
        <v>6241</v>
      </c>
      <c r="C6271" s="4">
        <f t="shared" ca="1" si="881"/>
        <v>0.31883337448718996</v>
      </c>
      <c r="D6271" s="4">
        <f t="shared" ca="1" si="881"/>
        <v>0.80684288010727467</v>
      </c>
      <c r="E6271" s="4">
        <f t="shared" ca="1" si="873"/>
        <v>0.31883337448718996</v>
      </c>
      <c r="F6271" s="4">
        <f t="shared" ca="1" si="874"/>
        <v>0.54959444196170903</v>
      </c>
      <c r="G6271" s="4">
        <f t="shared" ca="1" si="875"/>
        <v>0.13157218355110098</v>
      </c>
      <c r="H6271" s="6">
        <f t="shared" ca="1" si="876"/>
        <v>1</v>
      </c>
      <c r="I6271" s="5">
        <f t="shared" ca="1" si="877"/>
        <v>1</v>
      </c>
      <c r="J6271" s="5">
        <f t="shared" ca="1" si="878"/>
        <v>0</v>
      </c>
      <c r="K6271" s="5">
        <f t="shared" ca="1" si="879"/>
        <v>1</v>
      </c>
      <c r="L6271" s="5">
        <f t="shared" ca="1" si="880"/>
        <v>0</v>
      </c>
      <c r="M6271" s="33"/>
    </row>
    <row r="6272" spans="2:13" ht="20.100000000000001" hidden="1" customHeight="1" x14ac:dyDescent="0.25">
      <c r="B6272" s="12">
        <v>6242</v>
      </c>
      <c r="C6272" s="4">
        <f t="shared" ca="1" si="881"/>
        <v>0.34179422162677958</v>
      </c>
      <c r="D6272" s="4">
        <f t="shared" ca="1" si="881"/>
        <v>0.18129372572053218</v>
      </c>
      <c r="E6272" s="4">
        <f t="shared" ca="1" si="873"/>
        <v>0.34179422162677958</v>
      </c>
      <c r="F6272" s="4">
        <f t="shared" ca="1" si="874"/>
        <v>0.11932857785206402</v>
      </c>
      <c r="G6272" s="4">
        <f t="shared" ca="1" si="875"/>
        <v>0.53887720052115651</v>
      </c>
      <c r="H6272" s="6">
        <f t="shared" ca="1" si="876"/>
        <v>1</v>
      </c>
      <c r="I6272" s="5">
        <f t="shared" ca="1" si="877"/>
        <v>0</v>
      </c>
      <c r="J6272" s="5">
        <f t="shared" ca="1" si="878"/>
        <v>1</v>
      </c>
      <c r="K6272" s="5">
        <f t="shared" ca="1" si="879"/>
        <v>1</v>
      </c>
      <c r="L6272" s="5">
        <f t="shared" ca="1" si="880"/>
        <v>0</v>
      </c>
      <c r="M6272" s="33"/>
    </row>
    <row r="6273" spans="2:13" ht="20.100000000000001" hidden="1" customHeight="1" x14ac:dyDescent="0.25">
      <c r="B6273" s="12">
        <v>6243</v>
      </c>
      <c r="C6273" s="4">
        <f t="shared" ca="1" si="881"/>
        <v>0.47172892909642594</v>
      </c>
      <c r="D6273" s="4">
        <f t="shared" ca="1" si="881"/>
        <v>0.7762273894153674</v>
      </c>
      <c r="E6273" s="4">
        <f t="shared" ca="1" si="873"/>
        <v>0.47172892909642594</v>
      </c>
      <c r="F6273" s="4">
        <f t="shared" ca="1" si="874"/>
        <v>0.41005847427114173</v>
      </c>
      <c r="G6273" s="4">
        <f t="shared" ca="1" si="875"/>
        <v>0.11821259663243232</v>
      </c>
      <c r="H6273" s="6">
        <f t="shared" ca="1" si="876"/>
        <v>1</v>
      </c>
      <c r="I6273" s="5">
        <f t="shared" ca="1" si="877"/>
        <v>1</v>
      </c>
      <c r="J6273" s="5">
        <f t="shared" ca="1" si="878"/>
        <v>1</v>
      </c>
      <c r="K6273" s="5">
        <f t="shared" ca="1" si="879"/>
        <v>1</v>
      </c>
      <c r="L6273" s="5">
        <f t="shared" ca="1" si="880"/>
        <v>1</v>
      </c>
      <c r="M6273" s="33"/>
    </row>
    <row r="6274" spans="2:13" ht="20.100000000000001" hidden="1" customHeight="1" x14ac:dyDescent="0.25">
      <c r="B6274" s="12">
        <v>6244</v>
      </c>
      <c r="C6274" s="4">
        <f t="shared" ca="1" si="881"/>
        <v>0.86802887227091619</v>
      </c>
      <c r="D6274" s="4">
        <f t="shared" ca="1" si="881"/>
        <v>0.12090544881351102</v>
      </c>
      <c r="E6274" s="4">
        <f t="shared" ca="1" si="873"/>
        <v>0.13197112772908381</v>
      </c>
      <c r="F6274" s="4">
        <f t="shared" ca="1" si="874"/>
        <v>0.10494942038500095</v>
      </c>
      <c r="G6274" s="4">
        <f t="shared" ca="1" si="875"/>
        <v>0.76307945188591519</v>
      </c>
      <c r="H6274" s="6">
        <f t="shared" ca="1" si="876"/>
        <v>1</v>
      </c>
      <c r="I6274" s="5">
        <f t="shared" ca="1" si="877"/>
        <v>0</v>
      </c>
      <c r="J6274" s="5">
        <f t="shared" ca="1" si="878"/>
        <v>1</v>
      </c>
      <c r="K6274" s="5">
        <f t="shared" ca="1" si="879"/>
        <v>1</v>
      </c>
      <c r="L6274" s="5">
        <f t="shared" ca="1" si="880"/>
        <v>0</v>
      </c>
      <c r="M6274" s="33"/>
    </row>
    <row r="6275" spans="2:13" ht="20.100000000000001" hidden="1" customHeight="1" x14ac:dyDescent="0.25">
      <c r="B6275" s="12">
        <v>6245</v>
      </c>
      <c r="C6275" s="4">
        <f t="shared" ca="1" si="881"/>
        <v>0.66941621207241186</v>
      </c>
      <c r="D6275" s="4">
        <f t="shared" ca="1" si="881"/>
        <v>0.89769973744556075</v>
      </c>
      <c r="E6275" s="4">
        <f t="shared" ca="1" si="873"/>
        <v>0.33058378792758814</v>
      </c>
      <c r="F6275" s="4">
        <f t="shared" ca="1" si="874"/>
        <v>0.60093475781920591</v>
      </c>
      <c r="G6275" s="4">
        <f t="shared" ca="1" si="875"/>
        <v>6.8481454253205912E-2</v>
      </c>
      <c r="H6275" s="6">
        <f t="shared" ca="1" si="876"/>
        <v>1</v>
      </c>
      <c r="I6275" s="5">
        <f t="shared" ca="1" si="877"/>
        <v>1</v>
      </c>
      <c r="J6275" s="5">
        <f t="shared" ca="1" si="878"/>
        <v>0</v>
      </c>
      <c r="K6275" s="5">
        <f t="shared" ca="1" si="879"/>
        <v>1</v>
      </c>
      <c r="L6275" s="5">
        <f t="shared" ca="1" si="880"/>
        <v>0</v>
      </c>
      <c r="M6275" s="33"/>
    </row>
    <row r="6276" spans="2:13" ht="20.100000000000001" hidden="1" customHeight="1" x14ac:dyDescent="0.25">
      <c r="B6276" s="12">
        <v>6246</v>
      </c>
      <c r="C6276" s="4">
        <f t="shared" ca="1" si="881"/>
        <v>0.13840556495880857</v>
      </c>
      <c r="D6276" s="4">
        <f t="shared" ca="1" si="881"/>
        <v>0.85363739576755471</v>
      </c>
      <c r="E6276" s="4">
        <f t="shared" ca="1" si="873"/>
        <v>0.13840556495880857</v>
      </c>
      <c r="F6276" s="4">
        <f t="shared" ca="1" si="874"/>
        <v>0.73548922973638031</v>
      </c>
      <c r="G6276" s="4">
        <f t="shared" ca="1" si="875"/>
        <v>0.1261052053048112</v>
      </c>
      <c r="H6276" s="6">
        <f t="shared" ca="1" si="876"/>
        <v>1</v>
      </c>
      <c r="I6276" s="5">
        <f t="shared" ca="1" si="877"/>
        <v>1</v>
      </c>
      <c r="J6276" s="5">
        <f t="shared" ca="1" si="878"/>
        <v>0</v>
      </c>
      <c r="K6276" s="5">
        <f t="shared" ca="1" si="879"/>
        <v>1</v>
      </c>
      <c r="L6276" s="5">
        <f t="shared" ca="1" si="880"/>
        <v>0</v>
      </c>
      <c r="M6276" s="33"/>
    </row>
    <row r="6277" spans="2:13" ht="20.100000000000001" hidden="1" customHeight="1" x14ac:dyDescent="0.25">
      <c r="B6277" s="12">
        <v>6247</v>
      </c>
      <c r="C6277" s="4">
        <f t="shared" ca="1" si="881"/>
        <v>0.82742473830763075</v>
      </c>
      <c r="D6277" s="4">
        <f t="shared" ca="1" si="881"/>
        <v>0.40589531611082608</v>
      </c>
      <c r="E6277" s="4">
        <f t="shared" ca="1" si="873"/>
        <v>0.17257526169236925</v>
      </c>
      <c r="F6277" s="4">
        <f t="shared" ca="1" si="874"/>
        <v>0.3358478257132933</v>
      </c>
      <c r="G6277" s="4">
        <f t="shared" ca="1" si="875"/>
        <v>0.49157691259433745</v>
      </c>
      <c r="H6277" s="6">
        <f t="shared" ca="1" si="876"/>
        <v>1</v>
      </c>
      <c r="I6277" s="5">
        <f t="shared" ca="1" si="877"/>
        <v>1</v>
      </c>
      <c r="J6277" s="5">
        <f t="shared" ca="1" si="878"/>
        <v>1</v>
      </c>
      <c r="K6277" s="5">
        <f t="shared" ca="1" si="879"/>
        <v>1</v>
      </c>
      <c r="L6277" s="5">
        <f t="shared" ca="1" si="880"/>
        <v>1</v>
      </c>
      <c r="M6277" s="33"/>
    </row>
    <row r="6278" spans="2:13" ht="20.100000000000001" hidden="1" customHeight="1" x14ac:dyDescent="0.25">
      <c r="B6278" s="12">
        <v>6248</v>
      </c>
      <c r="C6278" s="4">
        <f t="shared" ca="1" si="881"/>
        <v>0.70247448811491831</v>
      </c>
      <c r="D6278" s="4">
        <f t="shared" ca="1" si="881"/>
        <v>0.47194550386597955</v>
      </c>
      <c r="E6278" s="4">
        <f t="shared" ca="1" si="873"/>
        <v>0.29752551188508169</v>
      </c>
      <c r="F6278" s="4">
        <f t="shared" ca="1" si="874"/>
        <v>0.33152967624639118</v>
      </c>
      <c r="G6278" s="4">
        <f t="shared" ca="1" si="875"/>
        <v>0.37094481186852712</v>
      </c>
      <c r="H6278" s="6">
        <f t="shared" ca="1" si="876"/>
        <v>1</v>
      </c>
      <c r="I6278" s="5">
        <f t="shared" ca="1" si="877"/>
        <v>1</v>
      </c>
      <c r="J6278" s="5">
        <f t="shared" ca="1" si="878"/>
        <v>1</v>
      </c>
      <c r="K6278" s="5">
        <f t="shared" ca="1" si="879"/>
        <v>1</v>
      </c>
      <c r="L6278" s="5">
        <f t="shared" ca="1" si="880"/>
        <v>1</v>
      </c>
      <c r="M6278" s="33"/>
    </row>
    <row r="6279" spans="2:13" ht="20.100000000000001" hidden="1" customHeight="1" x14ac:dyDescent="0.25">
      <c r="B6279" s="12">
        <v>6249</v>
      </c>
      <c r="C6279" s="4">
        <f t="shared" ca="1" si="881"/>
        <v>0.80497824231127013</v>
      </c>
      <c r="D6279" s="4">
        <f t="shared" ca="1" si="881"/>
        <v>0.28792809824182353</v>
      </c>
      <c r="E6279" s="4">
        <f t="shared" ca="1" si="873"/>
        <v>0.19502175768872987</v>
      </c>
      <c r="F6279" s="4">
        <f t="shared" ca="1" si="874"/>
        <v>0.23177585443472981</v>
      </c>
      <c r="G6279" s="4">
        <f t="shared" ca="1" si="875"/>
        <v>0.57320238787654032</v>
      </c>
      <c r="H6279" s="6">
        <f t="shared" ca="1" si="876"/>
        <v>1</v>
      </c>
      <c r="I6279" s="5">
        <f t="shared" ca="1" si="877"/>
        <v>0</v>
      </c>
      <c r="J6279" s="5">
        <f t="shared" ca="1" si="878"/>
        <v>1</v>
      </c>
      <c r="K6279" s="5">
        <f t="shared" ca="1" si="879"/>
        <v>1</v>
      </c>
      <c r="L6279" s="5">
        <f t="shared" ca="1" si="880"/>
        <v>0</v>
      </c>
      <c r="M6279" s="33"/>
    </row>
    <row r="6280" spans="2:13" ht="20.100000000000001" hidden="1" customHeight="1" x14ac:dyDescent="0.25">
      <c r="B6280" s="12">
        <v>6250</v>
      </c>
      <c r="C6280" s="4">
        <f t="shared" ca="1" si="881"/>
        <v>0.28495974259921591</v>
      </c>
      <c r="D6280" s="4">
        <f t="shared" ca="1" si="881"/>
        <v>0.72114004444208379</v>
      </c>
      <c r="E6280" s="4">
        <f t="shared" ca="1" si="873"/>
        <v>0.28495974259921591</v>
      </c>
      <c r="F6280" s="4">
        <f t="shared" ca="1" si="874"/>
        <v>0.51564416299988047</v>
      </c>
      <c r="G6280" s="4">
        <f t="shared" ca="1" si="875"/>
        <v>0.19939609440090364</v>
      </c>
      <c r="H6280" s="6">
        <f t="shared" ca="1" si="876"/>
        <v>1</v>
      </c>
      <c r="I6280" s="5">
        <f t="shared" ca="1" si="877"/>
        <v>1</v>
      </c>
      <c r="J6280" s="5">
        <f t="shared" ca="1" si="878"/>
        <v>0</v>
      </c>
      <c r="K6280" s="5">
        <f t="shared" ca="1" si="879"/>
        <v>1</v>
      </c>
      <c r="L6280" s="5">
        <f t="shared" ca="1" si="880"/>
        <v>0</v>
      </c>
      <c r="M6280" s="33"/>
    </row>
    <row r="6281" spans="2:13" ht="20.100000000000001" hidden="1" customHeight="1" x14ac:dyDescent="0.25">
      <c r="B6281" s="12">
        <v>6251</v>
      </c>
      <c r="C6281" s="4">
        <f t="shared" ca="1" si="881"/>
        <v>0.83836842034227854</v>
      </c>
      <c r="D6281" s="4">
        <f t="shared" ca="1" si="881"/>
        <v>0.39623135743340288</v>
      </c>
      <c r="E6281" s="4">
        <f t="shared" ca="1" si="873"/>
        <v>0.16163157965772146</v>
      </c>
      <c r="F6281" s="4">
        <f t="shared" ca="1" si="874"/>
        <v>0.33218785722151872</v>
      </c>
      <c r="G6281" s="4">
        <f t="shared" ca="1" si="875"/>
        <v>0.50618056312075987</v>
      </c>
      <c r="H6281" s="6">
        <f t="shared" ca="1" si="876"/>
        <v>1</v>
      </c>
      <c r="I6281" s="5">
        <f t="shared" ca="1" si="877"/>
        <v>0</v>
      </c>
      <c r="J6281" s="5">
        <f t="shared" ca="1" si="878"/>
        <v>1</v>
      </c>
      <c r="K6281" s="5">
        <f t="shared" ca="1" si="879"/>
        <v>1</v>
      </c>
      <c r="L6281" s="5">
        <f t="shared" ca="1" si="880"/>
        <v>0</v>
      </c>
      <c r="M6281" s="33"/>
    </row>
    <row r="6282" spans="2:13" ht="20.100000000000001" hidden="1" customHeight="1" x14ac:dyDescent="0.25">
      <c r="B6282" s="12">
        <v>6252</v>
      </c>
      <c r="C6282" s="4">
        <f t="shared" ca="1" si="881"/>
        <v>0.5097441595492066</v>
      </c>
      <c r="D6282" s="4">
        <f t="shared" ca="1" si="881"/>
        <v>0.76885694171383523</v>
      </c>
      <c r="E6282" s="4">
        <f t="shared" ca="1" si="873"/>
        <v>0.4902558404507934</v>
      </c>
      <c r="F6282" s="4">
        <f t="shared" ca="1" si="874"/>
        <v>0.39192033556749228</v>
      </c>
      <c r="G6282" s="4">
        <f t="shared" ca="1" si="875"/>
        <v>0.11782382398171433</v>
      </c>
      <c r="H6282" s="6">
        <f t="shared" ca="1" si="876"/>
        <v>1</v>
      </c>
      <c r="I6282" s="5">
        <f t="shared" ca="1" si="877"/>
        <v>1</v>
      </c>
      <c r="J6282" s="5">
        <f t="shared" ca="1" si="878"/>
        <v>1</v>
      </c>
      <c r="K6282" s="5">
        <f t="shared" ca="1" si="879"/>
        <v>1</v>
      </c>
      <c r="L6282" s="5">
        <f t="shared" ca="1" si="880"/>
        <v>1</v>
      </c>
      <c r="M6282" s="33"/>
    </row>
    <row r="6283" spans="2:13" ht="20.100000000000001" hidden="1" customHeight="1" x14ac:dyDescent="0.25">
      <c r="B6283" s="12">
        <v>6253</v>
      </c>
      <c r="C6283" s="4">
        <f t="shared" ca="1" si="881"/>
        <v>0.10775640690439632</v>
      </c>
      <c r="D6283" s="4">
        <f t="shared" ca="1" si="881"/>
        <v>0.75142861354997381</v>
      </c>
      <c r="E6283" s="4">
        <f t="shared" ca="1" si="873"/>
        <v>0.10775640690439632</v>
      </c>
      <c r="F6283" s="4">
        <f t="shared" ca="1" si="874"/>
        <v>0.67045736610867646</v>
      </c>
      <c r="G6283" s="4">
        <f t="shared" ca="1" si="875"/>
        <v>0.22178622698692721</v>
      </c>
      <c r="H6283" s="6">
        <f t="shared" ca="1" si="876"/>
        <v>1</v>
      </c>
      <c r="I6283" s="5">
        <f t="shared" ca="1" si="877"/>
        <v>1</v>
      </c>
      <c r="J6283" s="5">
        <f t="shared" ca="1" si="878"/>
        <v>0</v>
      </c>
      <c r="K6283" s="5">
        <f t="shared" ca="1" si="879"/>
        <v>1</v>
      </c>
      <c r="L6283" s="5">
        <f t="shared" ca="1" si="880"/>
        <v>0</v>
      </c>
      <c r="M6283" s="33"/>
    </row>
    <row r="6284" spans="2:13" ht="20.100000000000001" hidden="1" customHeight="1" x14ac:dyDescent="0.25">
      <c r="B6284" s="12">
        <v>6254</v>
      </c>
      <c r="C6284" s="4">
        <f t="shared" ca="1" si="881"/>
        <v>0.25062483041135386</v>
      </c>
      <c r="D6284" s="4">
        <f t="shared" ca="1" si="881"/>
        <v>0.29483757728671806</v>
      </c>
      <c r="E6284" s="4">
        <f t="shared" ca="1" si="873"/>
        <v>0.25062483041135386</v>
      </c>
      <c r="F6284" s="4">
        <f t="shared" ca="1" si="874"/>
        <v>0.2209439594803399</v>
      </c>
      <c r="G6284" s="4">
        <f t="shared" ca="1" si="875"/>
        <v>0.52843121010830629</v>
      </c>
      <c r="H6284" s="6">
        <f t="shared" ca="1" si="876"/>
        <v>1</v>
      </c>
      <c r="I6284" s="5">
        <f t="shared" ca="1" si="877"/>
        <v>0</v>
      </c>
      <c r="J6284" s="5">
        <f t="shared" ca="1" si="878"/>
        <v>1</v>
      </c>
      <c r="K6284" s="5">
        <f t="shared" ca="1" si="879"/>
        <v>1</v>
      </c>
      <c r="L6284" s="5">
        <f t="shared" ca="1" si="880"/>
        <v>0</v>
      </c>
      <c r="M6284" s="33"/>
    </row>
    <row r="6285" spans="2:13" ht="20.100000000000001" hidden="1" customHeight="1" x14ac:dyDescent="0.25">
      <c r="B6285" s="12">
        <v>6255</v>
      </c>
      <c r="C6285" s="4">
        <f t="shared" ca="1" si="881"/>
        <v>0.58618337700309298</v>
      </c>
      <c r="D6285" s="4">
        <f t="shared" ca="1" si="881"/>
        <v>0.17118210169678516</v>
      </c>
      <c r="E6285" s="4">
        <f t="shared" ca="1" si="873"/>
        <v>0.41381662299690702</v>
      </c>
      <c r="F6285" s="4">
        <f t="shared" ca="1" si="874"/>
        <v>0.10034410245510841</v>
      </c>
      <c r="G6285" s="4">
        <f t="shared" ca="1" si="875"/>
        <v>0.48583927454798453</v>
      </c>
      <c r="H6285" s="6">
        <f t="shared" ca="1" si="876"/>
        <v>1</v>
      </c>
      <c r="I6285" s="5">
        <f t="shared" ca="1" si="877"/>
        <v>1</v>
      </c>
      <c r="J6285" s="5">
        <f t="shared" ca="1" si="878"/>
        <v>1</v>
      </c>
      <c r="K6285" s="5">
        <f t="shared" ca="1" si="879"/>
        <v>1</v>
      </c>
      <c r="L6285" s="5">
        <f t="shared" ca="1" si="880"/>
        <v>1</v>
      </c>
      <c r="M6285" s="33"/>
    </row>
    <row r="6286" spans="2:13" ht="20.100000000000001" hidden="1" customHeight="1" x14ac:dyDescent="0.25">
      <c r="B6286" s="12">
        <v>6256</v>
      </c>
      <c r="C6286" s="4">
        <f t="shared" ca="1" si="881"/>
        <v>0.41708224133849925</v>
      </c>
      <c r="D6286" s="4">
        <f t="shared" ca="1" si="881"/>
        <v>0.43704979908616337</v>
      </c>
      <c r="E6286" s="4">
        <f t="shared" ca="1" si="873"/>
        <v>0.41708224133849925</v>
      </c>
      <c r="F6286" s="4">
        <f t="shared" ca="1" si="874"/>
        <v>0.25476408930676558</v>
      </c>
      <c r="G6286" s="4">
        <f t="shared" ca="1" si="875"/>
        <v>0.32815366935473517</v>
      </c>
      <c r="H6286" s="6">
        <f t="shared" ca="1" si="876"/>
        <v>1</v>
      </c>
      <c r="I6286" s="5">
        <f t="shared" ca="1" si="877"/>
        <v>1</v>
      </c>
      <c r="J6286" s="5">
        <f t="shared" ca="1" si="878"/>
        <v>1</v>
      </c>
      <c r="K6286" s="5">
        <f t="shared" ca="1" si="879"/>
        <v>1</v>
      </c>
      <c r="L6286" s="5">
        <f t="shared" ca="1" si="880"/>
        <v>1</v>
      </c>
      <c r="M6286" s="33"/>
    </row>
    <row r="6287" spans="2:13" ht="20.100000000000001" hidden="1" customHeight="1" x14ac:dyDescent="0.25">
      <c r="B6287" s="12">
        <v>6257</v>
      </c>
      <c r="C6287" s="4">
        <f t="shared" ca="1" si="881"/>
        <v>0.19915327740222885</v>
      </c>
      <c r="D6287" s="4">
        <f t="shared" ca="1" si="881"/>
        <v>0.65875181266010796</v>
      </c>
      <c r="E6287" s="4">
        <f t="shared" ca="1" si="873"/>
        <v>0.19915327740222885</v>
      </c>
      <c r="F6287" s="4">
        <f t="shared" ca="1" si="874"/>
        <v>0.52755923017418838</v>
      </c>
      <c r="G6287" s="4">
        <f t="shared" ca="1" si="875"/>
        <v>0.27328749242358275</v>
      </c>
      <c r="H6287" s="6">
        <f t="shared" ca="1" si="876"/>
        <v>1</v>
      </c>
      <c r="I6287" s="5">
        <f t="shared" ca="1" si="877"/>
        <v>1</v>
      </c>
      <c r="J6287" s="5">
        <f t="shared" ca="1" si="878"/>
        <v>0</v>
      </c>
      <c r="K6287" s="5">
        <f t="shared" ca="1" si="879"/>
        <v>1</v>
      </c>
      <c r="L6287" s="5">
        <f t="shared" ca="1" si="880"/>
        <v>0</v>
      </c>
      <c r="M6287" s="33"/>
    </row>
    <row r="6288" spans="2:13" ht="20.100000000000001" hidden="1" customHeight="1" x14ac:dyDescent="0.25">
      <c r="B6288" s="12">
        <v>6258</v>
      </c>
      <c r="C6288" s="4">
        <f t="shared" ca="1" si="881"/>
        <v>0.80832966231882331</v>
      </c>
      <c r="D6288" s="4">
        <f t="shared" ca="1" si="881"/>
        <v>0.21747084562441571</v>
      </c>
      <c r="E6288" s="4">
        <f t="shared" ca="1" si="873"/>
        <v>0.19167033768117669</v>
      </c>
      <c r="F6288" s="4">
        <f t="shared" ca="1" si="874"/>
        <v>0.17578813520777289</v>
      </c>
      <c r="G6288" s="4">
        <f t="shared" ca="1" si="875"/>
        <v>0.63254152711105049</v>
      </c>
      <c r="H6288" s="6">
        <f t="shared" ca="1" si="876"/>
        <v>1</v>
      </c>
      <c r="I6288" s="5">
        <f t="shared" ca="1" si="877"/>
        <v>0</v>
      </c>
      <c r="J6288" s="5">
        <f t="shared" ca="1" si="878"/>
        <v>1</v>
      </c>
      <c r="K6288" s="5">
        <f t="shared" ca="1" si="879"/>
        <v>1</v>
      </c>
      <c r="L6288" s="5">
        <f t="shared" ca="1" si="880"/>
        <v>0</v>
      </c>
      <c r="M6288" s="33"/>
    </row>
    <row r="6289" spans="2:13" ht="20.100000000000001" hidden="1" customHeight="1" x14ac:dyDescent="0.25">
      <c r="B6289" s="12">
        <v>6259</v>
      </c>
      <c r="C6289" s="4">
        <f t="shared" ca="1" si="881"/>
        <v>0.89901290538149747</v>
      </c>
      <c r="D6289" s="4">
        <f t="shared" ca="1" si="881"/>
        <v>0.29070333173648411</v>
      </c>
      <c r="E6289" s="4">
        <f t="shared" ca="1" si="873"/>
        <v>0.10098709461850253</v>
      </c>
      <c r="F6289" s="4">
        <f t="shared" ca="1" si="874"/>
        <v>0.26134604686849788</v>
      </c>
      <c r="G6289" s="4">
        <f t="shared" ca="1" si="875"/>
        <v>0.63766685851299965</v>
      </c>
      <c r="H6289" s="6">
        <f t="shared" ca="1" si="876"/>
        <v>1</v>
      </c>
      <c r="I6289" s="5">
        <f t="shared" ca="1" si="877"/>
        <v>0</v>
      </c>
      <c r="J6289" s="5">
        <f t="shared" ca="1" si="878"/>
        <v>1</v>
      </c>
      <c r="K6289" s="5">
        <f t="shared" ca="1" si="879"/>
        <v>1</v>
      </c>
      <c r="L6289" s="5">
        <f t="shared" ca="1" si="880"/>
        <v>0</v>
      </c>
      <c r="M6289" s="33"/>
    </row>
    <row r="6290" spans="2:13" ht="20.100000000000001" hidden="1" customHeight="1" x14ac:dyDescent="0.25">
      <c r="B6290" s="12">
        <v>6260</v>
      </c>
      <c r="C6290" s="4">
        <f t="shared" ca="1" si="881"/>
        <v>0.1234067013849896</v>
      </c>
      <c r="D6290" s="4">
        <f t="shared" ca="1" si="881"/>
        <v>0.49302060815199578</v>
      </c>
      <c r="E6290" s="4">
        <f t="shared" ca="1" si="873"/>
        <v>0.1234067013849896</v>
      </c>
      <c r="F6290" s="4">
        <f t="shared" ca="1" si="874"/>
        <v>0.43217856118513648</v>
      </c>
      <c r="G6290" s="4">
        <f t="shared" ca="1" si="875"/>
        <v>0.44441473742987397</v>
      </c>
      <c r="H6290" s="6">
        <f t="shared" ca="1" si="876"/>
        <v>1</v>
      </c>
      <c r="I6290" s="5">
        <f t="shared" ca="1" si="877"/>
        <v>1</v>
      </c>
      <c r="J6290" s="5">
        <f t="shared" ca="1" si="878"/>
        <v>1</v>
      </c>
      <c r="K6290" s="5">
        <f t="shared" ca="1" si="879"/>
        <v>1</v>
      </c>
      <c r="L6290" s="5">
        <f t="shared" ca="1" si="880"/>
        <v>1</v>
      </c>
      <c r="M6290" s="33"/>
    </row>
    <row r="6291" spans="2:13" ht="20.100000000000001" hidden="1" customHeight="1" x14ac:dyDescent="0.25">
      <c r="B6291" s="12">
        <v>6261</v>
      </c>
      <c r="C6291" s="4">
        <f t="shared" ca="1" si="881"/>
        <v>0.68798276437442696</v>
      </c>
      <c r="D6291" s="4">
        <f t="shared" ca="1" si="881"/>
        <v>0.5030501842915539</v>
      </c>
      <c r="E6291" s="4">
        <f t="shared" ca="1" si="873"/>
        <v>0.31201723562557304</v>
      </c>
      <c r="F6291" s="4">
        <f t="shared" ca="1" si="874"/>
        <v>0.34608985640796819</v>
      </c>
      <c r="G6291" s="4">
        <f t="shared" ca="1" si="875"/>
        <v>0.34189290796645877</v>
      </c>
      <c r="H6291" s="6">
        <f t="shared" ca="1" si="876"/>
        <v>1</v>
      </c>
      <c r="I6291" s="5">
        <f t="shared" ca="1" si="877"/>
        <v>1</v>
      </c>
      <c r="J6291" s="5">
        <f t="shared" ca="1" si="878"/>
        <v>1</v>
      </c>
      <c r="K6291" s="5">
        <f t="shared" ca="1" si="879"/>
        <v>1</v>
      </c>
      <c r="L6291" s="5">
        <f t="shared" ca="1" si="880"/>
        <v>1</v>
      </c>
      <c r="M6291" s="33"/>
    </row>
    <row r="6292" spans="2:13" ht="20.100000000000001" hidden="1" customHeight="1" x14ac:dyDescent="0.25">
      <c r="B6292" s="12">
        <v>6262</v>
      </c>
      <c r="C6292" s="4">
        <f t="shared" ca="1" si="881"/>
        <v>0.44547424496501065</v>
      </c>
      <c r="D6292" s="4">
        <f t="shared" ca="1" si="881"/>
        <v>0.13697672296296243</v>
      </c>
      <c r="E6292" s="4">
        <f t="shared" ca="1" si="873"/>
        <v>0.44547424496501065</v>
      </c>
      <c r="F6292" s="4">
        <f t="shared" ca="1" si="874"/>
        <v>7.5957120723255306E-2</v>
      </c>
      <c r="G6292" s="4">
        <f t="shared" ca="1" si="875"/>
        <v>0.47856863431173408</v>
      </c>
      <c r="H6292" s="6">
        <f t="shared" ca="1" si="876"/>
        <v>1</v>
      </c>
      <c r="I6292" s="5">
        <f t="shared" ca="1" si="877"/>
        <v>1</v>
      </c>
      <c r="J6292" s="5">
        <f t="shared" ca="1" si="878"/>
        <v>1</v>
      </c>
      <c r="K6292" s="5">
        <f t="shared" ca="1" si="879"/>
        <v>1</v>
      </c>
      <c r="L6292" s="5">
        <f t="shared" ca="1" si="880"/>
        <v>1</v>
      </c>
      <c r="M6292" s="33"/>
    </row>
    <row r="6293" spans="2:13" ht="20.100000000000001" hidden="1" customHeight="1" x14ac:dyDescent="0.25">
      <c r="B6293" s="12">
        <v>6263</v>
      </c>
      <c r="C6293" s="4">
        <f t="shared" ca="1" si="881"/>
        <v>0.47604243429221504</v>
      </c>
      <c r="D6293" s="4">
        <f t="shared" ca="1" si="881"/>
        <v>0.24736853835025327</v>
      </c>
      <c r="E6293" s="4">
        <f t="shared" ca="1" si="873"/>
        <v>0.47604243429221504</v>
      </c>
      <c r="F6293" s="4">
        <f t="shared" ca="1" si="874"/>
        <v>0.12961061718669156</v>
      </c>
      <c r="G6293" s="4">
        <f t="shared" ca="1" si="875"/>
        <v>0.39434694852109337</v>
      </c>
      <c r="H6293" s="6">
        <f t="shared" ca="1" si="876"/>
        <v>1</v>
      </c>
      <c r="I6293" s="5">
        <f t="shared" ca="1" si="877"/>
        <v>1</v>
      </c>
      <c r="J6293" s="5">
        <f t="shared" ca="1" si="878"/>
        <v>1</v>
      </c>
      <c r="K6293" s="5">
        <f t="shared" ca="1" si="879"/>
        <v>1</v>
      </c>
      <c r="L6293" s="5">
        <f t="shared" ca="1" si="880"/>
        <v>1</v>
      </c>
      <c r="M6293" s="33"/>
    </row>
    <row r="6294" spans="2:13" ht="20.100000000000001" hidden="1" customHeight="1" x14ac:dyDescent="0.25">
      <c r="B6294" s="12">
        <v>6264</v>
      </c>
      <c r="C6294" s="4">
        <f t="shared" ca="1" si="881"/>
        <v>0.53254941166693215</v>
      </c>
      <c r="D6294" s="4">
        <f t="shared" ca="1" si="881"/>
        <v>0.64967891199509586</v>
      </c>
      <c r="E6294" s="4">
        <f t="shared" ca="1" si="873"/>
        <v>0.46745058833306785</v>
      </c>
      <c r="F6294" s="4">
        <f t="shared" ca="1" si="874"/>
        <v>0.34598612235540088</v>
      </c>
      <c r="G6294" s="4">
        <f t="shared" ca="1" si="875"/>
        <v>0.18656328931153127</v>
      </c>
      <c r="H6294" s="6">
        <f t="shared" ca="1" si="876"/>
        <v>1</v>
      </c>
      <c r="I6294" s="5">
        <f t="shared" ca="1" si="877"/>
        <v>1</v>
      </c>
      <c r="J6294" s="5">
        <f t="shared" ca="1" si="878"/>
        <v>1</v>
      </c>
      <c r="K6294" s="5">
        <f t="shared" ca="1" si="879"/>
        <v>1</v>
      </c>
      <c r="L6294" s="5">
        <f t="shared" ca="1" si="880"/>
        <v>1</v>
      </c>
      <c r="M6294" s="33"/>
    </row>
    <row r="6295" spans="2:13" ht="20.100000000000001" hidden="1" customHeight="1" x14ac:dyDescent="0.25">
      <c r="B6295" s="12">
        <v>6265</v>
      </c>
      <c r="C6295" s="4">
        <f t="shared" ca="1" si="881"/>
        <v>0.77023018564859347</v>
      </c>
      <c r="D6295" s="4">
        <f t="shared" ca="1" si="881"/>
        <v>0.59326614355503959</v>
      </c>
      <c r="E6295" s="4">
        <f t="shared" ca="1" si="873"/>
        <v>0.22976981435140653</v>
      </c>
      <c r="F6295" s="4">
        <f t="shared" ca="1" si="874"/>
        <v>0.45695149188942324</v>
      </c>
      <c r="G6295" s="4">
        <f t="shared" ca="1" si="875"/>
        <v>0.31327869375917022</v>
      </c>
      <c r="H6295" s="6">
        <f t="shared" ca="1" si="876"/>
        <v>1</v>
      </c>
      <c r="I6295" s="5">
        <f t="shared" ca="1" si="877"/>
        <v>1</v>
      </c>
      <c r="J6295" s="5">
        <f t="shared" ca="1" si="878"/>
        <v>1</v>
      </c>
      <c r="K6295" s="5">
        <f t="shared" ca="1" si="879"/>
        <v>1</v>
      </c>
      <c r="L6295" s="5">
        <f t="shared" ca="1" si="880"/>
        <v>1</v>
      </c>
      <c r="M6295" s="33"/>
    </row>
    <row r="6296" spans="2:13" ht="20.100000000000001" hidden="1" customHeight="1" x14ac:dyDescent="0.25">
      <c r="B6296" s="12">
        <v>6266</v>
      </c>
      <c r="C6296" s="4">
        <f t="shared" ca="1" si="881"/>
        <v>0.66798901099933627</v>
      </c>
      <c r="D6296" s="4">
        <f t="shared" ca="1" si="881"/>
        <v>0.60038625916370958</v>
      </c>
      <c r="E6296" s="4">
        <f t="shared" ca="1" si="873"/>
        <v>0.33201098900066373</v>
      </c>
      <c r="F6296" s="4">
        <f t="shared" ca="1" si="874"/>
        <v>0.40105142347635758</v>
      </c>
      <c r="G6296" s="4">
        <f t="shared" ca="1" si="875"/>
        <v>0.26693758752297869</v>
      </c>
      <c r="H6296" s="6">
        <f t="shared" ca="1" si="876"/>
        <v>1</v>
      </c>
      <c r="I6296" s="5">
        <f t="shared" ca="1" si="877"/>
        <v>1</v>
      </c>
      <c r="J6296" s="5">
        <f t="shared" ca="1" si="878"/>
        <v>1</v>
      </c>
      <c r="K6296" s="5">
        <f t="shared" ca="1" si="879"/>
        <v>1</v>
      </c>
      <c r="L6296" s="5">
        <f t="shared" ca="1" si="880"/>
        <v>1</v>
      </c>
      <c r="M6296" s="33"/>
    </row>
    <row r="6297" spans="2:13" ht="20.100000000000001" hidden="1" customHeight="1" x14ac:dyDescent="0.25">
      <c r="B6297" s="12">
        <v>6267</v>
      </c>
      <c r="C6297" s="4">
        <f t="shared" ca="1" si="881"/>
        <v>0.66169010372864467</v>
      </c>
      <c r="D6297" s="4">
        <f t="shared" ca="1" si="881"/>
        <v>0.68092661332971083</v>
      </c>
      <c r="E6297" s="4">
        <f t="shared" ca="1" si="873"/>
        <v>0.33830989627135533</v>
      </c>
      <c r="F6297" s="4">
        <f t="shared" ca="1" si="874"/>
        <v>0.45056240140573106</v>
      </c>
      <c r="G6297" s="4">
        <f t="shared" ca="1" si="875"/>
        <v>0.21112770232291359</v>
      </c>
      <c r="H6297" s="6">
        <f t="shared" ca="1" si="876"/>
        <v>1</v>
      </c>
      <c r="I6297" s="5">
        <f t="shared" ca="1" si="877"/>
        <v>1</v>
      </c>
      <c r="J6297" s="5">
        <f t="shared" ca="1" si="878"/>
        <v>1</v>
      </c>
      <c r="K6297" s="5">
        <f t="shared" ca="1" si="879"/>
        <v>1</v>
      </c>
      <c r="L6297" s="5">
        <f t="shared" ca="1" si="880"/>
        <v>1</v>
      </c>
      <c r="M6297" s="33"/>
    </row>
    <row r="6298" spans="2:13" ht="20.100000000000001" hidden="1" customHeight="1" x14ac:dyDescent="0.25">
      <c r="B6298" s="12">
        <v>6268</v>
      </c>
      <c r="C6298" s="4">
        <f t="shared" ca="1" si="881"/>
        <v>0.35610427425107749</v>
      </c>
      <c r="D6298" s="4">
        <f t="shared" ca="1" si="881"/>
        <v>0.17575202116891653</v>
      </c>
      <c r="E6298" s="4">
        <f t="shared" ca="1" si="873"/>
        <v>0.35610427425107749</v>
      </c>
      <c r="F6298" s="4">
        <f t="shared" ca="1" si="874"/>
        <v>0.1131659752223995</v>
      </c>
      <c r="G6298" s="4">
        <f t="shared" ca="1" si="875"/>
        <v>0.53072975052652305</v>
      </c>
      <c r="H6298" s="6">
        <f t="shared" ca="1" si="876"/>
        <v>1</v>
      </c>
      <c r="I6298" s="5">
        <f t="shared" ca="1" si="877"/>
        <v>0</v>
      </c>
      <c r="J6298" s="5">
        <f t="shared" ca="1" si="878"/>
        <v>1</v>
      </c>
      <c r="K6298" s="5">
        <f t="shared" ca="1" si="879"/>
        <v>1</v>
      </c>
      <c r="L6298" s="5">
        <f t="shared" ca="1" si="880"/>
        <v>0</v>
      </c>
      <c r="M6298" s="33"/>
    </row>
    <row r="6299" spans="2:13" ht="20.100000000000001" hidden="1" customHeight="1" x14ac:dyDescent="0.25">
      <c r="B6299" s="12">
        <v>6269</v>
      </c>
      <c r="C6299" s="4">
        <f t="shared" ca="1" si="881"/>
        <v>0.53609594968722707</v>
      </c>
      <c r="D6299" s="4">
        <f t="shared" ca="1" si="881"/>
        <v>0.52715921435911783</v>
      </c>
      <c r="E6299" s="4">
        <f t="shared" ca="1" si="873"/>
        <v>0.46390405031277293</v>
      </c>
      <c r="F6299" s="4">
        <f t="shared" ca="1" si="874"/>
        <v>0.28260791965822379</v>
      </c>
      <c r="G6299" s="4">
        <f t="shared" ca="1" si="875"/>
        <v>0.25348803002900328</v>
      </c>
      <c r="H6299" s="6">
        <f t="shared" ca="1" si="876"/>
        <v>1</v>
      </c>
      <c r="I6299" s="5">
        <f t="shared" ca="1" si="877"/>
        <v>1</v>
      </c>
      <c r="J6299" s="5">
        <f t="shared" ca="1" si="878"/>
        <v>1</v>
      </c>
      <c r="K6299" s="5">
        <f t="shared" ca="1" si="879"/>
        <v>1</v>
      </c>
      <c r="L6299" s="5">
        <f t="shared" ca="1" si="880"/>
        <v>1</v>
      </c>
      <c r="M6299" s="33"/>
    </row>
    <row r="6300" spans="2:13" ht="20.100000000000001" hidden="1" customHeight="1" x14ac:dyDescent="0.25">
      <c r="B6300" s="12">
        <v>6270</v>
      </c>
      <c r="C6300" s="4">
        <f t="shared" ca="1" si="881"/>
        <v>0.89914353671954839</v>
      </c>
      <c r="D6300" s="4">
        <f t="shared" ca="1" si="881"/>
        <v>0.12253886380010988</v>
      </c>
      <c r="E6300" s="4">
        <f t="shared" ca="1" si="873"/>
        <v>0.10085646328045161</v>
      </c>
      <c r="F6300" s="4">
        <f t="shared" ca="1" si="874"/>
        <v>0.11018002738282584</v>
      </c>
      <c r="G6300" s="4">
        <f t="shared" ca="1" si="875"/>
        <v>0.78896350933672255</v>
      </c>
      <c r="H6300" s="6">
        <f t="shared" ca="1" si="876"/>
        <v>1</v>
      </c>
      <c r="I6300" s="5">
        <f t="shared" ca="1" si="877"/>
        <v>0</v>
      </c>
      <c r="J6300" s="5">
        <f t="shared" ca="1" si="878"/>
        <v>1</v>
      </c>
      <c r="K6300" s="5">
        <f t="shared" ca="1" si="879"/>
        <v>1</v>
      </c>
      <c r="L6300" s="5">
        <f t="shared" ca="1" si="880"/>
        <v>0</v>
      </c>
      <c r="M6300" s="33"/>
    </row>
    <row r="6301" spans="2:13" ht="20.100000000000001" hidden="1" customHeight="1" x14ac:dyDescent="0.25">
      <c r="B6301" s="12">
        <v>6271</v>
      </c>
      <c r="C6301" s="4">
        <f t="shared" ca="1" si="881"/>
        <v>0.39139114370890837</v>
      </c>
      <c r="D6301" s="4">
        <f t="shared" ca="1" si="881"/>
        <v>0.80579924401893077</v>
      </c>
      <c r="E6301" s="4">
        <f t="shared" ca="1" si="873"/>
        <v>0.39139114370890837</v>
      </c>
      <c r="F6301" s="4">
        <f t="shared" ca="1" si="874"/>
        <v>0.49041655630258774</v>
      </c>
      <c r="G6301" s="4">
        <f t="shared" ca="1" si="875"/>
        <v>0.11819229998850392</v>
      </c>
      <c r="H6301" s="6">
        <f t="shared" ca="1" si="876"/>
        <v>1</v>
      </c>
      <c r="I6301" s="5">
        <f t="shared" ca="1" si="877"/>
        <v>1</v>
      </c>
      <c r="J6301" s="5">
        <f t="shared" ca="1" si="878"/>
        <v>1</v>
      </c>
      <c r="K6301" s="5">
        <f t="shared" ca="1" si="879"/>
        <v>1</v>
      </c>
      <c r="L6301" s="5">
        <f t="shared" ca="1" si="880"/>
        <v>1</v>
      </c>
      <c r="M6301" s="33"/>
    </row>
    <row r="6302" spans="2:13" ht="20.100000000000001" hidden="1" customHeight="1" x14ac:dyDescent="0.25">
      <c r="B6302" s="12">
        <v>6272</v>
      </c>
      <c r="C6302" s="4">
        <f t="shared" ca="1" si="881"/>
        <v>0.4245800366050253</v>
      </c>
      <c r="D6302" s="4">
        <f t="shared" ca="1" si="881"/>
        <v>0.35403995029195601</v>
      </c>
      <c r="E6302" s="4">
        <f t="shared" ca="1" si="873"/>
        <v>0.4245800366050253</v>
      </c>
      <c r="F6302" s="4">
        <f t="shared" ca="1" si="874"/>
        <v>0.203721655237356</v>
      </c>
      <c r="G6302" s="4">
        <f t="shared" ca="1" si="875"/>
        <v>0.37169830815761873</v>
      </c>
      <c r="H6302" s="6">
        <f t="shared" ca="1" si="876"/>
        <v>1</v>
      </c>
      <c r="I6302" s="5">
        <f t="shared" ca="1" si="877"/>
        <v>1</v>
      </c>
      <c r="J6302" s="5">
        <f t="shared" ca="1" si="878"/>
        <v>1</v>
      </c>
      <c r="K6302" s="5">
        <f t="shared" ca="1" si="879"/>
        <v>1</v>
      </c>
      <c r="L6302" s="5">
        <f t="shared" ca="1" si="880"/>
        <v>1</v>
      </c>
      <c r="M6302" s="33"/>
    </row>
    <row r="6303" spans="2:13" ht="20.100000000000001" hidden="1" customHeight="1" x14ac:dyDescent="0.25">
      <c r="B6303" s="12">
        <v>6273</v>
      </c>
      <c r="C6303" s="4">
        <f t="shared" ca="1" si="881"/>
        <v>0.29628171624052502</v>
      </c>
      <c r="D6303" s="4">
        <f t="shared" ca="1" si="881"/>
        <v>0.41808348895932335</v>
      </c>
      <c r="E6303" s="4">
        <f t="shared" ref="E6303:E6366" ca="1" si="882">MIN(C6303,1-C6303)</f>
        <v>0.29628171624052502</v>
      </c>
      <c r="F6303" s="4">
        <f t="shared" ref="F6303:F6366" ca="1" si="883">D6303*MAX(C6303,1-C6303)</f>
        <v>0.29421299531862843</v>
      </c>
      <c r="G6303" s="4">
        <f t="shared" ref="G6303:G6366" ca="1" si="884">(1-D6303)*MAX(C6303,1-C6303)</f>
        <v>0.40950528844084655</v>
      </c>
      <c r="H6303" s="6">
        <f t="shared" ref="H6303:H6366" ca="1" si="885">IF(SUM(E6303:G6303)=1,1,0)</f>
        <v>1</v>
      </c>
      <c r="I6303" s="5">
        <f t="shared" ref="I6303:I6366" ca="1" si="886">IF(E6303+F6303&gt;=G6303,1,0)</f>
        <v>1</v>
      </c>
      <c r="J6303" s="5">
        <f t="shared" ref="J6303:J6366" ca="1" si="887">IF(E6303+G6303&gt;=F6303,1,0)</f>
        <v>1</v>
      </c>
      <c r="K6303" s="5">
        <f t="shared" ref="K6303:K6366" ca="1" si="888">IF(F6303+G6303&gt;=E6303,1,0)</f>
        <v>1</v>
      </c>
      <c r="L6303" s="5">
        <f t="shared" ref="L6303:L6366" ca="1" si="889">PRODUCT(H6303:K6303)</f>
        <v>1</v>
      </c>
      <c r="M6303" s="33"/>
    </row>
    <row r="6304" spans="2:13" ht="20.100000000000001" hidden="1" customHeight="1" x14ac:dyDescent="0.25">
      <c r="B6304" s="12">
        <v>6274</v>
      </c>
      <c r="C6304" s="4">
        <f t="shared" ref="C6304:D6367" ca="1" si="890">(1-2*$G$4)*RAND()+$G$4</f>
        <v>0.27376827067889131</v>
      </c>
      <c r="D6304" s="4">
        <f t="shared" ca="1" si="890"/>
        <v>0.80759405682829755</v>
      </c>
      <c r="E6304" s="4">
        <f t="shared" ca="1" si="882"/>
        <v>0.27376827067889131</v>
      </c>
      <c r="F6304" s="4">
        <f t="shared" ca="1" si="883"/>
        <v>0.58650042847986428</v>
      </c>
      <c r="G6304" s="4">
        <f t="shared" ca="1" si="884"/>
        <v>0.13973130084124444</v>
      </c>
      <c r="H6304" s="6">
        <f t="shared" ca="1" si="885"/>
        <v>1</v>
      </c>
      <c r="I6304" s="5">
        <f t="shared" ca="1" si="886"/>
        <v>1</v>
      </c>
      <c r="J6304" s="5">
        <f t="shared" ca="1" si="887"/>
        <v>0</v>
      </c>
      <c r="K6304" s="5">
        <f t="shared" ca="1" si="888"/>
        <v>1</v>
      </c>
      <c r="L6304" s="5">
        <f t="shared" ca="1" si="889"/>
        <v>0</v>
      </c>
      <c r="M6304" s="33"/>
    </row>
    <row r="6305" spans="2:13" ht="20.100000000000001" hidden="1" customHeight="1" x14ac:dyDescent="0.25">
      <c r="B6305" s="12">
        <v>6275</v>
      </c>
      <c r="C6305" s="4">
        <f t="shared" ca="1" si="890"/>
        <v>0.88214370583395074</v>
      </c>
      <c r="D6305" s="4">
        <f t="shared" ca="1" si="890"/>
        <v>0.27463826734612462</v>
      </c>
      <c r="E6305" s="4">
        <f t="shared" ca="1" si="882"/>
        <v>0.11785629416604926</v>
      </c>
      <c r="F6305" s="4">
        <f t="shared" ca="1" si="883"/>
        <v>0.24227041892052567</v>
      </c>
      <c r="G6305" s="4">
        <f t="shared" ca="1" si="884"/>
        <v>0.63987328691342504</v>
      </c>
      <c r="H6305" s="6">
        <f t="shared" ca="1" si="885"/>
        <v>1</v>
      </c>
      <c r="I6305" s="5">
        <f t="shared" ca="1" si="886"/>
        <v>0</v>
      </c>
      <c r="J6305" s="5">
        <f t="shared" ca="1" si="887"/>
        <v>1</v>
      </c>
      <c r="K6305" s="5">
        <f t="shared" ca="1" si="888"/>
        <v>1</v>
      </c>
      <c r="L6305" s="5">
        <f t="shared" ca="1" si="889"/>
        <v>0</v>
      </c>
      <c r="M6305" s="33"/>
    </row>
    <row r="6306" spans="2:13" ht="20.100000000000001" hidden="1" customHeight="1" x14ac:dyDescent="0.25">
      <c r="B6306" s="12">
        <v>6276</v>
      </c>
      <c r="C6306" s="4">
        <f t="shared" ca="1" si="890"/>
        <v>0.15163728311776509</v>
      </c>
      <c r="D6306" s="4">
        <f t="shared" ca="1" si="890"/>
        <v>0.7830258608662416</v>
      </c>
      <c r="E6306" s="4">
        <f t="shared" ca="1" si="882"/>
        <v>0.15163728311776509</v>
      </c>
      <c r="F6306" s="4">
        <f t="shared" ca="1" si="883"/>
        <v>0.66428994671353558</v>
      </c>
      <c r="G6306" s="4">
        <f t="shared" ca="1" si="884"/>
        <v>0.18407277016869933</v>
      </c>
      <c r="H6306" s="6">
        <f t="shared" ca="1" si="885"/>
        <v>1</v>
      </c>
      <c r="I6306" s="5">
        <f t="shared" ca="1" si="886"/>
        <v>1</v>
      </c>
      <c r="J6306" s="5">
        <f t="shared" ca="1" si="887"/>
        <v>0</v>
      </c>
      <c r="K6306" s="5">
        <f t="shared" ca="1" si="888"/>
        <v>1</v>
      </c>
      <c r="L6306" s="5">
        <f t="shared" ca="1" si="889"/>
        <v>0</v>
      </c>
      <c r="M6306" s="33"/>
    </row>
    <row r="6307" spans="2:13" ht="20.100000000000001" hidden="1" customHeight="1" x14ac:dyDescent="0.25">
      <c r="B6307" s="12">
        <v>6277</v>
      </c>
      <c r="C6307" s="4">
        <f t="shared" ca="1" si="890"/>
        <v>0.73575002788284605</v>
      </c>
      <c r="D6307" s="4">
        <f t="shared" ca="1" si="890"/>
        <v>0.1352043506609566</v>
      </c>
      <c r="E6307" s="4">
        <f t="shared" ca="1" si="882"/>
        <v>0.26424997211715395</v>
      </c>
      <c r="F6307" s="4">
        <f t="shared" ca="1" si="883"/>
        <v>9.9476604768680907E-2</v>
      </c>
      <c r="G6307" s="4">
        <f t="shared" ca="1" si="884"/>
        <v>0.63627342311416513</v>
      </c>
      <c r="H6307" s="6">
        <f t="shared" ca="1" si="885"/>
        <v>1</v>
      </c>
      <c r="I6307" s="5">
        <f t="shared" ca="1" si="886"/>
        <v>0</v>
      </c>
      <c r="J6307" s="5">
        <f t="shared" ca="1" si="887"/>
        <v>1</v>
      </c>
      <c r="K6307" s="5">
        <f t="shared" ca="1" si="888"/>
        <v>1</v>
      </c>
      <c r="L6307" s="5">
        <f t="shared" ca="1" si="889"/>
        <v>0</v>
      </c>
      <c r="M6307" s="33"/>
    </row>
    <row r="6308" spans="2:13" ht="20.100000000000001" hidden="1" customHeight="1" x14ac:dyDescent="0.25">
      <c r="B6308" s="12">
        <v>6278</v>
      </c>
      <c r="C6308" s="4">
        <f t="shared" ca="1" si="890"/>
        <v>0.77481222179247355</v>
      </c>
      <c r="D6308" s="4">
        <f t="shared" ca="1" si="890"/>
        <v>0.1456868493456831</v>
      </c>
      <c r="E6308" s="4">
        <f t="shared" ca="1" si="882"/>
        <v>0.22518777820752645</v>
      </c>
      <c r="F6308" s="4">
        <f t="shared" ca="1" si="883"/>
        <v>0.11287995142747409</v>
      </c>
      <c r="G6308" s="4">
        <f t="shared" ca="1" si="884"/>
        <v>0.66193227036499946</v>
      </c>
      <c r="H6308" s="6">
        <f t="shared" ca="1" si="885"/>
        <v>1</v>
      </c>
      <c r="I6308" s="5">
        <f t="shared" ca="1" si="886"/>
        <v>0</v>
      </c>
      <c r="J6308" s="5">
        <f t="shared" ca="1" si="887"/>
        <v>1</v>
      </c>
      <c r="K6308" s="5">
        <f t="shared" ca="1" si="888"/>
        <v>1</v>
      </c>
      <c r="L6308" s="5">
        <f t="shared" ca="1" si="889"/>
        <v>0</v>
      </c>
      <c r="M6308" s="33"/>
    </row>
    <row r="6309" spans="2:13" ht="20.100000000000001" hidden="1" customHeight="1" x14ac:dyDescent="0.25">
      <c r="B6309" s="12">
        <v>6279</v>
      </c>
      <c r="C6309" s="4">
        <f t="shared" ca="1" si="890"/>
        <v>0.14762887922857662</v>
      </c>
      <c r="D6309" s="4">
        <f t="shared" ca="1" si="890"/>
        <v>0.74403473367645834</v>
      </c>
      <c r="E6309" s="4">
        <f t="shared" ca="1" si="882"/>
        <v>0.14762887922857662</v>
      </c>
      <c r="F6309" s="4">
        <f t="shared" ca="1" si="883"/>
        <v>0.63419371983667028</v>
      </c>
      <c r="G6309" s="4">
        <f t="shared" ca="1" si="884"/>
        <v>0.21817740093475307</v>
      </c>
      <c r="H6309" s="6">
        <f t="shared" ca="1" si="885"/>
        <v>1</v>
      </c>
      <c r="I6309" s="5">
        <f t="shared" ca="1" si="886"/>
        <v>1</v>
      </c>
      <c r="J6309" s="5">
        <f t="shared" ca="1" si="887"/>
        <v>0</v>
      </c>
      <c r="K6309" s="5">
        <f t="shared" ca="1" si="888"/>
        <v>1</v>
      </c>
      <c r="L6309" s="5">
        <f t="shared" ca="1" si="889"/>
        <v>0</v>
      </c>
      <c r="M6309" s="33"/>
    </row>
    <row r="6310" spans="2:13" ht="20.100000000000001" hidden="1" customHeight="1" x14ac:dyDescent="0.25">
      <c r="B6310" s="12">
        <v>6280</v>
      </c>
      <c r="C6310" s="4">
        <f t="shared" ca="1" si="890"/>
        <v>0.81375266842258853</v>
      </c>
      <c r="D6310" s="4">
        <f t="shared" ca="1" si="890"/>
        <v>0.46660961397015777</v>
      </c>
      <c r="E6310" s="4">
        <f t="shared" ca="1" si="882"/>
        <v>0.18624733157741147</v>
      </c>
      <c r="F6310" s="4">
        <f t="shared" ca="1" si="883"/>
        <v>0.37970481847984983</v>
      </c>
      <c r="G6310" s="4">
        <f t="shared" ca="1" si="884"/>
        <v>0.43404784994273871</v>
      </c>
      <c r="H6310" s="6">
        <f t="shared" ca="1" si="885"/>
        <v>1</v>
      </c>
      <c r="I6310" s="5">
        <f t="shared" ca="1" si="886"/>
        <v>1</v>
      </c>
      <c r="J6310" s="5">
        <f t="shared" ca="1" si="887"/>
        <v>1</v>
      </c>
      <c r="K6310" s="5">
        <f t="shared" ca="1" si="888"/>
        <v>1</v>
      </c>
      <c r="L6310" s="5">
        <f t="shared" ca="1" si="889"/>
        <v>1</v>
      </c>
      <c r="M6310" s="33"/>
    </row>
    <row r="6311" spans="2:13" ht="20.100000000000001" hidden="1" customHeight="1" x14ac:dyDescent="0.25">
      <c r="B6311" s="12">
        <v>6281</v>
      </c>
      <c r="C6311" s="4">
        <f t="shared" ca="1" si="890"/>
        <v>0.37887262860629589</v>
      </c>
      <c r="D6311" s="4">
        <f t="shared" ca="1" si="890"/>
        <v>0.47279413765462752</v>
      </c>
      <c r="E6311" s="4">
        <f t="shared" ca="1" si="882"/>
        <v>0.37887262860629589</v>
      </c>
      <c r="F6311" s="4">
        <f t="shared" ca="1" si="883"/>
        <v>0.29366537993177189</v>
      </c>
      <c r="G6311" s="4">
        <f t="shared" ca="1" si="884"/>
        <v>0.32746199146193222</v>
      </c>
      <c r="H6311" s="6">
        <f t="shared" ca="1" si="885"/>
        <v>1</v>
      </c>
      <c r="I6311" s="5">
        <f t="shared" ca="1" si="886"/>
        <v>1</v>
      </c>
      <c r="J6311" s="5">
        <f t="shared" ca="1" si="887"/>
        <v>1</v>
      </c>
      <c r="K6311" s="5">
        <f t="shared" ca="1" si="888"/>
        <v>1</v>
      </c>
      <c r="L6311" s="5">
        <f t="shared" ca="1" si="889"/>
        <v>1</v>
      </c>
      <c r="M6311" s="33"/>
    </row>
    <row r="6312" spans="2:13" ht="20.100000000000001" hidden="1" customHeight="1" x14ac:dyDescent="0.25">
      <c r="B6312" s="12">
        <v>6282</v>
      </c>
      <c r="C6312" s="4">
        <f t="shared" ca="1" si="890"/>
        <v>0.24358248720061315</v>
      </c>
      <c r="D6312" s="4">
        <f t="shared" ca="1" si="890"/>
        <v>0.52540449308200343</v>
      </c>
      <c r="E6312" s="4">
        <f t="shared" ca="1" si="882"/>
        <v>0.24358248720061315</v>
      </c>
      <c r="F6312" s="4">
        <f t="shared" ca="1" si="883"/>
        <v>0.3974251598707117</v>
      </c>
      <c r="G6312" s="4">
        <f t="shared" ca="1" si="884"/>
        <v>0.35899235292867515</v>
      </c>
      <c r="H6312" s="6">
        <f t="shared" ca="1" si="885"/>
        <v>1</v>
      </c>
      <c r="I6312" s="5">
        <f t="shared" ca="1" si="886"/>
        <v>1</v>
      </c>
      <c r="J6312" s="5">
        <f t="shared" ca="1" si="887"/>
        <v>1</v>
      </c>
      <c r="K6312" s="5">
        <f t="shared" ca="1" si="888"/>
        <v>1</v>
      </c>
      <c r="L6312" s="5">
        <f t="shared" ca="1" si="889"/>
        <v>1</v>
      </c>
      <c r="M6312" s="33"/>
    </row>
    <row r="6313" spans="2:13" ht="20.100000000000001" hidden="1" customHeight="1" x14ac:dyDescent="0.25">
      <c r="B6313" s="12">
        <v>6283</v>
      </c>
      <c r="C6313" s="4">
        <f t="shared" ca="1" si="890"/>
        <v>0.68289893137704083</v>
      </c>
      <c r="D6313" s="4">
        <f t="shared" ca="1" si="890"/>
        <v>0.67351432484729079</v>
      </c>
      <c r="E6313" s="4">
        <f t="shared" ca="1" si="882"/>
        <v>0.31710106862295917</v>
      </c>
      <c r="F6313" s="4">
        <f t="shared" ca="1" si="883"/>
        <v>0.45994221270534402</v>
      </c>
      <c r="G6313" s="4">
        <f t="shared" ca="1" si="884"/>
        <v>0.22295671867169681</v>
      </c>
      <c r="H6313" s="6">
        <f t="shared" ca="1" si="885"/>
        <v>1</v>
      </c>
      <c r="I6313" s="5">
        <f t="shared" ca="1" si="886"/>
        <v>1</v>
      </c>
      <c r="J6313" s="5">
        <f t="shared" ca="1" si="887"/>
        <v>1</v>
      </c>
      <c r="K6313" s="5">
        <f t="shared" ca="1" si="888"/>
        <v>1</v>
      </c>
      <c r="L6313" s="5">
        <f t="shared" ca="1" si="889"/>
        <v>1</v>
      </c>
      <c r="M6313" s="33"/>
    </row>
    <row r="6314" spans="2:13" ht="20.100000000000001" hidden="1" customHeight="1" x14ac:dyDescent="0.25">
      <c r="B6314" s="12">
        <v>6284</v>
      </c>
      <c r="C6314" s="4">
        <f t="shared" ca="1" si="890"/>
        <v>0.4561522389314957</v>
      </c>
      <c r="D6314" s="4">
        <f t="shared" ca="1" si="890"/>
        <v>0.55445686204610556</v>
      </c>
      <c r="E6314" s="4">
        <f t="shared" ca="1" si="882"/>
        <v>0.4561522389314957</v>
      </c>
      <c r="F6314" s="4">
        <f t="shared" ca="1" si="883"/>
        <v>0.30154012303284305</v>
      </c>
      <c r="G6314" s="4">
        <f t="shared" ca="1" si="884"/>
        <v>0.24230763803566124</v>
      </c>
      <c r="H6314" s="6">
        <f t="shared" ca="1" si="885"/>
        <v>1</v>
      </c>
      <c r="I6314" s="5">
        <f t="shared" ca="1" si="886"/>
        <v>1</v>
      </c>
      <c r="J6314" s="5">
        <f t="shared" ca="1" si="887"/>
        <v>1</v>
      </c>
      <c r="K6314" s="5">
        <f t="shared" ca="1" si="888"/>
        <v>1</v>
      </c>
      <c r="L6314" s="5">
        <f t="shared" ca="1" si="889"/>
        <v>1</v>
      </c>
      <c r="M6314" s="33"/>
    </row>
    <row r="6315" spans="2:13" ht="20.100000000000001" hidden="1" customHeight="1" x14ac:dyDescent="0.25">
      <c r="B6315" s="12">
        <v>6285</v>
      </c>
      <c r="C6315" s="4">
        <f t="shared" ca="1" si="890"/>
        <v>0.30996426721735865</v>
      </c>
      <c r="D6315" s="4">
        <f t="shared" ca="1" si="890"/>
        <v>0.6467604763945386</v>
      </c>
      <c r="E6315" s="4">
        <f t="shared" ca="1" si="882"/>
        <v>0.30996426721735865</v>
      </c>
      <c r="F6315" s="4">
        <f t="shared" ca="1" si="883"/>
        <v>0.4462878392637557</v>
      </c>
      <c r="G6315" s="4">
        <f t="shared" ca="1" si="884"/>
        <v>0.24374789351888571</v>
      </c>
      <c r="H6315" s="6">
        <f t="shared" ca="1" si="885"/>
        <v>1</v>
      </c>
      <c r="I6315" s="5">
        <f t="shared" ca="1" si="886"/>
        <v>1</v>
      </c>
      <c r="J6315" s="5">
        <f t="shared" ca="1" si="887"/>
        <v>1</v>
      </c>
      <c r="K6315" s="5">
        <f t="shared" ca="1" si="888"/>
        <v>1</v>
      </c>
      <c r="L6315" s="5">
        <f t="shared" ca="1" si="889"/>
        <v>1</v>
      </c>
      <c r="M6315" s="33"/>
    </row>
    <row r="6316" spans="2:13" ht="20.100000000000001" hidden="1" customHeight="1" x14ac:dyDescent="0.25">
      <c r="B6316" s="12">
        <v>6286</v>
      </c>
      <c r="C6316" s="4">
        <f t="shared" ca="1" si="890"/>
        <v>0.29921959051136382</v>
      </c>
      <c r="D6316" s="4">
        <f t="shared" ca="1" si="890"/>
        <v>0.64492980389967125</v>
      </c>
      <c r="E6316" s="4">
        <f t="shared" ca="1" si="882"/>
        <v>0.29921959051136382</v>
      </c>
      <c r="F6316" s="4">
        <f t="shared" ca="1" si="883"/>
        <v>0.45195417206823746</v>
      </c>
      <c r="G6316" s="4">
        <f t="shared" ca="1" si="884"/>
        <v>0.24882623742039872</v>
      </c>
      <c r="H6316" s="6">
        <f t="shared" ca="1" si="885"/>
        <v>1</v>
      </c>
      <c r="I6316" s="5">
        <f t="shared" ca="1" si="886"/>
        <v>1</v>
      </c>
      <c r="J6316" s="5">
        <f t="shared" ca="1" si="887"/>
        <v>1</v>
      </c>
      <c r="K6316" s="5">
        <f t="shared" ca="1" si="888"/>
        <v>1</v>
      </c>
      <c r="L6316" s="5">
        <f t="shared" ca="1" si="889"/>
        <v>1</v>
      </c>
      <c r="M6316" s="33"/>
    </row>
    <row r="6317" spans="2:13" ht="20.100000000000001" hidden="1" customHeight="1" x14ac:dyDescent="0.25">
      <c r="B6317" s="12">
        <v>6287</v>
      </c>
      <c r="C6317" s="4">
        <f t="shared" ca="1" si="890"/>
        <v>0.23905998724946731</v>
      </c>
      <c r="D6317" s="4">
        <f t="shared" ca="1" si="890"/>
        <v>0.77065395513300017</v>
      </c>
      <c r="E6317" s="4">
        <f t="shared" ca="1" si="882"/>
        <v>0.23905998724946731</v>
      </c>
      <c r="F6317" s="4">
        <f t="shared" ca="1" si="883"/>
        <v>0.5864214304451536</v>
      </c>
      <c r="G6317" s="4">
        <f t="shared" ca="1" si="884"/>
        <v>0.17451858230537909</v>
      </c>
      <c r="H6317" s="6">
        <f t="shared" ca="1" si="885"/>
        <v>1</v>
      </c>
      <c r="I6317" s="5">
        <f t="shared" ca="1" si="886"/>
        <v>1</v>
      </c>
      <c r="J6317" s="5">
        <f t="shared" ca="1" si="887"/>
        <v>0</v>
      </c>
      <c r="K6317" s="5">
        <f t="shared" ca="1" si="888"/>
        <v>1</v>
      </c>
      <c r="L6317" s="5">
        <f t="shared" ca="1" si="889"/>
        <v>0</v>
      </c>
      <c r="M6317" s="33"/>
    </row>
    <row r="6318" spans="2:13" ht="20.100000000000001" hidden="1" customHeight="1" x14ac:dyDescent="0.25">
      <c r="B6318" s="12">
        <v>6288</v>
      </c>
      <c r="C6318" s="4">
        <f t="shared" ca="1" si="890"/>
        <v>0.48299066134148649</v>
      </c>
      <c r="D6318" s="4">
        <f t="shared" ca="1" si="890"/>
        <v>0.68784792176787157</v>
      </c>
      <c r="E6318" s="4">
        <f t="shared" ca="1" si="882"/>
        <v>0.48299066134148649</v>
      </c>
      <c r="F6318" s="4">
        <f t="shared" ca="1" si="883"/>
        <v>0.35562379913084025</v>
      </c>
      <c r="G6318" s="4">
        <f t="shared" ca="1" si="884"/>
        <v>0.16138553952767329</v>
      </c>
      <c r="H6318" s="6">
        <f t="shared" ca="1" si="885"/>
        <v>1</v>
      </c>
      <c r="I6318" s="5">
        <f t="shared" ca="1" si="886"/>
        <v>1</v>
      </c>
      <c r="J6318" s="5">
        <f t="shared" ca="1" si="887"/>
        <v>1</v>
      </c>
      <c r="K6318" s="5">
        <f t="shared" ca="1" si="888"/>
        <v>1</v>
      </c>
      <c r="L6318" s="5">
        <f t="shared" ca="1" si="889"/>
        <v>1</v>
      </c>
      <c r="M6318" s="33"/>
    </row>
    <row r="6319" spans="2:13" ht="20.100000000000001" hidden="1" customHeight="1" x14ac:dyDescent="0.25">
      <c r="B6319" s="12">
        <v>6289</v>
      </c>
      <c r="C6319" s="4">
        <f t="shared" ca="1" si="890"/>
        <v>0.33338799355564258</v>
      </c>
      <c r="D6319" s="4">
        <f t="shared" ca="1" si="890"/>
        <v>0.17934030981076374</v>
      </c>
      <c r="E6319" s="4">
        <f t="shared" ca="1" si="882"/>
        <v>0.33338799355564258</v>
      </c>
      <c r="F6319" s="4">
        <f t="shared" ca="1" si="883"/>
        <v>0.1195504037593059</v>
      </c>
      <c r="G6319" s="4">
        <f t="shared" ca="1" si="884"/>
        <v>0.54706160268505155</v>
      </c>
      <c r="H6319" s="6">
        <f t="shared" ca="1" si="885"/>
        <v>1</v>
      </c>
      <c r="I6319" s="5">
        <f t="shared" ca="1" si="886"/>
        <v>0</v>
      </c>
      <c r="J6319" s="5">
        <f t="shared" ca="1" si="887"/>
        <v>1</v>
      </c>
      <c r="K6319" s="5">
        <f t="shared" ca="1" si="888"/>
        <v>1</v>
      </c>
      <c r="L6319" s="5">
        <f t="shared" ca="1" si="889"/>
        <v>0</v>
      </c>
      <c r="M6319" s="33"/>
    </row>
    <row r="6320" spans="2:13" ht="20.100000000000001" hidden="1" customHeight="1" x14ac:dyDescent="0.25">
      <c r="B6320" s="12">
        <v>6290</v>
      </c>
      <c r="C6320" s="4">
        <f t="shared" ca="1" si="890"/>
        <v>0.65774572582715807</v>
      </c>
      <c r="D6320" s="4">
        <f t="shared" ca="1" si="890"/>
        <v>0.4048731601745863</v>
      </c>
      <c r="E6320" s="4">
        <f t="shared" ca="1" si="882"/>
        <v>0.34225427417284193</v>
      </c>
      <c r="F6320" s="4">
        <f t="shared" ca="1" si="883"/>
        <v>0.26630359060696851</v>
      </c>
      <c r="G6320" s="4">
        <f t="shared" ca="1" si="884"/>
        <v>0.39144213522018956</v>
      </c>
      <c r="H6320" s="6">
        <f t="shared" ca="1" si="885"/>
        <v>1</v>
      </c>
      <c r="I6320" s="5">
        <f t="shared" ca="1" si="886"/>
        <v>1</v>
      </c>
      <c r="J6320" s="5">
        <f t="shared" ca="1" si="887"/>
        <v>1</v>
      </c>
      <c r="K6320" s="5">
        <f t="shared" ca="1" si="888"/>
        <v>1</v>
      </c>
      <c r="L6320" s="5">
        <f t="shared" ca="1" si="889"/>
        <v>1</v>
      </c>
      <c r="M6320" s="33"/>
    </row>
    <row r="6321" spans="2:13" ht="20.100000000000001" hidden="1" customHeight="1" x14ac:dyDescent="0.25">
      <c r="B6321" s="12">
        <v>6291</v>
      </c>
      <c r="C6321" s="4">
        <f t="shared" ca="1" si="890"/>
        <v>0.6711717608764709</v>
      </c>
      <c r="D6321" s="4">
        <f t="shared" ca="1" si="890"/>
        <v>0.3494229298578182</v>
      </c>
      <c r="E6321" s="4">
        <f t="shared" ca="1" si="882"/>
        <v>0.3288282391235291</v>
      </c>
      <c r="F6321" s="4">
        <f t="shared" ca="1" si="883"/>
        <v>0.23452280312328741</v>
      </c>
      <c r="G6321" s="4">
        <f t="shared" ca="1" si="884"/>
        <v>0.43664895775318346</v>
      </c>
      <c r="H6321" s="6">
        <f t="shared" ca="1" si="885"/>
        <v>1</v>
      </c>
      <c r="I6321" s="5">
        <f t="shared" ca="1" si="886"/>
        <v>1</v>
      </c>
      <c r="J6321" s="5">
        <f t="shared" ca="1" si="887"/>
        <v>1</v>
      </c>
      <c r="K6321" s="5">
        <f t="shared" ca="1" si="888"/>
        <v>1</v>
      </c>
      <c r="L6321" s="5">
        <f t="shared" ca="1" si="889"/>
        <v>1</v>
      </c>
      <c r="M6321" s="33"/>
    </row>
    <row r="6322" spans="2:13" ht="20.100000000000001" hidden="1" customHeight="1" x14ac:dyDescent="0.25">
      <c r="B6322" s="12">
        <v>6292</v>
      </c>
      <c r="C6322" s="4">
        <f t="shared" ca="1" si="890"/>
        <v>0.47929685983850501</v>
      </c>
      <c r="D6322" s="4">
        <f t="shared" ca="1" si="890"/>
        <v>0.78216840813749744</v>
      </c>
      <c r="E6322" s="4">
        <f t="shared" ca="1" si="882"/>
        <v>0.47929685983850501</v>
      </c>
      <c r="F6322" s="4">
        <f t="shared" ca="1" si="883"/>
        <v>0.40727754625231277</v>
      </c>
      <c r="G6322" s="4">
        <f t="shared" ca="1" si="884"/>
        <v>0.11342559390918225</v>
      </c>
      <c r="H6322" s="6">
        <f t="shared" ca="1" si="885"/>
        <v>1</v>
      </c>
      <c r="I6322" s="5">
        <f t="shared" ca="1" si="886"/>
        <v>1</v>
      </c>
      <c r="J6322" s="5">
        <f t="shared" ca="1" si="887"/>
        <v>1</v>
      </c>
      <c r="K6322" s="5">
        <f t="shared" ca="1" si="888"/>
        <v>1</v>
      </c>
      <c r="L6322" s="5">
        <f t="shared" ca="1" si="889"/>
        <v>1</v>
      </c>
      <c r="M6322" s="33"/>
    </row>
    <row r="6323" spans="2:13" ht="20.100000000000001" hidden="1" customHeight="1" x14ac:dyDescent="0.25">
      <c r="B6323" s="12">
        <v>6293</v>
      </c>
      <c r="C6323" s="4">
        <f t="shared" ca="1" si="890"/>
        <v>0.45545508217089237</v>
      </c>
      <c r="D6323" s="4">
        <f t="shared" ca="1" si="890"/>
        <v>0.651930316504436</v>
      </c>
      <c r="E6323" s="4">
        <f t="shared" ca="1" si="882"/>
        <v>0.45545508217089237</v>
      </c>
      <c r="F6323" s="4">
        <f t="shared" ca="1" si="883"/>
        <v>0.35500534063121225</v>
      </c>
      <c r="G6323" s="4">
        <f t="shared" ca="1" si="884"/>
        <v>0.18953957719789541</v>
      </c>
      <c r="H6323" s="6">
        <f t="shared" ca="1" si="885"/>
        <v>1</v>
      </c>
      <c r="I6323" s="5">
        <f t="shared" ca="1" si="886"/>
        <v>1</v>
      </c>
      <c r="J6323" s="5">
        <f t="shared" ca="1" si="887"/>
        <v>1</v>
      </c>
      <c r="K6323" s="5">
        <f t="shared" ca="1" si="888"/>
        <v>1</v>
      </c>
      <c r="L6323" s="5">
        <f t="shared" ca="1" si="889"/>
        <v>1</v>
      </c>
      <c r="M6323" s="33"/>
    </row>
    <row r="6324" spans="2:13" ht="20.100000000000001" hidden="1" customHeight="1" x14ac:dyDescent="0.25">
      <c r="B6324" s="12">
        <v>6294</v>
      </c>
      <c r="C6324" s="4">
        <f t="shared" ca="1" si="890"/>
        <v>0.56094414536677539</v>
      </c>
      <c r="D6324" s="4">
        <f t="shared" ca="1" si="890"/>
        <v>0.14367438741120797</v>
      </c>
      <c r="E6324" s="4">
        <f t="shared" ca="1" si="882"/>
        <v>0.43905585463322461</v>
      </c>
      <c r="F6324" s="4">
        <f t="shared" ca="1" si="883"/>
        <v>8.0593306457475047E-2</v>
      </c>
      <c r="G6324" s="4">
        <f t="shared" ca="1" si="884"/>
        <v>0.48035083890930036</v>
      </c>
      <c r="H6324" s="6">
        <f t="shared" ca="1" si="885"/>
        <v>1</v>
      </c>
      <c r="I6324" s="5">
        <f t="shared" ca="1" si="886"/>
        <v>1</v>
      </c>
      <c r="J6324" s="5">
        <f t="shared" ca="1" si="887"/>
        <v>1</v>
      </c>
      <c r="K6324" s="5">
        <f t="shared" ca="1" si="888"/>
        <v>1</v>
      </c>
      <c r="L6324" s="5">
        <f t="shared" ca="1" si="889"/>
        <v>1</v>
      </c>
      <c r="M6324" s="33"/>
    </row>
    <row r="6325" spans="2:13" ht="20.100000000000001" hidden="1" customHeight="1" x14ac:dyDescent="0.25">
      <c r="B6325" s="12">
        <v>6295</v>
      </c>
      <c r="C6325" s="4">
        <f t="shared" ca="1" si="890"/>
        <v>0.42241103705475302</v>
      </c>
      <c r="D6325" s="4">
        <f t="shared" ca="1" si="890"/>
        <v>0.40257499573825817</v>
      </c>
      <c r="E6325" s="4">
        <f t="shared" ca="1" si="882"/>
        <v>0.42241103705475302</v>
      </c>
      <c r="F6325" s="4">
        <f t="shared" ca="1" si="883"/>
        <v>0.23252287429614776</v>
      </c>
      <c r="G6325" s="4">
        <f t="shared" ca="1" si="884"/>
        <v>0.34506608864909921</v>
      </c>
      <c r="H6325" s="6">
        <f t="shared" ca="1" si="885"/>
        <v>1</v>
      </c>
      <c r="I6325" s="5">
        <f t="shared" ca="1" si="886"/>
        <v>1</v>
      </c>
      <c r="J6325" s="5">
        <f t="shared" ca="1" si="887"/>
        <v>1</v>
      </c>
      <c r="K6325" s="5">
        <f t="shared" ca="1" si="888"/>
        <v>1</v>
      </c>
      <c r="L6325" s="5">
        <f t="shared" ca="1" si="889"/>
        <v>1</v>
      </c>
      <c r="M6325" s="33"/>
    </row>
    <row r="6326" spans="2:13" ht="20.100000000000001" hidden="1" customHeight="1" x14ac:dyDescent="0.25">
      <c r="B6326" s="12">
        <v>6296</v>
      </c>
      <c r="C6326" s="4">
        <f t="shared" ca="1" si="890"/>
        <v>0.28055619964770695</v>
      </c>
      <c r="D6326" s="4">
        <f t="shared" ca="1" si="890"/>
        <v>0.24695799886146583</v>
      </c>
      <c r="E6326" s="4">
        <f t="shared" ca="1" si="882"/>
        <v>0.28055619964770695</v>
      </c>
      <c r="F6326" s="4">
        <f t="shared" ca="1" si="883"/>
        <v>0.17767240122829023</v>
      </c>
      <c r="G6326" s="4">
        <f t="shared" ca="1" si="884"/>
        <v>0.54177139912400285</v>
      </c>
      <c r="H6326" s="6">
        <f t="shared" ca="1" si="885"/>
        <v>1</v>
      </c>
      <c r="I6326" s="5">
        <f t="shared" ca="1" si="886"/>
        <v>0</v>
      </c>
      <c r="J6326" s="5">
        <f t="shared" ca="1" si="887"/>
        <v>1</v>
      </c>
      <c r="K6326" s="5">
        <f t="shared" ca="1" si="888"/>
        <v>1</v>
      </c>
      <c r="L6326" s="5">
        <f t="shared" ca="1" si="889"/>
        <v>0</v>
      </c>
      <c r="M6326" s="33"/>
    </row>
    <row r="6327" spans="2:13" ht="20.100000000000001" hidden="1" customHeight="1" x14ac:dyDescent="0.25">
      <c r="B6327" s="12">
        <v>6297</v>
      </c>
      <c r="C6327" s="4">
        <f t="shared" ca="1" si="890"/>
        <v>0.80241678625162283</v>
      </c>
      <c r="D6327" s="4">
        <f t="shared" ca="1" si="890"/>
        <v>0.5002166269674132</v>
      </c>
      <c r="E6327" s="4">
        <f t="shared" ca="1" si="882"/>
        <v>0.19758321374837717</v>
      </c>
      <c r="F6327" s="4">
        <f t="shared" ca="1" si="883"/>
        <v>0.40138221824081854</v>
      </c>
      <c r="G6327" s="4">
        <f t="shared" ca="1" si="884"/>
        <v>0.40103456801080428</v>
      </c>
      <c r="H6327" s="6">
        <f t="shared" ca="1" si="885"/>
        <v>1</v>
      </c>
      <c r="I6327" s="5">
        <f t="shared" ca="1" si="886"/>
        <v>1</v>
      </c>
      <c r="J6327" s="5">
        <f t="shared" ca="1" si="887"/>
        <v>1</v>
      </c>
      <c r="K6327" s="5">
        <f t="shared" ca="1" si="888"/>
        <v>1</v>
      </c>
      <c r="L6327" s="5">
        <f t="shared" ca="1" si="889"/>
        <v>1</v>
      </c>
      <c r="M6327" s="33"/>
    </row>
    <row r="6328" spans="2:13" ht="20.100000000000001" hidden="1" customHeight="1" x14ac:dyDescent="0.25">
      <c r="B6328" s="12">
        <v>6298</v>
      </c>
      <c r="C6328" s="4">
        <f t="shared" ca="1" si="890"/>
        <v>0.7525294945602935</v>
      </c>
      <c r="D6328" s="4">
        <f t="shared" ca="1" si="890"/>
        <v>0.58312116221286969</v>
      </c>
      <c r="E6328" s="4">
        <f t="shared" ca="1" si="882"/>
        <v>0.2474705054397065</v>
      </c>
      <c r="F6328" s="4">
        <f t="shared" ca="1" si="883"/>
        <v>0.43881587346746176</v>
      </c>
      <c r="G6328" s="4">
        <f t="shared" ca="1" si="884"/>
        <v>0.31371362109283174</v>
      </c>
      <c r="H6328" s="6">
        <f t="shared" ca="1" si="885"/>
        <v>1</v>
      </c>
      <c r="I6328" s="5">
        <f t="shared" ca="1" si="886"/>
        <v>1</v>
      </c>
      <c r="J6328" s="5">
        <f t="shared" ca="1" si="887"/>
        <v>1</v>
      </c>
      <c r="K6328" s="5">
        <f t="shared" ca="1" si="888"/>
        <v>1</v>
      </c>
      <c r="L6328" s="5">
        <f t="shared" ca="1" si="889"/>
        <v>1</v>
      </c>
      <c r="M6328" s="33"/>
    </row>
    <row r="6329" spans="2:13" ht="20.100000000000001" hidden="1" customHeight="1" x14ac:dyDescent="0.25">
      <c r="B6329" s="12">
        <v>6299</v>
      </c>
      <c r="C6329" s="4">
        <f t="shared" ca="1" si="890"/>
        <v>0.67519573108509012</v>
      </c>
      <c r="D6329" s="4">
        <f t="shared" ca="1" si="890"/>
        <v>0.2033077836333666</v>
      </c>
      <c r="E6329" s="4">
        <f t="shared" ca="1" si="882"/>
        <v>0.32480426891490988</v>
      </c>
      <c r="F6329" s="4">
        <f t="shared" ca="1" si="883"/>
        <v>0.13727254760562027</v>
      </c>
      <c r="G6329" s="4">
        <f t="shared" ca="1" si="884"/>
        <v>0.53792318347946988</v>
      </c>
      <c r="H6329" s="6">
        <f t="shared" ca="1" si="885"/>
        <v>1</v>
      </c>
      <c r="I6329" s="5">
        <f t="shared" ca="1" si="886"/>
        <v>0</v>
      </c>
      <c r="J6329" s="5">
        <f t="shared" ca="1" si="887"/>
        <v>1</v>
      </c>
      <c r="K6329" s="5">
        <f t="shared" ca="1" si="888"/>
        <v>1</v>
      </c>
      <c r="L6329" s="5">
        <f t="shared" ca="1" si="889"/>
        <v>0</v>
      </c>
      <c r="M6329" s="33"/>
    </row>
    <row r="6330" spans="2:13" ht="20.100000000000001" hidden="1" customHeight="1" x14ac:dyDescent="0.25">
      <c r="B6330" s="12">
        <v>6300</v>
      </c>
      <c r="C6330" s="4">
        <f t="shared" ca="1" si="890"/>
        <v>0.15161532989922746</v>
      </c>
      <c r="D6330" s="4">
        <f t="shared" ca="1" si="890"/>
        <v>0.50001934746622401</v>
      </c>
      <c r="E6330" s="4">
        <f t="shared" ca="1" si="882"/>
        <v>0.15161532989922746</v>
      </c>
      <c r="F6330" s="4">
        <f t="shared" ca="1" si="883"/>
        <v>0.42420874914413603</v>
      </c>
      <c r="G6330" s="4">
        <f t="shared" ca="1" si="884"/>
        <v>0.42417592095663653</v>
      </c>
      <c r="H6330" s="6">
        <f t="shared" ca="1" si="885"/>
        <v>1</v>
      </c>
      <c r="I6330" s="5">
        <f t="shared" ca="1" si="886"/>
        <v>1</v>
      </c>
      <c r="J6330" s="5">
        <f t="shared" ca="1" si="887"/>
        <v>1</v>
      </c>
      <c r="K6330" s="5">
        <f t="shared" ca="1" si="888"/>
        <v>1</v>
      </c>
      <c r="L6330" s="5">
        <f t="shared" ca="1" si="889"/>
        <v>1</v>
      </c>
      <c r="M6330" s="33"/>
    </row>
    <row r="6331" spans="2:13" ht="20.100000000000001" hidden="1" customHeight="1" x14ac:dyDescent="0.25">
      <c r="B6331" s="12">
        <v>6301</v>
      </c>
      <c r="C6331" s="4">
        <f t="shared" ca="1" si="890"/>
        <v>0.45725078184082413</v>
      </c>
      <c r="D6331" s="4">
        <f t="shared" ca="1" si="890"/>
        <v>0.25449466553822553</v>
      </c>
      <c r="E6331" s="4">
        <f t="shared" ca="1" si="882"/>
        <v>0.45725078184082413</v>
      </c>
      <c r="F6331" s="4">
        <f t="shared" ca="1" si="883"/>
        <v>0.13812678074655285</v>
      </c>
      <c r="G6331" s="4">
        <f t="shared" ca="1" si="884"/>
        <v>0.40462243741262299</v>
      </c>
      <c r="H6331" s="6">
        <f t="shared" ca="1" si="885"/>
        <v>1</v>
      </c>
      <c r="I6331" s="5">
        <f t="shared" ca="1" si="886"/>
        <v>1</v>
      </c>
      <c r="J6331" s="5">
        <f t="shared" ca="1" si="887"/>
        <v>1</v>
      </c>
      <c r="K6331" s="5">
        <f t="shared" ca="1" si="888"/>
        <v>1</v>
      </c>
      <c r="L6331" s="5">
        <f t="shared" ca="1" si="889"/>
        <v>1</v>
      </c>
      <c r="M6331" s="33"/>
    </row>
    <row r="6332" spans="2:13" ht="20.100000000000001" hidden="1" customHeight="1" x14ac:dyDescent="0.25">
      <c r="B6332" s="12">
        <v>6302</v>
      </c>
      <c r="C6332" s="4">
        <f t="shared" ca="1" si="890"/>
        <v>0.37061615488396915</v>
      </c>
      <c r="D6332" s="4">
        <f t="shared" ca="1" si="890"/>
        <v>0.29172374860137162</v>
      </c>
      <c r="E6332" s="4">
        <f t="shared" ca="1" si="882"/>
        <v>0.37061615488396915</v>
      </c>
      <c r="F6332" s="4">
        <f t="shared" ca="1" si="883"/>
        <v>0.18360621460639359</v>
      </c>
      <c r="G6332" s="4">
        <f t="shared" ca="1" si="884"/>
        <v>0.44577763050963726</v>
      </c>
      <c r="H6332" s="6">
        <f t="shared" ca="1" si="885"/>
        <v>1</v>
      </c>
      <c r="I6332" s="5">
        <f t="shared" ca="1" si="886"/>
        <v>1</v>
      </c>
      <c r="J6332" s="5">
        <f t="shared" ca="1" si="887"/>
        <v>1</v>
      </c>
      <c r="K6332" s="5">
        <f t="shared" ca="1" si="888"/>
        <v>1</v>
      </c>
      <c r="L6332" s="5">
        <f t="shared" ca="1" si="889"/>
        <v>1</v>
      </c>
      <c r="M6332" s="33"/>
    </row>
    <row r="6333" spans="2:13" ht="20.100000000000001" hidden="1" customHeight="1" x14ac:dyDescent="0.25">
      <c r="B6333" s="12">
        <v>6303</v>
      </c>
      <c r="C6333" s="4">
        <f t="shared" ca="1" si="890"/>
        <v>0.32292629118295657</v>
      </c>
      <c r="D6333" s="4">
        <f t="shared" ca="1" si="890"/>
        <v>0.80396230931604595</v>
      </c>
      <c r="E6333" s="4">
        <f t="shared" ca="1" si="882"/>
        <v>0.32292629118295657</v>
      </c>
      <c r="F6333" s="4">
        <f t="shared" ca="1" si="883"/>
        <v>0.54434174251773026</v>
      </c>
      <c r="G6333" s="4">
        <f t="shared" ca="1" si="884"/>
        <v>0.13273196629931314</v>
      </c>
      <c r="H6333" s="6">
        <f t="shared" ca="1" si="885"/>
        <v>1</v>
      </c>
      <c r="I6333" s="5">
        <f t="shared" ca="1" si="886"/>
        <v>1</v>
      </c>
      <c r="J6333" s="5">
        <f t="shared" ca="1" si="887"/>
        <v>0</v>
      </c>
      <c r="K6333" s="5">
        <f t="shared" ca="1" si="888"/>
        <v>1</v>
      </c>
      <c r="L6333" s="5">
        <f t="shared" ca="1" si="889"/>
        <v>0</v>
      </c>
      <c r="M6333" s="33"/>
    </row>
    <row r="6334" spans="2:13" ht="20.100000000000001" hidden="1" customHeight="1" x14ac:dyDescent="0.25">
      <c r="B6334" s="12">
        <v>6304</v>
      </c>
      <c r="C6334" s="4">
        <f t="shared" ca="1" si="890"/>
        <v>0.44664947527880738</v>
      </c>
      <c r="D6334" s="4">
        <f t="shared" ca="1" si="890"/>
        <v>0.63324336505579903</v>
      </c>
      <c r="E6334" s="4">
        <f t="shared" ca="1" si="882"/>
        <v>0.44664947527880738</v>
      </c>
      <c r="F6334" s="4">
        <f t="shared" ca="1" si="883"/>
        <v>0.35040554832984011</v>
      </c>
      <c r="G6334" s="4">
        <f t="shared" ca="1" si="884"/>
        <v>0.20294497639135251</v>
      </c>
      <c r="H6334" s="6">
        <f t="shared" ca="1" si="885"/>
        <v>1</v>
      </c>
      <c r="I6334" s="5">
        <f t="shared" ca="1" si="886"/>
        <v>1</v>
      </c>
      <c r="J6334" s="5">
        <f t="shared" ca="1" si="887"/>
        <v>1</v>
      </c>
      <c r="K6334" s="5">
        <f t="shared" ca="1" si="888"/>
        <v>1</v>
      </c>
      <c r="L6334" s="5">
        <f t="shared" ca="1" si="889"/>
        <v>1</v>
      </c>
      <c r="M6334" s="33"/>
    </row>
    <row r="6335" spans="2:13" ht="20.100000000000001" hidden="1" customHeight="1" x14ac:dyDescent="0.25">
      <c r="B6335" s="12">
        <v>6305</v>
      </c>
      <c r="C6335" s="4">
        <f t="shared" ca="1" si="890"/>
        <v>0.73421757619488059</v>
      </c>
      <c r="D6335" s="4">
        <f t="shared" ca="1" si="890"/>
        <v>0.7918248739277296</v>
      </c>
      <c r="E6335" s="4">
        <f t="shared" ca="1" si="882"/>
        <v>0.26578242380511941</v>
      </c>
      <c r="F6335" s="4">
        <f t="shared" ca="1" si="883"/>
        <v>0.58137173970603451</v>
      </c>
      <c r="G6335" s="4">
        <f t="shared" ca="1" si="884"/>
        <v>0.15284583648884606</v>
      </c>
      <c r="H6335" s="6">
        <f t="shared" ca="1" si="885"/>
        <v>1</v>
      </c>
      <c r="I6335" s="5">
        <f t="shared" ca="1" si="886"/>
        <v>1</v>
      </c>
      <c r="J6335" s="5">
        <f t="shared" ca="1" si="887"/>
        <v>0</v>
      </c>
      <c r="K6335" s="5">
        <f t="shared" ca="1" si="888"/>
        <v>1</v>
      </c>
      <c r="L6335" s="5">
        <f t="shared" ca="1" si="889"/>
        <v>0</v>
      </c>
      <c r="M6335" s="33"/>
    </row>
    <row r="6336" spans="2:13" ht="20.100000000000001" hidden="1" customHeight="1" x14ac:dyDescent="0.25">
      <c r="B6336" s="12">
        <v>6306</v>
      </c>
      <c r="C6336" s="4">
        <f t="shared" ca="1" si="890"/>
        <v>0.63820320523951235</v>
      </c>
      <c r="D6336" s="4">
        <f t="shared" ca="1" si="890"/>
        <v>0.87267982393852939</v>
      </c>
      <c r="E6336" s="4">
        <f t="shared" ca="1" si="882"/>
        <v>0.36179679476048765</v>
      </c>
      <c r="F6336" s="4">
        <f t="shared" ca="1" si="883"/>
        <v>0.55694706078542278</v>
      </c>
      <c r="G6336" s="4">
        <f t="shared" ca="1" si="884"/>
        <v>8.1256144454089574E-2</v>
      </c>
      <c r="H6336" s="6">
        <f t="shared" ca="1" si="885"/>
        <v>1</v>
      </c>
      <c r="I6336" s="5">
        <f t="shared" ca="1" si="886"/>
        <v>1</v>
      </c>
      <c r="J6336" s="5">
        <f t="shared" ca="1" si="887"/>
        <v>0</v>
      </c>
      <c r="K6336" s="5">
        <f t="shared" ca="1" si="888"/>
        <v>1</v>
      </c>
      <c r="L6336" s="5">
        <f t="shared" ca="1" si="889"/>
        <v>0</v>
      </c>
      <c r="M6336" s="33"/>
    </row>
    <row r="6337" spans="2:13" ht="20.100000000000001" hidden="1" customHeight="1" x14ac:dyDescent="0.25">
      <c r="B6337" s="12">
        <v>6307</v>
      </c>
      <c r="C6337" s="4">
        <f t="shared" ca="1" si="890"/>
        <v>0.21963923326215273</v>
      </c>
      <c r="D6337" s="4">
        <f t="shared" ca="1" si="890"/>
        <v>0.72035718657848535</v>
      </c>
      <c r="E6337" s="4">
        <f t="shared" ca="1" si="882"/>
        <v>0.21963923326215273</v>
      </c>
      <c r="F6337" s="4">
        <f t="shared" ca="1" si="883"/>
        <v>0.56213848644350528</v>
      </c>
      <c r="G6337" s="4">
        <f t="shared" ca="1" si="884"/>
        <v>0.21822228029434193</v>
      </c>
      <c r="H6337" s="6">
        <f t="shared" ca="1" si="885"/>
        <v>1</v>
      </c>
      <c r="I6337" s="5">
        <f t="shared" ca="1" si="886"/>
        <v>1</v>
      </c>
      <c r="J6337" s="5">
        <f t="shared" ca="1" si="887"/>
        <v>0</v>
      </c>
      <c r="K6337" s="5">
        <f t="shared" ca="1" si="888"/>
        <v>1</v>
      </c>
      <c r="L6337" s="5">
        <f t="shared" ca="1" si="889"/>
        <v>0</v>
      </c>
      <c r="M6337" s="33"/>
    </row>
    <row r="6338" spans="2:13" ht="20.100000000000001" hidden="1" customHeight="1" x14ac:dyDescent="0.25">
      <c r="B6338" s="12">
        <v>6308</v>
      </c>
      <c r="C6338" s="4">
        <f t="shared" ca="1" si="890"/>
        <v>0.28233408819793882</v>
      </c>
      <c r="D6338" s="4">
        <f t="shared" ca="1" si="890"/>
        <v>0.53638604414616775</v>
      </c>
      <c r="E6338" s="4">
        <f t="shared" ca="1" si="882"/>
        <v>0.28233408819793882</v>
      </c>
      <c r="F6338" s="4">
        <f t="shared" ca="1" si="883"/>
        <v>0.38494597945006015</v>
      </c>
      <c r="G6338" s="4">
        <f t="shared" ca="1" si="884"/>
        <v>0.33271993235200104</v>
      </c>
      <c r="H6338" s="6">
        <f t="shared" ca="1" si="885"/>
        <v>1</v>
      </c>
      <c r="I6338" s="5">
        <f t="shared" ca="1" si="886"/>
        <v>1</v>
      </c>
      <c r="J6338" s="5">
        <f t="shared" ca="1" si="887"/>
        <v>1</v>
      </c>
      <c r="K6338" s="5">
        <f t="shared" ca="1" si="888"/>
        <v>1</v>
      </c>
      <c r="L6338" s="5">
        <f t="shared" ca="1" si="889"/>
        <v>1</v>
      </c>
      <c r="M6338" s="33"/>
    </row>
    <row r="6339" spans="2:13" ht="20.100000000000001" hidden="1" customHeight="1" x14ac:dyDescent="0.25">
      <c r="B6339" s="12">
        <v>6309</v>
      </c>
      <c r="C6339" s="4">
        <f t="shared" ca="1" si="890"/>
        <v>0.75346367646203205</v>
      </c>
      <c r="D6339" s="4">
        <f t="shared" ca="1" si="890"/>
        <v>0.3141935946327481</v>
      </c>
      <c r="E6339" s="4">
        <f t="shared" ca="1" si="882"/>
        <v>0.24653632353796795</v>
      </c>
      <c r="F6339" s="4">
        <f t="shared" ca="1" si="883"/>
        <v>0.23673346093281175</v>
      </c>
      <c r="G6339" s="4">
        <f t="shared" ca="1" si="884"/>
        <v>0.51673021552922027</v>
      </c>
      <c r="H6339" s="6">
        <f t="shared" ca="1" si="885"/>
        <v>1</v>
      </c>
      <c r="I6339" s="5">
        <f t="shared" ca="1" si="886"/>
        <v>0</v>
      </c>
      <c r="J6339" s="5">
        <f t="shared" ca="1" si="887"/>
        <v>1</v>
      </c>
      <c r="K6339" s="5">
        <f t="shared" ca="1" si="888"/>
        <v>1</v>
      </c>
      <c r="L6339" s="5">
        <f t="shared" ca="1" si="889"/>
        <v>0</v>
      </c>
      <c r="M6339" s="33"/>
    </row>
    <row r="6340" spans="2:13" ht="20.100000000000001" hidden="1" customHeight="1" x14ac:dyDescent="0.25">
      <c r="B6340" s="12">
        <v>6310</v>
      </c>
      <c r="C6340" s="4">
        <f t="shared" ca="1" si="890"/>
        <v>0.68603627659905919</v>
      </c>
      <c r="D6340" s="4">
        <f t="shared" ca="1" si="890"/>
        <v>0.23236864293002474</v>
      </c>
      <c r="E6340" s="4">
        <f t="shared" ca="1" si="882"/>
        <v>0.31396372340094081</v>
      </c>
      <c r="F6340" s="4">
        <f t="shared" ca="1" si="883"/>
        <v>0.15941331859409047</v>
      </c>
      <c r="G6340" s="4">
        <f t="shared" ca="1" si="884"/>
        <v>0.52662295800496872</v>
      </c>
      <c r="H6340" s="6">
        <f t="shared" ca="1" si="885"/>
        <v>1</v>
      </c>
      <c r="I6340" s="5">
        <f t="shared" ca="1" si="886"/>
        <v>0</v>
      </c>
      <c r="J6340" s="5">
        <f t="shared" ca="1" si="887"/>
        <v>1</v>
      </c>
      <c r="K6340" s="5">
        <f t="shared" ca="1" si="888"/>
        <v>1</v>
      </c>
      <c r="L6340" s="5">
        <f t="shared" ca="1" si="889"/>
        <v>0</v>
      </c>
      <c r="M6340" s="33"/>
    </row>
    <row r="6341" spans="2:13" ht="20.100000000000001" hidden="1" customHeight="1" x14ac:dyDescent="0.25">
      <c r="B6341" s="12">
        <v>6311</v>
      </c>
      <c r="C6341" s="4">
        <f t="shared" ca="1" si="890"/>
        <v>0.33961725679445154</v>
      </c>
      <c r="D6341" s="4">
        <f t="shared" ca="1" si="890"/>
        <v>0.66892106764770232</v>
      </c>
      <c r="E6341" s="4">
        <f t="shared" ca="1" si="882"/>
        <v>0.33961725679445154</v>
      </c>
      <c r="F6341" s="4">
        <f t="shared" ca="1" si="883"/>
        <v>0.44174392964117393</v>
      </c>
      <c r="G6341" s="4">
        <f t="shared" ca="1" si="884"/>
        <v>0.21863881356437456</v>
      </c>
      <c r="H6341" s="6">
        <f t="shared" ca="1" si="885"/>
        <v>1</v>
      </c>
      <c r="I6341" s="5">
        <f t="shared" ca="1" si="886"/>
        <v>1</v>
      </c>
      <c r="J6341" s="5">
        <f t="shared" ca="1" si="887"/>
        <v>1</v>
      </c>
      <c r="K6341" s="5">
        <f t="shared" ca="1" si="888"/>
        <v>1</v>
      </c>
      <c r="L6341" s="5">
        <f t="shared" ca="1" si="889"/>
        <v>1</v>
      </c>
      <c r="M6341" s="33"/>
    </row>
    <row r="6342" spans="2:13" ht="20.100000000000001" hidden="1" customHeight="1" x14ac:dyDescent="0.25">
      <c r="B6342" s="12">
        <v>6312</v>
      </c>
      <c r="C6342" s="4">
        <f t="shared" ca="1" si="890"/>
        <v>0.17160395188622435</v>
      </c>
      <c r="D6342" s="4">
        <f t="shared" ca="1" si="890"/>
        <v>0.84549111493771278</v>
      </c>
      <c r="E6342" s="4">
        <f t="shared" ca="1" si="882"/>
        <v>0.17160395188622435</v>
      </c>
      <c r="F6342" s="4">
        <f t="shared" ca="1" si="883"/>
        <v>0.70040149832971133</v>
      </c>
      <c r="G6342" s="4">
        <f t="shared" ca="1" si="884"/>
        <v>0.1279945497840643</v>
      </c>
      <c r="H6342" s="6">
        <f t="shared" ca="1" si="885"/>
        <v>1</v>
      </c>
      <c r="I6342" s="5">
        <f t="shared" ca="1" si="886"/>
        <v>1</v>
      </c>
      <c r="J6342" s="5">
        <f t="shared" ca="1" si="887"/>
        <v>0</v>
      </c>
      <c r="K6342" s="5">
        <f t="shared" ca="1" si="888"/>
        <v>1</v>
      </c>
      <c r="L6342" s="5">
        <f t="shared" ca="1" si="889"/>
        <v>0</v>
      </c>
      <c r="M6342" s="33"/>
    </row>
    <row r="6343" spans="2:13" ht="20.100000000000001" hidden="1" customHeight="1" x14ac:dyDescent="0.25">
      <c r="B6343" s="12">
        <v>6313</v>
      </c>
      <c r="C6343" s="4">
        <f t="shared" ca="1" si="890"/>
        <v>0.75690906300442451</v>
      </c>
      <c r="D6343" s="4">
        <f t="shared" ca="1" si="890"/>
        <v>0.5201435899720519</v>
      </c>
      <c r="E6343" s="4">
        <f t="shared" ca="1" si="882"/>
        <v>0.24309093699557549</v>
      </c>
      <c r="F6343" s="4">
        <f t="shared" ca="1" si="883"/>
        <v>0.3937013973135034</v>
      </c>
      <c r="G6343" s="4">
        <f t="shared" ca="1" si="884"/>
        <v>0.36320766569092111</v>
      </c>
      <c r="H6343" s="6">
        <f t="shared" ca="1" si="885"/>
        <v>1</v>
      </c>
      <c r="I6343" s="5">
        <f t="shared" ca="1" si="886"/>
        <v>1</v>
      </c>
      <c r="J6343" s="5">
        <f t="shared" ca="1" si="887"/>
        <v>1</v>
      </c>
      <c r="K6343" s="5">
        <f t="shared" ca="1" si="888"/>
        <v>1</v>
      </c>
      <c r="L6343" s="5">
        <f t="shared" ca="1" si="889"/>
        <v>1</v>
      </c>
      <c r="M6343" s="33"/>
    </row>
    <row r="6344" spans="2:13" ht="20.100000000000001" hidden="1" customHeight="1" x14ac:dyDescent="0.25">
      <c r="B6344" s="12">
        <v>6314</v>
      </c>
      <c r="C6344" s="4">
        <f t="shared" ca="1" si="890"/>
        <v>0.84067252357695343</v>
      </c>
      <c r="D6344" s="4">
        <f t="shared" ca="1" si="890"/>
        <v>0.52740476597135266</v>
      </c>
      <c r="E6344" s="4">
        <f t="shared" ca="1" si="882"/>
        <v>0.15932747642304657</v>
      </c>
      <c r="F6344" s="4">
        <f t="shared" ca="1" si="883"/>
        <v>0.44337469555564957</v>
      </c>
      <c r="G6344" s="4">
        <f t="shared" ca="1" si="884"/>
        <v>0.39729782802130387</v>
      </c>
      <c r="H6344" s="6">
        <f t="shared" ca="1" si="885"/>
        <v>1</v>
      </c>
      <c r="I6344" s="5">
        <f t="shared" ca="1" si="886"/>
        <v>1</v>
      </c>
      <c r="J6344" s="5">
        <f t="shared" ca="1" si="887"/>
        <v>1</v>
      </c>
      <c r="K6344" s="5">
        <f t="shared" ca="1" si="888"/>
        <v>1</v>
      </c>
      <c r="L6344" s="5">
        <f t="shared" ca="1" si="889"/>
        <v>1</v>
      </c>
      <c r="M6344" s="33"/>
    </row>
    <row r="6345" spans="2:13" ht="20.100000000000001" hidden="1" customHeight="1" x14ac:dyDescent="0.25">
      <c r="B6345" s="12">
        <v>6315</v>
      </c>
      <c r="C6345" s="4">
        <f t="shared" ca="1" si="890"/>
        <v>0.56803897700616934</v>
      </c>
      <c r="D6345" s="4">
        <f t="shared" ca="1" si="890"/>
        <v>0.25201534723178998</v>
      </c>
      <c r="E6345" s="4">
        <f t="shared" ca="1" si="882"/>
        <v>0.43196102299383066</v>
      </c>
      <c r="F6345" s="4">
        <f t="shared" ca="1" si="883"/>
        <v>0.14315454003140052</v>
      </c>
      <c r="G6345" s="4">
        <f t="shared" ca="1" si="884"/>
        <v>0.4248844369747688</v>
      </c>
      <c r="H6345" s="6">
        <f t="shared" ca="1" si="885"/>
        <v>1</v>
      </c>
      <c r="I6345" s="5">
        <f t="shared" ca="1" si="886"/>
        <v>1</v>
      </c>
      <c r="J6345" s="5">
        <f t="shared" ca="1" si="887"/>
        <v>1</v>
      </c>
      <c r="K6345" s="5">
        <f t="shared" ca="1" si="888"/>
        <v>1</v>
      </c>
      <c r="L6345" s="5">
        <f t="shared" ca="1" si="889"/>
        <v>1</v>
      </c>
      <c r="M6345" s="33"/>
    </row>
    <row r="6346" spans="2:13" ht="20.100000000000001" hidden="1" customHeight="1" x14ac:dyDescent="0.25">
      <c r="B6346" s="12">
        <v>6316</v>
      </c>
      <c r="C6346" s="4">
        <f t="shared" ca="1" si="890"/>
        <v>0.89878041092089944</v>
      </c>
      <c r="D6346" s="4">
        <f t="shared" ca="1" si="890"/>
        <v>0.32718292887971467</v>
      </c>
      <c r="E6346" s="4">
        <f t="shared" ca="1" si="882"/>
        <v>0.10121958907910056</v>
      </c>
      <c r="F6346" s="4">
        <f t="shared" ca="1" si="883"/>
        <v>0.29406560726481334</v>
      </c>
      <c r="G6346" s="4">
        <f t="shared" ca="1" si="884"/>
        <v>0.6047148036560861</v>
      </c>
      <c r="H6346" s="6">
        <f t="shared" ca="1" si="885"/>
        <v>1</v>
      </c>
      <c r="I6346" s="5">
        <f t="shared" ca="1" si="886"/>
        <v>0</v>
      </c>
      <c r="J6346" s="5">
        <f t="shared" ca="1" si="887"/>
        <v>1</v>
      </c>
      <c r="K6346" s="5">
        <f t="shared" ca="1" si="888"/>
        <v>1</v>
      </c>
      <c r="L6346" s="5">
        <f t="shared" ca="1" si="889"/>
        <v>0</v>
      </c>
      <c r="M6346" s="33"/>
    </row>
    <row r="6347" spans="2:13" ht="20.100000000000001" hidden="1" customHeight="1" x14ac:dyDescent="0.25">
      <c r="B6347" s="12">
        <v>6317</v>
      </c>
      <c r="C6347" s="4">
        <f t="shared" ca="1" si="890"/>
        <v>0.61996803192287397</v>
      </c>
      <c r="D6347" s="4">
        <f t="shared" ca="1" si="890"/>
        <v>0.80843177229077112</v>
      </c>
      <c r="E6347" s="4">
        <f t="shared" ca="1" si="882"/>
        <v>0.38003196807712603</v>
      </c>
      <c r="F6347" s="4">
        <f t="shared" ca="1" si="883"/>
        <v>0.50120185481103041</v>
      </c>
      <c r="G6347" s="4">
        <f t="shared" ca="1" si="884"/>
        <v>0.1187661771118436</v>
      </c>
      <c r="H6347" s="6">
        <f t="shared" ca="1" si="885"/>
        <v>1</v>
      </c>
      <c r="I6347" s="5">
        <f t="shared" ca="1" si="886"/>
        <v>1</v>
      </c>
      <c r="J6347" s="5">
        <f t="shared" ca="1" si="887"/>
        <v>0</v>
      </c>
      <c r="K6347" s="5">
        <f t="shared" ca="1" si="888"/>
        <v>1</v>
      </c>
      <c r="L6347" s="5">
        <f t="shared" ca="1" si="889"/>
        <v>0</v>
      </c>
      <c r="M6347" s="33"/>
    </row>
    <row r="6348" spans="2:13" ht="20.100000000000001" hidden="1" customHeight="1" x14ac:dyDescent="0.25">
      <c r="B6348" s="12">
        <v>6318</v>
      </c>
      <c r="C6348" s="4">
        <f t="shared" ca="1" si="890"/>
        <v>0.30749286885751637</v>
      </c>
      <c r="D6348" s="4">
        <f t="shared" ca="1" si="890"/>
        <v>0.70827579074907088</v>
      </c>
      <c r="E6348" s="4">
        <f t="shared" ca="1" si="882"/>
        <v>0.30749286885751637</v>
      </c>
      <c r="F6348" s="4">
        <f t="shared" ca="1" si="883"/>
        <v>0.49048603590931311</v>
      </c>
      <c r="G6348" s="4">
        <f t="shared" ca="1" si="884"/>
        <v>0.20202109523317052</v>
      </c>
      <c r="H6348" s="6">
        <f t="shared" ca="1" si="885"/>
        <v>1</v>
      </c>
      <c r="I6348" s="5">
        <f t="shared" ca="1" si="886"/>
        <v>1</v>
      </c>
      <c r="J6348" s="5">
        <f t="shared" ca="1" si="887"/>
        <v>1</v>
      </c>
      <c r="K6348" s="5">
        <f t="shared" ca="1" si="888"/>
        <v>1</v>
      </c>
      <c r="L6348" s="5">
        <f t="shared" ca="1" si="889"/>
        <v>1</v>
      </c>
      <c r="M6348" s="33"/>
    </row>
    <row r="6349" spans="2:13" ht="20.100000000000001" hidden="1" customHeight="1" x14ac:dyDescent="0.25">
      <c r="B6349" s="12">
        <v>6319</v>
      </c>
      <c r="C6349" s="4">
        <f t="shared" ca="1" si="890"/>
        <v>0.17469526979059075</v>
      </c>
      <c r="D6349" s="4">
        <f t="shared" ca="1" si="890"/>
        <v>0.33132011995058896</v>
      </c>
      <c r="E6349" s="4">
        <f t="shared" ca="1" si="882"/>
        <v>0.17469526979059075</v>
      </c>
      <c r="F6349" s="4">
        <f t="shared" ca="1" si="883"/>
        <v>0.27344006220876993</v>
      </c>
      <c r="G6349" s="4">
        <f t="shared" ca="1" si="884"/>
        <v>0.55186466800063927</v>
      </c>
      <c r="H6349" s="6">
        <f t="shared" ca="1" si="885"/>
        <v>1</v>
      </c>
      <c r="I6349" s="5">
        <f t="shared" ca="1" si="886"/>
        <v>0</v>
      </c>
      <c r="J6349" s="5">
        <f t="shared" ca="1" si="887"/>
        <v>1</v>
      </c>
      <c r="K6349" s="5">
        <f t="shared" ca="1" si="888"/>
        <v>1</v>
      </c>
      <c r="L6349" s="5">
        <f t="shared" ca="1" si="889"/>
        <v>0</v>
      </c>
      <c r="M6349" s="33"/>
    </row>
    <row r="6350" spans="2:13" ht="20.100000000000001" hidden="1" customHeight="1" x14ac:dyDescent="0.25">
      <c r="B6350" s="12">
        <v>6320</v>
      </c>
      <c r="C6350" s="4">
        <f t="shared" ca="1" si="890"/>
        <v>0.27971822973857857</v>
      </c>
      <c r="D6350" s="4">
        <f t="shared" ca="1" si="890"/>
        <v>0.44333660552514942</v>
      </c>
      <c r="E6350" s="4">
        <f t="shared" ca="1" si="882"/>
        <v>0.27971822973857857</v>
      </c>
      <c r="F6350" s="4">
        <f t="shared" ca="1" si="883"/>
        <v>0.31932727504934411</v>
      </c>
      <c r="G6350" s="4">
        <f t="shared" ca="1" si="884"/>
        <v>0.40095449521207738</v>
      </c>
      <c r="H6350" s="6">
        <f t="shared" ca="1" si="885"/>
        <v>1</v>
      </c>
      <c r="I6350" s="5">
        <f t="shared" ca="1" si="886"/>
        <v>1</v>
      </c>
      <c r="J6350" s="5">
        <f t="shared" ca="1" si="887"/>
        <v>1</v>
      </c>
      <c r="K6350" s="5">
        <f t="shared" ca="1" si="888"/>
        <v>1</v>
      </c>
      <c r="L6350" s="5">
        <f t="shared" ca="1" si="889"/>
        <v>1</v>
      </c>
      <c r="M6350" s="33"/>
    </row>
    <row r="6351" spans="2:13" ht="20.100000000000001" hidden="1" customHeight="1" x14ac:dyDescent="0.25">
      <c r="B6351" s="12">
        <v>6321</v>
      </c>
      <c r="C6351" s="4">
        <f t="shared" ca="1" si="890"/>
        <v>0.11200762708060107</v>
      </c>
      <c r="D6351" s="4">
        <f t="shared" ca="1" si="890"/>
        <v>0.45218929214188053</v>
      </c>
      <c r="E6351" s="4">
        <f t="shared" ca="1" si="882"/>
        <v>0.11200762708060107</v>
      </c>
      <c r="F6351" s="4">
        <f t="shared" ca="1" si="883"/>
        <v>0.4015406425378118</v>
      </c>
      <c r="G6351" s="4">
        <f t="shared" ca="1" si="884"/>
        <v>0.48645173038158712</v>
      </c>
      <c r="H6351" s="6">
        <f t="shared" ca="1" si="885"/>
        <v>1</v>
      </c>
      <c r="I6351" s="5">
        <f t="shared" ca="1" si="886"/>
        <v>1</v>
      </c>
      <c r="J6351" s="5">
        <f t="shared" ca="1" si="887"/>
        <v>1</v>
      </c>
      <c r="K6351" s="5">
        <f t="shared" ca="1" si="888"/>
        <v>1</v>
      </c>
      <c r="L6351" s="5">
        <f t="shared" ca="1" si="889"/>
        <v>1</v>
      </c>
      <c r="M6351" s="33"/>
    </row>
    <row r="6352" spans="2:13" ht="20.100000000000001" hidden="1" customHeight="1" x14ac:dyDescent="0.25">
      <c r="B6352" s="12">
        <v>6322</v>
      </c>
      <c r="C6352" s="4">
        <f t="shared" ca="1" si="890"/>
        <v>0.85611166965772978</v>
      </c>
      <c r="D6352" s="4">
        <f t="shared" ca="1" si="890"/>
        <v>0.80273964616177063</v>
      </c>
      <c r="E6352" s="4">
        <f t="shared" ca="1" si="882"/>
        <v>0.14388833034227022</v>
      </c>
      <c r="F6352" s="4">
        <f t="shared" ca="1" si="883"/>
        <v>0.68723477877600869</v>
      </c>
      <c r="G6352" s="4">
        <f t="shared" ca="1" si="884"/>
        <v>0.16887689088172111</v>
      </c>
      <c r="H6352" s="6">
        <f t="shared" ca="1" si="885"/>
        <v>1</v>
      </c>
      <c r="I6352" s="5">
        <f t="shared" ca="1" si="886"/>
        <v>1</v>
      </c>
      <c r="J6352" s="5">
        <f t="shared" ca="1" si="887"/>
        <v>0</v>
      </c>
      <c r="K6352" s="5">
        <f t="shared" ca="1" si="888"/>
        <v>1</v>
      </c>
      <c r="L6352" s="5">
        <f t="shared" ca="1" si="889"/>
        <v>0</v>
      </c>
      <c r="M6352" s="33"/>
    </row>
    <row r="6353" spans="2:13" ht="20.100000000000001" hidden="1" customHeight="1" x14ac:dyDescent="0.25">
      <c r="B6353" s="12">
        <v>6323</v>
      </c>
      <c r="C6353" s="4">
        <f t="shared" ca="1" si="890"/>
        <v>0.81711717235685488</v>
      </c>
      <c r="D6353" s="4">
        <f t="shared" ca="1" si="890"/>
        <v>0.49731063388091112</v>
      </c>
      <c r="E6353" s="4">
        <f t="shared" ca="1" si="882"/>
        <v>0.18288282764314512</v>
      </c>
      <c r="F6353" s="4">
        <f t="shared" ca="1" si="883"/>
        <v>0.40636105893976521</v>
      </c>
      <c r="G6353" s="4">
        <f t="shared" ca="1" si="884"/>
        <v>0.41075611341708967</v>
      </c>
      <c r="H6353" s="6">
        <f t="shared" ca="1" si="885"/>
        <v>1</v>
      </c>
      <c r="I6353" s="5">
        <f t="shared" ca="1" si="886"/>
        <v>1</v>
      </c>
      <c r="J6353" s="5">
        <f t="shared" ca="1" si="887"/>
        <v>1</v>
      </c>
      <c r="K6353" s="5">
        <f t="shared" ca="1" si="888"/>
        <v>1</v>
      </c>
      <c r="L6353" s="5">
        <f t="shared" ca="1" si="889"/>
        <v>1</v>
      </c>
      <c r="M6353" s="33"/>
    </row>
    <row r="6354" spans="2:13" ht="20.100000000000001" hidden="1" customHeight="1" x14ac:dyDescent="0.25">
      <c r="B6354" s="12">
        <v>6324</v>
      </c>
      <c r="C6354" s="4">
        <f t="shared" ca="1" si="890"/>
        <v>0.5696843784781781</v>
      </c>
      <c r="D6354" s="4">
        <f t="shared" ca="1" si="890"/>
        <v>0.11348965483954619</v>
      </c>
      <c r="E6354" s="4">
        <f t="shared" ca="1" si="882"/>
        <v>0.4303156215218219</v>
      </c>
      <c r="F6354" s="4">
        <f t="shared" ca="1" si="883"/>
        <v>6.4653283480969825E-2</v>
      </c>
      <c r="G6354" s="4">
        <f t="shared" ca="1" si="884"/>
        <v>0.50503109499720822</v>
      </c>
      <c r="H6354" s="6">
        <f t="shared" ca="1" si="885"/>
        <v>1</v>
      </c>
      <c r="I6354" s="5">
        <f t="shared" ca="1" si="886"/>
        <v>0</v>
      </c>
      <c r="J6354" s="5">
        <f t="shared" ca="1" si="887"/>
        <v>1</v>
      </c>
      <c r="K6354" s="5">
        <f t="shared" ca="1" si="888"/>
        <v>1</v>
      </c>
      <c r="L6354" s="5">
        <f t="shared" ca="1" si="889"/>
        <v>0</v>
      </c>
      <c r="M6354" s="33"/>
    </row>
    <row r="6355" spans="2:13" ht="20.100000000000001" hidden="1" customHeight="1" x14ac:dyDescent="0.25">
      <c r="B6355" s="12">
        <v>6325</v>
      </c>
      <c r="C6355" s="4">
        <f t="shared" ca="1" si="890"/>
        <v>0.13677870057641783</v>
      </c>
      <c r="D6355" s="4">
        <f t="shared" ca="1" si="890"/>
        <v>0.70694005343535249</v>
      </c>
      <c r="E6355" s="4">
        <f t="shared" ca="1" si="882"/>
        <v>0.13677870057641783</v>
      </c>
      <c r="F6355" s="4">
        <f t="shared" ca="1" si="883"/>
        <v>0.61024571154104157</v>
      </c>
      <c r="G6355" s="4">
        <f t="shared" ca="1" si="884"/>
        <v>0.2529755878825406</v>
      </c>
      <c r="H6355" s="6">
        <f t="shared" ca="1" si="885"/>
        <v>1</v>
      </c>
      <c r="I6355" s="5">
        <f t="shared" ca="1" si="886"/>
        <v>1</v>
      </c>
      <c r="J6355" s="5">
        <f t="shared" ca="1" si="887"/>
        <v>0</v>
      </c>
      <c r="K6355" s="5">
        <f t="shared" ca="1" si="888"/>
        <v>1</v>
      </c>
      <c r="L6355" s="5">
        <f t="shared" ca="1" si="889"/>
        <v>0</v>
      </c>
      <c r="M6355" s="33"/>
    </row>
    <row r="6356" spans="2:13" ht="20.100000000000001" hidden="1" customHeight="1" x14ac:dyDescent="0.25">
      <c r="B6356" s="12">
        <v>6326</v>
      </c>
      <c r="C6356" s="4">
        <f t="shared" ca="1" si="890"/>
        <v>0.63358510038513116</v>
      </c>
      <c r="D6356" s="4">
        <f t="shared" ca="1" si="890"/>
        <v>0.39406311331445254</v>
      </c>
      <c r="E6356" s="4">
        <f t="shared" ca="1" si="882"/>
        <v>0.36641489961486884</v>
      </c>
      <c r="F6356" s="4">
        <f t="shared" ca="1" si="883"/>
        <v>0.24967251720741473</v>
      </c>
      <c r="G6356" s="4">
        <f t="shared" ca="1" si="884"/>
        <v>0.38391258317771643</v>
      </c>
      <c r="H6356" s="6">
        <f t="shared" ca="1" si="885"/>
        <v>1</v>
      </c>
      <c r="I6356" s="5">
        <f t="shared" ca="1" si="886"/>
        <v>1</v>
      </c>
      <c r="J6356" s="5">
        <f t="shared" ca="1" si="887"/>
        <v>1</v>
      </c>
      <c r="K6356" s="5">
        <f t="shared" ca="1" si="888"/>
        <v>1</v>
      </c>
      <c r="L6356" s="5">
        <f t="shared" ca="1" si="889"/>
        <v>1</v>
      </c>
      <c r="M6356" s="33"/>
    </row>
    <row r="6357" spans="2:13" ht="20.100000000000001" hidden="1" customHeight="1" x14ac:dyDescent="0.25">
      <c r="B6357" s="12">
        <v>6327</v>
      </c>
      <c r="C6357" s="4">
        <f t="shared" ca="1" si="890"/>
        <v>0.39907553483638081</v>
      </c>
      <c r="D6357" s="4">
        <f t="shared" ca="1" si="890"/>
        <v>0.75499681428077525</v>
      </c>
      <c r="E6357" s="4">
        <f t="shared" ca="1" si="882"/>
        <v>0.39907553483638081</v>
      </c>
      <c r="F6357" s="4">
        <f t="shared" ca="1" si="883"/>
        <v>0.45369605682191122</v>
      </c>
      <c r="G6357" s="4">
        <f t="shared" ca="1" si="884"/>
        <v>0.147228408341708</v>
      </c>
      <c r="H6357" s="6">
        <f t="shared" ca="1" si="885"/>
        <v>1</v>
      </c>
      <c r="I6357" s="5">
        <f t="shared" ca="1" si="886"/>
        <v>1</v>
      </c>
      <c r="J6357" s="5">
        <f t="shared" ca="1" si="887"/>
        <v>1</v>
      </c>
      <c r="K6357" s="5">
        <f t="shared" ca="1" si="888"/>
        <v>1</v>
      </c>
      <c r="L6357" s="5">
        <f t="shared" ca="1" si="889"/>
        <v>1</v>
      </c>
      <c r="M6357" s="33"/>
    </row>
    <row r="6358" spans="2:13" ht="20.100000000000001" hidden="1" customHeight="1" x14ac:dyDescent="0.25">
      <c r="B6358" s="12">
        <v>6328</v>
      </c>
      <c r="C6358" s="4">
        <f t="shared" ca="1" si="890"/>
        <v>0.73926596037458281</v>
      </c>
      <c r="D6358" s="4">
        <f t="shared" ca="1" si="890"/>
        <v>0.66262362660811691</v>
      </c>
      <c r="E6358" s="4">
        <f t="shared" ca="1" si="882"/>
        <v>0.26073403962541719</v>
      </c>
      <c r="F6358" s="4">
        <f t="shared" ca="1" si="883"/>
        <v>0.48985509169133851</v>
      </c>
      <c r="G6358" s="4">
        <f t="shared" ca="1" si="884"/>
        <v>0.2494108686832443</v>
      </c>
      <c r="H6358" s="6">
        <f t="shared" ca="1" si="885"/>
        <v>1</v>
      </c>
      <c r="I6358" s="5">
        <f t="shared" ca="1" si="886"/>
        <v>1</v>
      </c>
      <c r="J6358" s="5">
        <f t="shared" ca="1" si="887"/>
        <v>1</v>
      </c>
      <c r="K6358" s="5">
        <f t="shared" ca="1" si="888"/>
        <v>1</v>
      </c>
      <c r="L6358" s="5">
        <f t="shared" ca="1" si="889"/>
        <v>1</v>
      </c>
      <c r="M6358" s="33"/>
    </row>
    <row r="6359" spans="2:13" ht="20.100000000000001" hidden="1" customHeight="1" x14ac:dyDescent="0.25">
      <c r="B6359" s="12">
        <v>6329</v>
      </c>
      <c r="C6359" s="4">
        <f t="shared" ca="1" si="890"/>
        <v>0.43165434870282271</v>
      </c>
      <c r="D6359" s="4">
        <f t="shared" ca="1" si="890"/>
        <v>0.29313316175302917</v>
      </c>
      <c r="E6359" s="4">
        <f t="shared" ca="1" si="882"/>
        <v>0.43165434870282271</v>
      </c>
      <c r="F6359" s="4">
        <f t="shared" ca="1" si="883"/>
        <v>0.16660095773332617</v>
      </c>
      <c r="G6359" s="4">
        <f t="shared" ca="1" si="884"/>
        <v>0.40174469356385112</v>
      </c>
      <c r="H6359" s="6">
        <f t="shared" ca="1" si="885"/>
        <v>1</v>
      </c>
      <c r="I6359" s="5">
        <f t="shared" ca="1" si="886"/>
        <v>1</v>
      </c>
      <c r="J6359" s="5">
        <f t="shared" ca="1" si="887"/>
        <v>1</v>
      </c>
      <c r="K6359" s="5">
        <f t="shared" ca="1" si="888"/>
        <v>1</v>
      </c>
      <c r="L6359" s="5">
        <f t="shared" ca="1" si="889"/>
        <v>1</v>
      </c>
      <c r="M6359" s="33"/>
    </row>
    <row r="6360" spans="2:13" ht="20.100000000000001" hidden="1" customHeight="1" x14ac:dyDescent="0.25">
      <c r="B6360" s="12">
        <v>6330</v>
      </c>
      <c r="C6360" s="4">
        <f t="shared" ca="1" si="890"/>
        <v>0.24465949007483598</v>
      </c>
      <c r="D6360" s="4">
        <f t="shared" ca="1" si="890"/>
        <v>0.77096448758479619</v>
      </c>
      <c r="E6360" s="4">
        <f t="shared" ca="1" si="882"/>
        <v>0.24465949007483598</v>
      </c>
      <c r="F6360" s="4">
        <f t="shared" ca="1" si="883"/>
        <v>0.58234070918649272</v>
      </c>
      <c r="G6360" s="4">
        <f t="shared" ca="1" si="884"/>
        <v>0.17299980073867127</v>
      </c>
      <c r="H6360" s="6">
        <f t="shared" ca="1" si="885"/>
        <v>1</v>
      </c>
      <c r="I6360" s="5">
        <f t="shared" ca="1" si="886"/>
        <v>1</v>
      </c>
      <c r="J6360" s="5">
        <f t="shared" ca="1" si="887"/>
        <v>0</v>
      </c>
      <c r="K6360" s="5">
        <f t="shared" ca="1" si="888"/>
        <v>1</v>
      </c>
      <c r="L6360" s="5">
        <f t="shared" ca="1" si="889"/>
        <v>0</v>
      </c>
      <c r="M6360" s="33"/>
    </row>
    <row r="6361" spans="2:13" ht="20.100000000000001" hidden="1" customHeight="1" x14ac:dyDescent="0.25">
      <c r="B6361" s="12">
        <v>6331</v>
      </c>
      <c r="C6361" s="4">
        <f t="shared" ca="1" si="890"/>
        <v>0.56975214273102159</v>
      </c>
      <c r="D6361" s="4">
        <f t="shared" ca="1" si="890"/>
        <v>0.4608412684518618</v>
      </c>
      <c r="E6361" s="4">
        <f t="shared" ca="1" si="882"/>
        <v>0.43024785726897841</v>
      </c>
      <c r="F6361" s="4">
        <f t="shared" ca="1" si="883"/>
        <v>0.26256530015933022</v>
      </c>
      <c r="G6361" s="4">
        <f t="shared" ca="1" si="884"/>
        <v>0.30718684257169138</v>
      </c>
      <c r="H6361" s="6">
        <f t="shared" ca="1" si="885"/>
        <v>1</v>
      </c>
      <c r="I6361" s="5">
        <f t="shared" ca="1" si="886"/>
        <v>1</v>
      </c>
      <c r="J6361" s="5">
        <f t="shared" ca="1" si="887"/>
        <v>1</v>
      </c>
      <c r="K6361" s="5">
        <f t="shared" ca="1" si="888"/>
        <v>1</v>
      </c>
      <c r="L6361" s="5">
        <f t="shared" ca="1" si="889"/>
        <v>1</v>
      </c>
      <c r="M6361" s="33"/>
    </row>
    <row r="6362" spans="2:13" ht="20.100000000000001" hidden="1" customHeight="1" x14ac:dyDescent="0.25">
      <c r="B6362" s="12">
        <v>6332</v>
      </c>
      <c r="C6362" s="4">
        <f t="shared" ca="1" si="890"/>
        <v>0.83756795270571005</v>
      </c>
      <c r="D6362" s="4">
        <f t="shared" ca="1" si="890"/>
        <v>0.4517451849525852</v>
      </c>
      <c r="E6362" s="4">
        <f t="shared" ca="1" si="882"/>
        <v>0.16243204729428995</v>
      </c>
      <c r="F6362" s="4">
        <f t="shared" ca="1" si="883"/>
        <v>0.37836728970539912</v>
      </c>
      <c r="G6362" s="4">
        <f t="shared" ca="1" si="884"/>
        <v>0.45920066300031093</v>
      </c>
      <c r="H6362" s="6">
        <f t="shared" ca="1" si="885"/>
        <v>1</v>
      </c>
      <c r="I6362" s="5">
        <f t="shared" ca="1" si="886"/>
        <v>1</v>
      </c>
      <c r="J6362" s="5">
        <f t="shared" ca="1" si="887"/>
        <v>1</v>
      </c>
      <c r="K6362" s="5">
        <f t="shared" ca="1" si="888"/>
        <v>1</v>
      </c>
      <c r="L6362" s="5">
        <f t="shared" ca="1" si="889"/>
        <v>1</v>
      </c>
      <c r="M6362" s="33"/>
    </row>
    <row r="6363" spans="2:13" ht="20.100000000000001" hidden="1" customHeight="1" x14ac:dyDescent="0.25">
      <c r="B6363" s="12">
        <v>6333</v>
      </c>
      <c r="C6363" s="4">
        <f t="shared" ca="1" si="890"/>
        <v>0.62898008985230969</v>
      </c>
      <c r="D6363" s="4">
        <f t="shared" ca="1" si="890"/>
        <v>0.11032627322487523</v>
      </c>
      <c r="E6363" s="4">
        <f t="shared" ca="1" si="882"/>
        <v>0.37101991014769031</v>
      </c>
      <c r="F6363" s="4">
        <f t="shared" ca="1" si="883"/>
        <v>6.9393029246052493E-2</v>
      </c>
      <c r="G6363" s="4">
        <f t="shared" ca="1" si="884"/>
        <v>0.55958706060625718</v>
      </c>
      <c r="H6363" s="6">
        <f t="shared" ca="1" si="885"/>
        <v>1</v>
      </c>
      <c r="I6363" s="5">
        <f t="shared" ca="1" si="886"/>
        <v>0</v>
      </c>
      <c r="J6363" s="5">
        <f t="shared" ca="1" si="887"/>
        <v>1</v>
      </c>
      <c r="K6363" s="5">
        <f t="shared" ca="1" si="888"/>
        <v>1</v>
      </c>
      <c r="L6363" s="5">
        <f t="shared" ca="1" si="889"/>
        <v>0</v>
      </c>
      <c r="M6363" s="33"/>
    </row>
    <row r="6364" spans="2:13" ht="20.100000000000001" hidden="1" customHeight="1" x14ac:dyDescent="0.25">
      <c r="B6364" s="12">
        <v>6334</v>
      </c>
      <c r="C6364" s="4">
        <f t="shared" ca="1" si="890"/>
        <v>0.45773777035320851</v>
      </c>
      <c r="D6364" s="4">
        <f t="shared" ca="1" si="890"/>
        <v>0.72451304930627358</v>
      </c>
      <c r="E6364" s="4">
        <f t="shared" ca="1" si="882"/>
        <v>0.45773777035320851</v>
      </c>
      <c r="F6364" s="4">
        <f t="shared" ca="1" si="883"/>
        <v>0.3928760615250157</v>
      </c>
      <c r="G6364" s="4">
        <f t="shared" ca="1" si="884"/>
        <v>0.1493861681217758</v>
      </c>
      <c r="H6364" s="6">
        <f t="shared" ca="1" si="885"/>
        <v>1</v>
      </c>
      <c r="I6364" s="5">
        <f t="shared" ca="1" si="886"/>
        <v>1</v>
      </c>
      <c r="J6364" s="5">
        <f t="shared" ca="1" si="887"/>
        <v>1</v>
      </c>
      <c r="K6364" s="5">
        <f t="shared" ca="1" si="888"/>
        <v>1</v>
      </c>
      <c r="L6364" s="5">
        <f t="shared" ca="1" si="889"/>
        <v>1</v>
      </c>
      <c r="M6364" s="33"/>
    </row>
    <row r="6365" spans="2:13" ht="20.100000000000001" hidden="1" customHeight="1" x14ac:dyDescent="0.25">
      <c r="B6365" s="12">
        <v>6335</v>
      </c>
      <c r="C6365" s="4">
        <f t="shared" ca="1" si="890"/>
        <v>0.42022711510543287</v>
      </c>
      <c r="D6365" s="4">
        <f t="shared" ca="1" si="890"/>
        <v>0.36818431979807209</v>
      </c>
      <c r="E6365" s="4">
        <f t="shared" ca="1" si="882"/>
        <v>0.42022711510543287</v>
      </c>
      <c r="F6365" s="4">
        <f t="shared" ca="1" si="883"/>
        <v>0.21346328526227215</v>
      </c>
      <c r="G6365" s="4">
        <f t="shared" ca="1" si="884"/>
        <v>0.36630959963229498</v>
      </c>
      <c r="H6365" s="6">
        <f t="shared" ca="1" si="885"/>
        <v>1</v>
      </c>
      <c r="I6365" s="5">
        <f t="shared" ca="1" si="886"/>
        <v>1</v>
      </c>
      <c r="J6365" s="5">
        <f t="shared" ca="1" si="887"/>
        <v>1</v>
      </c>
      <c r="K6365" s="5">
        <f t="shared" ca="1" si="888"/>
        <v>1</v>
      </c>
      <c r="L6365" s="5">
        <f t="shared" ca="1" si="889"/>
        <v>1</v>
      </c>
      <c r="M6365" s="33"/>
    </row>
    <row r="6366" spans="2:13" ht="20.100000000000001" hidden="1" customHeight="1" x14ac:dyDescent="0.25">
      <c r="B6366" s="12">
        <v>6336</v>
      </c>
      <c r="C6366" s="4">
        <f t="shared" ca="1" si="890"/>
        <v>0.77644429740066412</v>
      </c>
      <c r="D6366" s="4">
        <f t="shared" ca="1" si="890"/>
        <v>0.85259670181781766</v>
      </c>
      <c r="E6366" s="4">
        <f t="shared" ca="1" si="882"/>
        <v>0.22355570259933588</v>
      </c>
      <c r="F6366" s="4">
        <f t="shared" ca="1" si="883"/>
        <v>0.66199384710905895</v>
      </c>
      <c r="G6366" s="4">
        <f t="shared" ca="1" si="884"/>
        <v>0.11445045029160515</v>
      </c>
      <c r="H6366" s="6">
        <f t="shared" ca="1" si="885"/>
        <v>1</v>
      </c>
      <c r="I6366" s="5">
        <f t="shared" ca="1" si="886"/>
        <v>1</v>
      </c>
      <c r="J6366" s="5">
        <f t="shared" ca="1" si="887"/>
        <v>0</v>
      </c>
      <c r="K6366" s="5">
        <f t="shared" ca="1" si="888"/>
        <v>1</v>
      </c>
      <c r="L6366" s="5">
        <f t="shared" ca="1" si="889"/>
        <v>0</v>
      </c>
      <c r="M6366" s="33"/>
    </row>
    <row r="6367" spans="2:13" ht="20.100000000000001" hidden="1" customHeight="1" x14ac:dyDescent="0.25">
      <c r="B6367" s="12">
        <v>6337</v>
      </c>
      <c r="C6367" s="4">
        <f t="shared" ca="1" si="890"/>
        <v>0.21081650088014145</v>
      </c>
      <c r="D6367" s="4">
        <f t="shared" ca="1" si="890"/>
        <v>0.38859798412122359</v>
      </c>
      <c r="E6367" s="4">
        <f t="shared" ref="E6367:E6430" ca="1" si="891">MIN(C6367,1-C6367)</f>
        <v>0.21081650088014145</v>
      </c>
      <c r="F6367" s="4">
        <f t="shared" ref="F6367:F6430" ca="1" si="892">D6367*MAX(C6367,1-C6367)</f>
        <v>0.30667511685971044</v>
      </c>
      <c r="G6367" s="4">
        <f t="shared" ref="G6367:G6430" ca="1" si="893">(1-D6367)*MAX(C6367,1-C6367)</f>
        <v>0.48250838226014808</v>
      </c>
      <c r="H6367" s="6">
        <f t="shared" ref="H6367:H6430" ca="1" si="894">IF(SUM(E6367:G6367)=1,1,0)</f>
        <v>1</v>
      </c>
      <c r="I6367" s="5">
        <f t="shared" ref="I6367:I6430" ca="1" si="895">IF(E6367+F6367&gt;=G6367,1,0)</f>
        <v>1</v>
      </c>
      <c r="J6367" s="5">
        <f t="shared" ref="J6367:J6430" ca="1" si="896">IF(E6367+G6367&gt;=F6367,1,0)</f>
        <v>1</v>
      </c>
      <c r="K6367" s="5">
        <f t="shared" ref="K6367:K6430" ca="1" si="897">IF(F6367+G6367&gt;=E6367,1,0)</f>
        <v>1</v>
      </c>
      <c r="L6367" s="5">
        <f t="shared" ref="L6367:L6430" ca="1" si="898">PRODUCT(H6367:K6367)</f>
        <v>1</v>
      </c>
      <c r="M6367" s="33"/>
    </row>
    <row r="6368" spans="2:13" ht="20.100000000000001" hidden="1" customHeight="1" x14ac:dyDescent="0.25">
      <c r="B6368" s="12">
        <v>6338</v>
      </c>
      <c r="C6368" s="4">
        <f t="shared" ref="C6368:D6431" ca="1" si="899">(1-2*$G$4)*RAND()+$G$4</f>
        <v>0.66357427519769785</v>
      </c>
      <c r="D6368" s="4">
        <f t="shared" ca="1" si="899"/>
        <v>0.74687414307396982</v>
      </c>
      <c r="E6368" s="4">
        <f t="shared" ca="1" si="891"/>
        <v>0.33642572480230215</v>
      </c>
      <c r="F6368" s="4">
        <f t="shared" ca="1" si="892"/>
        <v>0.49560646815421122</v>
      </c>
      <c r="G6368" s="4">
        <f t="shared" ca="1" si="893"/>
        <v>0.16796780704348666</v>
      </c>
      <c r="H6368" s="6">
        <f t="shared" ca="1" si="894"/>
        <v>1</v>
      </c>
      <c r="I6368" s="5">
        <f t="shared" ca="1" si="895"/>
        <v>1</v>
      </c>
      <c r="J6368" s="5">
        <f t="shared" ca="1" si="896"/>
        <v>1</v>
      </c>
      <c r="K6368" s="5">
        <f t="shared" ca="1" si="897"/>
        <v>1</v>
      </c>
      <c r="L6368" s="5">
        <f t="shared" ca="1" si="898"/>
        <v>1</v>
      </c>
      <c r="M6368" s="33"/>
    </row>
    <row r="6369" spans="2:13" ht="20.100000000000001" hidden="1" customHeight="1" x14ac:dyDescent="0.25">
      <c r="B6369" s="12">
        <v>6339</v>
      </c>
      <c r="C6369" s="4">
        <f t="shared" ca="1" si="899"/>
        <v>0.69317966882998716</v>
      </c>
      <c r="D6369" s="4">
        <f t="shared" ca="1" si="899"/>
        <v>0.59030019772471798</v>
      </c>
      <c r="E6369" s="4">
        <f t="shared" ca="1" si="891"/>
        <v>0.30682033117001284</v>
      </c>
      <c r="F6369" s="4">
        <f t="shared" ca="1" si="892"/>
        <v>0.40918409556909596</v>
      </c>
      <c r="G6369" s="4">
        <f t="shared" ca="1" si="893"/>
        <v>0.2839955732608912</v>
      </c>
      <c r="H6369" s="6">
        <f t="shared" ca="1" si="894"/>
        <v>1</v>
      </c>
      <c r="I6369" s="5">
        <f t="shared" ca="1" si="895"/>
        <v>1</v>
      </c>
      <c r="J6369" s="5">
        <f t="shared" ca="1" si="896"/>
        <v>1</v>
      </c>
      <c r="K6369" s="5">
        <f t="shared" ca="1" si="897"/>
        <v>1</v>
      </c>
      <c r="L6369" s="5">
        <f t="shared" ca="1" si="898"/>
        <v>1</v>
      </c>
      <c r="M6369" s="33"/>
    </row>
    <row r="6370" spans="2:13" ht="20.100000000000001" hidden="1" customHeight="1" x14ac:dyDescent="0.25">
      <c r="B6370" s="12">
        <v>6340</v>
      </c>
      <c r="C6370" s="4">
        <f t="shared" ca="1" si="899"/>
        <v>0.39545116052223939</v>
      </c>
      <c r="D6370" s="4">
        <f t="shared" ca="1" si="899"/>
        <v>0.49301031859001954</v>
      </c>
      <c r="E6370" s="4">
        <f t="shared" ca="1" si="891"/>
        <v>0.39545116052223939</v>
      </c>
      <c r="F6370" s="4">
        <f t="shared" ca="1" si="892"/>
        <v>0.29804881595415733</v>
      </c>
      <c r="G6370" s="4">
        <f t="shared" ca="1" si="893"/>
        <v>0.30650002352360328</v>
      </c>
      <c r="H6370" s="6">
        <f t="shared" ca="1" si="894"/>
        <v>1</v>
      </c>
      <c r="I6370" s="5">
        <f t="shared" ca="1" si="895"/>
        <v>1</v>
      </c>
      <c r="J6370" s="5">
        <f t="shared" ca="1" si="896"/>
        <v>1</v>
      </c>
      <c r="K6370" s="5">
        <f t="shared" ca="1" si="897"/>
        <v>1</v>
      </c>
      <c r="L6370" s="5">
        <f t="shared" ca="1" si="898"/>
        <v>1</v>
      </c>
      <c r="M6370" s="33"/>
    </row>
    <row r="6371" spans="2:13" ht="20.100000000000001" hidden="1" customHeight="1" x14ac:dyDescent="0.25">
      <c r="B6371" s="12">
        <v>6341</v>
      </c>
      <c r="C6371" s="4">
        <f t="shared" ca="1" si="899"/>
        <v>0.24323712941211648</v>
      </c>
      <c r="D6371" s="4">
        <f t="shared" ca="1" si="899"/>
        <v>0.38198369558448009</v>
      </c>
      <c r="E6371" s="4">
        <f t="shared" ca="1" si="891"/>
        <v>0.24323712941211648</v>
      </c>
      <c r="F6371" s="4">
        <f t="shared" ca="1" si="892"/>
        <v>0.28907107798827941</v>
      </c>
      <c r="G6371" s="4">
        <f t="shared" ca="1" si="893"/>
        <v>0.46769179259960408</v>
      </c>
      <c r="H6371" s="6">
        <f t="shared" ca="1" si="894"/>
        <v>1</v>
      </c>
      <c r="I6371" s="5">
        <f t="shared" ca="1" si="895"/>
        <v>1</v>
      </c>
      <c r="J6371" s="5">
        <f t="shared" ca="1" si="896"/>
        <v>1</v>
      </c>
      <c r="K6371" s="5">
        <f t="shared" ca="1" si="897"/>
        <v>1</v>
      </c>
      <c r="L6371" s="5">
        <f t="shared" ca="1" si="898"/>
        <v>1</v>
      </c>
      <c r="M6371" s="33"/>
    </row>
    <row r="6372" spans="2:13" ht="20.100000000000001" hidden="1" customHeight="1" x14ac:dyDescent="0.25">
      <c r="B6372" s="12">
        <v>6342</v>
      </c>
      <c r="C6372" s="4">
        <f t="shared" ca="1" si="899"/>
        <v>0.43289818920437462</v>
      </c>
      <c r="D6372" s="4">
        <f t="shared" ca="1" si="899"/>
        <v>0.64436439729282269</v>
      </c>
      <c r="E6372" s="4">
        <f t="shared" ca="1" si="891"/>
        <v>0.43289818920437462</v>
      </c>
      <c r="F6372" s="4">
        <f t="shared" ca="1" si="892"/>
        <v>0.36542021651699153</v>
      </c>
      <c r="G6372" s="4">
        <f t="shared" ca="1" si="893"/>
        <v>0.20168159427863386</v>
      </c>
      <c r="H6372" s="6">
        <f t="shared" ca="1" si="894"/>
        <v>1</v>
      </c>
      <c r="I6372" s="5">
        <f t="shared" ca="1" si="895"/>
        <v>1</v>
      </c>
      <c r="J6372" s="5">
        <f t="shared" ca="1" si="896"/>
        <v>1</v>
      </c>
      <c r="K6372" s="5">
        <f t="shared" ca="1" si="897"/>
        <v>1</v>
      </c>
      <c r="L6372" s="5">
        <f t="shared" ca="1" si="898"/>
        <v>1</v>
      </c>
      <c r="M6372" s="33"/>
    </row>
    <row r="6373" spans="2:13" ht="20.100000000000001" hidden="1" customHeight="1" x14ac:dyDescent="0.25">
      <c r="B6373" s="12">
        <v>6343</v>
      </c>
      <c r="C6373" s="4">
        <f t="shared" ca="1" si="899"/>
        <v>0.68410774491111082</v>
      </c>
      <c r="D6373" s="4">
        <f t="shared" ca="1" si="899"/>
        <v>0.53306550212107495</v>
      </c>
      <c r="E6373" s="4">
        <f t="shared" ca="1" si="891"/>
        <v>0.31589225508888918</v>
      </c>
      <c r="F6373" s="4">
        <f t="shared" ca="1" si="892"/>
        <v>0.36467423854595754</v>
      </c>
      <c r="G6373" s="4">
        <f t="shared" ca="1" si="893"/>
        <v>0.31943350636515327</v>
      </c>
      <c r="H6373" s="6">
        <f t="shared" ca="1" si="894"/>
        <v>1</v>
      </c>
      <c r="I6373" s="5">
        <f t="shared" ca="1" si="895"/>
        <v>1</v>
      </c>
      <c r="J6373" s="5">
        <f t="shared" ca="1" si="896"/>
        <v>1</v>
      </c>
      <c r="K6373" s="5">
        <f t="shared" ca="1" si="897"/>
        <v>1</v>
      </c>
      <c r="L6373" s="5">
        <f t="shared" ca="1" si="898"/>
        <v>1</v>
      </c>
      <c r="M6373" s="33"/>
    </row>
    <row r="6374" spans="2:13" ht="20.100000000000001" hidden="1" customHeight="1" x14ac:dyDescent="0.25">
      <c r="B6374" s="12">
        <v>6344</v>
      </c>
      <c r="C6374" s="4">
        <f t="shared" ca="1" si="899"/>
        <v>0.35262330321982982</v>
      </c>
      <c r="D6374" s="4">
        <f t="shared" ca="1" si="899"/>
        <v>0.76970000881079181</v>
      </c>
      <c r="E6374" s="4">
        <f t="shared" ca="1" si="891"/>
        <v>0.35262330321982982</v>
      </c>
      <c r="F6374" s="4">
        <f t="shared" ca="1" si="892"/>
        <v>0.49828584921559826</v>
      </c>
      <c r="G6374" s="4">
        <f t="shared" ca="1" si="893"/>
        <v>0.14909084756457189</v>
      </c>
      <c r="H6374" s="6">
        <f t="shared" ca="1" si="894"/>
        <v>1</v>
      </c>
      <c r="I6374" s="5">
        <f t="shared" ca="1" si="895"/>
        <v>1</v>
      </c>
      <c r="J6374" s="5">
        <f t="shared" ca="1" si="896"/>
        <v>1</v>
      </c>
      <c r="K6374" s="5">
        <f t="shared" ca="1" si="897"/>
        <v>1</v>
      </c>
      <c r="L6374" s="5">
        <f t="shared" ca="1" si="898"/>
        <v>1</v>
      </c>
      <c r="M6374" s="33"/>
    </row>
    <row r="6375" spans="2:13" ht="20.100000000000001" hidden="1" customHeight="1" x14ac:dyDescent="0.25">
      <c r="B6375" s="12">
        <v>6345</v>
      </c>
      <c r="C6375" s="4">
        <f t="shared" ca="1" si="899"/>
        <v>0.68807588119442209</v>
      </c>
      <c r="D6375" s="4">
        <f t="shared" ca="1" si="899"/>
        <v>0.64180718520483404</v>
      </c>
      <c r="E6375" s="4">
        <f t="shared" ca="1" si="891"/>
        <v>0.31192411880557791</v>
      </c>
      <c r="F6375" s="4">
        <f t="shared" ca="1" si="892"/>
        <v>0.44161204451672786</v>
      </c>
      <c r="G6375" s="4">
        <f t="shared" ca="1" si="893"/>
        <v>0.24646383667769425</v>
      </c>
      <c r="H6375" s="6">
        <f t="shared" ca="1" si="894"/>
        <v>1</v>
      </c>
      <c r="I6375" s="5">
        <f t="shared" ca="1" si="895"/>
        <v>1</v>
      </c>
      <c r="J6375" s="5">
        <f t="shared" ca="1" si="896"/>
        <v>1</v>
      </c>
      <c r="K6375" s="5">
        <f t="shared" ca="1" si="897"/>
        <v>1</v>
      </c>
      <c r="L6375" s="5">
        <f t="shared" ca="1" si="898"/>
        <v>1</v>
      </c>
      <c r="M6375" s="33"/>
    </row>
    <row r="6376" spans="2:13" ht="20.100000000000001" hidden="1" customHeight="1" x14ac:dyDescent="0.25">
      <c r="B6376" s="12">
        <v>6346</v>
      </c>
      <c r="C6376" s="4">
        <f t="shared" ca="1" si="899"/>
        <v>0.29396556300894688</v>
      </c>
      <c r="D6376" s="4">
        <f t="shared" ca="1" si="899"/>
        <v>0.40875080579256284</v>
      </c>
      <c r="E6376" s="4">
        <f t="shared" ca="1" si="891"/>
        <v>0.29396556300894688</v>
      </c>
      <c r="F6376" s="4">
        <f t="shared" ca="1" si="892"/>
        <v>0.28859214503739145</v>
      </c>
      <c r="G6376" s="4">
        <f t="shared" ca="1" si="893"/>
        <v>0.41744229195366173</v>
      </c>
      <c r="H6376" s="6">
        <f t="shared" ca="1" si="894"/>
        <v>1</v>
      </c>
      <c r="I6376" s="5">
        <f t="shared" ca="1" si="895"/>
        <v>1</v>
      </c>
      <c r="J6376" s="5">
        <f t="shared" ca="1" si="896"/>
        <v>1</v>
      </c>
      <c r="K6376" s="5">
        <f t="shared" ca="1" si="897"/>
        <v>1</v>
      </c>
      <c r="L6376" s="5">
        <f t="shared" ca="1" si="898"/>
        <v>1</v>
      </c>
      <c r="M6376" s="33"/>
    </row>
    <row r="6377" spans="2:13" ht="20.100000000000001" hidden="1" customHeight="1" x14ac:dyDescent="0.25">
      <c r="B6377" s="12">
        <v>6347</v>
      </c>
      <c r="C6377" s="4">
        <f t="shared" ca="1" si="899"/>
        <v>0.27390081993974774</v>
      </c>
      <c r="D6377" s="4">
        <f t="shared" ca="1" si="899"/>
        <v>0.25002890329872851</v>
      </c>
      <c r="E6377" s="4">
        <f t="shared" ca="1" si="891"/>
        <v>0.27390081993974774</v>
      </c>
      <c r="F6377" s="4">
        <f t="shared" ca="1" si="892"/>
        <v>0.1815457816765709</v>
      </c>
      <c r="G6377" s="4">
        <f t="shared" ca="1" si="893"/>
        <v>0.54455339838368144</v>
      </c>
      <c r="H6377" s="6">
        <f t="shared" ca="1" si="894"/>
        <v>1</v>
      </c>
      <c r="I6377" s="5">
        <f t="shared" ca="1" si="895"/>
        <v>0</v>
      </c>
      <c r="J6377" s="5">
        <f t="shared" ca="1" si="896"/>
        <v>1</v>
      </c>
      <c r="K6377" s="5">
        <f t="shared" ca="1" si="897"/>
        <v>1</v>
      </c>
      <c r="L6377" s="5">
        <f t="shared" ca="1" si="898"/>
        <v>0</v>
      </c>
      <c r="M6377" s="33"/>
    </row>
    <row r="6378" spans="2:13" ht="20.100000000000001" hidden="1" customHeight="1" x14ac:dyDescent="0.25">
      <c r="B6378" s="12">
        <v>6348</v>
      </c>
      <c r="C6378" s="4">
        <f t="shared" ca="1" si="899"/>
        <v>0.87230648897402363</v>
      </c>
      <c r="D6378" s="4">
        <f t="shared" ca="1" si="899"/>
        <v>0.58985598469938105</v>
      </c>
      <c r="E6378" s="4">
        <f t="shared" ca="1" si="891"/>
        <v>0.12769351102597637</v>
      </c>
      <c r="F6378" s="4">
        <f t="shared" ca="1" si="892"/>
        <v>0.51453520301343247</v>
      </c>
      <c r="G6378" s="4">
        <f t="shared" ca="1" si="893"/>
        <v>0.35777128596059116</v>
      </c>
      <c r="H6378" s="6">
        <f t="shared" ca="1" si="894"/>
        <v>1</v>
      </c>
      <c r="I6378" s="5">
        <f t="shared" ca="1" si="895"/>
        <v>1</v>
      </c>
      <c r="J6378" s="5">
        <f t="shared" ca="1" si="896"/>
        <v>0</v>
      </c>
      <c r="K6378" s="5">
        <f t="shared" ca="1" si="897"/>
        <v>1</v>
      </c>
      <c r="L6378" s="5">
        <f t="shared" ca="1" si="898"/>
        <v>0</v>
      </c>
      <c r="M6378" s="33"/>
    </row>
    <row r="6379" spans="2:13" ht="20.100000000000001" hidden="1" customHeight="1" x14ac:dyDescent="0.25">
      <c r="B6379" s="12">
        <v>6349</v>
      </c>
      <c r="C6379" s="4">
        <f t="shared" ca="1" si="899"/>
        <v>0.49521423626637728</v>
      </c>
      <c r="D6379" s="4">
        <f t="shared" ca="1" si="899"/>
        <v>0.8599672838339687</v>
      </c>
      <c r="E6379" s="4">
        <f t="shared" ca="1" si="891"/>
        <v>0.49521423626637728</v>
      </c>
      <c r="F6379" s="4">
        <f t="shared" ca="1" si="892"/>
        <v>0.434099242156059</v>
      </c>
      <c r="G6379" s="4">
        <f t="shared" ca="1" si="893"/>
        <v>7.0686521577563721E-2</v>
      </c>
      <c r="H6379" s="6">
        <f t="shared" ca="1" si="894"/>
        <v>1</v>
      </c>
      <c r="I6379" s="5">
        <f t="shared" ca="1" si="895"/>
        <v>1</v>
      </c>
      <c r="J6379" s="5">
        <f t="shared" ca="1" si="896"/>
        <v>1</v>
      </c>
      <c r="K6379" s="5">
        <f t="shared" ca="1" si="897"/>
        <v>1</v>
      </c>
      <c r="L6379" s="5">
        <f t="shared" ca="1" si="898"/>
        <v>1</v>
      </c>
      <c r="M6379" s="33"/>
    </row>
    <row r="6380" spans="2:13" ht="20.100000000000001" hidden="1" customHeight="1" x14ac:dyDescent="0.25">
      <c r="B6380" s="12">
        <v>6350</v>
      </c>
      <c r="C6380" s="4">
        <f t="shared" ca="1" si="899"/>
        <v>0.30424415964842655</v>
      </c>
      <c r="D6380" s="4">
        <f t="shared" ca="1" si="899"/>
        <v>0.76105288092780898</v>
      </c>
      <c r="E6380" s="4">
        <f t="shared" ca="1" si="891"/>
        <v>0.30424415964842655</v>
      </c>
      <c r="F6380" s="4">
        <f t="shared" ca="1" si="892"/>
        <v>0.52950698672191365</v>
      </c>
      <c r="G6380" s="4">
        <f t="shared" ca="1" si="893"/>
        <v>0.16624885362965974</v>
      </c>
      <c r="H6380" s="6">
        <f t="shared" ca="1" si="894"/>
        <v>1</v>
      </c>
      <c r="I6380" s="5">
        <f t="shared" ca="1" si="895"/>
        <v>1</v>
      </c>
      <c r="J6380" s="5">
        <f t="shared" ca="1" si="896"/>
        <v>0</v>
      </c>
      <c r="K6380" s="5">
        <f t="shared" ca="1" si="897"/>
        <v>1</v>
      </c>
      <c r="L6380" s="5">
        <f t="shared" ca="1" si="898"/>
        <v>0</v>
      </c>
      <c r="M6380" s="33"/>
    </row>
    <row r="6381" spans="2:13" ht="20.100000000000001" hidden="1" customHeight="1" x14ac:dyDescent="0.25">
      <c r="B6381" s="12">
        <v>6351</v>
      </c>
      <c r="C6381" s="4">
        <f t="shared" ca="1" si="899"/>
        <v>0.59233133230629609</v>
      </c>
      <c r="D6381" s="4">
        <f t="shared" ca="1" si="899"/>
        <v>0.56528003278303884</v>
      </c>
      <c r="E6381" s="4">
        <f t="shared" ca="1" si="891"/>
        <v>0.40766866769370391</v>
      </c>
      <c r="F6381" s="4">
        <f t="shared" ca="1" si="892"/>
        <v>0.33483307494452413</v>
      </c>
      <c r="G6381" s="4">
        <f t="shared" ca="1" si="893"/>
        <v>0.25749825736177195</v>
      </c>
      <c r="H6381" s="6">
        <f t="shared" ca="1" si="894"/>
        <v>1</v>
      </c>
      <c r="I6381" s="5">
        <f t="shared" ca="1" si="895"/>
        <v>1</v>
      </c>
      <c r="J6381" s="5">
        <f t="shared" ca="1" si="896"/>
        <v>1</v>
      </c>
      <c r="K6381" s="5">
        <f t="shared" ca="1" si="897"/>
        <v>1</v>
      </c>
      <c r="L6381" s="5">
        <f t="shared" ca="1" si="898"/>
        <v>1</v>
      </c>
      <c r="M6381" s="33"/>
    </row>
    <row r="6382" spans="2:13" ht="20.100000000000001" hidden="1" customHeight="1" x14ac:dyDescent="0.25">
      <c r="B6382" s="12">
        <v>6352</v>
      </c>
      <c r="C6382" s="4">
        <f t="shared" ca="1" si="899"/>
        <v>0.13837678741934428</v>
      </c>
      <c r="D6382" s="4">
        <f t="shared" ca="1" si="899"/>
        <v>0.78058051577780097</v>
      </c>
      <c r="E6382" s="4">
        <f t="shared" ca="1" si="891"/>
        <v>0.13837678741934428</v>
      </c>
      <c r="F6382" s="4">
        <f t="shared" ca="1" si="892"/>
        <v>0.67256629168233417</v>
      </c>
      <c r="G6382" s="4">
        <f t="shared" ca="1" si="893"/>
        <v>0.18905692089832166</v>
      </c>
      <c r="H6382" s="6">
        <f t="shared" ca="1" si="894"/>
        <v>1</v>
      </c>
      <c r="I6382" s="5">
        <f t="shared" ca="1" si="895"/>
        <v>1</v>
      </c>
      <c r="J6382" s="5">
        <f t="shared" ca="1" si="896"/>
        <v>0</v>
      </c>
      <c r="K6382" s="5">
        <f t="shared" ca="1" si="897"/>
        <v>1</v>
      </c>
      <c r="L6382" s="5">
        <f t="shared" ca="1" si="898"/>
        <v>0</v>
      </c>
      <c r="M6382" s="33"/>
    </row>
    <row r="6383" spans="2:13" ht="20.100000000000001" hidden="1" customHeight="1" x14ac:dyDescent="0.25">
      <c r="B6383" s="12">
        <v>6353</v>
      </c>
      <c r="C6383" s="4">
        <f t="shared" ca="1" si="899"/>
        <v>0.16075258630712899</v>
      </c>
      <c r="D6383" s="4">
        <f t="shared" ca="1" si="899"/>
        <v>0.28163031205337657</v>
      </c>
      <c r="E6383" s="4">
        <f t="shared" ca="1" si="891"/>
        <v>0.16075258630712899</v>
      </c>
      <c r="F6383" s="4">
        <f t="shared" ca="1" si="892"/>
        <v>0.23635751100831248</v>
      </c>
      <c r="G6383" s="4">
        <f t="shared" ca="1" si="893"/>
        <v>0.60288990268455855</v>
      </c>
      <c r="H6383" s="6">
        <f t="shared" ca="1" si="894"/>
        <v>1</v>
      </c>
      <c r="I6383" s="5">
        <f t="shared" ca="1" si="895"/>
        <v>0</v>
      </c>
      <c r="J6383" s="5">
        <f t="shared" ca="1" si="896"/>
        <v>1</v>
      </c>
      <c r="K6383" s="5">
        <f t="shared" ca="1" si="897"/>
        <v>1</v>
      </c>
      <c r="L6383" s="5">
        <f t="shared" ca="1" si="898"/>
        <v>0</v>
      </c>
      <c r="M6383" s="33"/>
    </row>
    <row r="6384" spans="2:13" ht="20.100000000000001" hidden="1" customHeight="1" x14ac:dyDescent="0.25">
      <c r="B6384" s="12">
        <v>6354</v>
      </c>
      <c r="C6384" s="4">
        <f t="shared" ca="1" si="899"/>
        <v>0.12496457057870353</v>
      </c>
      <c r="D6384" s="4">
        <f t="shared" ca="1" si="899"/>
        <v>0.83688499069862232</v>
      </c>
      <c r="E6384" s="4">
        <f t="shared" ca="1" si="891"/>
        <v>0.12496457057870353</v>
      </c>
      <c r="F6384" s="4">
        <f t="shared" ca="1" si="892"/>
        <v>0.73230401721220673</v>
      </c>
      <c r="G6384" s="4">
        <f t="shared" ca="1" si="893"/>
        <v>0.1427314122090898</v>
      </c>
      <c r="H6384" s="6">
        <f t="shared" ca="1" si="894"/>
        <v>1</v>
      </c>
      <c r="I6384" s="5">
        <f t="shared" ca="1" si="895"/>
        <v>1</v>
      </c>
      <c r="J6384" s="5">
        <f t="shared" ca="1" si="896"/>
        <v>0</v>
      </c>
      <c r="K6384" s="5">
        <f t="shared" ca="1" si="897"/>
        <v>1</v>
      </c>
      <c r="L6384" s="5">
        <f t="shared" ca="1" si="898"/>
        <v>0</v>
      </c>
      <c r="M6384" s="33"/>
    </row>
    <row r="6385" spans="2:13" ht="20.100000000000001" hidden="1" customHeight="1" x14ac:dyDescent="0.25">
      <c r="B6385" s="12">
        <v>6355</v>
      </c>
      <c r="C6385" s="4">
        <f t="shared" ca="1" si="899"/>
        <v>0.79529903621059295</v>
      </c>
      <c r="D6385" s="4">
        <f t="shared" ca="1" si="899"/>
        <v>0.86690953147105576</v>
      </c>
      <c r="E6385" s="4">
        <f t="shared" ca="1" si="891"/>
        <v>0.20470096378940705</v>
      </c>
      <c r="F6385" s="4">
        <f t="shared" ca="1" si="892"/>
        <v>0.68945231486070735</v>
      </c>
      <c r="G6385" s="4">
        <f t="shared" ca="1" si="893"/>
        <v>0.10584672134988561</v>
      </c>
      <c r="H6385" s="6">
        <f t="shared" ca="1" si="894"/>
        <v>1</v>
      </c>
      <c r="I6385" s="5">
        <f t="shared" ca="1" si="895"/>
        <v>1</v>
      </c>
      <c r="J6385" s="5">
        <f t="shared" ca="1" si="896"/>
        <v>0</v>
      </c>
      <c r="K6385" s="5">
        <f t="shared" ca="1" si="897"/>
        <v>1</v>
      </c>
      <c r="L6385" s="5">
        <f t="shared" ca="1" si="898"/>
        <v>0</v>
      </c>
      <c r="M6385" s="33"/>
    </row>
    <row r="6386" spans="2:13" ht="20.100000000000001" hidden="1" customHeight="1" x14ac:dyDescent="0.25">
      <c r="B6386" s="12">
        <v>6356</v>
      </c>
      <c r="C6386" s="4">
        <f t="shared" ca="1" si="899"/>
        <v>0.83198085589690751</v>
      </c>
      <c r="D6386" s="4">
        <f t="shared" ca="1" si="899"/>
        <v>0.63374655596667506</v>
      </c>
      <c r="E6386" s="4">
        <f t="shared" ca="1" si="891"/>
        <v>0.16801914410309249</v>
      </c>
      <c r="F6386" s="4">
        <f t="shared" ca="1" si="892"/>
        <v>0.5272650020548717</v>
      </c>
      <c r="G6386" s="4">
        <f t="shared" ca="1" si="893"/>
        <v>0.30471585384203581</v>
      </c>
      <c r="H6386" s="6">
        <f t="shared" ca="1" si="894"/>
        <v>1</v>
      </c>
      <c r="I6386" s="5">
        <f t="shared" ca="1" si="895"/>
        <v>1</v>
      </c>
      <c r="J6386" s="5">
        <f t="shared" ca="1" si="896"/>
        <v>0</v>
      </c>
      <c r="K6386" s="5">
        <f t="shared" ca="1" si="897"/>
        <v>1</v>
      </c>
      <c r="L6386" s="5">
        <f t="shared" ca="1" si="898"/>
        <v>0</v>
      </c>
      <c r="M6386" s="33"/>
    </row>
    <row r="6387" spans="2:13" ht="20.100000000000001" hidden="1" customHeight="1" x14ac:dyDescent="0.25">
      <c r="B6387" s="12">
        <v>6357</v>
      </c>
      <c r="C6387" s="4">
        <f t="shared" ca="1" si="899"/>
        <v>0.62406516355808039</v>
      </c>
      <c r="D6387" s="4">
        <f t="shared" ca="1" si="899"/>
        <v>0.12306097600567166</v>
      </c>
      <c r="E6387" s="4">
        <f t="shared" ca="1" si="891"/>
        <v>0.37593483644191961</v>
      </c>
      <c r="F6387" s="4">
        <f t="shared" ca="1" si="892"/>
        <v>7.6798068118596491E-2</v>
      </c>
      <c r="G6387" s="4">
        <f t="shared" ca="1" si="893"/>
        <v>0.54726709543948393</v>
      </c>
      <c r="H6387" s="6">
        <f t="shared" ca="1" si="894"/>
        <v>1</v>
      </c>
      <c r="I6387" s="5">
        <f t="shared" ca="1" si="895"/>
        <v>0</v>
      </c>
      <c r="J6387" s="5">
        <f t="shared" ca="1" si="896"/>
        <v>1</v>
      </c>
      <c r="K6387" s="5">
        <f t="shared" ca="1" si="897"/>
        <v>1</v>
      </c>
      <c r="L6387" s="5">
        <f t="shared" ca="1" si="898"/>
        <v>0</v>
      </c>
      <c r="M6387" s="33"/>
    </row>
    <row r="6388" spans="2:13" ht="20.100000000000001" hidden="1" customHeight="1" x14ac:dyDescent="0.25">
      <c r="B6388" s="12">
        <v>6358</v>
      </c>
      <c r="C6388" s="4">
        <f t="shared" ca="1" si="899"/>
        <v>0.32431711879594016</v>
      </c>
      <c r="D6388" s="4">
        <f t="shared" ca="1" si="899"/>
        <v>0.23297235279676454</v>
      </c>
      <c r="E6388" s="4">
        <f t="shared" ca="1" si="891"/>
        <v>0.32431711879594016</v>
      </c>
      <c r="F6388" s="4">
        <f t="shared" ca="1" si="892"/>
        <v>0.15741543057860657</v>
      </c>
      <c r="G6388" s="4">
        <f t="shared" ca="1" si="893"/>
        <v>0.51826745062545332</v>
      </c>
      <c r="H6388" s="6">
        <f t="shared" ca="1" si="894"/>
        <v>1</v>
      </c>
      <c r="I6388" s="5">
        <f t="shared" ca="1" si="895"/>
        <v>0</v>
      </c>
      <c r="J6388" s="5">
        <f t="shared" ca="1" si="896"/>
        <v>1</v>
      </c>
      <c r="K6388" s="5">
        <f t="shared" ca="1" si="897"/>
        <v>1</v>
      </c>
      <c r="L6388" s="5">
        <f t="shared" ca="1" si="898"/>
        <v>0</v>
      </c>
      <c r="M6388" s="33"/>
    </row>
    <row r="6389" spans="2:13" ht="20.100000000000001" hidden="1" customHeight="1" x14ac:dyDescent="0.25">
      <c r="B6389" s="12">
        <v>6359</v>
      </c>
      <c r="C6389" s="4">
        <f t="shared" ca="1" si="899"/>
        <v>0.71084191068219249</v>
      </c>
      <c r="D6389" s="4">
        <f t="shared" ca="1" si="899"/>
        <v>0.39107963089146902</v>
      </c>
      <c r="E6389" s="4">
        <f t="shared" ca="1" si="891"/>
        <v>0.28915808931780751</v>
      </c>
      <c r="F6389" s="4">
        <f t="shared" ca="1" si="892"/>
        <v>0.27799579205177843</v>
      </c>
      <c r="G6389" s="4">
        <f t="shared" ca="1" si="893"/>
        <v>0.43284611863041406</v>
      </c>
      <c r="H6389" s="6">
        <f t="shared" ca="1" si="894"/>
        <v>1</v>
      </c>
      <c r="I6389" s="5">
        <f t="shared" ca="1" si="895"/>
        <v>1</v>
      </c>
      <c r="J6389" s="5">
        <f t="shared" ca="1" si="896"/>
        <v>1</v>
      </c>
      <c r="K6389" s="5">
        <f t="shared" ca="1" si="897"/>
        <v>1</v>
      </c>
      <c r="L6389" s="5">
        <f t="shared" ca="1" si="898"/>
        <v>1</v>
      </c>
      <c r="M6389" s="33"/>
    </row>
    <row r="6390" spans="2:13" ht="20.100000000000001" hidden="1" customHeight="1" x14ac:dyDescent="0.25">
      <c r="B6390" s="12">
        <v>6360</v>
      </c>
      <c r="C6390" s="4">
        <f t="shared" ca="1" si="899"/>
        <v>0.34247063195976424</v>
      </c>
      <c r="D6390" s="4">
        <f t="shared" ca="1" si="899"/>
        <v>0.79886664522155715</v>
      </c>
      <c r="E6390" s="4">
        <f t="shared" ca="1" si="891"/>
        <v>0.34247063195976424</v>
      </c>
      <c r="F6390" s="4">
        <f t="shared" ca="1" si="892"/>
        <v>0.5252782803809537</v>
      </c>
      <c r="G6390" s="4">
        <f t="shared" ca="1" si="893"/>
        <v>0.13225108765928206</v>
      </c>
      <c r="H6390" s="6">
        <f t="shared" ca="1" si="894"/>
        <v>1</v>
      </c>
      <c r="I6390" s="5">
        <f t="shared" ca="1" si="895"/>
        <v>1</v>
      </c>
      <c r="J6390" s="5">
        <f t="shared" ca="1" si="896"/>
        <v>0</v>
      </c>
      <c r="K6390" s="5">
        <f t="shared" ca="1" si="897"/>
        <v>1</v>
      </c>
      <c r="L6390" s="5">
        <f t="shared" ca="1" si="898"/>
        <v>0</v>
      </c>
      <c r="M6390" s="33"/>
    </row>
    <row r="6391" spans="2:13" ht="20.100000000000001" hidden="1" customHeight="1" x14ac:dyDescent="0.25">
      <c r="B6391" s="12">
        <v>6361</v>
      </c>
      <c r="C6391" s="4">
        <f t="shared" ca="1" si="899"/>
        <v>0.66530859330382464</v>
      </c>
      <c r="D6391" s="4">
        <f t="shared" ca="1" si="899"/>
        <v>0.84901853246582315</v>
      </c>
      <c r="E6391" s="4">
        <f t="shared" ca="1" si="891"/>
        <v>0.33469140669617536</v>
      </c>
      <c r="F6391" s="4">
        <f t="shared" ca="1" si="892"/>
        <v>0.56485932552371432</v>
      </c>
      <c r="G6391" s="4">
        <f t="shared" ca="1" si="893"/>
        <v>0.10044926778011026</v>
      </c>
      <c r="H6391" s="6">
        <f t="shared" ca="1" si="894"/>
        <v>1</v>
      </c>
      <c r="I6391" s="5">
        <f t="shared" ca="1" si="895"/>
        <v>1</v>
      </c>
      <c r="J6391" s="5">
        <f t="shared" ca="1" si="896"/>
        <v>0</v>
      </c>
      <c r="K6391" s="5">
        <f t="shared" ca="1" si="897"/>
        <v>1</v>
      </c>
      <c r="L6391" s="5">
        <f t="shared" ca="1" si="898"/>
        <v>0</v>
      </c>
      <c r="M6391" s="33"/>
    </row>
    <row r="6392" spans="2:13" ht="20.100000000000001" hidden="1" customHeight="1" x14ac:dyDescent="0.25">
      <c r="B6392" s="12">
        <v>6362</v>
      </c>
      <c r="C6392" s="4">
        <f t="shared" ca="1" si="899"/>
        <v>0.48741218070921355</v>
      </c>
      <c r="D6392" s="4">
        <f t="shared" ca="1" si="899"/>
        <v>0.63350905495904841</v>
      </c>
      <c r="E6392" s="4">
        <f t="shared" ca="1" si="891"/>
        <v>0.48741218070921355</v>
      </c>
      <c r="F6392" s="4">
        <f t="shared" ca="1" si="892"/>
        <v>0.32472902498242562</v>
      </c>
      <c r="G6392" s="4">
        <f t="shared" ca="1" si="893"/>
        <v>0.18785879430836083</v>
      </c>
      <c r="H6392" s="6">
        <f t="shared" ca="1" si="894"/>
        <v>1</v>
      </c>
      <c r="I6392" s="5">
        <f t="shared" ca="1" si="895"/>
        <v>1</v>
      </c>
      <c r="J6392" s="5">
        <f t="shared" ca="1" si="896"/>
        <v>1</v>
      </c>
      <c r="K6392" s="5">
        <f t="shared" ca="1" si="897"/>
        <v>1</v>
      </c>
      <c r="L6392" s="5">
        <f t="shared" ca="1" si="898"/>
        <v>1</v>
      </c>
      <c r="M6392" s="33"/>
    </row>
    <row r="6393" spans="2:13" ht="20.100000000000001" hidden="1" customHeight="1" x14ac:dyDescent="0.25">
      <c r="B6393" s="12">
        <v>6363</v>
      </c>
      <c r="C6393" s="4">
        <f t="shared" ca="1" si="899"/>
        <v>0.72680467039070606</v>
      </c>
      <c r="D6393" s="4">
        <f t="shared" ca="1" si="899"/>
        <v>0.73535883847853378</v>
      </c>
      <c r="E6393" s="4">
        <f t="shared" ca="1" si="891"/>
        <v>0.27319532960929394</v>
      </c>
      <c r="F6393" s="4">
        <f t="shared" ca="1" si="892"/>
        <v>0.53446223821928318</v>
      </c>
      <c r="G6393" s="4">
        <f t="shared" ca="1" si="893"/>
        <v>0.19234243217142286</v>
      </c>
      <c r="H6393" s="6">
        <f t="shared" ca="1" si="894"/>
        <v>1</v>
      </c>
      <c r="I6393" s="5">
        <f t="shared" ca="1" si="895"/>
        <v>1</v>
      </c>
      <c r="J6393" s="5">
        <f t="shared" ca="1" si="896"/>
        <v>0</v>
      </c>
      <c r="K6393" s="5">
        <f t="shared" ca="1" si="897"/>
        <v>1</v>
      </c>
      <c r="L6393" s="5">
        <f t="shared" ca="1" si="898"/>
        <v>0</v>
      </c>
      <c r="M6393" s="33"/>
    </row>
    <row r="6394" spans="2:13" ht="20.100000000000001" hidden="1" customHeight="1" x14ac:dyDescent="0.25">
      <c r="B6394" s="12">
        <v>6364</v>
      </c>
      <c r="C6394" s="4">
        <f t="shared" ca="1" si="899"/>
        <v>0.82406279173899699</v>
      </c>
      <c r="D6394" s="4">
        <f t="shared" ca="1" si="899"/>
        <v>0.22578804611124603</v>
      </c>
      <c r="E6394" s="4">
        <f t="shared" ca="1" si="891"/>
        <v>0.17593720826100301</v>
      </c>
      <c r="F6394" s="4">
        <f t="shared" ca="1" si="892"/>
        <v>0.18606352761972678</v>
      </c>
      <c r="G6394" s="4">
        <f t="shared" ca="1" si="893"/>
        <v>0.63799926411927022</v>
      </c>
      <c r="H6394" s="6">
        <f t="shared" ca="1" si="894"/>
        <v>1</v>
      </c>
      <c r="I6394" s="5">
        <f t="shared" ca="1" si="895"/>
        <v>0</v>
      </c>
      <c r="J6394" s="5">
        <f t="shared" ca="1" si="896"/>
        <v>1</v>
      </c>
      <c r="K6394" s="5">
        <f t="shared" ca="1" si="897"/>
        <v>1</v>
      </c>
      <c r="L6394" s="5">
        <f t="shared" ca="1" si="898"/>
        <v>0</v>
      </c>
      <c r="M6394" s="33"/>
    </row>
    <row r="6395" spans="2:13" ht="20.100000000000001" hidden="1" customHeight="1" x14ac:dyDescent="0.25">
      <c r="B6395" s="12">
        <v>6365</v>
      </c>
      <c r="C6395" s="4">
        <f t="shared" ca="1" si="899"/>
        <v>0.20269758086306169</v>
      </c>
      <c r="D6395" s="4">
        <f t="shared" ca="1" si="899"/>
        <v>0.56849351004410964</v>
      </c>
      <c r="E6395" s="4">
        <f t="shared" ca="1" si="891"/>
        <v>0.20269758086306169</v>
      </c>
      <c r="F6395" s="4">
        <f t="shared" ca="1" si="892"/>
        <v>0.45326125082181795</v>
      </c>
      <c r="G6395" s="4">
        <f t="shared" ca="1" si="893"/>
        <v>0.34404116831512038</v>
      </c>
      <c r="H6395" s="6">
        <f t="shared" ca="1" si="894"/>
        <v>1</v>
      </c>
      <c r="I6395" s="5">
        <f t="shared" ca="1" si="895"/>
        <v>1</v>
      </c>
      <c r="J6395" s="5">
        <f t="shared" ca="1" si="896"/>
        <v>1</v>
      </c>
      <c r="K6395" s="5">
        <f t="shared" ca="1" si="897"/>
        <v>1</v>
      </c>
      <c r="L6395" s="5">
        <f t="shared" ca="1" si="898"/>
        <v>1</v>
      </c>
      <c r="M6395" s="33"/>
    </row>
    <row r="6396" spans="2:13" ht="20.100000000000001" hidden="1" customHeight="1" x14ac:dyDescent="0.25">
      <c r="B6396" s="12">
        <v>6366</v>
      </c>
      <c r="C6396" s="4">
        <f t="shared" ca="1" si="899"/>
        <v>0.27205406783134256</v>
      </c>
      <c r="D6396" s="4">
        <f t="shared" ca="1" si="899"/>
        <v>0.78935266287424033</v>
      </c>
      <c r="E6396" s="4">
        <f t="shared" ca="1" si="891"/>
        <v>0.27205406783134256</v>
      </c>
      <c r="F6396" s="4">
        <f t="shared" ca="1" si="892"/>
        <v>0.57460605998580083</v>
      </c>
      <c r="G6396" s="4">
        <f t="shared" ca="1" si="893"/>
        <v>0.15333987218285655</v>
      </c>
      <c r="H6396" s="6">
        <f t="shared" ca="1" si="894"/>
        <v>1</v>
      </c>
      <c r="I6396" s="5">
        <f t="shared" ca="1" si="895"/>
        <v>1</v>
      </c>
      <c r="J6396" s="5">
        <f t="shared" ca="1" si="896"/>
        <v>0</v>
      </c>
      <c r="K6396" s="5">
        <f t="shared" ca="1" si="897"/>
        <v>1</v>
      </c>
      <c r="L6396" s="5">
        <f t="shared" ca="1" si="898"/>
        <v>0</v>
      </c>
      <c r="M6396" s="33"/>
    </row>
    <row r="6397" spans="2:13" ht="20.100000000000001" hidden="1" customHeight="1" x14ac:dyDescent="0.25">
      <c r="B6397" s="12">
        <v>6367</v>
      </c>
      <c r="C6397" s="4">
        <f t="shared" ca="1" si="899"/>
        <v>0.20535264864547456</v>
      </c>
      <c r="D6397" s="4">
        <f t="shared" ca="1" si="899"/>
        <v>0.14095782046176614</v>
      </c>
      <c r="E6397" s="4">
        <f t="shared" ca="1" si="891"/>
        <v>0.20535264864547456</v>
      </c>
      <c r="F6397" s="4">
        <f t="shared" ca="1" si="892"/>
        <v>0.11201175868264919</v>
      </c>
      <c r="G6397" s="4">
        <f t="shared" ca="1" si="893"/>
        <v>0.68263559267187635</v>
      </c>
      <c r="H6397" s="6">
        <f t="shared" ca="1" si="894"/>
        <v>1</v>
      </c>
      <c r="I6397" s="5">
        <f t="shared" ca="1" si="895"/>
        <v>0</v>
      </c>
      <c r="J6397" s="5">
        <f t="shared" ca="1" si="896"/>
        <v>1</v>
      </c>
      <c r="K6397" s="5">
        <f t="shared" ca="1" si="897"/>
        <v>1</v>
      </c>
      <c r="L6397" s="5">
        <f t="shared" ca="1" si="898"/>
        <v>0</v>
      </c>
      <c r="M6397" s="33"/>
    </row>
    <row r="6398" spans="2:13" ht="20.100000000000001" hidden="1" customHeight="1" x14ac:dyDescent="0.25">
      <c r="B6398" s="12">
        <v>6368</v>
      </c>
      <c r="C6398" s="4">
        <f t="shared" ca="1" si="899"/>
        <v>0.24405130004943559</v>
      </c>
      <c r="D6398" s="4">
        <f t="shared" ca="1" si="899"/>
        <v>0.61751091147150294</v>
      </c>
      <c r="E6398" s="4">
        <f t="shared" ca="1" si="891"/>
        <v>0.24405130004943559</v>
      </c>
      <c r="F6398" s="4">
        <f t="shared" ca="1" si="892"/>
        <v>0.46680657073217074</v>
      </c>
      <c r="G6398" s="4">
        <f t="shared" ca="1" si="893"/>
        <v>0.28914212921839372</v>
      </c>
      <c r="H6398" s="6">
        <f t="shared" ca="1" si="894"/>
        <v>1</v>
      </c>
      <c r="I6398" s="5">
        <f t="shared" ca="1" si="895"/>
        <v>1</v>
      </c>
      <c r="J6398" s="5">
        <f t="shared" ca="1" si="896"/>
        <v>1</v>
      </c>
      <c r="K6398" s="5">
        <f t="shared" ca="1" si="897"/>
        <v>1</v>
      </c>
      <c r="L6398" s="5">
        <f t="shared" ca="1" si="898"/>
        <v>1</v>
      </c>
      <c r="M6398" s="33"/>
    </row>
    <row r="6399" spans="2:13" ht="20.100000000000001" hidden="1" customHeight="1" x14ac:dyDescent="0.25">
      <c r="B6399" s="12">
        <v>6369</v>
      </c>
      <c r="C6399" s="4">
        <f t="shared" ca="1" si="899"/>
        <v>0.52192325336082057</v>
      </c>
      <c r="D6399" s="4">
        <f t="shared" ca="1" si="899"/>
        <v>0.8565566722915231</v>
      </c>
      <c r="E6399" s="4">
        <f t="shared" ca="1" si="891"/>
        <v>0.47807674663917943</v>
      </c>
      <c r="F6399" s="4">
        <f t="shared" ca="1" si="892"/>
        <v>0.44705684509030996</v>
      </c>
      <c r="G6399" s="4">
        <f t="shared" ca="1" si="893"/>
        <v>7.4866408270510595E-2</v>
      </c>
      <c r="H6399" s="6">
        <f t="shared" ca="1" si="894"/>
        <v>1</v>
      </c>
      <c r="I6399" s="5">
        <f t="shared" ca="1" si="895"/>
        <v>1</v>
      </c>
      <c r="J6399" s="5">
        <f t="shared" ca="1" si="896"/>
        <v>1</v>
      </c>
      <c r="K6399" s="5">
        <f t="shared" ca="1" si="897"/>
        <v>1</v>
      </c>
      <c r="L6399" s="5">
        <f t="shared" ca="1" si="898"/>
        <v>1</v>
      </c>
      <c r="M6399" s="33"/>
    </row>
    <row r="6400" spans="2:13" ht="20.100000000000001" hidden="1" customHeight="1" x14ac:dyDescent="0.25">
      <c r="B6400" s="12">
        <v>6370</v>
      </c>
      <c r="C6400" s="4">
        <f t="shared" ca="1" si="899"/>
        <v>0.33588782213232565</v>
      </c>
      <c r="D6400" s="4">
        <f t="shared" ca="1" si="899"/>
        <v>0.44223824487588892</v>
      </c>
      <c r="E6400" s="4">
        <f t="shared" ca="1" si="891"/>
        <v>0.33588782213232565</v>
      </c>
      <c r="F6400" s="4">
        <f t="shared" ca="1" si="892"/>
        <v>0.2936958039409045</v>
      </c>
      <c r="G6400" s="4">
        <f t="shared" ca="1" si="893"/>
        <v>0.3704163739267699</v>
      </c>
      <c r="H6400" s="6">
        <f t="shared" ca="1" si="894"/>
        <v>1</v>
      </c>
      <c r="I6400" s="5">
        <f t="shared" ca="1" si="895"/>
        <v>1</v>
      </c>
      <c r="J6400" s="5">
        <f t="shared" ca="1" si="896"/>
        <v>1</v>
      </c>
      <c r="K6400" s="5">
        <f t="shared" ca="1" si="897"/>
        <v>1</v>
      </c>
      <c r="L6400" s="5">
        <f t="shared" ca="1" si="898"/>
        <v>1</v>
      </c>
      <c r="M6400" s="33"/>
    </row>
    <row r="6401" spans="2:13" ht="20.100000000000001" hidden="1" customHeight="1" x14ac:dyDescent="0.25">
      <c r="B6401" s="12">
        <v>6371</v>
      </c>
      <c r="C6401" s="4">
        <f t="shared" ca="1" si="899"/>
        <v>0.62745395563586537</v>
      </c>
      <c r="D6401" s="4">
        <f t="shared" ca="1" si="899"/>
        <v>0.25936710912878269</v>
      </c>
      <c r="E6401" s="4">
        <f t="shared" ca="1" si="891"/>
        <v>0.37254604436413463</v>
      </c>
      <c r="F6401" s="4">
        <f t="shared" ca="1" si="892"/>
        <v>0.16274091858469386</v>
      </c>
      <c r="G6401" s="4">
        <f t="shared" ca="1" si="893"/>
        <v>0.46471303705117151</v>
      </c>
      <c r="H6401" s="6">
        <f t="shared" ca="1" si="894"/>
        <v>1</v>
      </c>
      <c r="I6401" s="5">
        <f t="shared" ca="1" si="895"/>
        <v>1</v>
      </c>
      <c r="J6401" s="5">
        <f t="shared" ca="1" si="896"/>
        <v>1</v>
      </c>
      <c r="K6401" s="5">
        <f t="shared" ca="1" si="897"/>
        <v>1</v>
      </c>
      <c r="L6401" s="5">
        <f t="shared" ca="1" si="898"/>
        <v>1</v>
      </c>
      <c r="M6401" s="33"/>
    </row>
    <row r="6402" spans="2:13" ht="20.100000000000001" hidden="1" customHeight="1" x14ac:dyDescent="0.25">
      <c r="B6402" s="12">
        <v>6372</v>
      </c>
      <c r="C6402" s="4">
        <f t="shared" ca="1" si="899"/>
        <v>0.81556665831234587</v>
      </c>
      <c r="D6402" s="4">
        <f t="shared" ca="1" si="899"/>
        <v>0.49734011257821653</v>
      </c>
      <c r="E6402" s="4">
        <f t="shared" ca="1" si="891"/>
        <v>0.18443334168765413</v>
      </c>
      <c r="F6402" s="4">
        <f t="shared" ca="1" si="892"/>
        <v>0.40561401366010197</v>
      </c>
      <c r="G6402" s="4">
        <f t="shared" ca="1" si="893"/>
        <v>0.4099526446522439</v>
      </c>
      <c r="H6402" s="6">
        <f t="shared" ca="1" si="894"/>
        <v>1</v>
      </c>
      <c r="I6402" s="5">
        <f t="shared" ca="1" si="895"/>
        <v>1</v>
      </c>
      <c r="J6402" s="5">
        <f t="shared" ca="1" si="896"/>
        <v>1</v>
      </c>
      <c r="K6402" s="5">
        <f t="shared" ca="1" si="897"/>
        <v>1</v>
      </c>
      <c r="L6402" s="5">
        <f t="shared" ca="1" si="898"/>
        <v>1</v>
      </c>
      <c r="M6402" s="33"/>
    </row>
    <row r="6403" spans="2:13" ht="20.100000000000001" hidden="1" customHeight="1" x14ac:dyDescent="0.25">
      <c r="B6403" s="12">
        <v>6373</v>
      </c>
      <c r="C6403" s="4">
        <f t="shared" ca="1" si="899"/>
        <v>0.50762054346563257</v>
      </c>
      <c r="D6403" s="4">
        <f t="shared" ca="1" si="899"/>
        <v>0.18486763716337934</v>
      </c>
      <c r="E6403" s="4">
        <f t="shared" ca="1" si="891"/>
        <v>0.49237945653436743</v>
      </c>
      <c r="F6403" s="4">
        <f t="shared" ca="1" si="892"/>
        <v>9.3842610446081998E-2</v>
      </c>
      <c r="G6403" s="4">
        <f t="shared" ca="1" si="893"/>
        <v>0.41377793301955063</v>
      </c>
      <c r="H6403" s="6">
        <f t="shared" ca="1" si="894"/>
        <v>1</v>
      </c>
      <c r="I6403" s="5">
        <f t="shared" ca="1" si="895"/>
        <v>1</v>
      </c>
      <c r="J6403" s="5">
        <f t="shared" ca="1" si="896"/>
        <v>1</v>
      </c>
      <c r="K6403" s="5">
        <f t="shared" ca="1" si="897"/>
        <v>1</v>
      </c>
      <c r="L6403" s="5">
        <f t="shared" ca="1" si="898"/>
        <v>1</v>
      </c>
      <c r="M6403" s="33"/>
    </row>
    <row r="6404" spans="2:13" ht="20.100000000000001" hidden="1" customHeight="1" x14ac:dyDescent="0.25">
      <c r="B6404" s="12">
        <v>6374</v>
      </c>
      <c r="C6404" s="4">
        <f t="shared" ca="1" si="899"/>
        <v>0.19474011706885319</v>
      </c>
      <c r="D6404" s="4">
        <f t="shared" ca="1" si="899"/>
        <v>0.22561533656724084</v>
      </c>
      <c r="E6404" s="4">
        <f t="shared" ca="1" si="891"/>
        <v>0.19474011706885319</v>
      </c>
      <c r="F6404" s="4">
        <f t="shared" ca="1" si="892"/>
        <v>0.18167897951160764</v>
      </c>
      <c r="G6404" s="4">
        <f t="shared" ca="1" si="893"/>
        <v>0.62358090341953909</v>
      </c>
      <c r="H6404" s="6">
        <f t="shared" ca="1" si="894"/>
        <v>1</v>
      </c>
      <c r="I6404" s="5">
        <f t="shared" ca="1" si="895"/>
        <v>0</v>
      </c>
      <c r="J6404" s="5">
        <f t="shared" ca="1" si="896"/>
        <v>1</v>
      </c>
      <c r="K6404" s="5">
        <f t="shared" ca="1" si="897"/>
        <v>1</v>
      </c>
      <c r="L6404" s="5">
        <f t="shared" ca="1" si="898"/>
        <v>0</v>
      </c>
      <c r="M6404" s="33"/>
    </row>
    <row r="6405" spans="2:13" ht="20.100000000000001" hidden="1" customHeight="1" x14ac:dyDescent="0.25">
      <c r="B6405" s="12">
        <v>6375</v>
      </c>
      <c r="C6405" s="4">
        <f t="shared" ca="1" si="899"/>
        <v>0.61922988142445612</v>
      </c>
      <c r="D6405" s="4">
        <f t="shared" ca="1" si="899"/>
        <v>0.12812458085076317</v>
      </c>
      <c r="E6405" s="4">
        <f t="shared" ca="1" si="891"/>
        <v>0.38077011857554388</v>
      </c>
      <c r="F6405" s="4">
        <f t="shared" ca="1" si="892"/>
        <v>7.9338569007776222E-2</v>
      </c>
      <c r="G6405" s="4">
        <f t="shared" ca="1" si="893"/>
        <v>0.53989131241667987</v>
      </c>
      <c r="H6405" s="6">
        <f t="shared" ca="1" si="894"/>
        <v>1</v>
      </c>
      <c r="I6405" s="5">
        <f t="shared" ca="1" si="895"/>
        <v>0</v>
      </c>
      <c r="J6405" s="5">
        <f t="shared" ca="1" si="896"/>
        <v>1</v>
      </c>
      <c r="K6405" s="5">
        <f t="shared" ca="1" si="897"/>
        <v>1</v>
      </c>
      <c r="L6405" s="5">
        <f t="shared" ca="1" si="898"/>
        <v>0</v>
      </c>
      <c r="M6405" s="33"/>
    </row>
    <row r="6406" spans="2:13" ht="20.100000000000001" hidden="1" customHeight="1" x14ac:dyDescent="0.25">
      <c r="B6406" s="12">
        <v>6376</v>
      </c>
      <c r="C6406" s="4">
        <f t="shared" ca="1" si="899"/>
        <v>0.65277941227431446</v>
      </c>
      <c r="D6406" s="4">
        <f t="shared" ca="1" si="899"/>
        <v>0.67077117634972838</v>
      </c>
      <c r="E6406" s="4">
        <f t="shared" ca="1" si="891"/>
        <v>0.34722058772568554</v>
      </c>
      <c r="F6406" s="4">
        <f t="shared" ca="1" si="892"/>
        <v>0.43786561426812626</v>
      </c>
      <c r="G6406" s="4">
        <f t="shared" ca="1" si="893"/>
        <v>0.21491379800618823</v>
      </c>
      <c r="H6406" s="6">
        <f t="shared" ca="1" si="894"/>
        <v>1</v>
      </c>
      <c r="I6406" s="5">
        <f t="shared" ca="1" si="895"/>
        <v>1</v>
      </c>
      <c r="J6406" s="5">
        <f t="shared" ca="1" si="896"/>
        <v>1</v>
      </c>
      <c r="K6406" s="5">
        <f t="shared" ca="1" si="897"/>
        <v>1</v>
      </c>
      <c r="L6406" s="5">
        <f t="shared" ca="1" si="898"/>
        <v>1</v>
      </c>
      <c r="M6406" s="33"/>
    </row>
    <row r="6407" spans="2:13" ht="20.100000000000001" hidden="1" customHeight="1" x14ac:dyDescent="0.25">
      <c r="B6407" s="12">
        <v>6377</v>
      </c>
      <c r="C6407" s="4">
        <f t="shared" ca="1" si="899"/>
        <v>0.59067021189896662</v>
      </c>
      <c r="D6407" s="4">
        <f t="shared" ca="1" si="899"/>
        <v>0.5119791030873887</v>
      </c>
      <c r="E6407" s="4">
        <f t="shared" ca="1" si="891"/>
        <v>0.40932978810103338</v>
      </c>
      <c r="F6407" s="4">
        <f t="shared" ca="1" si="892"/>
        <v>0.30241080530847075</v>
      </c>
      <c r="G6407" s="4">
        <f t="shared" ca="1" si="893"/>
        <v>0.28825940659049587</v>
      </c>
      <c r="H6407" s="6">
        <f t="shared" ca="1" si="894"/>
        <v>1</v>
      </c>
      <c r="I6407" s="5">
        <f t="shared" ca="1" si="895"/>
        <v>1</v>
      </c>
      <c r="J6407" s="5">
        <f t="shared" ca="1" si="896"/>
        <v>1</v>
      </c>
      <c r="K6407" s="5">
        <f t="shared" ca="1" si="897"/>
        <v>1</v>
      </c>
      <c r="L6407" s="5">
        <f t="shared" ca="1" si="898"/>
        <v>1</v>
      </c>
      <c r="M6407" s="33"/>
    </row>
    <row r="6408" spans="2:13" ht="20.100000000000001" hidden="1" customHeight="1" x14ac:dyDescent="0.25">
      <c r="B6408" s="12">
        <v>6378</v>
      </c>
      <c r="C6408" s="4">
        <f t="shared" ca="1" si="899"/>
        <v>0.19151361915931037</v>
      </c>
      <c r="D6408" s="4">
        <f t="shared" ca="1" si="899"/>
        <v>0.77601615443006433</v>
      </c>
      <c r="E6408" s="4">
        <f t="shared" ca="1" si="891"/>
        <v>0.19151361915931037</v>
      </c>
      <c r="F6408" s="4">
        <f t="shared" ca="1" si="892"/>
        <v>0.62739849216907251</v>
      </c>
      <c r="G6408" s="4">
        <f t="shared" ca="1" si="893"/>
        <v>0.18108788867161724</v>
      </c>
      <c r="H6408" s="6">
        <f t="shared" ca="1" si="894"/>
        <v>1</v>
      </c>
      <c r="I6408" s="5">
        <f t="shared" ca="1" si="895"/>
        <v>1</v>
      </c>
      <c r="J6408" s="5">
        <f t="shared" ca="1" si="896"/>
        <v>0</v>
      </c>
      <c r="K6408" s="5">
        <f t="shared" ca="1" si="897"/>
        <v>1</v>
      </c>
      <c r="L6408" s="5">
        <f t="shared" ca="1" si="898"/>
        <v>0</v>
      </c>
      <c r="M6408" s="33"/>
    </row>
    <row r="6409" spans="2:13" ht="20.100000000000001" hidden="1" customHeight="1" x14ac:dyDescent="0.25">
      <c r="B6409" s="12">
        <v>6379</v>
      </c>
      <c r="C6409" s="4">
        <f t="shared" ca="1" si="899"/>
        <v>0.88035011006336072</v>
      </c>
      <c r="D6409" s="4">
        <f t="shared" ca="1" si="899"/>
        <v>0.21212344435734407</v>
      </c>
      <c r="E6409" s="4">
        <f t="shared" ca="1" si="891"/>
        <v>0.11964988993663928</v>
      </c>
      <c r="F6409" s="4">
        <f t="shared" ca="1" si="892"/>
        <v>0.18674289758700702</v>
      </c>
      <c r="G6409" s="4">
        <f t="shared" ca="1" si="893"/>
        <v>0.69360721247635371</v>
      </c>
      <c r="H6409" s="6">
        <f t="shared" ca="1" si="894"/>
        <v>1</v>
      </c>
      <c r="I6409" s="5">
        <f t="shared" ca="1" si="895"/>
        <v>0</v>
      </c>
      <c r="J6409" s="5">
        <f t="shared" ca="1" si="896"/>
        <v>1</v>
      </c>
      <c r="K6409" s="5">
        <f t="shared" ca="1" si="897"/>
        <v>1</v>
      </c>
      <c r="L6409" s="5">
        <f t="shared" ca="1" si="898"/>
        <v>0</v>
      </c>
      <c r="M6409" s="33"/>
    </row>
    <row r="6410" spans="2:13" ht="20.100000000000001" hidden="1" customHeight="1" x14ac:dyDescent="0.25">
      <c r="B6410" s="12">
        <v>6380</v>
      </c>
      <c r="C6410" s="4">
        <f t="shared" ca="1" si="899"/>
        <v>0.24211905948477064</v>
      </c>
      <c r="D6410" s="4">
        <f t="shared" ca="1" si="899"/>
        <v>0.71963004507105033</v>
      </c>
      <c r="E6410" s="4">
        <f t="shared" ca="1" si="891"/>
        <v>0.24211905948477064</v>
      </c>
      <c r="F6410" s="4">
        <f t="shared" ca="1" si="892"/>
        <v>0.54539389538146454</v>
      </c>
      <c r="G6410" s="4">
        <f t="shared" ca="1" si="893"/>
        <v>0.21248704513376485</v>
      </c>
      <c r="H6410" s="6">
        <f t="shared" ca="1" si="894"/>
        <v>1</v>
      </c>
      <c r="I6410" s="5">
        <f t="shared" ca="1" si="895"/>
        <v>1</v>
      </c>
      <c r="J6410" s="5">
        <f t="shared" ca="1" si="896"/>
        <v>0</v>
      </c>
      <c r="K6410" s="5">
        <f t="shared" ca="1" si="897"/>
        <v>1</v>
      </c>
      <c r="L6410" s="5">
        <f t="shared" ca="1" si="898"/>
        <v>0</v>
      </c>
      <c r="M6410" s="33"/>
    </row>
    <row r="6411" spans="2:13" ht="20.100000000000001" hidden="1" customHeight="1" x14ac:dyDescent="0.25">
      <c r="B6411" s="12">
        <v>6381</v>
      </c>
      <c r="C6411" s="4">
        <f t="shared" ca="1" si="899"/>
        <v>0.19108949698244526</v>
      </c>
      <c r="D6411" s="4">
        <f t="shared" ca="1" si="899"/>
        <v>0.10895857199231429</v>
      </c>
      <c r="E6411" s="4">
        <f t="shared" ca="1" si="891"/>
        <v>0.19108949698244526</v>
      </c>
      <c r="F6411" s="4">
        <f t="shared" ca="1" si="892"/>
        <v>8.81377332783774E-2</v>
      </c>
      <c r="G6411" s="4">
        <f t="shared" ca="1" si="893"/>
        <v>0.72077276973917737</v>
      </c>
      <c r="H6411" s="6">
        <f t="shared" ca="1" si="894"/>
        <v>1</v>
      </c>
      <c r="I6411" s="5">
        <f t="shared" ca="1" si="895"/>
        <v>0</v>
      </c>
      <c r="J6411" s="5">
        <f t="shared" ca="1" si="896"/>
        <v>1</v>
      </c>
      <c r="K6411" s="5">
        <f t="shared" ca="1" si="897"/>
        <v>1</v>
      </c>
      <c r="L6411" s="5">
        <f t="shared" ca="1" si="898"/>
        <v>0</v>
      </c>
      <c r="M6411" s="33"/>
    </row>
    <row r="6412" spans="2:13" ht="20.100000000000001" hidden="1" customHeight="1" x14ac:dyDescent="0.25">
      <c r="B6412" s="12">
        <v>6382</v>
      </c>
      <c r="C6412" s="4">
        <f t="shared" ca="1" si="899"/>
        <v>0.30665418665221345</v>
      </c>
      <c r="D6412" s="4">
        <f t="shared" ca="1" si="899"/>
        <v>0.47100098726303286</v>
      </c>
      <c r="E6412" s="4">
        <f t="shared" ca="1" si="891"/>
        <v>0.30665418665221345</v>
      </c>
      <c r="F6412" s="4">
        <f t="shared" ca="1" si="892"/>
        <v>0.32656656260149797</v>
      </c>
      <c r="G6412" s="4">
        <f t="shared" ca="1" si="893"/>
        <v>0.36677925074628859</v>
      </c>
      <c r="H6412" s="6">
        <f t="shared" ca="1" si="894"/>
        <v>1</v>
      </c>
      <c r="I6412" s="5">
        <f t="shared" ca="1" si="895"/>
        <v>1</v>
      </c>
      <c r="J6412" s="5">
        <f t="shared" ca="1" si="896"/>
        <v>1</v>
      </c>
      <c r="K6412" s="5">
        <f t="shared" ca="1" si="897"/>
        <v>1</v>
      </c>
      <c r="L6412" s="5">
        <f t="shared" ca="1" si="898"/>
        <v>1</v>
      </c>
      <c r="M6412" s="33"/>
    </row>
    <row r="6413" spans="2:13" ht="20.100000000000001" hidden="1" customHeight="1" x14ac:dyDescent="0.25">
      <c r="B6413" s="12">
        <v>6383</v>
      </c>
      <c r="C6413" s="4">
        <f t="shared" ca="1" si="899"/>
        <v>0.61386458004881272</v>
      </c>
      <c r="D6413" s="4">
        <f t="shared" ca="1" si="899"/>
        <v>0.78479477820755306</v>
      </c>
      <c r="E6413" s="4">
        <f t="shared" ca="1" si="891"/>
        <v>0.38613541995118728</v>
      </c>
      <c r="F6413" s="4">
        <f t="shared" ca="1" si="892"/>
        <v>0.4817577169488807</v>
      </c>
      <c r="G6413" s="4">
        <f t="shared" ca="1" si="893"/>
        <v>0.13210686309993205</v>
      </c>
      <c r="H6413" s="6">
        <f t="shared" ca="1" si="894"/>
        <v>1</v>
      </c>
      <c r="I6413" s="5">
        <f t="shared" ca="1" si="895"/>
        <v>1</v>
      </c>
      <c r="J6413" s="5">
        <f t="shared" ca="1" si="896"/>
        <v>1</v>
      </c>
      <c r="K6413" s="5">
        <f t="shared" ca="1" si="897"/>
        <v>1</v>
      </c>
      <c r="L6413" s="5">
        <f t="shared" ca="1" si="898"/>
        <v>1</v>
      </c>
      <c r="M6413" s="33"/>
    </row>
    <row r="6414" spans="2:13" ht="20.100000000000001" hidden="1" customHeight="1" x14ac:dyDescent="0.25">
      <c r="B6414" s="12">
        <v>6384</v>
      </c>
      <c r="C6414" s="4">
        <f t="shared" ca="1" si="899"/>
        <v>0.75569374692794145</v>
      </c>
      <c r="D6414" s="4">
        <f t="shared" ca="1" si="899"/>
        <v>0.48328731153427529</v>
      </c>
      <c r="E6414" s="4">
        <f t="shared" ca="1" si="891"/>
        <v>0.24430625307205855</v>
      </c>
      <c r="F6414" s="4">
        <f t="shared" ca="1" si="892"/>
        <v>0.36521719929606783</v>
      </c>
      <c r="G6414" s="4">
        <f t="shared" ca="1" si="893"/>
        <v>0.39047654763187362</v>
      </c>
      <c r="H6414" s="6">
        <f t="shared" ca="1" si="894"/>
        <v>1</v>
      </c>
      <c r="I6414" s="5">
        <f t="shared" ca="1" si="895"/>
        <v>1</v>
      </c>
      <c r="J6414" s="5">
        <f t="shared" ca="1" si="896"/>
        <v>1</v>
      </c>
      <c r="K6414" s="5">
        <f t="shared" ca="1" si="897"/>
        <v>1</v>
      </c>
      <c r="L6414" s="5">
        <f t="shared" ca="1" si="898"/>
        <v>1</v>
      </c>
      <c r="M6414" s="33"/>
    </row>
    <row r="6415" spans="2:13" ht="20.100000000000001" hidden="1" customHeight="1" x14ac:dyDescent="0.25">
      <c r="B6415" s="12">
        <v>6385</v>
      </c>
      <c r="C6415" s="4">
        <f t="shared" ca="1" si="899"/>
        <v>0.43779397030199296</v>
      </c>
      <c r="D6415" s="4">
        <f t="shared" ca="1" si="899"/>
        <v>0.72224878457756181</v>
      </c>
      <c r="E6415" s="4">
        <f t="shared" ca="1" si="891"/>
        <v>0.43779397030199296</v>
      </c>
      <c r="F6415" s="4">
        <f t="shared" ca="1" si="892"/>
        <v>0.40605262163156219</v>
      </c>
      <c r="G6415" s="4">
        <f t="shared" ca="1" si="893"/>
        <v>0.15615340806644484</v>
      </c>
      <c r="H6415" s="6">
        <f t="shared" ca="1" si="894"/>
        <v>1</v>
      </c>
      <c r="I6415" s="5">
        <f t="shared" ca="1" si="895"/>
        <v>1</v>
      </c>
      <c r="J6415" s="5">
        <f t="shared" ca="1" si="896"/>
        <v>1</v>
      </c>
      <c r="K6415" s="5">
        <f t="shared" ca="1" si="897"/>
        <v>1</v>
      </c>
      <c r="L6415" s="5">
        <f t="shared" ca="1" si="898"/>
        <v>1</v>
      </c>
      <c r="M6415" s="33"/>
    </row>
    <row r="6416" spans="2:13" ht="20.100000000000001" hidden="1" customHeight="1" x14ac:dyDescent="0.25">
      <c r="B6416" s="12">
        <v>6386</v>
      </c>
      <c r="C6416" s="4">
        <f t="shared" ca="1" si="899"/>
        <v>0.10255255860518107</v>
      </c>
      <c r="D6416" s="4">
        <f t="shared" ca="1" si="899"/>
        <v>0.31222727857905808</v>
      </c>
      <c r="E6416" s="4">
        <f t="shared" ca="1" si="891"/>
        <v>0.10255255860518107</v>
      </c>
      <c r="F6416" s="4">
        <f t="shared" ca="1" si="892"/>
        <v>0.28020757229444304</v>
      </c>
      <c r="G6416" s="4">
        <f t="shared" ca="1" si="893"/>
        <v>0.61723986910037587</v>
      </c>
      <c r="H6416" s="6">
        <f t="shared" ca="1" si="894"/>
        <v>1</v>
      </c>
      <c r="I6416" s="5">
        <f t="shared" ca="1" si="895"/>
        <v>0</v>
      </c>
      <c r="J6416" s="5">
        <f t="shared" ca="1" si="896"/>
        <v>1</v>
      </c>
      <c r="K6416" s="5">
        <f t="shared" ca="1" si="897"/>
        <v>1</v>
      </c>
      <c r="L6416" s="5">
        <f t="shared" ca="1" si="898"/>
        <v>0</v>
      </c>
      <c r="M6416" s="33"/>
    </row>
    <row r="6417" spans="2:13" ht="20.100000000000001" hidden="1" customHeight="1" x14ac:dyDescent="0.25">
      <c r="B6417" s="12">
        <v>6387</v>
      </c>
      <c r="C6417" s="4">
        <f t="shared" ca="1" si="899"/>
        <v>0.87376902614006402</v>
      </c>
      <c r="D6417" s="4">
        <f t="shared" ca="1" si="899"/>
        <v>0.56781657420460574</v>
      </c>
      <c r="E6417" s="4">
        <f t="shared" ca="1" si="891"/>
        <v>0.12623097385993598</v>
      </c>
      <c r="F6417" s="4">
        <f t="shared" ca="1" si="892"/>
        <v>0.49614053506894573</v>
      </c>
      <c r="G6417" s="4">
        <f t="shared" ca="1" si="893"/>
        <v>0.37762849107111829</v>
      </c>
      <c r="H6417" s="6">
        <f t="shared" ca="1" si="894"/>
        <v>1</v>
      </c>
      <c r="I6417" s="5">
        <f t="shared" ca="1" si="895"/>
        <v>1</v>
      </c>
      <c r="J6417" s="5">
        <f t="shared" ca="1" si="896"/>
        <v>1</v>
      </c>
      <c r="K6417" s="5">
        <f t="shared" ca="1" si="897"/>
        <v>1</v>
      </c>
      <c r="L6417" s="5">
        <f t="shared" ca="1" si="898"/>
        <v>1</v>
      </c>
      <c r="M6417" s="33"/>
    </row>
    <row r="6418" spans="2:13" ht="20.100000000000001" hidden="1" customHeight="1" x14ac:dyDescent="0.25">
      <c r="B6418" s="12">
        <v>6388</v>
      </c>
      <c r="C6418" s="4">
        <f t="shared" ca="1" si="899"/>
        <v>0.64215877533608334</v>
      </c>
      <c r="D6418" s="4">
        <f t="shared" ca="1" si="899"/>
        <v>0.30461356253911048</v>
      </c>
      <c r="E6418" s="4">
        <f t="shared" ca="1" si="891"/>
        <v>0.35784122466391666</v>
      </c>
      <c r="F6418" s="4">
        <f t="shared" ca="1" si="892"/>
        <v>0.19561027227087663</v>
      </c>
      <c r="G6418" s="4">
        <f t="shared" ca="1" si="893"/>
        <v>0.44654850306520677</v>
      </c>
      <c r="H6418" s="6">
        <f t="shared" ca="1" si="894"/>
        <v>1</v>
      </c>
      <c r="I6418" s="5">
        <f t="shared" ca="1" si="895"/>
        <v>1</v>
      </c>
      <c r="J6418" s="5">
        <f t="shared" ca="1" si="896"/>
        <v>1</v>
      </c>
      <c r="K6418" s="5">
        <f t="shared" ca="1" si="897"/>
        <v>1</v>
      </c>
      <c r="L6418" s="5">
        <f t="shared" ca="1" si="898"/>
        <v>1</v>
      </c>
      <c r="M6418" s="33"/>
    </row>
    <row r="6419" spans="2:13" ht="20.100000000000001" hidden="1" customHeight="1" x14ac:dyDescent="0.25">
      <c r="B6419" s="12">
        <v>6389</v>
      </c>
      <c r="C6419" s="4">
        <f t="shared" ca="1" si="899"/>
        <v>0.34075715801611073</v>
      </c>
      <c r="D6419" s="4">
        <f t="shared" ca="1" si="899"/>
        <v>0.86680220159982679</v>
      </c>
      <c r="E6419" s="4">
        <f t="shared" ca="1" si="891"/>
        <v>0.34075715801611073</v>
      </c>
      <c r="F6419" s="4">
        <f t="shared" ca="1" si="892"/>
        <v>0.5714331468205619</v>
      </c>
      <c r="G6419" s="4">
        <f t="shared" ca="1" si="893"/>
        <v>8.7809695163327331E-2</v>
      </c>
      <c r="H6419" s="6">
        <f t="shared" ca="1" si="894"/>
        <v>1</v>
      </c>
      <c r="I6419" s="5">
        <f t="shared" ca="1" si="895"/>
        <v>1</v>
      </c>
      <c r="J6419" s="5">
        <f t="shared" ca="1" si="896"/>
        <v>0</v>
      </c>
      <c r="K6419" s="5">
        <f t="shared" ca="1" si="897"/>
        <v>1</v>
      </c>
      <c r="L6419" s="5">
        <f t="shared" ca="1" si="898"/>
        <v>0</v>
      </c>
      <c r="M6419" s="33"/>
    </row>
    <row r="6420" spans="2:13" ht="20.100000000000001" hidden="1" customHeight="1" x14ac:dyDescent="0.25">
      <c r="B6420" s="12">
        <v>6390</v>
      </c>
      <c r="C6420" s="4">
        <f t="shared" ca="1" si="899"/>
        <v>0.57840961678743974</v>
      </c>
      <c r="D6420" s="4">
        <f t="shared" ca="1" si="899"/>
        <v>0.77359847445088059</v>
      </c>
      <c r="E6420" s="4">
        <f t="shared" ca="1" si="891"/>
        <v>0.42159038321256026</v>
      </c>
      <c r="F6420" s="4">
        <f t="shared" ca="1" si="892"/>
        <v>0.44745679715448183</v>
      </c>
      <c r="G6420" s="4">
        <f t="shared" ca="1" si="893"/>
        <v>0.13095281963295791</v>
      </c>
      <c r="H6420" s="6">
        <f t="shared" ca="1" si="894"/>
        <v>1</v>
      </c>
      <c r="I6420" s="5">
        <f t="shared" ca="1" si="895"/>
        <v>1</v>
      </c>
      <c r="J6420" s="5">
        <f t="shared" ca="1" si="896"/>
        <v>1</v>
      </c>
      <c r="K6420" s="5">
        <f t="shared" ca="1" si="897"/>
        <v>1</v>
      </c>
      <c r="L6420" s="5">
        <f t="shared" ca="1" si="898"/>
        <v>1</v>
      </c>
      <c r="M6420" s="33"/>
    </row>
    <row r="6421" spans="2:13" ht="20.100000000000001" hidden="1" customHeight="1" x14ac:dyDescent="0.25">
      <c r="B6421" s="12">
        <v>6391</v>
      </c>
      <c r="C6421" s="4">
        <f t="shared" ca="1" si="899"/>
        <v>0.80601572125625121</v>
      </c>
      <c r="D6421" s="4">
        <f t="shared" ca="1" si="899"/>
        <v>0.62222599838380843</v>
      </c>
      <c r="E6421" s="4">
        <f t="shared" ca="1" si="891"/>
        <v>0.19398427874374879</v>
      </c>
      <c r="F6421" s="4">
        <f t="shared" ca="1" si="892"/>
        <v>0.50152393687171637</v>
      </c>
      <c r="G6421" s="4">
        <f t="shared" ca="1" si="893"/>
        <v>0.30449178438453484</v>
      </c>
      <c r="H6421" s="6">
        <f t="shared" ca="1" si="894"/>
        <v>1</v>
      </c>
      <c r="I6421" s="5">
        <f t="shared" ca="1" si="895"/>
        <v>1</v>
      </c>
      <c r="J6421" s="5">
        <f t="shared" ca="1" si="896"/>
        <v>0</v>
      </c>
      <c r="K6421" s="5">
        <f t="shared" ca="1" si="897"/>
        <v>1</v>
      </c>
      <c r="L6421" s="5">
        <f t="shared" ca="1" si="898"/>
        <v>0</v>
      </c>
      <c r="M6421" s="33"/>
    </row>
    <row r="6422" spans="2:13" ht="20.100000000000001" hidden="1" customHeight="1" x14ac:dyDescent="0.25">
      <c r="B6422" s="12">
        <v>6392</v>
      </c>
      <c r="C6422" s="4">
        <f t="shared" ca="1" si="899"/>
        <v>0.43401856481820322</v>
      </c>
      <c r="D6422" s="4">
        <f t="shared" ca="1" si="899"/>
        <v>0.5601737861191024</v>
      </c>
      <c r="E6422" s="4">
        <f t="shared" ca="1" si="891"/>
        <v>0.43401856481820322</v>
      </c>
      <c r="F6422" s="4">
        <f t="shared" ca="1" si="892"/>
        <v>0.31704796341891045</v>
      </c>
      <c r="G6422" s="4">
        <f t="shared" ca="1" si="893"/>
        <v>0.24893347176288633</v>
      </c>
      <c r="H6422" s="6">
        <f t="shared" ca="1" si="894"/>
        <v>1</v>
      </c>
      <c r="I6422" s="5">
        <f t="shared" ca="1" si="895"/>
        <v>1</v>
      </c>
      <c r="J6422" s="5">
        <f t="shared" ca="1" si="896"/>
        <v>1</v>
      </c>
      <c r="K6422" s="5">
        <f t="shared" ca="1" si="897"/>
        <v>1</v>
      </c>
      <c r="L6422" s="5">
        <f t="shared" ca="1" si="898"/>
        <v>1</v>
      </c>
      <c r="M6422" s="33"/>
    </row>
    <row r="6423" spans="2:13" ht="20.100000000000001" hidden="1" customHeight="1" x14ac:dyDescent="0.25">
      <c r="B6423" s="12">
        <v>6393</v>
      </c>
      <c r="C6423" s="4">
        <f t="shared" ca="1" si="899"/>
        <v>0.13428603855679572</v>
      </c>
      <c r="D6423" s="4">
        <f t="shared" ca="1" si="899"/>
        <v>0.1446191328122966</v>
      </c>
      <c r="E6423" s="4">
        <f t="shared" ca="1" si="891"/>
        <v>0.13428603855679572</v>
      </c>
      <c r="F6423" s="4">
        <f t="shared" ca="1" si="892"/>
        <v>0.12519880236741418</v>
      </c>
      <c r="G6423" s="4">
        <f t="shared" ca="1" si="893"/>
        <v>0.74051515907579024</v>
      </c>
      <c r="H6423" s="6">
        <f t="shared" ca="1" si="894"/>
        <v>1</v>
      </c>
      <c r="I6423" s="5">
        <f t="shared" ca="1" si="895"/>
        <v>0</v>
      </c>
      <c r="J6423" s="5">
        <f t="shared" ca="1" si="896"/>
        <v>1</v>
      </c>
      <c r="K6423" s="5">
        <f t="shared" ca="1" si="897"/>
        <v>1</v>
      </c>
      <c r="L6423" s="5">
        <f t="shared" ca="1" si="898"/>
        <v>0</v>
      </c>
      <c r="M6423" s="33"/>
    </row>
    <row r="6424" spans="2:13" ht="20.100000000000001" hidden="1" customHeight="1" x14ac:dyDescent="0.25">
      <c r="B6424" s="12">
        <v>6394</v>
      </c>
      <c r="C6424" s="4">
        <f t="shared" ca="1" si="899"/>
        <v>0.59598681824520738</v>
      </c>
      <c r="D6424" s="4">
        <f t="shared" ca="1" si="899"/>
        <v>0.4080860983972735</v>
      </c>
      <c r="E6424" s="4">
        <f t="shared" ca="1" si="891"/>
        <v>0.40401318175479262</v>
      </c>
      <c r="F6424" s="4">
        <f t="shared" ca="1" si="892"/>
        <v>0.24321393535389166</v>
      </c>
      <c r="G6424" s="4">
        <f t="shared" ca="1" si="893"/>
        <v>0.35277288289131575</v>
      </c>
      <c r="H6424" s="6">
        <f t="shared" ca="1" si="894"/>
        <v>1</v>
      </c>
      <c r="I6424" s="5">
        <f t="shared" ca="1" si="895"/>
        <v>1</v>
      </c>
      <c r="J6424" s="5">
        <f t="shared" ca="1" si="896"/>
        <v>1</v>
      </c>
      <c r="K6424" s="5">
        <f t="shared" ca="1" si="897"/>
        <v>1</v>
      </c>
      <c r="L6424" s="5">
        <f t="shared" ca="1" si="898"/>
        <v>1</v>
      </c>
      <c r="M6424" s="33"/>
    </row>
    <row r="6425" spans="2:13" ht="20.100000000000001" hidden="1" customHeight="1" x14ac:dyDescent="0.25">
      <c r="B6425" s="12">
        <v>6395</v>
      </c>
      <c r="C6425" s="4">
        <f t="shared" ca="1" si="899"/>
        <v>0.68394751229387019</v>
      </c>
      <c r="D6425" s="4">
        <f t="shared" ca="1" si="899"/>
        <v>0.65390622276524857</v>
      </c>
      <c r="E6425" s="4">
        <f t="shared" ca="1" si="891"/>
        <v>0.31605248770612981</v>
      </c>
      <c r="F6425" s="4">
        <f t="shared" ca="1" si="892"/>
        <v>0.44723753433377306</v>
      </c>
      <c r="G6425" s="4">
        <f t="shared" ca="1" si="893"/>
        <v>0.23670997796009713</v>
      </c>
      <c r="H6425" s="6">
        <f t="shared" ca="1" si="894"/>
        <v>1</v>
      </c>
      <c r="I6425" s="5">
        <f t="shared" ca="1" si="895"/>
        <v>1</v>
      </c>
      <c r="J6425" s="5">
        <f t="shared" ca="1" si="896"/>
        <v>1</v>
      </c>
      <c r="K6425" s="5">
        <f t="shared" ca="1" si="897"/>
        <v>1</v>
      </c>
      <c r="L6425" s="5">
        <f t="shared" ca="1" si="898"/>
        <v>1</v>
      </c>
      <c r="M6425" s="33"/>
    </row>
    <row r="6426" spans="2:13" ht="20.100000000000001" hidden="1" customHeight="1" x14ac:dyDescent="0.25">
      <c r="B6426" s="12">
        <v>6396</v>
      </c>
      <c r="C6426" s="4">
        <f t="shared" ca="1" si="899"/>
        <v>0.87800131058542841</v>
      </c>
      <c r="D6426" s="4">
        <f t="shared" ca="1" si="899"/>
        <v>0.84266710108973142</v>
      </c>
      <c r="E6426" s="4">
        <f t="shared" ca="1" si="891"/>
        <v>0.12199868941457159</v>
      </c>
      <c r="F6426" s="4">
        <f t="shared" ca="1" si="892"/>
        <v>0.73986281914400787</v>
      </c>
      <c r="G6426" s="4">
        <f t="shared" ca="1" si="893"/>
        <v>0.13813849144142054</v>
      </c>
      <c r="H6426" s="6">
        <f t="shared" ca="1" si="894"/>
        <v>1</v>
      </c>
      <c r="I6426" s="5">
        <f t="shared" ca="1" si="895"/>
        <v>1</v>
      </c>
      <c r="J6426" s="5">
        <f t="shared" ca="1" si="896"/>
        <v>0</v>
      </c>
      <c r="K6426" s="5">
        <f t="shared" ca="1" si="897"/>
        <v>1</v>
      </c>
      <c r="L6426" s="5">
        <f t="shared" ca="1" si="898"/>
        <v>0</v>
      </c>
      <c r="M6426" s="33"/>
    </row>
    <row r="6427" spans="2:13" ht="20.100000000000001" hidden="1" customHeight="1" x14ac:dyDescent="0.25">
      <c r="B6427" s="12">
        <v>6397</v>
      </c>
      <c r="C6427" s="4">
        <f t="shared" ca="1" si="899"/>
        <v>0.66612667521485536</v>
      </c>
      <c r="D6427" s="4">
        <f t="shared" ca="1" si="899"/>
        <v>0.49186156256415914</v>
      </c>
      <c r="E6427" s="4">
        <f t="shared" ca="1" si="891"/>
        <v>0.33387332478514464</v>
      </c>
      <c r="F6427" s="4">
        <f t="shared" ca="1" si="892"/>
        <v>0.3276421073368469</v>
      </c>
      <c r="G6427" s="4">
        <f t="shared" ca="1" si="893"/>
        <v>0.33848456787800846</v>
      </c>
      <c r="H6427" s="6">
        <f t="shared" ca="1" si="894"/>
        <v>1</v>
      </c>
      <c r="I6427" s="5">
        <f t="shared" ca="1" si="895"/>
        <v>1</v>
      </c>
      <c r="J6427" s="5">
        <f t="shared" ca="1" si="896"/>
        <v>1</v>
      </c>
      <c r="K6427" s="5">
        <f t="shared" ca="1" si="897"/>
        <v>1</v>
      </c>
      <c r="L6427" s="5">
        <f t="shared" ca="1" si="898"/>
        <v>1</v>
      </c>
      <c r="M6427" s="33"/>
    </row>
    <row r="6428" spans="2:13" ht="20.100000000000001" hidden="1" customHeight="1" x14ac:dyDescent="0.25">
      <c r="B6428" s="12">
        <v>6398</v>
      </c>
      <c r="C6428" s="4">
        <f t="shared" ca="1" si="899"/>
        <v>0.86573308870967025</v>
      </c>
      <c r="D6428" s="4">
        <f t="shared" ca="1" si="899"/>
        <v>0.69234822132877705</v>
      </c>
      <c r="E6428" s="4">
        <f t="shared" ca="1" si="891"/>
        <v>0.13426691129032975</v>
      </c>
      <c r="F6428" s="4">
        <f t="shared" ca="1" si="892"/>
        <v>0.59938876411360853</v>
      </c>
      <c r="G6428" s="4">
        <f t="shared" ca="1" si="893"/>
        <v>0.26634432459606172</v>
      </c>
      <c r="H6428" s="6">
        <f t="shared" ca="1" si="894"/>
        <v>1</v>
      </c>
      <c r="I6428" s="5">
        <f t="shared" ca="1" si="895"/>
        <v>1</v>
      </c>
      <c r="J6428" s="5">
        <f t="shared" ca="1" si="896"/>
        <v>0</v>
      </c>
      <c r="K6428" s="5">
        <f t="shared" ca="1" si="897"/>
        <v>1</v>
      </c>
      <c r="L6428" s="5">
        <f t="shared" ca="1" si="898"/>
        <v>0</v>
      </c>
      <c r="M6428" s="33"/>
    </row>
    <row r="6429" spans="2:13" ht="20.100000000000001" hidden="1" customHeight="1" x14ac:dyDescent="0.25">
      <c r="B6429" s="12">
        <v>6399</v>
      </c>
      <c r="C6429" s="4">
        <f t="shared" ca="1" si="899"/>
        <v>0.42961814544294341</v>
      </c>
      <c r="D6429" s="4">
        <f t="shared" ca="1" si="899"/>
        <v>0.54805465954667487</v>
      </c>
      <c r="E6429" s="4">
        <f t="shared" ca="1" si="891"/>
        <v>0.42961814544294341</v>
      </c>
      <c r="F6429" s="4">
        <f t="shared" ca="1" si="892"/>
        <v>0.31260043311086866</v>
      </c>
      <c r="G6429" s="4">
        <f t="shared" ca="1" si="893"/>
        <v>0.25778142144618793</v>
      </c>
      <c r="H6429" s="6">
        <f t="shared" ca="1" si="894"/>
        <v>1</v>
      </c>
      <c r="I6429" s="5">
        <f t="shared" ca="1" si="895"/>
        <v>1</v>
      </c>
      <c r="J6429" s="5">
        <f t="shared" ca="1" si="896"/>
        <v>1</v>
      </c>
      <c r="K6429" s="5">
        <f t="shared" ca="1" si="897"/>
        <v>1</v>
      </c>
      <c r="L6429" s="5">
        <f t="shared" ca="1" si="898"/>
        <v>1</v>
      </c>
      <c r="M6429" s="33"/>
    </row>
    <row r="6430" spans="2:13" ht="20.100000000000001" hidden="1" customHeight="1" x14ac:dyDescent="0.25">
      <c r="B6430" s="12">
        <v>6400</v>
      </c>
      <c r="C6430" s="4">
        <f t="shared" ca="1" si="899"/>
        <v>0.33172314585027018</v>
      </c>
      <c r="D6430" s="4">
        <f t="shared" ca="1" si="899"/>
        <v>0.49396615258608756</v>
      </c>
      <c r="E6430" s="4">
        <f t="shared" ca="1" si="891"/>
        <v>0.33172314585027018</v>
      </c>
      <c r="F6430" s="4">
        <f t="shared" ca="1" si="892"/>
        <v>0.33010614650667602</v>
      </c>
      <c r="G6430" s="4">
        <f t="shared" ca="1" si="893"/>
        <v>0.33817070764305379</v>
      </c>
      <c r="H6430" s="6">
        <f t="shared" ca="1" si="894"/>
        <v>1</v>
      </c>
      <c r="I6430" s="5">
        <f t="shared" ca="1" si="895"/>
        <v>1</v>
      </c>
      <c r="J6430" s="5">
        <f t="shared" ca="1" si="896"/>
        <v>1</v>
      </c>
      <c r="K6430" s="5">
        <f t="shared" ca="1" si="897"/>
        <v>1</v>
      </c>
      <c r="L6430" s="5">
        <f t="shared" ca="1" si="898"/>
        <v>1</v>
      </c>
      <c r="M6430" s="33"/>
    </row>
    <row r="6431" spans="2:13" ht="20.100000000000001" hidden="1" customHeight="1" x14ac:dyDescent="0.25">
      <c r="B6431" s="12">
        <v>6401</v>
      </c>
      <c r="C6431" s="4">
        <f t="shared" ca="1" si="899"/>
        <v>0.77361362687816826</v>
      </c>
      <c r="D6431" s="4">
        <f t="shared" ca="1" si="899"/>
        <v>0.89120949087826007</v>
      </c>
      <c r="E6431" s="4">
        <f t="shared" ref="E6431:E6494" ca="1" si="900">MIN(C6431,1-C6431)</f>
        <v>0.22638637312183174</v>
      </c>
      <c r="F6431" s="4">
        <f t="shared" ref="F6431:F6494" ca="1" si="901">D6431*MAX(C6431,1-C6431)</f>
        <v>0.68945180654657656</v>
      </c>
      <c r="G6431" s="4">
        <f t="shared" ref="G6431:G6494" ca="1" si="902">(1-D6431)*MAX(C6431,1-C6431)</f>
        <v>8.4161820331591669E-2</v>
      </c>
      <c r="H6431" s="6">
        <f t="shared" ref="H6431:H6494" ca="1" si="903">IF(SUM(E6431:G6431)=1,1,0)</f>
        <v>1</v>
      </c>
      <c r="I6431" s="5">
        <f t="shared" ref="I6431:I6494" ca="1" si="904">IF(E6431+F6431&gt;=G6431,1,0)</f>
        <v>1</v>
      </c>
      <c r="J6431" s="5">
        <f t="shared" ref="J6431:J6494" ca="1" si="905">IF(E6431+G6431&gt;=F6431,1,0)</f>
        <v>0</v>
      </c>
      <c r="K6431" s="5">
        <f t="shared" ref="K6431:K6494" ca="1" si="906">IF(F6431+G6431&gt;=E6431,1,0)</f>
        <v>1</v>
      </c>
      <c r="L6431" s="5">
        <f t="shared" ref="L6431:L6494" ca="1" si="907">PRODUCT(H6431:K6431)</f>
        <v>0</v>
      </c>
      <c r="M6431" s="33"/>
    </row>
    <row r="6432" spans="2:13" ht="20.100000000000001" hidden="1" customHeight="1" x14ac:dyDescent="0.25">
      <c r="B6432" s="12">
        <v>6402</v>
      </c>
      <c r="C6432" s="4">
        <f t="shared" ref="C6432:D6495" ca="1" si="908">(1-2*$G$4)*RAND()+$G$4</f>
        <v>0.64831188058370681</v>
      </c>
      <c r="D6432" s="4">
        <f t="shared" ca="1" si="908"/>
        <v>0.85693370707242567</v>
      </c>
      <c r="E6432" s="4">
        <f t="shared" ca="1" si="900"/>
        <v>0.35168811941629319</v>
      </c>
      <c r="F6432" s="4">
        <f t="shared" ca="1" si="901"/>
        <v>0.55556030316769167</v>
      </c>
      <c r="G6432" s="4">
        <f t="shared" ca="1" si="902"/>
        <v>9.2751577416015196E-2</v>
      </c>
      <c r="H6432" s="6">
        <f t="shared" ca="1" si="903"/>
        <v>1</v>
      </c>
      <c r="I6432" s="5">
        <f t="shared" ca="1" si="904"/>
        <v>1</v>
      </c>
      <c r="J6432" s="5">
        <f t="shared" ca="1" si="905"/>
        <v>0</v>
      </c>
      <c r="K6432" s="5">
        <f t="shared" ca="1" si="906"/>
        <v>1</v>
      </c>
      <c r="L6432" s="5">
        <f t="shared" ca="1" si="907"/>
        <v>0</v>
      </c>
      <c r="M6432" s="33"/>
    </row>
    <row r="6433" spans="2:13" ht="20.100000000000001" hidden="1" customHeight="1" x14ac:dyDescent="0.25">
      <c r="B6433" s="12">
        <v>6403</v>
      </c>
      <c r="C6433" s="4">
        <f t="shared" ca="1" si="908"/>
        <v>0.12788224013970675</v>
      </c>
      <c r="D6433" s="4">
        <f t="shared" ca="1" si="908"/>
        <v>0.27240818978931203</v>
      </c>
      <c r="E6433" s="4">
        <f t="shared" ca="1" si="900"/>
        <v>0.12788224013970675</v>
      </c>
      <c r="F6433" s="4">
        <f t="shared" ca="1" si="901"/>
        <v>0.23757202024665242</v>
      </c>
      <c r="G6433" s="4">
        <f t="shared" ca="1" si="902"/>
        <v>0.6345457396136408</v>
      </c>
      <c r="H6433" s="6">
        <f t="shared" ca="1" si="903"/>
        <v>1</v>
      </c>
      <c r="I6433" s="5">
        <f t="shared" ca="1" si="904"/>
        <v>0</v>
      </c>
      <c r="J6433" s="5">
        <f t="shared" ca="1" si="905"/>
        <v>1</v>
      </c>
      <c r="K6433" s="5">
        <f t="shared" ca="1" si="906"/>
        <v>1</v>
      </c>
      <c r="L6433" s="5">
        <f t="shared" ca="1" si="907"/>
        <v>0</v>
      </c>
      <c r="M6433" s="33"/>
    </row>
    <row r="6434" spans="2:13" ht="20.100000000000001" hidden="1" customHeight="1" x14ac:dyDescent="0.25">
      <c r="B6434" s="12">
        <v>6404</v>
      </c>
      <c r="C6434" s="4">
        <f t="shared" ca="1" si="908"/>
        <v>0.37021518205177106</v>
      </c>
      <c r="D6434" s="4">
        <f t="shared" ca="1" si="908"/>
        <v>0.22123264957073349</v>
      </c>
      <c r="E6434" s="4">
        <f t="shared" ca="1" si="900"/>
        <v>0.37021518205177106</v>
      </c>
      <c r="F6434" s="4">
        <f t="shared" ca="1" si="901"/>
        <v>0.13932896393410871</v>
      </c>
      <c r="G6434" s="4">
        <f t="shared" ca="1" si="902"/>
        <v>0.49045585401412017</v>
      </c>
      <c r="H6434" s="6">
        <f t="shared" ca="1" si="903"/>
        <v>1</v>
      </c>
      <c r="I6434" s="5">
        <f t="shared" ca="1" si="904"/>
        <v>1</v>
      </c>
      <c r="J6434" s="5">
        <f t="shared" ca="1" si="905"/>
        <v>1</v>
      </c>
      <c r="K6434" s="5">
        <f t="shared" ca="1" si="906"/>
        <v>1</v>
      </c>
      <c r="L6434" s="5">
        <f t="shared" ca="1" si="907"/>
        <v>1</v>
      </c>
      <c r="M6434" s="33"/>
    </row>
    <row r="6435" spans="2:13" ht="20.100000000000001" hidden="1" customHeight="1" x14ac:dyDescent="0.25">
      <c r="B6435" s="12">
        <v>6405</v>
      </c>
      <c r="C6435" s="4">
        <f t="shared" ca="1" si="908"/>
        <v>0.33443847406381855</v>
      </c>
      <c r="D6435" s="4">
        <f t="shared" ca="1" si="908"/>
        <v>0.50472379164339598</v>
      </c>
      <c r="E6435" s="4">
        <f t="shared" ca="1" si="900"/>
        <v>0.33443847406381855</v>
      </c>
      <c r="F6435" s="4">
        <f t="shared" ca="1" si="901"/>
        <v>0.33592473694247393</v>
      </c>
      <c r="G6435" s="4">
        <f t="shared" ca="1" si="902"/>
        <v>0.32963678899370752</v>
      </c>
      <c r="H6435" s="6">
        <f t="shared" ca="1" si="903"/>
        <v>1</v>
      </c>
      <c r="I6435" s="5">
        <f t="shared" ca="1" si="904"/>
        <v>1</v>
      </c>
      <c r="J6435" s="5">
        <f t="shared" ca="1" si="905"/>
        <v>1</v>
      </c>
      <c r="K6435" s="5">
        <f t="shared" ca="1" si="906"/>
        <v>1</v>
      </c>
      <c r="L6435" s="5">
        <f t="shared" ca="1" si="907"/>
        <v>1</v>
      </c>
      <c r="M6435" s="33"/>
    </row>
    <row r="6436" spans="2:13" ht="20.100000000000001" hidden="1" customHeight="1" x14ac:dyDescent="0.25">
      <c r="B6436" s="12">
        <v>6406</v>
      </c>
      <c r="C6436" s="4">
        <f t="shared" ca="1" si="908"/>
        <v>0.37667355306289918</v>
      </c>
      <c r="D6436" s="4">
        <f t="shared" ca="1" si="908"/>
        <v>0.65775286220719331</v>
      </c>
      <c r="E6436" s="4">
        <f t="shared" ca="1" si="900"/>
        <v>0.37667355306289918</v>
      </c>
      <c r="F6436" s="4">
        <f t="shared" ca="1" si="901"/>
        <v>0.40999475456231826</v>
      </c>
      <c r="G6436" s="4">
        <f t="shared" ca="1" si="902"/>
        <v>0.21333169237478256</v>
      </c>
      <c r="H6436" s="6">
        <f t="shared" ca="1" si="903"/>
        <v>1</v>
      </c>
      <c r="I6436" s="5">
        <f t="shared" ca="1" si="904"/>
        <v>1</v>
      </c>
      <c r="J6436" s="5">
        <f t="shared" ca="1" si="905"/>
        <v>1</v>
      </c>
      <c r="K6436" s="5">
        <f t="shared" ca="1" si="906"/>
        <v>1</v>
      </c>
      <c r="L6436" s="5">
        <f t="shared" ca="1" si="907"/>
        <v>1</v>
      </c>
      <c r="M6436" s="33"/>
    </row>
    <row r="6437" spans="2:13" ht="20.100000000000001" hidden="1" customHeight="1" x14ac:dyDescent="0.25">
      <c r="B6437" s="12">
        <v>6407</v>
      </c>
      <c r="C6437" s="4">
        <f t="shared" ca="1" si="908"/>
        <v>0.71458495869757621</v>
      </c>
      <c r="D6437" s="4">
        <f t="shared" ca="1" si="908"/>
        <v>0.26126015538097391</v>
      </c>
      <c r="E6437" s="4">
        <f t="shared" ca="1" si="900"/>
        <v>0.28541504130242379</v>
      </c>
      <c r="F6437" s="4">
        <f t="shared" ca="1" si="901"/>
        <v>0.1866925773422356</v>
      </c>
      <c r="G6437" s="4">
        <f t="shared" ca="1" si="902"/>
        <v>0.52789238135534067</v>
      </c>
      <c r="H6437" s="6">
        <f t="shared" ca="1" si="903"/>
        <v>1</v>
      </c>
      <c r="I6437" s="5">
        <f t="shared" ca="1" si="904"/>
        <v>0</v>
      </c>
      <c r="J6437" s="5">
        <f t="shared" ca="1" si="905"/>
        <v>1</v>
      </c>
      <c r="K6437" s="5">
        <f t="shared" ca="1" si="906"/>
        <v>1</v>
      </c>
      <c r="L6437" s="5">
        <f t="shared" ca="1" si="907"/>
        <v>0</v>
      </c>
      <c r="M6437" s="33"/>
    </row>
    <row r="6438" spans="2:13" ht="20.100000000000001" hidden="1" customHeight="1" x14ac:dyDescent="0.25">
      <c r="B6438" s="12">
        <v>6408</v>
      </c>
      <c r="C6438" s="4">
        <f t="shared" ca="1" si="908"/>
        <v>0.30989211691656787</v>
      </c>
      <c r="D6438" s="4">
        <f t="shared" ca="1" si="908"/>
        <v>0.46128696260774449</v>
      </c>
      <c r="E6438" s="4">
        <f t="shared" ca="1" si="900"/>
        <v>0.30989211691656787</v>
      </c>
      <c r="F6438" s="4">
        <f t="shared" ca="1" si="901"/>
        <v>0.31833776925921686</v>
      </c>
      <c r="G6438" s="4">
        <f t="shared" ca="1" si="902"/>
        <v>0.37177011382421532</v>
      </c>
      <c r="H6438" s="6">
        <f t="shared" ca="1" si="903"/>
        <v>1</v>
      </c>
      <c r="I6438" s="5">
        <f t="shared" ca="1" si="904"/>
        <v>1</v>
      </c>
      <c r="J6438" s="5">
        <f t="shared" ca="1" si="905"/>
        <v>1</v>
      </c>
      <c r="K6438" s="5">
        <f t="shared" ca="1" si="906"/>
        <v>1</v>
      </c>
      <c r="L6438" s="5">
        <f t="shared" ca="1" si="907"/>
        <v>1</v>
      </c>
      <c r="M6438" s="33"/>
    </row>
    <row r="6439" spans="2:13" ht="20.100000000000001" hidden="1" customHeight="1" x14ac:dyDescent="0.25">
      <c r="B6439" s="12">
        <v>6409</v>
      </c>
      <c r="C6439" s="4">
        <f t="shared" ca="1" si="908"/>
        <v>0.54510802699775507</v>
      </c>
      <c r="D6439" s="4">
        <f t="shared" ca="1" si="908"/>
        <v>0.32746918303767414</v>
      </c>
      <c r="E6439" s="4">
        <f t="shared" ca="1" si="900"/>
        <v>0.45489197300224493</v>
      </c>
      <c r="F6439" s="4">
        <f t="shared" ca="1" si="901"/>
        <v>0.17850608026823328</v>
      </c>
      <c r="G6439" s="4">
        <f t="shared" ca="1" si="902"/>
        <v>0.36660194672952179</v>
      </c>
      <c r="H6439" s="6">
        <f t="shared" ca="1" si="903"/>
        <v>1</v>
      </c>
      <c r="I6439" s="5">
        <f t="shared" ca="1" si="904"/>
        <v>1</v>
      </c>
      <c r="J6439" s="5">
        <f t="shared" ca="1" si="905"/>
        <v>1</v>
      </c>
      <c r="K6439" s="5">
        <f t="shared" ca="1" si="906"/>
        <v>1</v>
      </c>
      <c r="L6439" s="5">
        <f t="shared" ca="1" si="907"/>
        <v>1</v>
      </c>
      <c r="M6439" s="33"/>
    </row>
    <row r="6440" spans="2:13" ht="20.100000000000001" hidden="1" customHeight="1" x14ac:dyDescent="0.25">
      <c r="B6440" s="12">
        <v>6410</v>
      </c>
      <c r="C6440" s="4">
        <f t="shared" ca="1" si="908"/>
        <v>0.83861028712294372</v>
      </c>
      <c r="D6440" s="4">
        <f t="shared" ca="1" si="908"/>
        <v>0.28144596619634693</v>
      </c>
      <c r="E6440" s="4">
        <f t="shared" ca="1" si="900"/>
        <v>0.16138971287705628</v>
      </c>
      <c r="F6440" s="4">
        <f t="shared" ca="1" si="901"/>
        <v>0.23602348252151281</v>
      </c>
      <c r="G6440" s="4">
        <f t="shared" ca="1" si="902"/>
        <v>0.60258680460143099</v>
      </c>
      <c r="H6440" s="6">
        <f t="shared" ca="1" si="903"/>
        <v>1</v>
      </c>
      <c r="I6440" s="5">
        <f t="shared" ca="1" si="904"/>
        <v>0</v>
      </c>
      <c r="J6440" s="5">
        <f t="shared" ca="1" si="905"/>
        <v>1</v>
      </c>
      <c r="K6440" s="5">
        <f t="shared" ca="1" si="906"/>
        <v>1</v>
      </c>
      <c r="L6440" s="5">
        <f t="shared" ca="1" si="907"/>
        <v>0</v>
      </c>
      <c r="M6440" s="33"/>
    </row>
    <row r="6441" spans="2:13" ht="20.100000000000001" hidden="1" customHeight="1" x14ac:dyDescent="0.25">
      <c r="B6441" s="12">
        <v>6411</v>
      </c>
      <c r="C6441" s="4">
        <f t="shared" ca="1" si="908"/>
        <v>0.14794643642112817</v>
      </c>
      <c r="D6441" s="4">
        <f t="shared" ca="1" si="908"/>
        <v>0.20796238268523962</v>
      </c>
      <c r="E6441" s="4">
        <f t="shared" ca="1" si="900"/>
        <v>0.14794643642112817</v>
      </c>
      <c r="F6441" s="4">
        <f t="shared" ca="1" si="901"/>
        <v>0.17719508925731151</v>
      </c>
      <c r="G6441" s="4">
        <f t="shared" ca="1" si="902"/>
        <v>0.67485847432156043</v>
      </c>
      <c r="H6441" s="6">
        <f t="shared" ca="1" si="903"/>
        <v>1</v>
      </c>
      <c r="I6441" s="5">
        <f t="shared" ca="1" si="904"/>
        <v>0</v>
      </c>
      <c r="J6441" s="5">
        <f t="shared" ca="1" si="905"/>
        <v>1</v>
      </c>
      <c r="K6441" s="5">
        <f t="shared" ca="1" si="906"/>
        <v>1</v>
      </c>
      <c r="L6441" s="5">
        <f t="shared" ca="1" si="907"/>
        <v>0</v>
      </c>
      <c r="M6441" s="33"/>
    </row>
    <row r="6442" spans="2:13" ht="20.100000000000001" hidden="1" customHeight="1" x14ac:dyDescent="0.25">
      <c r="B6442" s="12">
        <v>6412</v>
      </c>
      <c r="C6442" s="4">
        <f t="shared" ca="1" si="908"/>
        <v>0.6760926509047035</v>
      </c>
      <c r="D6442" s="4">
        <f t="shared" ca="1" si="908"/>
        <v>0.63655750749875684</v>
      </c>
      <c r="E6442" s="4">
        <f t="shared" ca="1" si="900"/>
        <v>0.3239073490952965</v>
      </c>
      <c r="F6442" s="4">
        <f t="shared" ca="1" si="901"/>
        <v>0.43037185269812517</v>
      </c>
      <c r="G6442" s="4">
        <f t="shared" ca="1" si="902"/>
        <v>0.2457207982065783</v>
      </c>
      <c r="H6442" s="6">
        <f t="shared" ca="1" si="903"/>
        <v>1</v>
      </c>
      <c r="I6442" s="5">
        <f t="shared" ca="1" si="904"/>
        <v>1</v>
      </c>
      <c r="J6442" s="5">
        <f t="shared" ca="1" si="905"/>
        <v>1</v>
      </c>
      <c r="K6442" s="5">
        <f t="shared" ca="1" si="906"/>
        <v>1</v>
      </c>
      <c r="L6442" s="5">
        <f t="shared" ca="1" si="907"/>
        <v>1</v>
      </c>
      <c r="M6442" s="33"/>
    </row>
    <row r="6443" spans="2:13" ht="20.100000000000001" hidden="1" customHeight="1" x14ac:dyDescent="0.25">
      <c r="B6443" s="12">
        <v>6413</v>
      </c>
      <c r="C6443" s="4">
        <f t="shared" ca="1" si="908"/>
        <v>0.86699549167853529</v>
      </c>
      <c r="D6443" s="4">
        <f t="shared" ca="1" si="908"/>
        <v>0.38105031341744433</v>
      </c>
      <c r="E6443" s="4">
        <f t="shared" ca="1" si="900"/>
        <v>0.13300450832146471</v>
      </c>
      <c r="F6443" s="4">
        <f t="shared" ca="1" si="901"/>
        <v>0.33036890383561712</v>
      </c>
      <c r="G6443" s="4">
        <f t="shared" ca="1" si="902"/>
        <v>0.53662658784291817</v>
      </c>
      <c r="H6443" s="6">
        <f t="shared" ca="1" si="903"/>
        <v>1</v>
      </c>
      <c r="I6443" s="5">
        <f t="shared" ca="1" si="904"/>
        <v>0</v>
      </c>
      <c r="J6443" s="5">
        <f t="shared" ca="1" si="905"/>
        <v>1</v>
      </c>
      <c r="K6443" s="5">
        <f t="shared" ca="1" si="906"/>
        <v>1</v>
      </c>
      <c r="L6443" s="5">
        <f t="shared" ca="1" si="907"/>
        <v>0</v>
      </c>
      <c r="M6443" s="33"/>
    </row>
    <row r="6444" spans="2:13" ht="20.100000000000001" hidden="1" customHeight="1" x14ac:dyDescent="0.25">
      <c r="B6444" s="12">
        <v>6414</v>
      </c>
      <c r="C6444" s="4">
        <f t="shared" ca="1" si="908"/>
        <v>0.71993399014289283</v>
      </c>
      <c r="D6444" s="4">
        <f t="shared" ca="1" si="908"/>
        <v>0.66613379914138127</v>
      </c>
      <c r="E6444" s="4">
        <f t="shared" ca="1" si="900"/>
        <v>0.28006600985710717</v>
      </c>
      <c r="F6444" s="4">
        <f t="shared" ca="1" si="901"/>
        <v>0.47957236398489894</v>
      </c>
      <c r="G6444" s="4">
        <f t="shared" ca="1" si="902"/>
        <v>0.24036162615799389</v>
      </c>
      <c r="H6444" s="6">
        <f t="shared" ca="1" si="903"/>
        <v>1</v>
      </c>
      <c r="I6444" s="5">
        <f t="shared" ca="1" si="904"/>
        <v>1</v>
      </c>
      <c r="J6444" s="5">
        <f t="shared" ca="1" si="905"/>
        <v>1</v>
      </c>
      <c r="K6444" s="5">
        <f t="shared" ca="1" si="906"/>
        <v>1</v>
      </c>
      <c r="L6444" s="5">
        <f t="shared" ca="1" si="907"/>
        <v>1</v>
      </c>
      <c r="M6444" s="33"/>
    </row>
    <row r="6445" spans="2:13" ht="20.100000000000001" hidden="1" customHeight="1" x14ac:dyDescent="0.25">
      <c r="B6445" s="12">
        <v>6415</v>
      </c>
      <c r="C6445" s="4">
        <f t="shared" ca="1" si="908"/>
        <v>0.31384818396041692</v>
      </c>
      <c r="D6445" s="4">
        <f t="shared" ca="1" si="908"/>
        <v>0.56168614170961628</v>
      </c>
      <c r="E6445" s="4">
        <f t="shared" ca="1" si="900"/>
        <v>0.31384818396041692</v>
      </c>
      <c r="F6445" s="4">
        <f t="shared" ca="1" si="901"/>
        <v>0.38540196617831984</v>
      </c>
      <c r="G6445" s="4">
        <f t="shared" ca="1" si="902"/>
        <v>0.30074984986126324</v>
      </c>
      <c r="H6445" s="6">
        <f t="shared" ca="1" si="903"/>
        <v>1</v>
      </c>
      <c r="I6445" s="5">
        <f t="shared" ca="1" si="904"/>
        <v>1</v>
      </c>
      <c r="J6445" s="5">
        <f t="shared" ca="1" si="905"/>
        <v>1</v>
      </c>
      <c r="K6445" s="5">
        <f t="shared" ca="1" si="906"/>
        <v>1</v>
      </c>
      <c r="L6445" s="5">
        <f t="shared" ca="1" si="907"/>
        <v>1</v>
      </c>
      <c r="M6445" s="33"/>
    </row>
    <row r="6446" spans="2:13" ht="20.100000000000001" hidden="1" customHeight="1" x14ac:dyDescent="0.25">
      <c r="B6446" s="12">
        <v>6416</v>
      </c>
      <c r="C6446" s="4">
        <f t="shared" ca="1" si="908"/>
        <v>0.12973138629395031</v>
      </c>
      <c r="D6446" s="4">
        <f t="shared" ca="1" si="908"/>
        <v>0.72216529038417321</v>
      </c>
      <c r="E6446" s="4">
        <f t="shared" ca="1" si="900"/>
        <v>0.12973138629395031</v>
      </c>
      <c r="F6446" s="4">
        <f t="shared" ca="1" si="901"/>
        <v>0.6284777861292612</v>
      </c>
      <c r="G6446" s="4">
        <f t="shared" ca="1" si="902"/>
        <v>0.24179082757678846</v>
      </c>
      <c r="H6446" s="6">
        <f t="shared" ca="1" si="903"/>
        <v>1</v>
      </c>
      <c r="I6446" s="5">
        <f t="shared" ca="1" si="904"/>
        <v>1</v>
      </c>
      <c r="J6446" s="5">
        <f t="shared" ca="1" si="905"/>
        <v>0</v>
      </c>
      <c r="K6446" s="5">
        <f t="shared" ca="1" si="906"/>
        <v>1</v>
      </c>
      <c r="L6446" s="5">
        <f t="shared" ca="1" si="907"/>
        <v>0</v>
      </c>
      <c r="M6446" s="33"/>
    </row>
    <row r="6447" spans="2:13" ht="20.100000000000001" hidden="1" customHeight="1" x14ac:dyDescent="0.25">
      <c r="B6447" s="12">
        <v>6417</v>
      </c>
      <c r="C6447" s="4">
        <f t="shared" ca="1" si="908"/>
        <v>0.32773550853071032</v>
      </c>
      <c r="D6447" s="4">
        <f t="shared" ca="1" si="908"/>
        <v>0.38271985655135488</v>
      </c>
      <c r="E6447" s="4">
        <f t="shared" ca="1" si="900"/>
        <v>0.32773550853071032</v>
      </c>
      <c r="F6447" s="4">
        <f t="shared" ca="1" si="901"/>
        <v>0.25728896973969606</v>
      </c>
      <c r="G6447" s="4">
        <f t="shared" ca="1" si="902"/>
        <v>0.41497552172959362</v>
      </c>
      <c r="H6447" s="6">
        <f t="shared" ca="1" si="903"/>
        <v>1</v>
      </c>
      <c r="I6447" s="5">
        <f t="shared" ca="1" si="904"/>
        <v>1</v>
      </c>
      <c r="J6447" s="5">
        <f t="shared" ca="1" si="905"/>
        <v>1</v>
      </c>
      <c r="K6447" s="5">
        <f t="shared" ca="1" si="906"/>
        <v>1</v>
      </c>
      <c r="L6447" s="5">
        <f t="shared" ca="1" si="907"/>
        <v>1</v>
      </c>
      <c r="M6447" s="33"/>
    </row>
    <row r="6448" spans="2:13" ht="20.100000000000001" hidden="1" customHeight="1" x14ac:dyDescent="0.25">
      <c r="B6448" s="12">
        <v>6418</v>
      </c>
      <c r="C6448" s="4">
        <f t="shared" ca="1" si="908"/>
        <v>0.75345722708533669</v>
      </c>
      <c r="D6448" s="4">
        <f t="shared" ca="1" si="908"/>
        <v>0.84969207945874947</v>
      </c>
      <c r="E6448" s="4">
        <f t="shared" ca="1" si="900"/>
        <v>0.24654277291466331</v>
      </c>
      <c r="F6448" s="4">
        <f t="shared" ca="1" si="901"/>
        <v>0.64020663806536293</v>
      </c>
      <c r="G6448" s="4">
        <f t="shared" ca="1" si="902"/>
        <v>0.11325058901997374</v>
      </c>
      <c r="H6448" s="6">
        <f t="shared" ca="1" si="903"/>
        <v>1</v>
      </c>
      <c r="I6448" s="5">
        <f t="shared" ca="1" si="904"/>
        <v>1</v>
      </c>
      <c r="J6448" s="5">
        <f t="shared" ca="1" si="905"/>
        <v>0</v>
      </c>
      <c r="K6448" s="5">
        <f t="shared" ca="1" si="906"/>
        <v>1</v>
      </c>
      <c r="L6448" s="5">
        <f t="shared" ca="1" si="907"/>
        <v>0</v>
      </c>
      <c r="M6448" s="33"/>
    </row>
    <row r="6449" spans="2:13" ht="20.100000000000001" hidden="1" customHeight="1" x14ac:dyDescent="0.25">
      <c r="B6449" s="12">
        <v>6419</v>
      </c>
      <c r="C6449" s="4">
        <f t="shared" ca="1" si="908"/>
        <v>0.5517656273513174</v>
      </c>
      <c r="D6449" s="4">
        <f t="shared" ca="1" si="908"/>
        <v>0.48091496820527624</v>
      </c>
      <c r="E6449" s="4">
        <f t="shared" ca="1" si="900"/>
        <v>0.4482343726486826</v>
      </c>
      <c r="F6449" s="4">
        <f t="shared" ca="1" si="901"/>
        <v>0.26535234913442313</v>
      </c>
      <c r="G6449" s="4">
        <f t="shared" ca="1" si="902"/>
        <v>0.28641327821689427</v>
      </c>
      <c r="H6449" s="6">
        <f t="shared" ca="1" si="903"/>
        <v>1</v>
      </c>
      <c r="I6449" s="5">
        <f t="shared" ca="1" si="904"/>
        <v>1</v>
      </c>
      <c r="J6449" s="5">
        <f t="shared" ca="1" si="905"/>
        <v>1</v>
      </c>
      <c r="K6449" s="5">
        <f t="shared" ca="1" si="906"/>
        <v>1</v>
      </c>
      <c r="L6449" s="5">
        <f t="shared" ca="1" si="907"/>
        <v>1</v>
      </c>
      <c r="M6449" s="33"/>
    </row>
    <row r="6450" spans="2:13" ht="20.100000000000001" hidden="1" customHeight="1" x14ac:dyDescent="0.25">
      <c r="B6450" s="12">
        <v>6420</v>
      </c>
      <c r="C6450" s="4">
        <f t="shared" ca="1" si="908"/>
        <v>0.15471328404472146</v>
      </c>
      <c r="D6450" s="4">
        <f t="shared" ca="1" si="908"/>
        <v>0.16381948776324809</v>
      </c>
      <c r="E6450" s="4">
        <f t="shared" ca="1" si="900"/>
        <v>0.15471328404472146</v>
      </c>
      <c r="F6450" s="4">
        <f t="shared" ca="1" si="901"/>
        <v>0.13847443682087193</v>
      </c>
      <c r="G6450" s="4">
        <f t="shared" ca="1" si="902"/>
        <v>0.7068122791344067</v>
      </c>
      <c r="H6450" s="6">
        <f t="shared" ca="1" si="903"/>
        <v>1</v>
      </c>
      <c r="I6450" s="5">
        <f t="shared" ca="1" si="904"/>
        <v>0</v>
      </c>
      <c r="J6450" s="5">
        <f t="shared" ca="1" si="905"/>
        <v>1</v>
      </c>
      <c r="K6450" s="5">
        <f t="shared" ca="1" si="906"/>
        <v>1</v>
      </c>
      <c r="L6450" s="5">
        <f t="shared" ca="1" si="907"/>
        <v>0</v>
      </c>
      <c r="M6450" s="33"/>
    </row>
    <row r="6451" spans="2:13" ht="20.100000000000001" hidden="1" customHeight="1" x14ac:dyDescent="0.25">
      <c r="B6451" s="12">
        <v>6421</v>
      </c>
      <c r="C6451" s="4">
        <f t="shared" ca="1" si="908"/>
        <v>0.56227508702057816</v>
      </c>
      <c r="D6451" s="4">
        <f t="shared" ca="1" si="908"/>
        <v>0.17295893514008745</v>
      </c>
      <c r="E6451" s="4">
        <f t="shared" ca="1" si="900"/>
        <v>0.43772491297942184</v>
      </c>
      <c r="F6451" s="4">
        <f t="shared" ca="1" si="901"/>
        <v>9.7250500306879206E-2</v>
      </c>
      <c r="G6451" s="4">
        <f t="shared" ca="1" si="902"/>
        <v>0.46502458671369895</v>
      </c>
      <c r="H6451" s="6">
        <f t="shared" ca="1" si="903"/>
        <v>1</v>
      </c>
      <c r="I6451" s="5">
        <f t="shared" ca="1" si="904"/>
        <v>1</v>
      </c>
      <c r="J6451" s="5">
        <f t="shared" ca="1" si="905"/>
        <v>1</v>
      </c>
      <c r="K6451" s="5">
        <f t="shared" ca="1" si="906"/>
        <v>1</v>
      </c>
      <c r="L6451" s="5">
        <f t="shared" ca="1" si="907"/>
        <v>1</v>
      </c>
      <c r="M6451" s="33"/>
    </row>
    <row r="6452" spans="2:13" ht="20.100000000000001" hidden="1" customHeight="1" x14ac:dyDescent="0.25">
      <c r="B6452" s="12">
        <v>6422</v>
      </c>
      <c r="C6452" s="4">
        <f t="shared" ca="1" si="908"/>
        <v>0.79886462353935161</v>
      </c>
      <c r="D6452" s="4">
        <f t="shared" ca="1" si="908"/>
        <v>0.29154305144689163</v>
      </c>
      <c r="E6452" s="4">
        <f t="shared" ca="1" si="900"/>
        <v>0.20113537646064839</v>
      </c>
      <c r="F6452" s="4">
        <f t="shared" ca="1" si="901"/>
        <v>0.2329034300396349</v>
      </c>
      <c r="G6452" s="4">
        <f t="shared" ca="1" si="902"/>
        <v>0.56596119349971674</v>
      </c>
      <c r="H6452" s="6">
        <f t="shared" ca="1" si="903"/>
        <v>1</v>
      </c>
      <c r="I6452" s="5">
        <f t="shared" ca="1" si="904"/>
        <v>0</v>
      </c>
      <c r="J6452" s="5">
        <f t="shared" ca="1" si="905"/>
        <v>1</v>
      </c>
      <c r="K6452" s="5">
        <f t="shared" ca="1" si="906"/>
        <v>1</v>
      </c>
      <c r="L6452" s="5">
        <f t="shared" ca="1" si="907"/>
        <v>0</v>
      </c>
      <c r="M6452" s="33"/>
    </row>
    <row r="6453" spans="2:13" ht="20.100000000000001" hidden="1" customHeight="1" x14ac:dyDescent="0.25">
      <c r="B6453" s="12">
        <v>6423</v>
      </c>
      <c r="C6453" s="4">
        <f t="shared" ca="1" si="908"/>
        <v>0.32828679306131348</v>
      </c>
      <c r="D6453" s="4">
        <f t="shared" ca="1" si="908"/>
        <v>0.54608763110572722</v>
      </c>
      <c r="E6453" s="4">
        <f t="shared" ca="1" si="900"/>
        <v>0.32828679306131348</v>
      </c>
      <c r="F6453" s="4">
        <f t="shared" ca="1" si="901"/>
        <v>0.36681427395957844</v>
      </c>
      <c r="G6453" s="4">
        <f t="shared" ca="1" si="902"/>
        <v>0.30489893297910808</v>
      </c>
      <c r="H6453" s="6">
        <f t="shared" ca="1" si="903"/>
        <v>1</v>
      </c>
      <c r="I6453" s="5">
        <f t="shared" ca="1" si="904"/>
        <v>1</v>
      </c>
      <c r="J6453" s="5">
        <f t="shared" ca="1" si="905"/>
        <v>1</v>
      </c>
      <c r="K6453" s="5">
        <f t="shared" ca="1" si="906"/>
        <v>1</v>
      </c>
      <c r="L6453" s="5">
        <f t="shared" ca="1" si="907"/>
        <v>1</v>
      </c>
      <c r="M6453" s="33"/>
    </row>
    <row r="6454" spans="2:13" ht="20.100000000000001" hidden="1" customHeight="1" x14ac:dyDescent="0.25">
      <c r="B6454" s="12">
        <v>6424</v>
      </c>
      <c r="C6454" s="4">
        <f t="shared" ca="1" si="908"/>
        <v>0.87616629014569747</v>
      </c>
      <c r="D6454" s="4">
        <f t="shared" ca="1" si="908"/>
        <v>0.42703782768845888</v>
      </c>
      <c r="E6454" s="4">
        <f t="shared" ca="1" si="900"/>
        <v>0.12383370985430253</v>
      </c>
      <c r="F6454" s="4">
        <f t="shared" ca="1" si="901"/>
        <v>0.37415614923767465</v>
      </c>
      <c r="G6454" s="4">
        <f t="shared" ca="1" si="902"/>
        <v>0.50201014090802287</v>
      </c>
      <c r="H6454" s="6">
        <f t="shared" ca="1" si="903"/>
        <v>1</v>
      </c>
      <c r="I6454" s="5">
        <f t="shared" ca="1" si="904"/>
        <v>0</v>
      </c>
      <c r="J6454" s="5">
        <f t="shared" ca="1" si="905"/>
        <v>1</v>
      </c>
      <c r="K6454" s="5">
        <f t="shared" ca="1" si="906"/>
        <v>1</v>
      </c>
      <c r="L6454" s="5">
        <f t="shared" ca="1" si="907"/>
        <v>0</v>
      </c>
      <c r="M6454" s="33"/>
    </row>
    <row r="6455" spans="2:13" ht="20.100000000000001" hidden="1" customHeight="1" x14ac:dyDescent="0.25">
      <c r="B6455" s="12">
        <v>6425</v>
      </c>
      <c r="C6455" s="4">
        <f t="shared" ca="1" si="908"/>
        <v>0.75546882741619115</v>
      </c>
      <c r="D6455" s="4">
        <f t="shared" ca="1" si="908"/>
        <v>0.78597218328958662</v>
      </c>
      <c r="E6455" s="4">
        <f t="shared" ca="1" si="900"/>
        <v>0.24453117258380885</v>
      </c>
      <c r="F6455" s="4">
        <f t="shared" ca="1" si="901"/>
        <v>0.59377748369152772</v>
      </c>
      <c r="G6455" s="4">
        <f t="shared" ca="1" si="902"/>
        <v>0.16169134372466348</v>
      </c>
      <c r="H6455" s="6">
        <f t="shared" ca="1" si="903"/>
        <v>1</v>
      </c>
      <c r="I6455" s="5">
        <f t="shared" ca="1" si="904"/>
        <v>1</v>
      </c>
      <c r="J6455" s="5">
        <f t="shared" ca="1" si="905"/>
        <v>0</v>
      </c>
      <c r="K6455" s="5">
        <f t="shared" ca="1" si="906"/>
        <v>1</v>
      </c>
      <c r="L6455" s="5">
        <f t="shared" ca="1" si="907"/>
        <v>0</v>
      </c>
      <c r="M6455" s="33"/>
    </row>
    <row r="6456" spans="2:13" ht="20.100000000000001" hidden="1" customHeight="1" x14ac:dyDescent="0.25">
      <c r="B6456" s="12">
        <v>6426</v>
      </c>
      <c r="C6456" s="4">
        <f t="shared" ca="1" si="908"/>
        <v>0.20233113527779578</v>
      </c>
      <c r="D6456" s="4">
        <f t="shared" ca="1" si="908"/>
        <v>0.48346780185197857</v>
      </c>
      <c r="E6456" s="4">
        <f t="shared" ca="1" si="900"/>
        <v>0.20233113527779578</v>
      </c>
      <c r="F6456" s="4">
        <f t="shared" ca="1" si="901"/>
        <v>0.38564721263300733</v>
      </c>
      <c r="G6456" s="4">
        <f t="shared" ca="1" si="902"/>
        <v>0.41202165208919689</v>
      </c>
      <c r="H6456" s="6">
        <f t="shared" ca="1" si="903"/>
        <v>1</v>
      </c>
      <c r="I6456" s="5">
        <f t="shared" ca="1" si="904"/>
        <v>1</v>
      </c>
      <c r="J6456" s="5">
        <f t="shared" ca="1" si="905"/>
        <v>1</v>
      </c>
      <c r="K6456" s="5">
        <f t="shared" ca="1" si="906"/>
        <v>1</v>
      </c>
      <c r="L6456" s="5">
        <f t="shared" ca="1" si="907"/>
        <v>1</v>
      </c>
      <c r="M6456" s="33"/>
    </row>
    <row r="6457" spans="2:13" ht="20.100000000000001" hidden="1" customHeight="1" x14ac:dyDescent="0.25">
      <c r="B6457" s="12">
        <v>6427</v>
      </c>
      <c r="C6457" s="4">
        <f t="shared" ca="1" si="908"/>
        <v>0.21781987957471494</v>
      </c>
      <c r="D6457" s="4">
        <f t="shared" ca="1" si="908"/>
        <v>0.85098946954084997</v>
      </c>
      <c r="E6457" s="4">
        <f t="shared" ca="1" si="900"/>
        <v>0.21781987957471494</v>
      </c>
      <c r="F6457" s="4">
        <f t="shared" ca="1" si="901"/>
        <v>0.66562704576611154</v>
      </c>
      <c r="G6457" s="4">
        <f t="shared" ca="1" si="902"/>
        <v>0.11655307465917357</v>
      </c>
      <c r="H6457" s="6">
        <f t="shared" ca="1" si="903"/>
        <v>1</v>
      </c>
      <c r="I6457" s="5">
        <f t="shared" ca="1" si="904"/>
        <v>1</v>
      </c>
      <c r="J6457" s="5">
        <f t="shared" ca="1" si="905"/>
        <v>0</v>
      </c>
      <c r="K6457" s="5">
        <f t="shared" ca="1" si="906"/>
        <v>1</v>
      </c>
      <c r="L6457" s="5">
        <f t="shared" ca="1" si="907"/>
        <v>0</v>
      </c>
      <c r="M6457" s="33"/>
    </row>
    <row r="6458" spans="2:13" ht="20.100000000000001" hidden="1" customHeight="1" x14ac:dyDescent="0.25">
      <c r="B6458" s="12">
        <v>6428</v>
      </c>
      <c r="C6458" s="4">
        <f t="shared" ca="1" si="908"/>
        <v>0.27215035195416259</v>
      </c>
      <c r="D6458" s="4">
        <f t="shared" ca="1" si="908"/>
        <v>0.590174627761615</v>
      </c>
      <c r="E6458" s="4">
        <f t="shared" ca="1" si="900"/>
        <v>0.27215035195416259</v>
      </c>
      <c r="F6458" s="4">
        <f t="shared" ca="1" si="901"/>
        <v>0.4295583951018746</v>
      </c>
      <c r="G6458" s="4">
        <f t="shared" ca="1" si="902"/>
        <v>0.2982912529439628</v>
      </c>
      <c r="H6458" s="6">
        <f t="shared" ca="1" si="903"/>
        <v>1</v>
      </c>
      <c r="I6458" s="5">
        <f t="shared" ca="1" si="904"/>
        <v>1</v>
      </c>
      <c r="J6458" s="5">
        <f t="shared" ca="1" si="905"/>
        <v>1</v>
      </c>
      <c r="K6458" s="5">
        <f t="shared" ca="1" si="906"/>
        <v>1</v>
      </c>
      <c r="L6458" s="5">
        <f t="shared" ca="1" si="907"/>
        <v>1</v>
      </c>
      <c r="M6458" s="33"/>
    </row>
    <row r="6459" spans="2:13" ht="20.100000000000001" hidden="1" customHeight="1" x14ac:dyDescent="0.25">
      <c r="B6459" s="12">
        <v>6429</v>
      </c>
      <c r="C6459" s="4">
        <f t="shared" ca="1" si="908"/>
        <v>0.46287392865457699</v>
      </c>
      <c r="D6459" s="4">
        <f t="shared" ca="1" si="908"/>
        <v>0.46744310593685368</v>
      </c>
      <c r="E6459" s="4">
        <f t="shared" ca="1" si="900"/>
        <v>0.46287392865457699</v>
      </c>
      <c r="F6459" s="4">
        <f t="shared" ca="1" si="901"/>
        <v>0.25107587906936457</v>
      </c>
      <c r="G6459" s="4">
        <f t="shared" ca="1" si="902"/>
        <v>0.28605019227605843</v>
      </c>
      <c r="H6459" s="6">
        <f t="shared" ca="1" si="903"/>
        <v>1</v>
      </c>
      <c r="I6459" s="5">
        <f t="shared" ca="1" si="904"/>
        <v>1</v>
      </c>
      <c r="J6459" s="5">
        <f t="shared" ca="1" si="905"/>
        <v>1</v>
      </c>
      <c r="K6459" s="5">
        <f t="shared" ca="1" si="906"/>
        <v>1</v>
      </c>
      <c r="L6459" s="5">
        <f t="shared" ca="1" si="907"/>
        <v>1</v>
      </c>
      <c r="M6459" s="33"/>
    </row>
    <row r="6460" spans="2:13" ht="20.100000000000001" hidden="1" customHeight="1" x14ac:dyDescent="0.25">
      <c r="B6460" s="12">
        <v>6430</v>
      </c>
      <c r="C6460" s="4">
        <f t="shared" ca="1" si="908"/>
        <v>0.17969878645959511</v>
      </c>
      <c r="D6460" s="4">
        <f t="shared" ca="1" si="908"/>
        <v>0.15364488714924651</v>
      </c>
      <c r="E6460" s="4">
        <f t="shared" ca="1" si="900"/>
        <v>0.17969878645959511</v>
      </c>
      <c r="F6460" s="4">
        <f t="shared" ca="1" si="901"/>
        <v>0.12603508738280547</v>
      </c>
      <c r="G6460" s="4">
        <f t="shared" ca="1" si="902"/>
        <v>0.69426612615759942</v>
      </c>
      <c r="H6460" s="6">
        <f t="shared" ca="1" si="903"/>
        <v>1</v>
      </c>
      <c r="I6460" s="5">
        <f t="shared" ca="1" si="904"/>
        <v>0</v>
      </c>
      <c r="J6460" s="5">
        <f t="shared" ca="1" si="905"/>
        <v>1</v>
      </c>
      <c r="K6460" s="5">
        <f t="shared" ca="1" si="906"/>
        <v>1</v>
      </c>
      <c r="L6460" s="5">
        <f t="shared" ca="1" si="907"/>
        <v>0</v>
      </c>
      <c r="M6460" s="33"/>
    </row>
    <row r="6461" spans="2:13" ht="20.100000000000001" hidden="1" customHeight="1" x14ac:dyDescent="0.25">
      <c r="B6461" s="12">
        <v>6431</v>
      </c>
      <c r="C6461" s="4">
        <f t="shared" ca="1" si="908"/>
        <v>0.25264524492447649</v>
      </c>
      <c r="D6461" s="4">
        <f t="shared" ca="1" si="908"/>
        <v>0.8709255025661532</v>
      </c>
      <c r="E6461" s="4">
        <f t="shared" ca="1" si="900"/>
        <v>0.25264524492447649</v>
      </c>
      <c r="F6461" s="4">
        <f t="shared" ca="1" si="901"/>
        <v>0.65089031565935462</v>
      </c>
      <c r="G6461" s="4">
        <f t="shared" ca="1" si="902"/>
        <v>9.6464439416168862E-2</v>
      </c>
      <c r="H6461" s="6">
        <f t="shared" ca="1" si="903"/>
        <v>1</v>
      </c>
      <c r="I6461" s="5">
        <f t="shared" ca="1" si="904"/>
        <v>1</v>
      </c>
      <c r="J6461" s="5">
        <f t="shared" ca="1" si="905"/>
        <v>0</v>
      </c>
      <c r="K6461" s="5">
        <f t="shared" ca="1" si="906"/>
        <v>1</v>
      </c>
      <c r="L6461" s="5">
        <f t="shared" ca="1" si="907"/>
        <v>0</v>
      </c>
      <c r="M6461" s="33"/>
    </row>
    <row r="6462" spans="2:13" ht="20.100000000000001" hidden="1" customHeight="1" x14ac:dyDescent="0.25">
      <c r="B6462" s="12">
        <v>6432</v>
      </c>
      <c r="C6462" s="4">
        <f t="shared" ca="1" si="908"/>
        <v>0.70778756220670214</v>
      </c>
      <c r="D6462" s="4">
        <f t="shared" ca="1" si="908"/>
        <v>0.42274540134675542</v>
      </c>
      <c r="E6462" s="4">
        <f t="shared" ca="1" si="900"/>
        <v>0.29221243779329786</v>
      </c>
      <c r="F6462" s="4">
        <f t="shared" ca="1" si="901"/>
        <v>0.29921393705331389</v>
      </c>
      <c r="G6462" s="4">
        <f t="shared" ca="1" si="902"/>
        <v>0.40857362515338824</v>
      </c>
      <c r="H6462" s="6">
        <f t="shared" ca="1" si="903"/>
        <v>1</v>
      </c>
      <c r="I6462" s="5">
        <f t="shared" ca="1" si="904"/>
        <v>1</v>
      </c>
      <c r="J6462" s="5">
        <f t="shared" ca="1" si="905"/>
        <v>1</v>
      </c>
      <c r="K6462" s="5">
        <f t="shared" ca="1" si="906"/>
        <v>1</v>
      </c>
      <c r="L6462" s="5">
        <f t="shared" ca="1" si="907"/>
        <v>1</v>
      </c>
      <c r="M6462" s="33"/>
    </row>
    <row r="6463" spans="2:13" ht="20.100000000000001" hidden="1" customHeight="1" x14ac:dyDescent="0.25">
      <c r="B6463" s="12">
        <v>6433</v>
      </c>
      <c r="C6463" s="4">
        <f t="shared" ca="1" si="908"/>
        <v>0.58523149559879506</v>
      </c>
      <c r="D6463" s="4">
        <f t="shared" ca="1" si="908"/>
        <v>0.77045139687992881</v>
      </c>
      <c r="E6463" s="4">
        <f t="shared" ca="1" si="900"/>
        <v>0.41476850440120494</v>
      </c>
      <c r="F6463" s="4">
        <f t="shared" ca="1" si="901"/>
        <v>0.45089242328222157</v>
      </c>
      <c r="G6463" s="4">
        <f t="shared" ca="1" si="902"/>
        <v>0.13433907231657349</v>
      </c>
      <c r="H6463" s="6">
        <f t="shared" ca="1" si="903"/>
        <v>1</v>
      </c>
      <c r="I6463" s="5">
        <f t="shared" ca="1" si="904"/>
        <v>1</v>
      </c>
      <c r="J6463" s="5">
        <f t="shared" ca="1" si="905"/>
        <v>1</v>
      </c>
      <c r="K6463" s="5">
        <f t="shared" ca="1" si="906"/>
        <v>1</v>
      </c>
      <c r="L6463" s="5">
        <f t="shared" ca="1" si="907"/>
        <v>1</v>
      </c>
      <c r="M6463" s="33"/>
    </row>
    <row r="6464" spans="2:13" ht="20.100000000000001" hidden="1" customHeight="1" x14ac:dyDescent="0.25">
      <c r="B6464" s="12">
        <v>6434</v>
      </c>
      <c r="C6464" s="4">
        <f t="shared" ca="1" si="908"/>
        <v>0.36648834928721508</v>
      </c>
      <c r="D6464" s="4">
        <f t="shared" ca="1" si="908"/>
        <v>0.82082942737399223</v>
      </c>
      <c r="E6464" s="4">
        <f t="shared" ca="1" si="900"/>
        <v>0.36648834928721508</v>
      </c>
      <c r="F6464" s="4">
        <f t="shared" ca="1" si="901"/>
        <v>0.52000500548932782</v>
      </c>
      <c r="G6464" s="4">
        <f t="shared" ca="1" si="902"/>
        <v>0.1135066452234571</v>
      </c>
      <c r="H6464" s="6">
        <f t="shared" ca="1" si="903"/>
        <v>1</v>
      </c>
      <c r="I6464" s="5">
        <f t="shared" ca="1" si="904"/>
        <v>1</v>
      </c>
      <c r="J6464" s="5">
        <f t="shared" ca="1" si="905"/>
        <v>0</v>
      </c>
      <c r="K6464" s="5">
        <f t="shared" ca="1" si="906"/>
        <v>1</v>
      </c>
      <c r="L6464" s="5">
        <f t="shared" ca="1" si="907"/>
        <v>0</v>
      </c>
      <c r="M6464" s="33"/>
    </row>
    <row r="6465" spans="2:13" ht="20.100000000000001" hidden="1" customHeight="1" x14ac:dyDescent="0.25">
      <c r="B6465" s="12">
        <v>6435</v>
      </c>
      <c r="C6465" s="4">
        <f t="shared" ca="1" si="908"/>
        <v>0.15447133620090911</v>
      </c>
      <c r="D6465" s="4">
        <f t="shared" ca="1" si="908"/>
        <v>0.4304785684172554</v>
      </c>
      <c r="E6465" s="4">
        <f t="shared" ca="1" si="900"/>
        <v>0.15447133620090911</v>
      </c>
      <c r="F6465" s="4">
        <f t="shared" ca="1" si="901"/>
        <v>0.36398196874798749</v>
      </c>
      <c r="G6465" s="4">
        <f t="shared" ca="1" si="902"/>
        <v>0.48154669505110337</v>
      </c>
      <c r="H6465" s="6">
        <f t="shared" ca="1" si="903"/>
        <v>1</v>
      </c>
      <c r="I6465" s="5">
        <f t="shared" ca="1" si="904"/>
        <v>1</v>
      </c>
      <c r="J6465" s="5">
        <f t="shared" ca="1" si="905"/>
        <v>1</v>
      </c>
      <c r="K6465" s="5">
        <f t="shared" ca="1" si="906"/>
        <v>1</v>
      </c>
      <c r="L6465" s="5">
        <f t="shared" ca="1" si="907"/>
        <v>1</v>
      </c>
      <c r="M6465" s="33"/>
    </row>
    <row r="6466" spans="2:13" ht="20.100000000000001" hidden="1" customHeight="1" x14ac:dyDescent="0.25">
      <c r="B6466" s="12">
        <v>6436</v>
      </c>
      <c r="C6466" s="4">
        <f t="shared" ca="1" si="908"/>
        <v>0.60884775815459535</v>
      </c>
      <c r="D6466" s="4">
        <f t="shared" ca="1" si="908"/>
        <v>0.20077024880645641</v>
      </c>
      <c r="E6466" s="4">
        <f t="shared" ca="1" si="900"/>
        <v>0.39115224184540465</v>
      </c>
      <c r="F6466" s="4">
        <f t="shared" ca="1" si="901"/>
        <v>0.12223851588995131</v>
      </c>
      <c r="G6466" s="4">
        <f t="shared" ca="1" si="902"/>
        <v>0.48660924226464403</v>
      </c>
      <c r="H6466" s="6">
        <f t="shared" ca="1" si="903"/>
        <v>1</v>
      </c>
      <c r="I6466" s="5">
        <f t="shared" ca="1" si="904"/>
        <v>1</v>
      </c>
      <c r="J6466" s="5">
        <f t="shared" ca="1" si="905"/>
        <v>1</v>
      </c>
      <c r="K6466" s="5">
        <f t="shared" ca="1" si="906"/>
        <v>1</v>
      </c>
      <c r="L6466" s="5">
        <f t="shared" ca="1" si="907"/>
        <v>1</v>
      </c>
      <c r="M6466" s="33"/>
    </row>
    <row r="6467" spans="2:13" ht="20.100000000000001" hidden="1" customHeight="1" x14ac:dyDescent="0.25">
      <c r="B6467" s="12">
        <v>6437</v>
      </c>
      <c r="C6467" s="4">
        <f t="shared" ca="1" si="908"/>
        <v>0.83543652551608394</v>
      </c>
      <c r="D6467" s="4">
        <f t="shared" ca="1" si="908"/>
        <v>0.43330310449227694</v>
      </c>
      <c r="E6467" s="4">
        <f t="shared" ca="1" si="900"/>
        <v>0.16456347448391606</v>
      </c>
      <c r="F6467" s="4">
        <f t="shared" ca="1" si="901"/>
        <v>0.36199724011236051</v>
      </c>
      <c r="G6467" s="4">
        <f t="shared" ca="1" si="902"/>
        <v>0.47343928540372343</v>
      </c>
      <c r="H6467" s="6">
        <f t="shared" ca="1" si="903"/>
        <v>1</v>
      </c>
      <c r="I6467" s="5">
        <f t="shared" ca="1" si="904"/>
        <v>1</v>
      </c>
      <c r="J6467" s="5">
        <f t="shared" ca="1" si="905"/>
        <v>1</v>
      </c>
      <c r="K6467" s="5">
        <f t="shared" ca="1" si="906"/>
        <v>1</v>
      </c>
      <c r="L6467" s="5">
        <f t="shared" ca="1" si="907"/>
        <v>1</v>
      </c>
      <c r="M6467" s="33"/>
    </row>
    <row r="6468" spans="2:13" ht="20.100000000000001" hidden="1" customHeight="1" x14ac:dyDescent="0.25">
      <c r="B6468" s="12">
        <v>6438</v>
      </c>
      <c r="C6468" s="4">
        <f t="shared" ca="1" si="908"/>
        <v>0.89435187732116306</v>
      </c>
      <c r="D6468" s="4">
        <f t="shared" ca="1" si="908"/>
        <v>0.82369653821770727</v>
      </c>
      <c r="E6468" s="4">
        <f t="shared" ca="1" si="900"/>
        <v>0.10564812267883694</v>
      </c>
      <c r="F6468" s="4">
        <f t="shared" ca="1" si="901"/>
        <v>0.73667454529794962</v>
      </c>
      <c r="G6468" s="4">
        <f t="shared" ca="1" si="902"/>
        <v>0.15767733202321343</v>
      </c>
      <c r="H6468" s="6">
        <f t="shared" ca="1" si="903"/>
        <v>1</v>
      </c>
      <c r="I6468" s="5">
        <f t="shared" ca="1" si="904"/>
        <v>1</v>
      </c>
      <c r="J6468" s="5">
        <f t="shared" ca="1" si="905"/>
        <v>0</v>
      </c>
      <c r="K6468" s="5">
        <f t="shared" ca="1" si="906"/>
        <v>1</v>
      </c>
      <c r="L6468" s="5">
        <f t="shared" ca="1" si="907"/>
        <v>0</v>
      </c>
      <c r="M6468" s="33"/>
    </row>
    <row r="6469" spans="2:13" ht="20.100000000000001" hidden="1" customHeight="1" x14ac:dyDescent="0.25">
      <c r="B6469" s="12">
        <v>6439</v>
      </c>
      <c r="C6469" s="4">
        <f t="shared" ca="1" si="908"/>
        <v>0.77615213728771371</v>
      </c>
      <c r="D6469" s="4">
        <f t="shared" ca="1" si="908"/>
        <v>0.10884765962447869</v>
      </c>
      <c r="E6469" s="4">
        <f t="shared" ca="1" si="900"/>
        <v>0.22384786271228629</v>
      </c>
      <c r="F6469" s="4">
        <f t="shared" ca="1" si="901"/>
        <v>8.448234365630472E-2</v>
      </c>
      <c r="G6469" s="4">
        <f t="shared" ca="1" si="902"/>
        <v>0.6916697936314089</v>
      </c>
      <c r="H6469" s="6">
        <f t="shared" ca="1" si="903"/>
        <v>1</v>
      </c>
      <c r="I6469" s="5">
        <f t="shared" ca="1" si="904"/>
        <v>0</v>
      </c>
      <c r="J6469" s="5">
        <f t="shared" ca="1" si="905"/>
        <v>1</v>
      </c>
      <c r="K6469" s="5">
        <f t="shared" ca="1" si="906"/>
        <v>1</v>
      </c>
      <c r="L6469" s="5">
        <f t="shared" ca="1" si="907"/>
        <v>0</v>
      </c>
      <c r="M6469" s="33"/>
    </row>
    <row r="6470" spans="2:13" ht="20.100000000000001" hidden="1" customHeight="1" x14ac:dyDescent="0.25">
      <c r="B6470" s="12">
        <v>6440</v>
      </c>
      <c r="C6470" s="4">
        <f t="shared" ca="1" si="908"/>
        <v>0.18477990592873603</v>
      </c>
      <c r="D6470" s="4">
        <f t="shared" ca="1" si="908"/>
        <v>0.19122441073564814</v>
      </c>
      <c r="E6470" s="4">
        <f t="shared" ca="1" si="900"/>
        <v>0.18477990592873603</v>
      </c>
      <c r="F6470" s="4">
        <f t="shared" ca="1" si="901"/>
        <v>0.15588998210863708</v>
      </c>
      <c r="G6470" s="4">
        <f t="shared" ca="1" si="902"/>
        <v>0.65933011196262692</v>
      </c>
      <c r="H6470" s="6">
        <f t="shared" ca="1" si="903"/>
        <v>1</v>
      </c>
      <c r="I6470" s="5">
        <f t="shared" ca="1" si="904"/>
        <v>0</v>
      </c>
      <c r="J6470" s="5">
        <f t="shared" ca="1" si="905"/>
        <v>1</v>
      </c>
      <c r="K6470" s="5">
        <f t="shared" ca="1" si="906"/>
        <v>1</v>
      </c>
      <c r="L6470" s="5">
        <f t="shared" ca="1" si="907"/>
        <v>0</v>
      </c>
      <c r="M6470" s="33"/>
    </row>
    <row r="6471" spans="2:13" ht="20.100000000000001" hidden="1" customHeight="1" x14ac:dyDescent="0.25">
      <c r="B6471" s="12">
        <v>6441</v>
      </c>
      <c r="C6471" s="4">
        <f t="shared" ca="1" si="908"/>
        <v>0.84777329318376438</v>
      </c>
      <c r="D6471" s="4">
        <f t="shared" ca="1" si="908"/>
        <v>0.61407942988463526</v>
      </c>
      <c r="E6471" s="4">
        <f t="shared" ca="1" si="900"/>
        <v>0.15222670681623562</v>
      </c>
      <c r="F6471" s="4">
        <f t="shared" ca="1" si="901"/>
        <v>0.52060014054970583</v>
      </c>
      <c r="G6471" s="4">
        <f t="shared" ca="1" si="902"/>
        <v>0.32717315263405861</v>
      </c>
      <c r="H6471" s="6">
        <f t="shared" ca="1" si="903"/>
        <v>1</v>
      </c>
      <c r="I6471" s="5">
        <f t="shared" ca="1" si="904"/>
        <v>1</v>
      </c>
      <c r="J6471" s="5">
        <f t="shared" ca="1" si="905"/>
        <v>0</v>
      </c>
      <c r="K6471" s="5">
        <f t="shared" ca="1" si="906"/>
        <v>1</v>
      </c>
      <c r="L6471" s="5">
        <f t="shared" ca="1" si="907"/>
        <v>0</v>
      </c>
      <c r="M6471" s="33"/>
    </row>
    <row r="6472" spans="2:13" ht="20.100000000000001" hidden="1" customHeight="1" x14ac:dyDescent="0.25">
      <c r="B6472" s="12">
        <v>6442</v>
      </c>
      <c r="C6472" s="4">
        <f t="shared" ca="1" si="908"/>
        <v>0.43695275370593212</v>
      </c>
      <c r="D6472" s="4">
        <f t="shared" ca="1" si="908"/>
        <v>0.66295698544721593</v>
      </c>
      <c r="E6472" s="4">
        <f t="shared" ca="1" si="900"/>
        <v>0.43695275370593212</v>
      </c>
      <c r="F6472" s="4">
        <f t="shared" ca="1" si="901"/>
        <v>0.37327610506747139</v>
      </c>
      <c r="G6472" s="4">
        <f t="shared" ca="1" si="902"/>
        <v>0.18977114122659652</v>
      </c>
      <c r="H6472" s="6">
        <f t="shared" ca="1" si="903"/>
        <v>1</v>
      </c>
      <c r="I6472" s="5">
        <f t="shared" ca="1" si="904"/>
        <v>1</v>
      </c>
      <c r="J6472" s="5">
        <f t="shared" ca="1" si="905"/>
        <v>1</v>
      </c>
      <c r="K6472" s="5">
        <f t="shared" ca="1" si="906"/>
        <v>1</v>
      </c>
      <c r="L6472" s="5">
        <f t="shared" ca="1" si="907"/>
        <v>1</v>
      </c>
      <c r="M6472" s="33"/>
    </row>
    <row r="6473" spans="2:13" ht="20.100000000000001" hidden="1" customHeight="1" x14ac:dyDescent="0.25">
      <c r="B6473" s="12">
        <v>6443</v>
      </c>
      <c r="C6473" s="4">
        <f t="shared" ca="1" si="908"/>
        <v>0.65339192581076333</v>
      </c>
      <c r="D6473" s="4">
        <f t="shared" ca="1" si="908"/>
        <v>0.54001471921721411</v>
      </c>
      <c r="E6473" s="4">
        <f t="shared" ca="1" si="900"/>
        <v>0.34660807418923667</v>
      </c>
      <c r="F6473" s="4">
        <f t="shared" ca="1" si="901"/>
        <v>0.35284125735549415</v>
      </c>
      <c r="G6473" s="4">
        <f t="shared" ca="1" si="902"/>
        <v>0.30055066845526918</v>
      </c>
      <c r="H6473" s="6">
        <f t="shared" ca="1" si="903"/>
        <v>1</v>
      </c>
      <c r="I6473" s="5">
        <f t="shared" ca="1" si="904"/>
        <v>1</v>
      </c>
      <c r="J6473" s="5">
        <f t="shared" ca="1" si="905"/>
        <v>1</v>
      </c>
      <c r="K6473" s="5">
        <f t="shared" ca="1" si="906"/>
        <v>1</v>
      </c>
      <c r="L6473" s="5">
        <f t="shared" ca="1" si="907"/>
        <v>1</v>
      </c>
      <c r="M6473" s="33"/>
    </row>
    <row r="6474" spans="2:13" ht="20.100000000000001" hidden="1" customHeight="1" x14ac:dyDescent="0.25">
      <c r="B6474" s="12">
        <v>6444</v>
      </c>
      <c r="C6474" s="4">
        <f t="shared" ca="1" si="908"/>
        <v>0.62677717567805014</v>
      </c>
      <c r="D6474" s="4">
        <f t="shared" ca="1" si="908"/>
        <v>0.52054436748423827</v>
      </c>
      <c r="E6474" s="4">
        <f t="shared" ca="1" si="900"/>
        <v>0.37322282432194986</v>
      </c>
      <c r="F6474" s="4">
        <f t="shared" ca="1" si="901"/>
        <v>0.32626532846688788</v>
      </c>
      <c r="G6474" s="4">
        <f t="shared" ca="1" si="902"/>
        <v>0.30051184721116225</v>
      </c>
      <c r="H6474" s="6">
        <f t="shared" ca="1" si="903"/>
        <v>1</v>
      </c>
      <c r="I6474" s="5">
        <f t="shared" ca="1" si="904"/>
        <v>1</v>
      </c>
      <c r="J6474" s="5">
        <f t="shared" ca="1" si="905"/>
        <v>1</v>
      </c>
      <c r="K6474" s="5">
        <f t="shared" ca="1" si="906"/>
        <v>1</v>
      </c>
      <c r="L6474" s="5">
        <f t="shared" ca="1" si="907"/>
        <v>1</v>
      </c>
      <c r="M6474" s="33"/>
    </row>
    <row r="6475" spans="2:13" ht="20.100000000000001" hidden="1" customHeight="1" x14ac:dyDescent="0.25">
      <c r="B6475" s="12">
        <v>6445</v>
      </c>
      <c r="C6475" s="4">
        <f t="shared" ca="1" si="908"/>
        <v>0.32753156654892407</v>
      </c>
      <c r="D6475" s="4">
        <f t="shared" ca="1" si="908"/>
        <v>0.48270390005258701</v>
      </c>
      <c r="E6475" s="4">
        <f t="shared" ca="1" si="900"/>
        <v>0.32753156654892407</v>
      </c>
      <c r="F6475" s="4">
        <f t="shared" ca="1" si="901"/>
        <v>0.32460313548908792</v>
      </c>
      <c r="G6475" s="4">
        <f t="shared" ca="1" si="902"/>
        <v>0.34786529796198806</v>
      </c>
      <c r="H6475" s="6">
        <f t="shared" ca="1" si="903"/>
        <v>1</v>
      </c>
      <c r="I6475" s="5">
        <f t="shared" ca="1" si="904"/>
        <v>1</v>
      </c>
      <c r="J6475" s="5">
        <f t="shared" ca="1" si="905"/>
        <v>1</v>
      </c>
      <c r="K6475" s="5">
        <f t="shared" ca="1" si="906"/>
        <v>1</v>
      </c>
      <c r="L6475" s="5">
        <f t="shared" ca="1" si="907"/>
        <v>1</v>
      </c>
      <c r="M6475" s="33"/>
    </row>
    <row r="6476" spans="2:13" ht="20.100000000000001" hidden="1" customHeight="1" x14ac:dyDescent="0.25">
      <c r="B6476" s="12">
        <v>6446</v>
      </c>
      <c r="C6476" s="4">
        <f t="shared" ca="1" si="908"/>
        <v>0.34708470387230517</v>
      </c>
      <c r="D6476" s="4">
        <f t="shared" ca="1" si="908"/>
        <v>0.58359680527438085</v>
      </c>
      <c r="E6476" s="4">
        <f t="shared" ca="1" si="900"/>
        <v>0.34708470387230517</v>
      </c>
      <c r="F6476" s="4">
        <f t="shared" ca="1" si="901"/>
        <v>0.38103928093489903</v>
      </c>
      <c r="G6476" s="4">
        <f t="shared" ca="1" si="902"/>
        <v>0.27187601519279581</v>
      </c>
      <c r="H6476" s="6">
        <f t="shared" ca="1" si="903"/>
        <v>1</v>
      </c>
      <c r="I6476" s="5">
        <f t="shared" ca="1" si="904"/>
        <v>1</v>
      </c>
      <c r="J6476" s="5">
        <f t="shared" ca="1" si="905"/>
        <v>1</v>
      </c>
      <c r="K6476" s="5">
        <f t="shared" ca="1" si="906"/>
        <v>1</v>
      </c>
      <c r="L6476" s="5">
        <f t="shared" ca="1" si="907"/>
        <v>1</v>
      </c>
      <c r="M6476" s="33"/>
    </row>
    <row r="6477" spans="2:13" ht="20.100000000000001" hidden="1" customHeight="1" x14ac:dyDescent="0.25">
      <c r="B6477" s="12">
        <v>6447</v>
      </c>
      <c r="C6477" s="4">
        <f t="shared" ca="1" si="908"/>
        <v>0.72170806115764607</v>
      </c>
      <c r="D6477" s="4">
        <f t="shared" ca="1" si="908"/>
        <v>0.53619267435463247</v>
      </c>
      <c r="E6477" s="4">
        <f t="shared" ca="1" si="900"/>
        <v>0.27829193884235393</v>
      </c>
      <c r="F6477" s="4">
        <f t="shared" ca="1" si="901"/>
        <v>0.38697457541541491</v>
      </c>
      <c r="G6477" s="4">
        <f t="shared" ca="1" si="902"/>
        <v>0.33473348574223116</v>
      </c>
      <c r="H6477" s="6">
        <f t="shared" ca="1" si="903"/>
        <v>1</v>
      </c>
      <c r="I6477" s="5">
        <f t="shared" ca="1" si="904"/>
        <v>1</v>
      </c>
      <c r="J6477" s="5">
        <f t="shared" ca="1" si="905"/>
        <v>1</v>
      </c>
      <c r="K6477" s="5">
        <f t="shared" ca="1" si="906"/>
        <v>1</v>
      </c>
      <c r="L6477" s="5">
        <f t="shared" ca="1" si="907"/>
        <v>1</v>
      </c>
      <c r="M6477" s="33"/>
    </row>
    <row r="6478" spans="2:13" ht="20.100000000000001" hidden="1" customHeight="1" x14ac:dyDescent="0.25">
      <c r="B6478" s="12">
        <v>6448</v>
      </c>
      <c r="C6478" s="4">
        <f t="shared" ca="1" si="908"/>
        <v>0.88557372572001225</v>
      </c>
      <c r="D6478" s="4">
        <f t="shared" ca="1" si="908"/>
        <v>0.36501948915215476</v>
      </c>
      <c r="E6478" s="4">
        <f t="shared" ca="1" si="900"/>
        <v>0.11442627427998775</v>
      </c>
      <c r="F6478" s="4">
        <f t="shared" ca="1" si="901"/>
        <v>0.32325166896888929</v>
      </c>
      <c r="G6478" s="4">
        <f t="shared" ca="1" si="902"/>
        <v>0.56232205675112301</v>
      </c>
      <c r="H6478" s="6">
        <f t="shared" ca="1" si="903"/>
        <v>1</v>
      </c>
      <c r="I6478" s="5">
        <f t="shared" ca="1" si="904"/>
        <v>0</v>
      </c>
      <c r="J6478" s="5">
        <f t="shared" ca="1" si="905"/>
        <v>1</v>
      </c>
      <c r="K6478" s="5">
        <f t="shared" ca="1" si="906"/>
        <v>1</v>
      </c>
      <c r="L6478" s="5">
        <f t="shared" ca="1" si="907"/>
        <v>0</v>
      </c>
      <c r="M6478" s="33"/>
    </row>
    <row r="6479" spans="2:13" ht="20.100000000000001" hidden="1" customHeight="1" x14ac:dyDescent="0.25">
      <c r="B6479" s="12">
        <v>6449</v>
      </c>
      <c r="C6479" s="4">
        <f t="shared" ca="1" si="908"/>
        <v>0.25342280106454818</v>
      </c>
      <c r="D6479" s="4">
        <f t="shared" ca="1" si="908"/>
        <v>0.45824511716045058</v>
      </c>
      <c r="E6479" s="4">
        <f t="shared" ca="1" si="900"/>
        <v>0.25342280106454818</v>
      </c>
      <c r="F6479" s="4">
        <f t="shared" ca="1" si="901"/>
        <v>0.34211535599549714</v>
      </c>
      <c r="G6479" s="4">
        <f t="shared" ca="1" si="902"/>
        <v>0.40446184293995469</v>
      </c>
      <c r="H6479" s="6">
        <f t="shared" ca="1" si="903"/>
        <v>1</v>
      </c>
      <c r="I6479" s="5">
        <f t="shared" ca="1" si="904"/>
        <v>1</v>
      </c>
      <c r="J6479" s="5">
        <f t="shared" ca="1" si="905"/>
        <v>1</v>
      </c>
      <c r="K6479" s="5">
        <f t="shared" ca="1" si="906"/>
        <v>1</v>
      </c>
      <c r="L6479" s="5">
        <f t="shared" ca="1" si="907"/>
        <v>1</v>
      </c>
      <c r="M6479" s="33"/>
    </row>
    <row r="6480" spans="2:13" ht="20.100000000000001" hidden="1" customHeight="1" x14ac:dyDescent="0.25">
      <c r="B6480" s="12">
        <v>6450</v>
      </c>
      <c r="C6480" s="4">
        <f t="shared" ca="1" si="908"/>
        <v>0.77847378142523815</v>
      </c>
      <c r="D6480" s="4">
        <f t="shared" ca="1" si="908"/>
        <v>0.31240518336208156</v>
      </c>
      <c r="E6480" s="4">
        <f t="shared" ca="1" si="900"/>
        <v>0.22152621857476185</v>
      </c>
      <c r="F6480" s="4">
        <f t="shared" ca="1" si="901"/>
        <v>0.24319924442872454</v>
      </c>
      <c r="G6480" s="4">
        <f t="shared" ca="1" si="902"/>
        <v>0.53527453699651362</v>
      </c>
      <c r="H6480" s="6">
        <f t="shared" ca="1" si="903"/>
        <v>1</v>
      </c>
      <c r="I6480" s="5">
        <f t="shared" ca="1" si="904"/>
        <v>0</v>
      </c>
      <c r="J6480" s="5">
        <f t="shared" ca="1" si="905"/>
        <v>1</v>
      </c>
      <c r="K6480" s="5">
        <f t="shared" ca="1" si="906"/>
        <v>1</v>
      </c>
      <c r="L6480" s="5">
        <f t="shared" ca="1" si="907"/>
        <v>0</v>
      </c>
      <c r="M6480" s="33"/>
    </row>
    <row r="6481" spans="2:13" ht="20.100000000000001" hidden="1" customHeight="1" x14ac:dyDescent="0.25">
      <c r="B6481" s="12">
        <v>6451</v>
      </c>
      <c r="C6481" s="4">
        <f t="shared" ca="1" si="908"/>
        <v>0.59658766681337716</v>
      </c>
      <c r="D6481" s="4">
        <f t="shared" ca="1" si="908"/>
        <v>0.55615669155779679</v>
      </c>
      <c r="E6481" s="4">
        <f t="shared" ca="1" si="900"/>
        <v>0.40341233318662284</v>
      </c>
      <c r="F6481" s="4">
        <f t="shared" ca="1" si="901"/>
        <v>0.33179622299911304</v>
      </c>
      <c r="G6481" s="4">
        <f t="shared" ca="1" si="902"/>
        <v>0.26479144381426412</v>
      </c>
      <c r="H6481" s="6">
        <f t="shared" ca="1" si="903"/>
        <v>1</v>
      </c>
      <c r="I6481" s="5">
        <f t="shared" ca="1" si="904"/>
        <v>1</v>
      </c>
      <c r="J6481" s="5">
        <f t="shared" ca="1" si="905"/>
        <v>1</v>
      </c>
      <c r="K6481" s="5">
        <f t="shared" ca="1" si="906"/>
        <v>1</v>
      </c>
      <c r="L6481" s="5">
        <f t="shared" ca="1" si="907"/>
        <v>1</v>
      </c>
      <c r="M6481" s="33"/>
    </row>
    <row r="6482" spans="2:13" ht="20.100000000000001" hidden="1" customHeight="1" x14ac:dyDescent="0.25">
      <c r="B6482" s="12">
        <v>6452</v>
      </c>
      <c r="C6482" s="4">
        <f t="shared" ca="1" si="908"/>
        <v>0.54268761491038198</v>
      </c>
      <c r="D6482" s="4">
        <f t="shared" ca="1" si="908"/>
        <v>0.81341621040198819</v>
      </c>
      <c r="E6482" s="4">
        <f t="shared" ca="1" si="900"/>
        <v>0.45731238508961802</v>
      </c>
      <c r="F6482" s="4">
        <f t="shared" ca="1" si="901"/>
        <v>0.44143090315249639</v>
      </c>
      <c r="G6482" s="4">
        <f t="shared" ca="1" si="902"/>
        <v>0.10125671175788556</v>
      </c>
      <c r="H6482" s="6">
        <f t="shared" ca="1" si="903"/>
        <v>1</v>
      </c>
      <c r="I6482" s="5">
        <f t="shared" ca="1" si="904"/>
        <v>1</v>
      </c>
      <c r="J6482" s="5">
        <f t="shared" ca="1" si="905"/>
        <v>1</v>
      </c>
      <c r="K6482" s="5">
        <f t="shared" ca="1" si="906"/>
        <v>1</v>
      </c>
      <c r="L6482" s="5">
        <f t="shared" ca="1" si="907"/>
        <v>1</v>
      </c>
      <c r="M6482" s="33"/>
    </row>
    <row r="6483" spans="2:13" ht="20.100000000000001" hidden="1" customHeight="1" x14ac:dyDescent="0.25">
      <c r="B6483" s="12">
        <v>6453</v>
      </c>
      <c r="C6483" s="4">
        <f t="shared" ca="1" si="908"/>
        <v>0.57476367201762046</v>
      </c>
      <c r="D6483" s="4">
        <f t="shared" ca="1" si="908"/>
        <v>0.52048059266565472</v>
      </c>
      <c r="E6483" s="4">
        <f t="shared" ca="1" si="900"/>
        <v>0.42523632798237954</v>
      </c>
      <c r="F6483" s="4">
        <f t="shared" ca="1" si="901"/>
        <v>0.29915333665441907</v>
      </c>
      <c r="G6483" s="4">
        <f t="shared" ca="1" si="902"/>
        <v>0.2756103353632014</v>
      </c>
      <c r="H6483" s="6">
        <f t="shared" ca="1" si="903"/>
        <v>1</v>
      </c>
      <c r="I6483" s="5">
        <f t="shared" ca="1" si="904"/>
        <v>1</v>
      </c>
      <c r="J6483" s="5">
        <f t="shared" ca="1" si="905"/>
        <v>1</v>
      </c>
      <c r="K6483" s="5">
        <f t="shared" ca="1" si="906"/>
        <v>1</v>
      </c>
      <c r="L6483" s="5">
        <f t="shared" ca="1" si="907"/>
        <v>1</v>
      </c>
      <c r="M6483" s="33"/>
    </row>
    <row r="6484" spans="2:13" ht="20.100000000000001" hidden="1" customHeight="1" x14ac:dyDescent="0.25">
      <c r="B6484" s="12">
        <v>6454</v>
      </c>
      <c r="C6484" s="4">
        <f t="shared" ca="1" si="908"/>
        <v>0.11361872794388823</v>
      </c>
      <c r="D6484" s="4">
        <f t="shared" ca="1" si="908"/>
        <v>0.41417109064083057</v>
      </c>
      <c r="E6484" s="4">
        <f t="shared" ca="1" si="900"/>
        <v>0.11361872794388823</v>
      </c>
      <c r="F6484" s="4">
        <f t="shared" ca="1" si="901"/>
        <v>0.36711349817108657</v>
      </c>
      <c r="G6484" s="4">
        <f t="shared" ca="1" si="902"/>
        <v>0.51926777388502521</v>
      </c>
      <c r="H6484" s="6">
        <f t="shared" ca="1" si="903"/>
        <v>1</v>
      </c>
      <c r="I6484" s="5">
        <f t="shared" ca="1" si="904"/>
        <v>0</v>
      </c>
      <c r="J6484" s="5">
        <f t="shared" ca="1" si="905"/>
        <v>1</v>
      </c>
      <c r="K6484" s="5">
        <f t="shared" ca="1" si="906"/>
        <v>1</v>
      </c>
      <c r="L6484" s="5">
        <f t="shared" ca="1" si="907"/>
        <v>0</v>
      </c>
      <c r="M6484" s="33"/>
    </row>
    <row r="6485" spans="2:13" ht="20.100000000000001" hidden="1" customHeight="1" x14ac:dyDescent="0.25">
      <c r="B6485" s="12">
        <v>6455</v>
      </c>
      <c r="C6485" s="4">
        <f t="shared" ca="1" si="908"/>
        <v>0.57089329031038016</v>
      </c>
      <c r="D6485" s="4">
        <f t="shared" ca="1" si="908"/>
        <v>0.31611978147194297</v>
      </c>
      <c r="E6485" s="4">
        <f t="shared" ca="1" si="900"/>
        <v>0.42910670968961984</v>
      </c>
      <c r="F6485" s="4">
        <f t="shared" ca="1" si="901"/>
        <v>0.18047066217671587</v>
      </c>
      <c r="G6485" s="4">
        <f t="shared" ca="1" si="902"/>
        <v>0.3904226281336643</v>
      </c>
      <c r="H6485" s="6">
        <f t="shared" ca="1" si="903"/>
        <v>1</v>
      </c>
      <c r="I6485" s="5">
        <f t="shared" ca="1" si="904"/>
        <v>1</v>
      </c>
      <c r="J6485" s="5">
        <f t="shared" ca="1" si="905"/>
        <v>1</v>
      </c>
      <c r="K6485" s="5">
        <f t="shared" ca="1" si="906"/>
        <v>1</v>
      </c>
      <c r="L6485" s="5">
        <f t="shared" ca="1" si="907"/>
        <v>1</v>
      </c>
      <c r="M6485" s="33"/>
    </row>
    <row r="6486" spans="2:13" ht="20.100000000000001" hidden="1" customHeight="1" x14ac:dyDescent="0.25">
      <c r="B6486" s="12">
        <v>6456</v>
      </c>
      <c r="C6486" s="4">
        <f t="shared" ca="1" si="908"/>
        <v>0.41726121748970757</v>
      </c>
      <c r="D6486" s="4">
        <f t="shared" ca="1" si="908"/>
        <v>0.43676742044442707</v>
      </c>
      <c r="E6486" s="4">
        <f t="shared" ca="1" si="900"/>
        <v>0.41726121748970757</v>
      </c>
      <c r="F6486" s="4">
        <f t="shared" ca="1" si="901"/>
        <v>0.25452131482994644</v>
      </c>
      <c r="G6486" s="4">
        <f t="shared" ca="1" si="902"/>
        <v>0.32821746768034599</v>
      </c>
      <c r="H6486" s="6">
        <f t="shared" ca="1" si="903"/>
        <v>1</v>
      </c>
      <c r="I6486" s="5">
        <f t="shared" ca="1" si="904"/>
        <v>1</v>
      </c>
      <c r="J6486" s="5">
        <f t="shared" ca="1" si="905"/>
        <v>1</v>
      </c>
      <c r="K6486" s="5">
        <f t="shared" ca="1" si="906"/>
        <v>1</v>
      </c>
      <c r="L6486" s="5">
        <f t="shared" ca="1" si="907"/>
        <v>1</v>
      </c>
      <c r="M6486" s="33"/>
    </row>
    <row r="6487" spans="2:13" ht="20.100000000000001" hidden="1" customHeight="1" x14ac:dyDescent="0.25">
      <c r="B6487" s="12">
        <v>6457</v>
      </c>
      <c r="C6487" s="4">
        <f t="shared" ca="1" si="908"/>
        <v>0.18814721382472152</v>
      </c>
      <c r="D6487" s="4">
        <f t="shared" ca="1" si="908"/>
        <v>0.57443400282637747</v>
      </c>
      <c r="E6487" s="4">
        <f t="shared" ca="1" si="900"/>
        <v>0.18814721382472152</v>
      </c>
      <c r="F6487" s="4">
        <f t="shared" ca="1" si="901"/>
        <v>0.46635584566841232</v>
      </c>
      <c r="G6487" s="4">
        <f t="shared" ca="1" si="902"/>
        <v>0.34549694050686613</v>
      </c>
      <c r="H6487" s="6">
        <f t="shared" ca="1" si="903"/>
        <v>1</v>
      </c>
      <c r="I6487" s="5">
        <f t="shared" ca="1" si="904"/>
        <v>1</v>
      </c>
      <c r="J6487" s="5">
        <f t="shared" ca="1" si="905"/>
        <v>1</v>
      </c>
      <c r="K6487" s="5">
        <f t="shared" ca="1" si="906"/>
        <v>1</v>
      </c>
      <c r="L6487" s="5">
        <f t="shared" ca="1" si="907"/>
        <v>1</v>
      </c>
      <c r="M6487" s="33"/>
    </row>
    <row r="6488" spans="2:13" ht="20.100000000000001" hidden="1" customHeight="1" x14ac:dyDescent="0.25">
      <c r="B6488" s="12">
        <v>6458</v>
      </c>
      <c r="C6488" s="4">
        <f t="shared" ca="1" si="908"/>
        <v>0.54377111830746661</v>
      </c>
      <c r="D6488" s="4">
        <f t="shared" ca="1" si="908"/>
        <v>0.75148482742640799</v>
      </c>
      <c r="E6488" s="4">
        <f t="shared" ca="1" si="900"/>
        <v>0.45622888169253339</v>
      </c>
      <c r="F6488" s="4">
        <f t="shared" ca="1" si="901"/>
        <v>0.40863574500075145</v>
      </c>
      <c r="G6488" s="4">
        <f t="shared" ca="1" si="902"/>
        <v>0.13513537330671518</v>
      </c>
      <c r="H6488" s="6">
        <f t="shared" ca="1" si="903"/>
        <v>1</v>
      </c>
      <c r="I6488" s="5">
        <f t="shared" ca="1" si="904"/>
        <v>1</v>
      </c>
      <c r="J6488" s="5">
        <f t="shared" ca="1" si="905"/>
        <v>1</v>
      </c>
      <c r="K6488" s="5">
        <f t="shared" ca="1" si="906"/>
        <v>1</v>
      </c>
      <c r="L6488" s="5">
        <f t="shared" ca="1" si="907"/>
        <v>1</v>
      </c>
      <c r="M6488" s="33"/>
    </row>
    <row r="6489" spans="2:13" ht="20.100000000000001" hidden="1" customHeight="1" x14ac:dyDescent="0.25">
      <c r="B6489" s="12">
        <v>6459</v>
      </c>
      <c r="C6489" s="4">
        <f t="shared" ca="1" si="908"/>
        <v>0.36624611191418888</v>
      </c>
      <c r="D6489" s="4">
        <f t="shared" ca="1" si="908"/>
        <v>0.52775411086984192</v>
      </c>
      <c r="E6489" s="4">
        <f t="shared" ca="1" si="900"/>
        <v>0.36624611191418888</v>
      </c>
      <c r="F6489" s="4">
        <f t="shared" ca="1" si="901"/>
        <v>0.33446621971703255</v>
      </c>
      <c r="G6489" s="4">
        <f t="shared" ca="1" si="902"/>
        <v>0.29928766836877857</v>
      </c>
      <c r="H6489" s="6">
        <f t="shared" ca="1" si="903"/>
        <v>1</v>
      </c>
      <c r="I6489" s="5">
        <f t="shared" ca="1" si="904"/>
        <v>1</v>
      </c>
      <c r="J6489" s="5">
        <f t="shared" ca="1" si="905"/>
        <v>1</v>
      </c>
      <c r="K6489" s="5">
        <f t="shared" ca="1" si="906"/>
        <v>1</v>
      </c>
      <c r="L6489" s="5">
        <f t="shared" ca="1" si="907"/>
        <v>1</v>
      </c>
      <c r="M6489" s="33"/>
    </row>
    <row r="6490" spans="2:13" ht="20.100000000000001" hidden="1" customHeight="1" x14ac:dyDescent="0.25">
      <c r="B6490" s="12">
        <v>6460</v>
      </c>
      <c r="C6490" s="4">
        <f t="shared" ca="1" si="908"/>
        <v>0.22133111894991481</v>
      </c>
      <c r="D6490" s="4">
        <f t="shared" ca="1" si="908"/>
        <v>0.27537923692854555</v>
      </c>
      <c r="E6490" s="4">
        <f t="shared" ca="1" si="900"/>
        <v>0.22133111894991481</v>
      </c>
      <c r="F6490" s="4">
        <f t="shared" ca="1" si="901"/>
        <v>0.21442924228357688</v>
      </c>
      <c r="G6490" s="4">
        <f t="shared" ca="1" si="902"/>
        <v>0.5642396387665084</v>
      </c>
      <c r="H6490" s="6">
        <f t="shared" ca="1" si="903"/>
        <v>1</v>
      </c>
      <c r="I6490" s="5">
        <f t="shared" ca="1" si="904"/>
        <v>0</v>
      </c>
      <c r="J6490" s="5">
        <f t="shared" ca="1" si="905"/>
        <v>1</v>
      </c>
      <c r="K6490" s="5">
        <f t="shared" ca="1" si="906"/>
        <v>1</v>
      </c>
      <c r="L6490" s="5">
        <f t="shared" ca="1" si="907"/>
        <v>0</v>
      </c>
      <c r="M6490" s="33"/>
    </row>
    <row r="6491" spans="2:13" ht="20.100000000000001" hidden="1" customHeight="1" x14ac:dyDescent="0.25">
      <c r="B6491" s="12">
        <v>6461</v>
      </c>
      <c r="C6491" s="4">
        <f t="shared" ca="1" si="908"/>
        <v>0.25276442042747338</v>
      </c>
      <c r="D6491" s="4">
        <f t="shared" ca="1" si="908"/>
        <v>0.87935651481447952</v>
      </c>
      <c r="E6491" s="4">
        <f t="shared" ca="1" si="900"/>
        <v>0.25276442042747338</v>
      </c>
      <c r="F6491" s="4">
        <f t="shared" ca="1" si="901"/>
        <v>0.65708647499827466</v>
      </c>
      <c r="G6491" s="4">
        <f t="shared" ca="1" si="902"/>
        <v>9.0149104574251931E-2</v>
      </c>
      <c r="H6491" s="6">
        <f t="shared" ca="1" si="903"/>
        <v>1</v>
      </c>
      <c r="I6491" s="5">
        <f t="shared" ca="1" si="904"/>
        <v>1</v>
      </c>
      <c r="J6491" s="5">
        <f t="shared" ca="1" si="905"/>
        <v>0</v>
      </c>
      <c r="K6491" s="5">
        <f t="shared" ca="1" si="906"/>
        <v>1</v>
      </c>
      <c r="L6491" s="5">
        <f t="shared" ca="1" si="907"/>
        <v>0</v>
      </c>
      <c r="M6491" s="33"/>
    </row>
    <row r="6492" spans="2:13" ht="20.100000000000001" hidden="1" customHeight="1" x14ac:dyDescent="0.25">
      <c r="B6492" s="12">
        <v>6462</v>
      </c>
      <c r="C6492" s="4">
        <f t="shared" ca="1" si="908"/>
        <v>0.17739106781287531</v>
      </c>
      <c r="D6492" s="4">
        <f t="shared" ca="1" si="908"/>
        <v>0.19977290148506094</v>
      </c>
      <c r="E6492" s="4">
        <f t="shared" ca="1" si="900"/>
        <v>0.17739106781287531</v>
      </c>
      <c r="F6492" s="4">
        <f t="shared" ca="1" si="901"/>
        <v>0.16433497317054965</v>
      </c>
      <c r="G6492" s="4">
        <f t="shared" ca="1" si="902"/>
        <v>0.65827395901657515</v>
      </c>
      <c r="H6492" s="6">
        <f t="shared" ca="1" si="903"/>
        <v>1</v>
      </c>
      <c r="I6492" s="5">
        <f t="shared" ca="1" si="904"/>
        <v>0</v>
      </c>
      <c r="J6492" s="5">
        <f t="shared" ca="1" si="905"/>
        <v>1</v>
      </c>
      <c r="K6492" s="5">
        <f t="shared" ca="1" si="906"/>
        <v>1</v>
      </c>
      <c r="L6492" s="5">
        <f t="shared" ca="1" si="907"/>
        <v>0</v>
      </c>
      <c r="M6492" s="33"/>
    </row>
    <row r="6493" spans="2:13" ht="20.100000000000001" hidden="1" customHeight="1" x14ac:dyDescent="0.25">
      <c r="B6493" s="12">
        <v>6463</v>
      </c>
      <c r="C6493" s="4">
        <f t="shared" ca="1" si="908"/>
        <v>0.21830596480037168</v>
      </c>
      <c r="D6493" s="4">
        <f t="shared" ca="1" si="908"/>
        <v>0.10553757556561845</v>
      </c>
      <c r="E6493" s="4">
        <f t="shared" ca="1" si="900"/>
        <v>0.21830596480037168</v>
      </c>
      <c r="F6493" s="4">
        <f t="shared" ca="1" si="901"/>
        <v>8.2498093309073983E-2</v>
      </c>
      <c r="G6493" s="4">
        <f t="shared" ca="1" si="902"/>
        <v>0.69919594189055434</v>
      </c>
      <c r="H6493" s="6">
        <f t="shared" ca="1" si="903"/>
        <v>1</v>
      </c>
      <c r="I6493" s="5">
        <f t="shared" ca="1" si="904"/>
        <v>0</v>
      </c>
      <c r="J6493" s="5">
        <f t="shared" ca="1" si="905"/>
        <v>1</v>
      </c>
      <c r="K6493" s="5">
        <f t="shared" ca="1" si="906"/>
        <v>1</v>
      </c>
      <c r="L6493" s="5">
        <f t="shared" ca="1" si="907"/>
        <v>0</v>
      </c>
      <c r="M6493" s="33"/>
    </row>
    <row r="6494" spans="2:13" ht="20.100000000000001" hidden="1" customHeight="1" x14ac:dyDescent="0.25">
      <c r="B6494" s="12">
        <v>6464</v>
      </c>
      <c r="C6494" s="4">
        <f t="shared" ca="1" si="908"/>
        <v>0.38099966682269304</v>
      </c>
      <c r="D6494" s="4">
        <f t="shared" ca="1" si="908"/>
        <v>0.49144839648611949</v>
      </c>
      <c r="E6494" s="4">
        <f t="shared" ca="1" si="900"/>
        <v>0.38099966682269304</v>
      </c>
      <c r="F6494" s="4">
        <f t="shared" ca="1" si="901"/>
        <v>0.3042067211643612</v>
      </c>
      <c r="G6494" s="4">
        <f t="shared" ca="1" si="902"/>
        <v>0.31479361201294576</v>
      </c>
      <c r="H6494" s="6">
        <f t="shared" ca="1" si="903"/>
        <v>1</v>
      </c>
      <c r="I6494" s="5">
        <f t="shared" ca="1" si="904"/>
        <v>1</v>
      </c>
      <c r="J6494" s="5">
        <f t="shared" ca="1" si="905"/>
        <v>1</v>
      </c>
      <c r="K6494" s="5">
        <f t="shared" ca="1" si="906"/>
        <v>1</v>
      </c>
      <c r="L6494" s="5">
        <f t="shared" ca="1" si="907"/>
        <v>1</v>
      </c>
      <c r="M6494" s="33"/>
    </row>
    <row r="6495" spans="2:13" ht="20.100000000000001" hidden="1" customHeight="1" x14ac:dyDescent="0.25">
      <c r="B6495" s="12">
        <v>6465</v>
      </c>
      <c r="C6495" s="4">
        <f t="shared" ca="1" si="908"/>
        <v>0.68146495864263446</v>
      </c>
      <c r="D6495" s="4">
        <f t="shared" ca="1" si="908"/>
        <v>0.37145971057426463</v>
      </c>
      <c r="E6495" s="4">
        <f t="shared" ref="E6495:E6558" ca="1" si="909">MIN(C6495,1-C6495)</f>
        <v>0.31853504135736554</v>
      </c>
      <c r="F6495" s="4">
        <f t="shared" ref="F6495:F6558" ca="1" si="910">D6495*MAX(C6495,1-C6495)</f>
        <v>0.25313677630389619</v>
      </c>
      <c r="G6495" s="4">
        <f t="shared" ref="G6495:G6558" ca="1" si="911">(1-D6495)*MAX(C6495,1-C6495)</f>
        <v>0.42832818233873826</v>
      </c>
      <c r="H6495" s="6">
        <f t="shared" ref="H6495:H6558" ca="1" si="912">IF(SUM(E6495:G6495)=1,1,0)</f>
        <v>1</v>
      </c>
      <c r="I6495" s="5">
        <f t="shared" ref="I6495:I6558" ca="1" si="913">IF(E6495+F6495&gt;=G6495,1,0)</f>
        <v>1</v>
      </c>
      <c r="J6495" s="5">
        <f t="shared" ref="J6495:J6558" ca="1" si="914">IF(E6495+G6495&gt;=F6495,1,0)</f>
        <v>1</v>
      </c>
      <c r="K6495" s="5">
        <f t="shared" ref="K6495:K6558" ca="1" si="915">IF(F6495+G6495&gt;=E6495,1,0)</f>
        <v>1</v>
      </c>
      <c r="L6495" s="5">
        <f t="shared" ref="L6495:L6558" ca="1" si="916">PRODUCT(H6495:K6495)</f>
        <v>1</v>
      </c>
      <c r="M6495" s="33"/>
    </row>
    <row r="6496" spans="2:13" ht="20.100000000000001" hidden="1" customHeight="1" x14ac:dyDescent="0.25">
      <c r="B6496" s="12">
        <v>6466</v>
      </c>
      <c r="C6496" s="4">
        <f t="shared" ref="C6496:D6559" ca="1" si="917">(1-2*$G$4)*RAND()+$G$4</f>
        <v>0.81516585627204841</v>
      </c>
      <c r="D6496" s="4">
        <f t="shared" ca="1" si="917"/>
        <v>0.52876893265898472</v>
      </c>
      <c r="E6496" s="4">
        <f t="shared" ca="1" si="909"/>
        <v>0.18483414372795159</v>
      </c>
      <c r="F6496" s="4">
        <f t="shared" ca="1" si="910"/>
        <v>0.43103437976101838</v>
      </c>
      <c r="G6496" s="4">
        <f t="shared" ca="1" si="911"/>
        <v>0.38413147651103002</v>
      </c>
      <c r="H6496" s="6">
        <f t="shared" ca="1" si="912"/>
        <v>1</v>
      </c>
      <c r="I6496" s="5">
        <f t="shared" ca="1" si="913"/>
        <v>1</v>
      </c>
      <c r="J6496" s="5">
        <f t="shared" ca="1" si="914"/>
        <v>1</v>
      </c>
      <c r="K6496" s="5">
        <f t="shared" ca="1" si="915"/>
        <v>1</v>
      </c>
      <c r="L6496" s="5">
        <f t="shared" ca="1" si="916"/>
        <v>1</v>
      </c>
      <c r="M6496" s="33"/>
    </row>
    <row r="6497" spans="2:13" ht="20.100000000000001" hidden="1" customHeight="1" x14ac:dyDescent="0.25">
      <c r="B6497" s="12">
        <v>6467</v>
      </c>
      <c r="C6497" s="4">
        <f t="shared" ca="1" si="917"/>
        <v>0.43373881629762789</v>
      </c>
      <c r="D6497" s="4">
        <f t="shared" ca="1" si="917"/>
        <v>0.26529175934026095</v>
      </c>
      <c r="E6497" s="4">
        <f t="shared" ca="1" si="909"/>
        <v>0.43373881629762789</v>
      </c>
      <c r="F6497" s="4">
        <f t="shared" ca="1" si="910"/>
        <v>0.15022442567050098</v>
      </c>
      <c r="G6497" s="4">
        <f t="shared" ca="1" si="911"/>
        <v>0.41603675803187112</v>
      </c>
      <c r="H6497" s="6">
        <f t="shared" ca="1" si="912"/>
        <v>1</v>
      </c>
      <c r="I6497" s="5">
        <f t="shared" ca="1" si="913"/>
        <v>1</v>
      </c>
      <c r="J6497" s="5">
        <f t="shared" ca="1" si="914"/>
        <v>1</v>
      </c>
      <c r="K6497" s="5">
        <f t="shared" ca="1" si="915"/>
        <v>1</v>
      </c>
      <c r="L6497" s="5">
        <f t="shared" ca="1" si="916"/>
        <v>1</v>
      </c>
      <c r="M6497" s="33"/>
    </row>
    <row r="6498" spans="2:13" ht="20.100000000000001" hidden="1" customHeight="1" x14ac:dyDescent="0.25">
      <c r="B6498" s="12">
        <v>6468</v>
      </c>
      <c r="C6498" s="4">
        <f t="shared" ca="1" si="917"/>
        <v>0.62238982201324677</v>
      </c>
      <c r="D6498" s="4">
        <f t="shared" ca="1" si="917"/>
        <v>0.10923999868082382</v>
      </c>
      <c r="E6498" s="4">
        <f t="shared" ca="1" si="909"/>
        <v>0.37761017798675323</v>
      </c>
      <c r="F6498" s="4">
        <f t="shared" ca="1" si="910"/>
        <v>6.7989863335685255E-2</v>
      </c>
      <c r="G6498" s="4">
        <f t="shared" ca="1" si="911"/>
        <v>0.55439995867756153</v>
      </c>
      <c r="H6498" s="6">
        <f t="shared" ca="1" si="912"/>
        <v>1</v>
      </c>
      <c r="I6498" s="5">
        <f t="shared" ca="1" si="913"/>
        <v>0</v>
      </c>
      <c r="J6498" s="5">
        <f t="shared" ca="1" si="914"/>
        <v>1</v>
      </c>
      <c r="K6498" s="5">
        <f t="shared" ca="1" si="915"/>
        <v>1</v>
      </c>
      <c r="L6498" s="5">
        <f t="shared" ca="1" si="916"/>
        <v>0</v>
      </c>
      <c r="M6498" s="33"/>
    </row>
    <row r="6499" spans="2:13" ht="20.100000000000001" hidden="1" customHeight="1" x14ac:dyDescent="0.25">
      <c r="B6499" s="12">
        <v>6469</v>
      </c>
      <c r="C6499" s="4">
        <f t="shared" ca="1" si="917"/>
        <v>0.57347890486232134</v>
      </c>
      <c r="D6499" s="4">
        <f t="shared" ca="1" si="917"/>
        <v>0.41074743165040106</v>
      </c>
      <c r="E6499" s="4">
        <f t="shared" ca="1" si="909"/>
        <v>0.42652109513767866</v>
      </c>
      <c r="F6499" s="4">
        <f t="shared" ca="1" si="910"/>
        <v>0.23555498727788318</v>
      </c>
      <c r="G6499" s="4">
        <f t="shared" ca="1" si="911"/>
        <v>0.33792391758443813</v>
      </c>
      <c r="H6499" s="6">
        <f t="shared" ca="1" si="912"/>
        <v>1</v>
      </c>
      <c r="I6499" s="5">
        <f t="shared" ca="1" si="913"/>
        <v>1</v>
      </c>
      <c r="J6499" s="5">
        <f t="shared" ca="1" si="914"/>
        <v>1</v>
      </c>
      <c r="K6499" s="5">
        <f t="shared" ca="1" si="915"/>
        <v>1</v>
      </c>
      <c r="L6499" s="5">
        <f t="shared" ca="1" si="916"/>
        <v>1</v>
      </c>
      <c r="M6499" s="33"/>
    </row>
    <row r="6500" spans="2:13" ht="20.100000000000001" hidden="1" customHeight="1" x14ac:dyDescent="0.25">
      <c r="B6500" s="12">
        <v>6470</v>
      </c>
      <c r="C6500" s="4">
        <f t="shared" ca="1" si="917"/>
        <v>0.42238576225854119</v>
      </c>
      <c r="D6500" s="4">
        <f t="shared" ca="1" si="917"/>
        <v>0.55258925889984833</v>
      </c>
      <c r="E6500" s="4">
        <f t="shared" ca="1" si="909"/>
        <v>0.42238576225854119</v>
      </c>
      <c r="F6500" s="4">
        <f t="shared" ca="1" si="910"/>
        <v>0.31918342356355356</v>
      </c>
      <c r="G6500" s="4">
        <f t="shared" ca="1" si="911"/>
        <v>0.25843081417790525</v>
      </c>
      <c r="H6500" s="6">
        <f t="shared" ca="1" si="912"/>
        <v>1</v>
      </c>
      <c r="I6500" s="5">
        <f t="shared" ca="1" si="913"/>
        <v>1</v>
      </c>
      <c r="J6500" s="5">
        <f t="shared" ca="1" si="914"/>
        <v>1</v>
      </c>
      <c r="K6500" s="5">
        <f t="shared" ca="1" si="915"/>
        <v>1</v>
      </c>
      <c r="L6500" s="5">
        <f t="shared" ca="1" si="916"/>
        <v>1</v>
      </c>
      <c r="M6500" s="33"/>
    </row>
    <row r="6501" spans="2:13" ht="20.100000000000001" hidden="1" customHeight="1" x14ac:dyDescent="0.25">
      <c r="B6501" s="12">
        <v>6471</v>
      </c>
      <c r="C6501" s="4">
        <f t="shared" ca="1" si="917"/>
        <v>0.49411978448705607</v>
      </c>
      <c r="D6501" s="4">
        <f t="shared" ca="1" si="917"/>
        <v>0.40255576816418304</v>
      </c>
      <c r="E6501" s="4">
        <f t="shared" ca="1" si="909"/>
        <v>0.49411978448705607</v>
      </c>
      <c r="F6501" s="4">
        <f t="shared" ca="1" si="910"/>
        <v>0.2036449987548756</v>
      </c>
      <c r="G6501" s="4">
        <f t="shared" ca="1" si="911"/>
        <v>0.3022352167580683</v>
      </c>
      <c r="H6501" s="6">
        <f t="shared" ca="1" si="912"/>
        <v>1</v>
      </c>
      <c r="I6501" s="5">
        <f t="shared" ca="1" si="913"/>
        <v>1</v>
      </c>
      <c r="J6501" s="5">
        <f t="shared" ca="1" si="914"/>
        <v>1</v>
      </c>
      <c r="K6501" s="5">
        <f t="shared" ca="1" si="915"/>
        <v>1</v>
      </c>
      <c r="L6501" s="5">
        <f t="shared" ca="1" si="916"/>
        <v>1</v>
      </c>
      <c r="M6501" s="33"/>
    </row>
    <row r="6502" spans="2:13" ht="20.100000000000001" hidden="1" customHeight="1" x14ac:dyDescent="0.25">
      <c r="B6502" s="12">
        <v>6472</v>
      </c>
      <c r="C6502" s="4">
        <f t="shared" ca="1" si="917"/>
        <v>0.7970050111551048</v>
      </c>
      <c r="D6502" s="4">
        <f t="shared" ca="1" si="917"/>
        <v>0.23550315992652271</v>
      </c>
      <c r="E6502" s="4">
        <f t="shared" ca="1" si="909"/>
        <v>0.2029949888448952</v>
      </c>
      <c r="F6502" s="4">
        <f t="shared" ca="1" si="910"/>
        <v>0.18769719860430067</v>
      </c>
      <c r="G6502" s="4">
        <f t="shared" ca="1" si="911"/>
        <v>0.60930781255080413</v>
      </c>
      <c r="H6502" s="6">
        <f t="shared" ca="1" si="912"/>
        <v>1</v>
      </c>
      <c r="I6502" s="5">
        <f t="shared" ca="1" si="913"/>
        <v>0</v>
      </c>
      <c r="J6502" s="5">
        <f t="shared" ca="1" si="914"/>
        <v>1</v>
      </c>
      <c r="K6502" s="5">
        <f t="shared" ca="1" si="915"/>
        <v>1</v>
      </c>
      <c r="L6502" s="5">
        <f t="shared" ca="1" si="916"/>
        <v>0</v>
      </c>
      <c r="M6502" s="33"/>
    </row>
    <row r="6503" spans="2:13" ht="20.100000000000001" hidden="1" customHeight="1" x14ac:dyDescent="0.25">
      <c r="B6503" s="12">
        <v>6473</v>
      </c>
      <c r="C6503" s="4">
        <f t="shared" ca="1" si="917"/>
        <v>0.24391523599148909</v>
      </c>
      <c r="D6503" s="4">
        <f t="shared" ca="1" si="917"/>
        <v>0.53202806567840732</v>
      </c>
      <c r="E6503" s="4">
        <f t="shared" ca="1" si="909"/>
        <v>0.24391523599148909</v>
      </c>
      <c r="F6503" s="4">
        <f t="shared" ca="1" si="910"/>
        <v>0.40225831448436311</v>
      </c>
      <c r="G6503" s="4">
        <f t="shared" ca="1" si="911"/>
        <v>0.35382644952414777</v>
      </c>
      <c r="H6503" s="6">
        <f t="shared" ca="1" si="912"/>
        <v>1</v>
      </c>
      <c r="I6503" s="5">
        <f t="shared" ca="1" si="913"/>
        <v>1</v>
      </c>
      <c r="J6503" s="5">
        <f t="shared" ca="1" si="914"/>
        <v>1</v>
      </c>
      <c r="K6503" s="5">
        <f t="shared" ca="1" si="915"/>
        <v>1</v>
      </c>
      <c r="L6503" s="5">
        <f t="shared" ca="1" si="916"/>
        <v>1</v>
      </c>
      <c r="M6503" s="33"/>
    </row>
    <row r="6504" spans="2:13" ht="20.100000000000001" hidden="1" customHeight="1" x14ac:dyDescent="0.25">
      <c r="B6504" s="12">
        <v>6474</v>
      </c>
      <c r="C6504" s="4">
        <f t="shared" ca="1" si="917"/>
        <v>0.88812522161395691</v>
      </c>
      <c r="D6504" s="4">
        <f t="shared" ca="1" si="917"/>
        <v>0.25787103449585058</v>
      </c>
      <c r="E6504" s="4">
        <f t="shared" ca="1" si="909"/>
        <v>0.11187477838604309</v>
      </c>
      <c r="F6504" s="4">
        <f t="shared" ca="1" si="910"/>
        <v>0.22902176965944762</v>
      </c>
      <c r="G6504" s="4">
        <f t="shared" ca="1" si="911"/>
        <v>0.65910345195450926</v>
      </c>
      <c r="H6504" s="6">
        <f t="shared" ca="1" si="912"/>
        <v>1</v>
      </c>
      <c r="I6504" s="5">
        <f t="shared" ca="1" si="913"/>
        <v>0</v>
      </c>
      <c r="J6504" s="5">
        <f t="shared" ca="1" si="914"/>
        <v>1</v>
      </c>
      <c r="K6504" s="5">
        <f t="shared" ca="1" si="915"/>
        <v>1</v>
      </c>
      <c r="L6504" s="5">
        <f t="shared" ca="1" si="916"/>
        <v>0</v>
      </c>
      <c r="M6504" s="33"/>
    </row>
    <row r="6505" spans="2:13" ht="20.100000000000001" hidden="1" customHeight="1" x14ac:dyDescent="0.25">
      <c r="B6505" s="12">
        <v>6475</v>
      </c>
      <c r="C6505" s="4">
        <f t="shared" ca="1" si="917"/>
        <v>0.50037828215791869</v>
      </c>
      <c r="D6505" s="4">
        <f t="shared" ca="1" si="917"/>
        <v>0.50813737461943476</v>
      </c>
      <c r="E6505" s="4">
        <f t="shared" ca="1" si="909"/>
        <v>0.49962171784208131</v>
      </c>
      <c r="F6505" s="4">
        <f t="shared" ca="1" si="910"/>
        <v>0.25426090661230755</v>
      </c>
      <c r="G6505" s="4">
        <f t="shared" ca="1" si="911"/>
        <v>0.24611737554561114</v>
      </c>
      <c r="H6505" s="6">
        <f t="shared" ca="1" si="912"/>
        <v>1</v>
      </c>
      <c r="I6505" s="5">
        <f t="shared" ca="1" si="913"/>
        <v>1</v>
      </c>
      <c r="J6505" s="5">
        <f t="shared" ca="1" si="914"/>
        <v>1</v>
      </c>
      <c r="K6505" s="5">
        <f t="shared" ca="1" si="915"/>
        <v>1</v>
      </c>
      <c r="L6505" s="5">
        <f t="shared" ca="1" si="916"/>
        <v>1</v>
      </c>
      <c r="M6505" s="33"/>
    </row>
    <row r="6506" spans="2:13" ht="20.100000000000001" hidden="1" customHeight="1" x14ac:dyDescent="0.25">
      <c r="B6506" s="12">
        <v>6476</v>
      </c>
      <c r="C6506" s="4">
        <f t="shared" ca="1" si="917"/>
        <v>0.57366081088262377</v>
      </c>
      <c r="D6506" s="4">
        <f t="shared" ca="1" si="917"/>
        <v>0.54371275493435189</v>
      </c>
      <c r="E6506" s="4">
        <f t="shared" ca="1" si="909"/>
        <v>0.42633918911737623</v>
      </c>
      <c r="F6506" s="4">
        <f t="shared" ca="1" si="910"/>
        <v>0.31190669988286562</v>
      </c>
      <c r="G6506" s="4">
        <f t="shared" ca="1" si="911"/>
        <v>0.26175411099975815</v>
      </c>
      <c r="H6506" s="6">
        <f t="shared" ca="1" si="912"/>
        <v>1</v>
      </c>
      <c r="I6506" s="5">
        <f t="shared" ca="1" si="913"/>
        <v>1</v>
      </c>
      <c r="J6506" s="5">
        <f t="shared" ca="1" si="914"/>
        <v>1</v>
      </c>
      <c r="K6506" s="5">
        <f t="shared" ca="1" si="915"/>
        <v>1</v>
      </c>
      <c r="L6506" s="5">
        <f t="shared" ca="1" si="916"/>
        <v>1</v>
      </c>
      <c r="M6506" s="33"/>
    </row>
    <row r="6507" spans="2:13" ht="20.100000000000001" hidden="1" customHeight="1" x14ac:dyDescent="0.25">
      <c r="B6507" s="12">
        <v>6477</v>
      </c>
      <c r="C6507" s="4">
        <f t="shared" ca="1" si="917"/>
        <v>0.57677027120719726</v>
      </c>
      <c r="D6507" s="4">
        <f t="shared" ca="1" si="917"/>
        <v>0.36262897989359677</v>
      </c>
      <c r="E6507" s="4">
        <f t="shared" ca="1" si="909"/>
        <v>0.42322972879280274</v>
      </c>
      <c r="F6507" s="4">
        <f t="shared" ca="1" si="910"/>
        <v>0.20915361508081909</v>
      </c>
      <c r="G6507" s="4">
        <f t="shared" ca="1" si="911"/>
        <v>0.36761665612637817</v>
      </c>
      <c r="H6507" s="6">
        <f t="shared" ca="1" si="912"/>
        <v>1</v>
      </c>
      <c r="I6507" s="5">
        <f t="shared" ca="1" si="913"/>
        <v>1</v>
      </c>
      <c r="J6507" s="5">
        <f t="shared" ca="1" si="914"/>
        <v>1</v>
      </c>
      <c r="K6507" s="5">
        <f t="shared" ca="1" si="915"/>
        <v>1</v>
      </c>
      <c r="L6507" s="5">
        <f t="shared" ca="1" si="916"/>
        <v>1</v>
      </c>
      <c r="M6507" s="33"/>
    </row>
    <row r="6508" spans="2:13" ht="20.100000000000001" hidden="1" customHeight="1" x14ac:dyDescent="0.25">
      <c r="B6508" s="12">
        <v>6478</v>
      </c>
      <c r="C6508" s="4">
        <f t="shared" ca="1" si="917"/>
        <v>0.73480308014607032</v>
      </c>
      <c r="D6508" s="4">
        <f t="shared" ca="1" si="917"/>
        <v>0.41441365257186202</v>
      </c>
      <c r="E6508" s="4">
        <f t="shared" ca="1" si="909"/>
        <v>0.26519691985392968</v>
      </c>
      <c r="F6508" s="4">
        <f t="shared" ca="1" si="910"/>
        <v>0.30451242836438769</v>
      </c>
      <c r="G6508" s="4">
        <f t="shared" ca="1" si="911"/>
        <v>0.43029065178168263</v>
      </c>
      <c r="H6508" s="6">
        <f t="shared" ca="1" si="912"/>
        <v>1</v>
      </c>
      <c r="I6508" s="5">
        <f t="shared" ca="1" si="913"/>
        <v>1</v>
      </c>
      <c r="J6508" s="5">
        <f t="shared" ca="1" si="914"/>
        <v>1</v>
      </c>
      <c r="K6508" s="5">
        <f t="shared" ca="1" si="915"/>
        <v>1</v>
      </c>
      <c r="L6508" s="5">
        <f t="shared" ca="1" si="916"/>
        <v>1</v>
      </c>
      <c r="M6508" s="33"/>
    </row>
    <row r="6509" spans="2:13" ht="20.100000000000001" hidden="1" customHeight="1" x14ac:dyDescent="0.25">
      <c r="B6509" s="12">
        <v>6479</v>
      </c>
      <c r="C6509" s="4">
        <f t="shared" ca="1" si="917"/>
        <v>0.89352086758538862</v>
      </c>
      <c r="D6509" s="4">
        <f t="shared" ca="1" si="917"/>
        <v>0.25952772060509988</v>
      </c>
      <c r="E6509" s="4">
        <f t="shared" ca="1" si="909"/>
        <v>0.10647913241461138</v>
      </c>
      <c r="F6509" s="4">
        <f t="shared" ca="1" si="910"/>
        <v>0.23189343407752719</v>
      </c>
      <c r="G6509" s="4">
        <f t="shared" ca="1" si="911"/>
        <v>0.66162743350786146</v>
      </c>
      <c r="H6509" s="6">
        <f t="shared" ca="1" si="912"/>
        <v>1</v>
      </c>
      <c r="I6509" s="5">
        <f t="shared" ca="1" si="913"/>
        <v>0</v>
      </c>
      <c r="J6509" s="5">
        <f t="shared" ca="1" si="914"/>
        <v>1</v>
      </c>
      <c r="K6509" s="5">
        <f t="shared" ca="1" si="915"/>
        <v>1</v>
      </c>
      <c r="L6509" s="5">
        <f t="shared" ca="1" si="916"/>
        <v>0</v>
      </c>
      <c r="M6509" s="33"/>
    </row>
    <row r="6510" spans="2:13" ht="20.100000000000001" hidden="1" customHeight="1" x14ac:dyDescent="0.25">
      <c r="B6510" s="12">
        <v>6480</v>
      </c>
      <c r="C6510" s="4">
        <f t="shared" ca="1" si="917"/>
        <v>0.16144490605942707</v>
      </c>
      <c r="D6510" s="4">
        <f t="shared" ca="1" si="917"/>
        <v>0.66841665600341871</v>
      </c>
      <c r="E6510" s="4">
        <f t="shared" ca="1" si="909"/>
        <v>0.16144490605942707</v>
      </c>
      <c r="F6510" s="4">
        <f t="shared" ca="1" si="910"/>
        <v>0.56050419176639044</v>
      </c>
      <c r="G6510" s="4">
        <f t="shared" ca="1" si="911"/>
        <v>0.27805090217418255</v>
      </c>
      <c r="H6510" s="6">
        <f t="shared" ca="1" si="912"/>
        <v>1</v>
      </c>
      <c r="I6510" s="5">
        <f t="shared" ca="1" si="913"/>
        <v>1</v>
      </c>
      <c r="J6510" s="5">
        <f t="shared" ca="1" si="914"/>
        <v>0</v>
      </c>
      <c r="K6510" s="5">
        <f t="shared" ca="1" si="915"/>
        <v>1</v>
      </c>
      <c r="L6510" s="5">
        <f t="shared" ca="1" si="916"/>
        <v>0</v>
      </c>
      <c r="M6510" s="33"/>
    </row>
    <row r="6511" spans="2:13" ht="20.100000000000001" hidden="1" customHeight="1" x14ac:dyDescent="0.25">
      <c r="B6511" s="12">
        <v>6481</v>
      </c>
      <c r="C6511" s="4">
        <f t="shared" ca="1" si="917"/>
        <v>0.32030414600989932</v>
      </c>
      <c r="D6511" s="4">
        <f t="shared" ca="1" si="917"/>
        <v>0.70042553128178031</v>
      </c>
      <c r="E6511" s="4">
        <f t="shared" ca="1" si="909"/>
        <v>0.32030414600989932</v>
      </c>
      <c r="F6511" s="4">
        <f t="shared" ca="1" si="910"/>
        <v>0.47607632964103963</v>
      </c>
      <c r="G6511" s="4">
        <f t="shared" ca="1" si="911"/>
        <v>0.20361952434906103</v>
      </c>
      <c r="H6511" s="6">
        <f t="shared" ca="1" si="912"/>
        <v>1</v>
      </c>
      <c r="I6511" s="5">
        <f t="shared" ca="1" si="913"/>
        <v>1</v>
      </c>
      <c r="J6511" s="5">
        <f t="shared" ca="1" si="914"/>
        <v>1</v>
      </c>
      <c r="K6511" s="5">
        <f t="shared" ca="1" si="915"/>
        <v>1</v>
      </c>
      <c r="L6511" s="5">
        <f t="shared" ca="1" si="916"/>
        <v>1</v>
      </c>
      <c r="M6511" s="33"/>
    </row>
    <row r="6512" spans="2:13" ht="20.100000000000001" hidden="1" customHeight="1" x14ac:dyDescent="0.25">
      <c r="B6512" s="12">
        <v>6482</v>
      </c>
      <c r="C6512" s="4">
        <f t="shared" ca="1" si="917"/>
        <v>0.76512815246721499</v>
      </c>
      <c r="D6512" s="4">
        <f t="shared" ca="1" si="917"/>
        <v>0.53708585809017684</v>
      </c>
      <c r="E6512" s="4">
        <f t="shared" ca="1" si="909"/>
        <v>0.23487184753278501</v>
      </c>
      <c r="F6512" s="4">
        <f t="shared" ca="1" si="910"/>
        <v>0.41093951031680581</v>
      </c>
      <c r="G6512" s="4">
        <f t="shared" ca="1" si="911"/>
        <v>0.35418864215040918</v>
      </c>
      <c r="H6512" s="6">
        <f t="shared" ca="1" si="912"/>
        <v>1</v>
      </c>
      <c r="I6512" s="5">
        <f t="shared" ca="1" si="913"/>
        <v>1</v>
      </c>
      <c r="J6512" s="5">
        <f t="shared" ca="1" si="914"/>
        <v>1</v>
      </c>
      <c r="K6512" s="5">
        <f t="shared" ca="1" si="915"/>
        <v>1</v>
      </c>
      <c r="L6512" s="5">
        <f t="shared" ca="1" si="916"/>
        <v>1</v>
      </c>
      <c r="M6512" s="33"/>
    </row>
    <row r="6513" spans="2:13" ht="20.100000000000001" hidden="1" customHeight="1" x14ac:dyDescent="0.25">
      <c r="B6513" s="12">
        <v>6483</v>
      </c>
      <c r="C6513" s="4">
        <f t="shared" ca="1" si="917"/>
        <v>0.16314374859869743</v>
      </c>
      <c r="D6513" s="4">
        <f t="shared" ca="1" si="917"/>
        <v>0.85876887429726589</v>
      </c>
      <c r="E6513" s="4">
        <f t="shared" ca="1" si="909"/>
        <v>0.16314374859869743</v>
      </c>
      <c r="F6513" s="4">
        <f t="shared" ca="1" si="910"/>
        <v>0.71866610096452632</v>
      </c>
      <c r="G6513" s="4">
        <f t="shared" ca="1" si="911"/>
        <v>0.11819015043677622</v>
      </c>
      <c r="H6513" s="6">
        <f t="shared" ca="1" si="912"/>
        <v>1</v>
      </c>
      <c r="I6513" s="5">
        <f t="shared" ca="1" si="913"/>
        <v>1</v>
      </c>
      <c r="J6513" s="5">
        <f t="shared" ca="1" si="914"/>
        <v>0</v>
      </c>
      <c r="K6513" s="5">
        <f t="shared" ca="1" si="915"/>
        <v>1</v>
      </c>
      <c r="L6513" s="5">
        <f t="shared" ca="1" si="916"/>
        <v>0</v>
      </c>
      <c r="M6513" s="33"/>
    </row>
    <row r="6514" spans="2:13" ht="20.100000000000001" hidden="1" customHeight="1" x14ac:dyDescent="0.25">
      <c r="B6514" s="12">
        <v>6484</v>
      </c>
      <c r="C6514" s="4">
        <f t="shared" ca="1" si="917"/>
        <v>0.48164931697737923</v>
      </c>
      <c r="D6514" s="4">
        <f t="shared" ca="1" si="917"/>
        <v>0.13189697455729626</v>
      </c>
      <c r="E6514" s="4">
        <f t="shared" ca="1" si="909"/>
        <v>0.48164931697737923</v>
      </c>
      <c r="F6514" s="4">
        <f t="shared" ca="1" si="910"/>
        <v>6.8368886850391747E-2</v>
      </c>
      <c r="G6514" s="4">
        <f t="shared" ca="1" si="911"/>
        <v>0.44998179617222905</v>
      </c>
      <c r="H6514" s="6">
        <f t="shared" ca="1" si="912"/>
        <v>1</v>
      </c>
      <c r="I6514" s="5">
        <f t="shared" ca="1" si="913"/>
        <v>1</v>
      </c>
      <c r="J6514" s="5">
        <f t="shared" ca="1" si="914"/>
        <v>1</v>
      </c>
      <c r="K6514" s="5">
        <f t="shared" ca="1" si="915"/>
        <v>1</v>
      </c>
      <c r="L6514" s="5">
        <f t="shared" ca="1" si="916"/>
        <v>1</v>
      </c>
      <c r="M6514" s="33"/>
    </row>
    <row r="6515" spans="2:13" ht="20.100000000000001" hidden="1" customHeight="1" x14ac:dyDescent="0.25">
      <c r="B6515" s="12">
        <v>6485</v>
      </c>
      <c r="C6515" s="4">
        <f t="shared" ca="1" si="917"/>
        <v>0.7793524596183885</v>
      </c>
      <c r="D6515" s="4">
        <f t="shared" ca="1" si="917"/>
        <v>0.22575481534545982</v>
      </c>
      <c r="E6515" s="4">
        <f t="shared" ca="1" si="909"/>
        <v>0.2206475403816115</v>
      </c>
      <c r="F6515" s="4">
        <f t="shared" ca="1" si="910"/>
        <v>0.17594257061017923</v>
      </c>
      <c r="G6515" s="4">
        <f t="shared" ca="1" si="911"/>
        <v>0.60340988900820924</v>
      </c>
      <c r="H6515" s="6">
        <f t="shared" ca="1" si="912"/>
        <v>1</v>
      </c>
      <c r="I6515" s="5">
        <f t="shared" ca="1" si="913"/>
        <v>0</v>
      </c>
      <c r="J6515" s="5">
        <f t="shared" ca="1" si="914"/>
        <v>1</v>
      </c>
      <c r="K6515" s="5">
        <f t="shared" ca="1" si="915"/>
        <v>1</v>
      </c>
      <c r="L6515" s="5">
        <f t="shared" ca="1" si="916"/>
        <v>0</v>
      </c>
      <c r="M6515" s="33"/>
    </row>
    <row r="6516" spans="2:13" ht="20.100000000000001" hidden="1" customHeight="1" x14ac:dyDescent="0.25">
      <c r="B6516" s="12">
        <v>6486</v>
      </c>
      <c r="C6516" s="4">
        <f t="shared" ca="1" si="917"/>
        <v>0.66815717075663494</v>
      </c>
      <c r="D6516" s="4">
        <f t="shared" ca="1" si="917"/>
        <v>0.16133498937633545</v>
      </c>
      <c r="E6516" s="4">
        <f t="shared" ca="1" si="909"/>
        <v>0.33184282924336506</v>
      </c>
      <c r="F6516" s="4">
        <f t="shared" ca="1" si="910"/>
        <v>0.10779713004574405</v>
      </c>
      <c r="G6516" s="4">
        <f t="shared" ca="1" si="911"/>
        <v>0.56036004071089096</v>
      </c>
      <c r="H6516" s="6">
        <f t="shared" ca="1" si="912"/>
        <v>1</v>
      </c>
      <c r="I6516" s="5">
        <f t="shared" ca="1" si="913"/>
        <v>0</v>
      </c>
      <c r="J6516" s="5">
        <f t="shared" ca="1" si="914"/>
        <v>1</v>
      </c>
      <c r="K6516" s="5">
        <f t="shared" ca="1" si="915"/>
        <v>1</v>
      </c>
      <c r="L6516" s="5">
        <f t="shared" ca="1" si="916"/>
        <v>0</v>
      </c>
      <c r="M6516" s="33"/>
    </row>
    <row r="6517" spans="2:13" ht="20.100000000000001" hidden="1" customHeight="1" x14ac:dyDescent="0.25">
      <c r="B6517" s="12">
        <v>6487</v>
      </c>
      <c r="C6517" s="4">
        <f t="shared" ca="1" si="917"/>
        <v>0.48712038695328219</v>
      </c>
      <c r="D6517" s="4">
        <f t="shared" ca="1" si="917"/>
        <v>0.4961337265671556</v>
      </c>
      <c r="E6517" s="4">
        <f t="shared" ca="1" si="909"/>
        <v>0.48712038695328219</v>
      </c>
      <c r="F6517" s="4">
        <f t="shared" ca="1" si="910"/>
        <v>0.25445687370118886</v>
      </c>
      <c r="G6517" s="4">
        <f t="shared" ca="1" si="911"/>
        <v>0.25842273934552895</v>
      </c>
      <c r="H6517" s="6">
        <f t="shared" ca="1" si="912"/>
        <v>1</v>
      </c>
      <c r="I6517" s="5">
        <f t="shared" ca="1" si="913"/>
        <v>1</v>
      </c>
      <c r="J6517" s="5">
        <f t="shared" ca="1" si="914"/>
        <v>1</v>
      </c>
      <c r="K6517" s="5">
        <f t="shared" ca="1" si="915"/>
        <v>1</v>
      </c>
      <c r="L6517" s="5">
        <f t="shared" ca="1" si="916"/>
        <v>1</v>
      </c>
      <c r="M6517" s="33"/>
    </row>
    <row r="6518" spans="2:13" ht="20.100000000000001" hidden="1" customHeight="1" x14ac:dyDescent="0.25">
      <c r="B6518" s="12">
        <v>6488</v>
      </c>
      <c r="C6518" s="4">
        <f t="shared" ca="1" si="917"/>
        <v>0.71272034312929888</v>
      </c>
      <c r="D6518" s="4">
        <f t="shared" ca="1" si="917"/>
        <v>0.40669170268859822</v>
      </c>
      <c r="E6518" s="4">
        <f t="shared" ca="1" si="909"/>
        <v>0.28727965687070112</v>
      </c>
      <c r="F6518" s="4">
        <f t="shared" ca="1" si="910"/>
        <v>0.28985744988805651</v>
      </c>
      <c r="G6518" s="4">
        <f t="shared" ca="1" si="911"/>
        <v>0.42286289324124238</v>
      </c>
      <c r="H6518" s="6">
        <f t="shared" ca="1" si="912"/>
        <v>1</v>
      </c>
      <c r="I6518" s="5">
        <f t="shared" ca="1" si="913"/>
        <v>1</v>
      </c>
      <c r="J6518" s="5">
        <f t="shared" ca="1" si="914"/>
        <v>1</v>
      </c>
      <c r="K6518" s="5">
        <f t="shared" ca="1" si="915"/>
        <v>1</v>
      </c>
      <c r="L6518" s="5">
        <f t="shared" ca="1" si="916"/>
        <v>1</v>
      </c>
      <c r="M6518" s="33"/>
    </row>
    <row r="6519" spans="2:13" ht="20.100000000000001" hidden="1" customHeight="1" x14ac:dyDescent="0.25">
      <c r="B6519" s="12">
        <v>6489</v>
      </c>
      <c r="C6519" s="4">
        <f t="shared" ca="1" si="917"/>
        <v>0.71182428560199074</v>
      </c>
      <c r="D6519" s="4">
        <f t="shared" ca="1" si="917"/>
        <v>0.11580849056443371</v>
      </c>
      <c r="E6519" s="4">
        <f t="shared" ca="1" si="909"/>
        <v>0.28817571439800926</v>
      </c>
      <c r="F6519" s="4">
        <f t="shared" ca="1" si="910"/>
        <v>8.2435296062672914E-2</v>
      </c>
      <c r="G6519" s="4">
        <f t="shared" ca="1" si="911"/>
        <v>0.62938898953931788</v>
      </c>
      <c r="H6519" s="6">
        <f t="shared" ca="1" si="912"/>
        <v>1</v>
      </c>
      <c r="I6519" s="5">
        <f t="shared" ca="1" si="913"/>
        <v>0</v>
      </c>
      <c r="J6519" s="5">
        <f t="shared" ca="1" si="914"/>
        <v>1</v>
      </c>
      <c r="K6519" s="5">
        <f t="shared" ca="1" si="915"/>
        <v>1</v>
      </c>
      <c r="L6519" s="5">
        <f t="shared" ca="1" si="916"/>
        <v>0</v>
      </c>
      <c r="M6519" s="33"/>
    </row>
    <row r="6520" spans="2:13" ht="20.100000000000001" hidden="1" customHeight="1" x14ac:dyDescent="0.25">
      <c r="B6520" s="12">
        <v>6490</v>
      </c>
      <c r="C6520" s="4">
        <f t="shared" ca="1" si="917"/>
        <v>0.32122914781312617</v>
      </c>
      <c r="D6520" s="4">
        <f t="shared" ca="1" si="917"/>
        <v>0.82706083411142206</v>
      </c>
      <c r="E6520" s="4">
        <f t="shared" ca="1" si="909"/>
        <v>0.32122914781312617</v>
      </c>
      <c r="F6520" s="4">
        <f t="shared" ca="1" si="910"/>
        <v>0.56138478718019669</v>
      </c>
      <c r="G6520" s="4">
        <f t="shared" ca="1" si="911"/>
        <v>0.11738606500667718</v>
      </c>
      <c r="H6520" s="6">
        <f t="shared" ca="1" si="912"/>
        <v>1</v>
      </c>
      <c r="I6520" s="5">
        <f t="shared" ca="1" si="913"/>
        <v>1</v>
      </c>
      <c r="J6520" s="5">
        <f t="shared" ca="1" si="914"/>
        <v>0</v>
      </c>
      <c r="K6520" s="5">
        <f t="shared" ca="1" si="915"/>
        <v>1</v>
      </c>
      <c r="L6520" s="5">
        <f t="shared" ca="1" si="916"/>
        <v>0</v>
      </c>
      <c r="M6520" s="33"/>
    </row>
    <row r="6521" spans="2:13" ht="20.100000000000001" hidden="1" customHeight="1" x14ac:dyDescent="0.25">
      <c r="B6521" s="12">
        <v>6491</v>
      </c>
      <c r="C6521" s="4">
        <f t="shared" ca="1" si="917"/>
        <v>0.66432664994958468</v>
      </c>
      <c r="D6521" s="4">
        <f t="shared" ca="1" si="917"/>
        <v>0.57045869194520527</v>
      </c>
      <c r="E6521" s="4">
        <f t="shared" ca="1" si="909"/>
        <v>0.33567335005041532</v>
      </c>
      <c r="F6521" s="4">
        <f t="shared" ca="1" si="910"/>
        <v>0.37897091175458036</v>
      </c>
      <c r="G6521" s="4">
        <f t="shared" ca="1" si="911"/>
        <v>0.28535573819500432</v>
      </c>
      <c r="H6521" s="6">
        <f t="shared" ca="1" si="912"/>
        <v>1</v>
      </c>
      <c r="I6521" s="5">
        <f t="shared" ca="1" si="913"/>
        <v>1</v>
      </c>
      <c r="J6521" s="5">
        <f t="shared" ca="1" si="914"/>
        <v>1</v>
      </c>
      <c r="K6521" s="5">
        <f t="shared" ca="1" si="915"/>
        <v>1</v>
      </c>
      <c r="L6521" s="5">
        <f t="shared" ca="1" si="916"/>
        <v>1</v>
      </c>
      <c r="M6521" s="33"/>
    </row>
    <row r="6522" spans="2:13" ht="20.100000000000001" hidden="1" customHeight="1" x14ac:dyDescent="0.25">
      <c r="B6522" s="12">
        <v>6492</v>
      </c>
      <c r="C6522" s="4">
        <f t="shared" ca="1" si="917"/>
        <v>0.70817927404331715</v>
      </c>
      <c r="D6522" s="4">
        <f t="shared" ca="1" si="917"/>
        <v>0.60842192007286744</v>
      </c>
      <c r="E6522" s="4">
        <f t="shared" ca="1" si="909"/>
        <v>0.29182072595668285</v>
      </c>
      <c r="F6522" s="4">
        <f t="shared" ca="1" si="910"/>
        <v>0.43087179366924439</v>
      </c>
      <c r="G6522" s="4">
        <f t="shared" ca="1" si="911"/>
        <v>0.27730748037407277</v>
      </c>
      <c r="H6522" s="6">
        <f t="shared" ca="1" si="912"/>
        <v>1</v>
      </c>
      <c r="I6522" s="5">
        <f t="shared" ca="1" si="913"/>
        <v>1</v>
      </c>
      <c r="J6522" s="5">
        <f t="shared" ca="1" si="914"/>
        <v>1</v>
      </c>
      <c r="K6522" s="5">
        <f t="shared" ca="1" si="915"/>
        <v>1</v>
      </c>
      <c r="L6522" s="5">
        <f t="shared" ca="1" si="916"/>
        <v>1</v>
      </c>
      <c r="M6522" s="33"/>
    </row>
    <row r="6523" spans="2:13" ht="20.100000000000001" hidden="1" customHeight="1" x14ac:dyDescent="0.25">
      <c r="B6523" s="12">
        <v>6493</v>
      </c>
      <c r="C6523" s="4">
        <f t="shared" ca="1" si="917"/>
        <v>0.68325981805846858</v>
      </c>
      <c r="D6523" s="4">
        <f t="shared" ca="1" si="917"/>
        <v>0.12962649401461787</v>
      </c>
      <c r="E6523" s="4">
        <f t="shared" ca="1" si="909"/>
        <v>0.31674018194153142</v>
      </c>
      <c r="F6523" s="4">
        <f t="shared" ca="1" si="910"/>
        <v>8.8568574715984977E-2</v>
      </c>
      <c r="G6523" s="4">
        <f t="shared" ca="1" si="911"/>
        <v>0.59469124334248358</v>
      </c>
      <c r="H6523" s="6">
        <f t="shared" ca="1" si="912"/>
        <v>1</v>
      </c>
      <c r="I6523" s="5">
        <f t="shared" ca="1" si="913"/>
        <v>0</v>
      </c>
      <c r="J6523" s="5">
        <f t="shared" ca="1" si="914"/>
        <v>1</v>
      </c>
      <c r="K6523" s="5">
        <f t="shared" ca="1" si="915"/>
        <v>1</v>
      </c>
      <c r="L6523" s="5">
        <f t="shared" ca="1" si="916"/>
        <v>0</v>
      </c>
      <c r="M6523" s="33"/>
    </row>
    <row r="6524" spans="2:13" ht="20.100000000000001" hidden="1" customHeight="1" x14ac:dyDescent="0.25">
      <c r="B6524" s="12">
        <v>6494</v>
      </c>
      <c r="C6524" s="4">
        <f t="shared" ca="1" si="917"/>
        <v>0.10538620277864014</v>
      </c>
      <c r="D6524" s="4">
        <f t="shared" ca="1" si="917"/>
        <v>0.3582680194384098</v>
      </c>
      <c r="E6524" s="4">
        <f t="shared" ca="1" si="909"/>
        <v>0.10538620277864014</v>
      </c>
      <c r="F6524" s="4">
        <f t="shared" ca="1" si="910"/>
        <v>0.32051151329277178</v>
      </c>
      <c r="G6524" s="4">
        <f t="shared" ca="1" si="911"/>
        <v>0.57410228392858809</v>
      </c>
      <c r="H6524" s="6">
        <f t="shared" ca="1" si="912"/>
        <v>1</v>
      </c>
      <c r="I6524" s="5">
        <f t="shared" ca="1" si="913"/>
        <v>0</v>
      </c>
      <c r="J6524" s="5">
        <f t="shared" ca="1" si="914"/>
        <v>1</v>
      </c>
      <c r="K6524" s="5">
        <f t="shared" ca="1" si="915"/>
        <v>1</v>
      </c>
      <c r="L6524" s="5">
        <f t="shared" ca="1" si="916"/>
        <v>0</v>
      </c>
      <c r="M6524" s="33"/>
    </row>
    <row r="6525" spans="2:13" ht="20.100000000000001" hidden="1" customHeight="1" x14ac:dyDescent="0.25">
      <c r="B6525" s="12">
        <v>6495</v>
      </c>
      <c r="C6525" s="4">
        <f t="shared" ca="1" si="917"/>
        <v>0.74594062900768143</v>
      </c>
      <c r="D6525" s="4">
        <f t="shared" ca="1" si="917"/>
        <v>0.30931067061912365</v>
      </c>
      <c r="E6525" s="4">
        <f t="shared" ca="1" si="909"/>
        <v>0.25405937099231857</v>
      </c>
      <c r="F6525" s="4">
        <f t="shared" ca="1" si="910"/>
        <v>0.23072739620041685</v>
      </c>
      <c r="G6525" s="4">
        <f t="shared" ca="1" si="911"/>
        <v>0.51521323280726461</v>
      </c>
      <c r="H6525" s="6">
        <f t="shared" ca="1" si="912"/>
        <v>1</v>
      </c>
      <c r="I6525" s="5">
        <f t="shared" ca="1" si="913"/>
        <v>0</v>
      </c>
      <c r="J6525" s="5">
        <f t="shared" ca="1" si="914"/>
        <v>1</v>
      </c>
      <c r="K6525" s="5">
        <f t="shared" ca="1" si="915"/>
        <v>1</v>
      </c>
      <c r="L6525" s="5">
        <f t="shared" ca="1" si="916"/>
        <v>0</v>
      </c>
      <c r="M6525" s="33"/>
    </row>
    <row r="6526" spans="2:13" ht="20.100000000000001" hidden="1" customHeight="1" x14ac:dyDescent="0.25">
      <c r="B6526" s="12">
        <v>6496</v>
      </c>
      <c r="C6526" s="4">
        <f t="shared" ca="1" si="917"/>
        <v>0.49212125367929216</v>
      </c>
      <c r="D6526" s="4">
        <f t="shared" ca="1" si="917"/>
        <v>0.39010129765480828</v>
      </c>
      <c r="E6526" s="4">
        <f t="shared" ca="1" si="909"/>
        <v>0.49212125367929216</v>
      </c>
      <c r="F6526" s="4">
        <f t="shared" ca="1" si="910"/>
        <v>0.1981241579910053</v>
      </c>
      <c r="G6526" s="4">
        <f t="shared" ca="1" si="911"/>
        <v>0.30975458832970254</v>
      </c>
      <c r="H6526" s="6">
        <f t="shared" ca="1" si="912"/>
        <v>1</v>
      </c>
      <c r="I6526" s="5">
        <f t="shared" ca="1" si="913"/>
        <v>1</v>
      </c>
      <c r="J6526" s="5">
        <f t="shared" ca="1" si="914"/>
        <v>1</v>
      </c>
      <c r="K6526" s="5">
        <f t="shared" ca="1" si="915"/>
        <v>1</v>
      </c>
      <c r="L6526" s="5">
        <f t="shared" ca="1" si="916"/>
        <v>1</v>
      </c>
      <c r="M6526" s="33"/>
    </row>
    <row r="6527" spans="2:13" ht="20.100000000000001" hidden="1" customHeight="1" x14ac:dyDescent="0.25">
      <c r="B6527" s="12">
        <v>6497</v>
      </c>
      <c r="C6527" s="4">
        <f t="shared" ca="1" si="917"/>
        <v>0.69234173812266231</v>
      </c>
      <c r="D6527" s="4">
        <f t="shared" ca="1" si="917"/>
        <v>0.67862185443579726</v>
      </c>
      <c r="E6527" s="4">
        <f t="shared" ca="1" si="909"/>
        <v>0.30765826187733769</v>
      </c>
      <c r="F6527" s="4">
        <f t="shared" ca="1" si="910"/>
        <v>0.46983823422810422</v>
      </c>
      <c r="G6527" s="4">
        <f t="shared" ca="1" si="911"/>
        <v>0.22250350389455811</v>
      </c>
      <c r="H6527" s="6">
        <f t="shared" ca="1" si="912"/>
        <v>1</v>
      </c>
      <c r="I6527" s="5">
        <f t="shared" ca="1" si="913"/>
        <v>1</v>
      </c>
      <c r="J6527" s="5">
        <f t="shared" ca="1" si="914"/>
        <v>1</v>
      </c>
      <c r="K6527" s="5">
        <f t="shared" ca="1" si="915"/>
        <v>1</v>
      </c>
      <c r="L6527" s="5">
        <f t="shared" ca="1" si="916"/>
        <v>1</v>
      </c>
      <c r="M6527" s="33"/>
    </row>
    <row r="6528" spans="2:13" ht="20.100000000000001" hidden="1" customHeight="1" x14ac:dyDescent="0.25">
      <c r="B6528" s="12">
        <v>6498</v>
      </c>
      <c r="C6528" s="4">
        <f t="shared" ca="1" si="917"/>
        <v>0.75026988593890953</v>
      </c>
      <c r="D6528" s="4">
        <f t="shared" ca="1" si="917"/>
        <v>0.49588387713224125</v>
      </c>
      <c r="E6528" s="4">
        <f t="shared" ca="1" si="909"/>
        <v>0.24973011406109047</v>
      </c>
      <c r="F6528" s="4">
        <f t="shared" ca="1" si="910"/>
        <v>0.37204673993495085</v>
      </c>
      <c r="G6528" s="4">
        <f t="shared" ca="1" si="911"/>
        <v>0.37822314600395868</v>
      </c>
      <c r="H6528" s="6">
        <f t="shared" ca="1" si="912"/>
        <v>1</v>
      </c>
      <c r="I6528" s="5">
        <f t="shared" ca="1" si="913"/>
        <v>1</v>
      </c>
      <c r="J6528" s="5">
        <f t="shared" ca="1" si="914"/>
        <v>1</v>
      </c>
      <c r="K6528" s="5">
        <f t="shared" ca="1" si="915"/>
        <v>1</v>
      </c>
      <c r="L6528" s="5">
        <f t="shared" ca="1" si="916"/>
        <v>1</v>
      </c>
      <c r="M6528" s="33"/>
    </row>
    <row r="6529" spans="2:13" ht="20.100000000000001" hidden="1" customHeight="1" x14ac:dyDescent="0.25">
      <c r="B6529" s="12">
        <v>6499</v>
      </c>
      <c r="C6529" s="4">
        <f t="shared" ca="1" si="917"/>
        <v>0.26578870118719156</v>
      </c>
      <c r="D6529" s="4">
        <f t="shared" ca="1" si="917"/>
        <v>0.23662329069282617</v>
      </c>
      <c r="E6529" s="4">
        <f t="shared" ca="1" si="909"/>
        <v>0.26578870118719156</v>
      </c>
      <c r="F6529" s="4">
        <f t="shared" ca="1" si="910"/>
        <v>0.17373149358894063</v>
      </c>
      <c r="G6529" s="4">
        <f t="shared" ca="1" si="911"/>
        <v>0.56047980522386787</v>
      </c>
      <c r="H6529" s="6">
        <f t="shared" ca="1" si="912"/>
        <v>1</v>
      </c>
      <c r="I6529" s="5">
        <f t="shared" ca="1" si="913"/>
        <v>0</v>
      </c>
      <c r="J6529" s="5">
        <f t="shared" ca="1" si="914"/>
        <v>1</v>
      </c>
      <c r="K6529" s="5">
        <f t="shared" ca="1" si="915"/>
        <v>1</v>
      </c>
      <c r="L6529" s="5">
        <f t="shared" ca="1" si="916"/>
        <v>0</v>
      </c>
      <c r="M6529" s="33"/>
    </row>
    <row r="6530" spans="2:13" ht="20.100000000000001" hidden="1" customHeight="1" x14ac:dyDescent="0.25">
      <c r="B6530" s="12">
        <v>6500</v>
      </c>
      <c r="C6530" s="4">
        <f t="shared" ca="1" si="917"/>
        <v>0.23867609768855191</v>
      </c>
      <c r="D6530" s="4">
        <f t="shared" ca="1" si="917"/>
        <v>0.17158940521638835</v>
      </c>
      <c r="E6530" s="4">
        <f t="shared" ca="1" si="909"/>
        <v>0.23867609768855191</v>
      </c>
      <c r="F6530" s="4">
        <f t="shared" ca="1" si="910"/>
        <v>0.13063511557464114</v>
      </c>
      <c r="G6530" s="4">
        <f t="shared" ca="1" si="911"/>
        <v>0.63068878673680695</v>
      </c>
      <c r="H6530" s="6">
        <f t="shared" ca="1" si="912"/>
        <v>1</v>
      </c>
      <c r="I6530" s="5">
        <f t="shared" ca="1" si="913"/>
        <v>0</v>
      </c>
      <c r="J6530" s="5">
        <f t="shared" ca="1" si="914"/>
        <v>1</v>
      </c>
      <c r="K6530" s="5">
        <f t="shared" ca="1" si="915"/>
        <v>1</v>
      </c>
      <c r="L6530" s="5">
        <f t="shared" ca="1" si="916"/>
        <v>0</v>
      </c>
      <c r="M6530" s="33"/>
    </row>
    <row r="6531" spans="2:13" ht="20.100000000000001" hidden="1" customHeight="1" x14ac:dyDescent="0.25">
      <c r="B6531" s="12">
        <v>6501</v>
      </c>
      <c r="C6531" s="4">
        <f t="shared" ca="1" si="917"/>
        <v>0.8572676530659008</v>
      </c>
      <c r="D6531" s="4">
        <f t="shared" ca="1" si="917"/>
        <v>0.79398643540816216</v>
      </c>
      <c r="E6531" s="4">
        <f t="shared" ca="1" si="909"/>
        <v>0.1427323469340992</v>
      </c>
      <c r="F6531" s="4">
        <f t="shared" ca="1" si="910"/>
        <v>0.6806588880485156</v>
      </c>
      <c r="G6531" s="4">
        <f t="shared" ca="1" si="911"/>
        <v>0.17660876501738518</v>
      </c>
      <c r="H6531" s="6">
        <f t="shared" ca="1" si="912"/>
        <v>1</v>
      </c>
      <c r="I6531" s="5">
        <f t="shared" ca="1" si="913"/>
        <v>1</v>
      </c>
      <c r="J6531" s="5">
        <f t="shared" ca="1" si="914"/>
        <v>0</v>
      </c>
      <c r="K6531" s="5">
        <f t="shared" ca="1" si="915"/>
        <v>1</v>
      </c>
      <c r="L6531" s="5">
        <f t="shared" ca="1" si="916"/>
        <v>0</v>
      </c>
      <c r="M6531" s="33"/>
    </row>
    <row r="6532" spans="2:13" ht="20.100000000000001" hidden="1" customHeight="1" x14ac:dyDescent="0.25">
      <c r="B6532" s="12">
        <v>6502</v>
      </c>
      <c r="C6532" s="4">
        <f t="shared" ca="1" si="917"/>
        <v>0.82820274011925521</v>
      </c>
      <c r="D6532" s="4">
        <f t="shared" ca="1" si="917"/>
        <v>0.22023503748827508</v>
      </c>
      <c r="E6532" s="4">
        <f t="shared" ca="1" si="909"/>
        <v>0.17179725988074479</v>
      </c>
      <c r="F6532" s="4">
        <f t="shared" ca="1" si="910"/>
        <v>0.18239926151805633</v>
      </c>
      <c r="G6532" s="4">
        <f t="shared" ca="1" si="911"/>
        <v>0.64580347860119891</v>
      </c>
      <c r="H6532" s="6">
        <f t="shared" ca="1" si="912"/>
        <v>1</v>
      </c>
      <c r="I6532" s="5">
        <f t="shared" ca="1" si="913"/>
        <v>0</v>
      </c>
      <c r="J6532" s="5">
        <f t="shared" ca="1" si="914"/>
        <v>1</v>
      </c>
      <c r="K6532" s="5">
        <f t="shared" ca="1" si="915"/>
        <v>1</v>
      </c>
      <c r="L6532" s="5">
        <f t="shared" ca="1" si="916"/>
        <v>0</v>
      </c>
      <c r="M6532" s="33"/>
    </row>
    <row r="6533" spans="2:13" ht="20.100000000000001" hidden="1" customHeight="1" x14ac:dyDescent="0.25">
      <c r="B6533" s="12">
        <v>6503</v>
      </c>
      <c r="C6533" s="4">
        <f t="shared" ca="1" si="917"/>
        <v>0.48726033305967442</v>
      </c>
      <c r="D6533" s="4">
        <f t="shared" ca="1" si="917"/>
        <v>0.38832866798512178</v>
      </c>
      <c r="E6533" s="4">
        <f t="shared" ca="1" si="909"/>
        <v>0.48726033305967442</v>
      </c>
      <c r="F6533" s="4">
        <f t="shared" ca="1" si="910"/>
        <v>0.19911151188607162</v>
      </c>
      <c r="G6533" s="4">
        <f t="shared" ca="1" si="911"/>
        <v>0.31362815505425395</v>
      </c>
      <c r="H6533" s="6">
        <f t="shared" ca="1" si="912"/>
        <v>1</v>
      </c>
      <c r="I6533" s="5">
        <f t="shared" ca="1" si="913"/>
        <v>1</v>
      </c>
      <c r="J6533" s="5">
        <f t="shared" ca="1" si="914"/>
        <v>1</v>
      </c>
      <c r="K6533" s="5">
        <f t="shared" ca="1" si="915"/>
        <v>1</v>
      </c>
      <c r="L6533" s="5">
        <f t="shared" ca="1" si="916"/>
        <v>1</v>
      </c>
      <c r="M6533" s="33"/>
    </row>
    <row r="6534" spans="2:13" ht="20.100000000000001" hidden="1" customHeight="1" x14ac:dyDescent="0.25">
      <c r="B6534" s="12">
        <v>6504</v>
      </c>
      <c r="C6534" s="4">
        <f t="shared" ca="1" si="917"/>
        <v>0.22027445606730006</v>
      </c>
      <c r="D6534" s="4">
        <f t="shared" ca="1" si="917"/>
        <v>0.49046763570652674</v>
      </c>
      <c r="E6534" s="4">
        <f t="shared" ca="1" si="909"/>
        <v>0.22027445606730006</v>
      </c>
      <c r="F6534" s="4">
        <f t="shared" ca="1" si="910"/>
        <v>0.3824301440326569</v>
      </c>
      <c r="G6534" s="4">
        <f t="shared" ca="1" si="911"/>
        <v>0.39729539990004309</v>
      </c>
      <c r="H6534" s="6">
        <f t="shared" ca="1" si="912"/>
        <v>1</v>
      </c>
      <c r="I6534" s="5">
        <f t="shared" ca="1" si="913"/>
        <v>1</v>
      </c>
      <c r="J6534" s="5">
        <f t="shared" ca="1" si="914"/>
        <v>1</v>
      </c>
      <c r="K6534" s="5">
        <f t="shared" ca="1" si="915"/>
        <v>1</v>
      </c>
      <c r="L6534" s="5">
        <f t="shared" ca="1" si="916"/>
        <v>1</v>
      </c>
      <c r="M6534" s="33"/>
    </row>
    <row r="6535" spans="2:13" ht="20.100000000000001" hidden="1" customHeight="1" x14ac:dyDescent="0.25">
      <c r="B6535" s="12">
        <v>6505</v>
      </c>
      <c r="C6535" s="4">
        <f t="shared" ca="1" si="917"/>
        <v>0.43082630799120569</v>
      </c>
      <c r="D6535" s="4">
        <f t="shared" ca="1" si="917"/>
        <v>0.41102585476485431</v>
      </c>
      <c r="E6535" s="4">
        <f t="shared" ca="1" si="909"/>
        <v>0.43082630799120569</v>
      </c>
      <c r="F6535" s="4">
        <f t="shared" ca="1" si="910"/>
        <v>0.23394510326758261</v>
      </c>
      <c r="G6535" s="4">
        <f t="shared" ca="1" si="911"/>
        <v>0.3352285887412117</v>
      </c>
      <c r="H6535" s="6">
        <f t="shared" ca="1" si="912"/>
        <v>1</v>
      </c>
      <c r="I6535" s="5">
        <f t="shared" ca="1" si="913"/>
        <v>1</v>
      </c>
      <c r="J6535" s="5">
        <f t="shared" ca="1" si="914"/>
        <v>1</v>
      </c>
      <c r="K6535" s="5">
        <f t="shared" ca="1" si="915"/>
        <v>1</v>
      </c>
      <c r="L6535" s="5">
        <f t="shared" ca="1" si="916"/>
        <v>1</v>
      </c>
      <c r="M6535" s="33"/>
    </row>
    <row r="6536" spans="2:13" ht="20.100000000000001" hidden="1" customHeight="1" x14ac:dyDescent="0.25">
      <c r="B6536" s="12">
        <v>6506</v>
      </c>
      <c r="C6536" s="4">
        <f t="shared" ca="1" si="917"/>
        <v>0.10256950988215996</v>
      </c>
      <c r="D6536" s="4">
        <f t="shared" ca="1" si="917"/>
        <v>0.62928497914813697</v>
      </c>
      <c r="E6536" s="4">
        <f t="shared" ca="1" si="909"/>
        <v>0.10256950988215996</v>
      </c>
      <c r="F6536" s="4">
        <f t="shared" ca="1" si="910"/>
        <v>0.56473952726070731</v>
      </c>
      <c r="G6536" s="4">
        <f t="shared" ca="1" si="911"/>
        <v>0.33269096285713273</v>
      </c>
      <c r="H6536" s="6">
        <f t="shared" ca="1" si="912"/>
        <v>1</v>
      </c>
      <c r="I6536" s="5">
        <f t="shared" ca="1" si="913"/>
        <v>1</v>
      </c>
      <c r="J6536" s="5">
        <f t="shared" ca="1" si="914"/>
        <v>0</v>
      </c>
      <c r="K6536" s="5">
        <f t="shared" ca="1" si="915"/>
        <v>1</v>
      </c>
      <c r="L6536" s="5">
        <f t="shared" ca="1" si="916"/>
        <v>0</v>
      </c>
      <c r="M6536" s="33"/>
    </row>
    <row r="6537" spans="2:13" ht="20.100000000000001" hidden="1" customHeight="1" x14ac:dyDescent="0.25">
      <c r="B6537" s="12">
        <v>6507</v>
      </c>
      <c r="C6537" s="4">
        <f t="shared" ca="1" si="917"/>
        <v>0.55441916399920477</v>
      </c>
      <c r="D6537" s="4">
        <f t="shared" ca="1" si="917"/>
        <v>0.35544061284328821</v>
      </c>
      <c r="E6537" s="4">
        <f t="shared" ca="1" si="909"/>
        <v>0.44558083600079523</v>
      </c>
      <c r="F6537" s="4">
        <f t="shared" ca="1" si="910"/>
        <v>0.19706308742394085</v>
      </c>
      <c r="G6537" s="4">
        <f t="shared" ca="1" si="911"/>
        <v>0.35735607657526391</v>
      </c>
      <c r="H6537" s="6">
        <f t="shared" ca="1" si="912"/>
        <v>1</v>
      </c>
      <c r="I6537" s="5">
        <f t="shared" ca="1" si="913"/>
        <v>1</v>
      </c>
      <c r="J6537" s="5">
        <f t="shared" ca="1" si="914"/>
        <v>1</v>
      </c>
      <c r="K6537" s="5">
        <f t="shared" ca="1" si="915"/>
        <v>1</v>
      </c>
      <c r="L6537" s="5">
        <f t="shared" ca="1" si="916"/>
        <v>1</v>
      </c>
      <c r="M6537" s="33"/>
    </row>
    <row r="6538" spans="2:13" ht="20.100000000000001" hidden="1" customHeight="1" x14ac:dyDescent="0.25">
      <c r="B6538" s="12">
        <v>6508</v>
      </c>
      <c r="C6538" s="4">
        <f t="shared" ca="1" si="917"/>
        <v>0.35481697109248034</v>
      </c>
      <c r="D6538" s="4">
        <f t="shared" ca="1" si="917"/>
        <v>0.76893449074884146</v>
      </c>
      <c r="E6538" s="4">
        <f t="shared" ca="1" si="909"/>
        <v>0.35481697109248034</v>
      </c>
      <c r="F6538" s="4">
        <f t="shared" ca="1" si="910"/>
        <v>0.49610348377279867</v>
      </c>
      <c r="G6538" s="4">
        <f t="shared" ca="1" si="911"/>
        <v>0.14907954513472096</v>
      </c>
      <c r="H6538" s="6">
        <f t="shared" ca="1" si="912"/>
        <v>1</v>
      </c>
      <c r="I6538" s="5">
        <f t="shared" ca="1" si="913"/>
        <v>1</v>
      </c>
      <c r="J6538" s="5">
        <f t="shared" ca="1" si="914"/>
        <v>1</v>
      </c>
      <c r="K6538" s="5">
        <f t="shared" ca="1" si="915"/>
        <v>1</v>
      </c>
      <c r="L6538" s="5">
        <f t="shared" ca="1" si="916"/>
        <v>1</v>
      </c>
      <c r="M6538" s="33"/>
    </row>
    <row r="6539" spans="2:13" ht="20.100000000000001" hidden="1" customHeight="1" x14ac:dyDescent="0.25">
      <c r="B6539" s="12">
        <v>6509</v>
      </c>
      <c r="C6539" s="4">
        <f t="shared" ca="1" si="917"/>
        <v>0.17994607576570162</v>
      </c>
      <c r="D6539" s="4">
        <f t="shared" ca="1" si="917"/>
        <v>0.12574900480987417</v>
      </c>
      <c r="E6539" s="4">
        <f t="shared" ca="1" si="909"/>
        <v>0.17994607576570162</v>
      </c>
      <c r="F6539" s="4">
        <f t="shared" ca="1" si="910"/>
        <v>0.10312096486289497</v>
      </c>
      <c r="G6539" s="4">
        <f t="shared" ca="1" si="911"/>
        <v>0.71693295937140333</v>
      </c>
      <c r="H6539" s="6">
        <f t="shared" ca="1" si="912"/>
        <v>1</v>
      </c>
      <c r="I6539" s="5">
        <f t="shared" ca="1" si="913"/>
        <v>0</v>
      </c>
      <c r="J6539" s="5">
        <f t="shared" ca="1" si="914"/>
        <v>1</v>
      </c>
      <c r="K6539" s="5">
        <f t="shared" ca="1" si="915"/>
        <v>1</v>
      </c>
      <c r="L6539" s="5">
        <f t="shared" ca="1" si="916"/>
        <v>0</v>
      </c>
      <c r="M6539" s="33"/>
    </row>
    <row r="6540" spans="2:13" ht="20.100000000000001" hidden="1" customHeight="1" x14ac:dyDescent="0.25">
      <c r="B6540" s="12">
        <v>6510</v>
      </c>
      <c r="C6540" s="4">
        <f t="shared" ca="1" si="917"/>
        <v>0.26275269598162165</v>
      </c>
      <c r="D6540" s="4">
        <f t="shared" ca="1" si="917"/>
        <v>0.34847426810402987</v>
      </c>
      <c r="E6540" s="4">
        <f t="shared" ca="1" si="909"/>
        <v>0.26275269598162165</v>
      </c>
      <c r="F6540" s="4">
        <f t="shared" ca="1" si="910"/>
        <v>0.2569117146794736</v>
      </c>
      <c r="G6540" s="4">
        <f t="shared" ca="1" si="911"/>
        <v>0.4803355893389048</v>
      </c>
      <c r="H6540" s="6">
        <f t="shared" ca="1" si="912"/>
        <v>1</v>
      </c>
      <c r="I6540" s="5">
        <f t="shared" ca="1" si="913"/>
        <v>1</v>
      </c>
      <c r="J6540" s="5">
        <f t="shared" ca="1" si="914"/>
        <v>1</v>
      </c>
      <c r="K6540" s="5">
        <f t="shared" ca="1" si="915"/>
        <v>1</v>
      </c>
      <c r="L6540" s="5">
        <f t="shared" ca="1" si="916"/>
        <v>1</v>
      </c>
      <c r="M6540" s="33"/>
    </row>
    <row r="6541" spans="2:13" ht="20.100000000000001" hidden="1" customHeight="1" x14ac:dyDescent="0.25">
      <c r="B6541" s="12">
        <v>6511</v>
      </c>
      <c r="C6541" s="4">
        <f t="shared" ca="1" si="917"/>
        <v>0.37006649806795133</v>
      </c>
      <c r="D6541" s="4">
        <f t="shared" ca="1" si="917"/>
        <v>0.32237827809851788</v>
      </c>
      <c r="E6541" s="4">
        <f t="shared" ca="1" si="909"/>
        <v>0.37006649806795133</v>
      </c>
      <c r="F6541" s="4">
        <f t="shared" ca="1" si="910"/>
        <v>0.20307687766942323</v>
      </c>
      <c r="G6541" s="4">
        <f t="shared" ca="1" si="911"/>
        <v>0.42685662426262549</v>
      </c>
      <c r="H6541" s="6">
        <f t="shared" ca="1" si="912"/>
        <v>1</v>
      </c>
      <c r="I6541" s="5">
        <f t="shared" ca="1" si="913"/>
        <v>1</v>
      </c>
      <c r="J6541" s="5">
        <f t="shared" ca="1" si="914"/>
        <v>1</v>
      </c>
      <c r="K6541" s="5">
        <f t="shared" ca="1" si="915"/>
        <v>1</v>
      </c>
      <c r="L6541" s="5">
        <f t="shared" ca="1" si="916"/>
        <v>1</v>
      </c>
      <c r="M6541" s="33"/>
    </row>
    <row r="6542" spans="2:13" ht="20.100000000000001" hidden="1" customHeight="1" x14ac:dyDescent="0.25">
      <c r="B6542" s="12">
        <v>6512</v>
      </c>
      <c r="C6542" s="4">
        <f t="shared" ca="1" si="917"/>
        <v>0.16805914900108665</v>
      </c>
      <c r="D6542" s="4">
        <f t="shared" ca="1" si="917"/>
        <v>0.58165057356770111</v>
      </c>
      <c r="E6542" s="4">
        <f t="shared" ca="1" si="909"/>
        <v>0.16805914900108665</v>
      </c>
      <c r="F6542" s="4">
        <f t="shared" ca="1" si="910"/>
        <v>0.4838988731579193</v>
      </c>
      <c r="G6542" s="4">
        <f t="shared" ca="1" si="911"/>
        <v>0.34804197784099405</v>
      </c>
      <c r="H6542" s="6">
        <f t="shared" ca="1" si="912"/>
        <v>1</v>
      </c>
      <c r="I6542" s="5">
        <f t="shared" ca="1" si="913"/>
        <v>1</v>
      </c>
      <c r="J6542" s="5">
        <f t="shared" ca="1" si="914"/>
        <v>1</v>
      </c>
      <c r="K6542" s="5">
        <f t="shared" ca="1" si="915"/>
        <v>1</v>
      </c>
      <c r="L6542" s="5">
        <f t="shared" ca="1" si="916"/>
        <v>1</v>
      </c>
      <c r="M6542" s="33"/>
    </row>
    <row r="6543" spans="2:13" ht="20.100000000000001" hidden="1" customHeight="1" x14ac:dyDescent="0.25">
      <c r="B6543" s="12">
        <v>6513</v>
      </c>
      <c r="C6543" s="4">
        <f t="shared" ca="1" si="917"/>
        <v>0.61257941946999805</v>
      </c>
      <c r="D6543" s="4">
        <f t="shared" ca="1" si="917"/>
        <v>0.69181089555499364</v>
      </c>
      <c r="E6543" s="4">
        <f t="shared" ca="1" si="909"/>
        <v>0.38742058053000195</v>
      </c>
      <c r="F6543" s="4">
        <f t="shared" ca="1" si="910"/>
        <v>0.42378911678209746</v>
      </c>
      <c r="G6543" s="4">
        <f t="shared" ca="1" si="911"/>
        <v>0.18879030268790059</v>
      </c>
      <c r="H6543" s="6">
        <f t="shared" ca="1" si="912"/>
        <v>1</v>
      </c>
      <c r="I6543" s="5">
        <f t="shared" ca="1" si="913"/>
        <v>1</v>
      </c>
      <c r="J6543" s="5">
        <f t="shared" ca="1" si="914"/>
        <v>1</v>
      </c>
      <c r="K6543" s="5">
        <f t="shared" ca="1" si="915"/>
        <v>1</v>
      </c>
      <c r="L6543" s="5">
        <f t="shared" ca="1" si="916"/>
        <v>1</v>
      </c>
      <c r="M6543" s="33"/>
    </row>
    <row r="6544" spans="2:13" ht="20.100000000000001" hidden="1" customHeight="1" x14ac:dyDescent="0.25">
      <c r="B6544" s="12">
        <v>6514</v>
      </c>
      <c r="C6544" s="4">
        <f t="shared" ca="1" si="917"/>
        <v>0.52767252661220032</v>
      </c>
      <c r="D6544" s="4">
        <f t="shared" ca="1" si="917"/>
        <v>0.68870379910647839</v>
      </c>
      <c r="E6544" s="4">
        <f t="shared" ca="1" si="909"/>
        <v>0.47232747338779968</v>
      </c>
      <c r="F6544" s="4">
        <f t="shared" ca="1" si="910"/>
        <v>0.36341007376193668</v>
      </c>
      <c r="G6544" s="4">
        <f t="shared" ca="1" si="911"/>
        <v>0.16426245285026364</v>
      </c>
      <c r="H6544" s="6">
        <f t="shared" ca="1" si="912"/>
        <v>1</v>
      </c>
      <c r="I6544" s="5">
        <f t="shared" ca="1" si="913"/>
        <v>1</v>
      </c>
      <c r="J6544" s="5">
        <f t="shared" ca="1" si="914"/>
        <v>1</v>
      </c>
      <c r="K6544" s="5">
        <f t="shared" ca="1" si="915"/>
        <v>1</v>
      </c>
      <c r="L6544" s="5">
        <f t="shared" ca="1" si="916"/>
        <v>1</v>
      </c>
      <c r="M6544" s="33"/>
    </row>
    <row r="6545" spans="2:13" ht="20.100000000000001" hidden="1" customHeight="1" x14ac:dyDescent="0.25">
      <c r="B6545" s="12">
        <v>6515</v>
      </c>
      <c r="C6545" s="4">
        <f t="shared" ca="1" si="917"/>
        <v>0.37134234814764033</v>
      </c>
      <c r="D6545" s="4">
        <f t="shared" ca="1" si="917"/>
        <v>0.56703952871402608</v>
      </c>
      <c r="E6545" s="4">
        <f t="shared" ca="1" si="909"/>
        <v>0.37134234814764033</v>
      </c>
      <c r="F6545" s="4">
        <f t="shared" ca="1" si="910"/>
        <v>0.35647373862882831</v>
      </c>
      <c r="G6545" s="4">
        <f t="shared" ca="1" si="911"/>
        <v>0.27218391322353136</v>
      </c>
      <c r="H6545" s="6">
        <f t="shared" ca="1" si="912"/>
        <v>1</v>
      </c>
      <c r="I6545" s="5">
        <f t="shared" ca="1" si="913"/>
        <v>1</v>
      </c>
      <c r="J6545" s="5">
        <f t="shared" ca="1" si="914"/>
        <v>1</v>
      </c>
      <c r="K6545" s="5">
        <f t="shared" ca="1" si="915"/>
        <v>1</v>
      </c>
      <c r="L6545" s="5">
        <f t="shared" ca="1" si="916"/>
        <v>1</v>
      </c>
      <c r="M6545" s="33"/>
    </row>
    <row r="6546" spans="2:13" ht="20.100000000000001" hidden="1" customHeight="1" x14ac:dyDescent="0.25">
      <c r="B6546" s="12">
        <v>6516</v>
      </c>
      <c r="C6546" s="4">
        <f t="shared" ca="1" si="917"/>
        <v>0.18973937761903567</v>
      </c>
      <c r="D6546" s="4">
        <f t="shared" ca="1" si="917"/>
        <v>0.5153502882088199</v>
      </c>
      <c r="E6546" s="4">
        <f t="shared" ca="1" si="909"/>
        <v>0.18973937761903567</v>
      </c>
      <c r="F6546" s="4">
        <f t="shared" ca="1" si="910"/>
        <v>0.41756804526828772</v>
      </c>
      <c r="G6546" s="4">
        <f t="shared" ca="1" si="911"/>
        <v>0.39269257711267658</v>
      </c>
      <c r="H6546" s="6">
        <f t="shared" ca="1" si="912"/>
        <v>1</v>
      </c>
      <c r="I6546" s="5">
        <f t="shared" ca="1" si="913"/>
        <v>1</v>
      </c>
      <c r="J6546" s="5">
        <f t="shared" ca="1" si="914"/>
        <v>1</v>
      </c>
      <c r="K6546" s="5">
        <f t="shared" ca="1" si="915"/>
        <v>1</v>
      </c>
      <c r="L6546" s="5">
        <f t="shared" ca="1" si="916"/>
        <v>1</v>
      </c>
      <c r="M6546" s="33"/>
    </row>
    <row r="6547" spans="2:13" ht="20.100000000000001" hidden="1" customHeight="1" x14ac:dyDescent="0.25">
      <c r="B6547" s="12">
        <v>6517</v>
      </c>
      <c r="C6547" s="4">
        <f t="shared" ca="1" si="917"/>
        <v>0.11809099362290949</v>
      </c>
      <c r="D6547" s="4">
        <f t="shared" ca="1" si="917"/>
        <v>0.60103034564983004</v>
      </c>
      <c r="E6547" s="4">
        <f t="shared" ca="1" si="909"/>
        <v>0.11809099362290949</v>
      </c>
      <c r="F6547" s="4">
        <f t="shared" ca="1" si="910"/>
        <v>0.53005407493452084</v>
      </c>
      <c r="G6547" s="4">
        <f t="shared" ca="1" si="911"/>
        <v>0.35185493144256963</v>
      </c>
      <c r="H6547" s="6">
        <f t="shared" ca="1" si="912"/>
        <v>1</v>
      </c>
      <c r="I6547" s="5">
        <f t="shared" ca="1" si="913"/>
        <v>1</v>
      </c>
      <c r="J6547" s="5">
        <f t="shared" ca="1" si="914"/>
        <v>0</v>
      </c>
      <c r="K6547" s="5">
        <f t="shared" ca="1" si="915"/>
        <v>1</v>
      </c>
      <c r="L6547" s="5">
        <f t="shared" ca="1" si="916"/>
        <v>0</v>
      </c>
      <c r="M6547" s="33"/>
    </row>
    <row r="6548" spans="2:13" ht="20.100000000000001" hidden="1" customHeight="1" x14ac:dyDescent="0.25">
      <c r="B6548" s="12">
        <v>6518</v>
      </c>
      <c r="C6548" s="4">
        <f t="shared" ca="1" si="917"/>
        <v>0.22661410221398084</v>
      </c>
      <c r="D6548" s="4">
        <f t="shared" ca="1" si="917"/>
        <v>0.80249522231176951</v>
      </c>
      <c r="E6548" s="4">
        <f t="shared" ca="1" si="909"/>
        <v>0.22661410221398084</v>
      </c>
      <c r="F6548" s="4">
        <f t="shared" ca="1" si="910"/>
        <v>0.62063848797657895</v>
      </c>
      <c r="G6548" s="4">
        <f t="shared" ca="1" si="911"/>
        <v>0.15274740980944027</v>
      </c>
      <c r="H6548" s="6">
        <f t="shared" ca="1" si="912"/>
        <v>1</v>
      </c>
      <c r="I6548" s="5">
        <f t="shared" ca="1" si="913"/>
        <v>1</v>
      </c>
      <c r="J6548" s="5">
        <f t="shared" ca="1" si="914"/>
        <v>0</v>
      </c>
      <c r="K6548" s="5">
        <f t="shared" ca="1" si="915"/>
        <v>1</v>
      </c>
      <c r="L6548" s="5">
        <f t="shared" ca="1" si="916"/>
        <v>0</v>
      </c>
      <c r="M6548" s="33"/>
    </row>
    <row r="6549" spans="2:13" ht="20.100000000000001" hidden="1" customHeight="1" x14ac:dyDescent="0.25">
      <c r="B6549" s="12">
        <v>6519</v>
      </c>
      <c r="C6549" s="4">
        <f t="shared" ca="1" si="917"/>
        <v>0.14113818419749197</v>
      </c>
      <c r="D6549" s="4">
        <f t="shared" ca="1" si="917"/>
        <v>0.3358784327439579</v>
      </c>
      <c r="E6549" s="4">
        <f t="shared" ca="1" si="909"/>
        <v>0.14113818419749197</v>
      </c>
      <c r="F6549" s="4">
        <f t="shared" ca="1" si="910"/>
        <v>0.28847316063537626</v>
      </c>
      <c r="G6549" s="4">
        <f t="shared" ca="1" si="911"/>
        <v>0.57038865516713178</v>
      </c>
      <c r="H6549" s="6">
        <f t="shared" ca="1" si="912"/>
        <v>1</v>
      </c>
      <c r="I6549" s="5">
        <f t="shared" ca="1" si="913"/>
        <v>0</v>
      </c>
      <c r="J6549" s="5">
        <f t="shared" ca="1" si="914"/>
        <v>1</v>
      </c>
      <c r="K6549" s="5">
        <f t="shared" ca="1" si="915"/>
        <v>1</v>
      </c>
      <c r="L6549" s="5">
        <f t="shared" ca="1" si="916"/>
        <v>0</v>
      </c>
      <c r="M6549" s="33"/>
    </row>
    <row r="6550" spans="2:13" ht="20.100000000000001" hidden="1" customHeight="1" x14ac:dyDescent="0.25">
      <c r="B6550" s="12">
        <v>6520</v>
      </c>
      <c r="C6550" s="4">
        <f t="shared" ca="1" si="917"/>
        <v>0.48572917019784501</v>
      </c>
      <c r="D6550" s="4">
        <f t="shared" ca="1" si="917"/>
        <v>0.50502758980741413</v>
      </c>
      <c r="E6550" s="4">
        <f t="shared" ca="1" si="909"/>
        <v>0.48572917019784501</v>
      </c>
      <c r="F6550" s="4">
        <f t="shared" ca="1" si="910"/>
        <v>0.25972095768324122</v>
      </c>
      <c r="G6550" s="4">
        <f t="shared" ca="1" si="911"/>
        <v>0.25454987211891378</v>
      </c>
      <c r="H6550" s="6">
        <f t="shared" ca="1" si="912"/>
        <v>1</v>
      </c>
      <c r="I6550" s="5">
        <f t="shared" ca="1" si="913"/>
        <v>1</v>
      </c>
      <c r="J6550" s="5">
        <f t="shared" ca="1" si="914"/>
        <v>1</v>
      </c>
      <c r="K6550" s="5">
        <f t="shared" ca="1" si="915"/>
        <v>1</v>
      </c>
      <c r="L6550" s="5">
        <f t="shared" ca="1" si="916"/>
        <v>1</v>
      </c>
      <c r="M6550" s="33"/>
    </row>
    <row r="6551" spans="2:13" ht="20.100000000000001" hidden="1" customHeight="1" x14ac:dyDescent="0.25">
      <c r="B6551" s="12">
        <v>6521</v>
      </c>
      <c r="C6551" s="4">
        <f t="shared" ca="1" si="917"/>
        <v>0.70993948236328586</v>
      </c>
      <c r="D6551" s="4">
        <f t="shared" ca="1" si="917"/>
        <v>0.7917115600506367</v>
      </c>
      <c r="E6551" s="4">
        <f t="shared" ca="1" si="909"/>
        <v>0.29006051763671414</v>
      </c>
      <c r="F6551" s="4">
        <f t="shared" ca="1" si="910"/>
        <v>0.5620672951233785</v>
      </c>
      <c r="G6551" s="4">
        <f t="shared" ca="1" si="911"/>
        <v>0.14787218723990733</v>
      </c>
      <c r="H6551" s="6">
        <f t="shared" ca="1" si="912"/>
        <v>1</v>
      </c>
      <c r="I6551" s="5">
        <f t="shared" ca="1" si="913"/>
        <v>1</v>
      </c>
      <c r="J6551" s="5">
        <f t="shared" ca="1" si="914"/>
        <v>0</v>
      </c>
      <c r="K6551" s="5">
        <f t="shared" ca="1" si="915"/>
        <v>1</v>
      </c>
      <c r="L6551" s="5">
        <f t="shared" ca="1" si="916"/>
        <v>0</v>
      </c>
      <c r="M6551" s="33"/>
    </row>
    <row r="6552" spans="2:13" ht="20.100000000000001" hidden="1" customHeight="1" x14ac:dyDescent="0.25">
      <c r="B6552" s="12">
        <v>6522</v>
      </c>
      <c r="C6552" s="4">
        <f t="shared" ca="1" si="917"/>
        <v>0.36678560194578858</v>
      </c>
      <c r="D6552" s="4">
        <f t="shared" ca="1" si="917"/>
        <v>0.21919673896935166</v>
      </c>
      <c r="E6552" s="4">
        <f t="shared" ca="1" si="909"/>
        <v>0.36678560194578858</v>
      </c>
      <c r="F6552" s="4">
        <f t="shared" ca="1" si="910"/>
        <v>0.13879853112192411</v>
      </c>
      <c r="G6552" s="4">
        <f t="shared" ca="1" si="911"/>
        <v>0.49441586693228728</v>
      </c>
      <c r="H6552" s="6">
        <f t="shared" ca="1" si="912"/>
        <v>1</v>
      </c>
      <c r="I6552" s="5">
        <f t="shared" ca="1" si="913"/>
        <v>1</v>
      </c>
      <c r="J6552" s="5">
        <f t="shared" ca="1" si="914"/>
        <v>1</v>
      </c>
      <c r="K6552" s="5">
        <f t="shared" ca="1" si="915"/>
        <v>1</v>
      </c>
      <c r="L6552" s="5">
        <f t="shared" ca="1" si="916"/>
        <v>1</v>
      </c>
      <c r="M6552" s="33"/>
    </row>
    <row r="6553" spans="2:13" ht="20.100000000000001" hidden="1" customHeight="1" x14ac:dyDescent="0.25">
      <c r="B6553" s="12">
        <v>6523</v>
      </c>
      <c r="C6553" s="4">
        <f t="shared" ca="1" si="917"/>
        <v>0.84716625297972348</v>
      </c>
      <c r="D6553" s="4">
        <f t="shared" ca="1" si="917"/>
        <v>0.26575369550022243</v>
      </c>
      <c r="E6553" s="4">
        <f t="shared" ca="1" si="909"/>
        <v>0.15283374702027652</v>
      </c>
      <c r="F6553" s="4">
        <f t="shared" ca="1" si="910"/>
        <v>0.22513756243243785</v>
      </c>
      <c r="G6553" s="4">
        <f t="shared" ca="1" si="911"/>
        <v>0.6220286905472856</v>
      </c>
      <c r="H6553" s="6">
        <f t="shared" ca="1" si="912"/>
        <v>1</v>
      </c>
      <c r="I6553" s="5">
        <f t="shared" ca="1" si="913"/>
        <v>0</v>
      </c>
      <c r="J6553" s="5">
        <f t="shared" ca="1" si="914"/>
        <v>1</v>
      </c>
      <c r="K6553" s="5">
        <f t="shared" ca="1" si="915"/>
        <v>1</v>
      </c>
      <c r="L6553" s="5">
        <f t="shared" ca="1" si="916"/>
        <v>0</v>
      </c>
      <c r="M6553" s="33"/>
    </row>
    <row r="6554" spans="2:13" ht="20.100000000000001" hidden="1" customHeight="1" x14ac:dyDescent="0.25">
      <c r="B6554" s="12">
        <v>6524</v>
      </c>
      <c r="C6554" s="4">
        <f t="shared" ca="1" si="917"/>
        <v>0.30334679879933502</v>
      </c>
      <c r="D6554" s="4">
        <f t="shared" ca="1" si="917"/>
        <v>0.20266122320678193</v>
      </c>
      <c r="E6554" s="4">
        <f t="shared" ca="1" si="909"/>
        <v>0.30334679879933502</v>
      </c>
      <c r="F6554" s="4">
        <f t="shared" ca="1" si="910"/>
        <v>0.14118458990624713</v>
      </c>
      <c r="G6554" s="4">
        <f t="shared" ca="1" si="911"/>
        <v>0.55546861129441782</v>
      </c>
      <c r="H6554" s="6">
        <f t="shared" ca="1" si="912"/>
        <v>1</v>
      </c>
      <c r="I6554" s="5">
        <f t="shared" ca="1" si="913"/>
        <v>0</v>
      </c>
      <c r="J6554" s="5">
        <f t="shared" ca="1" si="914"/>
        <v>1</v>
      </c>
      <c r="K6554" s="5">
        <f t="shared" ca="1" si="915"/>
        <v>1</v>
      </c>
      <c r="L6554" s="5">
        <f t="shared" ca="1" si="916"/>
        <v>0</v>
      </c>
      <c r="M6554" s="33"/>
    </row>
    <row r="6555" spans="2:13" ht="20.100000000000001" hidden="1" customHeight="1" x14ac:dyDescent="0.25">
      <c r="B6555" s="12">
        <v>6525</v>
      </c>
      <c r="C6555" s="4">
        <f t="shared" ca="1" si="917"/>
        <v>0.48790922940754855</v>
      </c>
      <c r="D6555" s="4">
        <f t="shared" ca="1" si="917"/>
        <v>0.39452985569085086</v>
      </c>
      <c r="E6555" s="4">
        <f t="shared" ca="1" si="909"/>
        <v>0.48790922940754855</v>
      </c>
      <c r="F6555" s="4">
        <f t="shared" ca="1" si="910"/>
        <v>0.20203509782245649</v>
      </c>
      <c r="G6555" s="4">
        <f t="shared" ca="1" si="911"/>
        <v>0.31005567276999496</v>
      </c>
      <c r="H6555" s="6">
        <f t="shared" ca="1" si="912"/>
        <v>1</v>
      </c>
      <c r="I6555" s="5">
        <f t="shared" ca="1" si="913"/>
        <v>1</v>
      </c>
      <c r="J6555" s="5">
        <f t="shared" ca="1" si="914"/>
        <v>1</v>
      </c>
      <c r="K6555" s="5">
        <f t="shared" ca="1" si="915"/>
        <v>1</v>
      </c>
      <c r="L6555" s="5">
        <f t="shared" ca="1" si="916"/>
        <v>1</v>
      </c>
      <c r="M6555" s="33"/>
    </row>
    <row r="6556" spans="2:13" ht="20.100000000000001" hidden="1" customHeight="1" x14ac:dyDescent="0.25">
      <c r="B6556" s="12">
        <v>6526</v>
      </c>
      <c r="C6556" s="4">
        <f t="shared" ca="1" si="917"/>
        <v>0.39107214103519705</v>
      </c>
      <c r="D6556" s="4">
        <f t="shared" ca="1" si="917"/>
        <v>0.24829775954280395</v>
      </c>
      <c r="E6556" s="4">
        <f t="shared" ca="1" si="909"/>
        <v>0.39107214103519705</v>
      </c>
      <c r="F6556" s="4">
        <f t="shared" ca="1" si="910"/>
        <v>0.15119542310415707</v>
      </c>
      <c r="G6556" s="4">
        <f t="shared" ca="1" si="911"/>
        <v>0.45773243586064588</v>
      </c>
      <c r="H6556" s="6">
        <f t="shared" ca="1" si="912"/>
        <v>1</v>
      </c>
      <c r="I6556" s="5">
        <f t="shared" ca="1" si="913"/>
        <v>1</v>
      </c>
      <c r="J6556" s="5">
        <f t="shared" ca="1" si="914"/>
        <v>1</v>
      </c>
      <c r="K6556" s="5">
        <f t="shared" ca="1" si="915"/>
        <v>1</v>
      </c>
      <c r="L6556" s="5">
        <f t="shared" ca="1" si="916"/>
        <v>1</v>
      </c>
      <c r="M6556" s="33"/>
    </row>
    <row r="6557" spans="2:13" ht="20.100000000000001" hidden="1" customHeight="1" x14ac:dyDescent="0.25">
      <c r="B6557" s="12">
        <v>6527</v>
      </c>
      <c r="C6557" s="4">
        <f t="shared" ca="1" si="917"/>
        <v>0.28979379982253783</v>
      </c>
      <c r="D6557" s="4">
        <f t="shared" ca="1" si="917"/>
        <v>0.85454512335374611</v>
      </c>
      <c r="E6557" s="4">
        <f t="shared" ca="1" si="909"/>
        <v>0.28979379982253783</v>
      </c>
      <c r="F6557" s="4">
        <f t="shared" ca="1" si="910"/>
        <v>0.60690324493724468</v>
      </c>
      <c r="G6557" s="4">
        <f t="shared" ca="1" si="911"/>
        <v>0.10330295524021746</v>
      </c>
      <c r="H6557" s="6">
        <f t="shared" ca="1" si="912"/>
        <v>1</v>
      </c>
      <c r="I6557" s="5">
        <f t="shared" ca="1" si="913"/>
        <v>1</v>
      </c>
      <c r="J6557" s="5">
        <f t="shared" ca="1" si="914"/>
        <v>0</v>
      </c>
      <c r="K6557" s="5">
        <f t="shared" ca="1" si="915"/>
        <v>1</v>
      </c>
      <c r="L6557" s="5">
        <f t="shared" ca="1" si="916"/>
        <v>0</v>
      </c>
      <c r="M6557" s="33"/>
    </row>
    <row r="6558" spans="2:13" ht="20.100000000000001" hidden="1" customHeight="1" x14ac:dyDescent="0.25">
      <c r="B6558" s="12">
        <v>6528</v>
      </c>
      <c r="C6558" s="4">
        <f t="shared" ca="1" si="917"/>
        <v>0.12906872557786322</v>
      </c>
      <c r="D6558" s="4">
        <f t="shared" ca="1" si="917"/>
        <v>0.4803109701726509</v>
      </c>
      <c r="E6558" s="4">
        <f t="shared" ca="1" si="909"/>
        <v>0.12906872557786322</v>
      </c>
      <c r="F6558" s="4">
        <f t="shared" ca="1" si="910"/>
        <v>0.41831784537139977</v>
      </c>
      <c r="G6558" s="4">
        <f t="shared" ca="1" si="911"/>
        <v>0.45261342905073704</v>
      </c>
      <c r="H6558" s="6">
        <f t="shared" ca="1" si="912"/>
        <v>1</v>
      </c>
      <c r="I6558" s="5">
        <f t="shared" ca="1" si="913"/>
        <v>1</v>
      </c>
      <c r="J6558" s="5">
        <f t="shared" ca="1" si="914"/>
        <v>1</v>
      </c>
      <c r="K6558" s="5">
        <f t="shared" ca="1" si="915"/>
        <v>1</v>
      </c>
      <c r="L6558" s="5">
        <f t="shared" ca="1" si="916"/>
        <v>1</v>
      </c>
      <c r="M6558" s="33"/>
    </row>
    <row r="6559" spans="2:13" ht="20.100000000000001" hidden="1" customHeight="1" x14ac:dyDescent="0.25">
      <c r="B6559" s="12">
        <v>6529</v>
      </c>
      <c r="C6559" s="4">
        <f t="shared" ca="1" si="917"/>
        <v>0.42961617577820099</v>
      </c>
      <c r="D6559" s="4">
        <f t="shared" ca="1" si="917"/>
        <v>0.75566519075734495</v>
      </c>
      <c r="E6559" s="4">
        <f t="shared" ref="E6559:E6622" ca="1" si="918">MIN(C6559,1-C6559)</f>
        <v>0.42961617577820099</v>
      </c>
      <c r="F6559" s="4">
        <f t="shared" ref="F6559:F6622" ca="1" si="919">D6559*MAX(C6559,1-C6559)</f>
        <v>0.43101920133546967</v>
      </c>
      <c r="G6559" s="4">
        <f t="shared" ref="G6559:G6622" ca="1" si="920">(1-D6559)*MAX(C6559,1-C6559)</f>
        <v>0.13936462288632934</v>
      </c>
      <c r="H6559" s="6">
        <f t="shared" ref="H6559:H6622" ca="1" si="921">IF(SUM(E6559:G6559)=1,1,0)</f>
        <v>1</v>
      </c>
      <c r="I6559" s="5">
        <f t="shared" ref="I6559:I6622" ca="1" si="922">IF(E6559+F6559&gt;=G6559,1,0)</f>
        <v>1</v>
      </c>
      <c r="J6559" s="5">
        <f t="shared" ref="J6559:J6622" ca="1" si="923">IF(E6559+G6559&gt;=F6559,1,0)</f>
        <v>1</v>
      </c>
      <c r="K6559" s="5">
        <f t="shared" ref="K6559:K6622" ca="1" si="924">IF(F6559+G6559&gt;=E6559,1,0)</f>
        <v>1</v>
      </c>
      <c r="L6559" s="5">
        <f t="shared" ref="L6559:L6622" ca="1" si="925">PRODUCT(H6559:K6559)</f>
        <v>1</v>
      </c>
      <c r="M6559" s="33"/>
    </row>
    <row r="6560" spans="2:13" ht="20.100000000000001" hidden="1" customHeight="1" x14ac:dyDescent="0.25">
      <c r="B6560" s="12">
        <v>6530</v>
      </c>
      <c r="C6560" s="4">
        <f t="shared" ref="C6560:D6623" ca="1" si="926">(1-2*$G$4)*RAND()+$G$4</f>
        <v>0.39919900043151013</v>
      </c>
      <c r="D6560" s="4">
        <f t="shared" ca="1" si="926"/>
        <v>0.56999801765685887</v>
      </c>
      <c r="E6560" s="4">
        <f t="shared" ca="1" si="918"/>
        <v>0.39919900043151013</v>
      </c>
      <c r="F6560" s="4">
        <f t="shared" ca="1" si="919"/>
        <v>0.34245537876029852</v>
      </c>
      <c r="G6560" s="4">
        <f t="shared" ca="1" si="920"/>
        <v>0.25834562080819135</v>
      </c>
      <c r="H6560" s="6">
        <f t="shared" ca="1" si="921"/>
        <v>1</v>
      </c>
      <c r="I6560" s="5">
        <f t="shared" ca="1" si="922"/>
        <v>1</v>
      </c>
      <c r="J6560" s="5">
        <f t="shared" ca="1" si="923"/>
        <v>1</v>
      </c>
      <c r="K6560" s="5">
        <f t="shared" ca="1" si="924"/>
        <v>1</v>
      </c>
      <c r="L6560" s="5">
        <f t="shared" ca="1" si="925"/>
        <v>1</v>
      </c>
      <c r="M6560" s="33"/>
    </row>
    <row r="6561" spans="2:13" ht="20.100000000000001" hidden="1" customHeight="1" x14ac:dyDescent="0.25">
      <c r="B6561" s="12">
        <v>6531</v>
      </c>
      <c r="C6561" s="4">
        <f t="shared" ca="1" si="926"/>
        <v>0.18409863906841162</v>
      </c>
      <c r="D6561" s="4">
        <f t="shared" ca="1" si="926"/>
        <v>0.19767893255264843</v>
      </c>
      <c r="E6561" s="4">
        <f t="shared" ca="1" si="918"/>
        <v>0.18409863906841162</v>
      </c>
      <c r="F6561" s="4">
        <f t="shared" ca="1" si="919"/>
        <v>0.16128651009720951</v>
      </c>
      <c r="G6561" s="4">
        <f t="shared" ca="1" si="920"/>
        <v>0.65461485083437887</v>
      </c>
      <c r="H6561" s="6">
        <f t="shared" ca="1" si="921"/>
        <v>1</v>
      </c>
      <c r="I6561" s="5">
        <f t="shared" ca="1" si="922"/>
        <v>0</v>
      </c>
      <c r="J6561" s="5">
        <f t="shared" ca="1" si="923"/>
        <v>1</v>
      </c>
      <c r="K6561" s="5">
        <f t="shared" ca="1" si="924"/>
        <v>1</v>
      </c>
      <c r="L6561" s="5">
        <f t="shared" ca="1" si="925"/>
        <v>0</v>
      </c>
      <c r="M6561" s="33"/>
    </row>
    <row r="6562" spans="2:13" ht="20.100000000000001" hidden="1" customHeight="1" x14ac:dyDescent="0.25">
      <c r="B6562" s="12">
        <v>6532</v>
      </c>
      <c r="C6562" s="4">
        <f t="shared" ca="1" si="926"/>
        <v>0.55159404306941662</v>
      </c>
      <c r="D6562" s="4">
        <f t="shared" ca="1" si="926"/>
        <v>0.2036896556901045</v>
      </c>
      <c r="E6562" s="4">
        <f t="shared" ca="1" si="918"/>
        <v>0.44840595693058338</v>
      </c>
      <c r="F6562" s="4">
        <f t="shared" ca="1" si="919"/>
        <v>0.11235400071352214</v>
      </c>
      <c r="G6562" s="4">
        <f t="shared" ca="1" si="920"/>
        <v>0.43924004235589453</v>
      </c>
      <c r="H6562" s="6">
        <f t="shared" ca="1" si="921"/>
        <v>1</v>
      </c>
      <c r="I6562" s="5">
        <f t="shared" ca="1" si="922"/>
        <v>1</v>
      </c>
      <c r="J6562" s="5">
        <f t="shared" ca="1" si="923"/>
        <v>1</v>
      </c>
      <c r="K6562" s="5">
        <f t="shared" ca="1" si="924"/>
        <v>1</v>
      </c>
      <c r="L6562" s="5">
        <f t="shared" ca="1" si="925"/>
        <v>1</v>
      </c>
      <c r="M6562" s="33"/>
    </row>
    <row r="6563" spans="2:13" ht="20.100000000000001" hidden="1" customHeight="1" x14ac:dyDescent="0.25">
      <c r="B6563" s="12">
        <v>6533</v>
      </c>
      <c r="C6563" s="4">
        <f t="shared" ca="1" si="926"/>
        <v>0.38097476797101704</v>
      </c>
      <c r="D6563" s="4">
        <f t="shared" ca="1" si="926"/>
        <v>0.20959392396016821</v>
      </c>
      <c r="E6563" s="4">
        <f t="shared" ca="1" si="918"/>
        <v>0.38097476797101704</v>
      </c>
      <c r="F6563" s="4">
        <f t="shared" ca="1" si="919"/>
        <v>0.12974392741130814</v>
      </c>
      <c r="G6563" s="4">
        <f t="shared" ca="1" si="920"/>
        <v>0.48928130461767483</v>
      </c>
      <c r="H6563" s="6">
        <f t="shared" ca="1" si="921"/>
        <v>1</v>
      </c>
      <c r="I6563" s="5">
        <f t="shared" ca="1" si="922"/>
        <v>1</v>
      </c>
      <c r="J6563" s="5">
        <f t="shared" ca="1" si="923"/>
        <v>1</v>
      </c>
      <c r="K6563" s="5">
        <f t="shared" ca="1" si="924"/>
        <v>1</v>
      </c>
      <c r="L6563" s="5">
        <f t="shared" ca="1" si="925"/>
        <v>1</v>
      </c>
      <c r="M6563" s="33"/>
    </row>
    <row r="6564" spans="2:13" ht="20.100000000000001" hidden="1" customHeight="1" x14ac:dyDescent="0.25">
      <c r="B6564" s="12">
        <v>6534</v>
      </c>
      <c r="C6564" s="4">
        <f t="shared" ca="1" si="926"/>
        <v>0.45756529626010412</v>
      </c>
      <c r="D6564" s="4">
        <f t="shared" ca="1" si="926"/>
        <v>0.24929984723024001</v>
      </c>
      <c r="E6564" s="4">
        <f t="shared" ca="1" si="918"/>
        <v>0.45756529626010412</v>
      </c>
      <c r="F6564" s="4">
        <f t="shared" ca="1" si="919"/>
        <v>0.13522888877473654</v>
      </c>
      <c r="G6564" s="4">
        <f t="shared" ca="1" si="920"/>
        <v>0.40720581496515934</v>
      </c>
      <c r="H6564" s="6">
        <f t="shared" ca="1" si="921"/>
        <v>1</v>
      </c>
      <c r="I6564" s="5">
        <f t="shared" ca="1" si="922"/>
        <v>1</v>
      </c>
      <c r="J6564" s="5">
        <f t="shared" ca="1" si="923"/>
        <v>1</v>
      </c>
      <c r="K6564" s="5">
        <f t="shared" ca="1" si="924"/>
        <v>1</v>
      </c>
      <c r="L6564" s="5">
        <f t="shared" ca="1" si="925"/>
        <v>1</v>
      </c>
      <c r="M6564" s="33"/>
    </row>
    <row r="6565" spans="2:13" ht="20.100000000000001" hidden="1" customHeight="1" x14ac:dyDescent="0.25">
      <c r="B6565" s="12">
        <v>6535</v>
      </c>
      <c r="C6565" s="4">
        <f t="shared" ca="1" si="926"/>
        <v>0.31854176975856963</v>
      </c>
      <c r="D6565" s="4">
        <f t="shared" ca="1" si="926"/>
        <v>0.41135541257533503</v>
      </c>
      <c r="E6565" s="4">
        <f t="shared" ca="1" si="918"/>
        <v>0.31854176975856963</v>
      </c>
      <c r="F6565" s="4">
        <f t="shared" ca="1" si="919"/>
        <v>0.28032153145382127</v>
      </c>
      <c r="G6565" s="4">
        <f t="shared" ca="1" si="920"/>
        <v>0.4011366987876091</v>
      </c>
      <c r="H6565" s="6">
        <f t="shared" ca="1" si="921"/>
        <v>1</v>
      </c>
      <c r="I6565" s="5">
        <f t="shared" ca="1" si="922"/>
        <v>1</v>
      </c>
      <c r="J6565" s="5">
        <f t="shared" ca="1" si="923"/>
        <v>1</v>
      </c>
      <c r="K6565" s="5">
        <f t="shared" ca="1" si="924"/>
        <v>1</v>
      </c>
      <c r="L6565" s="5">
        <f t="shared" ca="1" si="925"/>
        <v>1</v>
      </c>
      <c r="M6565" s="33"/>
    </row>
    <row r="6566" spans="2:13" ht="20.100000000000001" hidden="1" customHeight="1" x14ac:dyDescent="0.25">
      <c r="B6566" s="12">
        <v>6536</v>
      </c>
      <c r="C6566" s="4">
        <f t="shared" ca="1" si="926"/>
        <v>0.23179175395542606</v>
      </c>
      <c r="D6566" s="4">
        <f t="shared" ca="1" si="926"/>
        <v>0.83657941128136415</v>
      </c>
      <c r="E6566" s="4">
        <f t="shared" ca="1" si="918"/>
        <v>0.23179175395542606</v>
      </c>
      <c r="F6566" s="4">
        <f t="shared" ca="1" si="919"/>
        <v>0.64266720221745899</v>
      </c>
      <c r="G6566" s="4">
        <f t="shared" ca="1" si="920"/>
        <v>0.12554104382711492</v>
      </c>
      <c r="H6566" s="6">
        <f t="shared" ca="1" si="921"/>
        <v>1</v>
      </c>
      <c r="I6566" s="5">
        <f t="shared" ca="1" si="922"/>
        <v>1</v>
      </c>
      <c r="J6566" s="5">
        <f t="shared" ca="1" si="923"/>
        <v>0</v>
      </c>
      <c r="K6566" s="5">
        <f t="shared" ca="1" si="924"/>
        <v>1</v>
      </c>
      <c r="L6566" s="5">
        <f t="shared" ca="1" si="925"/>
        <v>0</v>
      </c>
      <c r="M6566" s="33"/>
    </row>
    <row r="6567" spans="2:13" ht="20.100000000000001" hidden="1" customHeight="1" x14ac:dyDescent="0.25">
      <c r="B6567" s="12">
        <v>6537</v>
      </c>
      <c r="C6567" s="4">
        <f t="shared" ca="1" si="926"/>
        <v>0.44424979833119227</v>
      </c>
      <c r="D6567" s="4">
        <f t="shared" ca="1" si="926"/>
        <v>0.58775962685640826</v>
      </c>
      <c r="E6567" s="4">
        <f t="shared" ca="1" si="918"/>
        <v>0.44424979833119227</v>
      </c>
      <c r="F6567" s="4">
        <f t="shared" ca="1" si="919"/>
        <v>0.32664753115823209</v>
      </c>
      <c r="G6567" s="4">
        <f t="shared" ca="1" si="920"/>
        <v>0.22910267051057567</v>
      </c>
      <c r="H6567" s="6">
        <f t="shared" ca="1" si="921"/>
        <v>1</v>
      </c>
      <c r="I6567" s="5">
        <f t="shared" ca="1" si="922"/>
        <v>1</v>
      </c>
      <c r="J6567" s="5">
        <f t="shared" ca="1" si="923"/>
        <v>1</v>
      </c>
      <c r="K6567" s="5">
        <f t="shared" ca="1" si="924"/>
        <v>1</v>
      </c>
      <c r="L6567" s="5">
        <f t="shared" ca="1" si="925"/>
        <v>1</v>
      </c>
      <c r="M6567" s="33"/>
    </row>
    <row r="6568" spans="2:13" ht="20.100000000000001" hidden="1" customHeight="1" x14ac:dyDescent="0.25">
      <c r="B6568" s="12">
        <v>6538</v>
      </c>
      <c r="C6568" s="4">
        <f t="shared" ca="1" si="926"/>
        <v>0.18854204837029986</v>
      </c>
      <c r="D6568" s="4">
        <f t="shared" ca="1" si="926"/>
        <v>0.39273877396663937</v>
      </c>
      <c r="E6568" s="4">
        <f t="shared" ca="1" si="918"/>
        <v>0.18854204837029986</v>
      </c>
      <c r="F6568" s="4">
        <f t="shared" ca="1" si="919"/>
        <v>0.31869100104852899</v>
      </c>
      <c r="G6568" s="4">
        <f t="shared" ca="1" si="920"/>
        <v>0.49276695058117115</v>
      </c>
      <c r="H6568" s="6">
        <f t="shared" ca="1" si="921"/>
        <v>1</v>
      </c>
      <c r="I6568" s="5">
        <f t="shared" ca="1" si="922"/>
        <v>1</v>
      </c>
      <c r="J6568" s="5">
        <f t="shared" ca="1" si="923"/>
        <v>1</v>
      </c>
      <c r="K6568" s="5">
        <f t="shared" ca="1" si="924"/>
        <v>1</v>
      </c>
      <c r="L6568" s="5">
        <f t="shared" ca="1" si="925"/>
        <v>1</v>
      </c>
      <c r="M6568" s="33"/>
    </row>
    <row r="6569" spans="2:13" ht="20.100000000000001" hidden="1" customHeight="1" x14ac:dyDescent="0.25">
      <c r="B6569" s="12">
        <v>6539</v>
      </c>
      <c r="C6569" s="4">
        <f t="shared" ca="1" si="926"/>
        <v>0.28466250926894976</v>
      </c>
      <c r="D6569" s="4">
        <f t="shared" ca="1" si="926"/>
        <v>0.28431770145386431</v>
      </c>
      <c r="E6569" s="4">
        <f t="shared" ca="1" si="918"/>
        <v>0.28466250926894976</v>
      </c>
      <c r="F6569" s="4">
        <f t="shared" ca="1" si="919"/>
        <v>0.20338311112842716</v>
      </c>
      <c r="G6569" s="4">
        <f t="shared" ca="1" si="920"/>
        <v>0.51195437960262313</v>
      </c>
      <c r="H6569" s="6">
        <f t="shared" ca="1" si="921"/>
        <v>1</v>
      </c>
      <c r="I6569" s="5">
        <f t="shared" ca="1" si="922"/>
        <v>0</v>
      </c>
      <c r="J6569" s="5">
        <f t="shared" ca="1" si="923"/>
        <v>1</v>
      </c>
      <c r="K6569" s="5">
        <f t="shared" ca="1" si="924"/>
        <v>1</v>
      </c>
      <c r="L6569" s="5">
        <f t="shared" ca="1" si="925"/>
        <v>0</v>
      </c>
      <c r="M6569" s="33"/>
    </row>
    <row r="6570" spans="2:13" ht="20.100000000000001" hidden="1" customHeight="1" x14ac:dyDescent="0.25">
      <c r="B6570" s="12">
        <v>6540</v>
      </c>
      <c r="C6570" s="4">
        <f t="shared" ca="1" si="926"/>
        <v>0.40316700751191903</v>
      </c>
      <c r="D6570" s="4">
        <f t="shared" ca="1" si="926"/>
        <v>0.21837958881714875</v>
      </c>
      <c r="E6570" s="4">
        <f t="shared" ca="1" si="918"/>
        <v>0.40316700751191903</v>
      </c>
      <c r="F6570" s="4">
        <f t="shared" ca="1" si="919"/>
        <v>0.13033614349205555</v>
      </c>
      <c r="G6570" s="4">
        <f t="shared" ca="1" si="920"/>
        <v>0.46649684899602545</v>
      </c>
      <c r="H6570" s="6">
        <f t="shared" ca="1" si="921"/>
        <v>1</v>
      </c>
      <c r="I6570" s="5">
        <f t="shared" ca="1" si="922"/>
        <v>1</v>
      </c>
      <c r="J6570" s="5">
        <f t="shared" ca="1" si="923"/>
        <v>1</v>
      </c>
      <c r="K6570" s="5">
        <f t="shared" ca="1" si="924"/>
        <v>1</v>
      </c>
      <c r="L6570" s="5">
        <f t="shared" ca="1" si="925"/>
        <v>1</v>
      </c>
      <c r="M6570" s="33"/>
    </row>
    <row r="6571" spans="2:13" ht="20.100000000000001" hidden="1" customHeight="1" x14ac:dyDescent="0.25">
      <c r="B6571" s="12">
        <v>6541</v>
      </c>
      <c r="C6571" s="4">
        <f t="shared" ca="1" si="926"/>
        <v>0.1189779158165333</v>
      </c>
      <c r="D6571" s="4">
        <f t="shared" ca="1" si="926"/>
        <v>0.79152277187151965</v>
      </c>
      <c r="E6571" s="4">
        <f t="shared" ca="1" si="918"/>
        <v>0.1189779158165333</v>
      </c>
      <c r="F6571" s="4">
        <f t="shared" ca="1" si="919"/>
        <v>0.69734904215292093</v>
      </c>
      <c r="G6571" s="4">
        <f t="shared" ca="1" si="920"/>
        <v>0.18367304203054582</v>
      </c>
      <c r="H6571" s="6">
        <f t="shared" ca="1" si="921"/>
        <v>1</v>
      </c>
      <c r="I6571" s="5">
        <f t="shared" ca="1" si="922"/>
        <v>1</v>
      </c>
      <c r="J6571" s="5">
        <f t="shared" ca="1" si="923"/>
        <v>0</v>
      </c>
      <c r="K6571" s="5">
        <f t="shared" ca="1" si="924"/>
        <v>1</v>
      </c>
      <c r="L6571" s="5">
        <f t="shared" ca="1" si="925"/>
        <v>0</v>
      </c>
      <c r="M6571" s="33"/>
    </row>
    <row r="6572" spans="2:13" ht="20.100000000000001" hidden="1" customHeight="1" x14ac:dyDescent="0.25">
      <c r="B6572" s="12">
        <v>6542</v>
      </c>
      <c r="C6572" s="4">
        <f t="shared" ca="1" si="926"/>
        <v>0.58315467061413062</v>
      </c>
      <c r="D6572" s="4">
        <f t="shared" ca="1" si="926"/>
        <v>0.41141605012415716</v>
      </c>
      <c r="E6572" s="4">
        <f t="shared" ca="1" si="918"/>
        <v>0.41684532938586938</v>
      </c>
      <c r="F6572" s="4">
        <f t="shared" ca="1" si="919"/>
        <v>0.23991919119551952</v>
      </c>
      <c r="G6572" s="4">
        <f t="shared" ca="1" si="920"/>
        <v>0.3432354794186111</v>
      </c>
      <c r="H6572" s="6">
        <f t="shared" ca="1" si="921"/>
        <v>1</v>
      </c>
      <c r="I6572" s="5">
        <f t="shared" ca="1" si="922"/>
        <v>1</v>
      </c>
      <c r="J6572" s="5">
        <f t="shared" ca="1" si="923"/>
        <v>1</v>
      </c>
      <c r="K6572" s="5">
        <f t="shared" ca="1" si="924"/>
        <v>1</v>
      </c>
      <c r="L6572" s="5">
        <f t="shared" ca="1" si="925"/>
        <v>1</v>
      </c>
      <c r="M6572" s="33"/>
    </row>
    <row r="6573" spans="2:13" ht="20.100000000000001" hidden="1" customHeight="1" x14ac:dyDescent="0.25">
      <c r="B6573" s="12">
        <v>6543</v>
      </c>
      <c r="C6573" s="4">
        <f t="shared" ca="1" si="926"/>
        <v>0.23850711560418958</v>
      </c>
      <c r="D6573" s="4">
        <f t="shared" ca="1" si="926"/>
        <v>0.89773615060434164</v>
      </c>
      <c r="E6573" s="4">
        <f t="shared" ca="1" si="918"/>
        <v>0.23850711560418958</v>
      </c>
      <c r="F6573" s="4">
        <f t="shared" ca="1" si="919"/>
        <v>0.68361969075009177</v>
      </c>
      <c r="G6573" s="4">
        <f t="shared" ca="1" si="920"/>
        <v>7.7873193645718639E-2</v>
      </c>
      <c r="H6573" s="6">
        <f t="shared" ca="1" si="921"/>
        <v>1</v>
      </c>
      <c r="I6573" s="5">
        <f t="shared" ca="1" si="922"/>
        <v>1</v>
      </c>
      <c r="J6573" s="5">
        <f t="shared" ca="1" si="923"/>
        <v>0</v>
      </c>
      <c r="K6573" s="5">
        <f t="shared" ca="1" si="924"/>
        <v>1</v>
      </c>
      <c r="L6573" s="5">
        <f t="shared" ca="1" si="925"/>
        <v>0</v>
      </c>
      <c r="M6573" s="33"/>
    </row>
    <row r="6574" spans="2:13" ht="20.100000000000001" hidden="1" customHeight="1" x14ac:dyDescent="0.25">
      <c r="B6574" s="12">
        <v>6544</v>
      </c>
      <c r="C6574" s="4">
        <f t="shared" ca="1" si="926"/>
        <v>0.86585890956412748</v>
      </c>
      <c r="D6574" s="4">
        <f t="shared" ca="1" si="926"/>
        <v>0.12447936072797666</v>
      </c>
      <c r="E6574" s="4">
        <f t="shared" ca="1" si="918"/>
        <v>0.13414109043587252</v>
      </c>
      <c r="F6574" s="4">
        <f t="shared" ca="1" si="919"/>
        <v>0.10778156354316555</v>
      </c>
      <c r="G6574" s="4">
        <f t="shared" ca="1" si="920"/>
        <v>0.758077346020962</v>
      </c>
      <c r="H6574" s="6">
        <f t="shared" ca="1" si="921"/>
        <v>1</v>
      </c>
      <c r="I6574" s="5">
        <f t="shared" ca="1" si="922"/>
        <v>0</v>
      </c>
      <c r="J6574" s="5">
        <f t="shared" ca="1" si="923"/>
        <v>1</v>
      </c>
      <c r="K6574" s="5">
        <f t="shared" ca="1" si="924"/>
        <v>1</v>
      </c>
      <c r="L6574" s="5">
        <f t="shared" ca="1" si="925"/>
        <v>0</v>
      </c>
      <c r="M6574" s="33"/>
    </row>
    <row r="6575" spans="2:13" ht="20.100000000000001" hidden="1" customHeight="1" x14ac:dyDescent="0.25">
      <c r="B6575" s="12">
        <v>6545</v>
      </c>
      <c r="C6575" s="4">
        <f t="shared" ca="1" si="926"/>
        <v>0.67495382344906563</v>
      </c>
      <c r="D6575" s="4">
        <f t="shared" ca="1" si="926"/>
        <v>0.83994921992065918</v>
      </c>
      <c r="E6575" s="4">
        <f t="shared" ca="1" si="918"/>
        <v>0.32504617655093437</v>
      </c>
      <c r="F6575" s="4">
        <f t="shared" ca="1" si="919"/>
        <v>0.56692693748850898</v>
      </c>
      <c r="G6575" s="4">
        <f t="shared" ca="1" si="920"/>
        <v>0.10802688596055664</v>
      </c>
      <c r="H6575" s="6">
        <f t="shared" ca="1" si="921"/>
        <v>1</v>
      </c>
      <c r="I6575" s="5">
        <f t="shared" ca="1" si="922"/>
        <v>1</v>
      </c>
      <c r="J6575" s="5">
        <f t="shared" ca="1" si="923"/>
        <v>0</v>
      </c>
      <c r="K6575" s="5">
        <f t="shared" ca="1" si="924"/>
        <v>1</v>
      </c>
      <c r="L6575" s="5">
        <f t="shared" ca="1" si="925"/>
        <v>0</v>
      </c>
      <c r="M6575" s="33"/>
    </row>
    <row r="6576" spans="2:13" ht="20.100000000000001" hidden="1" customHeight="1" x14ac:dyDescent="0.25">
      <c r="B6576" s="12">
        <v>6546</v>
      </c>
      <c r="C6576" s="4">
        <f t="shared" ca="1" si="926"/>
        <v>0.52903620274044394</v>
      </c>
      <c r="D6576" s="4">
        <f t="shared" ca="1" si="926"/>
        <v>0.77351972397298452</v>
      </c>
      <c r="E6576" s="4">
        <f t="shared" ca="1" si="918"/>
        <v>0.47096379725955606</v>
      </c>
      <c r="F6576" s="4">
        <f t="shared" ca="1" si="919"/>
        <v>0.40921993751550406</v>
      </c>
      <c r="G6576" s="4">
        <f t="shared" ca="1" si="920"/>
        <v>0.11981626522493986</v>
      </c>
      <c r="H6576" s="6">
        <f t="shared" ca="1" si="921"/>
        <v>1</v>
      </c>
      <c r="I6576" s="5">
        <f t="shared" ca="1" si="922"/>
        <v>1</v>
      </c>
      <c r="J6576" s="5">
        <f t="shared" ca="1" si="923"/>
        <v>1</v>
      </c>
      <c r="K6576" s="5">
        <f t="shared" ca="1" si="924"/>
        <v>1</v>
      </c>
      <c r="L6576" s="5">
        <f t="shared" ca="1" si="925"/>
        <v>1</v>
      </c>
      <c r="M6576" s="33"/>
    </row>
    <row r="6577" spans="2:13" ht="20.100000000000001" hidden="1" customHeight="1" x14ac:dyDescent="0.25">
      <c r="B6577" s="12">
        <v>6547</v>
      </c>
      <c r="C6577" s="4">
        <f t="shared" ca="1" si="926"/>
        <v>0.38170563647579525</v>
      </c>
      <c r="D6577" s="4">
        <f t="shared" ca="1" si="926"/>
        <v>0.75293530379283291</v>
      </c>
      <c r="E6577" s="4">
        <f t="shared" ca="1" si="918"/>
        <v>0.38170563647579525</v>
      </c>
      <c r="F6577" s="4">
        <f t="shared" ca="1" si="919"/>
        <v>0.46553565443349337</v>
      </c>
      <c r="G6577" s="4">
        <f t="shared" ca="1" si="920"/>
        <v>0.15275870909071138</v>
      </c>
      <c r="H6577" s="6">
        <f t="shared" ca="1" si="921"/>
        <v>1</v>
      </c>
      <c r="I6577" s="5">
        <f t="shared" ca="1" si="922"/>
        <v>1</v>
      </c>
      <c r="J6577" s="5">
        <f t="shared" ca="1" si="923"/>
        <v>1</v>
      </c>
      <c r="K6577" s="5">
        <f t="shared" ca="1" si="924"/>
        <v>1</v>
      </c>
      <c r="L6577" s="5">
        <f t="shared" ca="1" si="925"/>
        <v>1</v>
      </c>
      <c r="M6577" s="33"/>
    </row>
    <row r="6578" spans="2:13" ht="20.100000000000001" hidden="1" customHeight="1" x14ac:dyDescent="0.25">
      <c r="B6578" s="12">
        <v>6548</v>
      </c>
      <c r="C6578" s="4">
        <f t="shared" ca="1" si="926"/>
        <v>0.38618017477375144</v>
      </c>
      <c r="D6578" s="4">
        <f t="shared" ca="1" si="926"/>
        <v>0.51952231188030251</v>
      </c>
      <c r="E6578" s="4">
        <f t="shared" ca="1" si="918"/>
        <v>0.38618017477375144</v>
      </c>
      <c r="F6578" s="4">
        <f t="shared" ca="1" si="919"/>
        <v>0.31889309467950389</v>
      </c>
      <c r="G6578" s="4">
        <f t="shared" ca="1" si="920"/>
        <v>0.29492673054674468</v>
      </c>
      <c r="H6578" s="6">
        <f t="shared" ca="1" si="921"/>
        <v>1</v>
      </c>
      <c r="I6578" s="5">
        <f t="shared" ca="1" si="922"/>
        <v>1</v>
      </c>
      <c r="J6578" s="5">
        <f t="shared" ca="1" si="923"/>
        <v>1</v>
      </c>
      <c r="K6578" s="5">
        <f t="shared" ca="1" si="924"/>
        <v>1</v>
      </c>
      <c r="L6578" s="5">
        <f t="shared" ca="1" si="925"/>
        <v>1</v>
      </c>
      <c r="M6578" s="33"/>
    </row>
    <row r="6579" spans="2:13" ht="20.100000000000001" hidden="1" customHeight="1" x14ac:dyDescent="0.25">
      <c r="B6579" s="12">
        <v>6549</v>
      </c>
      <c r="C6579" s="4">
        <f t="shared" ca="1" si="926"/>
        <v>0.66697743091715711</v>
      </c>
      <c r="D6579" s="4">
        <f t="shared" ca="1" si="926"/>
        <v>0.7116972803533208</v>
      </c>
      <c r="E6579" s="4">
        <f t="shared" ca="1" si="918"/>
        <v>0.33302256908284289</v>
      </c>
      <c r="F6579" s="4">
        <f t="shared" ca="1" si="919"/>
        <v>0.4746860236407856</v>
      </c>
      <c r="G6579" s="4">
        <f t="shared" ca="1" si="920"/>
        <v>0.19229140727637148</v>
      </c>
      <c r="H6579" s="6">
        <f t="shared" ca="1" si="921"/>
        <v>1</v>
      </c>
      <c r="I6579" s="5">
        <f t="shared" ca="1" si="922"/>
        <v>1</v>
      </c>
      <c r="J6579" s="5">
        <f t="shared" ca="1" si="923"/>
        <v>1</v>
      </c>
      <c r="K6579" s="5">
        <f t="shared" ca="1" si="924"/>
        <v>1</v>
      </c>
      <c r="L6579" s="5">
        <f t="shared" ca="1" si="925"/>
        <v>1</v>
      </c>
      <c r="M6579" s="33"/>
    </row>
    <row r="6580" spans="2:13" ht="20.100000000000001" hidden="1" customHeight="1" x14ac:dyDescent="0.25">
      <c r="B6580" s="12">
        <v>6550</v>
      </c>
      <c r="C6580" s="4">
        <f t="shared" ca="1" si="926"/>
        <v>0.42912556846546257</v>
      </c>
      <c r="D6580" s="4">
        <f t="shared" ca="1" si="926"/>
        <v>0.48306435680789728</v>
      </c>
      <c r="E6580" s="4">
        <f t="shared" ca="1" si="918"/>
        <v>0.42912556846546257</v>
      </c>
      <c r="F6580" s="4">
        <f t="shared" ca="1" si="919"/>
        <v>0.27576909008730532</v>
      </c>
      <c r="G6580" s="4">
        <f t="shared" ca="1" si="920"/>
        <v>0.29510534144723211</v>
      </c>
      <c r="H6580" s="6">
        <f t="shared" ca="1" si="921"/>
        <v>1</v>
      </c>
      <c r="I6580" s="5">
        <f t="shared" ca="1" si="922"/>
        <v>1</v>
      </c>
      <c r="J6580" s="5">
        <f t="shared" ca="1" si="923"/>
        <v>1</v>
      </c>
      <c r="K6580" s="5">
        <f t="shared" ca="1" si="924"/>
        <v>1</v>
      </c>
      <c r="L6580" s="5">
        <f t="shared" ca="1" si="925"/>
        <v>1</v>
      </c>
      <c r="M6580" s="33"/>
    </row>
    <row r="6581" spans="2:13" ht="20.100000000000001" hidden="1" customHeight="1" x14ac:dyDescent="0.25">
      <c r="B6581" s="12">
        <v>6551</v>
      </c>
      <c r="C6581" s="4">
        <f t="shared" ca="1" si="926"/>
        <v>0.19891629490472917</v>
      </c>
      <c r="D6581" s="4">
        <f t="shared" ca="1" si="926"/>
        <v>0.17367612821791045</v>
      </c>
      <c r="E6581" s="4">
        <f t="shared" ca="1" si="918"/>
        <v>0.19891629490472917</v>
      </c>
      <c r="F6581" s="4">
        <f t="shared" ca="1" si="919"/>
        <v>0.13912911627940502</v>
      </c>
      <c r="G6581" s="4">
        <f t="shared" ca="1" si="920"/>
        <v>0.66195458881586577</v>
      </c>
      <c r="H6581" s="6">
        <f t="shared" ca="1" si="921"/>
        <v>1</v>
      </c>
      <c r="I6581" s="5">
        <f t="shared" ca="1" si="922"/>
        <v>0</v>
      </c>
      <c r="J6581" s="5">
        <f t="shared" ca="1" si="923"/>
        <v>1</v>
      </c>
      <c r="K6581" s="5">
        <f t="shared" ca="1" si="924"/>
        <v>1</v>
      </c>
      <c r="L6581" s="5">
        <f t="shared" ca="1" si="925"/>
        <v>0</v>
      </c>
      <c r="M6581" s="33"/>
    </row>
    <row r="6582" spans="2:13" ht="20.100000000000001" hidden="1" customHeight="1" x14ac:dyDescent="0.25">
      <c r="B6582" s="12">
        <v>6552</v>
      </c>
      <c r="C6582" s="4">
        <f t="shared" ca="1" si="926"/>
        <v>0.22346576158656389</v>
      </c>
      <c r="D6582" s="4">
        <f t="shared" ca="1" si="926"/>
        <v>0.49003424539685858</v>
      </c>
      <c r="E6582" s="4">
        <f t="shared" ca="1" si="918"/>
        <v>0.22346576158656389</v>
      </c>
      <c r="F6582" s="4">
        <f t="shared" ca="1" si="919"/>
        <v>0.38052836954575248</v>
      </c>
      <c r="G6582" s="4">
        <f t="shared" ca="1" si="920"/>
        <v>0.39600586886768369</v>
      </c>
      <c r="H6582" s="6">
        <f t="shared" ca="1" si="921"/>
        <v>1</v>
      </c>
      <c r="I6582" s="5">
        <f t="shared" ca="1" si="922"/>
        <v>1</v>
      </c>
      <c r="J6582" s="5">
        <f t="shared" ca="1" si="923"/>
        <v>1</v>
      </c>
      <c r="K6582" s="5">
        <f t="shared" ca="1" si="924"/>
        <v>1</v>
      </c>
      <c r="L6582" s="5">
        <f t="shared" ca="1" si="925"/>
        <v>1</v>
      </c>
      <c r="M6582" s="33"/>
    </row>
    <row r="6583" spans="2:13" ht="20.100000000000001" hidden="1" customHeight="1" x14ac:dyDescent="0.25">
      <c r="B6583" s="12">
        <v>6553</v>
      </c>
      <c r="C6583" s="4">
        <f t="shared" ca="1" si="926"/>
        <v>0.68475186422836087</v>
      </c>
      <c r="D6583" s="4">
        <f t="shared" ca="1" si="926"/>
        <v>0.10469317953707256</v>
      </c>
      <c r="E6583" s="4">
        <f t="shared" ca="1" si="918"/>
        <v>0.31524813577163913</v>
      </c>
      <c r="F6583" s="4">
        <f t="shared" ca="1" si="919"/>
        <v>7.1688849860004927E-2</v>
      </c>
      <c r="G6583" s="4">
        <f t="shared" ca="1" si="920"/>
        <v>0.61306301436835597</v>
      </c>
      <c r="H6583" s="6">
        <f t="shared" ca="1" si="921"/>
        <v>1</v>
      </c>
      <c r="I6583" s="5">
        <f t="shared" ca="1" si="922"/>
        <v>0</v>
      </c>
      <c r="J6583" s="5">
        <f t="shared" ca="1" si="923"/>
        <v>1</v>
      </c>
      <c r="K6583" s="5">
        <f t="shared" ca="1" si="924"/>
        <v>1</v>
      </c>
      <c r="L6583" s="5">
        <f t="shared" ca="1" si="925"/>
        <v>0</v>
      </c>
      <c r="M6583" s="33"/>
    </row>
    <row r="6584" spans="2:13" ht="20.100000000000001" hidden="1" customHeight="1" x14ac:dyDescent="0.25">
      <c r="B6584" s="12">
        <v>6554</v>
      </c>
      <c r="C6584" s="4">
        <f t="shared" ca="1" si="926"/>
        <v>0.35854390618164178</v>
      </c>
      <c r="D6584" s="4">
        <f t="shared" ca="1" si="926"/>
        <v>0.43406681036456796</v>
      </c>
      <c r="E6584" s="4">
        <f t="shared" ca="1" si="918"/>
        <v>0.35854390618164178</v>
      </c>
      <c r="F6584" s="4">
        <f t="shared" ca="1" si="919"/>
        <v>0.2784348006326498</v>
      </c>
      <c r="G6584" s="4">
        <f t="shared" ca="1" si="920"/>
        <v>0.36302129318570842</v>
      </c>
      <c r="H6584" s="6">
        <f t="shared" ca="1" si="921"/>
        <v>1</v>
      </c>
      <c r="I6584" s="5">
        <f t="shared" ca="1" si="922"/>
        <v>1</v>
      </c>
      <c r="J6584" s="5">
        <f t="shared" ca="1" si="923"/>
        <v>1</v>
      </c>
      <c r="K6584" s="5">
        <f t="shared" ca="1" si="924"/>
        <v>1</v>
      </c>
      <c r="L6584" s="5">
        <f t="shared" ca="1" si="925"/>
        <v>1</v>
      </c>
      <c r="M6584" s="33"/>
    </row>
    <row r="6585" spans="2:13" ht="20.100000000000001" hidden="1" customHeight="1" x14ac:dyDescent="0.25">
      <c r="B6585" s="12">
        <v>6555</v>
      </c>
      <c r="C6585" s="4">
        <f t="shared" ca="1" si="926"/>
        <v>0.21507648177284971</v>
      </c>
      <c r="D6585" s="4">
        <f t="shared" ca="1" si="926"/>
        <v>0.80664670687176432</v>
      </c>
      <c r="E6585" s="4">
        <f t="shared" ca="1" si="918"/>
        <v>0.21507648177284971</v>
      </c>
      <c r="F6585" s="4">
        <f t="shared" ca="1" si="919"/>
        <v>0.63315597112413013</v>
      </c>
      <c r="G6585" s="4">
        <f t="shared" ca="1" si="920"/>
        <v>0.15176754710302023</v>
      </c>
      <c r="H6585" s="6">
        <f t="shared" ca="1" si="921"/>
        <v>1</v>
      </c>
      <c r="I6585" s="5">
        <f t="shared" ca="1" si="922"/>
        <v>1</v>
      </c>
      <c r="J6585" s="5">
        <f t="shared" ca="1" si="923"/>
        <v>0</v>
      </c>
      <c r="K6585" s="5">
        <f t="shared" ca="1" si="924"/>
        <v>1</v>
      </c>
      <c r="L6585" s="5">
        <f t="shared" ca="1" si="925"/>
        <v>0</v>
      </c>
      <c r="M6585" s="33"/>
    </row>
    <row r="6586" spans="2:13" ht="20.100000000000001" hidden="1" customHeight="1" x14ac:dyDescent="0.25">
      <c r="B6586" s="12">
        <v>6556</v>
      </c>
      <c r="C6586" s="4">
        <f t="shared" ca="1" si="926"/>
        <v>0.52187317474150585</v>
      </c>
      <c r="D6586" s="4">
        <f t="shared" ca="1" si="926"/>
        <v>0.8639778928662305</v>
      </c>
      <c r="E6586" s="4">
        <f t="shared" ca="1" si="918"/>
        <v>0.47812682525849415</v>
      </c>
      <c r="F6586" s="4">
        <f t="shared" ca="1" si="919"/>
        <v>0.45088688585657632</v>
      </c>
      <c r="G6586" s="4">
        <f t="shared" ca="1" si="920"/>
        <v>7.0986288884929513E-2</v>
      </c>
      <c r="H6586" s="6">
        <f t="shared" ca="1" si="921"/>
        <v>1</v>
      </c>
      <c r="I6586" s="5">
        <f t="shared" ca="1" si="922"/>
        <v>1</v>
      </c>
      <c r="J6586" s="5">
        <f t="shared" ca="1" si="923"/>
        <v>1</v>
      </c>
      <c r="K6586" s="5">
        <f t="shared" ca="1" si="924"/>
        <v>1</v>
      </c>
      <c r="L6586" s="5">
        <f t="shared" ca="1" si="925"/>
        <v>1</v>
      </c>
      <c r="M6586" s="33"/>
    </row>
    <row r="6587" spans="2:13" ht="20.100000000000001" hidden="1" customHeight="1" x14ac:dyDescent="0.25">
      <c r="B6587" s="12">
        <v>6557</v>
      </c>
      <c r="C6587" s="4">
        <f t="shared" ca="1" si="926"/>
        <v>0.31887323596258577</v>
      </c>
      <c r="D6587" s="4">
        <f t="shared" ca="1" si="926"/>
        <v>0.62577271779830768</v>
      </c>
      <c r="E6587" s="4">
        <f t="shared" ca="1" si="918"/>
        <v>0.31887323596258577</v>
      </c>
      <c r="F6587" s="4">
        <f t="shared" ca="1" si="919"/>
        <v>0.4262305462968593</v>
      </c>
      <c r="G6587" s="4">
        <f t="shared" ca="1" si="920"/>
        <v>0.25489621774055493</v>
      </c>
      <c r="H6587" s="6">
        <f t="shared" ca="1" si="921"/>
        <v>1</v>
      </c>
      <c r="I6587" s="5">
        <f t="shared" ca="1" si="922"/>
        <v>1</v>
      </c>
      <c r="J6587" s="5">
        <f t="shared" ca="1" si="923"/>
        <v>1</v>
      </c>
      <c r="K6587" s="5">
        <f t="shared" ca="1" si="924"/>
        <v>1</v>
      </c>
      <c r="L6587" s="5">
        <f t="shared" ca="1" si="925"/>
        <v>1</v>
      </c>
      <c r="M6587" s="33"/>
    </row>
    <row r="6588" spans="2:13" ht="20.100000000000001" hidden="1" customHeight="1" x14ac:dyDescent="0.25">
      <c r="B6588" s="12">
        <v>6558</v>
      </c>
      <c r="C6588" s="4">
        <f t="shared" ca="1" si="926"/>
        <v>0.77901568040776903</v>
      </c>
      <c r="D6588" s="4">
        <f t="shared" ca="1" si="926"/>
        <v>0.64012270141322847</v>
      </c>
      <c r="E6588" s="4">
        <f t="shared" ca="1" si="918"/>
        <v>0.22098431959223097</v>
      </c>
      <c r="F6588" s="4">
        <f t="shared" ca="1" si="919"/>
        <v>0.49866562178588536</v>
      </c>
      <c r="G6588" s="4">
        <f t="shared" ca="1" si="920"/>
        <v>0.28035005862188367</v>
      </c>
      <c r="H6588" s="6">
        <f t="shared" ca="1" si="921"/>
        <v>1</v>
      </c>
      <c r="I6588" s="5">
        <f t="shared" ca="1" si="922"/>
        <v>1</v>
      </c>
      <c r="J6588" s="5">
        <f t="shared" ca="1" si="923"/>
        <v>1</v>
      </c>
      <c r="K6588" s="5">
        <f t="shared" ca="1" si="924"/>
        <v>1</v>
      </c>
      <c r="L6588" s="5">
        <f t="shared" ca="1" si="925"/>
        <v>1</v>
      </c>
      <c r="M6588" s="33"/>
    </row>
    <row r="6589" spans="2:13" ht="20.100000000000001" hidden="1" customHeight="1" x14ac:dyDescent="0.25">
      <c r="B6589" s="12">
        <v>6559</v>
      </c>
      <c r="C6589" s="4">
        <f t="shared" ca="1" si="926"/>
        <v>0.75561721066525733</v>
      </c>
      <c r="D6589" s="4">
        <f t="shared" ca="1" si="926"/>
        <v>0.76834087053865441</v>
      </c>
      <c r="E6589" s="4">
        <f t="shared" ca="1" si="918"/>
        <v>0.24438278933474267</v>
      </c>
      <c r="F6589" s="4">
        <f t="shared" ca="1" si="919"/>
        <v>0.58057158543653364</v>
      </c>
      <c r="G6589" s="4">
        <f t="shared" ca="1" si="920"/>
        <v>0.17504562522872369</v>
      </c>
      <c r="H6589" s="6">
        <f t="shared" ca="1" si="921"/>
        <v>1</v>
      </c>
      <c r="I6589" s="5">
        <f t="shared" ca="1" si="922"/>
        <v>1</v>
      </c>
      <c r="J6589" s="5">
        <f t="shared" ca="1" si="923"/>
        <v>0</v>
      </c>
      <c r="K6589" s="5">
        <f t="shared" ca="1" si="924"/>
        <v>1</v>
      </c>
      <c r="L6589" s="5">
        <f t="shared" ca="1" si="925"/>
        <v>0</v>
      </c>
      <c r="M6589" s="33"/>
    </row>
    <row r="6590" spans="2:13" ht="20.100000000000001" hidden="1" customHeight="1" x14ac:dyDescent="0.25">
      <c r="B6590" s="12">
        <v>6560</v>
      </c>
      <c r="C6590" s="4">
        <f t="shared" ca="1" si="926"/>
        <v>0.47290736876393114</v>
      </c>
      <c r="D6590" s="4">
        <f t="shared" ca="1" si="926"/>
        <v>0.56710303665541473</v>
      </c>
      <c r="E6590" s="4">
        <f t="shared" ca="1" si="918"/>
        <v>0.47290736876393114</v>
      </c>
      <c r="F6590" s="4">
        <f t="shared" ca="1" si="919"/>
        <v>0.29891583177266734</v>
      </c>
      <c r="G6590" s="4">
        <f t="shared" ca="1" si="920"/>
        <v>0.2281767994634015</v>
      </c>
      <c r="H6590" s="6">
        <f t="shared" ca="1" si="921"/>
        <v>1</v>
      </c>
      <c r="I6590" s="5">
        <f t="shared" ca="1" si="922"/>
        <v>1</v>
      </c>
      <c r="J6590" s="5">
        <f t="shared" ca="1" si="923"/>
        <v>1</v>
      </c>
      <c r="K6590" s="5">
        <f t="shared" ca="1" si="924"/>
        <v>1</v>
      </c>
      <c r="L6590" s="5">
        <f t="shared" ca="1" si="925"/>
        <v>1</v>
      </c>
      <c r="M6590" s="33"/>
    </row>
    <row r="6591" spans="2:13" ht="20.100000000000001" hidden="1" customHeight="1" x14ac:dyDescent="0.25">
      <c r="B6591" s="12">
        <v>6561</v>
      </c>
      <c r="C6591" s="4">
        <f t="shared" ca="1" si="926"/>
        <v>0.87145805671226684</v>
      </c>
      <c r="D6591" s="4">
        <f t="shared" ca="1" si="926"/>
        <v>0.62194107024264433</v>
      </c>
      <c r="E6591" s="4">
        <f t="shared" ca="1" si="918"/>
        <v>0.12854194328773316</v>
      </c>
      <c r="F6591" s="4">
        <f t="shared" ca="1" si="919"/>
        <v>0.5419955564632023</v>
      </c>
      <c r="G6591" s="4">
        <f t="shared" ca="1" si="920"/>
        <v>0.32946250024906454</v>
      </c>
      <c r="H6591" s="6">
        <f t="shared" ca="1" si="921"/>
        <v>1</v>
      </c>
      <c r="I6591" s="5">
        <f t="shared" ca="1" si="922"/>
        <v>1</v>
      </c>
      <c r="J6591" s="5">
        <f t="shared" ca="1" si="923"/>
        <v>0</v>
      </c>
      <c r="K6591" s="5">
        <f t="shared" ca="1" si="924"/>
        <v>1</v>
      </c>
      <c r="L6591" s="5">
        <f t="shared" ca="1" si="925"/>
        <v>0</v>
      </c>
      <c r="M6591" s="33"/>
    </row>
    <row r="6592" spans="2:13" ht="20.100000000000001" hidden="1" customHeight="1" x14ac:dyDescent="0.25">
      <c r="B6592" s="12">
        <v>6562</v>
      </c>
      <c r="C6592" s="4">
        <f t="shared" ca="1" si="926"/>
        <v>0.79908571566663456</v>
      </c>
      <c r="D6592" s="4">
        <f t="shared" ca="1" si="926"/>
        <v>0.27175397793610401</v>
      </c>
      <c r="E6592" s="4">
        <f t="shared" ca="1" si="918"/>
        <v>0.20091428433336544</v>
      </c>
      <c r="F6592" s="4">
        <f t="shared" ca="1" si="919"/>
        <v>0.2171547219443265</v>
      </c>
      <c r="G6592" s="4">
        <f t="shared" ca="1" si="920"/>
        <v>0.58193099372230805</v>
      </c>
      <c r="H6592" s="6">
        <f t="shared" ca="1" si="921"/>
        <v>1</v>
      </c>
      <c r="I6592" s="5">
        <f t="shared" ca="1" si="922"/>
        <v>0</v>
      </c>
      <c r="J6592" s="5">
        <f t="shared" ca="1" si="923"/>
        <v>1</v>
      </c>
      <c r="K6592" s="5">
        <f t="shared" ca="1" si="924"/>
        <v>1</v>
      </c>
      <c r="L6592" s="5">
        <f t="shared" ca="1" si="925"/>
        <v>0</v>
      </c>
      <c r="M6592" s="33"/>
    </row>
    <row r="6593" spans="2:13" ht="20.100000000000001" hidden="1" customHeight="1" x14ac:dyDescent="0.25">
      <c r="B6593" s="12">
        <v>6563</v>
      </c>
      <c r="C6593" s="4">
        <f t="shared" ca="1" si="926"/>
        <v>0.21426824494248431</v>
      </c>
      <c r="D6593" s="4">
        <f t="shared" ca="1" si="926"/>
        <v>0.38203213362678301</v>
      </c>
      <c r="E6593" s="4">
        <f t="shared" ca="1" si="918"/>
        <v>0.21426824494248431</v>
      </c>
      <c r="F6593" s="4">
        <f t="shared" ca="1" si="919"/>
        <v>0.30017477884293958</v>
      </c>
      <c r="G6593" s="4">
        <f t="shared" ca="1" si="920"/>
        <v>0.48555697621457611</v>
      </c>
      <c r="H6593" s="6">
        <f t="shared" ca="1" si="921"/>
        <v>1</v>
      </c>
      <c r="I6593" s="5">
        <f t="shared" ca="1" si="922"/>
        <v>1</v>
      </c>
      <c r="J6593" s="5">
        <f t="shared" ca="1" si="923"/>
        <v>1</v>
      </c>
      <c r="K6593" s="5">
        <f t="shared" ca="1" si="924"/>
        <v>1</v>
      </c>
      <c r="L6593" s="5">
        <f t="shared" ca="1" si="925"/>
        <v>1</v>
      </c>
      <c r="M6593" s="33"/>
    </row>
    <row r="6594" spans="2:13" ht="20.100000000000001" hidden="1" customHeight="1" x14ac:dyDescent="0.25">
      <c r="B6594" s="12">
        <v>6564</v>
      </c>
      <c r="C6594" s="4">
        <f t="shared" ca="1" si="926"/>
        <v>0.2289712709276458</v>
      </c>
      <c r="D6594" s="4">
        <f t="shared" ca="1" si="926"/>
        <v>0.51982010385244359</v>
      </c>
      <c r="E6594" s="4">
        <f t="shared" ca="1" si="918"/>
        <v>0.2289712709276458</v>
      </c>
      <c r="F6594" s="4">
        <f t="shared" ca="1" si="919"/>
        <v>0.40079623401960873</v>
      </c>
      <c r="G6594" s="4">
        <f t="shared" ca="1" si="920"/>
        <v>0.37023249505274547</v>
      </c>
      <c r="H6594" s="6">
        <f t="shared" ca="1" si="921"/>
        <v>1</v>
      </c>
      <c r="I6594" s="5">
        <f t="shared" ca="1" si="922"/>
        <v>1</v>
      </c>
      <c r="J6594" s="5">
        <f t="shared" ca="1" si="923"/>
        <v>1</v>
      </c>
      <c r="K6594" s="5">
        <f t="shared" ca="1" si="924"/>
        <v>1</v>
      </c>
      <c r="L6594" s="5">
        <f t="shared" ca="1" si="925"/>
        <v>1</v>
      </c>
      <c r="M6594" s="33"/>
    </row>
    <row r="6595" spans="2:13" ht="20.100000000000001" hidden="1" customHeight="1" x14ac:dyDescent="0.25">
      <c r="B6595" s="12">
        <v>6565</v>
      </c>
      <c r="C6595" s="4">
        <f t="shared" ca="1" si="926"/>
        <v>0.25120499301878518</v>
      </c>
      <c r="D6595" s="4">
        <f t="shared" ca="1" si="926"/>
        <v>0.76555396845785739</v>
      </c>
      <c r="E6595" s="4">
        <f t="shared" ca="1" si="918"/>
        <v>0.25120499301878518</v>
      </c>
      <c r="F6595" s="4">
        <f t="shared" ca="1" si="919"/>
        <v>0.573242989155898</v>
      </c>
      <c r="G6595" s="4">
        <f t="shared" ca="1" si="920"/>
        <v>0.17555201782531679</v>
      </c>
      <c r="H6595" s="6">
        <f t="shared" ca="1" si="921"/>
        <v>1</v>
      </c>
      <c r="I6595" s="5">
        <f t="shared" ca="1" si="922"/>
        <v>1</v>
      </c>
      <c r="J6595" s="5">
        <f t="shared" ca="1" si="923"/>
        <v>0</v>
      </c>
      <c r="K6595" s="5">
        <f t="shared" ca="1" si="924"/>
        <v>1</v>
      </c>
      <c r="L6595" s="5">
        <f t="shared" ca="1" si="925"/>
        <v>0</v>
      </c>
      <c r="M6595" s="33"/>
    </row>
    <row r="6596" spans="2:13" ht="20.100000000000001" hidden="1" customHeight="1" x14ac:dyDescent="0.25">
      <c r="B6596" s="12">
        <v>6566</v>
      </c>
      <c r="C6596" s="4">
        <f t="shared" ca="1" si="926"/>
        <v>0.86217273143356676</v>
      </c>
      <c r="D6596" s="4">
        <f t="shared" ca="1" si="926"/>
        <v>0.46397415578496781</v>
      </c>
      <c r="E6596" s="4">
        <f t="shared" ca="1" si="918"/>
        <v>0.13782726856643324</v>
      </c>
      <c r="F6596" s="4">
        <f t="shared" ca="1" si="919"/>
        <v>0.40002586520770894</v>
      </c>
      <c r="G6596" s="4">
        <f t="shared" ca="1" si="920"/>
        <v>0.46214686622585782</v>
      </c>
      <c r="H6596" s="6">
        <f t="shared" ca="1" si="921"/>
        <v>1</v>
      </c>
      <c r="I6596" s="5">
        <f t="shared" ca="1" si="922"/>
        <v>1</v>
      </c>
      <c r="J6596" s="5">
        <f t="shared" ca="1" si="923"/>
        <v>1</v>
      </c>
      <c r="K6596" s="5">
        <f t="shared" ca="1" si="924"/>
        <v>1</v>
      </c>
      <c r="L6596" s="5">
        <f t="shared" ca="1" si="925"/>
        <v>1</v>
      </c>
      <c r="M6596" s="33"/>
    </row>
    <row r="6597" spans="2:13" ht="20.100000000000001" hidden="1" customHeight="1" x14ac:dyDescent="0.25">
      <c r="B6597" s="12">
        <v>6567</v>
      </c>
      <c r="C6597" s="4">
        <f t="shared" ca="1" si="926"/>
        <v>0.72984955549074493</v>
      </c>
      <c r="D6597" s="4">
        <f t="shared" ca="1" si="926"/>
        <v>0.81882740434198098</v>
      </c>
      <c r="E6597" s="4">
        <f t="shared" ca="1" si="918"/>
        <v>0.27015044450925507</v>
      </c>
      <c r="F6597" s="4">
        <f t="shared" ca="1" si="919"/>
        <v>0.59762081708263526</v>
      </c>
      <c r="G6597" s="4">
        <f t="shared" ca="1" si="920"/>
        <v>0.13222873840810964</v>
      </c>
      <c r="H6597" s="6">
        <f t="shared" ca="1" si="921"/>
        <v>1</v>
      </c>
      <c r="I6597" s="5">
        <f t="shared" ca="1" si="922"/>
        <v>1</v>
      </c>
      <c r="J6597" s="5">
        <f t="shared" ca="1" si="923"/>
        <v>0</v>
      </c>
      <c r="K6597" s="5">
        <f t="shared" ca="1" si="924"/>
        <v>1</v>
      </c>
      <c r="L6597" s="5">
        <f t="shared" ca="1" si="925"/>
        <v>0</v>
      </c>
      <c r="M6597" s="33"/>
    </row>
    <row r="6598" spans="2:13" ht="20.100000000000001" hidden="1" customHeight="1" x14ac:dyDescent="0.25">
      <c r="B6598" s="12">
        <v>6568</v>
      </c>
      <c r="C6598" s="4">
        <f t="shared" ca="1" si="926"/>
        <v>0.39755035917167458</v>
      </c>
      <c r="D6598" s="4">
        <f t="shared" ca="1" si="926"/>
        <v>0.26080666301717237</v>
      </c>
      <c r="E6598" s="4">
        <f t="shared" ca="1" si="918"/>
        <v>0.39755035917167458</v>
      </c>
      <c r="F6598" s="4">
        <f t="shared" ca="1" si="919"/>
        <v>0.1571228804603296</v>
      </c>
      <c r="G6598" s="4">
        <f t="shared" ca="1" si="920"/>
        <v>0.44532676036799584</v>
      </c>
      <c r="H6598" s="6">
        <f t="shared" ca="1" si="921"/>
        <v>1</v>
      </c>
      <c r="I6598" s="5">
        <f t="shared" ca="1" si="922"/>
        <v>1</v>
      </c>
      <c r="J6598" s="5">
        <f t="shared" ca="1" si="923"/>
        <v>1</v>
      </c>
      <c r="K6598" s="5">
        <f t="shared" ca="1" si="924"/>
        <v>1</v>
      </c>
      <c r="L6598" s="5">
        <f t="shared" ca="1" si="925"/>
        <v>1</v>
      </c>
      <c r="M6598" s="33"/>
    </row>
    <row r="6599" spans="2:13" ht="20.100000000000001" hidden="1" customHeight="1" x14ac:dyDescent="0.25">
      <c r="B6599" s="12">
        <v>6569</v>
      </c>
      <c r="C6599" s="4">
        <f t="shared" ca="1" si="926"/>
        <v>0.21624192428831712</v>
      </c>
      <c r="D6599" s="4">
        <f t="shared" ca="1" si="926"/>
        <v>0.62328895870873591</v>
      </c>
      <c r="E6599" s="4">
        <f t="shared" ca="1" si="918"/>
        <v>0.21624192428831712</v>
      </c>
      <c r="F6599" s="4">
        <f t="shared" ca="1" si="919"/>
        <v>0.48850775488989739</v>
      </c>
      <c r="G6599" s="4">
        <f t="shared" ca="1" si="920"/>
        <v>0.29525032082178548</v>
      </c>
      <c r="H6599" s="6">
        <f t="shared" ca="1" si="921"/>
        <v>1</v>
      </c>
      <c r="I6599" s="5">
        <f t="shared" ca="1" si="922"/>
        <v>1</v>
      </c>
      <c r="J6599" s="5">
        <f t="shared" ca="1" si="923"/>
        <v>1</v>
      </c>
      <c r="K6599" s="5">
        <f t="shared" ca="1" si="924"/>
        <v>1</v>
      </c>
      <c r="L6599" s="5">
        <f t="shared" ca="1" si="925"/>
        <v>1</v>
      </c>
      <c r="M6599" s="33"/>
    </row>
    <row r="6600" spans="2:13" ht="20.100000000000001" hidden="1" customHeight="1" x14ac:dyDescent="0.25">
      <c r="B6600" s="12">
        <v>6570</v>
      </c>
      <c r="C6600" s="4">
        <f t="shared" ca="1" si="926"/>
        <v>0.55839562625281891</v>
      </c>
      <c r="D6600" s="4">
        <f t="shared" ca="1" si="926"/>
        <v>0.65139361998251355</v>
      </c>
      <c r="E6600" s="4">
        <f t="shared" ca="1" si="918"/>
        <v>0.44160437374718109</v>
      </c>
      <c r="F6600" s="4">
        <f t="shared" ca="1" si="919"/>
        <v>0.36373534836722637</v>
      </c>
      <c r="G6600" s="4">
        <f t="shared" ca="1" si="920"/>
        <v>0.19466027788559254</v>
      </c>
      <c r="H6600" s="6">
        <f t="shared" ca="1" si="921"/>
        <v>1</v>
      </c>
      <c r="I6600" s="5">
        <f t="shared" ca="1" si="922"/>
        <v>1</v>
      </c>
      <c r="J6600" s="5">
        <f t="shared" ca="1" si="923"/>
        <v>1</v>
      </c>
      <c r="K6600" s="5">
        <f t="shared" ca="1" si="924"/>
        <v>1</v>
      </c>
      <c r="L6600" s="5">
        <f t="shared" ca="1" si="925"/>
        <v>1</v>
      </c>
      <c r="M6600" s="33"/>
    </row>
    <row r="6601" spans="2:13" ht="20.100000000000001" hidden="1" customHeight="1" x14ac:dyDescent="0.25">
      <c r="B6601" s="12">
        <v>6571</v>
      </c>
      <c r="C6601" s="4">
        <f t="shared" ca="1" si="926"/>
        <v>0.88969744892870273</v>
      </c>
      <c r="D6601" s="4">
        <f t="shared" ca="1" si="926"/>
        <v>0.60499299864931022</v>
      </c>
      <c r="E6601" s="4">
        <f t="shared" ca="1" si="918"/>
        <v>0.11030255107129727</v>
      </c>
      <c r="F6601" s="4">
        <f t="shared" ca="1" si="919"/>
        <v>0.53826072751801735</v>
      </c>
      <c r="G6601" s="4">
        <f t="shared" ca="1" si="920"/>
        <v>0.35143672141068533</v>
      </c>
      <c r="H6601" s="6">
        <f t="shared" ca="1" si="921"/>
        <v>1</v>
      </c>
      <c r="I6601" s="5">
        <f t="shared" ca="1" si="922"/>
        <v>1</v>
      </c>
      <c r="J6601" s="5">
        <f t="shared" ca="1" si="923"/>
        <v>0</v>
      </c>
      <c r="K6601" s="5">
        <f t="shared" ca="1" si="924"/>
        <v>1</v>
      </c>
      <c r="L6601" s="5">
        <f t="shared" ca="1" si="925"/>
        <v>0</v>
      </c>
      <c r="M6601" s="33"/>
    </row>
    <row r="6602" spans="2:13" ht="20.100000000000001" hidden="1" customHeight="1" x14ac:dyDescent="0.25">
      <c r="B6602" s="12">
        <v>6572</v>
      </c>
      <c r="C6602" s="4">
        <f t="shared" ca="1" si="926"/>
        <v>0.25675470765216335</v>
      </c>
      <c r="D6602" s="4">
        <f t="shared" ca="1" si="926"/>
        <v>0.45044296534437334</v>
      </c>
      <c r="E6602" s="4">
        <f t="shared" ca="1" si="918"/>
        <v>0.25675470765216335</v>
      </c>
      <c r="F6602" s="4">
        <f t="shared" ca="1" si="919"/>
        <v>0.33478961346340519</v>
      </c>
      <c r="G6602" s="4">
        <f t="shared" ca="1" si="920"/>
        <v>0.40845567888443146</v>
      </c>
      <c r="H6602" s="6">
        <f t="shared" ca="1" si="921"/>
        <v>1</v>
      </c>
      <c r="I6602" s="5">
        <f t="shared" ca="1" si="922"/>
        <v>1</v>
      </c>
      <c r="J6602" s="5">
        <f t="shared" ca="1" si="923"/>
        <v>1</v>
      </c>
      <c r="K6602" s="5">
        <f t="shared" ca="1" si="924"/>
        <v>1</v>
      </c>
      <c r="L6602" s="5">
        <f t="shared" ca="1" si="925"/>
        <v>1</v>
      </c>
      <c r="M6602" s="33"/>
    </row>
    <row r="6603" spans="2:13" ht="20.100000000000001" hidden="1" customHeight="1" x14ac:dyDescent="0.25">
      <c r="B6603" s="12">
        <v>6573</v>
      </c>
      <c r="C6603" s="4">
        <f t="shared" ca="1" si="926"/>
        <v>0.32588634073416173</v>
      </c>
      <c r="D6603" s="4">
        <f t="shared" ca="1" si="926"/>
        <v>0.24193861875617362</v>
      </c>
      <c r="E6603" s="4">
        <f t="shared" ca="1" si="918"/>
        <v>0.32588634073416173</v>
      </c>
      <c r="F6603" s="4">
        <f t="shared" ca="1" si="919"/>
        <v>0.16309412760744679</v>
      </c>
      <c r="G6603" s="4">
        <f t="shared" ca="1" si="920"/>
        <v>0.51101953165839153</v>
      </c>
      <c r="H6603" s="6">
        <f t="shared" ca="1" si="921"/>
        <v>1</v>
      </c>
      <c r="I6603" s="5">
        <f t="shared" ca="1" si="922"/>
        <v>0</v>
      </c>
      <c r="J6603" s="5">
        <f t="shared" ca="1" si="923"/>
        <v>1</v>
      </c>
      <c r="K6603" s="5">
        <f t="shared" ca="1" si="924"/>
        <v>1</v>
      </c>
      <c r="L6603" s="5">
        <f t="shared" ca="1" si="925"/>
        <v>0</v>
      </c>
      <c r="M6603" s="33"/>
    </row>
    <row r="6604" spans="2:13" ht="20.100000000000001" hidden="1" customHeight="1" x14ac:dyDescent="0.25">
      <c r="B6604" s="12">
        <v>6574</v>
      </c>
      <c r="C6604" s="4">
        <f t="shared" ca="1" si="926"/>
        <v>0.51845181906626836</v>
      </c>
      <c r="D6604" s="4">
        <f t="shared" ca="1" si="926"/>
        <v>0.37521462123418337</v>
      </c>
      <c r="E6604" s="4">
        <f t="shared" ca="1" si="918"/>
        <v>0.48154818093373164</v>
      </c>
      <c r="F6604" s="4">
        <f t="shared" ca="1" si="919"/>
        <v>0.19453070291912325</v>
      </c>
      <c r="G6604" s="4">
        <f t="shared" ca="1" si="920"/>
        <v>0.32392111614714514</v>
      </c>
      <c r="H6604" s="6">
        <f t="shared" ca="1" si="921"/>
        <v>1</v>
      </c>
      <c r="I6604" s="5">
        <f t="shared" ca="1" si="922"/>
        <v>1</v>
      </c>
      <c r="J6604" s="5">
        <f t="shared" ca="1" si="923"/>
        <v>1</v>
      </c>
      <c r="K6604" s="5">
        <f t="shared" ca="1" si="924"/>
        <v>1</v>
      </c>
      <c r="L6604" s="5">
        <f t="shared" ca="1" si="925"/>
        <v>1</v>
      </c>
      <c r="M6604" s="33"/>
    </row>
    <row r="6605" spans="2:13" ht="20.100000000000001" hidden="1" customHeight="1" x14ac:dyDescent="0.25">
      <c r="B6605" s="12">
        <v>6575</v>
      </c>
      <c r="C6605" s="4">
        <f t="shared" ca="1" si="926"/>
        <v>0.14568447802263951</v>
      </c>
      <c r="D6605" s="4">
        <f t="shared" ca="1" si="926"/>
        <v>0.48968126812953761</v>
      </c>
      <c r="E6605" s="4">
        <f t="shared" ca="1" si="918"/>
        <v>0.14568447802263951</v>
      </c>
      <c r="F6605" s="4">
        <f t="shared" ca="1" si="919"/>
        <v>0.41834230818462176</v>
      </c>
      <c r="G6605" s="4">
        <f t="shared" ca="1" si="920"/>
        <v>0.43597321379273873</v>
      </c>
      <c r="H6605" s="6">
        <f t="shared" ca="1" si="921"/>
        <v>1</v>
      </c>
      <c r="I6605" s="5">
        <f t="shared" ca="1" si="922"/>
        <v>1</v>
      </c>
      <c r="J6605" s="5">
        <f t="shared" ca="1" si="923"/>
        <v>1</v>
      </c>
      <c r="K6605" s="5">
        <f t="shared" ca="1" si="924"/>
        <v>1</v>
      </c>
      <c r="L6605" s="5">
        <f t="shared" ca="1" si="925"/>
        <v>1</v>
      </c>
      <c r="M6605" s="33"/>
    </row>
    <row r="6606" spans="2:13" ht="20.100000000000001" hidden="1" customHeight="1" x14ac:dyDescent="0.25">
      <c r="B6606" s="12">
        <v>6576</v>
      </c>
      <c r="C6606" s="4">
        <f t="shared" ca="1" si="926"/>
        <v>0.36909924185828125</v>
      </c>
      <c r="D6606" s="4">
        <f t="shared" ca="1" si="926"/>
        <v>0.35990853889086061</v>
      </c>
      <c r="E6606" s="4">
        <f t="shared" ca="1" si="918"/>
        <v>0.36909924185828125</v>
      </c>
      <c r="F6606" s="4">
        <f t="shared" ca="1" si="919"/>
        <v>0.22706657004792222</v>
      </c>
      <c r="G6606" s="4">
        <f t="shared" ca="1" si="920"/>
        <v>0.40383418809379651</v>
      </c>
      <c r="H6606" s="6">
        <f t="shared" ca="1" si="921"/>
        <v>1</v>
      </c>
      <c r="I6606" s="5">
        <f t="shared" ca="1" si="922"/>
        <v>1</v>
      </c>
      <c r="J6606" s="5">
        <f t="shared" ca="1" si="923"/>
        <v>1</v>
      </c>
      <c r="K6606" s="5">
        <f t="shared" ca="1" si="924"/>
        <v>1</v>
      </c>
      <c r="L6606" s="5">
        <f t="shared" ca="1" si="925"/>
        <v>1</v>
      </c>
      <c r="M6606" s="33"/>
    </row>
    <row r="6607" spans="2:13" ht="20.100000000000001" hidden="1" customHeight="1" x14ac:dyDescent="0.25">
      <c r="B6607" s="12">
        <v>6577</v>
      </c>
      <c r="C6607" s="4">
        <f t="shared" ca="1" si="926"/>
        <v>0.14273266458435502</v>
      </c>
      <c r="D6607" s="4">
        <f t="shared" ca="1" si="926"/>
        <v>0.28141971589755316</v>
      </c>
      <c r="E6607" s="4">
        <f t="shared" ca="1" si="918"/>
        <v>0.14273266458435502</v>
      </c>
      <c r="F6607" s="4">
        <f t="shared" ca="1" si="919"/>
        <v>0.24125192998092324</v>
      </c>
      <c r="G6607" s="4">
        <f t="shared" ca="1" si="920"/>
        <v>0.61601540543472189</v>
      </c>
      <c r="H6607" s="6">
        <f t="shared" ca="1" si="921"/>
        <v>1</v>
      </c>
      <c r="I6607" s="5">
        <f t="shared" ca="1" si="922"/>
        <v>0</v>
      </c>
      <c r="J6607" s="5">
        <f t="shared" ca="1" si="923"/>
        <v>1</v>
      </c>
      <c r="K6607" s="5">
        <f t="shared" ca="1" si="924"/>
        <v>1</v>
      </c>
      <c r="L6607" s="5">
        <f t="shared" ca="1" si="925"/>
        <v>0</v>
      </c>
      <c r="M6607" s="33"/>
    </row>
    <row r="6608" spans="2:13" ht="20.100000000000001" hidden="1" customHeight="1" x14ac:dyDescent="0.25">
      <c r="B6608" s="12">
        <v>6578</v>
      </c>
      <c r="C6608" s="4">
        <f t="shared" ca="1" si="926"/>
        <v>0.41146615060900404</v>
      </c>
      <c r="D6608" s="4">
        <f t="shared" ca="1" si="926"/>
        <v>0.77742260775828698</v>
      </c>
      <c r="E6608" s="4">
        <f t="shared" ca="1" si="918"/>
        <v>0.41146615060900404</v>
      </c>
      <c r="F6608" s="4">
        <f t="shared" ca="1" si="919"/>
        <v>0.45753951994757097</v>
      </c>
      <c r="G6608" s="4">
        <f t="shared" ca="1" si="920"/>
        <v>0.13099432944342496</v>
      </c>
      <c r="H6608" s="6">
        <f t="shared" ca="1" si="921"/>
        <v>1</v>
      </c>
      <c r="I6608" s="5">
        <f t="shared" ca="1" si="922"/>
        <v>1</v>
      </c>
      <c r="J6608" s="5">
        <f t="shared" ca="1" si="923"/>
        <v>1</v>
      </c>
      <c r="K6608" s="5">
        <f t="shared" ca="1" si="924"/>
        <v>1</v>
      </c>
      <c r="L6608" s="5">
        <f t="shared" ca="1" si="925"/>
        <v>1</v>
      </c>
      <c r="M6608" s="33"/>
    </row>
    <row r="6609" spans="2:13" ht="20.100000000000001" hidden="1" customHeight="1" x14ac:dyDescent="0.25">
      <c r="B6609" s="12">
        <v>6579</v>
      </c>
      <c r="C6609" s="4">
        <f t="shared" ca="1" si="926"/>
        <v>0.80641461793743974</v>
      </c>
      <c r="D6609" s="4">
        <f t="shared" ca="1" si="926"/>
        <v>0.67340361939119298</v>
      </c>
      <c r="E6609" s="4">
        <f t="shared" ca="1" si="918"/>
        <v>0.19358538206256026</v>
      </c>
      <c r="F6609" s="4">
        <f t="shared" ca="1" si="919"/>
        <v>0.54304252244903795</v>
      </c>
      <c r="G6609" s="4">
        <f t="shared" ca="1" si="920"/>
        <v>0.26337209548840179</v>
      </c>
      <c r="H6609" s="6">
        <f t="shared" ca="1" si="921"/>
        <v>1</v>
      </c>
      <c r="I6609" s="5">
        <f t="shared" ca="1" si="922"/>
        <v>1</v>
      </c>
      <c r="J6609" s="5">
        <f t="shared" ca="1" si="923"/>
        <v>0</v>
      </c>
      <c r="K6609" s="5">
        <f t="shared" ca="1" si="924"/>
        <v>1</v>
      </c>
      <c r="L6609" s="5">
        <f t="shared" ca="1" si="925"/>
        <v>0</v>
      </c>
      <c r="M6609" s="33"/>
    </row>
    <row r="6610" spans="2:13" ht="20.100000000000001" hidden="1" customHeight="1" x14ac:dyDescent="0.25">
      <c r="B6610" s="12">
        <v>6580</v>
      </c>
      <c r="C6610" s="4">
        <f t="shared" ca="1" si="926"/>
        <v>0.57919699772211708</v>
      </c>
      <c r="D6610" s="4">
        <f t="shared" ca="1" si="926"/>
        <v>0.48609917575368455</v>
      </c>
      <c r="E6610" s="4">
        <f t="shared" ca="1" si="918"/>
        <v>0.42080300227788292</v>
      </c>
      <c r="F6610" s="4">
        <f t="shared" ca="1" si="919"/>
        <v>0.28154718319172983</v>
      </c>
      <c r="G6610" s="4">
        <f t="shared" ca="1" si="920"/>
        <v>0.29764981453038725</v>
      </c>
      <c r="H6610" s="6">
        <f t="shared" ca="1" si="921"/>
        <v>1</v>
      </c>
      <c r="I6610" s="5">
        <f t="shared" ca="1" si="922"/>
        <v>1</v>
      </c>
      <c r="J6610" s="5">
        <f t="shared" ca="1" si="923"/>
        <v>1</v>
      </c>
      <c r="K6610" s="5">
        <f t="shared" ca="1" si="924"/>
        <v>1</v>
      </c>
      <c r="L6610" s="5">
        <f t="shared" ca="1" si="925"/>
        <v>1</v>
      </c>
      <c r="M6610" s="33"/>
    </row>
    <row r="6611" spans="2:13" ht="20.100000000000001" hidden="1" customHeight="1" x14ac:dyDescent="0.25">
      <c r="B6611" s="12">
        <v>6581</v>
      </c>
      <c r="C6611" s="4">
        <f t="shared" ca="1" si="926"/>
        <v>0.52184852818065519</v>
      </c>
      <c r="D6611" s="4">
        <f t="shared" ca="1" si="926"/>
        <v>0.35426343266010929</v>
      </c>
      <c r="E6611" s="4">
        <f t="shared" ca="1" si="918"/>
        <v>0.47815147181934481</v>
      </c>
      <c r="F6611" s="4">
        <f t="shared" ca="1" si="919"/>
        <v>0.1848718509219047</v>
      </c>
      <c r="G6611" s="4">
        <f t="shared" ca="1" si="920"/>
        <v>0.33697667725875052</v>
      </c>
      <c r="H6611" s="6">
        <f t="shared" ca="1" si="921"/>
        <v>1</v>
      </c>
      <c r="I6611" s="5">
        <f t="shared" ca="1" si="922"/>
        <v>1</v>
      </c>
      <c r="J6611" s="5">
        <f t="shared" ca="1" si="923"/>
        <v>1</v>
      </c>
      <c r="K6611" s="5">
        <f t="shared" ca="1" si="924"/>
        <v>1</v>
      </c>
      <c r="L6611" s="5">
        <f t="shared" ca="1" si="925"/>
        <v>1</v>
      </c>
      <c r="M6611" s="33"/>
    </row>
    <row r="6612" spans="2:13" ht="20.100000000000001" hidden="1" customHeight="1" x14ac:dyDescent="0.25">
      <c r="B6612" s="12">
        <v>6582</v>
      </c>
      <c r="C6612" s="4">
        <f t="shared" ca="1" si="926"/>
        <v>0.41896243055949012</v>
      </c>
      <c r="D6612" s="4">
        <f t="shared" ca="1" si="926"/>
        <v>0.43713373367503083</v>
      </c>
      <c r="E6612" s="4">
        <f t="shared" ca="1" si="918"/>
        <v>0.41896243055949012</v>
      </c>
      <c r="F6612" s="4">
        <f t="shared" ca="1" si="919"/>
        <v>0.25399112213499508</v>
      </c>
      <c r="G6612" s="4">
        <f t="shared" ca="1" si="920"/>
        <v>0.3270464473055148</v>
      </c>
      <c r="H6612" s="6">
        <f t="shared" ca="1" si="921"/>
        <v>1</v>
      </c>
      <c r="I6612" s="5">
        <f t="shared" ca="1" si="922"/>
        <v>1</v>
      </c>
      <c r="J6612" s="5">
        <f t="shared" ca="1" si="923"/>
        <v>1</v>
      </c>
      <c r="K6612" s="5">
        <f t="shared" ca="1" si="924"/>
        <v>1</v>
      </c>
      <c r="L6612" s="5">
        <f t="shared" ca="1" si="925"/>
        <v>1</v>
      </c>
      <c r="M6612" s="33"/>
    </row>
    <row r="6613" spans="2:13" ht="20.100000000000001" hidden="1" customHeight="1" x14ac:dyDescent="0.25">
      <c r="B6613" s="12">
        <v>6583</v>
      </c>
      <c r="C6613" s="4">
        <f t="shared" ca="1" si="926"/>
        <v>0.24568204646325206</v>
      </c>
      <c r="D6613" s="4">
        <f t="shared" ca="1" si="926"/>
        <v>0.35640651289588376</v>
      </c>
      <c r="E6613" s="4">
        <f t="shared" ca="1" si="918"/>
        <v>0.24568204646325206</v>
      </c>
      <c r="F6613" s="4">
        <f t="shared" ca="1" si="919"/>
        <v>0.26884383143479157</v>
      </c>
      <c r="G6613" s="4">
        <f t="shared" ca="1" si="920"/>
        <v>0.48547412210195634</v>
      </c>
      <c r="H6613" s="6">
        <f t="shared" ca="1" si="921"/>
        <v>1</v>
      </c>
      <c r="I6613" s="5">
        <f t="shared" ca="1" si="922"/>
        <v>1</v>
      </c>
      <c r="J6613" s="5">
        <f t="shared" ca="1" si="923"/>
        <v>1</v>
      </c>
      <c r="K6613" s="5">
        <f t="shared" ca="1" si="924"/>
        <v>1</v>
      </c>
      <c r="L6613" s="5">
        <f t="shared" ca="1" si="925"/>
        <v>1</v>
      </c>
      <c r="M6613" s="33"/>
    </row>
    <row r="6614" spans="2:13" ht="20.100000000000001" hidden="1" customHeight="1" x14ac:dyDescent="0.25">
      <c r="B6614" s="12">
        <v>6584</v>
      </c>
      <c r="C6614" s="4">
        <f t="shared" ca="1" si="926"/>
        <v>0.49826948331253484</v>
      </c>
      <c r="D6614" s="4">
        <f t="shared" ca="1" si="926"/>
        <v>0.45839122105422814</v>
      </c>
      <c r="E6614" s="4">
        <f t="shared" ca="1" si="918"/>
        <v>0.49826948331253484</v>
      </c>
      <c r="F6614" s="4">
        <f t="shared" ca="1" si="919"/>
        <v>0.22998886418453593</v>
      </c>
      <c r="G6614" s="4">
        <f t="shared" ca="1" si="920"/>
        <v>0.2717416525029292</v>
      </c>
      <c r="H6614" s="6">
        <f t="shared" ca="1" si="921"/>
        <v>1</v>
      </c>
      <c r="I6614" s="5">
        <f t="shared" ca="1" si="922"/>
        <v>1</v>
      </c>
      <c r="J6614" s="5">
        <f t="shared" ca="1" si="923"/>
        <v>1</v>
      </c>
      <c r="K6614" s="5">
        <f t="shared" ca="1" si="924"/>
        <v>1</v>
      </c>
      <c r="L6614" s="5">
        <f t="shared" ca="1" si="925"/>
        <v>1</v>
      </c>
      <c r="M6614" s="33"/>
    </row>
    <row r="6615" spans="2:13" ht="20.100000000000001" hidden="1" customHeight="1" x14ac:dyDescent="0.25">
      <c r="B6615" s="12">
        <v>6585</v>
      </c>
      <c r="C6615" s="4">
        <f t="shared" ca="1" si="926"/>
        <v>0.3581687814805572</v>
      </c>
      <c r="D6615" s="4">
        <f t="shared" ca="1" si="926"/>
        <v>0.71012839006257156</v>
      </c>
      <c r="E6615" s="4">
        <f t="shared" ca="1" si="918"/>
        <v>0.3581687814805572</v>
      </c>
      <c r="F6615" s="4">
        <f t="shared" ca="1" si="919"/>
        <v>0.45578256989911048</v>
      </c>
      <c r="G6615" s="4">
        <f t="shared" ca="1" si="920"/>
        <v>0.18604864862033232</v>
      </c>
      <c r="H6615" s="6">
        <f t="shared" ca="1" si="921"/>
        <v>1</v>
      </c>
      <c r="I6615" s="5">
        <f t="shared" ca="1" si="922"/>
        <v>1</v>
      </c>
      <c r="J6615" s="5">
        <f t="shared" ca="1" si="923"/>
        <v>1</v>
      </c>
      <c r="K6615" s="5">
        <f t="shared" ca="1" si="924"/>
        <v>1</v>
      </c>
      <c r="L6615" s="5">
        <f t="shared" ca="1" si="925"/>
        <v>1</v>
      </c>
      <c r="M6615" s="33"/>
    </row>
    <row r="6616" spans="2:13" ht="20.100000000000001" hidden="1" customHeight="1" x14ac:dyDescent="0.25">
      <c r="B6616" s="12">
        <v>6586</v>
      </c>
      <c r="C6616" s="4">
        <f t="shared" ca="1" si="926"/>
        <v>0.41270032938020007</v>
      </c>
      <c r="D6616" s="4">
        <f t="shared" ca="1" si="926"/>
        <v>0.84321559522244693</v>
      </c>
      <c r="E6616" s="4">
        <f t="shared" ca="1" si="918"/>
        <v>0.41270032938020007</v>
      </c>
      <c r="F6616" s="4">
        <f t="shared" ca="1" si="919"/>
        <v>0.49522024133562165</v>
      </c>
      <c r="G6616" s="4">
        <f t="shared" ca="1" si="920"/>
        <v>9.2079429284178296E-2</v>
      </c>
      <c r="H6616" s="6">
        <f t="shared" ca="1" si="921"/>
        <v>1</v>
      </c>
      <c r="I6616" s="5">
        <f t="shared" ca="1" si="922"/>
        <v>1</v>
      </c>
      <c r="J6616" s="5">
        <f t="shared" ca="1" si="923"/>
        <v>1</v>
      </c>
      <c r="K6616" s="5">
        <f t="shared" ca="1" si="924"/>
        <v>1</v>
      </c>
      <c r="L6616" s="5">
        <f t="shared" ca="1" si="925"/>
        <v>1</v>
      </c>
      <c r="M6616" s="33"/>
    </row>
    <row r="6617" spans="2:13" ht="20.100000000000001" hidden="1" customHeight="1" x14ac:dyDescent="0.25">
      <c r="B6617" s="12">
        <v>6587</v>
      </c>
      <c r="C6617" s="4">
        <f t="shared" ca="1" si="926"/>
        <v>0.32364906948234984</v>
      </c>
      <c r="D6617" s="4">
        <f t="shared" ca="1" si="926"/>
        <v>0.56154583532832125</v>
      </c>
      <c r="E6617" s="4">
        <f t="shared" ca="1" si="918"/>
        <v>0.32364906948234984</v>
      </c>
      <c r="F6617" s="4">
        <f t="shared" ca="1" si="919"/>
        <v>0.3798020482526212</v>
      </c>
      <c r="G6617" s="4">
        <f t="shared" ca="1" si="920"/>
        <v>0.29654888226502896</v>
      </c>
      <c r="H6617" s="6">
        <f t="shared" ca="1" si="921"/>
        <v>1</v>
      </c>
      <c r="I6617" s="5">
        <f t="shared" ca="1" si="922"/>
        <v>1</v>
      </c>
      <c r="J6617" s="5">
        <f t="shared" ca="1" si="923"/>
        <v>1</v>
      </c>
      <c r="K6617" s="5">
        <f t="shared" ca="1" si="924"/>
        <v>1</v>
      </c>
      <c r="L6617" s="5">
        <f t="shared" ca="1" si="925"/>
        <v>1</v>
      </c>
      <c r="M6617" s="33"/>
    </row>
    <row r="6618" spans="2:13" ht="20.100000000000001" hidden="1" customHeight="1" x14ac:dyDescent="0.25">
      <c r="B6618" s="12">
        <v>6588</v>
      </c>
      <c r="C6618" s="4">
        <f t="shared" ca="1" si="926"/>
        <v>0.61287940900292359</v>
      </c>
      <c r="D6618" s="4">
        <f t="shared" ca="1" si="926"/>
        <v>0.7199663906954018</v>
      </c>
      <c r="E6618" s="4">
        <f t="shared" ca="1" si="918"/>
        <v>0.38712059099707641</v>
      </c>
      <c r="F6618" s="4">
        <f t="shared" ca="1" si="919"/>
        <v>0.44125257603136586</v>
      </c>
      <c r="G6618" s="4">
        <f t="shared" ca="1" si="920"/>
        <v>0.17162683297155776</v>
      </c>
      <c r="H6618" s="6">
        <f t="shared" ca="1" si="921"/>
        <v>1</v>
      </c>
      <c r="I6618" s="5">
        <f t="shared" ca="1" si="922"/>
        <v>1</v>
      </c>
      <c r="J6618" s="5">
        <f t="shared" ca="1" si="923"/>
        <v>1</v>
      </c>
      <c r="K6618" s="5">
        <f t="shared" ca="1" si="924"/>
        <v>1</v>
      </c>
      <c r="L6618" s="5">
        <f t="shared" ca="1" si="925"/>
        <v>1</v>
      </c>
      <c r="M6618" s="33"/>
    </row>
    <row r="6619" spans="2:13" ht="20.100000000000001" hidden="1" customHeight="1" x14ac:dyDescent="0.25">
      <c r="B6619" s="12">
        <v>6589</v>
      </c>
      <c r="C6619" s="4">
        <f t="shared" ca="1" si="926"/>
        <v>0.23302315880786528</v>
      </c>
      <c r="D6619" s="4">
        <f t="shared" ca="1" si="926"/>
        <v>0.68575669088378588</v>
      </c>
      <c r="E6619" s="4">
        <f t="shared" ca="1" si="918"/>
        <v>0.23302315880786528</v>
      </c>
      <c r="F6619" s="4">
        <f t="shared" ca="1" si="919"/>
        <v>0.5259595006004173</v>
      </c>
      <c r="G6619" s="4">
        <f t="shared" ca="1" si="920"/>
        <v>0.24101734059171745</v>
      </c>
      <c r="H6619" s="6">
        <f t="shared" ca="1" si="921"/>
        <v>1</v>
      </c>
      <c r="I6619" s="5">
        <f t="shared" ca="1" si="922"/>
        <v>1</v>
      </c>
      <c r="J6619" s="5">
        <f t="shared" ca="1" si="923"/>
        <v>0</v>
      </c>
      <c r="K6619" s="5">
        <f t="shared" ca="1" si="924"/>
        <v>1</v>
      </c>
      <c r="L6619" s="5">
        <f t="shared" ca="1" si="925"/>
        <v>0</v>
      </c>
      <c r="M6619" s="33"/>
    </row>
    <row r="6620" spans="2:13" ht="20.100000000000001" hidden="1" customHeight="1" x14ac:dyDescent="0.25">
      <c r="B6620" s="12">
        <v>6590</v>
      </c>
      <c r="C6620" s="4">
        <f t="shared" ca="1" si="926"/>
        <v>0.33580559978420388</v>
      </c>
      <c r="D6620" s="4">
        <f t="shared" ca="1" si="926"/>
        <v>0.14511831537747888</v>
      </c>
      <c r="E6620" s="4">
        <f t="shared" ca="1" si="918"/>
        <v>0.33580559978420388</v>
      </c>
      <c r="F6620" s="4">
        <f t="shared" ca="1" si="919"/>
        <v>9.6386772442471333E-2</v>
      </c>
      <c r="G6620" s="4">
        <f t="shared" ca="1" si="920"/>
        <v>0.56780762777332483</v>
      </c>
      <c r="H6620" s="6">
        <f t="shared" ca="1" si="921"/>
        <v>1</v>
      </c>
      <c r="I6620" s="5">
        <f t="shared" ca="1" si="922"/>
        <v>0</v>
      </c>
      <c r="J6620" s="5">
        <f t="shared" ca="1" si="923"/>
        <v>1</v>
      </c>
      <c r="K6620" s="5">
        <f t="shared" ca="1" si="924"/>
        <v>1</v>
      </c>
      <c r="L6620" s="5">
        <f t="shared" ca="1" si="925"/>
        <v>0</v>
      </c>
      <c r="M6620" s="33"/>
    </row>
    <row r="6621" spans="2:13" ht="20.100000000000001" hidden="1" customHeight="1" x14ac:dyDescent="0.25">
      <c r="B6621" s="12">
        <v>6591</v>
      </c>
      <c r="C6621" s="4">
        <f t="shared" ca="1" si="926"/>
        <v>0.32316059010426013</v>
      </c>
      <c r="D6621" s="4">
        <f t="shared" ca="1" si="926"/>
        <v>0.41291016224264554</v>
      </c>
      <c r="E6621" s="4">
        <f t="shared" ca="1" si="918"/>
        <v>0.32316059010426013</v>
      </c>
      <c r="F6621" s="4">
        <f t="shared" ca="1" si="919"/>
        <v>0.27947387055226641</v>
      </c>
      <c r="G6621" s="4">
        <f t="shared" ca="1" si="920"/>
        <v>0.39736553934347346</v>
      </c>
      <c r="H6621" s="6">
        <f t="shared" ca="1" si="921"/>
        <v>1</v>
      </c>
      <c r="I6621" s="5">
        <f t="shared" ca="1" si="922"/>
        <v>1</v>
      </c>
      <c r="J6621" s="5">
        <f t="shared" ca="1" si="923"/>
        <v>1</v>
      </c>
      <c r="K6621" s="5">
        <f t="shared" ca="1" si="924"/>
        <v>1</v>
      </c>
      <c r="L6621" s="5">
        <f t="shared" ca="1" si="925"/>
        <v>1</v>
      </c>
      <c r="M6621" s="33"/>
    </row>
    <row r="6622" spans="2:13" ht="20.100000000000001" hidden="1" customHeight="1" x14ac:dyDescent="0.25">
      <c r="B6622" s="12">
        <v>6592</v>
      </c>
      <c r="C6622" s="4">
        <f t="shared" ca="1" si="926"/>
        <v>0.30905071044221866</v>
      </c>
      <c r="D6622" s="4">
        <f t="shared" ca="1" si="926"/>
        <v>0.41401751827746491</v>
      </c>
      <c r="E6622" s="4">
        <f t="shared" ca="1" si="918"/>
        <v>0.30905071044221866</v>
      </c>
      <c r="F6622" s="4">
        <f t="shared" ca="1" si="919"/>
        <v>0.28606511011829011</v>
      </c>
      <c r="G6622" s="4">
        <f t="shared" ca="1" si="920"/>
        <v>0.40488417943949123</v>
      </c>
      <c r="H6622" s="6">
        <f t="shared" ca="1" si="921"/>
        <v>1</v>
      </c>
      <c r="I6622" s="5">
        <f t="shared" ca="1" si="922"/>
        <v>1</v>
      </c>
      <c r="J6622" s="5">
        <f t="shared" ca="1" si="923"/>
        <v>1</v>
      </c>
      <c r="K6622" s="5">
        <f t="shared" ca="1" si="924"/>
        <v>1</v>
      </c>
      <c r="L6622" s="5">
        <f t="shared" ca="1" si="925"/>
        <v>1</v>
      </c>
      <c r="M6622" s="33"/>
    </row>
    <row r="6623" spans="2:13" ht="20.100000000000001" hidden="1" customHeight="1" x14ac:dyDescent="0.25">
      <c r="B6623" s="12">
        <v>6593</v>
      </c>
      <c r="C6623" s="4">
        <f t="shared" ca="1" si="926"/>
        <v>0.49128976402703639</v>
      </c>
      <c r="D6623" s="4">
        <f t="shared" ca="1" si="926"/>
        <v>0.78927670148348683</v>
      </c>
      <c r="E6623" s="4">
        <f t="shared" ref="E6623:E6686" ca="1" si="927">MIN(C6623,1-C6623)</f>
        <v>0.49128976402703639</v>
      </c>
      <c r="F6623" s="4">
        <f t="shared" ref="F6623:F6686" ca="1" si="928">D6623*MAX(C6623,1-C6623)</f>
        <v>0.40151313705962693</v>
      </c>
      <c r="G6623" s="4">
        <f t="shared" ref="G6623:G6686" ca="1" si="929">(1-D6623)*MAX(C6623,1-C6623)</f>
        <v>0.10719709891333666</v>
      </c>
      <c r="H6623" s="6">
        <f t="shared" ref="H6623:H6686" ca="1" si="930">IF(SUM(E6623:G6623)=1,1,0)</f>
        <v>1</v>
      </c>
      <c r="I6623" s="5">
        <f t="shared" ref="I6623:I6686" ca="1" si="931">IF(E6623+F6623&gt;=G6623,1,0)</f>
        <v>1</v>
      </c>
      <c r="J6623" s="5">
        <f t="shared" ref="J6623:J6686" ca="1" si="932">IF(E6623+G6623&gt;=F6623,1,0)</f>
        <v>1</v>
      </c>
      <c r="K6623" s="5">
        <f t="shared" ref="K6623:K6686" ca="1" si="933">IF(F6623+G6623&gt;=E6623,1,0)</f>
        <v>1</v>
      </c>
      <c r="L6623" s="5">
        <f t="shared" ref="L6623:L6686" ca="1" si="934">PRODUCT(H6623:K6623)</f>
        <v>1</v>
      </c>
      <c r="M6623" s="33"/>
    </row>
    <row r="6624" spans="2:13" ht="20.100000000000001" hidden="1" customHeight="1" x14ac:dyDescent="0.25">
      <c r="B6624" s="12">
        <v>6594</v>
      </c>
      <c r="C6624" s="4">
        <f t="shared" ref="C6624:D6687" ca="1" si="935">(1-2*$G$4)*RAND()+$G$4</f>
        <v>0.79719149296179503</v>
      </c>
      <c r="D6624" s="4">
        <f t="shared" ca="1" si="935"/>
        <v>0.46262470702497815</v>
      </c>
      <c r="E6624" s="4">
        <f t="shared" ca="1" si="927"/>
        <v>0.20280850703820497</v>
      </c>
      <c r="F6624" s="4">
        <f t="shared" ca="1" si="928"/>
        <v>0.36880048087425538</v>
      </c>
      <c r="G6624" s="4">
        <f t="shared" ca="1" si="929"/>
        <v>0.42839101208753966</v>
      </c>
      <c r="H6624" s="6">
        <f t="shared" ca="1" si="930"/>
        <v>1</v>
      </c>
      <c r="I6624" s="5">
        <f t="shared" ca="1" si="931"/>
        <v>1</v>
      </c>
      <c r="J6624" s="5">
        <f t="shared" ca="1" si="932"/>
        <v>1</v>
      </c>
      <c r="K6624" s="5">
        <f t="shared" ca="1" si="933"/>
        <v>1</v>
      </c>
      <c r="L6624" s="5">
        <f t="shared" ca="1" si="934"/>
        <v>1</v>
      </c>
      <c r="M6624" s="33"/>
    </row>
    <row r="6625" spans="2:13" ht="20.100000000000001" hidden="1" customHeight="1" x14ac:dyDescent="0.25">
      <c r="B6625" s="12">
        <v>6595</v>
      </c>
      <c r="C6625" s="4">
        <f t="shared" ca="1" si="935"/>
        <v>0.75231763814883612</v>
      </c>
      <c r="D6625" s="4">
        <f t="shared" ca="1" si="935"/>
        <v>0.71888077031967412</v>
      </c>
      <c r="E6625" s="4">
        <f t="shared" ca="1" si="927"/>
        <v>0.24768236185116388</v>
      </c>
      <c r="F6625" s="4">
        <f t="shared" ca="1" si="928"/>
        <v>0.54082668323751315</v>
      </c>
      <c r="G6625" s="4">
        <f t="shared" ca="1" si="929"/>
        <v>0.21149095491132294</v>
      </c>
      <c r="H6625" s="6">
        <f t="shared" ca="1" si="930"/>
        <v>1</v>
      </c>
      <c r="I6625" s="5">
        <f t="shared" ca="1" si="931"/>
        <v>1</v>
      </c>
      <c r="J6625" s="5">
        <f t="shared" ca="1" si="932"/>
        <v>0</v>
      </c>
      <c r="K6625" s="5">
        <f t="shared" ca="1" si="933"/>
        <v>1</v>
      </c>
      <c r="L6625" s="5">
        <f t="shared" ca="1" si="934"/>
        <v>0</v>
      </c>
      <c r="M6625" s="33"/>
    </row>
    <row r="6626" spans="2:13" ht="20.100000000000001" hidden="1" customHeight="1" x14ac:dyDescent="0.25">
      <c r="B6626" s="12">
        <v>6596</v>
      </c>
      <c r="C6626" s="4">
        <f t="shared" ca="1" si="935"/>
        <v>0.40038558950871961</v>
      </c>
      <c r="D6626" s="4">
        <f t="shared" ca="1" si="935"/>
        <v>0.53697467739261029</v>
      </c>
      <c r="E6626" s="4">
        <f t="shared" ca="1" si="927"/>
        <v>0.40038558950871961</v>
      </c>
      <c r="F6626" s="4">
        <f t="shared" ca="1" si="928"/>
        <v>0.32197775463351547</v>
      </c>
      <c r="G6626" s="4">
        <f t="shared" ca="1" si="929"/>
        <v>0.27763665585776492</v>
      </c>
      <c r="H6626" s="6">
        <f t="shared" ca="1" si="930"/>
        <v>1</v>
      </c>
      <c r="I6626" s="5">
        <f t="shared" ca="1" si="931"/>
        <v>1</v>
      </c>
      <c r="J6626" s="5">
        <f t="shared" ca="1" si="932"/>
        <v>1</v>
      </c>
      <c r="K6626" s="5">
        <f t="shared" ca="1" si="933"/>
        <v>1</v>
      </c>
      <c r="L6626" s="5">
        <f t="shared" ca="1" si="934"/>
        <v>1</v>
      </c>
      <c r="M6626" s="33"/>
    </row>
    <row r="6627" spans="2:13" ht="20.100000000000001" hidden="1" customHeight="1" x14ac:dyDescent="0.25">
      <c r="B6627" s="12">
        <v>6597</v>
      </c>
      <c r="C6627" s="4">
        <f t="shared" ca="1" si="935"/>
        <v>0.21451239123020294</v>
      </c>
      <c r="D6627" s="4">
        <f t="shared" ca="1" si="935"/>
        <v>0.1428675335106834</v>
      </c>
      <c r="E6627" s="4">
        <f t="shared" ca="1" si="927"/>
        <v>0.21451239123020294</v>
      </c>
      <c r="F6627" s="4">
        <f t="shared" ca="1" si="928"/>
        <v>0.11222067726814555</v>
      </c>
      <c r="G6627" s="4">
        <f t="shared" ca="1" si="929"/>
        <v>0.67326693150165151</v>
      </c>
      <c r="H6627" s="6">
        <f t="shared" ca="1" si="930"/>
        <v>1</v>
      </c>
      <c r="I6627" s="5">
        <f t="shared" ca="1" si="931"/>
        <v>0</v>
      </c>
      <c r="J6627" s="5">
        <f t="shared" ca="1" si="932"/>
        <v>1</v>
      </c>
      <c r="K6627" s="5">
        <f t="shared" ca="1" si="933"/>
        <v>1</v>
      </c>
      <c r="L6627" s="5">
        <f t="shared" ca="1" si="934"/>
        <v>0</v>
      </c>
      <c r="M6627" s="33"/>
    </row>
    <row r="6628" spans="2:13" ht="20.100000000000001" hidden="1" customHeight="1" x14ac:dyDescent="0.25">
      <c r="B6628" s="12">
        <v>6598</v>
      </c>
      <c r="C6628" s="4">
        <f t="shared" ca="1" si="935"/>
        <v>0.19901332433528909</v>
      </c>
      <c r="D6628" s="4">
        <f t="shared" ca="1" si="935"/>
        <v>0.12283702775770955</v>
      </c>
      <c r="E6628" s="4">
        <f t="shared" ca="1" si="927"/>
        <v>0.19901332433528909</v>
      </c>
      <c r="F6628" s="4">
        <f t="shared" ca="1" si="928"/>
        <v>9.8390822512181592E-2</v>
      </c>
      <c r="G6628" s="4">
        <f t="shared" ca="1" si="929"/>
        <v>0.70259585315252937</v>
      </c>
      <c r="H6628" s="6">
        <f t="shared" ca="1" si="930"/>
        <v>1</v>
      </c>
      <c r="I6628" s="5">
        <f t="shared" ca="1" si="931"/>
        <v>0</v>
      </c>
      <c r="J6628" s="5">
        <f t="shared" ca="1" si="932"/>
        <v>1</v>
      </c>
      <c r="K6628" s="5">
        <f t="shared" ca="1" si="933"/>
        <v>1</v>
      </c>
      <c r="L6628" s="5">
        <f t="shared" ca="1" si="934"/>
        <v>0</v>
      </c>
      <c r="M6628" s="33"/>
    </row>
    <row r="6629" spans="2:13" ht="20.100000000000001" hidden="1" customHeight="1" x14ac:dyDescent="0.25">
      <c r="B6629" s="12">
        <v>6599</v>
      </c>
      <c r="C6629" s="4">
        <f t="shared" ca="1" si="935"/>
        <v>0.44207516460648788</v>
      </c>
      <c r="D6629" s="4">
        <f t="shared" ca="1" si="935"/>
        <v>0.13497230247435957</v>
      </c>
      <c r="E6629" s="4">
        <f t="shared" ca="1" si="927"/>
        <v>0.44207516460648788</v>
      </c>
      <c r="F6629" s="4">
        <f t="shared" ca="1" si="928"/>
        <v>7.5304399640690384E-2</v>
      </c>
      <c r="G6629" s="4">
        <f t="shared" ca="1" si="929"/>
        <v>0.48262043575282176</v>
      </c>
      <c r="H6629" s="6">
        <f t="shared" ca="1" si="930"/>
        <v>1</v>
      </c>
      <c r="I6629" s="5">
        <f t="shared" ca="1" si="931"/>
        <v>1</v>
      </c>
      <c r="J6629" s="5">
        <f t="shared" ca="1" si="932"/>
        <v>1</v>
      </c>
      <c r="K6629" s="5">
        <f t="shared" ca="1" si="933"/>
        <v>1</v>
      </c>
      <c r="L6629" s="5">
        <f t="shared" ca="1" si="934"/>
        <v>1</v>
      </c>
      <c r="M6629" s="33"/>
    </row>
    <row r="6630" spans="2:13" ht="20.100000000000001" hidden="1" customHeight="1" x14ac:dyDescent="0.25">
      <c r="B6630" s="12">
        <v>6600</v>
      </c>
      <c r="C6630" s="4">
        <f t="shared" ca="1" si="935"/>
        <v>0.39164502745773289</v>
      </c>
      <c r="D6630" s="4">
        <f t="shared" ca="1" si="935"/>
        <v>0.344945004597417</v>
      </c>
      <c r="E6630" s="4">
        <f t="shared" ca="1" si="927"/>
        <v>0.39164502745773289</v>
      </c>
      <c r="F6630" s="4">
        <f t="shared" ca="1" si="928"/>
        <v>0.20984900880045382</v>
      </c>
      <c r="G6630" s="4">
        <f t="shared" ca="1" si="929"/>
        <v>0.3985059637418133</v>
      </c>
      <c r="H6630" s="6">
        <f t="shared" ca="1" si="930"/>
        <v>1</v>
      </c>
      <c r="I6630" s="5">
        <f t="shared" ca="1" si="931"/>
        <v>1</v>
      </c>
      <c r="J6630" s="5">
        <f t="shared" ca="1" si="932"/>
        <v>1</v>
      </c>
      <c r="K6630" s="5">
        <f t="shared" ca="1" si="933"/>
        <v>1</v>
      </c>
      <c r="L6630" s="5">
        <f t="shared" ca="1" si="934"/>
        <v>1</v>
      </c>
      <c r="M6630" s="33"/>
    </row>
    <row r="6631" spans="2:13" ht="20.100000000000001" hidden="1" customHeight="1" x14ac:dyDescent="0.25">
      <c r="B6631" s="12">
        <v>6601</v>
      </c>
      <c r="C6631" s="4">
        <f t="shared" ca="1" si="935"/>
        <v>0.83570543326000324</v>
      </c>
      <c r="D6631" s="4">
        <f t="shared" ca="1" si="935"/>
        <v>0.23368082543808466</v>
      </c>
      <c r="E6631" s="4">
        <f t="shared" ca="1" si="927"/>
        <v>0.16429456673999676</v>
      </c>
      <c r="F6631" s="4">
        <f t="shared" ca="1" si="928"/>
        <v>0.19528833546728971</v>
      </c>
      <c r="G6631" s="4">
        <f t="shared" ca="1" si="929"/>
        <v>0.6404170977927135</v>
      </c>
      <c r="H6631" s="6">
        <f t="shared" ca="1" si="930"/>
        <v>1</v>
      </c>
      <c r="I6631" s="5">
        <f t="shared" ca="1" si="931"/>
        <v>0</v>
      </c>
      <c r="J6631" s="5">
        <f t="shared" ca="1" si="932"/>
        <v>1</v>
      </c>
      <c r="K6631" s="5">
        <f t="shared" ca="1" si="933"/>
        <v>1</v>
      </c>
      <c r="L6631" s="5">
        <f t="shared" ca="1" si="934"/>
        <v>0</v>
      </c>
      <c r="M6631" s="33"/>
    </row>
    <row r="6632" spans="2:13" ht="20.100000000000001" hidden="1" customHeight="1" x14ac:dyDescent="0.25">
      <c r="B6632" s="12">
        <v>6602</v>
      </c>
      <c r="C6632" s="4">
        <f t="shared" ca="1" si="935"/>
        <v>0.85660239803500582</v>
      </c>
      <c r="D6632" s="4">
        <f t="shared" ca="1" si="935"/>
        <v>0.29534303429164632</v>
      </c>
      <c r="E6632" s="4">
        <f t="shared" ca="1" si="927"/>
        <v>0.14339760196499418</v>
      </c>
      <c r="F6632" s="4">
        <f t="shared" ca="1" si="928"/>
        <v>0.25299155141715918</v>
      </c>
      <c r="G6632" s="4">
        <f t="shared" ca="1" si="929"/>
        <v>0.60361084661784659</v>
      </c>
      <c r="H6632" s="6">
        <f t="shared" ca="1" si="930"/>
        <v>1</v>
      </c>
      <c r="I6632" s="5">
        <f t="shared" ca="1" si="931"/>
        <v>0</v>
      </c>
      <c r="J6632" s="5">
        <f t="shared" ca="1" si="932"/>
        <v>1</v>
      </c>
      <c r="K6632" s="5">
        <f t="shared" ca="1" si="933"/>
        <v>1</v>
      </c>
      <c r="L6632" s="5">
        <f t="shared" ca="1" si="934"/>
        <v>0</v>
      </c>
      <c r="M6632" s="33"/>
    </row>
    <row r="6633" spans="2:13" ht="20.100000000000001" hidden="1" customHeight="1" x14ac:dyDescent="0.25">
      <c r="B6633" s="12">
        <v>6603</v>
      </c>
      <c r="C6633" s="4">
        <f t="shared" ca="1" si="935"/>
        <v>0.40553272485389713</v>
      </c>
      <c r="D6633" s="4">
        <f t="shared" ca="1" si="935"/>
        <v>0.86411161208095955</v>
      </c>
      <c r="E6633" s="4">
        <f t="shared" ca="1" si="927"/>
        <v>0.40553272485389713</v>
      </c>
      <c r="F6633" s="4">
        <f t="shared" ca="1" si="928"/>
        <v>0.5136860754558743</v>
      </c>
      <c r="G6633" s="4">
        <f t="shared" ca="1" si="929"/>
        <v>8.0781199690228581E-2</v>
      </c>
      <c r="H6633" s="6">
        <f t="shared" ca="1" si="930"/>
        <v>1</v>
      </c>
      <c r="I6633" s="5">
        <f t="shared" ca="1" si="931"/>
        <v>1</v>
      </c>
      <c r="J6633" s="5">
        <f t="shared" ca="1" si="932"/>
        <v>0</v>
      </c>
      <c r="K6633" s="5">
        <f t="shared" ca="1" si="933"/>
        <v>1</v>
      </c>
      <c r="L6633" s="5">
        <f t="shared" ca="1" si="934"/>
        <v>0</v>
      </c>
      <c r="M6633" s="33"/>
    </row>
    <row r="6634" spans="2:13" ht="20.100000000000001" hidden="1" customHeight="1" x14ac:dyDescent="0.25">
      <c r="B6634" s="12">
        <v>6604</v>
      </c>
      <c r="C6634" s="4">
        <f t="shared" ca="1" si="935"/>
        <v>0.37703514747483091</v>
      </c>
      <c r="D6634" s="4">
        <f t="shared" ca="1" si="935"/>
        <v>0.55803261716448038</v>
      </c>
      <c r="E6634" s="4">
        <f t="shared" ca="1" si="927"/>
        <v>0.37703514747483091</v>
      </c>
      <c r="F6634" s="4">
        <f t="shared" ca="1" si="928"/>
        <v>0.34763470705610466</v>
      </c>
      <c r="G6634" s="4">
        <f t="shared" ca="1" si="929"/>
        <v>0.27533014546906442</v>
      </c>
      <c r="H6634" s="6">
        <f t="shared" ca="1" si="930"/>
        <v>1</v>
      </c>
      <c r="I6634" s="5">
        <f t="shared" ca="1" si="931"/>
        <v>1</v>
      </c>
      <c r="J6634" s="5">
        <f t="shared" ca="1" si="932"/>
        <v>1</v>
      </c>
      <c r="K6634" s="5">
        <f t="shared" ca="1" si="933"/>
        <v>1</v>
      </c>
      <c r="L6634" s="5">
        <f t="shared" ca="1" si="934"/>
        <v>1</v>
      </c>
      <c r="M6634" s="33"/>
    </row>
    <row r="6635" spans="2:13" ht="20.100000000000001" hidden="1" customHeight="1" x14ac:dyDescent="0.25">
      <c r="B6635" s="12">
        <v>6605</v>
      </c>
      <c r="C6635" s="4">
        <f t="shared" ca="1" si="935"/>
        <v>0.2957993727181355</v>
      </c>
      <c r="D6635" s="4">
        <f t="shared" ca="1" si="935"/>
        <v>0.41007495017188889</v>
      </c>
      <c r="E6635" s="4">
        <f t="shared" ca="1" si="927"/>
        <v>0.2957993727181355</v>
      </c>
      <c r="F6635" s="4">
        <f t="shared" ca="1" si="928"/>
        <v>0.28877503714362346</v>
      </c>
      <c r="G6635" s="4">
        <f t="shared" ca="1" si="929"/>
        <v>0.41542559013824104</v>
      </c>
      <c r="H6635" s="6">
        <f t="shared" ca="1" si="930"/>
        <v>1</v>
      </c>
      <c r="I6635" s="5">
        <f t="shared" ca="1" si="931"/>
        <v>1</v>
      </c>
      <c r="J6635" s="5">
        <f t="shared" ca="1" si="932"/>
        <v>1</v>
      </c>
      <c r="K6635" s="5">
        <f t="shared" ca="1" si="933"/>
        <v>1</v>
      </c>
      <c r="L6635" s="5">
        <f t="shared" ca="1" si="934"/>
        <v>1</v>
      </c>
      <c r="M6635" s="33"/>
    </row>
    <row r="6636" spans="2:13" ht="20.100000000000001" hidden="1" customHeight="1" x14ac:dyDescent="0.25">
      <c r="B6636" s="12">
        <v>6606</v>
      </c>
      <c r="C6636" s="4">
        <f t="shared" ca="1" si="935"/>
        <v>0.10507536716482023</v>
      </c>
      <c r="D6636" s="4">
        <f t="shared" ca="1" si="935"/>
        <v>0.60638681614654888</v>
      </c>
      <c r="E6636" s="4">
        <f t="shared" ca="1" si="927"/>
        <v>0.10507536716482023</v>
      </c>
      <c r="F6636" s="4">
        <f t="shared" ca="1" si="928"/>
        <v>0.5426704987960439</v>
      </c>
      <c r="G6636" s="4">
        <f t="shared" ca="1" si="929"/>
        <v>0.35225413403913586</v>
      </c>
      <c r="H6636" s="6">
        <f t="shared" ca="1" si="930"/>
        <v>1</v>
      </c>
      <c r="I6636" s="5">
        <f t="shared" ca="1" si="931"/>
        <v>1</v>
      </c>
      <c r="J6636" s="5">
        <f t="shared" ca="1" si="932"/>
        <v>0</v>
      </c>
      <c r="K6636" s="5">
        <f t="shared" ca="1" si="933"/>
        <v>1</v>
      </c>
      <c r="L6636" s="5">
        <f t="shared" ca="1" si="934"/>
        <v>0</v>
      </c>
      <c r="M6636" s="33"/>
    </row>
    <row r="6637" spans="2:13" ht="20.100000000000001" hidden="1" customHeight="1" x14ac:dyDescent="0.25">
      <c r="B6637" s="12">
        <v>6607</v>
      </c>
      <c r="C6637" s="4">
        <f t="shared" ca="1" si="935"/>
        <v>0.14152326100684168</v>
      </c>
      <c r="D6637" s="4">
        <f t="shared" ca="1" si="935"/>
        <v>0.79237034664547046</v>
      </c>
      <c r="E6637" s="4">
        <f t="shared" ca="1" si="927"/>
        <v>0.14152326100684168</v>
      </c>
      <c r="F6637" s="4">
        <f t="shared" ca="1" si="928"/>
        <v>0.6802315112630819</v>
      </c>
      <c r="G6637" s="4">
        <f t="shared" ca="1" si="929"/>
        <v>0.17824522773007639</v>
      </c>
      <c r="H6637" s="6">
        <f t="shared" ca="1" si="930"/>
        <v>1</v>
      </c>
      <c r="I6637" s="5">
        <f t="shared" ca="1" si="931"/>
        <v>1</v>
      </c>
      <c r="J6637" s="5">
        <f t="shared" ca="1" si="932"/>
        <v>0</v>
      </c>
      <c r="K6637" s="5">
        <f t="shared" ca="1" si="933"/>
        <v>1</v>
      </c>
      <c r="L6637" s="5">
        <f t="shared" ca="1" si="934"/>
        <v>0</v>
      </c>
      <c r="M6637" s="33"/>
    </row>
    <row r="6638" spans="2:13" ht="20.100000000000001" hidden="1" customHeight="1" x14ac:dyDescent="0.25">
      <c r="B6638" s="12">
        <v>6608</v>
      </c>
      <c r="C6638" s="4">
        <f t="shared" ca="1" si="935"/>
        <v>0.14661267178933005</v>
      </c>
      <c r="D6638" s="4">
        <f t="shared" ca="1" si="935"/>
        <v>0.77183769683531767</v>
      </c>
      <c r="E6638" s="4">
        <f t="shared" ca="1" si="927"/>
        <v>0.14661267178933005</v>
      </c>
      <c r="F6638" s="4">
        <f t="shared" ca="1" si="928"/>
        <v>0.65867650991456883</v>
      </c>
      <c r="G6638" s="4">
        <f t="shared" ca="1" si="929"/>
        <v>0.19471081829610115</v>
      </c>
      <c r="H6638" s="6">
        <f t="shared" ca="1" si="930"/>
        <v>1</v>
      </c>
      <c r="I6638" s="5">
        <f t="shared" ca="1" si="931"/>
        <v>1</v>
      </c>
      <c r="J6638" s="5">
        <f t="shared" ca="1" si="932"/>
        <v>0</v>
      </c>
      <c r="K6638" s="5">
        <f t="shared" ca="1" si="933"/>
        <v>1</v>
      </c>
      <c r="L6638" s="5">
        <f t="shared" ca="1" si="934"/>
        <v>0</v>
      </c>
      <c r="M6638" s="33"/>
    </row>
    <row r="6639" spans="2:13" ht="20.100000000000001" hidden="1" customHeight="1" x14ac:dyDescent="0.25">
      <c r="B6639" s="12">
        <v>6609</v>
      </c>
      <c r="C6639" s="4">
        <f t="shared" ca="1" si="935"/>
        <v>0.60184799352010754</v>
      </c>
      <c r="D6639" s="4">
        <f t="shared" ca="1" si="935"/>
        <v>0.6471988049699996</v>
      </c>
      <c r="E6639" s="4">
        <f t="shared" ca="1" si="927"/>
        <v>0.39815200647989246</v>
      </c>
      <c r="F6639" s="4">
        <f t="shared" ca="1" si="928"/>
        <v>0.38951530217980568</v>
      </c>
      <c r="G6639" s="4">
        <f t="shared" ca="1" si="929"/>
        <v>0.21233269134030189</v>
      </c>
      <c r="H6639" s="6">
        <f t="shared" ca="1" si="930"/>
        <v>1</v>
      </c>
      <c r="I6639" s="5">
        <f t="shared" ca="1" si="931"/>
        <v>1</v>
      </c>
      <c r="J6639" s="5">
        <f t="shared" ca="1" si="932"/>
        <v>1</v>
      </c>
      <c r="K6639" s="5">
        <f t="shared" ca="1" si="933"/>
        <v>1</v>
      </c>
      <c r="L6639" s="5">
        <f t="shared" ca="1" si="934"/>
        <v>1</v>
      </c>
      <c r="M6639" s="33"/>
    </row>
    <row r="6640" spans="2:13" ht="20.100000000000001" hidden="1" customHeight="1" x14ac:dyDescent="0.25">
      <c r="B6640" s="12">
        <v>6610</v>
      </c>
      <c r="C6640" s="4">
        <f t="shared" ca="1" si="935"/>
        <v>0.72399936522491914</v>
      </c>
      <c r="D6640" s="4">
        <f t="shared" ca="1" si="935"/>
        <v>0.5613954735613611</v>
      </c>
      <c r="E6640" s="4">
        <f t="shared" ca="1" si="927"/>
        <v>0.27600063477508086</v>
      </c>
      <c r="F6640" s="4">
        <f t="shared" ca="1" si="928"/>
        <v>0.40644996649856829</v>
      </c>
      <c r="G6640" s="4">
        <f t="shared" ca="1" si="929"/>
        <v>0.31754939872635085</v>
      </c>
      <c r="H6640" s="6">
        <f t="shared" ca="1" si="930"/>
        <v>1</v>
      </c>
      <c r="I6640" s="5">
        <f t="shared" ca="1" si="931"/>
        <v>1</v>
      </c>
      <c r="J6640" s="5">
        <f t="shared" ca="1" si="932"/>
        <v>1</v>
      </c>
      <c r="K6640" s="5">
        <f t="shared" ca="1" si="933"/>
        <v>1</v>
      </c>
      <c r="L6640" s="5">
        <f t="shared" ca="1" si="934"/>
        <v>1</v>
      </c>
      <c r="M6640" s="33"/>
    </row>
    <row r="6641" spans="2:13" ht="20.100000000000001" hidden="1" customHeight="1" x14ac:dyDescent="0.25">
      <c r="B6641" s="12">
        <v>6611</v>
      </c>
      <c r="C6641" s="4">
        <f t="shared" ca="1" si="935"/>
        <v>0.67087313903583934</v>
      </c>
      <c r="D6641" s="4">
        <f t="shared" ca="1" si="935"/>
        <v>0.15675931954906233</v>
      </c>
      <c r="E6641" s="4">
        <f t="shared" ca="1" si="927"/>
        <v>0.32912686096416066</v>
      </c>
      <c r="F6641" s="4">
        <f t="shared" ca="1" si="928"/>
        <v>0.10516561677900166</v>
      </c>
      <c r="G6641" s="4">
        <f t="shared" ca="1" si="929"/>
        <v>0.56570752225683774</v>
      </c>
      <c r="H6641" s="6">
        <f t="shared" ca="1" si="930"/>
        <v>1</v>
      </c>
      <c r="I6641" s="5">
        <f t="shared" ca="1" si="931"/>
        <v>0</v>
      </c>
      <c r="J6641" s="5">
        <f t="shared" ca="1" si="932"/>
        <v>1</v>
      </c>
      <c r="K6641" s="5">
        <f t="shared" ca="1" si="933"/>
        <v>1</v>
      </c>
      <c r="L6641" s="5">
        <f t="shared" ca="1" si="934"/>
        <v>0</v>
      </c>
      <c r="M6641" s="33"/>
    </row>
    <row r="6642" spans="2:13" ht="20.100000000000001" hidden="1" customHeight="1" x14ac:dyDescent="0.25">
      <c r="B6642" s="12">
        <v>6612</v>
      </c>
      <c r="C6642" s="4">
        <f t="shared" ca="1" si="935"/>
        <v>0.62049540348378118</v>
      </c>
      <c r="D6642" s="4">
        <f t="shared" ca="1" si="935"/>
        <v>0.57626460191817608</v>
      </c>
      <c r="E6642" s="4">
        <f t="shared" ca="1" si="927"/>
        <v>0.37950459651621882</v>
      </c>
      <c r="F6642" s="4">
        <f t="shared" ca="1" si="928"/>
        <v>0.35756953668063923</v>
      </c>
      <c r="G6642" s="4">
        <f t="shared" ca="1" si="929"/>
        <v>0.26292586680314195</v>
      </c>
      <c r="H6642" s="6">
        <f t="shared" ca="1" si="930"/>
        <v>1</v>
      </c>
      <c r="I6642" s="5">
        <f t="shared" ca="1" si="931"/>
        <v>1</v>
      </c>
      <c r="J6642" s="5">
        <f t="shared" ca="1" si="932"/>
        <v>1</v>
      </c>
      <c r="K6642" s="5">
        <f t="shared" ca="1" si="933"/>
        <v>1</v>
      </c>
      <c r="L6642" s="5">
        <f t="shared" ca="1" si="934"/>
        <v>1</v>
      </c>
      <c r="M6642" s="33"/>
    </row>
    <row r="6643" spans="2:13" ht="20.100000000000001" hidden="1" customHeight="1" x14ac:dyDescent="0.25">
      <c r="B6643" s="12">
        <v>6613</v>
      </c>
      <c r="C6643" s="4">
        <f t="shared" ca="1" si="935"/>
        <v>0.15312458187866282</v>
      </c>
      <c r="D6643" s="4">
        <f t="shared" ca="1" si="935"/>
        <v>0.51129784560342828</v>
      </c>
      <c r="E6643" s="4">
        <f t="shared" ca="1" si="927"/>
        <v>0.15312458187866282</v>
      </c>
      <c r="F6643" s="4">
        <f t="shared" ca="1" si="928"/>
        <v>0.43300557677994223</v>
      </c>
      <c r="G6643" s="4">
        <f t="shared" ca="1" si="929"/>
        <v>0.41386984134139493</v>
      </c>
      <c r="H6643" s="6">
        <f t="shared" ca="1" si="930"/>
        <v>1</v>
      </c>
      <c r="I6643" s="5">
        <f t="shared" ca="1" si="931"/>
        <v>1</v>
      </c>
      <c r="J6643" s="5">
        <f t="shared" ca="1" si="932"/>
        <v>1</v>
      </c>
      <c r="K6643" s="5">
        <f t="shared" ca="1" si="933"/>
        <v>1</v>
      </c>
      <c r="L6643" s="5">
        <f t="shared" ca="1" si="934"/>
        <v>1</v>
      </c>
      <c r="M6643" s="33"/>
    </row>
    <row r="6644" spans="2:13" ht="20.100000000000001" hidden="1" customHeight="1" x14ac:dyDescent="0.25">
      <c r="B6644" s="12">
        <v>6614</v>
      </c>
      <c r="C6644" s="4">
        <f t="shared" ca="1" si="935"/>
        <v>0.24813484929596985</v>
      </c>
      <c r="D6644" s="4">
        <f t="shared" ca="1" si="935"/>
        <v>0.21421178255034176</v>
      </c>
      <c r="E6644" s="4">
        <f t="shared" ca="1" si="927"/>
        <v>0.24813484929596985</v>
      </c>
      <c r="F6644" s="4">
        <f t="shared" ca="1" si="928"/>
        <v>0.16105837416979166</v>
      </c>
      <c r="G6644" s="4">
        <f t="shared" ca="1" si="929"/>
        <v>0.59080677653423852</v>
      </c>
      <c r="H6644" s="6">
        <f t="shared" ca="1" si="930"/>
        <v>1</v>
      </c>
      <c r="I6644" s="5">
        <f t="shared" ca="1" si="931"/>
        <v>0</v>
      </c>
      <c r="J6644" s="5">
        <f t="shared" ca="1" si="932"/>
        <v>1</v>
      </c>
      <c r="K6644" s="5">
        <f t="shared" ca="1" si="933"/>
        <v>1</v>
      </c>
      <c r="L6644" s="5">
        <f t="shared" ca="1" si="934"/>
        <v>0</v>
      </c>
      <c r="M6644" s="33"/>
    </row>
    <row r="6645" spans="2:13" ht="20.100000000000001" hidden="1" customHeight="1" x14ac:dyDescent="0.25">
      <c r="B6645" s="12">
        <v>6615</v>
      </c>
      <c r="C6645" s="4">
        <f t="shared" ca="1" si="935"/>
        <v>0.26753659770687782</v>
      </c>
      <c r="D6645" s="4">
        <f t="shared" ca="1" si="935"/>
        <v>0.65434888435442584</v>
      </c>
      <c r="E6645" s="4">
        <f t="shared" ca="1" si="927"/>
        <v>0.26753659770687782</v>
      </c>
      <c r="F6645" s="4">
        <f t="shared" ca="1" si="928"/>
        <v>0.47928661012095153</v>
      </c>
      <c r="G6645" s="4">
        <f t="shared" ca="1" si="929"/>
        <v>0.25317679217217071</v>
      </c>
      <c r="H6645" s="6">
        <f t="shared" ca="1" si="930"/>
        <v>1</v>
      </c>
      <c r="I6645" s="5">
        <f t="shared" ca="1" si="931"/>
        <v>1</v>
      </c>
      <c r="J6645" s="5">
        <f t="shared" ca="1" si="932"/>
        <v>1</v>
      </c>
      <c r="K6645" s="5">
        <f t="shared" ca="1" si="933"/>
        <v>1</v>
      </c>
      <c r="L6645" s="5">
        <f t="shared" ca="1" si="934"/>
        <v>1</v>
      </c>
      <c r="M6645" s="33"/>
    </row>
    <row r="6646" spans="2:13" ht="20.100000000000001" hidden="1" customHeight="1" x14ac:dyDescent="0.25">
      <c r="B6646" s="12">
        <v>6616</v>
      </c>
      <c r="C6646" s="4">
        <f t="shared" ca="1" si="935"/>
        <v>0.25837538161759344</v>
      </c>
      <c r="D6646" s="4">
        <f t="shared" ca="1" si="935"/>
        <v>0.54597916528241552</v>
      </c>
      <c r="E6646" s="4">
        <f t="shared" ca="1" si="927"/>
        <v>0.25837538161759344</v>
      </c>
      <c r="F6646" s="4">
        <f t="shared" ca="1" si="928"/>
        <v>0.40491159009731631</v>
      </c>
      <c r="G6646" s="4">
        <f t="shared" ca="1" si="929"/>
        <v>0.33671302828509025</v>
      </c>
      <c r="H6646" s="6">
        <f t="shared" ca="1" si="930"/>
        <v>1</v>
      </c>
      <c r="I6646" s="5">
        <f t="shared" ca="1" si="931"/>
        <v>1</v>
      </c>
      <c r="J6646" s="5">
        <f t="shared" ca="1" si="932"/>
        <v>1</v>
      </c>
      <c r="K6646" s="5">
        <f t="shared" ca="1" si="933"/>
        <v>1</v>
      </c>
      <c r="L6646" s="5">
        <f t="shared" ca="1" si="934"/>
        <v>1</v>
      </c>
      <c r="M6646" s="33"/>
    </row>
    <row r="6647" spans="2:13" ht="20.100000000000001" hidden="1" customHeight="1" x14ac:dyDescent="0.25">
      <c r="B6647" s="12">
        <v>6617</v>
      </c>
      <c r="C6647" s="4">
        <f t="shared" ca="1" si="935"/>
        <v>0.79448571448296768</v>
      </c>
      <c r="D6647" s="4">
        <f t="shared" ca="1" si="935"/>
        <v>0.4997336487917613</v>
      </c>
      <c r="E6647" s="4">
        <f t="shared" ca="1" si="927"/>
        <v>0.20551428551703232</v>
      </c>
      <c r="F6647" s="4">
        <f t="shared" ca="1" si="928"/>
        <v>0.39703124501150289</v>
      </c>
      <c r="G6647" s="4">
        <f t="shared" ca="1" si="929"/>
        <v>0.39745446947146479</v>
      </c>
      <c r="H6647" s="6">
        <f t="shared" ca="1" si="930"/>
        <v>1</v>
      </c>
      <c r="I6647" s="5">
        <f t="shared" ca="1" si="931"/>
        <v>1</v>
      </c>
      <c r="J6647" s="5">
        <f t="shared" ca="1" si="932"/>
        <v>1</v>
      </c>
      <c r="K6647" s="5">
        <f t="shared" ca="1" si="933"/>
        <v>1</v>
      </c>
      <c r="L6647" s="5">
        <f t="shared" ca="1" si="934"/>
        <v>1</v>
      </c>
      <c r="M6647" s="33"/>
    </row>
    <row r="6648" spans="2:13" ht="20.100000000000001" hidden="1" customHeight="1" x14ac:dyDescent="0.25">
      <c r="B6648" s="12">
        <v>6618</v>
      </c>
      <c r="C6648" s="4">
        <f t="shared" ca="1" si="935"/>
        <v>0.24176563840646237</v>
      </c>
      <c r="D6648" s="4">
        <f t="shared" ca="1" si="935"/>
        <v>0.63437641648952026</v>
      </c>
      <c r="E6648" s="4">
        <f t="shared" ca="1" si="927"/>
        <v>0.24176563840646237</v>
      </c>
      <c r="F6648" s="4">
        <f t="shared" ca="1" si="928"/>
        <v>0.48100599716692755</v>
      </c>
      <c r="G6648" s="4">
        <f t="shared" ca="1" si="929"/>
        <v>0.27722836442661009</v>
      </c>
      <c r="H6648" s="6">
        <f t="shared" ca="1" si="930"/>
        <v>1</v>
      </c>
      <c r="I6648" s="5">
        <f t="shared" ca="1" si="931"/>
        <v>1</v>
      </c>
      <c r="J6648" s="5">
        <f t="shared" ca="1" si="932"/>
        <v>1</v>
      </c>
      <c r="K6648" s="5">
        <f t="shared" ca="1" si="933"/>
        <v>1</v>
      </c>
      <c r="L6648" s="5">
        <f t="shared" ca="1" si="934"/>
        <v>1</v>
      </c>
      <c r="M6648" s="33"/>
    </row>
    <row r="6649" spans="2:13" ht="20.100000000000001" hidden="1" customHeight="1" x14ac:dyDescent="0.25">
      <c r="B6649" s="12">
        <v>6619</v>
      </c>
      <c r="C6649" s="4">
        <f t="shared" ca="1" si="935"/>
        <v>0.11525678213389608</v>
      </c>
      <c r="D6649" s="4">
        <f t="shared" ca="1" si="935"/>
        <v>0.3713692594550857</v>
      </c>
      <c r="E6649" s="4">
        <f t="shared" ca="1" si="927"/>
        <v>0.11525678213389608</v>
      </c>
      <c r="F6649" s="4">
        <f t="shared" ca="1" si="928"/>
        <v>0.32856643362684457</v>
      </c>
      <c r="G6649" s="4">
        <f t="shared" ca="1" si="929"/>
        <v>0.55617678423925931</v>
      </c>
      <c r="H6649" s="6">
        <f t="shared" ca="1" si="930"/>
        <v>1</v>
      </c>
      <c r="I6649" s="5">
        <f t="shared" ca="1" si="931"/>
        <v>0</v>
      </c>
      <c r="J6649" s="5">
        <f t="shared" ca="1" si="932"/>
        <v>1</v>
      </c>
      <c r="K6649" s="5">
        <f t="shared" ca="1" si="933"/>
        <v>1</v>
      </c>
      <c r="L6649" s="5">
        <f t="shared" ca="1" si="934"/>
        <v>0</v>
      </c>
      <c r="M6649" s="33"/>
    </row>
    <row r="6650" spans="2:13" ht="20.100000000000001" hidden="1" customHeight="1" x14ac:dyDescent="0.25">
      <c r="B6650" s="12">
        <v>6620</v>
      </c>
      <c r="C6650" s="4">
        <f t="shared" ca="1" si="935"/>
        <v>0.13612472020607091</v>
      </c>
      <c r="D6650" s="4">
        <f t="shared" ca="1" si="935"/>
        <v>0.37833845946261346</v>
      </c>
      <c r="E6650" s="4">
        <f t="shared" ca="1" si="927"/>
        <v>0.13612472020607091</v>
      </c>
      <c r="F6650" s="4">
        <f t="shared" ca="1" si="928"/>
        <v>0.32683724252506929</v>
      </c>
      <c r="G6650" s="4">
        <f t="shared" ca="1" si="929"/>
        <v>0.53703803726885979</v>
      </c>
      <c r="H6650" s="6">
        <f t="shared" ca="1" si="930"/>
        <v>1</v>
      </c>
      <c r="I6650" s="5">
        <f t="shared" ca="1" si="931"/>
        <v>0</v>
      </c>
      <c r="J6650" s="5">
        <f t="shared" ca="1" si="932"/>
        <v>1</v>
      </c>
      <c r="K6650" s="5">
        <f t="shared" ca="1" si="933"/>
        <v>1</v>
      </c>
      <c r="L6650" s="5">
        <f t="shared" ca="1" si="934"/>
        <v>0</v>
      </c>
      <c r="M6650" s="33"/>
    </row>
    <row r="6651" spans="2:13" ht="20.100000000000001" hidden="1" customHeight="1" x14ac:dyDescent="0.25">
      <c r="B6651" s="12">
        <v>6621</v>
      </c>
      <c r="C6651" s="4">
        <f t="shared" ca="1" si="935"/>
        <v>0.60957040110034899</v>
      </c>
      <c r="D6651" s="4">
        <f t="shared" ca="1" si="935"/>
        <v>0.66205447881468127</v>
      </c>
      <c r="E6651" s="4">
        <f t="shared" ca="1" si="927"/>
        <v>0.39042959889965101</v>
      </c>
      <c r="F6651" s="4">
        <f t="shared" ca="1" si="928"/>
        <v>0.40356881420134777</v>
      </c>
      <c r="G6651" s="4">
        <f t="shared" ca="1" si="929"/>
        <v>0.20600158689900122</v>
      </c>
      <c r="H6651" s="6">
        <f t="shared" ca="1" si="930"/>
        <v>1</v>
      </c>
      <c r="I6651" s="5">
        <f t="shared" ca="1" si="931"/>
        <v>1</v>
      </c>
      <c r="J6651" s="5">
        <f t="shared" ca="1" si="932"/>
        <v>1</v>
      </c>
      <c r="K6651" s="5">
        <f t="shared" ca="1" si="933"/>
        <v>1</v>
      </c>
      <c r="L6651" s="5">
        <f t="shared" ca="1" si="934"/>
        <v>1</v>
      </c>
      <c r="M6651" s="33"/>
    </row>
    <row r="6652" spans="2:13" ht="20.100000000000001" hidden="1" customHeight="1" x14ac:dyDescent="0.25">
      <c r="B6652" s="12">
        <v>6622</v>
      </c>
      <c r="C6652" s="4">
        <f t="shared" ca="1" si="935"/>
        <v>0.27588095996400974</v>
      </c>
      <c r="D6652" s="4">
        <f t="shared" ca="1" si="935"/>
        <v>0.17421610223172382</v>
      </c>
      <c r="E6652" s="4">
        <f t="shared" ca="1" si="927"/>
        <v>0.27588095996400974</v>
      </c>
      <c r="F6652" s="4">
        <f t="shared" ca="1" si="928"/>
        <v>0.1261531967068478</v>
      </c>
      <c r="G6652" s="4">
        <f t="shared" ca="1" si="929"/>
        <v>0.59796584332914249</v>
      </c>
      <c r="H6652" s="6">
        <f t="shared" ca="1" si="930"/>
        <v>1</v>
      </c>
      <c r="I6652" s="5">
        <f t="shared" ca="1" si="931"/>
        <v>0</v>
      </c>
      <c r="J6652" s="5">
        <f t="shared" ca="1" si="932"/>
        <v>1</v>
      </c>
      <c r="K6652" s="5">
        <f t="shared" ca="1" si="933"/>
        <v>1</v>
      </c>
      <c r="L6652" s="5">
        <f t="shared" ca="1" si="934"/>
        <v>0</v>
      </c>
      <c r="M6652" s="33"/>
    </row>
    <row r="6653" spans="2:13" ht="20.100000000000001" hidden="1" customHeight="1" x14ac:dyDescent="0.25">
      <c r="B6653" s="12">
        <v>6623</v>
      </c>
      <c r="C6653" s="4">
        <f t="shared" ca="1" si="935"/>
        <v>0.48309497200221185</v>
      </c>
      <c r="D6653" s="4">
        <f t="shared" ca="1" si="935"/>
        <v>0.76645139513190197</v>
      </c>
      <c r="E6653" s="4">
        <f t="shared" ca="1" si="927"/>
        <v>0.48309497200221185</v>
      </c>
      <c r="F6653" s="4">
        <f t="shared" ca="1" si="928"/>
        <v>0.39618257985959959</v>
      </c>
      <c r="G6653" s="4">
        <f t="shared" ca="1" si="929"/>
        <v>0.12072244813818857</v>
      </c>
      <c r="H6653" s="6">
        <f t="shared" ca="1" si="930"/>
        <v>1</v>
      </c>
      <c r="I6653" s="5">
        <f t="shared" ca="1" si="931"/>
        <v>1</v>
      </c>
      <c r="J6653" s="5">
        <f t="shared" ca="1" si="932"/>
        <v>1</v>
      </c>
      <c r="K6653" s="5">
        <f t="shared" ca="1" si="933"/>
        <v>1</v>
      </c>
      <c r="L6653" s="5">
        <f t="shared" ca="1" si="934"/>
        <v>1</v>
      </c>
      <c r="M6653" s="33"/>
    </row>
    <row r="6654" spans="2:13" ht="20.100000000000001" hidden="1" customHeight="1" x14ac:dyDescent="0.25">
      <c r="B6654" s="12">
        <v>6624</v>
      </c>
      <c r="C6654" s="4">
        <f t="shared" ca="1" si="935"/>
        <v>0.48638036737722601</v>
      </c>
      <c r="D6654" s="4">
        <f t="shared" ca="1" si="935"/>
        <v>0.71419289892852156</v>
      </c>
      <c r="E6654" s="4">
        <f t="shared" ca="1" si="927"/>
        <v>0.48638036737722601</v>
      </c>
      <c r="F6654" s="4">
        <f t="shared" ca="1" si="928"/>
        <v>0.36682349436946121</v>
      </c>
      <c r="G6654" s="4">
        <f t="shared" ca="1" si="929"/>
        <v>0.14679613825331278</v>
      </c>
      <c r="H6654" s="6">
        <f t="shared" ca="1" si="930"/>
        <v>1</v>
      </c>
      <c r="I6654" s="5">
        <f t="shared" ca="1" si="931"/>
        <v>1</v>
      </c>
      <c r="J6654" s="5">
        <f t="shared" ca="1" si="932"/>
        <v>1</v>
      </c>
      <c r="K6654" s="5">
        <f t="shared" ca="1" si="933"/>
        <v>1</v>
      </c>
      <c r="L6654" s="5">
        <f t="shared" ca="1" si="934"/>
        <v>1</v>
      </c>
      <c r="M6654" s="33"/>
    </row>
    <row r="6655" spans="2:13" ht="20.100000000000001" hidden="1" customHeight="1" x14ac:dyDescent="0.25">
      <c r="B6655" s="12">
        <v>6625</v>
      </c>
      <c r="C6655" s="4">
        <f t="shared" ca="1" si="935"/>
        <v>0.31019741993727834</v>
      </c>
      <c r="D6655" s="4">
        <f t="shared" ca="1" si="935"/>
        <v>0.33368938613414911</v>
      </c>
      <c r="E6655" s="4">
        <f t="shared" ca="1" si="927"/>
        <v>0.31019741993727834</v>
      </c>
      <c r="F6655" s="4">
        <f t="shared" ca="1" si="928"/>
        <v>0.23017979949488185</v>
      </c>
      <c r="G6655" s="4">
        <f t="shared" ca="1" si="929"/>
        <v>0.45962278056783984</v>
      </c>
      <c r="H6655" s="6">
        <f t="shared" ca="1" si="930"/>
        <v>1</v>
      </c>
      <c r="I6655" s="5">
        <f t="shared" ca="1" si="931"/>
        <v>1</v>
      </c>
      <c r="J6655" s="5">
        <f t="shared" ca="1" si="932"/>
        <v>1</v>
      </c>
      <c r="K6655" s="5">
        <f t="shared" ca="1" si="933"/>
        <v>1</v>
      </c>
      <c r="L6655" s="5">
        <f t="shared" ca="1" si="934"/>
        <v>1</v>
      </c>
      <c r="M6655" s="33"/>
    </row>
    <row r="6656" spans="2:13" ht="20.100000000000001" hidden="1" customHeight="1" x14ac:dyDescent="0.25">
      <c r="B6656" s="12">
        <v>6626</v>
      </c>
      <c r="C6656" s="4">
        <f t="shared" ca="1" si="935"/>
        <v>0.3982902867953575</v>
      </c>
      <c r="D6656" s="4">
        <f t="shared" ca="1" si="935"/>
        <v>0.76548267355149013</v>
      </c>
      <c r="E6656" s="4">
        <f t="shared" ca="1" si="927"/>
        <v>0.3982902867953575</v>
      </c>
      <c r="F6656" s="4">
        <f t="shared" ca="1" si="928"/>
        <v>0.46059835996579013</v>
      </c>
      <c r="G6656" s="4">
        <f t="shared" ca="1" si="929"/>
        <v>0.14111135323885241</v>
      </c>
      <c r="H6656" s="6">
        <f t="shared" ca="1" si="930"/>
        <v>1</v>
      </c>
      <c r="I6656" s="5">
        <f t="shared" ca="1" si="931"/>
        <v>1</v>
      </c>
      <c r="J6656" s="5">
        <f t="shared" ca="1" si="932"/>
        <v>1</v>
      </c>
      <c r="K6656" s="5">
        <f t="shared" ca="1" si="933"/>
        <v>1</v>
      </c>
      <c r="L6656" s="5">
        <f t="shared" ca="1" si="934"/>
        <v>1</v>
      </c>
      <c r="M6656" s="33"/>
    </row>
    <row r="6657" spans="2:13" ht="20.100000000000001" hidden="1" customHeight="1" x14ac:dyDescent="0.25">
      <c r="B6657" s="12">
        <v>6627</v>
      </c>
      <c r="C6657" s="4">
        <f t="shared" ca="1" si="935"/>
        <v>0.43879274461875084</v>
      </c>
      <c r="D6657" s="4">
        <f t="shared" ca="1" si="935"/>
        <v>0.4929261883553443</v>
      </c>
      <c r="E6657" s="4">
        <f t="shared" ca="1" si="927"/>
        <v>0.43879274461875084</v>
      </c>
      <c r="F6657" s="4">
        <f t="shared" ca="1" si="928"/>
        <v>0.27663375327244344</v>
      </c>
      <c r="G6657" s="4">
        <f t="shared" ca="1" si="929"/>
        <v>0.28457350210880572</v>
      </c>
      <c r="H6657" s="6">
        <f t="shared" ca="1" si="930"/>
        <v>1</v>
      </c>
      <c r="I6657" s="5">
        <f t="shared" ca="1" si="931"/>
        <v>1</v>
      </c>
      <c r="J6657" s="5">
        <f t="shared" ca="1" si="932"/>
        <v>1</v>
      </c>
      <c r="K6657" s="5">
        <f t="shared" ca="1" si="933"/>
        <v>1</v>
      </c>
      <c r="L6657" s="5">
        <f t="shared" ca="1" si="934"/>
        <v>1</v>
      </c>
      <c r="M6657" s="33"/>
    </row>
    <row r="6658" spans="2:13" ht="20.100000000000001" hidden="1" customHeight="1" x14ac:dyDescent="0.25">
      <c r="B6658" s="12">
        <v>6628</v>
      </c>
      <c r="C6658" s="4">
        <f t="shared" ca="1" si="935"/>
        <v>0.72864183102625801</v>
      </c>
      <c r="D6658" s="4">
        <f t="shared" ca="1" si="935"/>
        <v>0.20302625431675825</v>
      </c>
      <c r="E6658" s="4">
        <f t="shared" ca="1" si="927"/>
        <v>0.27135816897374199</v>
      </c>
      <c r="F6658" s="4">
        <f t="shared" ca="1" si="928"/>
        <v>0.14793342169176546</v>
      </c>
      <c r="G6658" s="4">
        <f t="shared" ca="1" si="929"/>
        <v>0.58070840933449253</v>
      </c>
      <c r="H6658" s="6">
        <f t="shared" ca="1" si="930"/>
        <v>1</v>
      </c>
      <c r="I6658" s="5">
        <f t="shared" ca="1" si="931"/>
        <v>0</v>
      </c>
      <c r="J6658" s="5">
        <f t="shared" ca="1" si="932"/>
        <v>1</v>
      </c>
      <c r="K6658" s="5">
        <f t="shared" ca="1" si="933"/>
        <v>1</v>
      </c>
      <c r="L6658" s="5">
        <f t="shared" ca="1" si="934"/>
        <v>0</v>
      </c>
      <c r="M6658" s="33"/>
    </row>
    <row r="6659" spans="2:13" ht="20.100000000000001" hidden="1" customHeight="1" x14ac:dyDescent="0.25">
      <c r="B6659" s="12">
        <v>6629</v>
      </c>
      <c r="C6659" s="4">
        <f t="shared" ca="1" si="935"/>
        <v>0.35901816545013943</v>
      </c>
      <c r="D6659" s="4">
        <f t="shared" ca="1" si="935"/>
        <v>0.12589286105097861</v>
      </c>
      <c r="E6659" s="4">
        <f t="shared" ca="1" si="927"/>
        <v>0.35901816545013943</v>
      </c>
      <c r="F6659" s="4">
        <f t="shared" ca="1" si="928"/>
        <v>8.069503703318695E-2</v>
      </c>
      <c r="G6659" s="4">
        <f t="shared" ca="1" si="929"/>
        <v>0.56028679751667365</v>
      </c>
      <c r="H6659" s="6">
        <f t="shared" ca="1" si="930"/>
        <v>1</v>
      </c>
      <c r="I6659" s="5">
        <f t="shared" ca="1" si="931"/>
        <v>0</v>
      </c>
      <c r="J6659" s="5">
        <f t="shared" ca="1" si="932"/>
        <v>1</v>
      </c>
      <c r="K6659" s="5">
        <f t="shared" ca="1" si="933"/>
        <v>1</v>
      </c>
      <c r="L6659" s="5">
        <f t="shared" ca="1" si="934"/>
        <v>0</v>
      </c>
      <c r="M6659" s="33"/>
    </row>
    <row r="6660" spans="2:13" ht="20.100000000000001" hidden="1" customHeight="1" x14ac:dyDescent="0.25">
      <c r="B6660" s="12">
        <v>6630</v>
      </c>
      <c r="C6660" s="4">
        <f t="shared" ca="1" si="935"/>
        <v>0.2973473310891499</v>
      </c>
      <c r="D6660" s="4">
        <f t="shared" ca="1" si="935"/>
        <v>0.82787171848729801</v>
      </c>
      <c r="E6660" s="4">
        <f t="shared" ca="1" si="927"/>
        <v>0.2973473310891499</v>
      </c>
      <c r="F6660" s="4">
        <f t="shared" ca="1" si="928"/>
        <v>0.58170627251091189</v>
      </c>
      <c r="G6660" s="4">
        <f t="shared" ca="1" si="929"/>
        <v>0.12094639639993819</v>
      </c>
      <c r="H6660" s="6">
        <f t="shared" ca="1" si="930"/>
        <v>1</v>
      </c>
      <c r="I6660" s="5">
        <f t="shared" ca="1" si="931"/>
        <v>1</v>
      </c>
      <c r="J6660" s="5">
        <f t="shared" ca="1" si="932"/>
        <v>0</v>
      </c>
      <c r="K6660" s="5">
        <f t="shared" ca="1" si="933"/>
        <v>1</v>
      </c>
      <c r="L6660" s="5">
        <f t="shared" ca="1" si="934"/>
        <v>0</v>
      </c>
      <c r="M6660" s="33"/>
    </row>
    <row r="6661" spans="2:13" ht="20.100000000000001" hidden="1" customHeight="1" x14ac:dyDescent="0.25">
      <c r="B6661" s="12">
        <v>6631</v>
      </c>
      <c r="C6661" s="4">
        <f t="shared" ca="1" si="935"/>
        <v>0.14697228187411629</v>
      </c>
      <c r="D6661" s="4">
        <f t="shared" ca="1" si="935"/>
        <v>0.33017525197901887</v>
      </c>
      <c r="E6661" s="4">
        <f t="shared" ca="1" si="927"/>
        <v>0.14697228187411629</v>
      </c>
      <c r="F6661" s="4">
        <f t="shared" ca="1" si="928"/>
        <v>0.28164864177730115</v>
      </c>
      <c r="G6661" s="4">
        <f t="shared" ca="1" si="929"/>
        <v>0.57137907634858265</v>
      </c>
      <c r="H6661" s="6">
        <f t="shared" ca="1" si="930"/>
        <v>1</v>
      </c>
      <c r="I6661" s="5">
        <f t="shared" ca="1" si="931"/>
        <v>0</v>
      </c>
      <c r="J6661" s="5">
        <f t="shared" ca="1" si="932"/>
        <v>1</v>
      </c>
      <c r="K6661" s="5">
        <f t="shared" ca="1" si="933"/>
        <v>1</v>
      </c>
      <c r="L6661" s="5">
        <f t="shared" ca="1" si="934"/>
        <v>0</v>
      </c>
      <c r="M6661" s="33"/>
    </row>
    <row r="6662" spans="2:13" ht="20.100000000000001" hidden="1" customHeight="1" x14ac:dyDescent="0.25">
      <c r="B6662" s="12">
        <v>6632</v>
      </c>
      <c r="C6662" s="4">
        <f t="shared" ca="1" si="935"/>
        <v>0.3202899706886877</v>
      </c>
      <c r="D6662" s="4">
        <f t="shared" ca="1" si="935"/>
        <v>0.4239241165900749</v>
      </c>
      <c r="E6662" s="4">
        <f t="shared" ca="1" si="927"/>
        <v>0.3202899706886877</v>
      </c>
      <c r="F6662" s="4">
        <f t="shared" ca="1" si="928"/>
        <v>0.28814547371321197</v>
      </c>
      <c r="G6662" s="4">
        <f t="shared" ca="1" si="929"/>
        <v>0.39156455559810033</v>
      </c>
      <c r="H6662" s="6">
        <f t="shared" ca="1" si="930"/>
        <v>1</v>
      </c>
      <c r="I6662" s="5">
        <f t="shared" ca="1" si="931"/>
        <v>1</v>
      </c>
      <c r="J6662" s="5">
        <f t="shared" ca="1" si="932"/>
        <v>1</v>
      </c>
      <c r="K6662" s="5">
        <f t="shared" ca="1" si="933"/>
        <v>1</v>
      </c>
      <c r="L6662" s="5">
        <f t="shared" ca="1" si="934"/>
        <v>1</v>
      </c>
      <c r="M6662" s="33"/>
    </row>
    <row r="6663" spans="2:13" ht="20.100000000000001" hidden="1" customHeight="1" x14ac:dyDescent="0.25">
      <c r="B6663" s="12">
        <v>6633</v>
      </c>
      <c r="C6663" s="4">
        <f t="shared" ca="1" si="935"/>
        <v>0.78214897259856964</v>
      </c>
      <c r="D6663" s="4">
        <f t="shared" ca="1" si="935"/>
        <v>0.23689408022736569</v>
      </c>
      <c r="E6663" s="4">
        <f t="shared" ca="1" si="927"/>
        <v>0.21785102740143036</v>
      </c>
      <c r="F6663" s="4">
        <f t="shared" ca="1" si="928"/>
        <v>0.18528646146451722</v>
      </c>
      <c r="G6663" s="4">
        <f t="shared" ca="1" si="929"/>
        <v>0.59686251113405242</v>
      </c>
      <c r="H6663" s="6">
        <f t="shared" ca="1" si="930"/>
        <v>1</v>
      </c>
      <c r="I6663" s="5">
        <f t="shared" ca="1" si="931"/>
        <v>0</v>
      </c>
      <c r="J6663" s="5">
        <f t="shared" ca="1" si="932"/>
        <v>1</v>
      </c>
      <c r="K6663" s="5">
        <f t="shared" ca="1" si="933"/>
        <v>1</v>
      </c>
      <c r="L6663" s="5">
        <f t="shared" ca="1" si="934"/>
        <v>0</v>
      </c>
      <c r="M6663" s="33"/>
    </row>
    <row r="6664" spans="2:13" ht="20.100000000000001" hidden="1" customHeight="1" x14ac:dyDescent="0.25">
      <c r="B6664" s="12">
        <v>6634</v>
      </c>
      <c r="C6664" s="4">
        <f t="shared" ca="1" si="935"/>
        <v>0.82320008482249096</v>
      </c>
      <c r="D6664" s="4">
        <f t="shared" ca="1" si="935"/>
        <v>0.41526691721311992</v>
      </c>
      <c r="E6664" s="4">
        <f t="shared" ca="1" si="927"/>
        <v>0.17679991517750904</v>
      </c>
      <c r="F6664" s="4">
        <f t="shared" ca="1" si="928"/>
        <v>0.34184776147381463</v>
      </c>
      <c r="G6664" s="4">
        <f t="shared" ca="1" si="929"/>
        <v>0.48135232334867634</v>
      </c>
      <c r="H6664" s="6">
        <f t="shared" ca="1" si="930"/>
        <v>1</v>
      </c>
      <c r="I6664" s="5">
        <f t="shared" ca="1" si="931"/>
        <v>1</v>
      </c>
      <c r="J6664" s="5">
        <f t="shared" ca="1" si="932"/>
        <v>1</v>
      </c>
      <c r="K6664" s="5">
        <f t="shared" ca="1" si="933"/>
        <v>1</v>
      </c>
      <c r="L6664" s="5">
        <f t="shared" ca="1" si="934"/>
        <v>1</v>
      </c>
      <c r="M6664" s="33"/>
    </row>
    <row r="6665" spans="2:13" ht="20.100000000000001" hidden="1" customHeight="1" x14ac:dyDescent="0.25">
      <c r="B6665" s="12">
        <v>6635</v>
      </c>
      <c r="C6665" s="4">
        <f t="shared" ca="1" si="935"/>
        <v>0.11530186832361472</v>
      </c>
      <c r="D6665" s="4">
        <f t="shared" ca="1" si="935"/>
        <v>0.87469848512503834</v>
      </c>
      <c r="E6665" s="4">
        <f t="shared" ca="1" si="927"/>
        <v>0.11530186832361472</v>
      </c>
      <c r="F6665" s="4">
        <f t="shared" ca="1" si="928"/>
        <v>0.77384411557028598</v>
      </c>
      <c r="G6665" s="4">
        <f t="shared" ca="1" si="929"/>
        <v>0.11085401610609939</v>
      </c>
      <c r="H6665" s="6">
        <f t="shared" ca="1" si="930"/>
        <v>1</v>
      </c>
      <c r="I6665" s="5">
        <f t="shared" ca="1" si="931"/>
        <v>1</v>
      </c>
      <c r="J6665" s="5">
        <f t="shared" ca="1" si="932"/>
        <v>0</v>
      </c>
      <c r="K6665" s="5">
        <f t="shared" ca="1" si="933"/>
        <v>1</v>
      </c>
      <c r="L6665" s="5">
        <f t="shared" ca="1" si="934"/>
        <v>0</v>
      </c>
      <c r="M6665" s="33"/>
    </row>
    <row r="6666" spans="2:13" ht="20.100000000000001" hidden="1" customHeight="1" x14ac:dyDescent="0.25">
      <c r="B6666" s="12">
        <v>6636</v>
      </c>
      <c r="C6666" s="4">
        <f t="shared" ca="1" si="935"/>
        <v>0.34087392021223339</v>
      </c>
      <c r="D6666" s="4">
        <f t="shared" ca="1" si="935"/>
        <v>0.23161810673184002</v>
      </c>
      <c r="E6666" s="4">
        <f t="shared" ca="1" si="927"/>
        <v>0.34087392021223339</v>
      </c>
      <c r="F6666" s="4">
        <f t="shared" ca="1" si="928"/>
        <v>0.15266553469802221</v>
      </c>
      <c r="G6666" s="4">
        <f t="shared" ca="1" si="929"/>
        <v>0.50646054508974436</v>
      </c>
      <c r="H6666" s="6">
        <f t="shared" ca="1" si="930"/>
        <v>1</v>
      </c>
      <c r="I6666" s="5">
        <f t="shared" ca="1" si="931"/>
        <v>0</v>
      </c>
      <c r="J6666" s="5">
        <f t="shared" ca="1" si="932"/>
        <v>1</v>
      </c>
      <c r="K6666" s="5">
        <f t="shared" ca="1" si="933"/>
        <v>1</v>
      </c>
      <c r="L6666" s="5">
        <f t="shared" ca="1" si="934"/>
        <v>0</v>
      </c>
      <c r="M6666" s="33"/>
    </row>
    <row r="6667" spans="2:13" ht="20.100000000000001" hidden="1" customHeight="1" x14ac:dyDescent="0.25">
      <c r="B6667" s="12">
        <v>6637</v>
      </c>
      <c r="C6667" s="4">
        <f t="shared" ca="1" si="935"/>
        <v>0.47363441379354798</v>
      </c>
      <c r="D6667" s="4">
        <f t="shared" ca="1" si="935"/>
        <v>0.19488540781937616</v>
      </c>
      <c r="E6667" s="4">
        <f t="shared" ca="1" si="927"/>
        <v>0.47363441379354798</v>
      </c>
      <c r="F6667" s="4">
        <f t="shared" ca="1" si="928"/>
        <v>0.1025809719299294</v>
      </c>
      <c r="G6667" s="4">
        <f t="shared" ca="1" si="929"/>
        <v>0.42378461427652264</v>
      </c>
      <c r="H6667" s="6">
        <f t="shared" ca="1" si="930"/>
        <v>1</v>
      </c>
      <c r="I6667" s="5">
        <f t="shared" ca="1" si="931"/>
        <v>1</v>
      </c>
      <c r="J6667" s="5">
        <f t="shared" ca="1" si="932"/>
        <v>1</v>
      </c>
      <c r="K6667" s="5">
        <f t="shared" ca="1" si="933"/>
        <v>1</v>
      </c>
      <c r="L6667" s="5">
        <f t="shared" ca="1" si="934"/>
        <v>1</v>
      </c>
      <c r="M6667" s="33"/>
    </row>
    <row r="6668" spans="2:13" ht="20.100000000000001" hidden="1" customHeight="1" x14ac:dyDescent="0.25">
      <c r="B6668" s="12">
        <v>6638</v>
      </c>
      <c r="C6668" s="4">
        <f t="shared" ca="1" si="935"/>
        <v>0.42830519363317565</v>
      </c>
      <c r="D6668" s="4">
        <f t="shared" ca="1" si="935"/>
        <v>0.7118947197645078</v>
      </c>
      <c r="E6668" s="4">
        <f t="shared" ca="1" si="927"/>
        <v>0.42830519363317565</v>
      </c>
      <c r="F6668" s="4">
        <f t="shared" ca="1" si="928"/>
        <v>0.406986513969335</v>
      </c>
      <c r="G6668" s="4">
        <f t="shared" ca="1" si="929"/>
        <v>0.16470829239748938</v>
      </c>
      <c r="H6668" s="6">
        <f t="shared" ca="1" si="930"/>
        <v>1</v>
      </c>
      <c r="I6668" s="5">
        <f t="shared" ca="1" si="931"/>
        <v>1</v>
      </c>
      <c r="J6668" s="5">
        <f t="shared" ca="1" si="932"/>
        <v>1</v>
      </c>
      <c r="K6668" s="5">
        <f t="shared" ca="1" si="933"/>
        <v>1</v>
      </c>
      <c r="L6668" s="5">
        <f t="shared" ca="1" si="934"/>
        <v>1</v>
      </c>
      <c r="M6668" s="33"/>
    </row>
    <row r="6669" spans="2:13" ht="20.100000000000001" hidden="1" customHeight="1" x14ac:dyDescent="0.25">
      <c r="B6669" s="12">
        <v>6639</v>
      </c>
      <c r="C6669" s="4">
        <f t="shared" ca="1" si="935"/>
        <v>0.51768099466122575</v>
      </c>
      <c r="D6669" s="4">
        <f t="shared" ca="1" si="935"/>
        <v>0.8103059010325756</v>
      </c>
      <c r="E6669" s="4">
        <f t="shared" ca="1" si="927"/>
        <v>0.48231900533877425</v>
      </c>
      <c r="F6669" s="4">
        <f t="shared" ca="1" si="928"/>
        <v>0.41947996482640448</v>
      </c>
      <c r="G6669" s="4">
        <f t="shared" ca="1" si="929"/>
        <v>9.8201029834821263E-2</v>
      </c>
      <c r="H6669" s="6">
        <f t="shared" ca="1" si="930"/>
        <v>1</v>
      </c>
      <c r="I6669" s="5">
        <f t="shared" ca="1" si="931"/>
        <v>1</v>
      </c>
      <c r="J6669" s="5">
        <f t="shared" ca="1" si="932"/>
        <v>1</v>
      </c>
      <c r="K6669" s="5">
        <f t="shared" ca="1" si="933"/>
        <v>1</v>
      </c>
      <c r="L6669" s="5">
        <f t="shared" ca="1" si="934"/>
        <v>1</v>
      </c>
      <c r="M6669" s="33"/>
    </row>
    <row r="6670" spans="2:13" ht="20.100000000000001" hidden="1" customHeight="1" x14ac:dyDescent="0.25">
      <c r="B6670" s="12">
        <v>6640</v>
      </c>
      <c r="C6670" s="4">
        <f t="shared" ca="1" si="935"/>
        <v>0.4651649641148452</v>
      </c>
      <c r="D6670" s="4">
        <f t="shared" ca="1" si="935"/>
        <v>0.41807842241355386</v>
      </c>
      <c r="E6670" s="4">
        <f t="shared" ca="1" si="927"/>
        <v>0.4651649641148452</v>
      </c>
      <c r="F6670" s="4">
        <f t="shared" ca="1" si="928"/>
        <v>0.22360298805436199</v>
      </c>
      <c r="G6670" s="4">
        <f t="shared" ca="1" si="929"/>
        <v>0.31123204783079284</v>
      </c>
      <c r="H6670" s="6">
        <f t="shared" ca="1" si="930"/>
        <v>1</v>
      </c>
      <c r="I6670" s="5">
        <f t="shared" ca="1" si="931"/>
        <v>1</v>
      </c>
      <c r="J6670" s="5">
        <f t="shared" ca="1" si="932"/>
        <v>1</v>
      </c>
      <c r="K6670" s="5">
        <f t="shared" ca="1" si="933"/>
        <v>1</v>
      </c>
      <c r="L6670" s="5">
        <f t="shared" ca="1" si="934"/>
        <v>1</v>
      </c>
      <c r="M6670" s="33"/>
    </row>
    <row r="6671" spans="2:13" ht="20.100000000000001" hidden="1" customHeight="1" x14ac:dyDescent="0.25">
      <c r="B6671" s="12">
        <v>6641</v>
      </c>
      <c r="C6671" s="4">
        <f t="shared" ca="1" si="935"/>
        <v>0.16942258082905576</v>
      </c>
      <c r="D6671" s="4">
        <f t="shared" ca="1" si="935"/>
        <v>0.42074123620281234</v>
      </c>
      <c r="E6671" s="4">
        <f t="shared" ca="1" si="927"/>
        <v>0.16942258082905576</v>
      </c>
      <c r="F6671" s="4">
        <f t="shared" ca="1" si="928"/>
        <v>0.34945817010412455</v>
      </c>
      <c r="G6671" s="4">
        <f t="shared" ca="1" si="929"/>
        <v>0.48111924906681974</v>
      </c>
      <c r="H6671" s="6">
        <f t="shared" ca="1" si="930"/>
        <v>1</v>
      </c>
      <c r="I6671" s="5">
        <f t="shared" ca="1" si="931"/>
        <v>1</v>
      </c>
      <c r="J6671" s="5">
        <f t="shared" ca="1" si="932"/>
        <v>1</v>
      </c>
      <c r="K6671" s="5">
        <f t="shared" ca="1" si="933"/>
        <v>1</v>
      </c>
      <c r="L6671" s="5">
        <f t="shared" ca="1" si="934"/>
        <v>1</v>
      </c>
      <c r="M6671" s="33"/>
    </row>
    <row r="6672" spans="2:13" ht="20.100000000000001" hidden="1" customHeight="1" x14ac:dyDescent="0.25">
      <c r="B6672" s="12">
        <v>6642</v>
      </c>
      <c r="C6672" s="4">
        <f t="shared" ca="1" si="935"/>
        <v>0.67331734814608968</v>
      </c>
      <c r="D6672" s="4">
        <f t="shared" ca="1" si="935"/>
        <v>0.5615128749862125</v>
      </c>
      <c r="E6672" s="4">
        <f t="shared" ca="1" si="927"/>
        <v>0.32668265185391032</v>
      </c>
      <c r="F6672" s="4">
        <f t="shared" ca="1" si="928"/>
        <v>0.37807635993560335</v>
      </c>
      <c r="G6672" s="4">
        <f t="shared" ca="1" si="929"/>
        <v>0.29524098821048633</v>
      </c>
      <c r="H6672" s="6">
        <f t="shared" ca="1" si="930"/>
        <v>1</v>
      </c>
      <c r="I6672" s="5">
        <f t="shared" ca="1" si="931"/>
        <v>1</v>
      </c>
      <c r="J6672" s="5">
        <f t="shared" ca="1" si="932"/>
        <v>1</v>
      </c>
      <c r="K6672" s="5">
        <f t="shared" ca="1" si="933"/>
        <v>1</v>
      </c>
      <c r="L6672" s="5">
        <f t="shared" ca="1" si="934"/>
        <v>1</v>
      </c>
      <c r="M6672" s="33"/>
    </row>
    <row r="6673" spans="2:13" ht="20.100000000000001" hidden="1" customHeight="1" x14ac:dyDescent="0.25">
      <c r="B6673" s="12">
        <v>6643</v>
      </c>
      <c r="C6673" s="4">
        <f t="shared" ca="1" si="935"/>
        <v>0.88325463140526361</v>
      </c>
      <c r="D6673" s="4">
        <f t="shared" ca="1" si="935"/>
        <v>0.59857068265104441</v>
      </c>
      <c r="E6673" s="4">
        <f t="shared" ca="1" si="927"/>
        <v>0.11674536859473639</v>
      </c>
      <c r="F6673" s="4">
        <f t="shared" ca="1" si="928"/>
        <v>0.52869032767494528</v>
      </c>
      <c r="G6673" s="4">
        <f t="shared" ca="1" si="929"/>
        <v>0.35456430373031839</v>
      </c>
      <c r="H6673" s="6">
        <f t="shared" ca="1" si="930"/>
        <v>1</v>
      </c>
      <c r="I6673" s="5">
        <f t="shared" ca="1" si="931"/>
        <v>1</v>
      </c>
      <c r="J6673" s="5">
        <f t="shared" ca="1" si="932"/>
        <v>0</v>
      </c>
      <c r="K6673" s="5">
        <f t="shared" ca="1" si="933"/>
        <v>1</v>
      </c>
      <c r="L6673" s="5">
        <f t="shared" ca="1" si="934"/>
        <v>0</v>
      </c>
      <c r="M6673" s="33"/>
    </row>
    <row r="6674" spans="2:13" ht="20.100000000000001" hidden="1" customHeight="1" x14ac:dyDescent="0.25">
      <c r="B6674" s="12">
        <v>6644</v>
      </c>
      <c r="C6674" s="4">
        <f t="shared" ca="1" si="935"/>
        <v>0.37426784961574389</v>
      </c>
      <c r="D6674" s="4">
        <f t="shared" ca="1" si="935"/>
        <v>0.52426271554633963</v>
      </c>
      <c r="E6674" s="4">
        <f t="shared" ca="1" si="927"/>
        <v>0.37426784961574389</v>
      </c>
      <c r="F6674" s="4">
        <f t="shared" ca="1" si="928"/>
        <v>0.32804803636510066</v>
      </c>
      <c r="G6674" s="4">
        <f t="shared" ca="1" si="929"/>
        <v>0.29768411401915545</v>
      </c>
      <c r="H6674" s="6">
        <f t="shared" ca="1" si="930"/>
        <v>1</v>
      </c>
      <c r="I6674" s="5">
        <f t="shared" ca="1" si="931"/>
        <v>1</v>
      </c>
      <c r="J6674" s="5">
        <f t="shared" ca="1" si="932"/>
        <v>1</v>
      </c>
      <c r="K6674" s="5">
        <f t="shared" ca="1" si="933"/>
        <v>1</v>
      </c>
      <c r="L6674" s="5">
        <f t="shared" ca="1" si="934"/>
        <v>1</v>
      </c>
      <c r="M6674" s="33"/>
    </row>
    <row r="6675" spans="2:13" ht="20.100000000000001" hidden="1" customHeight="1" x14ac:dyDescent="0.25">
      <c r="B6675" s="12">
        <v>6645</v>
      </c>
      <c r="C6675" s="4">
        <f t="shared" ca="1" si="935"/>
        <v>0.51812945153837475</v>
      </c>
      <c r="D6675" s="4">
        <f t="shared" ca="1" si="935"/>
        <v>0.25526868151002968</v>
      </c>
      <c r="E6675" s="4">
        <f t="shared" ca="1" si="927"/>
        <v>0.48187054846162525</v>
      </c>
      <c r="F6675" s="4">
        <f t="shared" ca="1" si="928"/>
        <v>0.13226222194571574</v>
      </c>
      <c r="G6675" s="4">
        <f t="shared" ca="1" si="929"/>
        <v>0.38586722959265901</v>
      </c>
      <c r="H6675" s="6">
        <f t="shared" ca="1" si="930"/>
        <v>1</v>
      </c>
      <c r="I6675" s="5">
        <f t="shared" ca="1" si="931"/>
        <v>1</v>
      </c>
      <c r="J6675" s="5">
        <f t="shared" ca="1" si="932"/>
        <v>1</v>
      </c>
      <c r="K6675" s="5">
        <f t="shared" ca="1" si="933"/>
        <v>1</v>
      </c>
      <c r="L6675" s="5">
        <f t="shared" ca="1" si="934"/>
        <v>1</v>
      </c>
      <c r="M6675" s="33"/>
    </row>
    <row r="6676" spans="2:13" ht="20.100000000000001" hidden="1" customHeight="1" x14ac:dyDescent="0.25">
      <c r="B6676" s="12">
        <v>6646</v>
      </c>
      <c r="C6676" s="4">
        <f t="shared" ca="1" si="935"/>
        <v>0.12564153076598095</v>
      </c>
      <c r="D6676" s="4">
        <f t="shared" ca="1" si="935"/>
        <v>0.44459195146916231</v>
      </c>
      <c r="E6676" s="4">
        <f t="shared" ca="1" si="927"/>
        <v>0.12564153076598095</v>
      </c>
      <c r="F6676" s="4">
        <f t="shared" ca="1" si="928"/>
        <v>0.38873273812034204</v>
      </c>
      <c r="G6676" s="4">
        <f t="shared" ca="1" si="929"/>
        <v>0.48562573111367702</v>
      </c>
      <c r="H6676" s="6">
        <f t="shared" ca="1" si="930"/>
        <v>1</v>
      </c>
      <c r="I6676" s="5">
        <f t="shared" ca="1" si="931"/>
        <v>1</v>
      </c>
      <c r="J6676" s="5">
        <f t="shared" ca="1" si="932"/>
        <v>1</v>
      </c>
      <c r="K6676" s="5">
        <f t="shared" ca="1" si="933"/>
        <v>1</v>
      </c>
      <c r="L6676" s="5">
        <f t="shared" ca="1" si="934"/>
        <v>1</v>
      </c>
      <c r="M6676" s="33"/>
    </row>
    <row r="6677" spans="2:13" ht="20.100000000000001" hidden="1" customHeight="1" x14ac:dyDescent="0.25">
      <c r="B6677" s="12">
        <v>6647</v>
      </c>
      <c r="C6677" s="4">
        <f t="shared" ca="1" si="935"/>
        <v>0.66072820752235795</v>
      </c>
      <c r="D6677" s="4">
        <f t="shared" ca="1" si="935"/>
        <v>0.55928639663338164</v>
      </c>
      <c r="E6677" s="4">
        <f t="shared" ca="1" si="927"/>
        <v>0.33927179247764205</v>
      </c>
      <c r="F6677" s="4">
        <f t="shared" ca="1" si="928"/>
        <v>0.36953629833921281</v>
      </c>
      <c r="G6677" s="4">
        <f t="shared" ca="1" si="929"/>
        <v>0.29119190918314514</v>
      </c>
      <c r="H6677" s="6">
        <f t="shared" ca="1" si="930"/>
        <v>1</v>
      </c>
      <c r="I6677" s="5">
        <f t="shared" ca="1" si="931"/>
        <v>1</v>
      </c>
      <c r="J6677" s="5">
        <f t="shared" ca="1" si="932"/>
        <v>1</v>
      </c>
      <c r="K6677" s="5">
        <f t="shared" ca="1" si="933"/>
        <v>1</v>
      </c>
      <c r="L6677" s="5">
        <f t="shared" ca="1" si="934"/>
        <v>1</v>
      </c>
      <c r="M6677" s="33"/>
    </row>
    <row r="6678" spans="2:13" ht="20.100000000000001" hidden="1" customHeight="1" x14ac:dyDescent="0.25">
      <c r="B6678" s="12">
        <v>6648</v>
      </c>
      <c r="C6678" s="4">
        <f t="shared" ca="1" si="935"/>
        <v>0.1511570093950293</v>
      </c>
      <c r="D6678" s="4">
        <f t="shared" ca="1" si="935"/>
        <v>0.43779682284984711</v>
      </c>
      <c r="E6678" s="4">
        <f t="shared" ca="1" si="927"/>
        <v>0.1511570093950293</v>
      </c>
      <c r="F6678" s="4">
        <f t="shared" ca="1" si="928"/>
        <v>0.37162076438521879</v>
      </c>
      <c r="G6678" s="4">
        <f t="shared" ca="1" si="929"/>
        <v>0.47722222621975191</v>
      </c>
      <c r="H6678" s="6">
        <f t="shared" ca="1" si="930"/>
        <v>1</v>
      </c>
      <c r="I6678" s="5">
        <f t="shared" ca="1" si="931"/>
        <v>1</v>
      </c>
      <c r="J6678" s="5">
        <f t="shared" ca="1" si="932"/>
        <v>1</v>
      </c>
      <c r="K6678" s="5">
        <f t="shared" ca="1" si="933"/>
        <v>1</v>
      </c>
      <c r="L6678" s="5">
        <f t="shared" ca="1" si="934"/>
        <v>1</v>
      </c>
      <c r="M6678" s="33"/>
    </row>
    <row r="6679" spans="2:13" ht="20.100000000000001" hidden="1" customHeight="1" x14ac:dyDescent="0.25">
      <c r="B6679" s="12">
        <v>6649</v>
      </c>
      <c r="C6679" s="4">
        <f t="shared" ca="1" si="935"/>
        <v>0.8187609717612524</v>
      </c>
      <c r="D6679" s="4">
        <f t="shared" ca="1" si="935"/>
        <v>0.2736942102864206</v>
      </c>
      <c r="E6679" s="4">
        <f t="shared" ca="1" si="927"/>
        <v>0.1812390282387476</v>
      </c>
      <c r="F6679" s="4">
        <f t="shared" ca="1" si="928"/>
        <v>0.2240901375795383</v>
      </c>
      <c r="G6679" s="4">
        <f t="shared" ca="1" si="929"/>
        <v>0.59467083418171407</v>
      </c>
      <c r="H6679" s="6">
        <f t="shared" ca="1" si="930"/>
        <v>1</v>
      </c>
      <c r="I6679" s="5">
        <f t="shared" ca="1" si="931"/>
        <v>0</v>
      </c>
      <c r="J6679" s="5">
        <f t="shared" ca="1" si="932"/>
        <v>1</v>
      </c>
      <c r="K6679" s="5">
        <f t="shared" ca="1" si="933"/>
        <v>1</v>
      </c>
      <c r="L6679" s="5">
        <f t="shared" ca="1" si="934"/>
        <v>0</v>
      </c>
      <c r="M6679" s="33"/>
    </row>
    <row r="6680" spans="2:13" ht="20.100000000000001" hidden="1" customHeight="1" x14ac:dyDescent="0.25">
      <c r="B6680" s="12">
        <v>6650</v>
      </c>
      <c r="C6680" s="4">
        <f t="shared" ca="1" si="935"/>
        <v>0.7436329105258811</v>
      </c>
      <c r="D6680" s="4">
        <f t="shared" ca="1" si="935"/>
        <v>0.31448889032734756</v>
      </c>
      <c r="E6680" s="4">
        <f t="shared" ca="1" si="927"/>
        <v>0.2563670894741189</v>
      </c>
      <c r="F6680" s="4">
        <f t="shared" ca="1" si="928"/>
        <v>0.23386428884218008</v>
      </c>
      <c r="G6680" s="4">
        <f t="shared" ca="1" si="929"/>
        <v>0.50976862168370107</v>
      </c>
      <c r="H6680" s="6">
        <f t="shared" ca="1" si="930"/>
        <v>1</v>
      </c>
      <c r="I6680" s="5">
        <f t="shared" ca="1" si="931"/>
        <v>0</v>
      </c>
      <c r="J6680" s="5">
        <f t="shared" ca="1" si="932"/>
        <v>1</v>
      </c>
      <c r="K6680" s="5">
        <f t="shared" ca="1" si="933"/>
        <v>1</v>
      </c>
      <c r="L6680" s="5">
        <f t="shared" ca="1" si="934"/>
        <v>0</v>
      </c>
      <c r="M6680" s="33"/>
    </row>
    <row r="6681" spans="2:13" ht="20.100000000000001" hidden="1" customHeight="1" x14ac:dyDescent="0.25">
      <c r="B6681" s="12">
        <v>6651</v>
      </c>
      <c r="C6681" s="4">
        <f t="shared" ca="1" si="935"/>
        <v>0.35243205024601587</v>
      </c>
      <c r="D6681" s="4">
        <f t="shared" ca="1" si="935"/>
        <v>0.48988671732130284</v>
      </c>
      <c r="E6681" s="4">
        <f t="shared" ca="1" si="927"/>
        <v>0.35243205024601587</v>
      </c>
      <c r="F6681" s="4">
        <f t="shared" ca="1" si="928"/>
        <v>0.31723493714746565</v>
      </c>
      <c r="G6681" s="4">
        <f t="shared" ca="1" si="929"/>
        <v>0.33033301260651848</v>
      </c>
      <c r="H6681" s="6">
        <f t="shared" ca="1" si="930"/>
        <v>1</v>
      </c>
      <c r="I6681" s="5">
        <f t="shared" ca="1" si="931"/>
        <v>1</v>
      </c>
      <c r="J6681" s="5">
        <f t="shared" ca="1" si="932"/>
        <v>1</v>
      </c>
      <c r="K6681" s="5">
        <f t="shared" ca="1" si="933"/>
        <v>1</v>
      </c>
      <c r="L6681" s="5">
        <f t="shared" ca="1" si="934"/>
        <v>1</v>
      </c>
      <c r="M6681" s="33"/>
    </row>
    <row r="6682" spans="2:13" ht="20.100000000000001" hidden="1" customHeight="1" x14ac:dyDescent="0.25">
      <c r="B6682" s="12">
        <v>6652</v>
      </c>
      <c r="C6682" s="4">
        <f t="shared" ca="1" si="935"/>
        <v>0.41113778354064623</v>
      </c>
      <c r="D6682" s="4">
        <f t="shared" ca="1" si="935"/>
        <v>0.50776207899331627</v>
      </c>
      <c r="E6682" s="4">
        <f t="shared" ca="1" si="927"/>
        <v>0.41113778354064623</v>
      </c>
      <c r="F6682" s="4">
        <f t="shared" ca="1" si="928"/>
        <v>0.29900190327001369</v>
      </c>
      <c r="G6682" s="4">
        <f t="shared" ca="1" si="929"/>
        <v>0.28986031318934008</v>
      </c>
      <c r="H6682" s="6">
        <f t="shared" ca="1" si="930"/>
        <v>1</v>
      </c>
      <c r="I6682" s="5">
        <f t="shared" ca="1" si="931"/>
        <v>1</v>
      </c>
      <c r="J6682" s="5">
        <f t="shared" ca="1" si="932"/>
        <v>1</v>
      </c>
      <c r="K6682" s="5">
        <f t="shared" ca="1" si="933"/>
        <v>1</v>
      </c>
      <c r="L6682" s="5">
        <f t="shared" ca="1" si="934"/>
        <v>1</v>
      </c>
      <c r="M6682" s="33"/>
    </row>
    <row r="6683" spans="2:13" ht="20.100000000000001" hidden="1" customHeight="1" x14ac:dyDescent="0.25">
      <c r="B6683" s="12">
        <v>6653</v>
      </c>
      <c r="C6683" s="4">
        <f t="shared" ca="1" si="935"/>
        <v>0.5015252574122363</v>
      </c>
      <c r="D6683" s="4">
        <f t="shared" ca="1" si="935"/>
        <v>0.84041373506819717</v>
      </c>
      <c r="E6683" s="4">
        <f t="shared" ca="1" si="927"/>
        <v>0.4984747425877637</v>
      </c>
      <c r="F6683" s="4">
        <f t="shared" ca="1" si="928"/>
        <v>0.42148871481285655</v>
      </c>
      <c r="G6683" s="4">
        <f t="shared" ca="1" si="929"/>
        <v>8.0036542599379756E-2</v>
      </c>
      <c r="H6683" s="6">
        <f t="shared" ca="1" si="930"/>
        <v>1</v>
      </c>
      <c r="I6683" s="5">
        <f t="shared" ca="1" si="931"/>
        <v>1</v>
      </c>
      <c r="J6683" s="5">
        <f t="shared" ca="1" si="932"/>
        <v>1</v>
      </c>
      <c r="K6683" s="5">
        <f t="shared" ca="1" si="933"/>
        <v>1</v>
      </c>
      <c r="L6683" s="5">
        <f t="shared" ca="1" si="934"/>
        <v>1</v>
      </c>
      <c r="M6683" s="33"/>
    </row>
    <row r="6684" spans="2:13" ht="20.100000000000001" hidden="1" customHeight="1" x14ac:dyDescent="0.25">
      <c r="B6684" s="12">
        <v>6654</v>
      </c>
      <c r="C6684" s="4">
        <f t="shared" ca="1" si="935"/>
        <v>0.51123372911241138</v>
      </c>
      <c r="D6684" s="4">
        <f t="shared" ca="1" si="935"/>
        <v>0.24356813759565998</v>
      </c>
      <c r="E6684" s="4">
        <f t="shared" ca="1" si="927"/>
        <v>0.48876627088758862</v>
      </c>
      <c r="F6684" s="4">
        <f t="shared" ca="1" si="928"/>
        <v>0.12452024727599417</v>
      </c>
      <c r="G6684" s="4">
        <f t="shared" ca="1" si="929"/>
        <v>0.38671348183641718</v>
      </c>
      <c r="H6684" s="6">
        <f t="shared" ca="1" si="930"/>
        <v>1</v>
      </c>
      <c r="I6684" s="5">
        <f t="shared" ca="1" si="931"/>
        <v>1</v>
      </c>
      <c r="J6684" s="5">
        <f t="shared" ca="1" si="932"/>
        <v>1</v>
      </c>
      <c r="K6684" s="5">
        <f t="shared" ca="1" si="933"/>
        <v>1</v>
      </c>
      <c r="L6684" s="5">
        <f t="shared" ca="1" si="934"/>
        <v>1</v>
      </c>
      <c r="M6684" s="33"/>
    </row>
    <row r="6685" spans="2:13" ht="20.100000000000001" hidden="1" customHeight="1" x14ac:dyDescent="0.25">
      <c r="B6685" s="12">
        <v>6655</v>
      </c>
      <c r="C6685" s="4">
        <f t="shared" ca="1" si="935"/>
        <v>0.83458204010586223</v>
      </c>
      <c r="D6685" s="4">
        <f t="shared" ca="1" si="935"/>
        <v>0.54069776386483637</v>
      </c>
      <c r="E6685" s="4">
        <f t="shared" ca="1" si="927"/>
        <v>0.16541795989413777</v>
      </c>
      <c r="F6685" s="4">
        <f t="shared" ca="1" si="928"/>
        <v>0.45125664284699291</v>
      </c>
      <c r="G6685" s="4">
        <f t="shared" ca="1" si="929"/>
        <v>0.38332539725886933</v>
      </c>
      <c r="H6685" s="6">
        <f t="shared" ca="1" si="930"/>
        <v>1</v>
      </c>
      <c r="I6685" s="5">
        <f t="shared" ca="1" si="931"/>
        <v>1</v>
      </c>
      <c r="J6685" s="5">
        <f t="shared" ca="1" si="932"/>
        <v>1</v>
      </c>
      <c r="K6685" s="5">
        <f t="shared" ca="1" si="933"/>
        <v>1</v>
      </c>
      <c r="L6685" s="5">
        <f t="shared" ca="1" si="934"/>
        <v>1</v>
      </c>
      <c r="M6685" s="33"/>
    </row>
    <row r="6686" spans="2:13" ht="20.100000000000001" hidden="1" customHeight="1" x14ac:dyDescent="0.25">
      <c r="B6686" s="12">
        <v>6656</v>
      </c>
      <c r="C6686" s="4">
        <f t="shared" ca="1" si="935"/>
        <v>0.36458519793521593</v>
      </c>
      <c r="D6686" s="4">
        <f t="shared" ca="1" si="935"/>
        <v>0.46102517342790372</v>
      </c>
      <c r="E6686" s="4">
        <f t="shared" ca="1" si="927"/>
        <v>0.36458519793521593</v>
      </c>
      <c r="F6686" s="4">
        <f t="shared" ca="1" si="928"/>
        <v>0.29294221932057418</v>
      </c>
      <c r="G6686" s="4">
        <f t="shared" ca="1" si="929"/>
        <v>0.34247258274420989</v>
      </c>
      <c r="H6686" s="6">
        <f t="shared" ca="1" si="930"/>
        <v>1</v>
      </c>
      <c r="I6686" s="5">
        <f t="shared" ca="1" si="931"/>
        <v>1</v>
      </c>
      <c r="J6686" s="5">
        <f t="shared" ca="1" si="932"/>
        <v>1</v>
      </c>
      <c r="K6686" s="5">
        <f t="shared" ca="1" si="933"/>
        <v>1</v>
      </c>
      <c r="L6686" s="5">
        <f t="shared" ca="1" si="934"/>
        <v>1</v>
      </c>
      <c r="M6686" s="33"/>
    </row>
    <row r="6687" spans="2:13" ht="20.100000000000001" hidden="1" customHeight="1" x14ac:dyDescent="0.25">
      <c r="B6687" s="12">
        <v>6657</v>
      </c>
      <c r="C6687" s="4">
        <f t="shared" ca="1" si="935"/>
        <v>0.66497214422368767</v>
      </c>
      <c r="D6687" s="4">
        <f t="shared" ca="1" si="935"/>
        <v>0.15333655956373554</v>
      </c>
      <c r="E6687" s="4">
        <f t="shared" ref="E6687:E6750" ca="1" si="936">MIN(C6687,1-C6687)</f>
        <v>0.33502785577631233</v>
      </c>
      <c r="F6687" s="4">
        <f t="shared" ref="F6687:F6750" ca="1" si="937">D6687*MAX(C6687,1-C6687)</f>
        <v>0.10196454080098043</v>
      </c>
      <c r="G6687" s="4">
        <f t="shared" ref="G6687:G6750" ca="1" si="938">(1-D6687)*MAX(C6687,1-C6687)</f>
        <v>0.56300760342270728</v>
      </c>
      <c r="H6687" s="6">
        <f t="shared" ref="H6687:H6750" ca="1" si="939">IF(SUM(E6687:G6687)=1,1,0)</f>
        <v>1</v>
      </c>
      <c r="I6687" s="5">
        <f t="shared" ref="I6687:I6750" ca="1" si="940">IF(E6687+F6687&gt;=G6687,1,0)</f>
        <v>0</v>
      </c>
      <c r="J6687" s="5">
        <f t="shared" ref="J6687:J6750" ca="1" si="941">IF(E6687+G6687&gt;=F6687,1,0)</f>
        <v>1</v>
      </c>
      <c r="K6687" s="5">
        <f t="shared" ref="K6687:K6750" ca="1" si="942">IF(F6687+G6687&gt;=E6687,1,0)</f>
        <v>1</v>
      </c>
      <c r="L6687" s="5">
        <f t="shared" ref="L6687:L6750" ca="1" si="943">PRODUCT(H6687:K6687)</f>
        <v>0</v>
      </c>
      <c r="M6687" s="33"/>
    </row>
    <row r="6688" spans="2:13" ht="20.100000000000001" hidden="1" customHeight="1" x14ac:dyDescent="0.25">
      <c r="B6688" s="12">
        <v>6658</v>
      </c>
      <c r="C6688" s="4">
        <f t="shared" ref="C6688:D6751" ca="1" si="944">(1-2*$G$4)*RAND()+$G$4</f>
        <v>0.7095519214592021</v>
      </c>
      <c r="D6688" s="4">
        <f t="shared" ca="1" si="944"/>
        <v>0.64861867574206256</v>
      </c>
      <c r="E6688" s="4">
        <f t="shared" ca="1" si="936"/>
        <v>0.2904480785407979</v>
      </c>
      <c r="F6688" s="4">
        <f t="shared" ca="1" si="937"/>
        <v>0.46022862766710365</v>
      </c>
      <c r="G6688" s="4">
        <f t="shared" ca="1" si="938"/>
        <v>0.24932329379209844</v>
      </c>
      <c r="H6688" s="6">
        <f t="shared" ca="1" si="939"/>
        <v>1</v>
      </c>
      <c r="I6688" s="5">
        <f t="shared" ca="1" si="940"/>
        <v>1</v>
      </c>
      <c r="J6688" s="5">
        <f t="shared" ca="1" si="941"/>
        <v>1</v>
      </c>
      <c r="K6688" s="5">
        <f t="shared" ca="1" si="942"/>
        <v>1</v>
      </c>
      <c r="L6688" s="5">
        <f t="shared" ca="1" si="943"/>
        <v>1</v>
      </c>
      <c r="M6688" s="33"/>
    </row>
    <row r="6689" spans="2:13" ht="20.100000000000001" hidden="1" customHeight="1" x14ac:dyDescent="0.25">
      <c r="B6689" s="12">
        <v>6659</v>
      </c>
      <c r="C6689" s="4">
        <f t="shared" ca="1" si="944"/>
        <v>0.36896917049312161</v>
      </c>
      <c r="D6689" s="4">
        <f t="shared" ca="1" si="944"/>
        <v>0.50481986798801892</v>
      </c>
      <c r="E6689" s="4">
        <f t="shared" ca="1" si="936"/>
        <v>0.36896917049312161</v>
      </c>
      <c r="F6689" s="4">
        <f t="shared" ca="1" si="937"/>
        <v>0.31855690004803244</v>
      </c>
      <c r="G6689" s="4">
        <f t="shared" ca="1" si="938"/>
        <v>0.31247392945884594</v>
      </c>
      <c r="H6689" s="6">
        <f t="shared" ca="1" si="939"/>
        <v>1</v>
      </c>
      <c r="I6689" s="5">
        <f t="shared" ca="1" si="940"/>
        <v>1</v>
      </c>
      <c r="J6689" s="5">
        <f t="shared" ca="1" si="941"/>
        <v>1</v>
      </c>
      <c r="K6689" s="5">
        <f t="shared" ca="1" si="942"/>
        <v>1</v>
      </c>
      <c r="L6689" s="5">
        <f t="shared" ca="1" si="943"/>
        <v>1</v>
      </c>
      <c r="M6689" s="33"/>
    </row>
    <row r="6690" spans="2:13" ht="20.100000000000001" hidden="1" customHeight="1" x14ac:dyDescent="0.25">
      <c r="B6690" s="12">
        <v>6660</v>
      </c>
      <c r="C6690" s="4">
        <f t="shared" ca="1" si="944"/>
        <v>0.8219376898249785</v>
      </c>
      <c r="D6690" s="4">
        <f t="shared" ca="1" si="944"/>
        <v>0.88198755672256968</v>
      </c>
      <c r="E6690" s="4">
        <f t="shared" ca="1" si="936"/>
        <v>0.1780623101750215</v>
      </c>
      <c r="F6690" s="4">
        <f t="shared" ca="1" si="937"/>
        <v>0.72493881482692613</v>
      </c>
      <c r="G6690" s="4">
        <f t="shared" ca="1" si="938"/>
        <v>9.699887499805239E-2</v>
      </c>
      <c r="H6690" s="6">
        <f t="shared" ca="1" si="939"/>
        <v>1</v>
      </c>
      <c r="I6690" s="5">
        <f t="shared" ca="1" si="940"/>
        <v>1</v>
      </c>
      <c r="J6690" s="5">
        <f t="shared" ca="1" si="941"/>
        <v>0</v>
      </c>
      <c r="K6690" s="5">
        <f t="shared" ca="1" si="942"/>
        <v>1</v>
      </c>
      <c r="L6690" s="5">
        <f t="shared" ca="1" si="943"/>
        <v>0</v>
      </c>
      <c r="M6690" s="33"/>
    </row>
    <row r="6691" spans="2:13" ht="20.100000000000001" hidden="1" customHeight="1" x14ac:dyDescent="0.25">
      <c r="B6691" s="12">
        <v>6661</v>
      </c>
      <c r="C6691" s="4">
        <f t="shared" ca="1" si="944"/>
        <v>0.68993162137976349</v>
      </c>
      <c r="D6691" s="4">
        <f t="shared" ca="1" si="944"/>
        <v>0.38763087964447562</v>
      </c>
      <c r="E6691" s="4">
        <f t="shared" ca="1" si="936"/>
        <v>0.31006837862023651</v>
      </c>
      <c r="F6691" s="4">
        <f t="shared" ca="1" si="937"/>
        <v>0.26743880128997705</v>
      </c>
      <c r="G6691" s="4">
        <f t="shared" ca="1" si="938"/>
        <v>0.42249282008978645</v>
      </c>
      <c r="H6691" s="6">
        <f t="shared" ca="1" si="939"/>
        <v>1</v>
      </c>
      <c r="I6691" s="5">
        <f t="shared" ca="1" si="940"/>
        <v>1</v>
      </c>
      <c r="J6691" s="5">
        <f t="shared" ca="1" si="941"/>
        <v>1</v>
      </c>
      <c r="K6691" s="5">
        <f t="shared" ca="1" si="942"/>
        <v>1</v>
      </c>
      <c r="L6691" s="5">
        <f t="shared" ca="1" si="943"/>
        <v>1</v>
      </c>
      <c r="M6691" s="33"/>
    </row>
    <row r="6692" spans="2:13" ht="20.100000000000001" hidden="1" customHeight="1" x14ac:dyDescent="0.25">
      <c r="B6692" s="12">
        <v>6662</v>
      </c>
      <c r="C6692" s="4">
        <f t="shared" ca="1" si="944"/>
        <v>0.42232746391288434</v>
      </c>
      <c r="D6692" s="4">
        <f t="shared" ca="1" si="944"/>
        <v>0.89909035738040421</v>
      </c>
      <c r="E6692" s="4">
        <f t="shared" ca="1" si="936"/>
        <v>0.42232746391288434</v>
      </c>
      <c r="F6692" s="4">
        <f t="shared" ca="1" si="937"/>
        <v>0.51937980691940933</v>
      </c>
      <c r="G6692" s="4">
        <f t="shared" ca="1" si="938"/>
        <v>5.8292729167706392E-2</v>
      </c>
      <c r="H6692" s="6">
        <f t="shared" ca="1" si="939"/>
        <v>1</v>
      </c>
      <c r="I6692" s="5">
        <f t="shared" ca="1" si="940"/>
        <v>1</v>
      </c>
      <c r="J6692" s="5">
        <f t="shared" ca="1" si="941"/>
        <v>0</v>
      </c>
      <c r="K6692" s="5">
        <f t="shared" ca="1" si="942"/>
        <v>1</v>
      </c>
      <c r="L6692" s="5">
        <f t="shared" ca="1" si="943"/>
        <v>0</v>
      </c>
      <c r="M6692" s="33"/>
    </row>
    <row r="6693" spans="2:13" ht="20.100000000000001" hidden="1" customHeight="1" x14ac:dyDescent="0.25">
      <c r="B6693" s="12">
        <v>6663</v>
      </c>
      <c r="C6693" s="4">
        <f t="shared" ca="1" si="944"/>
        <v>0.32303631177820247</v>
      </c>
      <c r="D6693" s="4">
        <f t="shared" ca="1" si="944"/>
        <v>0.72658890284980671</v>
      </c>
      <c r="E6693" s="4">
        <f t="shared" ca="1" si="936"/>
        <v>0.32303631177820247</v>
      </c>
      <c r="F6693" s="4">
        <f t="shared" ca="1" si="937"/>
        <v>0.4918743034942345</v>
      </c>
      <c r="G6693" s="4">
        <f t="shared" ca="1" si="938"/>
        <v>0.18508938472756306</v>
      </c>
      <c r="H6693" s="6">
        <f t="shared" ca="1" si="939"/>
        <v>1</v>
      </c>
      <c r="I6693" s="5">
        <f t="shared" ca="1" si="940"/>
        <v>1</v>
      </c>
      <c r="J6693" s="5">
        <f t="shared" ca="1" si="941"/>
        <v>1</v>
      </c>
      <c r="K6693" s="5">
        <f t="shared" ca="1" si="942"/>
        <v>1</v>
      </c>
      <c r="L6693" s="5">
        <f t="shared" ca="1" si="943"/>
        <v>1</v>
      </c>
      <c r="M6693" s="33"/>
    </row>
    <row r="6694" spans="2:13" ht="20.100000000000001" hidden="1" customHeight="1" x14ac:dyDescent="0.25">
      <c r="B6694" s="12">
        <v>6664</v>
      </c>
      <c r="C6694" s="4">
        <f t="shared" ca="1" si="944"/>
        <v>0.36216099810307234</v>
      </c>
      <c r="D6694" s="4">
        <f t="shared" ca="1" si="944"/>
        <v>0.1683656948783428</v>
      </c>
      <c r="E6694" s="4">
        <f t="shared" ca="1" si="936"/>
        <v>0.36216099810307234</v>
      </c>
      <c r="F6694" s="4">
        <f t="shared" ca="1" si="937"/>
        <v>0.10739020677488484</v>
      </c>
      <c r="G6694" s="4">
        <f t="shared" ca="1" si="938"/>
        <v>0.5304487951220429</v>
      </c>
      <c r="H6694" s="6">
        <f t="shared" ca="1" si="939"/>
        <v>1</v>
      </c>
      <c r="I6694" s="5">
        <f t="shared" ca="1" si="940"/>
        <v>0</v>
      </c>
      <c r="J6694" s="5">
        <f t="shared" ca="1" si="941"/>
        <v>1</v>
      </c>
      <c r="K6694" s="5">
        <f t="shared" ca="1" si="942"/>
        <v>1</v>
      </c>
      <c r="L6694" s="5">
        <f t="shared" ca="1" si="943"/>
        <v>0</v>
      </c>
      <c r="M6694" s="33"/>
    </row>
    <row r="6695" spans="2:13" ht="20.100000000000001" hidden="1" customHeight="1" x14ac:dyDescent="0.25">
      <c r="B6695" s="12">
        <v>6665</v>
      </c>
      <c r="C6695" s="4">
        <f t="shared" ca="1" si="944"/>
        <v>0.70478790292784932</v>
      </c>
      <c r="D6695" s="4">
        <f t="shared" ca="1" si="944"/>
        <v>0.10151187928893553</v>
      </c>
      <c r="E6695" s="4">
        <f t="shared" ca="1" si="936"/>
        <v>0.29521209707215068</v>
      </c>
      <c r="F6695" s="4">
        <f t="shared" ca="1" si="937"/>
        <v>7.1544344526313849E-2</v>
      </c>
      <c r="G6695" s="4">
        <f t="shared" ca="1" si="938"/>
        <v>0.63324355840153546</v>
      </c>
      <c r="H6695" s="6">
        <f t="shared" ca="1" si="939"/>
        <v>1</v>
      </c>
      <c r="I6695" s="5">
        <f t="shared" ca="1" si="940"/>
        <v>0</v>
      </c>
      <c r="J6695" s="5">
        <f t="shared" ca="1" si="941"/>
        <v>1</v>
      </c>
      <c r="K6695" s="5">
        <f t="shared" ca="1" si="942"/>
        <v>1</v>
      </c>
      <c r="L6695" s="5">
        <f t="shared" ca="1" si="943"/>
        <v>0</v>
      </c>
      <c r="M6695" s="33"/>
    </row>
    <row r="6696" spans="2:13" ht="20.100000000000001" hidden="1" customHeight="1" x14ac:dyDescent="0.25">
      <c r="B6696" s="12">
        <v>6666</v>
      </c>
      <c r="C6696" s="4">
        <f t="shared" ca="1" si="944"/>
        <v>0.33516552698236868</v>
      </c>
      <c r="D6696" s="4">
        <f t="shared" ca="1" si="944"/>
        <v>0.6464028314087058</v>
      </c>
      <c r="E6696" s="4">
        <f t="shared" ca="1" si="936"/>
        <v>0.33516552698236868</v>
      </c>
      <c r="F6696" s="4">
        <f t="shared" ca="1" si="937"/>
        <v>0.42975088577671172</v>
      </c>
      <c r="G6696" s="4">
        <f t="shared" ca="1" si="938"/>
        <v>0.23508358724091963</v>
      </c>
      <c r="H6696" s="6">
        <f t="shared" ca="1" si="939"/>
        <v>1</v>
      </c>
      <c r="I6696" s="5">
        <f t="shared" ca="1" si="940"/>
        <v>1</v>
      </c>
      <c r="J6696" s="5">
        <f t="shared" ca="1" si="941"/>
        <v>1</v>
      </c>
      <c r="K6696" s="5">
        <f t="shared" ca="1" si="942"/>
        <v>1</v>
      </c>
      <c r="L6696" s="5">
        <f t="shared" ca="1" si="943"/>
        <v>1</v>
      </c>
      <c r="M6696" s="33"/>
    </row>
    <row r="6697" spans="2:13" ht="20.100000000000001" hidden="1" customHeight="1" x14ac:dyDescent="0.25">
      <c r="B6697" s="12">
        <v>6667</v>
      </c>
      <c r="C6697" s="4">
        <f t="shared" ca="1" si="944"/>
        <v>0.85740205639732803</v>
      </c>
      <c r="D6697" s="4">
        <f t="shared" ca="1" si="944"/>
        <v>0.26627902838405026</v>
      </c>
      <c r="E6697" s="4">
        <f t="shared" ca="1" si="936"/>
        <v>0.14259794360267197</v>
      </c>
      <c r="F6697" s="4">
        <f t="shared" ca="1" si="937"/>
        <v>0.22830818651196719</v>
      </c>
      <c r="G6697" s="4">
        <f t="shared" ca="1" si="938"/>
        <v>0.62909386988536087</v>
      </c>
      <c r="H6697" s="6">
        <f t="shared" ca="1" si="939"/>
        <v>1</v>
      </c>
      <c r="I6697" s="5">
        <f t="shared" ca="1" si="940"/>
        <v>0</v>
      </c>
      <c r="J6697" s="5">
        <f t="shared" ca="1" si="941"/>
        <v>1</v>
      </c>
      <c r="K6697" s="5">
        <f t="shared" ca="1" si="942"/>
        <v>1</v>
      </c>
      <c r="L6697" s="5">
        <f t="shared" ca="1" si="943"/>
        <v>0</v>
      </c>
      <c r="M6697" s="33"/>
    </row>
    <row r="6698" spans="2:13" ht="20.100000000000001" hidden="1" customHeight="1" x14ac:dyDescent="0.25">
      <c r="B6698" s="12">
        <v>6668</v>
      </c>
      <c r="C6698" s="4">
        <f t="shared" ca="1" si="944"/>
        <v>0.16115248935919224</v>
      </c>
      <c r="D6698" s="4">
        <f t="shared" ca="1" si="944"/>
        <v>0.78647643525171673</v>
      </c>
      <c r="E6698" s="4">
        <f t="shared" ca="1" si="936"/>
        <v>0.16115248935919224</v>
      </c>
      <c r="F6698" s="4">
        <f t="shared" ca="1" si="937"/>
        <v>0.65973379988855896</v>
      </c>
      <c r="G6698" s="4">
        <f t="shared" ca="1" si="938"/>
        <v>0.17911371075224874</v>
      </c>
      <c r="H6698" s="6">
        <f t="shared" ca="1" si="939"/>
        <v>1</v>
      </c>
      <c r="I6698" s="5">
        <f t="shared" ca="1" si="940"/>
        <v>1</v>
      </c>
      <c r="J6698" s="5">
        <f t="shared" ca="1" si="941"/>
        <v>0</v>
      </c>
      <c r="K6698" s="5">
        <f t="shared" ca="1" si="942"/>
        <v>1</v>
      </c>
      <c r="L6698" s="5">
        <f t="shared" ca="1" si="943"/>
        <v>0</v>
      </c>
      <c r="M6698" s="33"/>
    </row>
    <row r="6699" spans="2:13" ht="20.100000000000001" hidden="1" customHeight="1" x14ac:dyDescent="0.25">
      <c r="B6699" s="12">
        <v>6669</v>
      </c>
      <c r="C6699" s="4">
        <f t="shared" ca="1" si="944"/>
        <v>0.42423138099921531</v>
      </c>
      <c r="D6699" s="4">
        <f t="shared" ca="1" si="944"/>
        <v>0.85529726974552178</v>
      </c>
      <c r="E6699" s="4">
        <f t="shared" ca="1" si="936"/>
        <v>0.42423138099921531</v>
      </c>
      <c r="F6699" s="4">
        <f t="shared" ca="1" si="937"/>
        <v>0.49245332783652068</v>
      </c>
      <c r="G6699" s="4">
        <f t="shared" ca="1" si="938"/>
        <v>8.3315291164263991E-2</v>
      </c>
      <c r="H6699" s="6">
        <f t="shared" ca="1" si="939"/>
        <v>1</v>
      </c>
      <c r="I6699" s="5">
        <f t="shared" ca="1" si="940"/>
        <v>1</v>
      </c>
      <c r="J6699" s="5">
        <f t="shared" ca="1" si="941"/>
        <v>1</v>
      </c>
      <c r="K6699" s="5">
        <f t="shared" ca="1" si="942"/>
        <v>1</v>
      </c>
      <c r="L6699" s="5">
        <f t="shared" ca="1" si="943"/>
        <v>1</v>
      </c>
      <c r="M6699" s="33"/>
    </row>
    <row r="6700" spans="2:13" ht="20.100000000000001" hidden="1" customHeight="1" x14ac:dyDescent="0.25">
      <c r="B6700" s="12">
        <v>6670</v>
      </c>
      <c r="C6700" s="4">
        <f t="shared" ca="1" si="944"/>
        <v>0.849619470930007</v>
      </c>
      <c r="D6700" s="4">
        <f t="shared" ca="1" si="944"/>
        <v>0.6553486639736158</v>
      </c>
      <c r="E6700" s="4">
        <f t="shared" ca="1" si="936"/>
        <v>0.150380529069993</v>
      </c>
      <c r="F6700" s="4">
        <f t="shared" ca="1" si="937"/>
        <v>0.55679698515995035</v>
      </c>
      <c r="G6700" s="4">
        <f t="shared" ca="1" si="938"/>
        <v>0.2928224857700566</v>
      </c>
      <c r="H6700" s="6">
        <f t="shared" ca="1" si="939"/>
        <v>1</v>
      </c>
      <c r="I6700" s="5">
        <f t="shared" ca="1" si="940"/>
        <v>1</v>
      </c>
      <c r="J6700" s="5">
        <f t="shared" ca="1" si="941"/>
        <v>0</v>
      </c>
      <c r="K6700" s="5">
        <f t="shared" ca="1" si="942"/>
        <v>1</v>
      </c>
      <c r="L6700" s="5">
        <f t="shared" ca="1" si="943"/>
        <v>0</v>
      </c>
      <c r="M6700" s="33"/>
    </row>
    <row r="6701" spans="2:13" ht="20.100000000000001" hidden="1" customHeight="1" x14ac:dyDescent="0.25">
      <c r="B6701" s="12">
        <v>6671</v>
      </c>
      <c r="C6701" s="4">
        <f t="shared" ca="1" si="944"/>
        <v>0.45293273327719774</v>
      </c>
      <c r="D6701" s="4">
        <f t="shared" ca="1" si="944"/>
        <v>0.52443883248000611</v>
      </c>
      <c r="E6701" s="4">
        <f t="shared" ca="1" si="936"/>
        <v>0.45293273327719774</v>
      </c>
      <c r="F6701" s="4">
        <f t="shared" ca="1" si="937"/>
        <v>0.28690331864813451</v>
      </c>
      <c r="G6701" s="4">
        <f t="shared" ca="1" si="938"/>
        <v>0.26016394807466775</v>
      </c>
      <c r="H6701" s="6">
        <f t="shared" ca="1" si="939"/>
        <v>1</v>
      </c>
      <c r="I6701" s="5">
        <f t="shared" ca="1" si="940"/>
        <v>1</v>
      </c>
      <c r="J6701" s="5">
        <f t="shared" ca="1" si="941"/>
        <v>1</v>
      </c>
      <c r="K6701" s="5">
        <f t="shared" ca="1" si="942"/>
        <v>1</v>
      </c>
      <c r="L6701" s="5">
        <f t="shared" ca="1" si="943"/>
        <v>1</v>
      </c>
      <c r="M6701" s="33"/>
    </row>
    <row r="6702" spans="2:13" ht="20.100000000000001" hidden="1" customHeight="1" x14ac:dyDescent="0.25">
      <c r="B6702" s="12">
        <v>6672</v>
      </c>
      <c r="C6702" s="4">
        <f t="shared" ca="1" si="944"/>
        <v>0.78237894386356488</v>
      </c>
      <c r="D6702" s="4">
        <f t="shared" ca="1" si="944"/>
        <v>0.41242216877714566</v>
      </c>
      <c r="E6702" s="4">
        <f t="shared" ca="1" si="936"/>
        <v>0.21762105613643512</v>
      </c>
      <c r="F6702" s="4">
        <f t="shared" ca="1" si="937"/>
        <v>0.32267042083378411</v>
      </c>
      <c r="G6702" s="4">
        <f t="shared" ca="1" si="938"/>
        <v>0.45970852302978077</v>
      </c>
      <c r="H6702" s="6">
        <f t="shared" ca="1" si="939"/>
        <v>1</v>
      </c>
      <c r="I6702" s="5">
        <f t="shared" ca="1" si="940"/>
        <v>1</v>
      </c>
      <c r="J6702" s="5">
        <f t="shared" ca="1" si="941"/>
        <v>1</v>
      </c>
      <c r="K6702" s="5">
        <f t="shared" ca="1" si="942"/>
        <v>1</v>
      </c>
      <c r="L6702" s="5">
        <f t="shared" ca="1" si="943"/>
        <v>1</v>
      </c>
      <c r="M6702" s="33"/>
    </row>
    <row r="6703" spans="2:13" ht="20.100000000000001" hidden="1" customHeight="1" x14ac:dyDescent="0.25">
      <c r="B6703" s="12">
        <v>6673</v>
      </c>
      <c r="C6703" s="4">
        <f t="shared" ca="1" si="944"/>
        <v>0.74979655145983937</v>
      </c>
      <c r="D6703" s="4">
        <f t="shared" ca="1" si="944"/>
        <v>0.61046527560951547</v>
      </c>
      <c r="E6703" s="4">
        <f t="shared" ca="1" si="936"/>
        <v>0.25020344854016063</v>
      </c>
      <c r="F6703" s="4">
        <f t="shared" ca="1" si="937"/>
        <v>0.45772475843799509</v>
      </c>
      <c r="G6703" s="4">
        <f t="shared" ca="1" si="938"/>
        <v>0.29207179302184427</v>
      </c>
      <c r="H6703" s="6">
        <f t="shared" ca="1" si="939"/>
        <v>1</v>
      </c>
      <c r="I6703" s="5">
        <f t="shared" ca="1" si="940"/>
        <v>1</v>
      </c>
      <c r="J6703" s="5">
        <f t="shared" ca="1" si="941"/>
        <v>1</v>
      </c>
      <c r="K6703" s="5">
        <f t="shared" ca="1" si="942"/>
        <v>1</v>
      </c>
      <c r="L6703" s="5">
        <f t="shared" ca="1" si="943"/>
        <v>1</v>
      </c>
      <c r="M6703" s="33"/>
    </row>
    <row r="6704" spans="2:13" ht="20.100000000000001" hidden="1" customHeight="1" x14ac:dyDescent="0.25">
      <c r="B6704" s="12">
        <v>6674</v>
      </c>
      <c r="C6704" s="4">
        <f t="shared" ca="1" si="944"/>
        <v>0.23803599190799105</v>
      </c>
      <c r="D6704" s="4">
        <f t="shared" ca="1" si="944"/>
        <v>0.76578156887933557</v>
      </c>
      <c r="E6704" s="4">
        <f t="shared" ca="1" si="936"/>
        <v>0.23803599190799105</v>
      </c>
      <c r="F6704" s="4">
        <f t="shared" ca="1" si="937"/>
        <v>0.58349799354628529</v>
      </c>
      <c r="G6704" s="4">
        <f t="shared" ca="1" si="938"/>
        <v>0.17846601454572358</v>
      </c>
      <c r="H6704" s="6">
        <f t="shared" ca="1" si="939"/>
        <v>1</v>
      </c>
      <c r="I6704" s="5">
        <f t="shared" ca="1" si="940"/>
        <v>1</v>
      </c>
      <c r="J6704" s="5">
        <f t="shared" ca="1" si="941"/>
        <v>0</v>
      </c>
      <c r="K6704" s="5">
        <f t="shared" ca="1" si="942"/>
        <v>1</v>
      </c>
      <c r="L6704" s="5">
        <f t="shared" ca="1" si="943"/>
        <v>0</v>
      </c>
      <c r="M6704" s="33"/>
    </row>
    <row r="6705" spans="2:13" ht="20.100000000000001" hidden="1" customHeight="1" x14ac:dyDescent="0.25">
      <c r="B6705" s="12">
        <v>6675</v>
      </c>
      <c r="C6705" s="4">
        <f t="shared" ca="1" si="944"/>
        <v>0.40468373933486756</v>
      </c>
      <c r="D6705" s="4">
        <f t="shared" ca="1" si="944"/>
        <v>0.48369824966279429</v>
      </c>
      <c r="E6705" s="4">
        <f t="shared" ca="1" si="936"/>
        <v>0.40468373933486756</v>
      </c>
      <c r="F6705" s="4">
        <f t="shared" ca="1" si="937"/>
        <v>0.28795343327952433</v>
      </c>
      <c r="G6705" s="4">
        <f t="shared" ca="1" si="938"/>
        <v>0.30736282738560811</v>
      </c>
      <c r="H6705" s="6">
        <f t="shared" ca="1" si="939"/>
        <v>1</v>
      </c>
      <c r="I6705" s="5">
        <f t="shared" ca="1" si="940"/>
        <v>1</v>
      </c>
      <c r="J6705" s="5">
        <f t="shared" ca="1" si="941"/>
        <v>1</v>
      </c>
      <c r="K6705" s="5">
        <f t="shared" ca="1" si="942"/>
        <v>1</v>
      </c>
      <c r="L6705" s="5">
        <f t="shared" ca="1" si="943"/>
        <v>1</v>
      </c>
      <c r="M6705" s="33"/>
    </row>
    <row r="6706" spans="2:13" ht="20.100000000000001" hidden="1" customHeight="1" x14ac:dyDescent="0.25">
      <c r="B6706" s="12">
        <v>6676</v>
      </c>
      <c r="C6706" s="4">
        <f t="shared" ca="1" si="944"/>
        <v>0.39871070982145895</v>
      </c>
      <c r="D6706" s="4">
        <f t="shared" ca="1" si="944"/>
        <v>0.57400076248448828</v>
      </c>
      <c r="E6706" s="4">
        <f t="shared" ca="1" si="936"/>
        <v>0.39871070982145895</v>
      </c>
      <c r="F6706" s="4">
        <f t="shared" ca="1" si="937"/>
        <v>0.34514051103623927</v>
      </c>
      <c r="G6706" s="4">
        <f t="shared" ca="1" si="938"/>
        <v>0.25614877914230177</v>
      </c>
      <c r="H6706" s="6">
        <f t="shared" ca="1" si="939"/>
        <v>1</v>
      </c>
      <c r="I6706" s="5">
        <f t="shared" ca="1" si="940"/>
        <v>1</v>
      </c>
      <c r="J6706" s="5">
        <f t="shared" ca="1" si="941"/>
        <v>1</v>
      </c>
      <c r="K6706" s="5">
        <f t="shared" ca="1" si="942"/>
        <v>1</v>
      </c>
      <c r="L6706" s="5">
        <f t="shared" ca="1" si="943"/>
        <v>1</v>
      </c>
      <c r="M6706" s="33"/>
    </row>
    <row r="6707" spans="2:13" ht="20.100000000000001" hidden="1" customHeight="1" x14ac:dyDescent="0.25">
      <c r="B6707" s="12">
        <v>6677</v>
      </c>
      <c r="C6707" s="4">
        <f t="shared" ca="1" si="944"/>
        <v>0.53318079253486284</v>
      </c>
      <c r="D6707" s="4">
        <f t="shared" ca="1" si="944"/>
        <v>0.80560275973805329</v>
      </c>
      <c r="E6707" s="4">
        <f t="shared" ca="1" si="936"/>
        <v>0.46681920746513716</v>
      </c>
      <c r="F6707" s="4">
        <f t="shared" ca="1" si="937"/>
        <v>0.42953191790540796</v>
      </c>
      <c r="G6707" s="4">
        <f t="shared" ca="1" si="938"/>
        <v>0.10364887462945489</v>
      </c>
      <c r="H6707" s="6">
        <f t="shared" ca="1" si="939"/>
        <v>1</v>
      </c>
      <c r="I6707" s="5">
        <f t="shared" ca="1" si="940"/>
        <v>1</v>
      </c>
      <c r="J6707" s="5">
        <f t="shared" ca="1" si="941"/>
        <v>1</v>
      </c>
      <c r="K6707" s="5">
        <f t="shared" ca="1" si="942"/>
        <v>1</v>
      </c>
      <c r="L6707" s="5">
        <f t="shared" ca="1" si="943"/>
        <v>1</v>
      </c>
      <c r="M6707" s="33"/>
    </row>
    <row r="6708" spans="2:13" ht="20.100000000000001" hidden="1" customHeight="1" x14ac:dyDescent="0.25">
      <c r="B6708" s="12">
        <v>6678</v>
      </c>
      <c r="C6708" s="4">
        <f t="shared" ca="1" si="944"/>
        <v>0.89069660809791795</v>
      </c>
      <c r="D6708" s="4">
        <f t="shared" ca="1" si="944"/>
        <v>0.19740029848465923</v>
      </c>
      <c r="E6708" s="4">
        <f t="shared" ca="1" si="936"/>
        <v>0.10930339190208205</v>
      </c>
      <c r="F6708" s="4">
        <f t="shared" ca="1" si="937"/>
        <v>0.17582377629780255</v>
      </c>
      <c r="G6708" s="4">
        <f t="shared" ca="1" si="938"/>
        <v>0.7148728318001154</v>
      </c>
      <c r="H6708" s="6">
        <f t="shared" ca="1" si="939"/>
        <v>1</v>
      </c>
      <c r="I6708" s="5">
        <f t="shared" ca="1" si="940"/>
        <v>0</v>
      </c>
      <c r="J6708" s="5">
        <f t="shared" ca="1" si="941"/>
        <v>1</v>
      </c>
      <c r="K6708" s="5">
        <f t="shared" ca="1" si="942"/>
        <v>1</v>
      </c>
      <c r="L6708" s="5">
        <f t="shared" ca="1" si="943"/>
        <v>0</v>
      </c>
      <c r="M6708" s="33"/>
    </row>
    <row r="6709" spans="2:13" ht="20.100000000000001" hidden="1" customHeight="1" x14ac:dyDescent="0.25">
      <c r="B6709" s="12">
        <v>6679</v>
      </c>
      <c r="C6709" s="4">
        <f t="shared" ca="1" si="944"/>
        <v>0.33716605719435289</v>
      </c>
      <c r="D6709" s="4">
        <f t="shared" ca="1" si="944"/>
        <v>0.67679554075229964</v>
      </c>
      <c r="E6709" s="4">
        <f t="shared" ca="1" si="936"/>
        <v>0.33716605719435289</v>
      </c>
      <c r="F6709" s="4">
        <f t="shared" ca="1" si="937"/>
        <v>0.44860305675012679</v>
      </c>
      <c r="G6709" s="4">
        <f t="shared" ca="1" si="938"/>
        <v>0.21423088605552032</v>
      </c>
      <c r="H6709" s="6">
        <f t="shared" ca="1" si="939"/>
        <v>1</v>
      </c>
      <c r="I6709" s="5">
        <f t="shared" ca="1" si="940"/>
        <v>1</v>
      </c>
      <c r="J6709" s="5">
        <f t="shared" ca="1" si="941"/>
        <v>1</v>
      </c>
      <c r="K6709" s="5">
        <f t="shared" ca="1" si="942"/>
        <v>1</v>
      </c>
      <c r="L6709" s="5">
        <f t="shared" ca="1" si="943"/>
        <v>1</v>
      </c>
      <c r="M6709" s="33"/>
    </row>
    <row r="6710" spans="2:13" ht="20.100000000000001" hidden="1" customHeight="1" x14ac:dyDescent="0.25">
      <c r="B6710" s="12">
        <v>6680</v>
      </c>
      <c r="C6710" s="4">
        <f t="shared" ca="1" si="944"/>
        <v>0.42462561003620181</v>
      </c>
      <c r="D6710" s="4">
        <f t="shared" ca="1" si="944"/>
        <v>0.39536028624666331</v>
      </c>
      <c r="E6710" s="4">
        <f t="shared" ca="1" si="936"/>
        <v>0.42462561003620181</v>
      </c>
      <c r="F6710" s="4">
        <f t="shared" ca="1" si="937"/>
        <v>0.22748018351508653</v>
      </c>
      <c r="G6710" s="4">
        <f t="shared" ca="1" si="938"/>
        <v>0.34789420644871166</v>
      </c>
      <c r="H6710" s="6">
        <f t="shared" ca="1" si="939"/>
        <v>1</v>
      </c>
      <c r="I6710" s="5">
        <f t="shared" ca="1" si="940"/>
        <v>1</v>
      </c>
      <c r="J6710" s="5">
        <f t="shared" ca="1" si="941"/>
        <v>1</v>
      </c>
      <c r="K6710" s="5">
        <f t="shared" ca="1" si="942"/>
        <v>1</v>
      </c>
      <c r="L6710" s="5">
        <f t="shared" ca="1" si="943"/>
        <v>1</v>
      </c>
      <c r="M6710" s="33"/>
    </row>
    <row r="6711" spans="2:13" ht="20.100000000000001" hidden="1" customHeight="1" x14ac:dyDescent="0.25">
      <c r="B6711" s="12">
        <v>6681</v>
      </c>
      <c r="C6711" s="4">
        <f t="shared" ca="1" si="944"/>
        <v>0.68097420807451803</v>
      </c>
      <c r="D6711" s="4">
        <f t="shared" ca="1" si="944"/>
        <v>0.80353853467859115</v>
      </c>
      <c r="E6711" s="4">
        <f t="shared" ca="1" si="936"/>
        <v>0.31902579192548197</v>
      </c>
      <c r="F6711" s="4">
        <f t="shared" ca="1" si="937"/>
        <v>0.54718901731011227</v>
      </c>
      <c r="G6711" s="4">
        <f t="shared" ca="1" si="938"/>
        <v>0.13378519076440579</v>
      </c>
      <c r="H6711" s="6">
        <f t="shared" ca="1" si="939"/>
        <v>1</v>
      </c>
      <c r="I6711" s="5">
        <f t="shared" ca="1" si="940"/>
        <v>1</v>
      </c>
      <c r="J6711" s="5">
        <f t="shared" ca="1" si="941"/>
        <v>0</v>
      </c>
      <c r="K6711" s="5">
        <f t="shared" ca="1" si="942"/>
        <v>1</v>
      </c>
      <c r="L6711" s="5">
        <f t="shared" ca="1" si="943"/>
        <v>0</v>
      </c>
      <c r="M6711" s="33"/>
    </row>
    <row r="6712" spans="2:13" ht="20.100000000000001" hidden="1" customHeight="1" x14ac:dyDescent="0.25">
      <c r="B6712" s="12">
        <v>6682</v>
      </c>
      <c r="C6712" s="4">
        <f t="shared" ca="1" si="944"/>
        <v>0.71865817281011846</v>
      </c>
      <c r="D6712" s="4">
        <f t="shared" ca="1" si="944"/>
        <v>0.11343060519799329</v>
      </c>
      <c r="E6712" s="4">
        <f t="shared" ca="1" si="936"/>
        <v>0.28134182718988154</v>
      </c>
      <c r="F6712" s="4">
        <f t="shared" ca="1" si="937"/>
        <v>8.1517831472335781E-2</v>
      </c>
      <c r="G6712" s="4">
        <f t="shared" ca="1" si="938"/>
        <v>0.63714034133778263</v>
      </c>
      <c r="H6712" s="6">
        <f t="shared" ca="1" si="939"/>
        <v>1</v>
      </c>
      <c r="I6712" s="5">
        <f t="shared" ca="1" si="940"/>
        <v>0</v>
      </c>
      <c r="J6712" s="5">
        <f t="shared" ca="1" si="941"/>
        <v>1</v>
      </c>
      <c r="K6712" s="5">
        <f t="shared" ca="1" si="942"/>
        <v>1</v>
      </c>
      <c r="L6712" s="5">
        <f t="shared" ca="1" si="943"/>
        <v>0</v>
      </c>
      <c r="M6712" s="33"/>
    </row>
    <row r="6713" spans="2:13" ht="20.100000000000001" hidden="1" customHeight="1" x14ac:dyDescent="0.25">
      <c r="B6713" s="12">
        <v>6683</v>
      </c>
      <c r="C6713" s="4">
        <f t="shared" ca="1" si="944"/>
        <v>0.6924530826069536</v>
      </c>
      <c r="D6713" s="4">
        <f t="shared" ca="1" si="944"/>
        <v>0.52251001185455737</v>
      </c>
      <c r="E6713" s="4">
        <f t="shared" ca="1" si="936"/>
        <v>0.3075469173930464</v>
      </c>
      <c r="F6713" s="4">
        <f t="shared" ca="1" si="937"/>
        <v>0.36181366840168411</v>
      </c>
      <c r="G6713" s="4">
        <f t="shared" ca="1" si="938"/>
        <v>0.33063941420526949</v>
      </c>
      <c r="H6713" s="6">
        <f t="shared" ca="1" si="939"/>
        <v>1</v>
      </c>
      <c r="I6713" s="5">
        <f t="shared" ca="1" si="940"/>
        <v>1</v>
      </c>
      <c r="J6713" s="5">
        <f t="shared" ca="1" si="941"/>
        <v>1</v>
      </c>
      <c r="K6713" s="5">
        <f t="shared" ca="1" si="942"/>
        <v>1</v>
      </c>
      <c r="L6713" s="5">
        <f t="shared" ca="1" si="943"/>
        <v>1</v>
      </c>
      <c r="M6713" s="33"/>
    </row>
    <row r="6714" spans="2:13" ht="20.100000000000001" hidden="1" customHeight="1" x14ac:dyDescent="0.25">
      <c r="B6714" s="12">
        <v>6684</v>
      </c>
      <c r="C6714" s="4">
        <f t="shared" ca="1" si="944"/>
        <v>0.56709000551548827</v>
      </c>
      <c r="D6714" s="4">
        <f t="shared" ca="1" si="944"/>
        <v>0.88259717201760635</v>
      </c>
      <c r="E6714" s="4">
        <f t="shared" ca="1" si="936"/>
        <v>0.43290999448451173</v>
      </c>
      <c r="F6714" s="4">
        <f t="shared" ca="1" si="937"/>
        <v>0.50051203514741871</v>
      </c>
      <c r="G6714" s="4">
        <f t="shared" ca="1" si="938"/>
        <v>6.6577970368069533E-2</v>
      </c>
      <c r="H6714" s="6">
        <f t="shared" ca="1" si="939"/>
        <v>1</v>
      </c>
      <c r="I6714" s="5">
        <f t="shared" ca="1" si="940"/>
        <v>1</v>
      </c>
      <c r="J6714" s="5">
        <f t="shared" ca="1" si="941"/>
        <v>0</v>
      </c>
      <c r="K6714" s="5">
        <f t="shared" ca="1" si="942"/>
        <v>1</v>
      </c>
      <c r="L6714" s="5">
        <f t="shared" ca="1" si="943"/>
        <v>0</v>
      </c>
      <c r="M6714" s="33"/>
    </row>
    <row r="6715" spans="2:13" ht="20.100000000000001" hidden="1" customHeight="1" x14ac:dyDescent="0.25">
      <c r="B6715" s="12">
        <v>6685</v>
      </c>
      <c r="C6715" s="4">
        <f t="shared" ca="1" si="944"/>
        <v>0.74720508120695062</v>
      </c>
      <c r="D6715" s="4">
        <f t="shared" ca="1" si="944"/>
        <v>0.46296100206766277</v>
      </c>
      <c r="E6715" s="4">
        <f t="shared" ca="1" si="936"/>
        <v>0.25279491879304938</v>
      </c>
      <c r="F6715" s="4">
        <f t="shared" ca="1" si="937"/>
        <v>0.34592681314561918</v>
      </c>
      <c r="G6715" s="4">
        <f t="shared" ca="1" si="938"/>
        <v>0.40127826806133143</v>
      </c>
      <c r="H6715" s="6">
        <f t="shared" ca="1" si="939"/>
        <v>1</v>
      </c>
      <c r="I6715" s="5">
        <f t="shared" ca="1" si="940"/>
        <v>1</v>
      </c>
      <c r="J6715" s="5">
        <f t="shared" ca="1" si="941"/>
        <v>1</v>
      </c>
      <c r="K6715" s="5">
        <f t="shared" ca="1" si="942"/>
        <v>1</v>
      </c>
      <c r="L6715" s="5">
        <f t="shared" ca="1" si="943"/>
        <v>1</v>
      </c>
      <c r="M6715" s="33"/>
    </row>
    <row r="6716" spans="2:13" ht="20.100000000000001" hidden="1" customHeight="1" x14ac:dyDescent="0.25">
      <c r="B6716" s="12">
        <v>6686</v>
      </c>
      <c r="C6716" s="4">
        <f t="shared" ca="1" si="944"/>
        <v>0.77384141964362929</v>
      </c>
      <c r="D6716" s="4">
        <f t="shared" ca="1" si="944"/>
        <v>0.63574880512877419</v>
      </c>
      <c r="E6716" s="4">
        <f t="shared" ca="1" si="936"/>
        <v>0.22615858035637071</v>
      </c>
      <c r="F6716" s="4">
        <f t="shared" ca="1" si="937"/>
        <v>0.49196875789759165</v>
      </c>
      <c r="G6716" s="4">
        <f t="shared" ca="1" si="938"/>
        <v>0.28187266174603764</v>
      </c>
      <c r="H6716" s="6">
        <f t="shared" ca="1" si="939"/>
        <v>1</v>
      </c>
      <c r="I6716" s="5">
        <f t="shared" ca="1" si="940"/>
        <v>1</v>
      </c>
      <c r="J6716" s="5">
        <f t="shared" ca="1" si="941"/>
        <v>1</v>
      </c>
      <c r="K6716" s="5">
        <f t="shared" ca="1" si="942"/>
        <v>1</v>
      </c>
      <c r="L6716" s="5">
        <f t="shared" ca="1" si="943"/>
        <v>1</v>
      </c>
      <c r="M6716" s="33"/>
    </row>
    <row r="6717" spans="2:13" ht="20.100000000000001" hidden="1" customHeight="1" x14ac:dyDescent="0.25">
      <c r="B6717" s="12">
        <v>6687</v>
      </c>
      <c r="C6717" s="4">
        <f t="shared" ca="1" si="944"/>
        <v>0.39723442459755787</v>
      </c>
      <c r="D6717" s="4">
        <f t="shared" ca="1" si="944"/>
        <v>0.2672948870482531</v>
      </c>
      <c r="E6717" s="4">
        <f t="shared" ca="1" si="936"/>
        <v>0.39723442459755787</v>
      </c>
      <c r="F6717" s="4">
        <f t="shared" ca="1" si="937"/>
        <v>0.16111615639377105</v>
      </c>
      <c r="G6717" s="4">
        <f t="shared" ca="1" si="938"/>
        <v>0.44164941900867105</v>
      </c>
      <c r="H6717" s="6">
        <f t="shared" ca="1" si="939"/>
        <v>1</v>
      </c>
      <c r="I6717" s="5">
        <f t="shared" ca="1" si="940"/>
        <v>1</v>
      </c>
      <c r="J6717" s="5">
        <f t="shared" ca="1" si="941"/>
        <v>1</v>
      </c>
      <c r="K6717" s="5">
        <f t="shared" ca="1" si="942"/>
        <v>1</v>
      </c>
      <c r="L6717" s="5">
        <f t="shared" ca="1" si="943"/>
        <v>1</v>
      </c>
      <c r="M6717" s="33"/>
    </row>
    <row r="6718" spans="2:13" ht="20.100000000000001" hidden="1" customHeight="1" x14ac:dyDescent="0.25">
      <c r="B6718" s="12">
        <v>6688</v>
      </c>
      <c r="C6718" s="4">
        <f t="shared" ca="1" si="944"/>
        <v>0.8234878130387483</v>
      </c>
      <c r="D6718" s="4">
        <f t="shared" ca="1" si="944"/>
        <v>0.11023070249543859</v>
      </c>
      <c r="E6718" s="4">
        <f t="shared" ca="1" si="936"/>
        <v>0.1765121869612517</v>
      </c>
      <c r="F6718" s="4">
        <f t="shared" ca="1" si="937"/>
        <v>9.0773640127693622E-2</v>
      </c>
      <c r="G6718" s="4">
        <f t="shared" ca="1" si="938"/>
        <v>0.73271417291105467</v>
      </c>
      <c r="H6718" s="6">
        <f t="shared" ca="1" si="939"/>
        <v>1</v>
      </c>
      <c r="I6718" s="5">
        <f t="shared" ca="1" si="940"/>
        <v>0</v>
      </c>
      <c r="J6718" s="5">
        <f t="shared" ca="1" si="941"/>
        <v>1</v>
      </c>
      <c r="K6718" s="5">
        <f t="shared" ca="1" si="942"/>
        <v>1</v>
      </c>
      <c r="L6718" s="5">
        <f t="shared" ca="1" si="943"/>
        <v>0</v>
      </c>
      <c r="M6718" s="33"/>
    </row>
    <row r="6719" spans="2:13" ht="20.100000000000001" hidden="1" customHeight="1" x14ac:dyDescent="0.25">
      <c r="B6719" s="12">
        <v>6689</v>
      </c>
      <c r="C6719" s="4">
        <f t="shared" ca="1" si="944"/>
        <v>0.73402139104253894</v>
      </c>
      <c r="D6719" s="4">
        <f t="shared" ca="1" si="944"/>
        <v>0.56078706965317249</v>
      </c>
      <c r="E6719" s="4">
        <f t="shared" ca="1" si="936"/>
        <v>0.26597860895746106</v>
      </c>
      <c r="F6719" s="4">
        <f t="shared" ca="1" si="937"/>
        <v>0.41162970494549084</v>
      </c>
      <c r="G6719" s="4">
        <f t="shared" ca="1" si="938"/>
        <v>0.3223916860970481</v>
      </c>
      <c r="H6719" s="6">
        <f t="shared" ca="1" si="939"/>
        <v>1</v>
      </c>
      <c r="I6719" s="5">
        <f t="shared" ca="1" si="940"/>
        <v>1</v>
      </c>
      <c r="J6719" s="5">
        <f t="shared" ca="1" si="941"/>
        <v>1</v>
      </c>
      <c r="K6719" s="5">
        <f t="shared" ca="1" si="942"/>
        <v>1</v>
      </c>
      <c r="L6719" s="5">
        <f t="shared" ca="1" si="943"/>
        <v>1</v>
      </c>
      <c r="M6719" s="33"/>
    </row>
    <row r="6720" spans="2:13" ht="20.100000000000001" hidden="1" customHeight="1" x14ac:dyDescent="0.25">
      <c r="B6720" s="12">
        <v>6690</v>
      </c>
      <c r="C6720" s="4">
        <f t="shared" ca="1" si="944"/>
        <v>0.39821878662038557</v>
      </c>
      <c r="D6720" s="4">
        <f t="shared" ca="1" si="944"/>
        <v>0.52163408214464368</v>
      </c>
      <c r="E6720" s="4">
        <f t="shared" ca="1" si="936"/>
        <v>0.39821878662038557</v>
      </c>
      <c r="F6720" s="4">
        <f t="shared" ca="1" si="937"/>
        <v>0.31390959089316517</v>
      </c>
      <c r="G6720" s="4">
        <f t="shared" ca="1" si="938"/>
        <v>0.28787162248644926</v>
      </c>
      <c r="H6720" s="6">
        <f t="shared" ca="1" si="939"/>
        <v>1</v>
      </c>
      <c r="I6720" s="5">
        <f t="shared" ca="1" si="940"/>
        <v>1</v>
      </c>
      <c r="J6720" s="5">
        <f t="shared" ca="1" si="941"/>
        <v>1</v>
      </c>
      <c r="K6720" s="5">
        <f t="shared" ca="1" si="942"/>
        <v>1</v>
      </c>
      <c r="L6720" s="5">
        <f t="shared" ca="1" si="943"/>
        <v>1</v>
      </c>
      <c r="M6720" s="33"/>
    </row>
    <row r="6721" spans="2:13" ht="20.100000000000001" hidden="1" customHeight="1" x14ac:dyDescent="0.25">
      <c r="B6721" s="12">
        <v>6691</v>
      </c>
      <c r="C6721" s="4">
        <f t="shared" ca="1" si="944"/>
        <v>0.2465578669162885</v>
      </c>
      <c r="D6721" s="4">
        <f t="shared" ca="1" si="944"/>
        <v>0.58660533153425398</v>
      </c>
      <c r="E6721" s="4">
        <f t="shared" ca="1" si="936"/>
        <v>0.2465578669162885</v>
      </c>
      <c r="F6721" s="4">
        <f t="shared" ca="1" si="937"/>
        <v>0.4419731722694461</v>
      </c>
      <c r="G6721" s="4">
        <f t="shared" ca="1" si="938"/>
        <v>0.31146896081426545</v>
      </c>
      <c r="H6721" s="6">
        <f t="shared" ca="1" si="939"/>
        <v>1</v>
      </c>
      <c r="I6721" s="5">
        <f t="shared" ca="1" si="940"/>
        <v>1</v>
      </c>
      <c r="J6721" s="5">
        <f t="shared" ca="1" si="941"/>
        <v>1</v>
      </c>
      <c r="K6721" s="5">
        <f t="shared" ca="1" si="942"/>
        <v>1</v>
      </c>
      <c r="L6721" s="5">
        <f t="shared" ca="1" si="943"/>
        <v>1</v>
      </c>
      <c r="M6721" s="33"/>
    </row>
    <row r="6722" spans="2:13" ht="20.100000000000001" hidden="1" customHeight="1" x14ac:dyDescent="0.25">
      <c r="B6722" s="12">
        <v>6692</v>
      </c>
      <c r="C6722" s="4">
        <f t="shared" ca="1" si="944"/>
        <v>0.49728057269840542</v>
      </c>
      <c r="D6722" s="4">
        <f t="shared" ca="1" si="944"/>
        <v>0.42207965863345132</v>
      </c>
      <c r="E6722" s="4">
        <f t="shared" ca="1" si="936"/>
        <v>0.49728057269840542</v>
      </c>
      <c r="F6722" s="4">
        <f t="shared" ca="1" si="937"/>
        <v>0.21218764426386119</v>
      </c>
      <c r="G6722" s="4">
        <f t="shared" ca="1" si="938"/>
        <v>0.29053178303773342</v>
      </c>
      <c r="H6722" s="6">
        <f t="shared" ca="1" si="939"/>
        <v>1</v>
      </c>
      <c r="I6722" s="5">
        <f t="shared" ca="1" si="940"/>
        <v>1</v>
      </c>
      <c r="J6722" s="5">
        <f t="shared" ca="1" si="941"/>
        <v>1</v>
      </c>
      <c r="K6722" s="5">
        <f t="shared" ca="1" si="942"/>
        <v>1</v>
      </c>
      <c r="L6722" s="5">
        <f t="shared" ca="1" si="943"/>
        <v>1</v>
      </c>
      <c r="M6722" s="33"/>
    </row>
    <row r="6723" spans="2:13" ht="20.100000000000001" hidden="1" customHeight="1" x14ac:dyDescent="0.25">
      <c r="B6723" s="12">
        <v>6693</v>
      </c>
      <c r="C6723" s="4">
        <f t="shared" ca="1" si="944"/>
        <v>0.37475592398033708</v>
      </c>
      <c r="D6723" s="4">
        <f t="shared" ca="1" si="944"/>
        <v>0.28035132582544575</v>
      </c>
      <c r="E6723" s="4">
        <f t="shared" ca="1" si="936"/>
        <v>0.37475592398033708</v>
      </c>
      <c r="F6723" s="4">
        <f t="shared" ca="1" si="937"/>
        <v>0.17528800567661829</v>
      </c>
      <c r="G6723" s="4">
        <f t="shared" ca="1" si="938"/>
        <v>0.44995607034304463</v>
      </c>
      <c r="H6723" s="6">
        <f t="shared" ca="1" si="939"/>
        <v>1</v>
      </c>
      <c r="I6723" s="5">
        <f t="shared" ca="1" si="940"/>
        <v>1</v>
      </c>
      <c r="J6723" s="5">
        <f t="shared" ca="1" si="941"/>
        <v>1</v>
      </c>
      <c r="K6723" s="5">
        <f t="shared" ca="1" si="942"/>
        <v>1</v>
      </c>
      <c r="L6723" s="5">
        <f t="shared" ca="1" si="943"/>
        <v>1</v>
      </c>
      <c r="M6723" s="33"/>
    </row>
    <row r="6724" spans="2:13" ht="20.100000000000001" hidden="1" customHeight="1" x14ac:dyDescent="0.25">
      <c r="B6724" s="12">
        <v>6694</v>
      </c>
      <c r="C6724" s="4">
        <f t="shared" ca="1" si="944"/>
        <v>0.81675812506245693</v>
      </c>
      <c r="D6724" s="4">
        <f t="shared" ca="1" si="944"/>
        <v>0.18495318633052504</v>
      </c>
      <c r="E6724" s="4">
        <f t="shared" ca="1" si="936"/>
        <v>0.18324187493754307</v>
      </c>
      <c r="F6724" s="4">
        <f t="shared" ca="1" si="937"/>
        <v>0.15106201769164687</v>
      </c>
      <c r="G6724" s="4">
        <f t="shared" ca="1" si="938"/>
        <v>0.66569610737081009</v>
      </c>
      <c r="H6724" s="6">
        <f t="shared" ca="1" si="939"/>
        <v>1</v>
      </c>
      <c r="I6724" s="5">
        <f t="shared" ca="1" si="940"/>
        <v>0</v>
      </c>
      <c r="J6724" s="5">
        <f t="shared" ca="1" si="941"/>
        <v>1</v>
      </c>
      <c r="K6724" s="5">
        <f t="shared" ca="1" si="942"/>
        <v>1</v>
      </c>
      <c r="L6724" s="5">
        <f t="shared" ca="1" si="943"/>
        <v>0</v>
      </c>
      <c r="M6724" s="33"/>
    </row>
    <row r="6725" spans="2:13" ht="20.100000000000001" hidden="1" customHeight="1" x14ac:dyDescent="0.25">
      <c r="B6725" s="12">
        <v>6695</v>
      </c>
      <c r="C6725" s="4">
        <f t="shared" ca="1" si="944"/>
        <v>0.87526839768752551</v>
      </c>
      <c r="D6725" s="4">
        <f t="shared" ca="1" si="944"/>
        <v>0.32516294511703914</v>
      </c>
      <c r="E6725" s="4">
        <f t="shared" ca="1" si="936"/>
        <v>0.12473160231247449</v>
      </c>
      <c r="F6725" s="4">
        <f t="shared" ca="1" si="937"/>
        <v>0.28460484995994767</v>
      </c>
      <c r="G6725" s="4">
        <f t="shared" ca="1" si="938"/>
        <v>0.5906635477275779</v>
      </c>
      <c r="H6725" s="6">
        <f t="shared" ca="1" si="939"/>
        <v>1</v>
      </c>
      <c r="I6725" s="5">
        <f t="shared" ca="1" si="940"/>
        <v>0</v>
      </c>
      <c r="J6725" s="5">
        <f t="shared" ca="1" si="941"/>
        <v>1</v>
      </c>
      <c r="K6725" s="5">
        <f t="shared" ca="1" si="942"/>
        <v>1</v>
      </c>
      <c r="L6725" s="5">
        <f t="shared" ca="1" si="943"/>
        <v>0</v>
      </c>
      <c r="M6725" s="33"/>
    </row>
    <row r="6726" spans="2:13" ht="20.100000000000001" hidden="1" customHeight="1" x14ac:dyDescent="0.25">
      <c r="B6726" s="12">
        <v>6696</v>
      </c>
      <c r="C6726" s="4">
        <f t="shared" ca="1" si="944"/>
        <v>0.81554216126170331</v>
      </c>
      <c r="D6726" s="4">
        <f t="shared" ca="1" si="944"/>
        <v>0.56659795072461916</v>
      </c>
      <c r="E6726" s="4">
        <f t="shared" ca="1" si="936"/>
        <v>0.18445783873829669</v>
      </c>
      <c r="F6726" s="4">
        <f t="shared" ca="1" si="937"/>
        <v>0.462084517300408</v>
      </c>
      <c r="G6726" s="4">
        <f t="shared" ca="1" si="938"/>
        <v>0.35345764396129531</v>
      </c>
      <c r="H6726" s="6">
        <f t="shared" ca="1" si="939"/>
        <v>1</v>
      </c>
      <c r="I6726" s="5">
        <f t="shared" ca="1" si="940"/>
        <v>1</v>
      </c>
      <c r="J6726" s="5">
        <f t="shared" ca="1" si="941"/>
        <v>1</v>
      </c>
      <c r="K6726" s="5">
        <f t="shared" ca="1" si="942"/>
        <v>1</v>
      </c>
      <c r="L6726" s="5">
        <f t="shared" ca="1" si="943"/>
        <v>1</v>
      </c>
      <c r="M6726" s="33"/>
    </row>
    <row r="6727" spans="2:13" ht="20.100000000000001" hidden="1" customHeight="1" x14ac:dyDescent="0.25">
      <c r="B6727" s="12">
        <v>6697</v>
      </c>
      <c r="C6727" s="4">
        <f t="shared" ca="1" si="944"/>
        <v>0.66421920456930184</v>
      </c>
      <c r="D6727" s="4">
        <f t="shared" ca="1" si="944"/>
        <v>0.69525156483922967</v>
      </c>
      <c r="E6727" s="4">
        <f t="shared" ca="1" si="936"/>
        <v>0.33578079543069816</v>
      </c>
      <c r="F6727" s="4">
        <f t="shared" ca="1" si="937"/>
        <v>0.46179944137307549</v>
      </c>
      <c r="G6727" s="4">
        <f t="shared" ca="1" si="938"/>
        <v>0.20241976319622632</v>
      </c>
      <c r="H6727" s="6">
        <f t="shared" ca="1" si="939"/>
        <v>1</v>
      </c>
      <c r="I6727" s="5">
        <f t="shared" ca="1" si="940"/>
        <v>1</v>
      </c>
      <c r="J6727" s="5">
        <f t="shared" ca="1" si="941"/>
        <v>1</v>
      </c>
      <c r="K6727" s="5">
        <f t="shared" ca="1" si="942"/>
        <v>1</v>
      </c>
      <c r="L6727" s="5">
        <f t="shared" ca="1" si="943"/>
        <v>1</v>
      </c>
      <c r="M6727" s="33"/>
    </row>
    <row r="6728" spans="2:13" ht="20.100000000000001" hidden="1" customHeight="1" x14ac:dyDescent="0.25">
      <c r="B6728" s="12">
        <v>6698</v>
      </c>
      <c r="C6728" s="4">
        <f t="shared" ca="1" si="944"/>
        <v>0.30981772574462962</v>
      </c>
      <c r="D6728" s="4">
        <f t="shared" ca="1" si="944"/>
        <v>0.28963124208780244</v>
      </c>
      <c r="E6728" s="4">
        <f t="shared" ca="1" si="936"/>
        <v>0.30981772574462962</v>
      </c>
      <c r="F6728" s="4">
        <f t="shared" ca="1" si="937"/>
        <v>0.19989834935956724</v>
      </c>
      <c r="G6728" s="4">
        <f t="shared" ca="1" si="938"/>
        <v>0.49028392489580314</v>
      </c>
      <c r="H6728" s="6">
        <f t="shared" ca="1" si="939"/>
        <v>1</v>
      </c>
      <c r="I6728" s="5">
        <f t="shared" ca="1" si="940"/>
        <v>1</v>
      </c>
      <c r="J6728" s="5">
        <f t="shared" ca="1" si="941"/>
        <v>1</v>
      </c>
      <c r="K6728" s="5">
        <f t="shared" ca="1" si="942"/>
        <v>1</v>
      </c>
      <c r="L6728" s="5">
        <f t="shared" ca="1" si="943"/>
        <v>1</v>
      </c>
      <c r="M6728" s="33"/>
    </row>
    <row r="6729" spans="2:13" ht="20.100000000000001" hidden="1" customHeight="1" x14ac:dyDescent="0.25">
      <c r="B6729" s="12">
        <v>6699</v>
      </c>
      <c r="C6729" s="4">
        <f t="shared" ca="1" si="944"/>
        <v>0.11666039724912461</v>
      </c>
      <c r="D6729" s="4">
        <f t="shared" ca="1" si="944"/>
        <v>0.10967822124809584</v>
      </c>
      <c r="E6729" s="4">
        <f t="shared" ca="1" si="936"/>
        <v>0.11666039724912461</v>
      </c>
      <c r="F6729" s="4">
        <f t="shared" ca="1" si="937"/>
        <v>9.6883116387715601E-2</v>
      </c>
      <c r="G6729" s="4">
        <f t="shared" ca="1" si="938"/>
        <v>0.7864564863631599</v>
      </c>
      <c r="H6729" s="6">
        <f t="shared" ca="1" si="939"/>
        <v>1</v>
      </c>
      <c r="I6729" s="5">
        <f t="shared" ca="1" si="940"/>
        <v>0</v>
      </c>
      <c r="J6729" s="5">
        <f t="shared" ca="1" si="941"/>
        <v>1</v>
      </c>
      <c r="K6729" s="5">
        <f t="shared" ca="1" si="942"/>
        <v>1</v>
      </c>
      <c r="L6729" s="5">
        <f t="shared" ca="1" si="943"/>
        <v>0</v>
      </c>
      <c r="M6729" s="33"/>
    </row>
    <row r="6730" spans="2:13" ht="20.100000000000001" hidden="1" customHeight="1" x14ac:dyDescent="0.25">
      <c r="B6730" s="12">
        <v>6700</v>
      </c>
      <c r="C6730" s="4">
        <f t="shared" ca="1" si="944"/>
        <v>0.48053495832686044</v>
      </c>
      <c r="D6730" s="4">
        <f t="shared" ca="1" si="944"/>
        <v>0.38077578874526441</v>
      </c>
      <c r="E6730" s="4">
        <f t="shared" ca="1" si="936"/>
        <v>0.48053495832686044</v>
      </c>
      <c r="F6730" s="4">
        <f t="shared" ca="1" si="937"/>
        <v>0.19779971096868137</v>
      </c>
      <c r="G6730" s="4">
        <f t="shared" ca="1" si="938"/>
        <v>0.32166533070445819</v>
      </c>
      <c r="H6730" s="6">
        <f t="shared" ca="1" si="939"/>
        <v>1</v>
      </c>
      <c r="I6730" s="5">
        <f t="shared" ca="1" si="940"/>
        <v>1</v>
      </c>
      <c r="J6730" s="5">
        <f t="shared" ca="1" si="941"/>
        <v>1</v>
      </c>
      <c r="K6730" s="5">
        <f t="shared" ca="1" si="942"/>
        <v>1</v>
      </c>
      <c r="L6730" s="5">
        <f t="shared" ca="1" si="943"/>
        <v>1</v>
      </c>
      <c r="M6730" s="33"/>
    </row>
    <row r="6731" spans="2:13" ht="20.100000000000001" hidden="1" customHeight="1" x14ac:dyDescent="0.25">
      <c r="B6731" s="12">
        <v>6701</v>
      </c>
      <c r="C6731" s="4">
        <f t="shared" ca="1" si="944"/>
        <v>0.55331456879605712</v>
      </c>
      <c r="D6731" s="4">
        <f t="shared" ca="1" si="944"/>
        <v>0.79045199175281011</v>
      </c>
      <c r="E6731" s="4">
        <f t="shared" ca="1" si="936"/>
        <v>0.44668543120394288</v>
      </c>
      <c r="F6731" s="4">
        <f t="shared" ca="1" si="937"/>
        <v>0.43736860297069063</v>
      </c>
      <c r="G6731" s="4">
        <f t="shared" ca="1" si="938"/>
        <v>0.1159459658253665</v>
      </c>
      <c r="H6731" s="6">
        <f t="shared" ca="1" si="939"/>
        <v>1</v>
      </c>
      <c r="I6731" s="5">
        <f t="shared" ca="1" si="940"/>
        <v>1</v>
      </c>
      <c r="J6731" s="5">
        <f t="shared" ca="1" si="941"/>
        <v>1</v>
      </c>
      <c r="K6731" s="5">
        <f t="shared" ca="1" si="942"/>
        <v>1</v>
      </c>
      <c r="L6731" s="5">
        <f t="shared" ca="1" si="943"/>
        <v>1</v>
      </c>
      <c r="M6731" s="33"/>
    </row>
    <row r="6732" spans="2:13" ht="20.100000000000001" hidden="1" customHeight="1" x14ac:dyDescent="0.25">
      <c r="B6732" s="12">
        <v>6702</v>
      </c>
      <c r="C6732" s="4">
        <f t="shared" ca="1" si="944"/>
        <v>0.14312110028360403</v>
      </c>
      <c r="D6732" s="4">
        <f t="shared" ca="1" si="944"/>
        <v>0.82507791650939899</v>
      </c>
      <c r="E6732" s="4">
        <f t="shared" ca="1" si="936"/>
        <v>0.14312110028360403</v>
      </c>
      <c r="F6732" s="4">
        <f t="shared" ca="1" si="937"/>
        <v>0.70699185727887026</v>
      </c>
      <c r="G6732" s="4">
        <f t="shared" ca="1" si="938"/>
        <v>0.14988704243752574</v>
      </c>
      <c r="H6732" s="6">
        <f t="shared" ca="1" si="939"/>
        <v>1</v>
      </c>
      <c r="I6732" s="5">
        <f t="shared" ca="1" si="940"/>
        <v>1</v>
      </c>
      <c r="J6732" s="5">
        <f t="shared" ca="1" si="941"/>
        <v>0</v>
      </c>
      <c r="K6732" s="5">
        <f t="shared" ca="1" si="942"/>
        <v>1</v>
      </c>
      <c r="L6732" s="5">
        <f t="shared" ca="1" si="943"/>
        <v>0</v>
      </c>
      <c r="M6732" s="33"/>
    </row>
    <row r="6733" spans="2:13" ht="20.100000000000001" hidden="1" customHeight="1" x14ac:dyDescent="0.25">
      <c r="B6733" s="12">
        <v>6703</v>
      </c>
      <c r="C6733" s="4">
        <f t="shared" ca="1" si="944"/>
        <v>0.27938109187833227</v>
      </c>
      <c r="D6733" s="4">
        <f t="shared" ca="1" si="944"/>
        <v>0.85494855020410232</v>
      </c>
      <c r="E6733" s="4">
        <f t="shared" ca="1" si="936"/>
        <v>0.27938109187833227</v>
      </c>
      <c r="F6733" s="4">
        <f t="shared" ca="1" si="937"/>
        <v>0.61609209074828308</v>
      </c>
      <c r="G6733" s="4">
        <f t="shared" ca="1" si="938"/>
        <v>0.10452681737338469</v>
      </c>
      <c r="H6733" s="6">
        <f t="shared" ca="1" si="939"/>
        <v>1</v>
      </c>
      <c r="I6733" s="5">
        <f t="shared" ca="1" si="940"/>
        <v>1</v>
      </c>
      <c r="J6733" s="5">
        <f t="shared" ca="1" si="941"/>
        <v>0</v>
      </c>
      <c r="K6733" s="5">
        <f t="shared" ca="1" si="942"/>
        <v>1</v>
      </c>
      <c r="L6733" s="5">
        <f t="shared" ca="1" si="943"/>
        <v>0</v>
      </c>
      <c r="M6733" s="33"/>
    </row>
    <row r="6734" spans="2:13" ht="20.100000000000001" hidden="1" customHeight="1" x14ac:dyDescent="0.25">
      <c r="B6734" s="12">
        <v>6704</v>
      </c>
      <c r="C6734" s="4">
        <f t="shared" ca="1" si="944"/>
        <v>0.58963630003267797</v>
      </c>
      <c r="D6734" s="4">
        <f t="shared" ca="1" si="944"/>
        <v>0.83412391603522118</v>
      </c>
      <c r="E6734" s="4">
        <f t="shared" ca="1" si="936"/>
        <v>0.41036369996732203</v>
      </c>
      <c r="F6734" s="4">
        <f t="shared" ca="1" si="937"/>
        <v>0.49182973961977594</v>
      </c>
      <c r="G6734" s="4">
        <f t="shared" ca="1" si="938"/>
        <v>9.7806560412902005E-2</v>
      </c>
      <c r="H6734" s="6">
        <f t="shared" ca="1" si="939"/>
        <v>1</v>
      </c>
      <c r="I6734" s="5">
        <f t="shared" ca="1" si="940"/>
        <v>1</v>
      </c>
      <c r="J6734" s="5">
        <f t="shared" ca="1" si="941"/>
        <v>1</v>
      </c>
      <c r="K6734" s="5">
        <f t="shared" ca="1" si="942"/>
        <v>1</v>
      </c>
      <c r="L6734" s="5">
        <f t="shared" ca="1" si="943"/>
        <v>1</v>
      </c>
      <c r="M6734" s="33"/>
    </row>
    <row r="6735" spans="2:13" ht="20.100000000000001" hidden="1" customHeight="1" x14ac:dyDescent="0.25">
      <c r="B6735" s="12">
        <v>6705</v>
      </c>
      <c r="C6735" s="4">
        <f t="shared" ca="1" si="944"/>
        <v>0.10863115147415919</v>
      </c>
      <c r="D6735" s="4">
        <f t="shared" ca="1" si="944"/>
        <v>0.84971455013788544</v>
      </c>
      <c r="E6735" s="4">
        <f t="shared" ca="1" si="936"/>
        <v>0.10863115147415919</v>
      </c>
      <c r="F6735" s="4">
        <f t="shared" ca="1" si="937"/>
        <v>0.75740908013205976</v>
      </c>
      <c r="G6735" s="4">
        <f t="shared" ca="1" si="938"/>
        <v>0.13395976839378104</v>
      </c>
      <c r="H6735" s="6">
        <f t="shared" ca="1" si="939"/>
        <v>1</v>
      </c>
      <c r="I6735" s="5">
        <f t="shared" ca="1" si="940"/>
        <v>1</v>
      </c>
      <c r="J6735" s="5">
        <f t="shared" ca="1" si="941"/>
        <v>0</v>
      </c>
      <c r="K6735" s="5">
        <f t="shared" ca="1" si="942"/>
        <v>1</v>
      </c>
      <c r="L6735" s="5">
        <f t="shared" ca="1" si="943"/>
        <v>0</v>
      </c>
      <c r="M6735" s="33"/>
    </row>
    <row r="6736" spans="2:13" ht="20.100000000000001" hidden="1" customHeight="1" x14ac:dyDescent="0.25">
      <c r="B6736" s="12">
        <v>6706</v>
      </c>
      <c r="C6736" s="4">
        <f t="shared" ca="1" si="944"/>
        <v>0.87377744474166563</v>
      </c>
      <c r="D6736" s="4">
        <f t="shared" ca="1" si="944"/>
        <v>0.86096599333908053</v>
      </c>
      <c r="E6736" s="4">
        <f t="shared" ca="1" si="936"/>
        <v>0.12622255525833437</v>
      </c>
      <c r="F6736" s="4">
        <f t="shared" ca="1" si="937"/>
        <v>0.75229266566929165</v>
      </c>
      <c r="G6736" s="4">
        <f t="shared" ca="1" si="938"/>
        <v>0.12148477907237394</v>
      </c>
      <c r="H6736" s="6">
        <f t="shared" ca="1" si="939"/>
        <v>1</v>
      </c>
      <c r="I6736" s="5">
        <f t="shared" ca="1" si="940"/>
        <v>1</v>
      </c>
      <c r="J6736" s="5">
        <f t="shared" ca="1" si="941"/>
        <v>0</v>
      </c>
      <c r="K6736" s="5">
        <f t="shared" ca="1" si="942"/>
        <v>1</v>
      </c>
      <c r="L6736" s="5">
        <f t="shared" ca="1" si="943"/>
        <v>0</v>
      </c>
      <c r="M6736" s="33"/>
    </row>
    <row r="6737" spans="2:13" ht="20.100000000000001" hidden="1" customHeight="1" x14ac:dyDescent="0.25">
      <c r="B6737" s="12">
        <v>6707</v>
      </c>
      <c r="C6737" s="4">
        <f t="shared" ca="1" si="944"/>
        <v>0.35974879510737523</v>
      </c>
      <c r="D6737" s="4">
        <f t="shared" ca="1" si="944"/>
        <v>0.15642234048015916</v>
      </c>
      <c r="E6737" s="4">
        <f t="shared" ca="1" si="936"/>
        <v>0.35974879510737523</v>
      </c>
      <c r="F6737" s="4">
        <f t="shared" ca="1" si="937"/>
        <v>0.10014959196454629</v>
      </c>
      <c r="G6737" s="4">
        <f t="shared" ca="1" si="938"/>
        <v>0.54010161292807846</v>
      </c>
      <c r="H6737" s="6">
        <f t="shared" ca="1" si="939"/>
        <v>1</v>
      </c>
      <c r="I6737" s="5">
        <f t="shared" ca="1" si="940"/>
        <v>0</v>
      </c>
      <c r="J6737" s="5">
        <f t="shared" ca="1" si="941"/>
        <v>1</v>
      </c>
      <c r="K6737" s="5">
        <f t="shared" ca="1" si="942"/>
        <v>1</v>
      </c>
      <c r="L6737" s="5">
        <f t="shared" ca="1" si="943"/>
        <v>0</v>
      </c>
      <c r="M6737" s="33"/>
    </row>
    <row r="6738" spans="2:13" ht="20.100000000000001" hidden="1" customHeight="1" x14ac:dyDescent="0.25">
      <c r="B6738" s="12">
        <v>6708</v>
      </c>
      <c r="C6738" s="4">
        <f t="shared" ca="1" si="944"/>
        <v>0.11321037138487081</v>
      </c>
      <c r="D6738" s="4">
        <f t="shared" ca="1" si="944"/>
        <v>0.33624450380994575</v>
      </c>
      <c r="E6738" s="4">
        <f t="shared" ca="1" si="936"/>
        <v>0.11321037138487081</v>
      </c>
      <c r="F6738" s="4">
        <f t="shared" ca="1" si="937"/>
        <v>0.2981781386575002</v>
      </c>
      <c r="G6738" s="4">
        <f t="shared" ca="1" si="938"/>
        <v>0.58861148995762902</v>
      </c>
      <c r="H6738" s="6">
        <f t="shared" ca="1" si="939"/>
        <v>1</v>
      </c>
      <c r="I6738" s="5">
        <f t="shared" ca="1" si="940"/>
        <v>0</v>
      </c>
      <c r="J6738" s="5">
        <f t="shared" ca="1" si="941"/>
        <v>1</v>
      </c>
      <c r="K6738" s="5">
        <f t="shared" ca="1" si="942"/>
        <v>1</v>
      </c>
      <c r="L6738" s="5">
        <f t="shared" ca="1" si="943"/>
        <v>0</v>
      </c>
      <c r="M6738" s="33"/>
    </row>
    <row r="6739" spans="2:13" ht="20.100000000000001" hidden="1" customHeight="1" x14ac:dyDescent="0.25">
      <c r="B6739" s="12">
        <v>6709</v>
      </c>
      <c r="C6739" s="4">
        <f t="shared" ca="1" si="944"/>
        <v>0.31807900613341422</v>
      </c>
      <c r="D6739" s="4">
        <f t="shared" ca="1" si="944"/>
        <v>0.89273189295261002</v>
      </c>
      <c r="E6739" s="4">
        <f t="shared" ca="1" si="936"/>
        <v>0.31807900613341422</v>
      </c>
      <c r="F6739" s="4">
        <f t="shared" ca="1" si="937"/>
        <v>0.60877261969864227</v>
      </c>
      <c r="G6739" s="4">
        <f t="shared" ca="1" si="938"/>
        <v>7.3148374167943495E-2</v>
      </c>
      <c r="H6739" s="6">
        <f t="shared" ca="1" si="939"/>
        <v>1</v>
      </c>
      <c r="I6739" s="5">
        <f t="shared" ca="1" si="940"/>
        <v>1</v>
      </c>
      <c r="J6739" s="5">
        <f t="shared" ca="1" si="941"/>
        <v>0</v>
      </c>
      <c r="K6739" s="5">
        <f t="shared" ca="1" si="942"/>
        <v>1</v>
      </c>
      <c r="L6739" s="5">
        <f t="shared" ca="1" si="943"/>
        <v>0</v>
      </c>
      <c r="M6739" s="33"/>
    </row>
    <row r="6740" spans="2:13" ht="20.100000000000001" hidden="1" customHeight="1" x14ac:dyDescent="0.25">
      <c r="B6740" s="12">
        <v>6710</v>
      </c>
      <c r="C6740" s="4">
        <f t="shared" ca="1" si="944"/>
        <v>0.32959361058275749</v>
      </c>
      <c r="D6740" s="4">
        <f t="shared" ca="1" si="944"/>
        <v>0.85841015477796589</v>
      </c>
      <c r="E6740" s="4">
        <f t="shared" ca="1" si="936"/>
        <v>0.32959361058275749</v>
      </c>
      <c r="F6740" s="4">
        <f t="shared" ca="1" si="937"/>
        <v>0.57548365250379241</v>
      </c>
      <c r="G6740" s="4">
        <f t="shared" ca="1" si="938"/>
        <v>9.4922736913450087E-2</v>
      </c>
      <c r="H6740" s="6">
        <f t="shared" ca="1" si="939"/>
        <v>1</v>
      </c>
      <c r="I6740" s="5">
        <f t="shared" ca="1" si="940"/>
        <v>1</v>
      </c>
      <c r="J6740" s="5">
        <f t="shared" ca="1" si="941"/>
        <v>0</v>
      </c>
      <c r="K6740" s="5">
        <f t="shared" ca="1" si="942"/>
        <v>1</v>
      </c>
      <c r="L6740" s="5">
        <f t="shared" ca="1" si="943"/>
        <v>0</v>
      </c>
      <c r="M6740" s="33"/>
    </row>
    <row r="6741" spans="2:13" ht="20.100000000000001" hidden="1" customHeight="1" x14ac:dyDescent="0.25">
      <c r="B6741" s="12">
        <v>6711</v>
      </c>
      <c r="C6741" s="4">
        <f t="shared" ca="1" si="944"/>
        <v>0.48818784774351132</v>
      </c>
      <c r="D6741" s="4">
        <f t="shared" ca="1" si="944"/>
        <v>0.62026199845458474</v>
      </c>
      <c r="E6741" s="4">
        <f t="shared" ca="1" si="936"/>
        <v>0.48818784774351132</v>
      </c>
      <c r="F6741" s="4">
        <f t="shared" ca="1" si="937"/>
        <v>0.31745762839195185</v>
      </c>
      <c r="G6741" s="4">
        <f t="shared" ca="1" si="938"/>
        <v>0.1943545238645368</v>
      </c>
      <c r="H6741" s="6">
        <f t="shared" ca="1" si="939"/>
        <v>1</v>
      </c>
      <c r="I6741" s="5">
        <f t="shared" ca="1" si="940"/>
        <v>1</v>
      </c>
      <c r="J6741" s="5">
        <f t="shared" ca="1" si="941"/>
        <v>1</v>
      </c>
      <c r="K6741" s="5">
        <f t="shared" ca="1" si="942"/>
        <v>1</v>
      </c>
      <c r="L6741" s="5">
        <f t="shared" ca="1" si="943"/>
        <v>1</v>
      </c>
      <c r="M6741" s="33"/>
    </row>
    <row r="6742" spans="2:13" ht="20.100000000000001" hidden="1" customHeight="1" x14ac:dyDescent="0.25">
      <c r="B6742" s="12">
        <v>6712</v>
      </c>
      <c r="C6742" s="4">
        <f t="shared" ca="1" si="944"/>
        <v>0.4249732025801235</v>
      </c>
      <c r="D6742" s="4">
        <f t="shared" ca="1" si="944"/>
        <v>0.7832957285080745</v>
      </c>
      <c r="E6742" s="4">
        <f t="shared" ca="1" si="936"/>
        <v>0.4249732025801235</v>
      </c>
      <c r="F6742" s="4">
        <f t="shared" ca="1" si="937"/>
        <v>0.45041603419666715</v>
      </c>
      <c r="G6742" s="4">
        <f t="shared" ca="1" si="938"/>
        <v>0.12461076322320937</v>
      </c>
      <c r="H6742" s="6">
        <f t="shared" ca="1" si="939"/>
        <v>1</v>
      </c>
      <c r="I6742" s="5">
        <f t="shared" ca="1" si="940"/>
        <v>1</v>
      </c>
      <c r="J6742" s="5">
        <f t="shared" ca="1" si="941"/>
        <v>1</v>
      </c>
      <c r="K6742" s="5">
        <f t="shared" ca="1" si="942"/>
        <v>1</v>
      </c>
      <c r="L6742" s="5">
        <f t="shared" ca="1" si="943"/>
        <v>1</v>
      </c>
      <c r="M6742" s="33"/>
    </row>
    <row r="6743" spans="2:13" ht="20.100000000000001" hidden="1" customHeight="1" x14ac:dyDescent="0.25">
      <c r="B6743" s="12">
        <v>6713</v>
      </c>
      <c r="C6743" s="4">
        <f t="shared" ca="1" si="944"/>
        <v>0.77689165071073218</v>
      </c>
      <c r="D6743" s="4">
        <f t="shared" ca="1" si="944"/>
        <v>0.45900834122950562</v>
      </c>
      <c r="E6743" s="4">
        <f t="shared" ca="1" si="936"/>
        <v>0.22310834928926782</v>
      </c>
      <c r="F6743" s="4">
        <f t="shared" ca="1" si="937"/>
        <v>0.35659974790778565</v>
      </c>
      <c r="G6743" s="4">
        <f t="shared" ca="1" si="938"/>
        <v>0.42029190280294654</v>
      </c>
      <c r="H6743" s="6">
        <f t="shared" ca="1" si="939"/>
        <v>1</v>
      </c>
      <c r="I6743" s="5">
        <f t="shared" ca="1" si="940"/>
        <v>1</v>
      </c>
      <c r="J6743" s="5">
        <f t="shared" ca="1" si="941"/>
        <v>1</v>
      </c>
      <c r="K6743" s="5">
        <f t="shared" ca="1" si="942"/>
        <v>1</v>
      </c>
      <c r="L6743" s="5">
        <f t="shared" ca="1" si="943"/>
        <v>1</v>
      </c>
      <c r="M6743" s="33"/>
    </row>
    <row r="6744" spans="2:13" ht="20.100000000000001" hidden="1" customHeight="1" x14ac:dyDescent="0.25">
      <c r="B6744" s="12">
        <v>6714</v>
      </c>
      <c r="C6744" s="4">
        <f t="shared" ca="1" si="944"/>
        <v>0.75459134216807267</v>
      </c>
      <c r="D6744" s="4">
        <f t="shared" ca="1" si="944"/>
        <v>0.29081247045042302</v>
      </c>
      <c r="E6744" s="4">
        <f t="shared" ca="1" si="936"/>
        <v>0.24540865783192733</v>
      </c>
      <c r="F6744" s="4">
        <f t="shared" ca="1" si="937"/>
        <v>0.21944457239639767</v>
      </c>
      <c r="G6744" s="4">
        <f t="shared" ca="1" si="938"/>
        <v>0.53514676977167497</v>
      </c>
      <c r="H6744" s="6">
        <f t="shared" ca="1" si="939"/>
        <v>1</v>
      </c>
      <c r="I6744" s="5">
        <f t="shared" ca="1" si="940"/>
        <v>0</v>
      </c>
      <c r="J6744" s="5">
        <f t="shared" ca="1" si="941"/>
        <v>1</v>
      </c>
      <c r="K6744" s="5">
        <f t="shared" ca="1" si="942"/>
        <v>1</v>
      </c>
      <c r="L6744" s="5">
        <f t="shared" ca="1" si="943"/>
        <v>0</v>
      </c>
      <c r="M6744" s="33"/>
    </row>
    <row r="6745" spans="2:13" ht="20.100000000000001" hidden="1" customHeight="1" x14ac:dyDescent="0.25">
      <c r="B6745" s="12">
        <v>6715</v>
      </c>
      <c r="C6745" s="4">
        <f t="shared" ca="1" si="944"/>
        <v>0.54250536482145717</v>
      </c>
      <c r="D6745" s="4">
        <f t="shared" ca="1" si="944"/>
        <v>0.24238420956234422</v>
      </c>
      <c r="E6745" s="4">
        <f t="shared" ca="1" si="936"/>
        <v>0.45749463517854283</v>
      </c>
      <c r="F6745" s="4">
        <f t="shared" ca="1" si="937"/>
        <v>0.13149473403558007</v>
      </c>
      <c r="G6745" s="4">
        <f t="shared" ca="1" si="938"/>
        <v>0.41101063078587713</v>
      </c>
      <c r="H6745" s="6">
        <f t="shared" ca="1" si="939"/>
        <v>1</v>
      </c>
      <c r="I6745" s="5">
        <f t="shared" ca="1" si="940"/>
        <v>1</v>
      </c>
      <c r="J6745" s="5">
        <f t="shared" ca="1" si="941"/>
        <v>1</v>
      </c>
      <c r="K6745" s="5">
        <f t="shared" ca="1" si="942"/>
        <v>1</v>
      </c>
      <c r="L6745" s="5">
        <f t="shared" ca="1" si="943"/>
        <v>1</v>
      </c>
      <c r="M6745" s="33"/>
    </row>
    <row r="6746" spans="2:13" ht="20.100000000000001" hidden="1" customHeight="1" x14ac:dyDescent="0.25">
      <c r="B6746" s="12">
        <v>6716</v>
      </c>
      <c r="C6746" s="4">
        <f t="shared" ca="1" si="944"/>
        <v>0.55247415990844417</v>
      </c>
      <c r="D6746" s="4">
        <f t="shared" ca="1" si="944"/>
        <v>0.62059297270135405</v>
      </c>
      <c r="E6746" s="4">
        <f t="shared" ca="1" si="936"/>
        <v>0.44752584009155583</v>
      </c>
      <c r="F6746" s="4">
        <f t="shared" ca="1" si="937"/>
        <v>0.3428615812382646</v>
      </c>
      <c r="G6746" s="4">
        <f t="shared" ca="1" si="938"/>
        <v>0.20961257867017957</v>
      </c>
      <c r="H6746" s="6">
        <f t="shared" ca="1" si="939"/>
        <v>1</v>
      </c>
      <c r="I6746" s="5">
        <f t="shared" ca="1" si="940"/>
        <v>1</v>
      </c>
      <c r="J6746" s="5">
        <f t="shared" ca="1" si="941"/>
        <v>1</v>
      </c>
      <c r="K6746" s="5">
        <f t="shared" ca="1" si="942"/>
        <v>1</v>
      </c>
      <c r="L6746" s="5">
        <f t="shared" ca="1" si="943"/>
        <v>1</v>
      </c>
      <c r="M6746" s="33"/>
    </row>
    <row r="6747" spans="2:13" ht="20.100000000000001" hidden="1" customHeight="1" x14ac:dyDescent="0.25">
      <c r="B6747" s="12">
        <v>6717</v>
      </c>
      <c r="C6747" s="4">
        <f t="shared" ca="1" si="944"/>
        <v>0.34193376578808232</v>
      </c>
      <c r="D6747" s="4">
        <f t="shared" ca="1" si="944"/>
        <v>0.45627565337929599</v>
      </c>
      <c r="E6747" s="4">
        <f t="shared" ca="1" si="936"/>
        <v>0.34193376578808232</v>
      </c>
      <c r="F6747" s="4">
        <f t="shared" ca="1" si="937"/>
        <v>0.30025960098189558</v>
      </c>
      <c r="G6747" s="4">
        <f t="shared" ca="1" si="938"/>
        <v>0.3578066332300221</v>
      </c>
      <c r="H6747" s="6">
        <f t="shared" ca="1" si="939"/>
        <v>1</v>
      </c>
      <c r="I6747" s="5">
        <f t="shared" ca="1" si="940"/>
        <v>1</v>
      </c>
      <c r="J6747" s="5">
        <f t="shared" ca="1" si="941"/>
        <v>1</v>
      </c>
      <c r="K6747" s="5">
        <f t="shared" ca="1" si="942"/>
        <v>1</v>
      </c>
      <c r="L6747" s="5">
        <f t="shared" ca="1" si="943"/>
        <v>1</v>
      </c>
      <c r="M6747" s="33"/>
    </row>
    <row r="6748" spans="2:13" ht="20.100000000000001" hidden="1" customHeight="1" x14ac:dyDescent="0.25">
      <c r="B6748" s="12">
        <v>6718</v>
      </c>
      <c r="C6748" s="4">
        <f t="shared" ca="1" si="944"/>
        <v>0.54258766566132677</v>
      </c>
      <c r="D6748" s="4">
        <f t="shared" ca="1" si="944"/>
        <v>0.13422137908876319</v>
      </c>
      <c r="E6748" s="4">
        <f t="shared" ca="1" si="936"/>
        <v>0.45741233433867323</v>
      </c>
      <c r="F6748" s="4">
        <f t="shared" ca="1" si="937"/>
        <v>7.2826864761616039E-2</v>
      </c>
      <c r="G6748" s="4">
        <f t="shared" ca="1" si="938"/>
        <v>0.46976080089971073</v>
      </c>
      <c r="H6748" s="6">
        <f t="shared" ca="1" si="939"/>
        <v>1</v>
      </c>
      <c r="I6748" s="5">
        <f t="shared" ca="1" si="940"/>
        <v>1</v>
      </c>
      <c r="J6748" s="5">
        <f t="shared" ca="1" si="941"/>
        <v>1</v>
      </c>
      <c r="K6748" s="5">
        <f t="shared" ca="1" si="942"/>
        <v>1</v>
      </c>
      <c r="L6748" s="5">
        <f t="shared" ca="1" si="943"/>
        <v>1</v>
      </c>
      <c r="M6748" s="33"/>
    </row>
    <row r="6749" spans="2:13" ht="20.100000000000001" hidden="1" customHeight="1" x14ac:dyDescent="0.25">
      <c r="B6749" s="12">
        <v>6719</v>
      </c>
      <c r="C6749" s="4">
        <f t="shared" ca="1" si="944"/>
        <v>0.16468887206246113</v>
      </c>
      <c r="D6749" s="4">
        <f t="shared" ca="1" si="944"/>
        <v>0.22454055711766119</v>
      </c>
      <c r="E6749" s="4">
        <f t="shared" ca="1" si="936"/>
        <v>0.16468887206246113</v>
      </c>
      <c r="F6749" s="4">
        <f t="shared" ca="1" si="937"/>
        <v>0.18756122603367695</v>
      </c>
      <c r="G6749" s="4">
        <f t="shared" ca="1" si="938"/>
        <v>0.64774990190386195</v>
      </c>
      <c r="H6749" s="6">
        <f t="shared" ca="1" si="939"/>
        <v>1</v>
      </c>
      <c r="I6749" s="5">
        <f t="shared" ca="1" si="940"/>
        <v>0</v>
      </c>
      <c r="J6749" s="5">
        <f t="shared" ca="1" si="941"/>
        <v>1</v>
      </c>
      <c r="K6749" s="5">
        <f t="shared" ca="1" si="942"/>
        <v>1</v>
      </c>
      <c r="L6749" s="5">
        <f t="shared" ca="1" si="943"/>
        <v>0</v>
      </c>
      <c r="M6749" s="33"/>
    </row>
    <row r="6750" spans="2:13" ht="20.100000000000001" hidden="1" customHeight="1" x14ac:dyDescent="0.25">
      <c r="B6750" s="12">
        <v>6720</v>
      </c>
      <c r="C6750" s="4">
        <f t="shared" ca="1" si="944"/>
        <v>0.14386607254531747</v>
      </c>
      <c r="D6750" s="4">
        <f t="shared" ca="1" si="944"/>
        <v>0.70569530893030663</v>
      </c>
      <c r="E6750" s="4">
        <f t="shared" ca="1" si="936"/>
        <v>0.14386607254531747</v>
      </c>
      <c r="F6750" s="4">
        <f t="shared" ca="1" si="937"/>
        <v>0.60416969642084895</v>
      </c>
      <c r="G6750" s="4">
        <f t="shared" ca="1" si="938"/>
        <v>0.25196423103383364</v>
      </c>
      <c r="H6750" s="6">
        <f t="shared" ca="1" si="939"/>
        <v>1</v>
      </c>
      <c r="I6750" s="5">
        <f t="shared" ca="1" si="940"/>
        <v>1</v>
      </c>
      <c r="J6750" s="5">
        <f t="shared" ca="1" si="941"/>
        <v>0</v>
      </c>
      <c r="K6750" s="5">
        <f t="shared" ca="1" si="942"/>
        <v>1</v>
      </c>
      <c r="L6750" s="5">
        <f t="shared" ca="1" si="943"/>
        <v>0</v>
      </c>
      <c r="M6750" s="33"/>
    </row>
    <row r="6751" spans="2:13" ht="20.100000000000001" hidden="1" customHeight="1" x14ac:dyDescent="0.25">
      <c r="B6751" s="12">
        <v>6721</v>
      </c>
      <c r="C6751" s="4">
        <f t="shared" ca="1" si="944"/>
        <v>0.85400350680283743</v>
      </c>
      <c r="D6751" s="4">
        <f t="shared" ca="1" si="944"/>
        <v>0.80103178209085746</v>
      </c>
      <c r="E6751" s="4">
        <f t="shared" ref="E6751:E6814" ca="1" si="945">MIN(C6751,1-C6751)</f>
        <v>0.14599649319716257</v>
      </c>
      <c r="F6751" s="4">
        <f t="shared" ref="F6751:F6814" ca="1" si="946">D6751*MAX(C6751,1-C6751)</f>
        <v>0.68408395096611863</v>
      </c>
      <c r="G6751" s="4">
        <f t="shared" ref="G6751:G6814" ca="1" si="947">(1-D6751)*MAX(C6751,1-C6751)</f>
        <v>0.16991955583671886</v>
      </c>
      <c r="H6751" s="6">
        <f t="shared" ref="H6751:H6814" ca="1" si="948">IF(SUM(E6751:G6751)=1,1,0)</f>
        <v>1</v>
      </c>
      <c r="I6751" s="5">
        <f t="shared" ref="I6751:I6814" ca="1" si="949">IF(E6751+F6751&gt;=G6751,1,0)</f>
        <v>1</v>
      </c>
      <c r="J6751" s="5">
        <f t="shared" ref="J6751:J6814" ca="1" si="950">IF(E6751+G6751&gt;=F6751,1,0)</f>
        <v>0</v>
      </c>
      <c r="K6751" s="5">
        <f t="shared" ref="K6751:K6814" ca="1" si="951">IF(F6751+G6751&gt;=E6751,1,0)</f>
        <v>1</v>
      </c>
      <c r="L6751" s="5">
        <f t="shared" ref="L6751:L6814" ca="1" si="952">PRODUCT(H6751:K6751)</f>
        <v>0</v>
      </c>
      <c r="M6751" s="33"/>
    </row>
    <row r="6752" spans="2:13" ht="20.100000000000001" hidden="1" customHeight="1" x14ac:dyDescent="0.25">
      <c r="B6752" s="12">
        <v>6722</v>
      </c>
      <c r="C6752" s="4">
        <f t="shared" ref="C6752:D6815" ca="1" si="953">(1-2*$G$4)*RAND()+$G$4</f>
        <v>0.82089920122796389</v>
      </c>
      <c r="D6752" s="4">
        <f t="shared" ca="1" si="953"/>
        <v>0.61891635178199844</v>
      </c>
      <c r="E6752" s="4">
        <f t="shared" ca="1" si="945"/>
        <v>0.17910079877203611</v>
      </c>
      <c r="F6752" s="4">
        <f t="shared" ca="1" si="946"/>
        <v>0.50806793880476808</v>
      </c>
      <c r="G6752" s="4">
        <f t="shared" ca="1" si="947"/>
        <v>0.31283126242319587</v>
      </c>
      <c r="H6752" s="6">
        <f t="shared" ca="1" si="948"/>
        <v>1</v>
      </c>
      <c r="I6752" s="5">
        <f t="shared" ca="1" si="949"/>
        <v>1</v>
      </c>
      <c r="J6752" s="5">
        <f t="shared" ca="1" si="950"/>
        <v>0</v>
      </c>
      <c r="K6752" s="5">
        <f t="shared" ca="1" si="951"/>
        <v>1</v>
      </c>
      <c r="L6752" s="5">
        <f t="shared" ca="1" si="952"/>
        <v>0</v>
      </c>
      <c r="M6752" s="33"/>
    </row>
    <row r="6753" spans="2:13" ht="20.100000000000001" hidden="1" customHeight="1" x14ac:dyDescent="0.25">
      <c r="B6753" s="12">
        <v>6723</v>
      </c>
      <c r="C6753" s="4">
        <f t="shared" ca="1" si="953"/>
        <v>0.21787043189563066</v>
      </c>
      <c r="D6753" s="4">
        <f t="shared" ca="1" si="953"/>
        <v>0.67312670437549338</v>
      </c>
      <c r="E6753" s="4">
        <f t="shared" ca="1" si="945"/>
        <v>0.21787043189563066</v>
      </c>
      <c r="F6753" s="4">
        <f t="shared" ca="1" si="946"/>
        <v>0.52647229857272215</v>
      </c>
      <c r="G6753" s="4">
        <f t="shared" ca="1" si="947"/>
        <v>0.25565726953164725</v>
      </c>
      <c r="H6753" s="6">
        <f t="shared" ca="1" si="948"/>
        <v>1</v>
      </c>
      <c r="I6753" s="5">
        <f t="shared" ca="1" si="949"/>
        <v>1</v>
      </c>
      <c r="J6753" s="5">
        <f t="shared" ca="1" si="950"/>
        <v>0</v>
      </c>
      <c r="K6753" s="5">
        <f t="shared" ca="1" si="951"/>
        <v>1</v>
      </c>
      <c r="L6753" s="5">
        <f t="shared" ca="1" si="952"/>
        <v>0</v>
      </c>
      <c r="M6753" s="33"/>
    </row>
    <row r="6754" spans="2:13" ht="20.100000000000001" hidden="1" customHeight="1" x14ac:dyDescent="0.25">
      <c r="B6754" s="12">
        <v>6724</v>
      </c>
      <c r="C6754" s="4">
        <f t="shared" ca="1" si="953"/>
        <v>0.3760249618757493</v>
      </c>
      <c r="D6754" s="4">
        <f t="shared" ca="1" si="953"/>
        <v>0.16653930720926163</v>
      </c>
      <c r="E6754" s="4">
        <f t="shared" ca="1" si="945"/>
        <v>0.3760249618757493</v>
      </c>
      <c r="F6754" s="4">
        <f t="shared" ca="1" si="946"/>
        <v>0.10391637056508533</v>
      </c>
      <c r="G6754" s="4">
        <f t="shared" ca="1" si="947"/>
        <v>0.52005866755916541</v>
      </c>
      <c r="H6754" s="6">
        <f t="shared" ca="1" si="948"/>
        <v>1</v>
      </c>
      <c r="I6754" s="5">
        <f t="shared" ca="1" si="949"/>
        <v>0</v>
      </c>
      <c r="J6754" s="5">
        <f t="shared" ca="1" si="950"/>
        <v>1</v>
      </c>
      <c r="K6754" s="5">
        <f t="shared" ca="1" si="951"/>
        <v>1</v>
      </c>
      <c r="L6754" s="5">
        <f t="shared" ca="1" si="952"/>
        <v>0</v>
      </c>
      <c r="M6754" s="33"/>
    </row>
    <row r="6755" spans="2:13" ht="20.100000000000001" hidden="1" customHeight="1" x14ac:dyDescent="0.25">
      <c r="B6755" s="12">
        <v>6725</v>
      </c>
      <c r="C6755" s="4">
        <f t="shared" ca="1" si="953"/>
        <v>0.44110951919015262</v>
      </c>
      <c r="D6755" s="4">
        <f t="shared" ca="1" si="953"/>
        <v>0.74093895020909872</v>
      </c>
      <c r="E6755" s="4">
        <f t="shared" ca="1" si="945"/>
        <v>0.44110951919015262</v>
      </c>
      <c r="F6755" s="4">
        <f t="shared" ca="1" si="946"/>
        <v>0.41410372613310675</v>
      </c>
      <c r="G6755" s="4">
        <f t="shared" ca="1" si="947"/>
        <v>0.14478675467674063</v>
      </c>
      <c r="H6755" s="6">
        <f t="shared" ca="1" si="948"/>
        <v>1</v>
      </c>
      <c r="I6755" s="5">
        <f t="shared" ca="1" si="949"/>
        <v>1</v>
      </c>
      <c r="J6755" s="5">
        <f t="shared" ca="1" si="950"/>
        <v>1</v>
      </c>
      <c r="K6755" s="5">
        <f t="shared" ca="1" si="951"/>
        <v>1</v>
      </c>
      <c r="L6755" s="5">
        <f t="shared" ca="1" si="952"/>
        <v>1</v>
      </c>
      <c r="M6755" s="33"/>
    </row>
    <row r="6756" spans="2:13" ht="20.100000000000001" hidden="1" customHeight="1" x14ac:dyDescent="0.25">
      <c r="B6756" s="12">
        <v>6726</v>
      </c>
      <c r="C6756" s="4">
        <f t="shared" ca="1" si="953"/>
        <v>0.56717942584285552</v>
      </c>
      <c r="D6756" s="4">
        <f t="shared" ca="1" si="953"/>
        <v>0.6251408273110286</v>
      </c>
      <c r="E6756" s="4">
        <f t="shared" ca="1" si="945"/>
        <v>0.43282057415714448</v>
      </c>
      <c r="F6756" s="4">
        <f t="shared" ca="1" si="946"/>
        <v>0.35456701550519687</v>
      </c>
      <c r="G6756" s="4">
        <f t="shared" ca="1" si="947"/>
        <v>0.21261241033765862</v>
      </c>
      <c r="H6756" s="6">
        <f t="shared" ca="1" si="948"/>
        <v>1</v>
      </c>
      <c r="I6756" s="5">
        <f t="shared" ca="1" si="949"/>
        <v>1</v>
      </c>
      <c r="J6756" s="5">
        <f t="shared" ca="1" si="950"/>
        <v>1</v>
      </c>
      <c r="K6756" s="5">
        <f t="shared" ca="1" si="951"/>
        <v>1</v>
      </c>
      <c r="L6756" s="5">
        <f t="shared" ca="1" si="952"/>
        <v>1</v>
      </c>
      <c r="M6756" s="33"/>
    </row>
    <row r="6757" spans="2:13" ht="20.100000000000001" hidden="1" customHeight="1" x14ac:dyDescent="0.25">
      <c r="B6757" s="12">
        <v>6727</v>
      </c>
      <c r="C6757" s="4">
        <f t="shared" ca="1" si="953"/>
        <v>0.57698953279951171</v>
      </c>
      <c r="D6757" s="4">
        <f t="shared" ca="1" si="953"/>
        <v>0.89091755842977693</v>
      </c>
      <c r="E6757" s="4">
        <f t="shared" ca="1" si="945"/>
        <v>0.42301046720048829</v>
      </c>
      <c r="F6757" s="4">
        <f t="shared" ca="1" si="946"/>
        <v>0.51405010580127863</v>
      </c>
      <c r="G6757" s="4">
        <f t="shared" ca="1" si="947"/>
        <v>6.2939426998233045E-2</v>
      </c>
      <c r="H6757" s="6">
        <f t="shared" ca="1" si="948"/>
        <v>1</v>
      </c>
      <c r="I6757" s="5">
        <f t="shared" ca="1" si="949"/>
        <v>1</v>
      </c>
      <c r="J6757" s="5">
        <f t="shared" ca="1" si="950"/>
        <v>0</v>
      </c>
      <c r="K6757" s="5">
        <f t="shared" ca="1" si="951"/>
        <v>1</v>
      </c>
      <c r="L6757" s="5">
        <f t="shared" ca="1" si="952"/>
        <v>0</v>
      </c>
      <c r="M6757" s="33"/>
    </row>
    <row r="6758" spans="2:13" ht="20.100000000000001" hidden="1" customHeight="1" x14ac:dyDescent="0.25">
      <c r="B6758" s="12">
        <v>6728</v>
      </c>
      <c r="C6758" s="4">
        <f t="shared" ca="1" si="953"/>
        <v>0.77150007163844325</v>
      </c>
      <c r="D6758" s="4">
        <f t="shared" ca="1" si="953"/>
        <v>0.86354882959257484</v>
      </c>
      <c r="E6758" s="4">
        <f t="shared" ca="1" si="945"/>
        <v>0.22849992836155675</v>
      </c>
      <c r="F6758" s="4">
        <f t="shared" ca="1" si="946"/>
        <v>0.66622798389396531</v>
      </c>
      <c r="G6758" s="4">
        <f t="shared" ca="1" si="947"/>
        <v>0.10527208774447794</v>
      </c>
      <c r="H6758" s="6">
        <f t="shared" ca="1" si="948"/>
        <v>1</v>
      </c>
      <c r="I6758" s="5">
        <f t="shared" ca="1" si="949"/>
        <v>1</v>
      </c>
      <c r="J6758" s="5">
        <f t="shared" ca="1" si="950"/>
        <v>0</v>
      </c>
      <c r="K6758" s="5">
        <f t="shared" ca="1" si="951"/>
        <v>1</v>
      </c>
      <c r="L6758" s="5">
        <f t="shared" ca="1" si="952"/>
        <v>0</v>
      </c>
      <c r="M6758" s="33"/>
    </row>
    <row r="6759" spans="2:13" ht="20.100000000000001" hidden="1" customHeight="1" x14ac:dyDescent="0.25">
      <c r="B6759" s="12">
        <v>6729</v>
      </c>
      <c r="C6759" s="4">
        <f t="shared" ca="1" si="953"/>
        <v>0.54651071636931414</v>
      </c>
      <c r="D6759" s="4">
        <f t="shared" ca="1" si="953"/>
        <v>0.42010474866952729</v>
      </c>
      <c r="E6759" s="4">
        <f t="shared" ca="1" si="945"/>
        <v>0.45348928363068586</v>
      </c>
      <c r="F6759" s="4">
        <f t="shared" ca="1" si="946"/>
        <v>0.22959174714553404</v>
      </c>
      <c r="G6759" s="4">
        <f t="shared" ca="1" si="947"/>
        <v>0.3169189692237801</v>
      </c>
      <c r="H6759" s="6">
        <f t="shared" ca="1" si="948"/>
        <v>1</v>
      </c>
      <c r="I6759" s="5">
        <f t="shared" ca="1" si="949"/>
        <v>1</v>
      </c>
      <c r="J6759" s="5">
        <f t="shared" ca="1" si="950"/>
        <v>1</v>
      </c>
      <c r="K6759" s="5">
        <f t="shared" ca="1" si="951"/>
        <v>1</v>
      </c>
      <c r="L6759" s="5">
        <f t="shared" ca="1" si="952"/>
        <v>1</v>
      </c>
      <c r="M6759" s="33"/>
    </row>
    <row r="6760" spans="2:13" ht="20.100000000000001" hidden="1" customHeight="1" x14ac:dyDescent="0.25">
      <c r="B6760" s="12">
        <v>6730</v>
      </c>
      <c r="C6760" s="4">
        <f t="shared" ca="1" si="953"/>
        <v>0.54012354222135173</v>
      </c>
      <c r="D6760" s="4">
        <f t="shared" ca="1" si="953"/>
        <v>0.75990310180913578</v>
      </c>
      <c r="E6760" s="4">
        <f t="shared" ca="1" si="945"/>
        <v>0.45987645777864827</v>
      </c>
      <c r="F6760" s="4">
        <f t="shared" ca="1" si="946"/>
        <v>0.41044155509414287</v>
      </c>
      <c r="G6760" s="4">
        <f t="shared" ca="1" si="947"/>
        <v>0.12968198712720883</v>
      </c>
      <c r="H6760" s="6">
        <f t="shared" ca="1" si="948"/>
        <v>1</v>
      </c>
      <c r="I6760" s="5">
        <f t="shared" ca="1" si="949"/>
        <v>1</v>
      </c>
      <c r="J6760" s="5">
        <f t="shared" ca="1" si="950"/>
        <v>1</v>
      </c>
      <c r="K6760" s="5">
        <f t="shared" ca="1" si="951"/>
        <v>1</v>
      </c>
      <c r="L6760" s="5">
        <f t="shared" ca="1" si="952"/>
        <v>1</v>
      </c>
      <c r="M6760" s="33"/>
    </row>
    <row r="6761" spans="2:13" ht="20.100000000000001" hidden="1" customHeight="1" x14ac:dyDescent="0.25">
      <c r="B6761" s="12">
        <v>6731</v>
      </c>
      <c r="C6761" s="4">
        <f t="shared" ca="1" si="953"/>
        <v>0.74151497669956912</v>
      </c>
      <c r="D6761" s="4">
        <f t="shared" ca="1" si="953"/>
        <v>0.44684499221793172</v>
      </c>
      <c r="E6761" s="4">
        <f t="shared" ca="1" si="945"/>
        <v>0.25848502330043088</v>
      </c>
      <c r="F6761" s="4">
        <f t="shared" ca="1" si="946"/>
        <v>0.33134225399279876</v>
      </c>
      <c r="G6761" s="4">
        <f t="shared" ca="1" si="947"/>
        <v>0.41017272270677035</v>
      </c>
      <c r="H6761" s="6">
        <f t="shared" ca="1" si="948"/>
        <v>1</v>
      </c>
      <c r="I6761" s="5">
        <f t="shared" ca="1" si="949"/>
        <v>1</v>
      </c>
      <c r="J6761" s="5">
        <f t="shared" ca="1" si="950"/>
        <v>1</v>
      </c>
      <c r="K6761" s="5">
        <f t="shared" ca="1" si="951"/>
        <v>1</v>
      </c>
      <c r="L6761" s="5">
        <f t="shared" ca="1" si="952"/>
        <v>1</v>
      </c>
      <c r="M6761" s="33"/>
    </row>
    <row r="6762" spans="2:13" ht="20.100000000000001" hidden="1" customHeight="1" x14ac:dyDescent="0.25">
      <c r="B6762" s="12">
        <v>6732</v>
      </c>
      <c r="C6762" s="4">
        <f t="shared" ca="1" si="953"/>
        <v>0.18386582026553971</v>
      </c>
      <c r="D6762" s="4">
        <f t="shared" ca="1" si="953"/>
        <v>0.12749867738671083</v>
      </c>
      <c r="E6762" s="4">
        <f t="shared" ca="1" si="945"/>
        <v>0.18386582026553971</v>
      </c>
      <c r="F6762" s="4">
        <f t="shared" ca="1" si="946"/>
        <v>0.10405602848623184</v>
      </c>
      <c r="G6762" s="4">
        <f t="shared" ca="1" si="947"/>
        <v>0.71207815124822849</v>
      </c>
      <c r="H6762" s="6">
        <f t="shared" ca="1" si="948"/>
        <v>1</v>
      </c>
      <c r="I6762" s="5">
        <f t="shared" ca="1" si="949"/>
        <v>0</v>
      </c>
      <c r="J6762" s="5">
        <f t="shared" ca="1" si="950"/>
        <v>1</v>
      </c>
      <c r="K6762" s="5">
        <f t="shared" ca="1" si="951"/>
        <v>1</v>
      </c>
      <c r="L6762" s="5">
        <f t="shared" ca="1" si="952"/>
        <v>0</v>
      </c>
      <c r="M6762" s="33"/>
    </row>
    <row r="6763" spans="2:13" ht="20.100000000000001" hidden="1" customHeight="1" x14ac:dyDescent="0.25">
      <c r="B6763" s="12">
        <v>6733</v>
      </c>
      <c r="C6763" s="4">
        <f t="shared" ca="1" si="953"/>
        <v>0.29775878335263462</v>
      </c>
      <c r="D6763" s="4">
        <f t="shared" ca="1" si="953"/>
        <v>0.18101810087666692</v>
      </c>
      <c r="E6763" s="4">
        <f t="shared" ca="1" si="945"/>
        <v>0.29775878335263462</v>
      </c>
      <c r="F6763" s="4">
        <f t="shared" ca="1" si="946"/>
        <v>0.1271183713948261</v>
      </c>
      <c r="G6763" s="4">
        <f t="shared" ca="1" si="947"/>
        <v>0.57512284525253932</v>
      </c>
      <c r="H6763" s="6">
        <f t="shared" ca="1" si="948"/>
        <v>1</v>
      </c>
      <c r="I6763" s="5">
        <f t="shared" ca="1" si="949"/>
        <v>0</v>
      </c>
      <c r="J6763" s="5">
        <f t="shared" ca="1" si="950"/>
        <v>1</v>
      </c>
      <c r="K6763" s="5">
        <f t="shared" ca="1" si="951"/>
        <v>1</v>
      </c>
      <c r="L6763" s="5">
        <f t="shared" ca="1" si="952"/>
        <v>0</v>
      </c>
      <c r="M6763" s="33"/>
    </row>
    <row r="6764" spans="2:13" ht="20.100000000000001" hidden="1" customHeight="1" x14ac:dyDescent="0.25">
      <c r="B6764" s="12">
        <v>6734</v>
      </c>
      <c r="C6764" s="4">
        <f t="shared" ca="1" si="953"/>
        <v>0.10651844808940912</v>
      </c>
      <c r="D6764" s="4">
        <f t="shared" ca="1" si="953"/>
        <v>0.89918577146204948</v>
      </c>
      <c r="E6764" s="4">
        <f t="shared" ca="1" si="945"/>
        <v>0.10651844808940912</v>
      </c>
      <c r="F6764" s="4">
        <f t="shared" ca="1" si="946"/>
        <v>0.80340589854183386</v>
      </c>
      <c r="G6764" s="4">
        <f t="shared" ca="1" si="947"/>
        <v>9.0075653368757017E-2</v>
      </c>
      <c r="H6764" s="6">
        <f t="shared" ca="1" si="948"/>
        <v>1</v>
      </c>
      <c r="I6764" s="5">
        <f t="shared" ca="1" si="949"/>
        <v>1</v>
      </c>
      <c r="J6764" s="5">
        <f t="shared" ca="1" si="950"/>
        <v>0</v>
      </c>
      <c r="K6764" s="5">
        <f t="shared" ca="1" si="951"/>
        <v>1</v>
      </c>
      <c r="L6764" s="5">
        <f t="shared" ca="1" si="952"/>
        <v>0</v>
      </c>
      <c r="M6764" s="33"/>
    </row>
    <row r="6765" spans="2:13" ht="20.100000000000001" hidden="1" customHeight="1" x14ac:dyDescent="0.25">
      <c r="B6765" s="12">
        <v>6735</v>
      </c>
      <c r="C6765" s="4">
        <f t="shared" ca="1" si="953"/>
        <v>0.47063864161116631</v>
      </c>
      <c r="D6765" s="4">
        <f t="shared" ca="1" si="953"/>
        <v>0.86356398866555228</v>
      </c>
      <c r="E6765" s="4">
        <f t="shared" ca="1" si="945"/>
        <v>0.47063864161116631</v>
      </c>
      <c r="F6765" s="4">
        <f t="shared" ca="1" si="946"/>
        <v>0.45713740609567616</v>
      </c>
      <c r="G6765" s="4">
        <f t="shared" ca="1" si="947"/>
        <v>7.2223952293157548E-2</v>
      </c>
      <c r="H6765" s="6">
        <f t="shared" ca="1" si="948"/>
        <v>1</v>
      </c>
      <c r="I6765" s="5">
        <f t="shared" ca="1" si="949"/>
        <v>1</v>
      </c>
      <c r="J6765" s="5">
        <f t="shared" ca="1" si="950"/>
        <v>1</v>
      </c>
      <c r="K6765" s="5">
        <f t="shared" ca="1" si="951"/>
        <v>1</v>
      </c>
      <c r="L6765" s="5">
        <f t="shared" ca="1" si="952"/>
        <v>1</v>
      </c>
      <c r="M6765" s="33"/>
    </row>
    <row r="6766" spans="2:13" ht="20.100000000000001" hidden="1" customHeight="1" x14ac:dyDescent="0.25">
      <c r="B6766" s="12">
        <v>6736</v>
      </c>
      <c r="C6766" s="4">
        <f t="shared" ca="1" si="953"/>
        <v>0.72541131523522084</v>
      </c>
      <c r="D6766" s="4">
        <f t="shared" ca="1" si="953"/>
        <v>0.22376155782738458</v>
      </c>
      <c r="E6766" s="4">
        <f t="shared" ca="1" si="945"/>
        <v>0.27458868476477916</v>
      </c>
      <c r="F6766" s="4">
        <f t="shared" ca="1" si="946"/>
        <v>0.16231916596264498</v>
      </c>
      <c r="G6766" s="4">
        <f t="shared" ca="1" si="947"/>
        <v>0.56309214927257589</v>
      </c>
      <c r="H6766" s="6">
        <f t="shared" ca="1" si="948"/>
        <v>1</v>
      </c>
      <c r="I6766" s="5">
        <f t="shared" ca="1" si="949"/>
        <v>0</v>
      </c>
      <c r="J6766" s="5">
        <f t="shared" ca="1" si="950"/>
        <v>1</v>
      </c>
      <c r="K6766" s="5">
        <f t="shared" ca="1" si="951"/>
        <v>1</v>
      </c>
      <c r="L6766" s="5">
        <f t="shared" ca="1" si="952"/>
        <v>0</v>
      </c>
      <c r="M6766" s="33"/>
    </row>
    <row r="6767" spans="2:13" ht="20.100000000000001" hidden="1" customHeight="1" x14ac:dyDescent="0.25">
      <c r="B6767" s="12">
        <v>6737</v>
      </c>
      <c r="C6767" s="4">
        <f t="shared" ca="1" si="953"/>
        <v>0.51364331201697</v>
      </c>
      <c r="D6767" s="4">
        <f t="shared" ca="1" si="953"/>
        <v>0.26245278010369755</v>
      </c>
      <c r="E6767" s="4">
        <f t="shared" ca="1" si="945"/>
        <v>0.48635668798303</v>
      </c>
      <c r="F6767" s="4">
        <f t="shared" ca="1" si="946"/>
        <v>0.13480711522052474</v>
      </c>
      <c r="G6767" s="4">
        <f t="shared" ca="1" si="947"/>
        <v>0.37883619679644526</v>
      </c>
      <c r="H6767" s="6">
        <f t="shared" ca="1" si="948"/>
        <v>1</v>
      </c>
      <c r="I6767" s="5">
        <f t="shared" ca="1" si="949"/>
        <v>1</v>
      </c>
      <c r="J6767" s="5">
        <f t="shared" ca="1" si="950"/>
        <v>1</v>
      </c>
      <c r="K6767" s="5">
        <f t="shared" ca="1" si="951"/>
        <v>1</v>
      </c>
      <c r="L6767" s="5">
        <f t="shared" ca="1" si="952"/>
        <v>1</v>
      </c>
      <c r="M6767" s="33"/>
    </row>
    <row r="6768" spans="2:13" ht="20.100000000000001" hidden="1" customHeight="1" x14ac:dyDescent="0.25">
      <c r="B6768" s="12">
        <v>6738</v>
      </c>
      <c r="C6768" s="4">
        <f t="shared" ca="1" si="953"/>
        <v>0.14265926082196378</v>
      </c>
      <c r="D6768" s="4">
        <f t="shared" ca="1" si="953"/>
        <v>0.67004156320889696</v>
      </c>
      <c r="E6768" s="4">
        <f t="shared" ca="1" si="945"/>
        <v>0.14265926082196378</v>
      </c>
      <c r="F6768" s="4">
        <f t="shared" ca="1" si="946"/>
        <v>0.5744539290815226</v>
      </c>
      <c r="G6768" s="4">
        <f t="shared" ca="1" si="947"/>
        <v>0.28288681009651362</v>
      </c>
      <c r="H6768" s="6">
        <f t="shared" ca="1" si="948"/>
        <v>1</v>
      </c>
      <c r="I6768" s="5">
        <f t="shared" ca="1" si="949"/>
        <v>1</v>
      </c>
      <c r="J6768" s="5">
        <f t="shared" ca="1" si="950"/>
        <v>0</v>
      </c>
      <c r="K6768" s="5">
        <f t="shared" ca="1" si="951"/>
        <v>1</v>
      </c>
      <c r="L6768" s="5">
        <f t="shared" ca="1" si="952"/>
        <v>0</v>
      </c>
      <c r="M6768" s="33"/>
    </row>
    <row r="6769" spans="2:13" ht="20.100000000000001" hidden="1" customHeight="1" x14ac:dyDescent="0.25">
      <c r="B6769" s="12">
        <v>6739</v>
      </c>
      <c r="C6769" s="4">
        <f t="shared" ca="1" si="953"/>
        <v>0.24122432073326383</v>
      </c>
      <c r="D6769" s="4">
        <f t="shared" ca="1" si="953"/>
        <v>0.27131284171998643</v>
      </c>
      <c r="E6769" s="4">
        <f t="shared" ca="1" si="945"/>
        <v>0.24122432073326383</v>
      </c>
      <c r="F6769" s="4">
        <f t="shared" ca="1" si="946"/>
        <v>0.20586558576987118</v>
      </c>
      <c r="G6769" s="4">
        <f t="shared" ca="1" si="947"/>
        <v>0.55291009349686504</v>
      </c>
      <c r="H6769" s="6">
        <f t="shared" ca="1" si="948"/>
        <v>1</v>
      </c>
      <c r="I6769" s="5">
        <f t="shared" ca="1" si="949"/>
        <v>0</v>
      </c>
      <c r="J6769" s="5">
        <f t="shared" ca="1" si="950"/>
        <v>1</v>
      </c>
      <c r="K6769" s="5">
        <f t="shared" ca="1" si="951"/>
        <v>1</v>
      </c>
      <c r="L6769" s="5">
        <f t="shared" ca="1" si="952"/>
        <v>0</v>
      </c>
      <c r="M6769" s="33"/>
    </row>
    <row r="6770" spans="2:13" ht="20.100000000000001" hidden="1" customHeight="1" x14ac:dyDescent="0.25">
      <c r="B6770" s="12">
        <v>6740</v>
      </c>
      <c r="C6770" s="4">
        <f t="shared" ca="1" si="953"/>
        <v>0.39538903048780083</v>
      </c>
      <c r="D6770" s="4">
        <f t="shared" ca="1" si="953"/>
        <v>0.33092387581697641</v>
      </c>
      <c r="E6770" s="4">
        <f t="shared" ca="1" si="945"/>
        <v>0.39538903048780083</v>
      </c>
      <c r="F6770" s="4">
        <f t="shared" ca="1" si="946"/>
        <v>0.20008020539243671</v>
      </c>
      <c r="G6770" s="4">
        <f t="shared" ca="1" si="947"/>
        <v>0.40453076411976252</v>
      </c>
      <c r="H6770" s="6">
        <f t="shared" ca="1" si="948"/>
        <v>1</v>
      </c>
      <c r="I6770" s="5">
        <f t="shared" ca="1" si="949"/>
        <v>1</v>
      </c>
      <c r="J6770" s="5">
        <f t="shared" ca="1" si="950"/>
        <v>1</v>
      </c>
      <c r="K6770" s="5">
        <f t="shared" ca="1" si="951"/>
        <v>1</v>
      </c>
      <c r="L6770" s="5">
        <f t="shared" ca="1" si="952"/>
        <v>1</v>
      </c>
      <c r="M6770" s="33"/>
    </row>
    <row r="6771" spans="2:13" ht="20.100000000000001" hidden="1" customHeight="1" x14ac:dyDescent="0.25">
      <c r="B6771" s="12">
        <v>6741</v>
      </c>
      <c r="C6771" s="4">
        <f t="shared" ca="1" si="953"/>
        <v>0.20773176881637509</v>
      </c>
      <c r="D6771" s="4">
        <f t="shared" ca="1" si="953"/>
        <v>0.56408801535190067</v>
      </c>
      <c r="E6771" s="4">
        <f t="shared" ca="1" si="945"/>
        <v>0.20773176881637509</v>
      </c>
      <c r="F6771" s="4">
        <f t="shared" ca="1" si="946"/>
        <v>0.44690901415473178</v>
      </c>
      <c r="G6771" s="4">
        <f t="shared" ca="1" si="947"/>
        <v>0.34535921702889311</v>
      </c>
      <c r="H6771" s="6">
        <f t="shared" ca="1" si="948"/>
        <v>1</v>
      </c>
      <c r="I6771" s="5">
        <f t="shared" ca="1" si="949"/>
        <v>1</v>
      </c>
      <c r="J6771" s="5">
        <f t="shared" ca="1" si="950"/>
        <v>1</v>
      </c>
      <c r="K6771" s="5">
        <f t="shared" ca="1" si="951"/>
        <v>1</v>
      </c>
      <c r="L6771" s="5">
        <f t="shared" ca="1" si="952"/>
        <v>1</v>
      </c>
      <c r="M6771" s="33"/>
    </row>
    <row r="6772" spans="2:13" ht="20.100000000000001" hidden="1" customHeight="1" x14ac:dyDescent="0.25">
      <c r="B6772" s="12">
        <v>6742</v>
      </c>
      <c r="C6772" s="4">
        <f t="shared" ca="1" si="953"/>
        <v>0.75245675014737301</v>
      </c>
      <c r="D6772" s="4">
        <f t="shared" ca="1" si="953"/>
        <v>0.3870441177470787</v>
      </c>
      <c r="E6772" s="4">
        <f t="shared" ca="1" si="945"/>
        <v>0.24754324985262699</v>
      </c>
      <c r="F6772" s="4">
        <f t="shared" ca="1" si="946"/>
        <v>0.29123395900362403</v>
      </c>
      <c r="G6772" s="4">
        <f t="shared" ca="1" si="947"/>
        <v>0.46122279114374898</v>
      </c>
      <c r="H6772" s="6">
        <f t="shared" ca="1" si="948"/>
        <v>1</v>
      </c>
      <c r="I6772" s="5">
        <f t="shared" ca="1" si="949"/>
        <v>1</v>
      </c>
      <c r="J6772" s="5">
        <f t="shared" ca="1" si="950"/>
        <v>1</v>
      </c>
      <c r="K6772" s="5">
        <f t="shared" ca="1" si="951"/>
        <v>1</v>
      </c>
      <c r="L6772" s="5">
        <f t="shared" ca="1" si="952"/>
        <v>1</v>
      </c>
      <c r="M6772" s="33"/>
    </row>
    <row r="6773" spans="2:13" ht="20.100000000000001" hidden="1" customHeight="1" x14ac:dyDescent="0.25">
      <c r="B6773" s="12">
        <v>6743</v>
      </c>
      <c r="C6773" s="4">
        <f t="shared" ca="1" si="953"/>
        <v>0.67916540805611314</v>
      </c>
      <c r="D6773" s="4">
        <f t="shared" ca="1" si="953"/>
        <v>0.37096629828712213</v>
      </c>
      <c r="E6773" s="4">
        <f t="shared" ca="1" si="945"/>
        <v>0.32083459194388686</v>
      </c>
      <c r="F6773" s="4">
        <f t="shared" ca="1" si="946"/>
        <v>0.25194747735123907</v>
      </c>
      <c r="G6773" s="4">
        <f t="shared" ca="1" si="947"/>
        <v>0.42721793070487407</v>
      </c>
      <c r="H6773" s="6">
        <f t="shared" ca="1" si="948"/>
        <v>1</v>
      </c>
      <c r="I6773" s="5">
        <f t="shared" ca="1" si="949"/>
        <v>1</v>
      </c>
      <c r="J6773" s="5">
        <f t="shared" ca="1" si="950"/>
        <v>1</v>
      </c>
      <c r="K6773" s="5">
        <f t="shared" ca="1" si="951"/>
        <v>1</v>
      </c>
      <c r="L6773" s="5">
        <f t="shared" ca="1" si="952"/>
        <v>1</v>
      </c>
      <c r="M6773" s="33"/>
    </row>
    <row r="6774" spans="2:13" ht="20.100000000000001" hidden="1" customHeight="1" x14ac:dyDescent="0.25">
      <c r="B6774" s="12">
        <v>6744</v>
      </c>
      <c r="C6774" s="4">
        <f t="shared" ca="1" si="953"/>
        <v>0.27966151065142841</v>
      </c>
      <c r="D6774" s="4">
        <f t="shared" ca="1" si="953"/>
        <v>0.62491684562473893</v>
      </c>
      <c r="E6774" s="4">
        <f t="shared" ca="1" si="945"/>
        <v>0.27966151065142841</v>
      </c>
      <c r="F6774" s="4">
        <f t="shared" ca="1" si="946"/>
        <v>0.45015165654579897</v>
      </c>
      <c r="G6774" s="4">
        <f t="shared" ca="1" si="947"/>
        <v>0.27018683280277261</v>
      </c>
      <c r="H6774" s="6">
        <f t="shared" ca="1" si="948"/>
        <v>1</v>
      </c>
      <c r="I6774" s="5">
        <f t="shared" ca="1" si="949"/>
        <v>1</v>
      </c>
      <c r="J6774" s="5">
        <f t="shared" ca="1" si="950"/>
        <v>1</v>
      </c>
      <c r="K6774" s="5">
        <f t="shared" ca="1" si="951"/>
        <v>1</v>
      </c>
      <c r="L6774" s="5">
        <f t="shared" ca="1" si="952"/>
        <v>1</v>
      </c>
      <c r="M6774" s="33"/>
    </row>
    <row r="6775" spans="2:13" ht="20.100000000000001" hidden="1" customHeight="1" x14ac:dyDescent="0.25">
      <c r="B6775" s="12">
        <v>6745</v>
      </c>
      <c r="C6775" s="4">
        <f t="shared" ca="1" si="953"/>
        <v>0.8500411921901958</v>
      </c>
      <c r="D6775" s="4">
        <f t="shared" ca="1" si="953"/>
        <v>0.67027961623367283</v>
      </c>
      <c r="E6775" s="4">
        <f t="shared" ca="1" si="945"/>
        <v>0.1499588078098042</v>
      </c>
      <c r="F6775" s="4">
        <f t="shared" ca="1" si="946"/>
        <v>0.56976528408405813</v>
      </c>
      <c r="G6775" s="4">
        <f t="shared" ca="1" si="947"/>
        <v>0.28027590810613762</v>
      </c>
      <c r="H6775" s="6">
        <f t="shared" ca="1" si="948"/>
        <v>1</v>
      </c>
      <c r="I6775" s="5">
        <f t="shared" ca="1" si="949"/>
        <v>1</v>
      </c>
      <c r="J6775" s="5">
        <f t="shared" ca="1" si="950"/>
        <v>0</v>
      </c>
      <c r="K6775" s="5">
        <f t="shared" ca="1" si="951"/>
        <v>1</v>
      </c>
      <c r="L6775" s="5">
        <f t="shared" ca="1" si="952"/>
        <v>0</v>
      </c>
      <c r="M6775" s="33"/>
    </row>
    <row r="6776" spans="2:13" ht="20.100000000000001" hidden="1" customHeight="1" x14ac:dyDescent="0.25">
      <c r="B6776" s="12">
        <v>6746</v>
      </c>
      <c r="C6776" s="4">
        <f t="shared" ca="1" si="953"/>
        <v>0.77343651742145925</v>
      </c>
      <c r="D6776" s="4">
        <f t="shared" ca="1" si="953"/>
        <v>0.62927162162680161</v>
      </c>
      <c r="E6776" s="4">
        <f t="shared" ca="1" si="945"/>
        <v>0.22656348257854075</v>
      </c>
      <c r="F6776" s="4">
        <f t="shared" ca="1" si="946"/>
        <v>0.48670165154318767</v>
      </c>
      <c r="G6776" s="4">
        <f t="shared" ca="1" si="947"/>
        <v>0.28673486587827157</v>
      </c>
      <c r="H6776" s="6">
        <f t="shared" ca="1" si="948"/>
        <v>1</v>
      </c>
      <c r="I6776" s="5">
        <f t="shared" ca="1" si="949"/>
        <v>1</v>
      </c>
      <c r="J6776" s="5">
        <f t="shared" ca="1" si="950"/>
        <v>1</v>
      </c>
      <c r="K6776" s="5">
        <f t="shared" ca="1" si="951"/>
        <v>1</v>
      </c>
      <c r="L6776" s="5">
        <f t="shared" ca="1" si="952"/>
        <v>1</v>
      </c>
      <c r="M6776" s="33"/>
    </row>
    <row r="6777" spans="2:13" ht="20.100000000000001" hidden="1" customHeight="1" x14ac:dyDescent="0.25">
      <c r="B6777" s="12">
        <v>6747</v>
      </c>
      <c r="C6777" s="4">
        <f t="shared" ca="1" si="953"/>
        <v>0.76251430489509797</v>
      </c>
      <c r="D6777" s="4">
        <f t="shared" ca="1" si="953"/>
        <v>0.38205739644813785</v>
      </c>
      <c r="E6777" s="4">
        <f t="shared" ca="1" si="945"/>
        <v>0.23748569510490203</v>
      </c>
      <c r="F6777" s="4">
        <f t="shared" ca="1" si="946"/>
        <v>0.29132423008268271</v>
      </c>
      <c r="G6777" s="4">
        <f t="shared" ca="1" si="947"/>
        <v>0.47119007481241526</v>
      </c>
      <c r="H6777" s="6">
        <f t="shared" ca="1" si="948"/>
        <v>1</v>
      </c>
      <c r="I6777" s="5">
        <f t="shared" ca="1" si="949"/>
        <v>1</v>
      </c>
      <c r="J6777" s="5">
        <f t="shared" ca="1" si="950"/>
        <v>1</v>
      </c>
      <c r="K6777" s="5">
        <f t="shared" ca="1" si="951"/>
        <v>1</v>
      </c>
      <c r="L6777" s="5">
        <f t="shared" ca="1" si="952"/>
        <v>1</v>
      </c>
      <c r="M6777" s="33"/>
    </row>
    <row r="6778" spans="2:13" ht="20.100000000000001" hidden="1" customHeight="1" x14ac:dyDescent="0.25">
      <c r="B6778" s="12">
        <v>6748</v>
      </c>
      <c r="C6778" s="4">
        <f t="shared" ca="1" si="953"/>
        <v>0.40583407569879171</v>
      </c>
      <c r="D6778" s="4">
        <f t="shared" ca="1" si="953"/>
        <v>0.17044002200136302</v>
      </c>
      <c r="E6778" s="4">
        <f t="shared" ca="1" si="945"/>
        <v>0.40583407569879171</v>
      </c>
      <c r="F6778" s="4">
        <f t="shared" ca="1" si="946"/>
        <v>0.10126965321035813</v>
      </c>
      <c r="G6778" s="4">
        <f t="shared" ca="1" si="947"/>
        <v>0.49289627109085016</v>
      </c>
      <c r="H6778" s="6">
        <f t="shared" ca="1" si="948"/>
        <v>1</v>
      </c>
      <c r="I6778" s="5">
        <f t="shared" ca="1" si="949"/>
        <v>1</v>
      </c>
      <c r="J6778" s="5">
        <f t="shared" ca="1" si="950"/>
        <v>1</v>
      </c>
      <c r="K6778" s="5">
        <f t="shared" ca="1" si="951"/>
        <v>1</v>
      </c>
      <c r="L6778" s="5">
        <f t="shared" ca="1" si="952"/>
        <v>1</v>
      </c>
      <c r="M6778" s="33"/>
    </row>
    <row r="6779" spans="2:13" ht="20.100000000000001" hidden="1" customHeight="1" x14ac:dyDescent="0.25">
      <c r="B6779" s="12">
        <v>6749</v>
      </c>
      <c r="C6779" s="4">
        <f t="shared" ca="1" si="953"/>
        <v>0.64340730884717723</v>
      </c>
      <c r="D6779" s="4">
        <f t="shared" ca="1" si="953"/>
        <v>0.40558019633859665</v>
      </c>
      <c r="E6779" s="4">
        <f t="shared" ca="1" si="945"/>
        <v>0.35659269115282277</v>
      </c>
      <c r="F6779" s="4">
        <f t="shared" ca="1" si="946"/>
        <v>0.26095326264792623</v>
      </c>
      <c r="G6779" s="4">
        <f t="shared" ca="1" si="947"/>
        <v>0.382454046199251</v>
      </c>
      <c r="H6779" s="6">
        <f t="shared" ca="1" si="948"/>
        <v>1</v>
      </c>
      <c r="I6779" s="5">
        <f t="shared" ca="1" si="949"/>
        <v>1</v>
      </c>
      <c r="J6779" s="5">
        <f t="shared" ca="1" si="950"/>
        <v>1</v>
      </c>
      <c r="K6779" s="5">
        <f t="shared" ca="1" si="951"/>
        <v>1</v>
      </c>
      <c r="L6779" s="5">
        <f t="shared" ca="1" si="952"/>
        <v>1</v>
      </c>
      <c r="M6779" s="33"/>
    </row>
    <row r="6780" spans="2:13" ht="20.100000000000001" hidden="1" customHeight="1" x14ac:dyDescent="0.25">
      <c r="B6780" s="12">
        <v>6750</v>
      </c>
      <c r="C6780" s="4">
        <f t="shared" ca="1" si="953"/>
        <v>0.47810033450582656</v>
      </c>
      <c r="D6780" s="4">
        <f t="shared" ca="1" si="953"/>
        <v>0.21816404381077278</v>
      </c>
      <c r="E6780" s="4">
        <f t="shared" ca="1" si="945"/>
        <v>0.47810033450582656</v>
      </c>
      <c r="F6780" s="4">
        <f t="shared" ca="1" si="946"/>
        <v>0.11385974148769852</v>
      </c>
      <c r="G6780" s="4">
        <f t="shared" ca="1" si="947"/>
        <v>0.40803992400647493</v>
      </c>
      <c r="H6780" s="6">
        <f t="shared" ca="1" si="948"/>
        <v>1</v>
      </c>
      <c r="I6780" s="5">
        <f t="shared" ca="1" si="949"/>
        <v>1</v>
      </c>
      <c r="J6780" s="5">
        <f t="shared" ca="1" si="950"/>
        <v>1</v>
      </c>
      <c r="K6780" s="5">
        <f t="shared" ca="1" si="951"/>
        <v>1</v>
      </c>
      <c r="L6780" s="5">
        <f t="shared" ca="1" si="952"/>
        <v>1</v>
      </c>
      <c r="M6780" s="33"/>
    </row>
    <row r="6781" spans="2:13" ht="20.100000000000001" hidden="1" customHeight="1" x14ac:dyDescent="0.25">
      <c r="B6781" s="12">
        <v>6751</v>
      </c>
      <c r="C6781" s="4">
        <f t="shared" ca="1" si="953"/>
        <v>0.79431122491454953</v>
      </c>
      <c r="D6781" s="4">
        <f t="shared" ca="1" si="953"/>
        <v>0.20955825311806225</v>
      </c>
      <c r="E6781" s="4">
        <f t="shared" ca="1" si="945"/>
        <v>0.20568877508545047</v>
      </c>
      <c r="F6781" s="4">
        <f t="shared" ca="1" si="946"/>
        <v>0.16645447272516126</v>
      </c>
      <c r="G6781" s="4">
        <f t="shared" ca="1" si="947"/>
        <v>0.6278567521893883</v>
      </c>
      <c r="H6781" s="6">
        <f t="shared" ca="1" si="948"/>
        <v>1</v>
      </c>
      <c r="I6781" s="5">
        <f t="shared" ca="1" si="949"/>
        <v>0</v>
      </c>
      <c r="J6781" s="5">
        <f t="shared" ca="1" si="950"/>
        <v>1</v>
      </c>
      <c r="K6781" s="5">
        <f t="shared" ca="1" si="951"/>
        <v>1</v>
      </c>
      <c r="L6781" s="5">
        <f t="shared" ca="1" si="952"/>
        <v>0</v>
      </c>
      <c r="M6781" s="33"/>
    </row>
    <row r="6782" spans="2:13" ht="20.100000000000001" hidden="1" customHeight="1" x14ac:dyDescent="0.25">
      <c r="B6782" s="12">
        <v>6752</v>
      </c>
      <c r="C6782" s="4">
        <f t="shared" ca="1" si="953"/>
        <v>0.46745446578883565</v>
      </c>
      <c r="D6782" s="4">
        <f t="shared" ca="1" si="953"/>
        <v>0.81592293167412155</v>
      </c>
      <c r="E6782" s="4">
        <f t="shared" ca="1" si="945"/>
        <v>0.46745446578883565</v>
      </c>
      <c r="F6782" s="4">
        <f t="shared" ca="1" si="946"/>
        <v>0.43451611352353442</v>
      </c>
      <c r="G6782" s="4">
        <f t="shared" ca="1" si="947"/>
        <v>9.8029420687629931E-2</v>
      </c>
      <c r="H6782" s="6">
        <f t="shared" ca="1" si="948"/>
        <v>1</v>
      </c>
      <c r="I6782" s="5">
        <f t="shared" ca="1" si="949"/>
        <v>1</v>
      </c>
      <c r="J6782" s="5">
        <f t="shared" ca="1" si="950"/>
        <v>1</v>
      </c>
      <c r="K6782" s="5">
        <f t="shared" ca="1" si="951"/>
        <v>1</v>
      </c>
      <c r="L6782" s="5">
        <f t="shared" ca="1" si="952"/>
        <v>1</v>
      </c>
      <c r="M6782" s="33"/>
    </row>
    <row r="6783" spans="2:13" ht="20.100000000000001" hidden="1" customHeight="1" x14ac:dyDescent="0.25">
      <c r="B6783" s="12">
        <v>6753</v>
      </c>
      <c r="C6783" s="4">
        <f t="shared" ca="1" si="953"/>
        <v>0.28382096103107179</v>
      </c>
      <c r="D6783" s="4">
        <f t="shared" ca="1" si="953"/>
        <v>0.22676232112674191</v>
      </c>
      <c r="E6783" s="4">
        <f t="shared" ca="1" si="945"/>
        <v>0.28382096103107179</v>
      </c>
      <c r="F6783" s="4">
        <f t="shared" ca="1" si="946"/>
        <v>0.16240242121891352</v>
      </c>
      <c r="G6783" s="4">
        <f t="shared" ca="1" si="947"/>
        <v>0.55377661775001474</v>
      </c>
      <c r="H6783" s="6">
        <f t="shared" ca="1" si="948"/>
        <v>1</v>
      </c>
      <c r="I6783" s="5">
        <f t="shared" ca="1" si="949"/>
        <v>0</v>
      </c>
      <c r="J6783" s="5">
        <f t="shared" ca="1" si="950"/>
        <v>1</v>
      </c>
      <c r="K6783" s="5">
        <f t="shared" ca="1" si="951"/>
        <v>1</v>
      </c>
      <c r="L6783" s="5">
        <f t="shared" ca="1" si="952"/>
        <v>0</v>
      </c>
      <c r="M6783" s="33"/>
    </row>
    <row r="6784" spans="2:13" ht="20.100000000000001" hidden="1" customHeight="1" x14ac:dyDescent="0.25">
      <c r="B6784" s="12">
        <v>6754</v>
      </c>
      <c r="C6784" s="4">
        <f t="shared" ca="1" si="953"/>
        <v>0.85516599497694268</v>
      </c>
      <c r="D6784" s="4">
        <f t="shared" ca="1" si="953"/>
        <v>0.26708930656567431</v>
      </c>
      <c r="E6784" s="4">
        <f t="shared" ca="1" si="945"/>
        <v>0.14483400502305732</v>
      </c>
      <c r="F6784" s="4">
        <f t="shared" ca="1" si="946"/>
        <v>0.22840569259693655</v>
      </c>
      <c r="G6784" s="4">
        <f t="shared" ca="1" si="947"/>
        <v>0.62676030238000613</v>
      </c>
      <c r="H6784" s="6">
        <f t="shared" ca="1" si="948"/>
        <v>1</v>
      </c>
      <c r="I6784" s="5">
        <f t="shared" ca="1" si="949"/>
        <v>0</v>
      </c>
      <c r="J6784" s="5">
        <f t="shared" ca="1" si="950"/>
        <v>1</v>
      </c>
      <c r="K6784" s="5">
        <f t="shared" ca="1" si="951"/>
        <v>1</v>
      </c>
      <c r="L6784" s="5">
        <f t="shared" ca="1" si="952"/>
        <v>0</v>
      </c>
      <c r="M6784" s="33"/>
    </row>
    <row r="6785" spans="2:13" ht="20.100000000000001" hidden="1" customHeight="1" x14ac:dyDescent="0.25">
      <c r="B6785" s="12">
        <v>6755</v>
      </c>
      <c r="C6785" s="4">
        <f t="shared" ca="1" si="953"/>
        <v>0.67371241799894244</v>
      </c>
      <c r="D6785" s="4">
        <f t="shared" ca="1" si="953"/>
        <v>0.49958057256115851</v>
      </c>
      <c r="E6785" s="4">
        <f t="shared" ca="1" si="945"/>
        <v>0.32628758200105756</v>
      </c>
      <c r="F6785" s="4">
        <f t="shared" ca="1" si="946"/>
        <v>0.3365736355254742</v>
      </c>
      <c r="G6785" s="4">
        <f t="shared" ca="1" si="947"/>
        <v>0.33713878247346823</v>
      </c>
      <c r="H6785" s="6">
        <f t="shared" ca="1" si="948"/>
        <v>1</v>
      </c>
      <c r="I6785" s="5">
        <f t="shared" ca="1" si="949"/>
        <v>1</v>
      </c>
      <c r="J6785" s="5">
        <f t="shared" ca="1" si="950"/>
        <v>1</v>
      </c>
      <c r="K6785" s="5">
        <f t="shared" ca="1" si="951"/>
        <v>1</v>
      </c>
      <c r="L6785" s="5">
        <f t="shared" ca="1" si="952"/>
        <v>1</v>
      </c>
      <c r="M6785" s="33"/>
    </row>
    <row r="6786" spans="2:13" ht="20.100000000000001" hidden="1" customHeight="1" x14ac:dyDescent="0.25">
      <c r="B6786" s="12">
        <v>6756</v>
      </c>
      <c r="C6786" s="4">
        <f t="shared" ca="1" si="953"/>
        <v>0.46220229774621124</v>
      </c>
      <c r="D6786" s="4">
        <f t="shared" ca="1" si="953"/>
        <v>0.85704988009797078</v>
      </c>
      <c r="E6786" s="4">
        <f t="shared" ca="1" si="945"/>
        <v>0.46220229774621124</v>
      </c>
      <c r="F6786" s="4">
        <f t="shared" ca="1" si="946"/>
        <v>0.46091945623357383</v>
      </c>
      <c r="G6786" s="4">
        <f t="shared" ca="1" si="947"/>
        <v>7.687824602021491E-2</v>
      </c>
      <c r="H6786" s="6">
        <f t="shared" ca="1" si="948"/>
        <v>1</v>
      </c>
      <c r="I6786" s="5">
        <f t="shared" ca="1" si="949"/>
        <v>1</v>
      </c>
      <c r="J6786" s="5">
        <f t="shared" ca="1" si="950"/>
        <v>1</v>
      </c>
      <c r="K6786" s="5">
        <f t="shared" ca="1" si="951"/>
        <v>1</v>
      </c>
      <c r="L6786" s="5">
        <f t="shared" ca="1" si="952"/>
        <v>1</v>
      </c>
      <c r="M6786" s="33"/>
    </row>
    <row r="6787" spans="2:13" ht="20.100000000000001" hidden="1" customHeight="1" x14ac:dyDescent="0.25">
      <c r="B6787" s="12">
        <v>6757</v>
      </c>
      <c r="C6787" s="4">
        <f t="shared" ca="1" si="953"/>
        <v>0.43718189735169577</v>
      </c>
      <c r="D6787" s="4">
        <f t="shared" ca="1" si="953"/>
        <v>0.68762195642527302</v>
      </c>
      <c r="E6787" s="4">
        <f t="shared" ca="1" si="945"/>
        <v>0.43718189735169577</v>
      </c>
      <c r="F6787" s="4">
        <f t="shared" ca="1" si="946"/>
        <v>0.3870060848545871</v>
      </c>
      <c r="G6787" s="4">
        <f t="shared" ca="1" si="947"/>
        <v>0.17581201779371713</v>
      </c>
      <c r="H6787" s="6">
        <f t="shared" ca="1" si="948"/>
        <v>1</v>
      </c>
      <c r="I6787" s="5">
        <f t="shared" ca="1" si="949"/>
        <v>1</v>
      </c>
      <c r="J6787" s="5">
        <f t="shared" ca="1" si="950"/>
        <v>1</v>
      </c>
      <c r="K6787" s="5">
        <f t="shared" ca="1" si="951"/>
        <v>1</v>
      </c>
      <c r="L6787" s="5">
        <f t="shared" ca="1" si="952"/>
        <v>1</v>
      </c>
      <c r="M6787" s="33"/>
    </row>
    <row r="6788" spans="2:13" ht="20.100000000000001" hidden="1" customHeight="1" x14ac:dyDescent="0.25">
      <c r="B6788" s="12">
        <v>6758</v>
      </c>
      <c r="C6788" s="4">
        <f t="shared" ca="1" si="953"/>
        <v>0.8039738057459096</v>
      </c>
      <c r="D6788" s="4">
        <f t="shared" ca="1" si="953"/>
        <v>0.22191210111024279</v>
      </c>
      <c r="E6788" s="4">
        <f t="shared" ca="1" si="945"/>
        <v>0.1960261942540904</v>
      </c>
      <c r="F6788" s="4">
        <f t="shared" ca="1" si="946"/>
        <v>0.17841151647067299</v>
      </c>
      <c r="G6788" s="4">
        <f t="shared" ca="1" si="947"/>
        <v>0.6255622892752366</v>
      </c>
      <c r="H6788" s="6">
        <f t="shared" ca="1" si="948"/>
        <v>1</v>
      </c>
      <c r="I6788" s="5">
        <f t="shared" ca="1" si="949"/>
        <v>0</v>
      </c>
      <c r="J6788" s="5">
        <f t="shared" ca="1" si="950"/>
        <v>1</v>
      </c>
      <c r="K6788" s="5">
        <f t="shared" ca="1" si="951"/>
        <v>1</v>
      </c>
      <c r="L6788" s="5">
        <f t="shared" ca="1" si="952"/>
        <v>0</v>
      </c>
      <c r="M6788" s="33"/>
    </row>
    <row r="6789" spans="2:13" ht="20.100000000000001" hidden="1" customHeight="1" x14ac:dyDescent="0.25">
      <c r="B6789" s="12">
        <v>6759</v>
      </c>
      <c r="C6789" s="4">
        <f t="shared" ca="1" si="953"/>
        <v>0.76177933084650307</v>
      </c>
      <c r="D6789" s="4">
        <f t="shared" ca="1" si="953"/>
        <v>0.65972948401987375</v>
      </c>
      <c r="E6789" s="4">
        <f t="shared" ca="1" si="945"/>
        <v>0.23822066915349693</v>
      </c>
      <c r="F6789" s="4">
        <f t="shared" ca="1" si="946"/>
        <v>0.50256828487636818</v>
      </c>
      <c r="G6789" s="4">
        <f t="shared" ca="1" si="947"/>
        <v>0.25921104597013489</v>
      </c>
      <c r="H6789" s="6">
        <f t="shared" ca="1" si="948"/>
        <v>1</v>
      </c>
      <c r="I6789" s="5">
        <f t="shared" ca="1" si="949"/>
        <v>1</v>
      </c>
      <c r="J6789" s="5">
        <f t="shared" ca="1" si="950"/>
        <v>0</v>
      </c>
      <c r="K6789" s="5">
        <f t="shared" ca="1" si="951"/>
        <v>1</v>
      </c>
      <c r="L6789" s="5">
        <f t="shared" ca="1" si="952"/>
        <v>0</v>
      </c>
      <c r="M6789" s="33"/>
    </row>
    <row r="6790" spans="2:13" ht="20.100000000000001" hidden="1" customHeight="1" x14ac:dyDescent="0.25">
      <c r="B6790" s="12">
        <v>6760</v>
      </c>
      <c r="C6790" s="4">
        <f t="shared" ca="1" si="953"/>
        <v>0.76907698614369946</v>
      </c>
      <c r="D6790" s="4">
        <f t="shared" ca="1" si="953"/>
        <v>0.64290184430019226</v>
      </c>
      <c r="E6790" s="4">
        <f t="shared" ca="1" si="945"/>
        <v>0.23092301385630054</v>
      </c>
      <c r="F6790" s="4">
        <f t="shared" ca="1" si="946"/>
        <v>0.49444101280061781</v>
      </c>
      <c r="G6790" s="4">
        <f t="shared" ca="1" si="947"/>
        <v>0.27463597334308165</v>
      </c>
      <c r="H6790" s="6">
        <f t="shared" ca="1" si="948"/>
        <v>1</v>
      </c>
      <c r="I6790" s="5">
        <f t="shared" ca="1" si="949"/>
        <v>1</v>
      </c>
      <c r="J6790" s="5">
        <f t="shared" ca="1" si="950"/>
        <v>1</v>
      </c>
      <c r="K6790" s="5">
        <f t="shared" ca="1" si="951"/>
        <v>1</v>
      </c>
      <c r="L6790" s="5">
        <f t="shared" ca="1" si="952"/>
        <v>1</v>
      </c>
      <c r="M6790" s="33"/>
    </row>
    <row r="6791" spans="2:13" ht="20.100000000000001" hidden="1" customHeight="1" x14ac:dyDescent="0.25">
      <c r="B6791" s="12">
        <v>6761</v>
      </c>
      <c r="C6791" s="4">
        <f t="shared" ca="1" si="953"/>
        <v>0.3528028104236921</v>
      </c>
      <c r="D6791" s="4">
        <f t="shared" ca="1" si="953"/>
        <v>0.86260737639603458</v>
      </c>
      <c r="E6791" s="4">
        <f t="shared" ca="1" si="945"/>
        <v>0.3528028104236921</v>
      </c>
      <c r="F6791" s="4">
        <f t="shared" ca="1" si="946"/>
        <v>0.55827706971130597</v>
      </c>
      <c r="G6791" s="4">
        <f t="shared" ca="1" si="947"/>
        <v>8.8920119865001923E-2</v>
      </c>
      <c r="H6791" s="6">
        <f t="shared" ca="1" si="948"/>
        <v>1</v>
      </c>
      <c r="I6791" s="5">
        <f t="shared" ca="1" si="949"/>
        <v>1</v>
      </c>
      <c r="J6791" s="5">
        <f t="shared" ca="1" si="950"/>
        <v>0</v>
      </c>
      <c r="K6791" s="5">
        <f t="shared" ca="1" si="951"/>
        <v>1</v>
      </c>
      <c r="L6791" s="5">
        <f t="shared" ca="1" si="952"/>
        <v>0</v>
      </c>
      <c r="M6791" s="33"/>
    </row>
    <row r="6792" spans="2:13" ht="20.100000000000001" hidden="1" customHeight="1" x14ac:dyDescent="0.25">
      <c r="B6792" s="12">
        <v>6762</v>
      </c>
      <c r="C6792" s="4">
        <f t="shared" ca="1" si="953"/>
        <v>0.27590806873096518</v>
      </c>
      <c r="D6792" s="4">
        <f t="shared" ca="1" si="953"/>
        <v>0.54288490692519331</v>
      </c>
      <c r="E6792" s="4">
        <f t="shared" ca="1" si="945"/>
        <v>0.27590806873096518</v>
      </c>
      <c r="F6792" s="4">
        <f t="shared" ca="1" si="946"/>
        <v>0.39309858071227344</v>
      </c>
      <c r="G6792" s="4">
        <f t="shared" ca="1" si="947"/>
        <v>0.33099335055676138</v>
      </c>
      <c r="H6792" s="6">
        <f t="shared" ca="1" si="948"/>
        <v>1</v>
      </c>
      <c r="I6792" s="5">
        <f t="shared" ca="1" si="949"/>
        <v>1</v>
      </c>
      <c r="J6792" s="5">
        <f t="shared" ca="1" si="950"/>
        <v>1</v>
      </c>
      <c r="K6792" s="5">
        <f t="shared" ca="1" si="951"/>
        <v>1</v>
      </c>
      <c r="L6792" s="5">
        <f t="shared" ca="1" si="952"/>
        <v>1</v>
      </c>
      <c r="M6792" s="33"/>
    </row>
    <row r="6793" spans="2:13" ht="20.100000000000001" hidden="1" customHeight="1" x14ac:dyDescent="0.25">
      <c r="B6793" s="12">
        <v>6763</v>
      </c>
      <c r="C6793" s="4">
        <f t="shared" ca="1" si="953"/>
        <v>0.54551029710174526</v>
      </c>
      <c r="D6793" s="4">
        <f t="shared" ca="1" si="953"/>
        <v>0.56069807588929899</v>
      </c>
      <c r="E6793" s="4">
        <f t="shared" ca="1" si="945"/>
        <v>0.45448970289825474</v>
      </c>
      <c r="F6793" s="4">
        <f t="shared" ca="1" si="946"/>
        <v>0.30586657396274841</v>
      </c>
      <c r="G6793" s="4">
        <f t="shared" ca="1" si="947"/>
        <v>0.23964372313899684</v>
      </c>
      <c r="H6793" s="6">
        <f t="shared" ca="1" si="948"/>
        <v>1</v>
      </c>
      <c r="I6793" s="5">
        <f t="shared" ca="1" si="949"/>
        <v>1</v>
      </c>
      <c r="J6793" s="5">
        <f t="shared" ca="1" si="950"/>
        <v>1</v>
      </c>
      <c r="K6793" s="5">
        <f t="shared" ca="1" si="951"/>
        <v>1</v>
      </c>
      <c r="L6793" s="5">
        <f t="shared" ca="1" si="952"/>
        <v>1</v>
      </c>
      <c r="M6793" s="33"/>
    </row>
    <row r="6794" spans="2:13" ht="20.100000000000001" hidden="1" customHeight="1" x14ac:dyDescent="0.25">
      <c r="B6794" s="12">
        <v>6764</v>
      </c>
      <c r="C6794" s="4">
        <f t="shared" ca="1" si="953"/>
        <v>0.69960645168315005</v>
      </c>
      <c r="D6794" s="4">
        <f t="shared" ca="1" si="953"/>
        <v>0.76028875167102072</v>
      </c>
      <c r="E6794" s="4">
        <f t="shared" ca="1" si="945"/>
        <v>0.30039354831684995</v>
      </c>
      <c r="F6794" s="4">
        <f t="shared" ca="1" si="946"/>
        <v>0.53190291581117444</v>
      </c>
      <c r="G6794" s="4">
        <f t="shared" ca="1" si="947"/>
        <v>0.16770353587197562</v>
      </c>
      <c r="H6794" s="6">
        <f t="shared" ca="1" si="948"/>
        <v>1</v>
      </c>
      <c r="I6794" s="5">
        <f t="shared" ca="1" si="949"/>
        <v>1</v>
      </c>
      <c r="J6794" s="5">
        <f t="shared" ca="1" si="950"/>
        <v>0</v>
      </c>
      <c r="K6794" s="5">
        <f t="shared" ca="1" si="951"/>
        <v>1</v>
      </c>
      <c r="L6794" s="5">
        <f t="shared" ca="1" si="952"/>
        <v>0</v>
      </c>
      <c r="M6794" s="33"/>
    </row>
    <row r="6795" spans="2:13" ht="20.100000000000001" hidden="1" customHeight="1" x14ac:dyDescent="0.25">
      <c r="B6795" s="12">
        <v>6765</v>
      </c>
      <c r="C6795" s="4">
        <f t="shared" ca="1" si="953"/>
        <v>0.50217892179746926</v>
      </c>
      <c r="D6795" s="4">
        <f t="shared" ca="1" si="953"/>
        <v>0.40057935144602386</v>
      </c>
      <c r="E6795" s="4">
        <f t="shared" ca="1" si="945"/>
        <v>0.49782107820253074</v>
      </c>
      <c r="F6795" s="4">
        <f t="shared" ca="1" si="946"/>
        <v>0.20116250680349376</v>
      </c>
      <c r="G6795" s="4">
        <f t="shared" ca="1" si="947"/>
        <v>0.30101641499397547</v>
      </c>
      <c r="H6795" s="6">
        <f t="shared" ca="1" si="948"/>
        <v>1</v>
      </c>
      <c r="I6795" s="5">
        <f t="shared" ca="1" si="949"/>
        <v>1</v>
      </c>
      <c r="J6795" s="5">
        <f t="shared" ca="1" si="950"/>
        <v>1</v>
      </c>
      <c r="K6795" s="5">
        <f t="shared" ca="1" si="951"/>
        <v>1</v>
      </c>
      <c r="L6795" s="5">
        <f t="shared" ca="1" si="952"/>
        <v>1</v>
      </c>
      <c r="M6795" s="33"/>
    </row>
    <row r="6796" spans="2:13" ht="20.100000000000001" hidden="1" customHeight="1" x14ac:dyDescent="0.25">
      <c r="B6796" s="12">
        <v>6766</v>
      </c>
      <c r="C6796" s="4">
        <f t="shared" ca="1" si="953"/>
        <v>0.89104488228776324</v>
      </c>
      <c r="D6796" s="4">
        <f t="shared" ca="1" si="953"/>
        <v>0.57691782402672009</v>
      </c>
      <c r="E6796" s="4">
        <f t="shared" ca="1" si="945"/>
        <v>0.10895511771223676</v>
      </c>
      <c r="F6796" s="4">
        <f t="shared" ca="1" si="946"/>
        <v>0.51405967459960134</v>
      </c>
      <c r="G6796" s="4">
        <f t="shared" ca="1" si="947"/>
        <v>0.37698520768816191</v>
      </c>
      <c r="H6796" s="6">
        <f t="shared" ca="1" si="948"/>
        <v>1</v>
      </c>
      <c r="I6796" s="5">
        <f t="shared" ca="1" si="949"/>
        <v>1</v>
      </c>
      <c r="J6796" s="5">
        <f t="shared" ca="1" si="950"/>
        <v>0</v>
      </c>
      <c r="K6796" s="5">
        <f t="shared" ca="1" si="951"/>
        <v>1</v>
      </c>
      <c r="L6796" s="5">
        <f t="shared" ca="1" si="952"/>
        <v>0</v>
      </c>
      <c r="M6796" s="33"/>
    </row>
    <row r="6797" spans="2:13" ht="20.100000000000001" hidden="1" customHeight="1" x14ac:dyDescent="0.25">
      <c r="B6797" s="12">
        <v>6767</v>
      </c>
      <c r="C6797" s="4">
        <f t="shared" ca="1" si="953"/>
        <v>0.61798742672701923</v>
      </c>
      <c r="D6797" s="4">
        <f t="shared" ca="1" si="953"/>
        <v>0.56047353278609113</v>
      </c>
      <c r="E6797" s="4">
        <f t="shared" ca="1" si="945"/>
        <v>0.38201257327298077</v>
      </c>
      <c r="F6797" s="4">
        <f t="shared" ca="1" si="946"/>
        <v>0.34636559627507812</v>
      </c>
      <c r="G6797" s="4">
        <f t="shared" ca="1" si="947"/>
        <v>0.2716218304519411</v>
      </c>
      <c r="H6797" s="6">
        <f t="shared" ca="1" si="948"/>
        <v>1</v>
      </c>
      <c r="I6797" s="5">
        <f t="shared" ca="1" si="949"/>
        <v>1</v>
      </c>
      <c r="J6797" s="5">
        <f t="shared" ca="1" si="950"/>
        <v>1</v>
      </c>
      <c r="K6797" s="5">
        <f t="shared" ca="1" si="951"/>
        <v>1</v>
      </c>
      <c r="L6797" s="5">
        <f t="shared" ca="1" si="952"/>
        <v>1</v>
      </c>
      <c r="M6797" s="33"/>
    </row>
    <row r="6798" spans="2:13" ht="20.100000000000001" hidden="1" customHeight="1" x14ac:dyDescent="0.25">
      <c r="B6798" s="12">
        <v>6768</v>
      </c>
      <c r="C6798" s="4">
        <f t="shared" ca="1" si="953"/>
        <v>0.88292950591202413</v>
      </c>
      <c r="D6798" s="4">
        <f t="shared" ca="1" si="953"/>
        <v>0.8597967703008117</v>
      </c>
      <c r="E6798" s="4">
        <f t="shared" ca="1" si="945"/>
        <v>0.11707049408797587</v>
      </c>
      <c r="F6798" s="4">
        <f t="shared" ca="1" si="946"/>
        <v>0.75913993758644982</v>
      </c>
      <c r="G6798" s="4">
        <f t="shared" ca="1" si="947"/>
        <v>0.12378956832557436</v>
      </c>
      <c r="H6798" s="6">
        <f t="shared" ca="1" si="948"/>
        <v>1</v>
      </c>
      <c r="I6798" s="5">
        <f t="shared" ca="1" si="949"/>
        <v>1</v>
      </c>
      <c r="J6798" s="5">
        <f t="shared" ca="1" si="950"/>
        <v>0</v>
      </c>
      <c r="K6798" s="5">
        <f t="shared" ca="1" si="951"/>
        <v>1</v>
      </c>
      <c r="L6798" s="5">
        <f t="shared" ca="1" si="952"/>
        <v>0</v>
      </c>
      <c r="M6798" s="33"/>
    </row>
    <row r="6799" spans="2:13" ht="20.100000000000001" hidden="1" customHeight="1" x14ac:dyDescent="0.25">
      <c r="B6799" s="12">
        <v>6769</v>
      </c>
      <c r="C6799" s="4">
        <f t="shared" ca="1" si="953"/>
        <v>0.28325341447439689</v>
      </c>
      <c r="D6799" s="4">
        <f t="shared" ca="1" si="953"/>
        <v>0.57049533031406596</v>
      </c>
      <c r="E6799" s="4">
        <f t="shared" ca="1" si="945"/>
        <v>0.28325341447439689</v>
      </c>
      <c r="F6799" s="4">
        <f t="shared" ca="1" si="946"/>
        <v>0.40890058006090785</v>
      </c>
      <c r="G6799" s="4">
        <f t="shared" ca="1" si="947"/>
        <v>0.30784600546469526</v>
      </c>
      <c r="H6799" s="6">
        <f t="shared" ca="1" si="948"/>
        <v>1</v>
      </c>
      <c r="I6799" s="5">
        <f t="shared" ca="1" si="949"/>
        <v>1</v>
      </c>
      <c r="J6799" s="5">
        <f t="shared" ca="1" si="950"/>
        <v>1</v>
      </c>
      <c r="K6799" s="5">
        <f t="shared" ca="1" si="951"/>
        <v>1</v>
      </c>
      <c r="L6799" s="5">
        <f t="shared" ca="1" si="952"/>
        <v>1</v>
      </c>
      <c r="M6799" s="33"/>
    </row>
    <row r="6800" spans="2:13" ht="20.100000000000001" hidden="1" customHeight="1" x14ac:dyDescent="0.25">
      <c r="B6800" s="12">
        <v>6770</v>
      </c>
      <c r="C6800" s="4">
        <f t="shared" ca="1" si="953"/>
        <v>0.31923255386756266</v>
      </c>
      <c r="D6800" s="4">
        <f t="shared" ca="1" si="953"/>
        <v>0.82242654779003344</v>
      </c>
      <c r="E6800" s="4">
        <f t="shared" ca="1" si="945"/>
        <v>0.31923255386756266</v>
      </c>
      <c r="F6800" s="4">
        <f t="shared" ca="1" si="946"/>
        <v>0.55988122057053802</v>
      </c>
      <c r="G6800" s="4">
        <f t="shared" ca="1" si="947"/>
        <v>0.12088622556189935</v>
      </c>
      <c r="H6800" s="6">
        <f t="shared" ca="1" si="948"/>
        <v>1</v>
      </c>
      <c r="I6800" s="5">
        <f t="shared" ca="1" si="949"/>
        <v>1</v>
      </c>
      <c r="J6800" s="5">
        <f t="shared" ca="1" si="950"/>
        <v>0</v>
      </c>
      <c r="K6800" s="5">
        <f t="shared" ca="1" si="951"/>
        <v>1</v>
      </c>
      <c r="L6800" s="5">
        <f t="shared" ca="1" si="952"/>
        <v>0</v>
      </c>
      <c r="M6800" s="33"/>
    </row>
    <row r="6801" spans="2:13" ht="20.100000000000001" hidden="1" customHeight="1" x14ac:dyDescent="0.25">
      <c r="B6801" s="12">
        <v>6771</v>
      </c>
      <c r="C6801" s="4">
        <f t="shared" ca="1" si="953"/>
        <v>0.63228439453104524</v>
      </c>
      <c r="D6801" s="4">
        <f t="shared" ca="1" si="953"/>
        <v>0.5811838845608075</v>
      </c>
      <c r="E6801" s="4">
        <f t="shared" ca="1" si="945"/>
        <v>0.36771560546895476</v>
      </c>
      <c r="F6801" s="4">
        <f t="shared" ca="1" si="946"/>
        <v>0.36747350056073108</v>
      </c>
      <c r="G6801" s="4">
        <f t="shared" ca="1" si="947"/>
        <v>0.26481089397031415</v>
      </c>
      <c r="H6801" s="6">
        <f t="shared" ca="1" si="948"/>
        <v>1</v>
      </c>
      <c r="I6801" s="5">
        <f t="shared" ca="1" si="949"/>
        <v>1</v>
      </c>
      <c r="J6801" s="5">
        <f t="shared" ca="1" si="950"/>
        <v>1</v>
      </c>
      <c r="K6801" s="5">
        <f t="shared" ca="1" si="951"/>
        <v>1</v>
      </c>
      <c r="L6801" s="5">
        <f t="shared" ca="1" si="952"/>
        <v>1</v>
      </c>
      <c r="M6801" s="33"/>
    </row>
    <row r="6802" spans="2:13" ht="20.100000000000001" hidden="1" customHeight="1" x14ac:dyDescent="0.25">
      <c r="B6802" s="12">
        <v>6772</v>
      </c>
      <c r="C6802" s="4">
        <f t="shared" ca="1" si="953"/>
        <v>0.1570473188147796</v>
      </c>
      <c r="D6802" s="4">
        <f t="shared" ca="1" si="953"/>
        <v>0.57163853913336571</v>
      </c>
      <c r="E6802" s="4">
        <f t="shared" ca="1" si="945"/>
        <v>0.1570473188147796</v>
      </c>
      <c r="F6802" s="4">
        <f t="shared" ca="1" si="946"/>
        <v>0.48186423923127314</v>
      </c>
      <c r="G6802" s="4">
        <f t="shared" ca="1" si="947"/>
        <v>0.36108844195394724</v>
      </c>
      <c r="H6802" s="6">
        <f t="shared" ca="1" si="948"/>
        <v>1</v>
      </c>
      <c r="I6802" s="5">
        <f t="shared" ca="1" si="949"/>
        <v>1</v>
      </c>
      <c r="J6802" s="5">
        <f t="shared" ca="1" si="950"/>
        <v>1</v>
      </c>
      <c r="K6802" s="5">
        <f t="shared" ca="1" si="951"/>
        <v>1</v>
      </c>
      <c r="L6802" s="5">
        <f t="shared" ca="1" si="952"/>
        <v>1</v>
      </c>
      <c r="M6802" s="33"/>
    </row>
    <row r="6803" spans="2:13" ht="20.100000000000001" hidden="1" customHeight="1" x14ac:dyDescent="0.25">
      <c r="B6803" s="12">
        <v>6773</v>
      </c>
      <c r="C6803" s="4">
        <f t="shared" ca="1" si="953"/>
        <v>0.33080655223028543</v>
      </c>
      <c r="D6803" s="4">
        <f t="shared" ca="1" si="953"/>
        <v>0.5321110801786747</v>
      </c>
      <c r="E6803" s="4">
        <f t="shared" ca="1" si="945"/>
        <v>0.33080655223028543</v>
      </c>
      <c r="F6803" s="4">
        <f t="shared" ca="1" si="946"/>
        <v>0.35608524834123434</v>
      </c>
      <c r="G6803" s="4">
        <f t="shared" ca="1" si="947"/>
        <v>0.31310819942848023</v>
      </c>
      <c r="H6803" s="6">
        <f t="shared" ca="1" si="948"/>
        <v>1</v>
      </c>
      <c r="I6803" s="5">
        <f t="shared" ca="1" si="949"/>
        <v>1</v>
      </c>
      <c r="J6803" s="5">
        <f t="shared" ca="1" si="950"/>
        <v>1</v>
      </c>
      <c r="K6803" s="5">
        <f t="shared" ca="1" si="951"/>
        <v>1</v>
      </c>
      <c r="L6803" s="5">
        <f t="shared" ca="1" si="952"/>
        <v>1</v>
      </c>
      <c r="M6803" s="33"/>
    </row>
    <row r="6804" spans="2:13" ht="20.100000000000001" hidden="1" customHeight="1" x14ac:dyDescent="0.25">
      <c r="B6804" s="12">
        <v>6774</v>
      </c>
      <c r="C6804" s="4">
        <f t="shared" ca="1" si="953"/>
        <v>0.28403431900592879</v>
      </c>
      <c r="D6804" s="4">
        <f t="shared" ca="1" si="953"/>
        <v>0.18882141118846132</v>
      </c>
      <c r="E6804" s="4">
        <f t="shared" ca="1" si="945"/>
        <v>0.28403431900592879</v>
      </c>
      <c r="F6804" s="4">
        <f t="shared" ca="1" si="946"/>
        <v>0.13518965024780824</v>
      </c>
      <c r="G6804" s="4">
        <f t="shared" ca="1" si="947"/>
        <v>0.58077603074626294</v>
      </c>
      <c r="H6804" s="6">
        <f t="shared" ca="1" si="948"/>
        <v>1</v>
      </c>
      <c r="I6804" s="5">
        <f t="shared" ca="1" si="949"/>
        <v>0</v>
      </c>
      <c r="J6804" s="5">
        <f t="shared" ca="1" si="950"/>
        <v>1</v>
      </c>
      <c r="K6804" s="5">
        <f t="shared" ca="1" si="951"/>
        <v>1</v>
      </c>
      <c r="L6804" s="5">
        <f t="shared" ca="1" si="952"/>
        <v>0</v>
      </c>
      <c r="M6804" s="33"/>
    </row>
    <row r="6805" spans="2:13" ht="20.100000000000001" hidden="1" customHeight="1" x14ac:dyDescent="0.25">
      <c r="B6805" s="12">
        <v>6775</v>
      </c>
      <c r="C6805" s="4">
        <f t="shared" ca="1" si="953"/>
        <v>0.63803071297323621</v>
      </c>
      <c r="D6805" s="4">
        <f t="shared" ca="1" si="953"/>
        <v>0.42988933363941173</v>
      </c>
      <c r="E6805" s="4">
        <f t="shared" ca="1" si="945"/>
        <v>0.36196928702676379</v>
      </c>
      <c r="F6805" s="4">
        <f t="shared" ca="1" si="946"/>
        <v>0.27428259804154326</v>
      </c>
      <c r="G6805" s="4">
        <f t="shared" ca="1" si="947"/>
        <v>0.36374811493169296</v>
      </c>
      <c r="H6805" s="6">
        <f t="shared" ca="1" si="948"/>
        <v>1</v>
      </c>
      <c r="I6805" s="5">
        <f t="shared" ca="1" si="949"/>
        <v>1</v>
      </c>
      <c r="J6805" s="5">
        <f t="shared" ca="1" si="950"/>
        <v>1</v>
      </c>
      <c r="K6805" s="5">
        <f t="shared" ca="1" si="951"/>
        <v>1</v>
      </c>
      <c r="L6805" s="5">
        <f t="shared" ca="1" si="952"/>
        <v>1</v>
      </c>
      <c r="M6805" s="33"/>
    </row>
    <row r="6806" spans="2:13" ht="20.100000000000001" hidden="1" customHeight="1" x14ac:dyDescent="0.25">
      <c r="B6806" s="12">
        <v>6776</v>
      </c>
      <c r="C6806" s="4">
        <f t="shared" ca="1" si="953"/>
        <v>0.36842500088704999</v>
      </c>
      <c r="D6806" s="4">
        <f t="shared" ca="1" si="953"/>
        <v>0.28712937125863414</v>
      </c>
      <c r="E6806" s="4">
        <f t="shared" ca="1" si="945"/>
        <v>0.36842500088704999</v>
      </c>
      <c r="F6806" s="4">
        <f t="shared" ca="1" si="946"/>
        <v>0.18134373239797374</v>
      </c>
      <c r="G6806" s="4">
        <f t="shared" ca="1" si="947"/>
        <v>0.45023126671497626</v>
      </c>
      <c r="H6806" s="6">
        <f t="shared" ca="1" si="948"/>
        <v>1</v>
      </c>
      <c r="I6806" s="5">
        <f t="shared" ca="1" si="949"/>
        <v>1</v>
      </c>
      <c r="J6806" s="5">
        <f t="shared" ca="1" si="950"/>
        <v>1</v>
      </c>
      <c r="K6806" s="5">
        <f t="shared" ca="1" si="951"/>
        <v>1</v>
      </c>
      <c r="L6806" s="5">
        <f t="shared" ca="1" si="952"/>
        <v>1</v>
      </c>
      <c r="M6806" s="33"/>
    </row>
    <row r="6807" spans="2:13" ht="20.100000000000001" hidden="1" customHeight="1" x14ac:dyDescent="0.25">
      <c r="B6807" s="12">
        <v>6777</v>
      </c>
      <c r="C6807" s="4">
        <f t="shared" ca="1" si="953"/>
        <v>0.75494945505497812</v>
      </c>
      <c r="D6807" s="4">
        <f t="shared" ca="1" si="953"/>
        <v>0.25634045754217105</v>
      </c>
      <c r="E6807" s="4">
        <f t="shared" ca="1" si="945"/>
        <v>0.24505054494502188</v>
      </c>
      <c r="F6807" s="4">
        <f t="shared" ca="1" si="946"/>
        <v>0.19352408873000579</v>
      </c>
      <c r="G6807" s="4">
        <f t="shared" ca="1" si="947"/>
        <v>0.56142536632497231</v>
      </c>
      <c r="H6807" s="6">
        <f t="shared" ca="1" si="948"/>
        <v>1</v>
      </c>
      <c r="I6807" s="5">
        <f t="shared" ca="1" si="949"/>
        <v>0</v>
      </c>
      <c r="J6807" s="5">
        <f t="shared" ca="1" si="950"/>
        <v>1</v>
      </c>
      <c r="K6807" s="5">
        <f t="shared" ca="1" si="951"/>
        <v>1</v>
      </c>
      <c r="L6807" s="5">
        <f t="shared" ca="1" si="952"/>
        <v>0</v>
      </c>
      <c r="M6807" s="33"/>
    </row>
    <row r="6808" spans="2:13" ht="20.100000000000001" hidden="1" customHeight="1" x14ac:dyDescent="0.25">
      <c r="B6808" s="12">
        <v>6778</v>
      </c>
      <c r="C6808" s="4">
        <f t="shared" ca="1" si="953"/>
        <v>0.66715235407563844</v>
      </c>
      <c r="D6808" s="4">
        <f t="shared" ca="1" si="953"/>
        <v>0.71988271467486287</v>
      </c>
      <c r="E6808" s="4">
        <f t="shared" ca="1" si="945"/>
        <v>0.33284764592436156</v>
      </c>
      <c r="F6808" s="4">
        <f t="shared" ca="1" si="946"/>
        <v>0.4802714477536959</v>
      </c>
      <c r="G6808" s="4">
        <f t="shared" ca="1" si="947"/>
        <v>0.18688090632194254</v>
      </c>
      <c r="H6808" s="6">
        <f t="shared" ca="1" si="948"/>
        <v>1</v>
      </c>
      <c r="I6808" s="5">
        <f t="shared" ca="1" si="949"/>
        <v>1</v>
      </c>
      <c r="J6808" s="5">
        <f t="shared" ca="1" si="950"/>
        <v>1</v>
      </c>
      <c r="K6808" s="5">
        <f t="shared" ca="1" si="951"/>
        <v>1</v>
      </c>
      <c r="L6808" s="5">
        <f t="shared" ca="1" si="952"/>
        <v>1</v>
      </c>
      <c r="M6808" s="33"/>
    </row>
    <row r="6809" spans="2:13" ht="20.100000000000001" hidden="1" customHeight="1" x14ac:dyDescent="0.25">
      <c r="B6809" s="12">
        <v>6779</v>
      </c>
      <c r="C6809" s="4">
        <f t="shared" ca="1" si="953"/>
        <v>0.2477892940880615</v>
      </c>
      <c r="D6809" s="4">
        <f t="shared" ca="1" si="953"/>
        <v>0.80775124240930285</v>
      </c>
      <c r="E6809" s="4">
        <f t="shared" ca="1" si="945"/>
        <v>0.2477892940880615</v>
      </c>
      <c r="F6809" s="4">
        <f t="shared" ca="1" si="946"/>
        <v>0.60759913225394702</v>
      </c>
      <c r="G6809" s="4">
        <f t="shared" ca="1" si="947"/>
        <v>0.14461157365799146</v>
      </c>
      <c r="H6809" s="6">
        <f t="shared" ca="1" si="948"/>
        <v>1</v>
      </c>
      <c r="I6809" s="5">
        <f t="shared" ca="1" si="949"/>
        <v>1</v>
      </c>
      <c r="J6809" s="5">
        <f t="shared" ca="1" si="950"/>
        <v>0</v>
      </c>
      <c r="K6809" s="5">
        <f t="shared" ca="1" si="951"/>
        <v>1</v>
      </c>
      <c r="L6809" s="5">
        <f t="shared" ca="1" si="952"/>
        <v>0</v>
      </c>
      <c r="M6809" s="33"/>
    </row>
    <row r="6810" spans="2:13" ht="20.100000000000001" hidden="1" customHeight="1" x14ac:dyDescent="0.25">
      <c r="B6810" s="12">
        <v>6780</v>
      </c>
      <c r="C6810" s="4">
        <f t="shared" ca="1" si="953"/>
        <v>0.72902918158134344</v>
      </c>
      <c r="D6810" s="4">
        <f t="shared" ca="1" si="953"/>
        <v>0.55340856663271887</v>
      </c>
      <c r="E6810" s="4">
        <f t="shared" ca="1" si="945"/>
        <v>0.27097081841865656</v>
      </c>
      <c r="F6810" s="4">
        <f t="shared" ca="1" si="946"/>
        <v>0.40345099441235538</v>
      </c>
      <c r="G6810" s="4">
        <f t="shared" ca="1" si="947"/>
        <v>0.32557818716898806</v>
      </c>
      <c r="H6810" s="6">
        <f t="shared" ca="1" si="948"/>
        <v>1</v>
      </c>
      <c r="I6810" s="5">
        <f t="shared" ca="1" si="949"/>
        <v>1</v>
      </c>
      <c r="J6810" s="5">
        <f t="shared" ca="1" si="950"/>
        <v>1</v>
      </c>
      <c r="K6810" s="5">
        <f t="shared" ca="1" si="951"/>
        <v>1</v>
      </c>
      <c r="L6810" s="5">
        <f t="shared" ca="1" si="952"/>
        <v>1</v>
      </c>
      <c r="M6810" s="33"/>
    </row>
    <row r="6811" spans="2:13" ht="20.100000000000001" hidden="1" customHeight="1" x14ac:dyDescent="0.25">
      <c r="B6811" s="12">
        <v>6781</v>
      </c>
      <c r="C6811" s="4">
        <f t="shared" ca="1" si="953"/>
        <v>0.31320529519708562</v>
      </c>
      <c r="D6811" s="4">
        <f t="shared" ca="1" si="953"/>
        <v>0.7912371799220963</v>
      </c>
      <c r="E6811" s="4">
        <f t="shared" ca="1" si="945"/>
        <v>0.31320529519708562</v>
      </c>
      <c r="F6811" s="4">
        <f t="shared" ca="1" si="946"/>
        <v>0.54341750541368661</v>
      </c>
      <c r="G6811" s="4">
        <f t="shared" ca="1" si="947"/>
        <v>0.1433771993892278</v>
      </c>
      <c r="H6811" s="6">
        <f t="shared" ca="1" si="948"/>
        <v>1</v>
      </c>
      <c r="I6811" s="5">
        <f t="shared" ca="1" si="949"/>
        <v>1</v>
      </c>
      <c r="J6811" s="5">
        <f t="shared" ca="1" si="950"/>
        <v>0</v>
      </c>
      <c r="K6811" s="5">
        <f t="shared" ca="1" si="951"/>
        <v>1</v>
      </c>
      <c r="L6811" s="5">
        <f t="shared" ca="1" si="952"/>
        <v>0</v>
      </c>
      <c r="M6811" s="33"/>
    </row>
    <row r="6812" spans="2:13" ht="20.100000000000001" hidden="1" customHeight="1" x14ac:dyDescent="0.25">
      <c r="B6812" s="12">
        <v>6782</v>
      </c>
      <c r="C6812" s="4">
        <f t="shared" ca="1" si="953"/>
        <v>0.81937584443750988</v>
      </c>
      <c r="D6812" s="4">
        <f t="shared" ca="1" si="953"/>
        <v>0.59817839169060671</v>
      </c>
      <c r="E6812" s="4">
        <f t="shared" ca="1" si="945"/>
        <v>0.18062415556249012</v>
      </c>
      <c r="F6812" s="4">
        <f t="shared" ca="1" si="946"/>
        <v>0.49013292481576243</v>
      </c>
      <c r="G6812" s="4">
        <f t="shared" ca="1" si="947"/>
        <v>0.32924291962174745</v>
      </c>
      <c r="H6812" s="6">
        <f t="shared" ca="1" si="948"/>
        <v>1</v>
      </c>
      <c r="I6812" s="5">
        <f t="shared" ca="1" si="949"/>
        <v>1</v>
      </c>
      <c r="J6812" s="5">
        <f t="shared" ca="1" si="950"/>
        <v>1</v>
      </c>
      <c r="K6812" s="5">
        <f t="shared" ca="1" si="951"/>
        <v>1</v>
      </c>
      <c r="L6812" s="5">
        <f t="shared" ca="1" si="952"/>
        <v>1</v>
      </c>
      <c r="M6812" s="33"/>
    </row>
    <row r="6813" spans="2:13" ht="20.100000000000001" hidden="1" customHeight="1" x14ac:dyDescent="0.25">
      <c r="B6813" s="12">
        <v>6783</v>
      </c>
      <c r="C6813" s="4">
        <f t="shared" ca="1" si="953"/>
        <v>0.53893126537937275</v>
      </c>
      <c r="D6813" s="4">
        <f t="shared" ca="1" si="953"/>
        <v>0.1900682125124698</v>
      </c>
      <c r="E6813" s="4">
        <f t="shared" ca="1" si="945"/>
        <v>0.46106873462062725</v>
      </c>
      <c r="F6813" s="4">
        <f t="shared" ca="1" si="946"/>
        <v>0.10243370227774087</v>
      </c>
      <c r="G6813" s="4">
        <f t="shared" ca="1" si="947"/>
        <v>0.4364975631016319</v>
      </c>
      <c r="H6813" s="6">
        <f t="shared" ca="1" si="948"/>
        <v>1</v>
      </c>
      <c r="I6813" s="5">
        <f t="shared" ca="1" si="949"/>
        <v>1</v>
      </c>
      <c r="J6813" s="5">
        <f t="shared" ca="1" si="950"/>
        <v>1</v>
      </c>
      <c r="K6813" s="5">
        <f t="shared" ca="1" si="951"/>
        <v>1</v>
      </c>
      <c r="L6813" s="5">
        <f t="shared" ca="1" si="952"/>
        <v>1</v>
      </c>
      <c r="M6813" s="33"/>
    </row>
    <row r="6814" spans="2:13" ht="20.100000000000001" hidden="1" customHeight="1" x14ac:dyDescent="0.25">
      <c r="B6814" s="12">
        <v>6784</v>
      </c>
      <c r="C6814" s="4">
        <f t="shared" ca="1" si="953"/>
        <v>0.48690450892312931</v>
      </c>
      <c r="D6814" s="4">
        <f t="shared" ca="1" si="953"/>
        <v>0.21951560269661805</v>
      </c>
      <c r="E6814" s="4">
        <f t="shared" ca="1" si="945"/>
        <v>0.48690450892312931</v>
      </c>
      <c r="F6814" s="4">
        <f t="shared" ca="1" si="946"/>
        <v>0.11263246596465648</v>
      </c>
      <c r="G6814" s="4">
        <f t="shared" ca="1" si="947"/>
        <v>0.40046302511221421</v>
      </c>
      <c r="H6814" s="6">
        <f t="shared" ca="1" si="948"/>
        <v>1</v>
      </c>
      <c r="I6814" s="5">
        <f t="shared" ca="1" si="949"/>
        <v>1</v>
      </c>
      <c r="J6814" s="5">
        <f t="shared" ca="1" si="950"/>
        <v>1</v>
      </c>
      <c r="K6814" s="5">
        <f t="shared" ca="1" si="951"/>
        <v>1</v>
      </c>
      <c r="L6814" s="5">
        <f t="shared" ca="1" si="952"/>
        <v>1</v>
      </c>
      <c r="M6814" s="33"/>
    </row>
    <row r="6815" spans="2:13" ht="20.100000000000001" hidden="1" customHeight="1" x14ac:dyDescent="0.25">
      <c r="B6815" s="12">
        <v>6785</v>
      </c>
      <c r="C6815" s="4">
        <f t="shared" ca="1" si="953"/>
        <v>0.67065146536335329</v>
      </c>
      <c r="D6815" s="4">
        <f t="shared" ca="1" si="953"/>
        <v>0.43524990832656929</v>
      </c>
      <c r="E6815" s="4">
        <f t="shared" ref="E6815:E6878" ca="1" si="954">MIN(C6815,1-C6815)</f>
        <v>0.32934853463664671</v>
      </c>
      <c r="F6815" s="4">
        <f t="shared" ref="F6815:F6878" ca="1" si="955">D6815*MAX(C6815,1-C6815)</f>
        <v>0.29190098881847887</v>
      </c>
      <c r="G6815" s="4">
        <f t="shared" ref="G6815:G6878" ca="1" si="956">(1-D6815)*MAX(C6815,1-C6815)</f>
        <v>0.37875047654487443</v>
      </c>
      <c r="H6815" s="6">
        <f t="shared" ref="H6815:H6878" ca="1" si="957">IF(SUM(E6815:G6815)=1,1,0)</f>
        <v>1</v>
      </c>
      <c r="I6815" s="5">
        <f t="shared" ref="I6815:I6878" ca="1" si="958">IF(E6815+F6815&gt;=G6815,1,0)</f>
        <v>1</v>
      </c>
      <c r="J6815" s="5">
        <f t="shared" ref="J6815:J6878" ca="1" si="959">IF(E6815+G6815&gt;=F6815,1,0)</f>
        <v>1</v>
      </c>
      <c r="K6815" s="5">
        <f t="shared" ref="K6815:K6878" ca="1" si="960">IF(F6815+G6815&gt;=E6815,1,0)</f>
        <v>1</v>
      </c>
      <c r="L6815" s="5">
        <f t="shared" ref="L6815:L6878" ca="1" si="961">PRODUCT(H6815:K6815)</f>
        <v>1</v>
      </c>
      <c r="M6815" s="33"/>
    </row>
    <row r="6816" spans="2:13" ht="20.100000000000001" hidden="1" customHeight="1" x14ac:dyDescent="0.25">
      <c r="B6816" s="12">
        <v>6786</v>
      </c>
      <c r="C6816" s="4">
        <f t="shared" ref="C6816:D6879" ca="1" si="962">(1-2*$G$4)*RAND()+$G$4</f>
        <v>0.61294385005127494</v>
      </c>
      <c r="D6816" s="4">
        <f t="shared" ca="1" si="962"/>
        <v>0.60840838282916754</v>
      </c>
      <c r="E6816" s="4">
        <f t="shared" ca="1" si="954"/>
        <v>0.38705614994872506</v>
      </c>
      <c r="F6816" s="4">
        <f t="shared" ca="1" si="955"/>
        <v>0.37292017657477994</v>
      </c>
      <c r="G6816" s="4">
        <f t="shared" ca="1" si="956"/>
        <v>0.240023673476495</v>
      </c>
      <c r="H6816" s="6">
        <f t="shared" ca="1" si="957"/>
        <v>1</v>
      </c>
      <c r="I6816" s="5">
        <f t="shared" ca="1" si="958"/>
        <v>1</v>
      </c>
      <c r="J6816" s="5">
        <f t="shared" ca="1" si="959"/>
        <v>1</v>
      </c>
      <c r="K6816" s="5">
        <f t="shared" ca="1" si="960"/>
        <v>1</v>
      </c>
      <c r="L6816" s="5">
        <f t="shared" ca="1" si="961"/>
        <v>1</v>
      </c>
      <c r="M6816" s="33"/>
    </row>
    <row r="6817" spans="2:13" ht="20.100000000000001" hidden="1" customHeight="1" x14ac:dyDescent="0.25">
      <c r="B6817" s="12">
        <v>6787</v>
      </c>
      <c r="C6817" s="4">
        <f t="shared" ca="1" si="962"/>
        <v>0.43593926675691386</v>
      </c>
      <c r="D6817" s="4">
        <f t="shared" ca="1" si="962"/>
        <v>0.51283262341109892</v>
      </c>
      <c r="E6817" s="4">
        <f t="shared" ca="1" si="954"/>
        <v>0.43593926675691386</v>
      </c>
      <c r="F6817" s="4">
        <f t="shared" ca="1" si="955"/>
        <v>0.28926874559223992</v>
      </c>
      <c r="G6817" s="4">
        <f t="shared" ca="1" si="956"/>
        <v>0.27479198765084623</v>
      </c>
      <c r="H6817" s="6">
        <f t="shared" ca="1" si="957"/>
        <v>1</v>
      </c>
      <c r="I6817" s="5">
        <f t="shared" ca="1" si="958"/>
        <v>1</v>
      </c>
      <c r="J6817" s="5">
        <f t="shared" ca="1" si="959"/>
        <v>1</v>
      </c>
      <c r="K6817" s="5">
        <f t="shared" ca="1" si="960"/>
        <v>1</v>
      </c>
      <c r="L6817" s="5">
        <f t="shared" ca="1" si="961"/>
        <v>1</v>
      </c>
      <c r="M6817" s="33"/>
    </row>
    <row r="6818" spans="2:13" ht="20.100000000000001" hidden="1" customHeight="1" x14ac:dyDescent="0.25">
      <c r="B6818" s="12">
        <v>6788</v>
      </c>
      <c r="C6818" s="4">
        <f t="shared" ca="1" si="962"/>
        <v>0.61530693765961397</v>
      </c>
      <c r="D6818" s="4">
        <f t="shared" ca="1" si="962"/>
        <v>0.43837886584277619</v>
      </c>
      <c r="E6818" s="4">
        <f t="shared" ca="1" si="954"/>
        <v>0.38469306234038603</v>
      </c>
      <c r="F6818" s="4">
        <f t="shared" ca="1" si="955"/>
        <v>0.26973755747641337</v>
      </c>
      <c r="G6818" s="4">
        <f t="shared" ca="1" si="956"/>
        <v>0.3455693801832006</v>
      </c>
      <c r="H6818" s="6">
        <f t="shared" ca="1" si="957"/>
        <v>1</v>
      </c>
      <c r="I6818" s="5">
        <f t="shared" ca="1" si="958"/>
        <v>1</v>
      </c>
      <c r="J6818" s="5">
        <f t="shared" ca="1" si="959"/>
        <v>1</v>
      </c>
      <c r="K6818" s="5">
        <f t="shared" ca="1" si="960"/>
        <v>1</v>
      </c>
      <c r="L6818" s="5">
        <f t="shared" ca="1" si="961"/>
        <v>1</v>
      </c>
      <c r="M6818" s="33"/>
    </row>
    <row r="6819" spans="2:13" ht="20.100000000000001" hidden="1" customHeight="1" x14ac:dyDescent="0.25">
      <c r="B6819" s="12">
        <v>6789</v>
      </c>
      <c r="C6819" s="4">
        <f t="shared" ca="1" si="962"/>
        <v>0.24955770491314225</v>
      </c>
      <c r="D6819" s="4">
        <f t="shared" ca="1" si="962"/>
        <v>0.27195133636933094</v>
      </c>
      <c r="E6819" s="4">
        <f t="shared" ca="1" si="954"/>
        <v>0.24955770491314225</v>
      </c>
      <c r="F6819" s="4">
        <f t="shared" ca="1" si="955"/>
        <v>0.20408378501693877</v>
      </c>
      <c r="G6819" s="4">
        <f t="shared" ca="1" si="956"/>
        <v>0.54635851006991909</v>
      </c>
      <c r="H6819" s="6">
        <f t="shared" ca="1" si="957"/>
        <v>1</v>
      </c>
      <c r="I6819" s="5">
        <f t="shared" ca="1" si="958"/>
        <v>0</v>
      </c>
      <c r="J6819" s="5">
        <f t="shared" ca="1" si="959"/>
        <v>1</v>
      </c>
      <c r="K6819" s="5">
        <f t="shared" ca="1" si="960"/>
        <v>1</v>
      </c>
      <c r="L6819" s="5">
        <f t="shared" ca="1" si="961"/>
        <v>0</v>
      </c>
      <c r="M6819" s="33"/>
    </row>
    <row r="6820" spans="2:13" ht="20.100000000000001" hidden="1" customHeight="1" x14ac:dyDescent="0.25">
      <c r="B6820" s="12">
        <v>6790</v>
      </c>
      <c r="C6820" s="4">
        <f t="shared" ca="1" si="962"/>
        <v>0.56989112809639708</v>
      </c>
      <c r="D6820" s="4">
        <f t="shared" ca="1" si="962"/>
        <v>0.88758081518316989</v>
      </c>
      <c r="E6820" s="4">
        <f t="shared" ca="1" si="954"/>
        <v>0.43010887190360292</v>
      </c>
      <c r="F6820" s="4">
        <f t="shared" ca="1" si="955"/>
        <v>0.50582443204145644</v>
      </c>
      <c r="G6820" s="4">
        <f t="shared" ca="1" si="956"/>
        <v>6.4066696054940669E-2</v>
      </c>
      <c r="H6820" s="6">
        <f t="shared" ca="1" si="957"/>
        <v>1</v>
      </c>
      <c r="I6820" s="5">
        <f t="shared" ca="1" si="958"/>
        <v>1</v>
      </c>
      <c r="J6820" s="5">
        <f t="shared" ca="1" si="959"/>
        <v>0</v>
      </c>
      <c r="K6820" s="5">
        <f t="shared" ca="1" si="960"/>
        <v>1</v>
      </c>
      <c r="L6820" s="5">
        <f t="shared" ca="1" si="961"/>
        <v>0</v>
      </c>
      <c r="M6820" s="33"/>
    </row>
    <row r="6821" spans="2:13" ht="20.100000000000001" hidden="1" customHeight="1" x14ac:dyDescent="0.25">
      <c r="B6821" s="12">
        <v>6791</v>
      </c>
      <c r="C6821" s="4">
        <f t="shared" ca="1" si="962"/>
        <v>0.20002459508481296</v>
      </c>
      <c r="D6821" s="4">
        <f t="shared" ca="1" si="962"/>
        <v>0.22595031639343033</v>
      </c>
      <c r="E6821" s="4">
        <f t="shared" ca="1" si="954"/>
        <v>0.20002459508481296</v>
      </c>
      <c r="F6821" s="4">
        <f t="shared" ca="1" si="955"/>
        <v>0.18075469584754905</v>
      </c>
      <c r="G6821" s="4">
        <f t="shared" ca="1" si="956"/>
        <v>0.61922070906763804</v>
      </c>
      <c r="H6821" s="6">
        <f t="shared" ca="1" si="957"/>
        <v>1</v>
      </c>
      <c r="I6821" s="5">
        <f t="shared" ca="1" si="958"/>
        <v>0</v>
      </c>
      <c r="J6821" s="5">
        <f t="shared" ca="1" si="959"/>
        <v>1</v>
      </c>
      <c r="K6821" s="5">
        <f t="shared" ca="1" si="960"/>
        <v>1</v>
      </c>
      <c r="L6821" s="5">
        <f t="shared" ca="1" si="961"/>
        <v>0</v>
      </c>
      <c r="M6821" s="33"/>
    </row>
    <row r="6822" spans="2:13" ht="20.100000000000001" hidden="1" customHeight="1" x14ac:dyDescent="0.25">
      <c r="B6822" s="12">
        <v>6792</v>
      </c>
      <c r="C6822" s="4">
        <f t="shared" ca="1" si="962"/>
        <v>0.81168792100727927</v>
      </c>
      <c r="D6822" s="4">
        <f t="shared" ca="1" si="962"/>
        <v>0.17648584020421892</v>
      </c>
      <c r="E6822" s="4">
        <f t="shared" ca="1" si="954"/>
        <v>0.18831207899272073</v>
      </c>
      <c r="F6822" s="4">
        <f t="shared" ca="1" si="955"/>
        <v>0.14325142472258537</v>
      </c>
      <c r="G6822" s="4">
        <f t="shared" ca="1" si="956"/>
        <v>0.66843649628469393</v>
      </c>
      <c r="H6822" s="6">
        <f t="shared" ca="1" si="957"/>
        <v>1</v>
      </c>
      <c r="I6822" s="5">
        <f t="shared" ca="1" si="958"/>
        <v>0</v>
      </c>
      <c r="J6822" s="5">
        <f t="shared" ca="1" si="959"/>
        <v>1</v>
      </c>
      <c r="K6822" s="5">
        <f t="shared" ca="1" si="960"/>
        <v>1</v>
      </c>
      <c r="L6822" s="5">
        <f t="shared" ca="1" si="961"/>
        <v>0</v>
      </c>
      <c r="M6822" s="33"/>
    </row>
    <row r="6823" spans="2:13" ht="20.100000000000001" hidden="1" customHeight="1" x14ac:dyDescent="0.25">
      <c r="B6823" s="12">
        <v>6793</v>
      </c>
      <c r="C6823" s="4">
        <f t="shared" ca="1" si="962"/>
        <v>0.47977494587903047</v>
      </c>
      <c r="D6823" s="4">
        <f t="shared" ca="1" si="962"/>
        <v>0.56584682742675152</v>
      </c>
      <c r="E6823" s="4">
        <f t="shared" ca="1" si="954"/>
        <v>0.47977494587903047</v>
      </c>
      <c r="F6823" s="4">
        <f t="shared" ca="1" si="955"/>
        <v>0.29436769642226074</v>
      </c>
      <c r="G6823" s="4">
        <f t="shared" ca="1" si="956"/>
        <v>0.22585735769870882</v>
      </c>
      <c r="H6823" s="6">
        <f t="shared" ca="1" si="957"/>
        <v>1</v>
      </c>
      <c r="I6823" s="5">
        <f t="shared" ca="1" si="958"/>
        <v>1</v>
      </c>
      <c r="J6823" s="5">
        <f t="shared" ca="1" si="959"/>
        <v>1</v>
      </c>
      <c r="K6823" s="5">
        <f t="shared" ca="1" si="960"/>
        <v>1</v>
      </c>
      <c r="L6823" s="5">
        <f t="shared" ca="1" si="961"/>
        <v>1</v>
      </c>
      <c r="M6823" s="33"/>
    </row>
    <row r="6824" spans="2:13" ht="20.100000000000001" hidden="1" customHeight="1" x14ac:dyDescent="0.25">
      <c r="B6824" s="12">
        <v>6794</v>
      </c>
      <c r="C6824" s="4">
        <f t="shared" ca="1" si="962"/>
        <v>0.36951995170442709</v>
      </c>
      <c r="D6824" s="4">
        <f t="shared" ca="1" si="962"/>
        <v>0.52719783714404211</v>
      </c>
      <c r="E6824" s="4">
        <f t="shared" ca="1" si="954"/>
        <v>0.36951995170442709</v>
      </c>
      <c r="F6824" s="4">
        <f t="shared" ca="1" si="955"/>
        <v>0.33238771782389726</v>
      </c>
      <c r="G6824" s="4">
        <f t="shared" ca="1" si="956"/>
        <v>0.29809233047167566</v>
      </c>
      <c r="H6824" s="6">
        <f t="shared" ca="1" si="957"/>
        <v>1</v>
      </c>
      <c r="I6824" s="5">
        <f t="shared" ca="1" si="958"/>
        <v>1</v>
      </c>
      <c r="J6824" s="5">
        <f t="shared" ca="1" si="959"/>
        <v>1</v>
      </c>
      <c r="K6824" s="5">
        <f t="shared" ca="1" si="960"/>
        <v>1</v>
      </c>
      <c r="L6824" s="5">
        <f t="shared" ca="1" si="961"/>
        <v>1</v>
      </c>
      <c r="M6824" s="33"/>
    </row>
    <row r="6825" spans="2:13" ht="20.100000000000001" hidden="1" customHeight="1" x14ac:dyDescent="0.25">
      <c r="B6825" s="12">
        <v>6795</v>
      </c>
      <c r="C6825" s="4">
        <f t="shared" ca="1" si="962"/>
        <v>0.72311700013007063</v>
      </c>
      <c r="D6825" s="4">
        <f t="shared" ca="1" si="962"/>
        <v>0.69868065453001571</v>
      </c>
      <c r="E6825" s="4">
        <f t="shared" ca="1" si="954"/>
        <v>0.27688299986992937</v>
      </c>
      <c r="F6825" s="4">
        <f t="shared" ca="1" si="955"/>
        <v>0.5052278589526592</v>
      </c>
      <c r="G6825" s="4">
        <f t="shared" ca="1" si="956"/>
        <v>0.21788914117741143</v>
      </c>
      <c r="H6825" s="6">
        <f t="shared" ca="1" si="957"/>
        <v>1</v>
      </c>
      <c r="I6825" s="5">
        <f t="shared" ca="1" si="958"/>
        <v>1</v>
      </c>
      <c r="J6825" s="5">
        <f t="shared" ca="1" si="959"/>
        <v>0</v>
      </c>
      <c r="K6825" s="5">
        <f t="shared" ca="1" si="960"/>
        <v>1</v>
      </c>
      <c r="L6825" s="5">
        <f t="shared" ca="1" si="961"/>
        <v>0</v>
      </c>
      <c r="M6825" s="33"/>
    </row>
    <row r="6826" spans="2:13" ht="20.100000000000001" hidden="1" customHeight="1" x14ac:dyDescent="0.25">
      <c r="B6826" s="12">
        <v>6796</v>
      </c>
      <c r="C6826" s="4">
        <f t="shared" ca="1" si="962"/>
        <v>0.58458687509602503</v>
      </c>
      <c r="D6826" s="4">
        <f t="shared" ca="1" si="962"/>
        <v>0.4221474400369104</v>
      </c>
      <c r="E6826" s="4">
        <f t="shared" ca="1" si="954"/>
        <v>0.41541312490397497</v>
      </c>
      <c r="F6826" s="4">
        <f t="shared" ca="1" si="955"/>
        <v>0.24678185280096407</v>
      </c>
      <c r="G6826" s="4">
        <f t="shared" ca="1" si="956"/>
        <v>0.33780502229506099</v>
      </c>
      <c r="H6826" s="6">
        <f t="shared" ca="1" si="957"/>
        <v>1</v>
      </c>
      <c r="I6826" s="5">
        <f t="shared" ca="1" si="958"/>
        <v>1</v>
      </c>
      <c r="J6826" s="5">
        <f t="shared" ca="1" si="959"/>
        <v>1</v>
      </c>
      <c r="K6826" s="5">
        <f t="shared" ca="1" si="960"/>
        <v>1</v>
      </c>
      <c r="L6826" s="5">
        <f t="shared" ca="1" si="961"/>
        <v>1</v>
      </c>
      <c r="M6826" s="33"/>
    </row>
    <row r="6827" spans="2:13" ht="20.100000000000001" hidden="1" customHeight="1" x14ac:dyDescent="0.25">
      <c r="B6827" s="12">
        <v>6797</v>
      </c>
      <c r="C6827" s="4">
        <f t="shared" ca="1" si="962"/>
        <v>0.28796347193325722</v>
      </c>
      <c r="D6827" s="4">
        <f t="shared" ca="1" si="962"/>
        <v>0.38017086158578828</v>
      </c>
      <c r="E6827" s="4">
        <f t="shared" ca="1" si="954"/>
        <v>0.28796347193325722</v>
      </c>
      <c r="F6827" s="4">
        <f t="shared" ca="1" si="955"/>
        <v>0.27069554035568694</v>
      </c>
      <c r="G6827" s="4">
        <f t="shared" ca="1" si="956"/>
        <v>0.44134098771105584</v>
      </c>
      <c r="H6827" s="6">
        <f t="shared" ca="1" si="957"/>
        <v>1</v>
      </c>
      <c r="I6827" s="5">
        <f t="shared" ca="1" si="958"/>
        <v>1</v>
      </c>
      <c r="J6827" s="5">
        <f t="shared" ca="1" si="959"/>
        <v>1</v>
      </c>
      <c r="K6827" s="5">
        <f t="shared" ca="1" si="960"/>
        <v>1</v>
      </c>
      <c r="L6827" s="5">
        <f t="shared" ca="1" si="961"/>
        <v>1</v>
      </c>
      <c r="M6827" s="33"/>
    </row>
    <row r="6828" spans="2:13" ht="20.100000000000001" hidden="1" customHeight="1" x14ac:dyDescent="0.25">
      <c r="B6828" s="12">
        <v>6798</v>
      </c>
      <c r="C6828" s="4">
        <f t="shared" ca="1" si="962"/>
        <v>0.89598633320377341</v>
      </c>
      <c r="D6828" s="4">
        <f t="shared" ca="1" si="962"/>
        <v>0.16025832399159123</v>
      </c>
      <c r="E6828" s="4">
        <f t="shared" ca="1" si="954"/>
        <v>0.10401366679622659</v>
      </c>
      <c r="F6828" s="4">
        <f t="shared" ca="1" si="955"/>
        <v>0.14358926807860814</v>
      </c>
      <c r="G6828" s="4">
        <f t="shared" ca="1" si="956"/>
        <v>0.75239706512516524</v>
      </c>
      <c r="H6828" s="6">
        <f t="shared" ca="1" si="957"/>
        <v>1</v>
      </c>
      <c r="I6828" s="5">
        <f t="shared" ca="1" si="958"/>
        <v>0</v>
      </c>
      <c r="J6828" s="5">
        <f t="shared" ca="1" si="959"/>
        <v>1</v>
      </c>
      <c r="K6828" s="5">
        <f t="shared" ca="1" si="960"/>
        <v>1</v>
      </c>
      <c r="L6828" s="5">
        <f t="shared" ca="1" si="961"/>
        <v>0</v>
      </c>
      <c r="M6828" s="33"/>
    </row>
    <row r="6829" spans="2:13" ht="20.100000000000001" hidden="1" customHeight="1" x14ac:dyDescent="0.25">
      <c r="B6829" s="12">
        <v>6799</v>
      </c>
      <c r="C6829" s="4">
        <f t="shared" ca="1" si="962"/>
        <v>0.7091314101544034</v>
      </c>
      <c r="D6829" s="4">
        <f t="shared" ca="1" si="962"/>
        <v>0.25561432320892785</v>
      </c>
      <c r="E6829" s="4">
        <f t="shared" ca="1" si="954"/>
        <v>0.2908685898455966</v>
      </c>
      <c r="F6829" s="4">
        <f t="shared" ca="1" si="955"/>
        <v>0.18126414547281045</v>
      </c>
      <c r="G6829" s="4">
        <f t="shared" ca="1" si="956"/>
        <v>0.52786726468159295</v>
      </c>
      <c r="H6829" s="6">
        <f t="shared" ca="1" si="957"/>
        <v>1</v>
      </c>
      <c r="I6829" s="5">
        <f t="shared" ca="1" si="958"/>
        <v>0</v>
      </c>
      <c r="J6829" s="5">
        <f t="shared" ca="1" si="959"/>
        <v>1</v>
      </c>
      <c r="K6829" s="5">
        <f t="shared" ca="1" si="960"/>
        <v>1</v>
      </c>
      <c r="L6829" s="5">
        <f t="shared" ca="1" si="961"/>
        <v>0</v>
      </c>
      <c r="M6829" s="33"/>
    </row>
    <row r="6830" spans="2:13" ht="20.100000000000001" hidden="1" customHeight="1" x14ac:dyDescent="0.25">
      <c r="B6830" s="12">
        <v>6800</v>
      </c>
      <c r="C6830" s="4">
        <f t="shared" ca="1" si="962"/>
        <v>0.45746424065118463</v>
      </c>
      <c r="D6830" s="4">
        <f t="shared" ca="1" si="962"/>
        <v>0.78664648218362232</v>
      </c>
      <c r="E6830" s="4">
        <f t="shared" ca="1" si="954"/>
        <v>0.45746424065118463</v>
      </c>
      <c r="F6830" s="4">
        <f t="shared" ca="1" si="955"/>
        <v>0.42678384655056589</v>
      </c>
      <c r="G6830" s="4">
        <f t="shared" ca="1" si="956"/>
        <v>0.11575191279824948</v>
      </c>
      <c r="H6830" s="6">
        <f t="shared" ca="1" si="957"/>
        <v>1</v>
      </c>
      <c r="I6830" s="5">
        <f t="shared" ca="1" si="958"/>
        <v>1</v>
      </c>
      <c r="J6830" s="5">
        <f t="shared" ca="1" si="959"/>
        <v>1</v>
      </c>
      <c r="K6830" s="5">
        <f t="shared" ca="1" si="960"/>
        <v>1</v>
      </c>
      <c r="L6830" s="5">
        <f t="shared" ca="1" si="961"/>
        <v>1</v>
      </c>
      <c r="M6830" s="33"/>
    </row>
    <row r="6831" spans="2:13" ht="20.100000000000001" hidden="1" customHeight="1" x14ac:dyDescent="0.25">
      <c r="B6831" s="12">
        <v>6801</v>
      </c>
      <c r="C6831" s="4">
        <f t="shared" ca="1" si="962"/>
        <v>0.39357901030136755</v>
      </c>
      <c r="D6831" s="4">
        <f t="shared" ca="1" si="962"/>
        <v>0.84797049863837304</v>
      </c>
      <c r="E6831" s="4">
        <f t="shared" ca="1" si="954"/>
        <v>0.39357901030136755</v>
      </c>
      <c r="F6831" s="4">
        <f t="shared" ca="1" si="955"/>
        <v>0.51422710901952506</v>
      </c>
      <c r="G6831" s="4">
        <f t="shared" ca="1" si="956"/>
        <v>9.2193880679107415E-2</v>
      </c>
      <c r="H6831" s="6">
        <f t="shared" ca="1" si="957"/>
        <v>1</v>
      </c>
      <c r="I6831" s="5">
        <f t="shared" ca="1" si="958"/>
        <v>1</v>
      </c>
      <c r="J6831" s="5">
        <f t="shared" ca="1" si="959"/>
        <v>0</v>
      </c>
      <c r="K6831" s="5">
        <f t="shared" ca="1" si="960"/>
        <v>1</v>
      </c>
      <c r="L6831" s="5">
        <f t="shared" ca="1" si="961"/>
        <v>0</v>
      </c>
      <c r="M6831" s="33"/>
    </row>
    <row r="6832" spans="2:13" ht="20.100000000000001" hidden="1" customHeight="1" x14ac:dyDescent="0.25">
      <c r="B6832" s="12">
        <v>6802</v>
      </c>
      <c r="C6832" s="4">
        <f t="shared" ca="1" si="962"/>
        <v>0.72007189244832126</v>
      </c>
      <c r="D6832" s="4">
        <f t="shared" ca="1" si="962"/>
        <v>0.79705757191577298</v>
      </c>
      <c r="E6832" s="4">
        <f t="shared" ca="1" si="954"/>
        <v>0.27992810755167874</v>
      </c>
      <c r="F6832" s="4">
        <f t="shared" ca="1" si="955"/>
        <v>0.57393875419965457</v>
      </c>
      <c r="G6832" s="4">
        <f t="shared" ca="1" si="956"/>
        <v>0.14613313824866669</v>
      </c>
      <c r="H6832" s="6">
        <f t="shared" ca="1" si="957"/>
        <v>1</v>
      </c>
      <c r="I6832" s="5">
        <f t="shared" ca="1" si="958"/>
        <v>1</v>
      </c>
      <c r="J6832" s="5">
        <f t="shared" ca="1" si="959"/>
        <v>0</v>
      </c>
      <c r="K6832" s="5">
        <f t="shared" ca="1" si="960"/>
        <v>1</v>
      </c>
      <c r="L6832" s="5">
        <f t="shared" ca="1" si="961"/>
        <v>0</v>
      </c>
      <c r="M6832" s="33"/>
    </row>
    <row r="6833" spans="2:13" ht="20.100000000000001" hidden="1" customHeight="1" x14ac:dyDescent="0.25">
      <c r="B6833" s="12">
        <v>6803</v>
      </c>
      <c r="C6833" s="4">
        <f t="shared" ca="1" si="962"/>
        <v>0.79319189126347356</v>
      </c>
      <c r="D6833" s="4">
        <f t="shared" ca="1" si="962"/>
        <v>0.46685985542841169</v>
      </c>
      <c r="E6833" s="4">
        <f t="shared" ca="1" si="954"/>
        <v>0.20680810873652644</v>
      </c>
      <c r="F6833" s="4">
        <f t="shared" ca="1" si="955"/>
        <v>0.37030945168225371</v>
      </c>
      <c r="G6833" s="4">
        <f t="shared" ca="1" si="956"/>
        <v>0.42288243958121985</v>
      </c>
      <c r="H6833" s="6">
        <f t="shared" ca="1" si="957"/>
        <v>1</v>
      </c>
      <c r="I6833" s="5">
        <f t="shared" ca="1" si="958"/>
        <v>1</v>
      </c>
      <c r="J6833" s="5">
        <f t="shared" ca="1" si="959"/>
        <v>1</v>
      </c>
      <c r="K6833" s="5">
        <f t="shared" ca="1" si="960"/>
        <v>1</v>
      </c>
      <c r="L6833" s="5">
        <f t="shared" ca="1" si="961"/>
        <v>1</v>
      </c>
      <c r="M6833" s="33"/>
    </row>
    <row r="6834" spans="2:13" ht="20.100000000000001" hidden="1" customHeight="1" x14ac:dyDescent="0.25">
      <c r="B6834" s="12">
        <v>6804</v>
      </c>
      <c r="C6834" s="4">
        <f t="shared" ca="1" si="962"/>
        <v>0.86073642495647795</v>
      </c>
      <c r="D6834" s="4">
        <f t="shared" ca="1" si="962"/>
        <v>0.4489491119466138</v>
      </c>
      <c r="E6834" s="4">
        <f t="shared" ca="1" si="954"/>
        <v>0.13926357504352205</v>
      </c>
      <c r="F6834" s="4">
        <f t="shared" ca="1" si="955"/>
        <v>0.38642685360431395</v>
      </c>
      <c r="G6834" s="4">
        <f t="shared" ca="1" si="956"/>
        <v>0.47430957135216401</v>
      </c>
      <c r="H6834" s="6">
        <f t="shared" ca="1" si="957"/>
        <v>1</v>
      </c>
      <c r="I6834" s="5">
        <f t="shared" ca="1" si="958"/>
        <v>1</v>
      </c>
      <c r="J6834" s="5">
        <f t="shared" ca="1" si="959"/>
        <v>1</v>
      </c>
      <c r="K6834" s="5">
        <f t="shared" ca="1" si="960"/>
        <v>1</v>
      </c>
      <c r="L6834" s="5">
        <f t="shared" ca="1" si="961"/>
        <v>1</v>
      </c>
      <c r="M6834" s="33"/>
    </row>
    <row r="6835" spans="2:13" ht="20.100000000000001" hidden="1" customHeight="1" x14ac:dyDescent="0.25">
      <c r="B6835" s="12">
        <v>6805</v>
      </c>
      <c r="C6835" s="4">
        <f t="shared" ca="1" si="962"/>
        <v>0.60999293824255629</v>
      </c>
      <c r="D6835" s="4">
        <f t="shared" ca="1" si="962"/>
        <v>0.79693319710421562</v>
      </c>
      <c r="E6835" s="4">
        <f t="shared" ca="1" si="954"/>
        <v>0.39000706175744371</v>
      </c>
      <c r="F6835" s="4">
        <f t="shared" ca="1" si="955"/>
        <v>0.48612362248463475</v>
      </c>
      <c r="G6835" s="4">
        <f t="shared" ca="1" si="956"/>
        <v>0.12386931575792155</v>
      </c>
      <c r="H6835" s="6">
        <f t="shared" ca="1" si="957"/>
        <v>1</v>
      </c>
      <c r="I6835" s="5">
        <f t="shared" ca="1" si="958"/>
        <v>1</v>
      </c>
      <c r="J6835" s="5">
        <f t="shared" ca="1" si="959"/>
        <v>1</v>
      </c>
      <c r="K6835" s="5">
        <f t="shared" ca="1" si="960"/>
        <v>1</v>
      </c>
      <c r="L6835" s="5">
        <f t="shared" ca="1" si="961"/>
        <v>1</v>
      </c>
      <c r="M6835" s="33"/>
    </row>
    <row r="6836" spans="2:13" ht="20.100000000000001" hidden="1" customHeight="1" x14ac:dyDescent="0.25">
      <c r="B6836" s="12">
        <v>6806</v>
      </c>
      <c r="C6836" s="4">
        <f t="shared" ca="1" si="962"/>
        <v>0.64801745946795974</v>
      </c>
      <c r="D6836" s="4">
        <f t="shared" ca="1" si="962"/>
        <v>0.2904344374409884</v>
      </c>
      <c r="E6836" s="4">
        <f t="shared" ca="1" si="954"/>
        <v>0.35198254053204026</v>
      </c>
      <c r="F6836" s="4">
        <f t="shared" ca="1" si="955"/>
        <v>0.18820658629251538</v>
      </c>
      <c r="G6836" s="4">
        <f t="shared" ca="1" si="956"/>
        <v>0.45981087317544433</v>
      </c>
      <c r="H6836" s="6">
        <f t="shared" ca="1" si="957"/>
        <v>1</v>
      </c>
      <c r="I6836" s="5">
        <f t="shared" ca="1" si="958"/>
        <v>1</v>
      </c>
      <c r="J6836" s="5">
        <f t="shared" ca="1" si="959"/>
        <v>1</v>
      </c>
      <c r="K6836" s="5">
        <f t="shared" ca="1" si="960"/>
        <v>1</v>
      </c>
      <c r="L6836" s="5">
        <f t="shared" ca="1" si="961"/>
        <v>1</v>
      </c>
      <c r="M6836" s="33"/>
    </row>
    <row r="6837" spans="2:13" ht="20.100000000000001" hidden="1" customHeight="1" x14ac:dyDescent="0.25">
      <c r="B6837" s="12">
        <v>6807</v>
      </c>
      <c r="C6837" s="4">
        <f t="shared" ca="1" si="962"/>
        <v>0.67502669497187029</v>
      </c>
      <c r="D6837" s="4">
        <f t="shared" ca="1" si="962"/>
        <v>0.68950769829321867</v>
      </c>
      <c r="E6837" s="4">
        <f t="shared" ca="1" si="954"/>
        <v>0.32497330502812971</v>
      </c>
      <c r="F6837" s="4">
        <f t="shared" ca="1" si="955"/>
        <v>0.46543610273653291</v>
      </c>
      <c r="G6837" s="4">
        <f t="shared" ca="1" si="956"/>
        <v>0.20959059223533741</v>
      </c>
      <c r="H6837" s="6">
        <f t="shared" ca="1" si="957"/>
        <v>1</v>
      </c>
      <c r="I6837" s="5">
        <f t="shared" ca="1" si="958"/>
        <v>1</v>
      </c>
      <c r="J6837" s="5">
        <f t="shared" ca="1" si="959"/>
        <v>1</v>
      </c>
      <c r="K6837" s="5">
        <f t="shared" ca="1" si="960"/>
        <v>1</v>
      </c>
      <c r="L6837" s="5">
        <f t="shared" ca="1" si="961"/>
        <v>1</v>
      </c>
      <c r="M6837" s="33"/>
    </row>
    <row r="6838" spans="2:13" ht="20.100000000000001" hidden="1" customHeight="1" x14ac:dyDescent="0.25">
      <c r="B6838" s="12">
        <v>6808</v>
      </c>
      <c r="C6838" s="4">
        <f t="shared" ca="1" si="962"/>
        <v>0.61059779358520239</v>
      </c>
      <c r="D6838" s="4">
        <f t="shared" ca="1" si="962"/>
        <v>0.19830509079923458</v>
      </c>
      <c r="E6838" s="4">
        <f t="shared" ca="1" si="954"/>
        <v>0.38940220641479761</v>
      </c>
      <c r="F6838" s="4">
        <f t="shared" ca="1" si="955"/>
        <v>0.12108465089872586</v>
      </c>
      <c r="G6838" s="4">
        <f t="shared" ca="1" si="956"/>
        <v>0.48951314268647655</v>
      </c>
      <c r="H6838" s="6">
        <f t="shared" ca="1" si="957"/>
        <v>1</v>
      </c>
      <c r="I6838" s="5">
        <f t="shared" ca="1" si="958"/>
        <v>1</v>
      </c>
      <c r="J6838" s="5">
        <f t="shared" ca="1" si="959"/>
        <v>1</v>
      </c>
      <c r="K6838" s="5">
        <f t="shared" ca="1" si="960"/>
        <v>1</v>
      </c>
      <c r="L6838" s="5">
        <f t="shared" ca="1" si="961"/>
        <v>1</v>
      </c>
      <c r="M6838" s="33"/>
    </row>
    <row r="6839" spans="2:13" ht="20.100000000000001" hidden="1" customHeight="1" x14ac:dyDescent="0.25">
      <c r="B6839" s="12">
        <v>6809</v>
      </c>
      <c r="C6839" s="4">
        <f t="shared" ca="1" si="962"/>
        <v>0.69632528356306278</v>
      </c>
      <c r="D6839" s="4">
        <f t="shared" ca="1" si="962"/>
        <v>0.68612213165445912</v>
      </c>
      <c r="E6839" s="4">
        <f t="shared" ca="1" si="954"/>
        <v>0.30367471643693722</v>
      </c>
      <c r="F6839" s="4">
        <f t="shared" ca="1" si="955"/>
        <v>0.47776418788318437</v>
      </c>
      <c r="G6839" s="4">
        <f t="shared" ca="1" si="956"/>
        <v>0.21856109567987844</v>
      </c>
      <c r="H6839" s="6">
        <f t="shared" ca="1" si="957"/>
        <v>1</v>
      </c>
      <c r="I6839" s="5">
        <f t="shared" ca="1" si="958"/>
        <v>1</v>
      </c>
      <c r="J6839" s="5">
        <f t="shared" ca="1" si="959"/>
        <v>1</v>
      </c>
      <c r="K6839" s="5">
        <f t="shared" ca="1" si="960"/>
        <v>1</v>
      </c>
      <c r="L6839" s="5">
        <f t="shared" ca="1" si="961"/>
        <v>1</v>
      </c>
      <c r="M6839" s="33"/>
    </row>
    <row r="6840" spans="2:13" ht="20.100000000000001" hidden="1" customHeight="1" x14ac:dyDescent="0.25">
      <c r="B6840" s="12">
        <v>6810</v>
      </c>
      <c r="C6840" s="4">
        <f t="shared" ca="1" si="962"/>
        <v>0.85053578172069122</v>
      </c>
      <c r="D6840" s="4">
        <f t="shared" ca="1" si="962"/>
        <v>0.53867056812704883</v>
      </c>
      <c r="E6840" s="4">
        <f t="shared" ca="1" si="954"/>
        <v>0.14946421827930878</v>
      </c>
      <c r="F6840" s="4">
        <f t="shared" ca="1" si="955"/>
        <v>0.45815859275186832</v>
      </c>
      <c r="G6840" s="4">
        <f t="shared" ca="1" si="956"/>
        <v>0.3923771889688229</v>
      </c>
      <c r="H6840" s="6">
        <f t="shared" ca="1" si="957"/>
        <v>1</v>
      </c>
      <c r="I6840" s="5">
        <f t="shared" ca="1" si="958"/>
        <v>1</v>
      </c>
      <c r="J6840" s="5">
        <f t="shared" ca="1" si="959"/>
        <v>1</v>
      </c>
      <c r="K6840" s="5">
        <f t="shared" ca="1" si="960"/>
        <v>1</v>
      </c>
      <c r="L6840" s="5">
        <f t="shared" ca="1" si="961"/>
        <v>1</v>
      </c>
      <c r="M6840" s="33"/>
    </row>
    <row r="6841" spans="2:13" ht="20.100000000000001" hidden="1" customHeight="1" x14ac:dyDescent="0.25">
      <c r="B6841" s="12">
        <v>6811</v>
      </c>
      <c r="C6841" s="4">
        <f t="shared" ca="1" si="962"/>
        <v>0.54948074783184331</v>
      </c>
      <c r="D6841" s="4">
        <f t="shared" ca="1" si="962"/>
        <v>0.43559154981033521</v>
      </c>
      <c r="E6841" s="4">
        <f t="shared" ca="1" si="954"/>
        <v>0.45051925216815669</v>
      </c>
      <c r="F6841" s="4">
        <f t="shared" ca="1" si="955"/>
        <v>0.23934917053901461</v>
      </c>
      <c r="G6841" s="4">
        <f t="shared" ca="1" si="956"/>
        <v>0.3101315772928287</v>
      </c>
      <c r="H6841" s="6">
        <f t="shared" ca="1" si="957"/>
        <v>1</v>
      </c>
      <c r="I6841" s="5">
        <f t="shared" ca="1" si="958"/>
        <v>1</v>
      </c>
      <c r="J6841" s="5">
        <f t="shared" ca="1" si="959"/>
        <v>1</v>
      </c>
      <c r="K6841" s="5">
        <f t="shared" ca="1" si="960"/>
        <v>1</v>
      </c>
      <c r="L6841" s="5">
        <f t="shared" ca="1" si="961"/>
        <v>1</v>
      </c>
      <c r="M6841" s="33"/>
    </row>
    <row r="6842" spans="2:13" ht="20.100000000000001" hidden="1" customHeight="1" x14ac:dyDescent="0.25">
      <c r="B6842" s="12">
        <v>6812</v>
      </c>
      <c r="C6842" s="4">
        <f t="shared" ca="1" si="962"/>
        <v>0.20307214450922331</v>
      </c>
      <c r="D6842" s="4">
        <f t="shared" ca="1" si="962"/>
        <v>0.34498744192005137</v>
      </c>
      <c r="E6842" s="4">
        <f t="shared" ca="1" si="954"/>
        <v>0.20307214450922331</v>
      </c>
      <c r="F6842" s="4">
        <f t="shared" ca="1" si="955"/>
        <v>0.27493010226059544</v>
      </c>
      <c r="G6842" s="4">
        <f t="shared" ca="1" si="956"/>
        <v>0.52199775323018127</v>
      </c>
      <c r="H6842" s="6">
        <f t="shared" ca="1" si="957"/>
        <v>1</v>
      </c>
      <c r="I6842" s="5">
        <f t="shared" ca="1" si="958"/>
        <v>0</v>
      </c>
      <c r="J6842" s="5">
        <f t="shared" ca="1" si="959"/>
        <v>1</v>
      </c>
      <c r="K6842" s="5">
        <f t="shared" ca="1" si="960"/>
        <v>1</v>
      </c>
      <c r="L6842" s="5">
        <f t="shared" ca="1" si="961"/>
        <v>0</v>
      </c>
      <c r="M6842" s="33"/>
    </row>
    <row r="6843" spans="2:13" ht="20.100000000000001" hidden="1" customHeight="1" x14ac:dyDescent="0.25">
      <c r="B6843" s="12">
        <v>6813</v>
      </c>
      <c r="C6843" s="4">
        <f t="shared" ca="1" si="962"/>
        <v>0.14054353931278288</v>
      </c>
      <c r="D6843" s="4">
        <f t="shared" ca="1" si="962"/>
        <v>0.39547336358006702</v>
      </c>
      <c r="E6843" s="4">
        <f t="shared" ca="1" si="954"/>
        <v>0.14054353931278288</v>
      </c>
      <c r="F6843" s="4">
        <f t="shared" ca="1" si="955"/>
        <v>0.33989213735859342</v>
      </c>
      <c r="G6843" s="4">
        <f t="shared" ca="1" si="956"/>
        <v>0.51956432332862379</v>
      </c>
      <c r="H6843" s="6">
        <f t="shared" ca="1" si="957"/>
        <v>1</v>
      </c>
      <c r="I6843" s="5">
        <f t="shared" ca="1" si="958"/>
        <v>0</v>
      </c>
      <c r="J6843" s="5">
        <f t="shared" ca="1" si="959"/>
        <v>1</v>
      </c>
      <c r="K6843" s="5">
        <f t="shared" ca="1" si="960"/>
        <v>1</v>
      </c>
      <c r="L6843" s="5">
        <f t="shared" ca="1" si="961"/>
        <v>0</v>
      </c>
      <c r="M6843" s="33"/>
    </row>
    <row r="6844" spans="2:13" ht="20.100000000000001" hidden="1" customHeight="1" x14ac:dyDescent="0.25">
      <c r="B6844" s="12">
        <v>6814</v>
      </c>
      <c r="C6844" s="4">
        <f t="shared" ca="1" si="962"/>
        <v>0.39657443431771278</v>
      </c>
      <c r="D6844" s="4">
        <f t="shared" ca="1" si="962"/>
        <v>0.22276123968297767</v>
      </c>
      <c r="E6844" s="4">
        <f t="shared" ca="1" si="954"/>
        <v>0.39657443431771278</v>
      </c>
      <c r="F6844" s="4">
        <f t="shared" ca="1" si="955"/>
        <v>0.13441982706778838</v>
      </c>
      <c r="G6844" s="4">
        <f t="shared" ca="1" si="956"/>
        <v>0.46900573861449885</v>
      </c>
      <c r="H6844" s="6">
        <f t="shared" ca="1" si="957"/>
        <v>1</v>
      </c>
      <c r="I6844" s="5">
        <f t="shared" ca="1" si="958"/>
        <v>1</v>
      </c>
      <c r="J6844" s="5">
        <f t="shared" ca="1" si="959"/>
        <v>1</v>
      </c>
      <c r="K6844" s="5">
        <f t="shared" ca="1" si="960"/>
        <v>1</v>
      </c>
      <c r="L6844" s="5">
        <f t="shared" ca="1" si="961"/>
        <v>1</v>
      </c>
      <c r="M6844" s="33"/>
    </row>
    <row r="6845" spans="2:13" ht="20.100000000000001" hidden="1" customHeight="1" x14ac:dyDescent="0.25">
      <c r="B6845" s="12">
        <v>6815</v>
      </c>
      <c r="C6845" s="4">
        <f t="shared" ca="1" si="962"/>
        <v>0.65345073544732202</v>
      </c>
      <c r="D6845" s="4">
        <f t="shared" ca="1" si="962"/>
        <v>0.39612596820273882</v>
      </c>
      <c r="E6845" s="4">
        <f t="shared" ca="1" si="954"/>
        <v>0.34654926455267798</v>
      </c>
      <c r="F6845" s="4">
        <f t="shared" ca="1" si="955"/>
        <v>0.25884880525186216</v>
      </c>
      <c r="G6845" s="4">
        <f t="shared" ca="1" si="956"/>
        <v>0.39460193019545986</v>
      </c>
      <c r="H6845" s="6">
        <f t="shared" ca="1" si="957"/>
        <v>1</v>
      </c>
      <c r="I6845" s="5">
        <f t="shared" ca="1" si="958"/>
        <v>1</v>
      </c>
      <c r="J6845" s="5">
        <f t="shared" ca="1" si="959"/>
        <v>1</v>
      </c>
      <c r="K6845" s="5">
        <f t="shared" ca="1" si="960"/>
        <v>1</v>
      </c>
      <c r="L6845" s="5">
        <f t="shared" ca="1" si="961"/>
        <v>1</v>
      </c>
      <c r="M6845" s="33"/>
    </row>
    <row r="6846" spans="2:13" ht="20.100000000000001" hidden="1" customHeight="1" x14ac:dyDescent="0.25">
      <c r="B6846" s="12">
        <v>6816</v>
      </c>
      <c r="C6846" s="4">
        <f t="shared" ca="1" si="962"/>
        <v>0.85054925189359132</v>
      </c>
      <c r="D6846" s="4">
        <f t="shared" ca="1" si="962"/>
        <v>0.62401927979012939</v>
      </c>
      <c r="E6846" s="4">
        <f t="shared" ca="1" si="954"/>
        <v>0.14945074810640868</v>
      </c>
      <c r="F6846" s="4">
        <f t="shared" ca="1" si="955"/>
        <v>0.53075913159267218</v>
      </c>
      <c r="G6846" s="4">
        <f t="shared" ca="1" si="956"/>
        <v>0.31979012030091913</v>
      </c>
      <c r="H6846" s="6">
        <f t="shared" ca="1" si="957"/>
        <v>1</v>
      </c>
      <c r="I6846" s="5">
        <f t="shared" ca="1" si="958"/>
        <v>1</v>
      </c>
      <c r="J6846" s="5">
        <f t="shared" ca="1" si="959"/>
        <v>0</v>
      </c>
      <c r="K6846" s="5">
        <f t="shared" ca="1" si="960"/>
        <v>1</v>
      </c>
      <c r="L6846" s="5">
        <f t="shared" ca="1" si="961"/>
        <v>0</v>
      </c>
      <c r="M6846" s="33"/>
    </row>
    <row r="6847" spans="2:13" ht="20.100000000000001" hidden="1" customHeight="1" x14ac:dyDescent="0.25">
      <c r="B6847" s="12">
        <v>6817</v>
      </c>
      <c r="C6847" s="4">
        <f t="shared" ca="1" si="962"/>
        <v>0.6007692132716892</v>
      </c>
      <c r="D6847" s="4">
        <f t="shared" ca="1" si="962"/>
        <v>0.53650346442947161</v>
      </c>
      <c r="E6847" s="4">
        <f t="shared" ca="1" si="954"/>
        <v>0.3992307867283108</v>
      </c>
      <c r="F6847" s="4">
        <f t="shared" ca="1" si="955"/>
        <v>0.32231476424282934</v>
      </c>
      <c r="G6847" s="4">
        <f t="shared" ca="1" si="956"/>
        <v>0.27845444902885985</v>
      </c>
      <c r="H6847" s="6">
        <f t="shared" ca="1" si="957"/>
        <v>1</v>
      </c>
      <c r="I6847" s="5">
        <f t="shared" ca="1" si="958"/>
        <v>1</v>
      </c>
      <c r="J6847" s="5">
        <f t="shared" ca="1" si="959"/>
        <v>1</v>
      </c>
      <c r="K6847" s="5">
        <f t="shared" ca="1" si="960"/>
        <v>1</v>
      </c>
      <c r="L6847" s="5">
        <f t="shared" ca="1" si="961"/>
        <v>1</v>
      </c>
      <c r="M6847" s="33"/>
    </row>
    <row r="6848" spans="2:13" ht="20.100000000000001" hidden="1" customHeight="1" x14ac:dyDescent="0.25">
      <c r="B6848" s="12">
        <v>6818</v>
      </c>
      <c r="C6848" s="4">
        <f t="shared" ca="1" si="962"/>
        <v>0.5257945919960445</v>
      </c>
      <c r="D6848" s="4">
        <f t="shared" ca="1" si="962"/>
        <v>0.32544830537246638</v>
      </c>
      <c r="E6848" s="4">
        <f t="shared" ca="1" si="954"/>
        <v>0.4742054080039555</v>
      </c>
      <c r="F6848" s="4">
        <f t="shared" ca="1" si="955"/>
        <v>0.17111895893912005</v>
      </c>
      <c r="G6848" s="4">
        <f t="shared" ca="1" si="956"/>
        <v>0.35467563305692446</v>
      </c>
      <c r="H6848" s="6">
        <f t="shared" ca="1" si="957"/>
        <v>1</v>
      </c>
      <c r="I6848" s="5">
        <f t="shared" ca="1" si="958"/>
        <v>1</v>
      </c>
      <c r="J6848" s="5">
        <f t="shared" ca="1" si="959"/>
        <v>1</v>
      </c>
      <c r="K6848" s="5">
        <f t="shared" ca="1" si="960"/>
        <v>1</v>
      </c>
      <c r="L6848" s="5">
        <f t="shared" ca="1" si="961"/>
        <v>1</v>
      </c>
      <c r="M6848" s="33"/>
    </row>
    <row r="6849" spans="2:13" ht="20.100000000000001" hidden="1" customHeight="1" x14ac:dyDescent="0.25">
      <c r="B6849" s="12">
        <v>6819</v>
      </c>
      <c r="C6849" s="4">
        <f t="shared" ca="1" si="962"/>
        <v>0.4680341034366996</v>
      </c>
      <c r="D6849" s="4">
        <f t="shared" ca="1" si="962"/>
        <v>0.28054152663112386</v>
      </c>
      <c r="E6849" s="4">
        <f t="shared" ca="1" si="954"/>
        <v>0.4680341034366996</v>
      </c>
      <c r="F6849" s="4">
        <f t="shared" ca="1" si="955"/>
        <v>0.14923852473756283</v>
      </c>
      <c r="G6849" s="4">
        <f t="shared" ca="1" si="956"/>
        <v>0.38272737182573757</v>
      </c>
      <c r="H6849" s="6">
        <f t="shared" ca="1" si="957"/>
        <v>1</v>
      </c>
      <c r="I6849" s="5">
        <f t="shared" ca="1" si="958"/>
        <v>1</v>
      </c>
      <c r="J6849" s="5">
        <f t="shared" ca="1" si="959"/>
        <v>1</v>
      </c>
      <c r="K6849" s="5">
        <f t="shared" ca="1" si="960"/>
        <v>1</v>
      </c>
      <c r="L6849" s="5">
        <f t="shared" ca="1" si="961"/>
        <v>1</v>
      </c>
      <c r="M6849" s="33"/>
    </row>
    <row r="6850" spans="2:13" ht="20.100000000000001" hidden="1" customHeight="1" x14ac:dyDescent="0.25">
      <c r="B6850" s="12">
        <v>6820</v>
      </c>
      <c r="C6850" s="4">
        <f t="shared" ca="1" si="962"/>
        <v>0.51205582365988578</v>
      </c>
      <c r="D6850" s="4">
        <f t="shared" ca="1" si="962"/>
        <v>0.28816791404846526</v>
      </c>
      <c r="E6850" s="4">
        <f t="shared" ca="1" si="954"/>
        <v>0.48794417634011422</v>
      </c>
      <c r="F6850" s="4">
        <f t="shared" ca="1" si="955"/>
        <v>0.14755805858043805</v>
      </c>
      <c r="G6850" s="4">
        <f t="shared" ca="1" si="956"/>
        <v>0.36449776507944776</v>
      </c>
      <c r="H6850" s="6">
        <f t="shared" ca="1" si="957"/>
        <v>1</v>
      </c>
      <c r="I6850" s="5">
        <f t="shared" ca="1" si="958"/>
        <v>1</v>
      </c>
      <c r="J6850" s="5">
        <f t="shared" ca="1" si="959"/>
        <v>1</v>
      </c>
      <c r="K6850" s="5">
        <f t="shared" ca="1" si="960"/>
        <v>1</v>
      </c>
      <c r="L6850" s="5">
        <f t="shared" ca="1" si="961"/>
        <v>1</v>
      </c>
      <c r="M6850" s="33"/>
    </row>
    <row r="6851" spans="2:13" ht="20.100000000000001" hidden="1" customHeight="1" x14ac:dyDescent="0.25">
      <c r="B6851" s="12">
        <v>6821</v>
      </c>
      <c r="C6851" s="4">
        <f t="shared" ca="1" si="962"/>
        <v>0.76464298259219887</v>
      </c>
      <c r="D6851" s="4">
        <f t="shared" ca="1" si="962"/>
        <v>0.75132291955664254</v>
      </c>
      <c r="E6851" s="4">
        <f t="shared" ca="1" si="954"/>
        <v>0.23535701740780113</v>
      </c>
      <c r="F6851" s="4">
        <f t="shared" ca="1" si="955"/>
        <v>0.57449379809966983</v>
      </c>
      <c r="G6851" s="4">
        <f t="shared" ca="1" si="956"/>
        <v>0.19014918449252902</v>
      </c>
      <c r="H6851" s="6">
        <f t="shared" ca="1" si="957"/>
        <v>1</v>
      </c>
      <c r="I6851" s="5">
        <f t="shared" ca="1" si="958"/>
        <v>1</v>
      </c>
      <c r="J6851" s="5">
        <f t="shared" ca="1" si="959"/>
        <v>0</v>
      </c>
      <c r="K6851" s="5">
        <f t="shared" ca="1" si="960"/>
        <v>1</v>
      </c>
      <c r="L6851" s="5">
        <f t="shared" ca="1" si="961"/>
        <v>0</v>
      </c>
      <c r="M6851" s="33"/>
    </row>
    <row r="6852" spans="2:13" ht="20.100000000000001" hidden="1" customHeight="1" x14ac:dyDescent="0.25">
      <c r="B6852" s="12">
        <v>6822</v>
      </c>
      <c r="C6852" s="4">
        <f t="shared" ca="1" si="962"/>
        <v>0.84547762746379396</v>
      </c>
      <c r="D6852" s="4">
        <f t="shared" ca="1" si="962"/>
        <v>0.14433020960855841</v>
      </c>
      <c r="E6852" s="4">
        <f t="shared" ca="1" si="954"/>
        <v>0.15452237253620604</v>
      </c>
      <c r="F6852" s="4">
        <f t="shared" ca="1" si="955"/>
        <v>0.12202796319119605</v>
      </c>
      <c r="G6852" s="4">
        <f t="shared" ca="1" si="956"/>
        <v>0.72344966427259794</v>
      </c>
      <c r="H6852" s="6">
        <f t="shared" ca="1" si="957"/>
        <v>1</v>
      </c>
      <c r="I6852" s="5">
        <f t="shared" ca="1" si="958"/>
        <v>0</v>
      </c>
      <c r="J6852" s="5">
        <f t="shared" ca="1" si="959"/>
        <v>1</v>
      </c>
      <c r="K6852" s="5">
        <f t="shared" ca="1" si="960"/>
        <v>1</v>
      </c>
      <c r="L6852" s="5">
        <f t="shared" ca="1" si="961"/>
        <v>0</v>
      </c>
      <c r="M6852" s="33"/>
    </row>
    <row r="6853" spans="2:13" ht="20.100000000000001" hidden="1" customHeight="1" x14ac:dyDescent="0.25">
      <c r="B6853" s="12">
        <v>6823</v>
      </c>
      <c r="C6853" s="4">
        <f t="shared" ca="1" si="962"/>
        <v>0.85919054302173836</v>
      </c>
      <c r="D6853" s="4">
        <f t="shared" ca="1" si="962"/>
        <v>0.19947434135831144</v>
      </c>
      <c r="E6853" s="4">
        <f t="shared" ca="1" si="954"/>
        <v>0.14080945697826164</v>
      </c>
      <c r="F6853" s="4">
        <f t="shared" ca="1" si="955"/>
        <v>0.17138646767055121</v>
      </c>
      <c r="G6853" s="4">
        <f t="shared" ca="1" si="956"/>
        <v>0.68780407535118715</v>
      </c>
      <c r="H6853" s="6">
        <f t="shared" ca="1" si="957"/>
        <v>1</v>
      </c>
      <c r="I6853" s="5">
        <f t="shared" ca="1" si="958"/>
        <v>0</v>
      </c>
      <c r="J6853" s="5">
        <f t="shared" ca="1" si="959"/>
        <v>1</v>
      </c>
      <c r="K6853" s="5">
        <f t="shared" ca="1" si="960"/>
        <v>1</v>
      </c>
      <c r="L6853" s="5">
        <f t="shared" ca="1" si="961"/>
        <v>0</v>
      </c>
      <c r="M6853" s="33"/>
    </row>
    <row r="6854" spans="2:13" ht="20.100000000000001" hidden="1" customHeight="1" x14ac:dyDescent="0.25">
      <c r="B6854" s="12">
        <v>6824</v>
      </c>
      <c r="C6854" s="4">
        <f t="shared" ca="1" si="962"/>
        <v>0.73587491730458043</v>
      </c>
      <c r="D6854" s="4">
        <f t="shared" ca="1" si="962"/>
        <v>0.76603990686845203</v>
      </c>
      <c r="E6854" s="4">
        <f t="shared" ca="1" si="954"/>
        <v>0.26412508269541957</v>
      </c>
      <c r="F6854" s="4">
        <f t="shared" ca="1" si="955"/>
        <v>0.56370955311883064</v>
      </c>
      <c r="G6854" s="4">
        <f t="shared" ca="1" si="956"/>
        <v>0.17216536418574979</v>
      </c>
      <c r="H6854" s="6">
        <f t="shared" ca="1" si="957"/>
        <v>1</v>
      </c>
      <c r="I6854" s="5">
        <f t="shared" ca="1" si="958"/>
        <v>1</v>
      </c>
      <c r="J6854" s="5">
        <f t="shared" ca="1" si="959"/>
        <v>0</v>
      </c>
      <c r="K6854" s="5">
        <f t="shared" ca="1" si="960"/>
        <v>1</v>
      </c>
      <c r="L6854" s="5">
        <f t="shared" ca="1" si="961"/>
        <v>0</v>
      </c>
      <c r="M6854" s="33"/>
    </row>
    <row r="6855" spans="2:13" ht="20.100000000000001" hidden="1" customHeight="1" x14ac:dyDescent="0.25">
      <c r="B6855" s="12">
        <v>6825</v>
      </c>
      <c r="C6855" s="4">
        <f t="shared" ca="1" si="962"/>
        <v>0.14018395213486087</v>
      </c>
      <c r="D6855" s="4">
        <f t="shared" ca="1" si="962"/>
        <v>0.28202867440058449</v>
      </c>
      <c r="E6855" s="4">
        <f t="shared" ca="1" si="954"/>
        <v>0.14018395213486087</v>
      </c>
      <c r="F6855" s="4">
        <f t="shared" ca="1" si="955"/>
        <v>0.24249278020775469</v>
      </c>
      <c r="G6855" s="4">
        <f t="shared" ca="1" si="956"/>
        <v>0.61732326765738443</v>
      </c>
      <c r="H6855" s="6">
        <f t="shared" ca="1" si="957"/>
        <v>1</v>
      </c>
      <c r="I6855" s="5">
        <f t="shared" ca="1" si="958"/>
        <v>0</v>
      </c>
      <c r="J6855" s="5">
        <f t="shared" ca="1" si="959"/>
        <v>1</v>
      </c>
      <c r="K6855" s="5">
        <f t="shared" ca="1" si="960"/>
        <v>1</v>
      </c>
      <c r="L6855" s="5">
        <f t="shared" ca="1" si="961"/>
        <v>0</v>
      </c>
      <c r="M6855" s="33"/>
    </row>
    <row r="6856" spans="2:13" ht="20.100000000000001" hidden="1" customHeight="1" x14ac:dyDescent="0.25">
      <c r="B6856" s="12">
        <v>6826</v>
      </c>
      <c r="C6856" s="4">
        <f t="shared" ca="1" si="962"/>
        <v>0.26842273249442039</v>
      </c>
      <c r="D6856" s="4">
        <f t="shared" ca="1" si="962"/>
        <v>0.2445379442440026</v>
      </c>
      <c r="E6856" s="4">
        <f t="shared" ca="1" si="954"/>
        <v>0.26842273249442039</v>
      </c>
      <c r="F6856" s="4">
        <f t="shared" ca="1" si="955"/>
        <v>0.17889840105145921</v>
      </c>
      <c r="G6856" s="4">
        <f t="shared" ca="1" si="956"/>
        <v>0.55267886645412045</v>
      </c>
      <c r="H6856" s="6">
        <f t="shared" ca="1" si="957"/>
        <v>1</v>
      </c>
      <c r="I6856" s="5">
        <f t="shared" ca="1" si="958"/>
        <v>0</v>
      </c>
      <c r="J6856" s="5">
        <f t="shared" ca="1" si="959"/>
        <v>1</v>
      </c>
      <c r="K6856" s="5">
        <f t="shared" ca="1" si="960"/>
        <v>1</v>
      </c>
      <c r="L6856" s="5">
        <f t="shared" ca="1" si="961"/>
        <v>0</v>
      </c>
      <c r="M6856" s="33"/>
    </row>
    <row r="6857" spans="2:13" ht="20.100000000000001" hidden="1" customHeight="1" x14ac:dyDescent="0.25">
      <c r="B6857" s="12">
        <v>6827</v>
      </c>
      <c r="C6857" s="4">
        <f t="shared" ca="1" si="962"/>
        <v>0.40398440319688855</v>
      </c>
      <c r="D6857" s="4">
        <f t="shared" ca="1" si="962"/>
        <v>0.33749178511137157</v>
      </c>
      <c r="E6857" s="4">
        <f t="shared" ca="1" si="954"/>
        <v>0.40398440319688855</v>
      </c>
      <c r="F6857" s="4">
        <f t="shared" ca="1" si="955"/>
        <v>0.20115036771930156</v>
      </c>
      <c r="G6857" s="4">
        <f t="shared" ca="1" si="956"/>
        <v>0.39486522908380989</v>
      </c>
      <c r="H6857" s="6">
        <f t="shared" ca="1" si="957"/>
        <v>1</v>
      </c>
      <c r="I6857" s="5">
        <f t="shared" ca="1" si="958"/>
        <v>1</v>
      </c>
      <c r="J6857" s="5">
        <f t="shared" ca="1" si="959"/>
        <v>1</v>
      </c>
      <c r="K6857" s="5">
        <f t="shared" ca="1" si="960"/>
        <v>1</v>
      </c>
      <c r="L6857" s="5">
        <f t="shared" ca="1" si="961"/>
        <v>1</v>
      </c>
      <c r="M6857" s="33"/>
    </row>
    <row r="6858" spans="2:13" ht="20.100000000000001" hidden="1" customHeight="1" x14ac:dyDescent="0.25">
      <c r="B6858" s="12">
        <v>6828</v>
      </c>
      <c r="C6858" s="4">
        <f t="shared" ca="1" si="962"/>
        <v>0.70398444038783892</v>
      </c>
      <c r="D6858" s="4">
        <f t="shared" ca="1" si="962"/>
        <v>0.31089662344614077</v>
      </c>
      <c r="E6858" s="4">
        <f t="shared" ca="1" si="954"/>
        <v>0.29601555961216108</v>
      </c>
      <c r="F6858" s="4">
        <f t="shared" ca="1" si="955"/>
        <v>0.2188663854752001</v>
      </c>
      <c r="G6858" s="4">
        <f t="shared" ca="1" si="956"/>
        <v>0.48511805491263882</v>
      </c>
      <c r="H6858" s="6">
        <f t="shared" ca="1" si="957"/>
        <v>1</v>
      </c>
      <c r="I6858" s="5">
        <f t="shared" ca="1" si="958"/>
        <v>1</v>
      </c>
      <c r="J6858" s="5">
        <f t="shared" ca="1" si="959"/>
        <v>1</v>
      </c>
      <c r="K6858" s="5">
        <f t="shared" ca="1" si="960"/>
        <v>1</v>
      </c>
      <c r="L6858" s="5">
        <f t="shared" ca="1" si="961"/>
        <v>1</v>
      </c>
      <c r="M6858" s="33"/>
    </row>
    <row r="6859" spans="2:13" ht="20.100000000000001" hidden="1" customHeight="1" x14ac:dyDescent="0.25">
      <c r="B6859" s="12">
        <v>6829</v>
      </c>
      <c r="C6859" s="4">
        <f t="shared" ca="1" si="962"/>
        <v>0.75487998363739994</v>
      </c>
      <c r="D6859" s="4">
        <f t="shared" ca="1" si="962"/>
        <v>0.72829527139043959</v>
      </c>
      <c r="E6859" s="4">
        <f t="shared" ca="1" si="954"/>
        <v>0.24512001636260006</v>
      </c>
      <c r="F6859" s="4">
        <f t="shared" ca="1" si="955"/>
        <v>0.54977552255041084</v>
      </c>
      <c r="G6859" s="4">
        <f t="shared" ca="1" si="956"/>
        <v>0.20510446108698915</v>
      </c>
      <c r="H6859" s="6">
        <f t="shared" ca="1" si="957"/>
        <v>1</v>
      </c>
      <c r="I6859" s="5">
        <f t="shared" ca="1" si="958"/>
        <v>1</v>
      </c>
      <c r="J6859" s="5">
        <f t="shared" ca="1" si="959"/>
        <v>0</v>
      </c>
      <c r="K6859" s="5">
        <f t="shared" ca="1" si="960"/>
        <v>1</v>
      </c>
      <c r="L6859" s="5">
        <f t="shared" ca="1" si="961"/>
        <v>0</v>
      </c>
      <c r="M6859" s="33"/>
    </row>
    <row r="6860" spans="2:13" ht="20.100000000000001" hidden="1" customHeight="1" x14ac:dyDescent="0.25">
      <c r="B6860" s="12">
        <v>6830</v>
      </c>
      <c r="C6860" s="4">
        <f t="shared" ca="1" si="962"/>
        <v>0.67077385357633645</v>
      </c>
      <c r="D6860" s="4">
        <f t="shared" ca="1" si="962"/>
        <v>0.26838230206997238</v>
      </c>
      <c r="E6860" s="4">
        <f t="shared" ca="1" si="954"/>
        <v>0.32922614642366355</v>
      </c>
      <c r="F6860" s="4">
        <f t="shared" ca="1" si="955"/>
        <v>0.18002383099116376</v>
      </c>
      <c r="G6860" s="4">
        <f t="shared" ca="1" si="956"/>
        <v>0.4907500225851727</v>
      </c>
      <c r="H6860" s="6">
        <f t="shared" ca="1" si="957"/>
        <v>1</v>
      </c>
      <c r="I6860" s="5">
        <f t="shared" ca="1" si="958"/>
        <v>1</v>
      </c>
      <c r="J6860" s="5">
        <f t="shared" ca="1" si="959"/>
        <v>1</v>
      </c>
      <c r="K6860" s="5">
        <f t="shared" ca="1" si="960"/>
        <v>1</v>
      </c>
      <c r="L6860" s="5">
        <f t="shared" ca="1" si="961"/>
        <v>1</v>
      </c>
      <c r="M6860" s="33"/>
    </row>
    <row r="6861" spans="2:13" ht="20.100000000000001" hidden="1" customHeight="1" x14ac:dyDescent="0.25">
      <c r="B6861" s="12">
        <v>6831</v>
      </c>
      <c r="C6861" s="4">
        <f t="shared" ca="1" si="962"/>
        <v>0.50911808205702336</v>
      </c>
      <c r="D6861" s="4">
        <f t="shared" ca="1" si="962"/>
        <v>0.40757939906350893</v>
      </c>
      <c r="E6861" s="4">
        <f t="shared" ca="1" si="954"/>
        <v>0.49088191794297664</v>
      </c>
      <c r="F6861" s="4">
        <f t="shared" ca="1" si="955"/>
        <v>0.20750604193716782</v>
      </c>
      <c r="G6861" s="4">
        <f t="shared" ca="1" si="956"/>
        <v>0.30161204011985554</v>
      </c>
      <c r="H6861" s="6">
        <f t="shared" ca="1" si="957"/>
        <v>1</v>
      </c>
      <c r="I6861" s="5">
        <f t="shared" ca="1" si="958"/>
        <v>1</v>
      </c>
      <c r="J6861" s="5">
        <f t="shared" ca="1" si="959"/>
        <v>1</v>
      </c>
      <c r="K6861" s="5">
        <f t="shared" ca="1" si="960"/>
        <v>1</v>
      </c>
      <c r="L6861" s="5">
        <f t="shared" ca="1" si="961"/>
        <v>1</v>
      </c>
      <c r="M6861" s="33"/>
    </row>
    <row r="6862" spans="2:13" ht="20.100000000000001" hidden="1" customHeight="1" x14ac:dyDescent="0.25">
      <c r="B6862" s="12">
        <v>6832</v>
      </c>
      <c r="C6862" s="4">
        <f t="shared" ca="1" si="962"/>
        <v>0.60641841077236347</v>
      </c>
      <c r="D6862" s="4">
        <f t="shared" ca="1" si="962"/>
        <v>0.81713949403603059</v>
      </c>
      <c r="E6862" s="4">
        <f t="shared" ca="1" si="954"/>
        <v>0.39358158922763653</v>
      </c>
      <c r="F6862" s="4">
        <f t="shared" ca="1" si="955"/>
        <v>0.49552843335266283</v>
      </c>
      <c r="G6862" s="4">
        <f t="shared" ca="1" si="956"/>
        <v>0.11088997741970062</v>
      </c>
      <c r="H6862" s="6">
        <f t="shared" ca="1" si="957"/>
        <v>1</v>
      </c>
      <c r="I6862" s="5">
        <f t="shared" ca="1" si="958"/>
        <v>1</v>
      </c>
      <c r="J6862" s="5">
        <f t="shared" ca="1" si="959"/>
        <v>1</v>
      </c>
      <c r="K6862" s="5">
        <f t="shared" ca="1" si="960"/>
        <v>1</v>
      </c>
      <c r="L6862" s="5">
        <f t="shared" ca="1" si="961"/>
        <v>1</v>
      </c>
      <c r="M6862" s="33"/>
    </row>
    <row r="6863" spans="2:13" ht="20.100000000000001" hidden="1" customHeight="1" x14ac:dyDescent="0.25">
      <c r="B6863" s="12">
        <v>6833</v>
      </c>
      <c r="C6863" s="4">
        <f t="shared" ca="1" si="962"/>
        <v>0.64662104714414403</v>
      </c>
      <c r="D6863" s="4">
        <f t="shared" ca="1" si="962"/>
        <v>0.70594365184549712</v>
      </c>
      <c r="E6863" s="4">
        <f t="shared" ca="1" si="954"/>
        <v>0.35337895285585597</v>
      </c>
      <c r="F6863" s="4">
        <f t="shared" ca="1" si="955"/>
        <v>0.45647802338109639</v>
      </c>
      <c r="G6863" s="4">
        <f t="shared" ca="1" si="956"/>
        <v>0.19014302376304765</v>
      </c>
      <c r="H6863" s="6">
        <f t="shared" ca="1" si="957"/>
        <v>1</v>
      </c>
      <c r="I6863" s="5">
        <f t="shared" ca="1" si="958"/>
        <v>1</v>
      </c>
      <c r="J6863" s="5">
        <f t="shared" ca="1" si="959"/>
        <v>1</v>
      </c>
      <c r="K6863" s="5">
        <f t="shared" ca="1" si="960"/>
        <v>1</v>
      </c>
      <c r="L6863" s="5">
        <f t="shared" ca="1" si="961"/>
        <v>1</v>
      </c>
      <c r="M6863" s="33"/>
    </row>
    <row r="6864" spans="2:13" ht="20.100000000000001" hidden="1" customHeight="1" x14ac:dyDescent="0.25">
      <c r="B6864" s="12">
        <v>6834</v>
      </c>
      <c r="C6864" s="4">
        <f t="shared" ca="1" si="962"/>
        <v>0.70992529524149683</v>
      </c>
      <c r="D6864" s="4">
        <f t="shared" ca="1" si="962"/>
        <v>0.62067990361461611</v>
      </c>
      <c r="E6864" s="4">
        <f t="shared" ca="1" si="954"/>
        <v>0.29007470475850317</v>
      </c>
      <c r="F6864" s="4">
        <f t="shared" ca="1" si="955"/>
        <v>0.44063636382407012</v>
      </c>
      <c r="G6864" s="4">
        <f t="shared" ca="1" si="956"/>
        <v>0.26928893141742671</v>
      </c>
      <c r="H6864" s="6">
        <f t="shared" ca="1" si="957"/>
        <v>1</v>
      </c>
      <c r="I6864" s="5">
        <f t="shared" ca="1" si="958"/>
        <v>1</v>
      </c>
      <c r="J6864" s="5">
        <f t="shared" ca="1" si="959"/>
        <v>1</v>
      </c>
      <c r="K6864" s="5">
        <f t="shared" ca="1" si="960"/>
        <v>1</v>
      </c>
      <c r="L6864" s="5">
        <f t="shared" ca="1" si="961"/>
        <v>1</v>
      </c>
      <c r="M6864" s="33"/>
    </row>
    <row r="6865" spans="2:13" ht="20.100000000000001" hidden="1" customHeight="1" x14ac:dyDescent="0.25">
      <c r="B6865" s="12">
        <v>6835</v>
      </c>
      <c r="C6865" s="4">
        <f t="shared" ca="1" si="962"/>
        <v>0.27293139949427581</v>
      </c>
      <c r="D6865" s="4">
        <f t="shared" ca="1" si="962"/>
        <v>0.64659598515565875</v>
      </c>
      <c r="E6865" s="4">
        <f t="shared" ca="1" si="954"/>
        <v>0.27293139949427581</v>
      </c>
      <c r="F6865" s="4">
        <f t="shared" ca="1" si="955"/>
        <v>0.47011963801974482</v>
      </c>
      <c r="G6865" s="4">
        <f t="shared" ca="1" si="956"/>
        <v>0.25694896248597937</v>
      </c>
      <c r="H6865" s="6">
        <f t="shared" ca="1" si="957"/>
        <v>1</v>
      </c>
      <c r="I6865" s="5">
        <f t="shared" ca="1" si="958"/>
        <v>1</v>
      </c>
      <c r="J6865" s="5">
        <f t="shared" ca="1" si="959"/>
        <v>1</v>
      </c>
      <c r="K6865" s="5">
        <f t="shared" ca="1" si="960"/>
        <v>1</v>
      </c>
      <c r="L6865" s="5">
        <f t="shared" ca="1" si="961"/>
        <v>1</v>
      </c>
      <c r="M6865" s="33"/>
    </row>
    <row r="6866" spans="2:13" ht="20.100000000000001" hidden="1" customHeight="1" x14ac:dyDescent="0.25">
      <c r="B6866" s="12">
        <v>6836</v>
      </c>
      <c r="C6866" s="4">
        <f t="shared" ca="1" si="962"/>
        <v>0.69175483282400096</v>
      </c>
      <c r="D6866" s="4">
        <f t="shared" ca="1" si="962"/>
        <v>0.22511101110444712</v>
      </c>
      <c r="E6866" s="4">
        <f t="shared" ca="1" si="954"/>
        <v>0.30824516717599904</v>
      </c>
      <c r="F6866" s="4">
        <f t="shared" ca="1" si="955"/>
        <v>0.15572162985339863</v>
      </c>
      <c r="G6866" s="4">
        <f t="shared" ca="1" si="956"/>
        <v>0.53603320297060231</v>
      </c>
      <c r="H6866" s="6">
        <f t="shared" ca="1" si="957"/>
        <v>1</v>
      </c>
      <c r="I6866" s="5">
        <f t="shared" ca="1" si="958"/>
        <v>0</v>
      </c>
      <c r="J6866" s="5">
        <f t="shared" ca="1" si="959"/>
        <v>1</v>
      </c>
      <c r="K6866" s="5">
        <f t="shared" ca="1" si="960"/>
        <v>1</v>
      </c>
      <c r="L6866" s="5">
        <f t="shared" ca="1" si="961"/>
        <v>0</v>
      </c>
      <c r="M6866" s="33"/>
    </row>
    <row r="6867" spans="2:13" ht="20.100000000000001" hidden="1" customHeight="1" x14ac:dyDescent="0.25">
      <c r="B6867" s="12">
        <v>6837</v>
      </c>
      <c r="C6867" s="4">
        <f t="shared" ca="1" si="962"/>
        <v>0.8754193478325043</v>
      </c>
      <c r="D6867" s="4">
        <f t="shared" ca="1" si="962"/>
        <v>0.85860598363240948</v>
      </c>
      <c r="E6867" s="4">
        <f t="shared" ca="1" si="954"/>
        <v>0.1245806521674957</v>
      </c>
      <c r="F6867" s="4">
        <f t="shared" ca="1" si="955"/>
        <v>0.75164029023656975</v>
      </c>
      <c r="G6867" s="4">
        <f t="shared" ca="1" si="956"/>
        <v>0.12377905759593454</v>
      </c>
      <c r="H6867" s="6">
        <f t="shared" ca="1" si="957"/>
        <v>1</v>
      </c>
      <c r="I6867" s="5">
        <f t="shared" ca="1" si="958"/>
        <v>1</v>
      </c>
      <c r="J6867" s="5">
        <f t="shared" ca="1" si="959"/>
        <v>0</v>
      </c>
      <c r="K6867" s="5">
        <f t="shared" ca="1" si="960"/>
        <v>1</v>
      </c>
      <c r="L6867" s="5">
        <f t="shared" ca="1" si="961"/>
        <v>0</v>
      </c>
      <c r="M6867" s="33"/>
    </row>
    <row r="6868" spans="2:13" ht="20.100000000000001" hidden="1" customHeight="1" x14ac:dyDescent="0.25">
      <c r="B6868" s="12">
        <v>6838</v>
      </c>
      <c r="C6868" s="4">
        <f t="shared" ca="1" si="962"/>
        <v>0.76062431729881341</v>
      </c>
      <c r="D6868" s="4">
        <f t="shared" ca="1" si="962"/>
        <v>0.61315092709998764</v>
      </c>
      <c r="E6868" s="4">
        <f t="shared" ca="1" si="954"/>
        <v>0.23937568270118659</v>
      </c>
      <c r="F6868" s="4">
        <f t="shared" ca="1" si="955"/>
        <v>0.46637750532656264</v>
      </c>
      <c r="G6868" s="4">
        <f t="shared" ca="1" si="956"/>
        <v>0.29424681197225078</v>
      </c>
      <c r="H6868" s="6">
        <f t="shared" ca="1" si="957"/>
        <v>1</v>
      </c>
      <c r="I6868" s="5">
        <f t="shared" ca="1" si="958"/>
        <v>1</v>
      </c>
      <c r="J6868" s="5">
        <f t="shared" ca="1" si="959"/>
        <v>1</v>
      </c>
      <c r="K6868" s="5">
        <f t="shared" ca="1" si="960"/>
        <v>1</v>
      </c>
      <c r="L6868" s="5">
        <f t="shared" ca="1" si="961"/>
        <v>1</v>
      </c>
      <c r="M6868" s="33"/>
    </row>
    <row r="6869" spans="2:13" ht="20.100000000000001" hidden="1" customHeight="1" x14ac:dyDescent="0.25">
      <c r="B6869" s="12">
        <v>6839</v>
      </c>
      <c r="C6869" s="4">
        <f t="shared" ca="1" si="962"/>
        <v>0.21042565972998536</v>
      </c>
      <c r="D6869" s="4">
        <f t="shared" ca="1" si="962"/>
        <v>0.77690701614975743</v>
      </c>
      <c r="E6869" s="4">
        <f t="shared" ca="1" si="954"/>
        <v>0.21042565972998536</v>
      </c>
      <c r="F6869" s="4">
        <f t="shared" ca="1" si="955"/>
        <v>0.61342584472759032</v>
      </c>
      <c r="G6869" s="4">
        <f t="shared" ca="1" si="956"/>
        <v>0.17614849554242429</v>
      </c>
      <c r="H6869" s="6">
        <f t="shared" ca="1" si="957"/>
        <v>1</v>
      </c>
      <c r="I6869" s="5">
        <f t="shared" ca="1" si="958"/>
        <v>1</v>
      </c>
      <c r="J6869" s="5">
        <f t="shared" ca="1" si="959"/>
        <v>0</v>
      </c>
      <c r="K6869" s="5">
        <f t="shared" ca="1" si="960"/>
        <v>1</v>
      </c>
      <c r="L6869" s="5">
        <f t="shared" ca="1" si="961"/>
        <v>0</v>
      </c>
      <c r="M6869" s="33"/>
    </row>
    <row r="6870" spans="2:13" ht="20.100000000000001" hidden="1" customHeight="1" x14ac:dyDescent="0.25">
      <c r="B6870" s="12">
        <v>6840</v>
      </c>
      <c r="C6870" s="4">
        <f t="shared" ca="1" si="962"/>
        <v>0.11810905240796465</v>
      </c>
      <c r="D6870" s="4">
        <f t="shared" ca="1" si="962"/>
        <v>0.1642819425027745</v>
      </c>
      <c r="E6870" s="4">
        <f t="shared" ca="1" si="954"/>
        <v>0.11810905240796465</v>
      </c>
      <c r="F6870" s="4">
        <f t="shared" ca="1" si="955"/>
        <v>0.14487875794603208</v>
      </c>
      <c r="G6870" s="4">
        <f t="shared" ca="1" si="956"/>
        <v>0.73701218964600324</v>
      </c>
      <c r="H6870" s="6">
        <f t="shared" ca="1" si="957"/>
        <v>1</v>
      </c>
      <c r="I6870" s="5">
        <f t="shared" ca="1" si="958"/>
        <v>0</v>
      </c>
      <c r="J6870" s="5">
        <f t="shared" ca="1" si="959"/>
        <v>1</v>
      </c>
      <c r="K6870" s="5">
        <f t="shared" ca="1" si="960"/>
        <v>1</v>
      </c>
      <c r="L6870" s="5">
        <f t="shared" ca="1" si="961"/>
        <v>0</v>
      </c>
      <c r="M6870" s="33"/>
    </row>
    <row r="6871" spans="2:13" ht="20.100000000000001" hidden="1" customHeight="1" x14ac:dyDescent="0.25">
      <c r="B6871" s="12">
        <v>6841</v>
      </c>
      <c r="C6871" s="4">
        <f t="shared" ca="1" si="962"/>
        <v>0.16901932060975203</v>
      </c>
      <c r="D6871" s="4">
        <f t="shared" ca="1" si="962"/>
        <v>0.42997152834476526</v>
      </c>
      <c r="E6871" s="4">
        <f t="shared" ca="1" si="954"/>
        <v>0.16901932060975203</v>
      </c>
      <c r="F6871" s="4">
        <f t="shared" ca="1" si="955"/>
        <v>0.3572980327423963</v>
      </c>
      <c r="G6871" s="4">
        <f t="shared" ca="1" si="956"/>
        <v>0.4736826466478517</v>
      </c>
      <c r="H6871" s="6">
        <f t="shared" ca="1" si="957"/>
        <v>1</v>
      </c>
      <c r="I6871" s="5">
        <f t="shared" ca="1" si="958"/>
        <v>1</v>
      </c>
      <c r="J6871" s="5">
        <f t="shared" ca="1" si="959"/>
        <v>1</v>
      </c>
      <c r="K6871" s="5">
        <f t="shared" ca="1" si="960"/>
        <v>1</v>
      </c>
      <c r="L6871" s="5">
        <f t="shared" ca="1" si="961"/>
        <v>1</v>
      </c>
      <c r="M6871" s="33"/>
    </row>
    <row r="6872" spans="2:13" ht="20.100000000000001" hidden="1" customHeight="1" x14ac:dyDescent="0.25">
      <c r="B6872" s="12">
        <v>6842</v>
      </c>
      <c r="C6872" s="4">
        <f t="shared" ca="1" si="962"/>
        <v>0.29276595460307375</v>
      </c>
      <c r="D6872" s="4">
        <f t="shared" ca="1" si="962"/>
        <v>0.2683664064257959</v>
      </c>
      <c r="E6872" s="4">
        <f t="shared" ca="1" si="954"/>
        <v>0.29276595460307375</v>
      </c>
      <c r="F6872" s="4">
        <f t="shared" ca="1" si="955"/>
        <v>0.1897978592651513</v>
      </c>
      <c r="G6872" s="4">
        <f t="shared" ca="1" si="956"/>
        <v>0.517436186131775</v>
      </c>
      <c r="H6872" s="6">
        <f t="shared" ca="1" si="957"/>
        <v>1</v>
      </c>
      <c r="I6872" s="5">
        <f t="shared" ca="1" si="958"/>
        <v>0</v>
      </c>
      <c r="J6872" s="5">
        <f t="shared" ca="1" si="959"/>
        <v>1</v>
      </c>
      <c r="K6872" s="5">
        <f t="shared" ca="1" si="960"/>
        <v>1</v>
      </c>
      <c r="L6872" s="5">
        <f t="shared" ca="1" si="961"/>
        <v>0</v>
      </c>
      <c r="M6872" s="33"/>
    </row>
    <row r="6873" spans="2:13" ht="20.100000000000001" hidden="1" customHeight="1" x14ac:dyDescent="0.25">
      <c r="B6873" s="12">
        <v>6843</v>
      </c>
      <c r="C6873" s="4">
        <f t="shared" ca="1" si="962"/>
        <v>0.21662731395897269</v>
      </c>
      <c r="D6873" s="4">
        <f t="shared" ca="1" si="962"/>
        <v>0.72967379418358502</v>
      </c>
      <c r="E6873" s="4">
        <f t="shared" ca="1" si="954"/>
        <v>0.21662731395897269</v>
      </c>
      <c r="F6873" s="4">
        <f t="shared" ca="1" si="955"/>
        <v>0.57160652008334267</v>
      </c>
      <c r="G6873" s="4">
        <f t="shared" ca="1" si="956"/>
        <v>0.21176616595768458</v>
      </c>
      <c r="H6873" s="6">
        <f t="shared" ca="1" si="957"/>
        <v>1</v>
      </c>
      <c r="I6873" s="5">
        <f t="shared" ca="1" si="958"/>
        <v>1</v>
      </c>
      <c r="J6873" s="5">
        <f t="shared" ca="1" si="959"/>
        <v>0</v>
      </c>
      <c r="K6873" s="5">
        <f t="shared" ca="1" si="960"/>
        <v>1</v>
      </c>
      <c r="L6873" s="5">
        <f t="shared" ca="1" si="961"/>
        <v>0</v>
      </c>
      <c r="M6873" s="33"/>
    </row>
    <row r="6874" spans="2:13" ht="20.100000000000001" hidden="1" customHeight="1" x14ac:dyDescent="0.25">
      <c r="B6874" s="12">
        <v>6844</v>
      </c>
      <c r="C6874" s="4">
        <f t="shared" ca="1" si="962"/>
        <v>0.62911999403015517</v>
      </c>
      <c r="D6874" s="4">
        <f t="shared" ca="1" si="962"/>
        <v>0.40425514816066987</v>
      </c>
      <c r="E6874" s="4">
        <f t="shared" ca="1" si="954"/>
        <v>0.37088000596984483</v>
      </c>
      <c r="F6874" s="4">
        <f t="shared" ca="1" si="955"/>
        <v>0.25432499639750011</v>
      </c>
      <c r="G6874" s="4">
        <f t="shared" ca="1" si="956"/>
        <v>0.37479499763265506</v>
      </c>
      <c r="H6874" s="6">
        <f t="shared" ca="1" si="957"/>
        <v>1</v>
      </c>
      <c r="I6874" s="5">
        <f t="shared" ca="1" si="958"/>
        <v>1</v>
      </c>
      <c r="J6874" s="5">
        <f t="shared" ca="1" si="959"/>
        <v>1</v>
      </c>
      <c r="K6874" s="5">
        <f t="shared" ca="1" si="960"/>
        <v>1</v>
      </c>
      <c r="L6874" s="5">
        <f t="shared" ca="1" si="961"/>
        <v>1</v>
      </c>
      <c r="M6874" s="33"/>
    </row>
    <row r="6875" spans="2:13" ht="20.100000000000001" hidden="1" customHeight="1" x14ac:dyDescent="0.25">
      <c r="B6875" s="12">
        <v>6845</v>
      </c>
      <c r="C6875" s="4">
        <f t="shared" ca="1" si="962"/>
        <v>0.87586576524229187</v>
      </c>
      <c r="D6875" s="4">
        <f t="shared" ca="1" si="962"/>
        <v>0.29084192492838756</v>
      </c>
      <c r="E6875" s="4">
        <f t="shared" ca="1" si="954"/>
        <v>0.12413423475770813</v>
      </c>
      <c r="F6875" s="4">
        <f t="shared" ca="1" si="955"/>
        <v>0.25473848514194336</v>
      </c>
      <c r="G6875" s="4">
        <f t="shared" ca="1" si="956"/>
        <v>0.62112728010034846</v>
      </c>
      <c r="H6875" s="6">
        <f t="shared" ca="1" si="957"/>
        <v>1</v>
      </c>
      <c r="I6875" s="5">
        <f t="shared" ca="1" si="958"/>
        <v>0</v>
      </c>
      <c r="J6875" s="5">
        <f t="shared" ca="1" si="959"/>
        <v>1</v>
      </c>
      <c r="K6875" s="5">
        <f t="shared" ca="1" si="960"/>
        <v>1</v>
      </c>
      <c r="L6875" s="5">
        <f t="shared" ca="1" si="961"/>
        <v>0</v>
      </c>
      <c r="M6875" s="33"/>
    </row>
    <row r="6876" spans="2:13" ht="20.100000000000001" hidden="1" customHeight="1" x14ac:dyDescent="0.25">
      <c r="B6876" s="12">
        <v>6846</v>
      </c>
      <c r="C6876" s="4">
        <f t="shared" ca="1" si="962"/>
        <v>0.71399010222243098</v>
      </c>
      <c r="D6876" s="4">
        <f t="shared" ca="1" si="962"/>
        <v>0.84904034826051844</v>
      </c>
      <c r="E6876" s="4">
        <f t="shared" ca="1" si="954"/>
        <v>0.28600989777756902</v>
      </c>
      <c r="F6876" s="4">
        <f t="shared" ca="1" si="955"/>
        <v>0.60620640504549594</v>
      </c>
      <c r="G6876" s="4">
        <f t="shared" ca="1" si="956"/>
        <v>0.10778369717693502</v>
      </c>
      <c r="H6876" s="6">
        <f t="shared" ca="1" si="957"/>
        <v>1</v>
      </c>
      <c r="I6876" s="5">
        <f t="shared" ca="1" si="958"/>
        <v>1</v>
      </c>
      <c r="J6876" s="5">
        <f t="shared" ca="1" si="959"/>
        <v>0</v>
      </c>
      <c r="K6876" s="5">
        <f t="shared" ca="1" si="960"/>
        <v>1</v>
      </c>
      <c r="L6876" s="5">
        <f t="shared" ca="1" si="961"/>
        <v>0</v>
      </c>
      <c r="M6876" s="33"/>
    </row>
    <row r="6877" spans="2:13" ht="20.100000000000001" hidden="1" customHeight="1" x14ac:dyDescent="0.25">
      <c r="B6877" s="12">
        <v>6847</v>
      </c>
      <c r="C6877" s="4">
        <f t="shared" ca="1" si="962"/>
        <v>0.33543692595966834</v>
      </c>
      <c r="D6877" s="4">
        <f t="shared" ca="1" si="962"/>
        <v>0.70770256193300518</v>
      </c>
      <c r="E6877" s="4">
        <f t="shared" ca="1" si="954"/>
        <v>0.33543692595966834</v>
      </c>
      <c r="F6877" s="4">
        <f t="shared" ca="1" si="955"/>
        <v>0.47031299006441613</v>
      </c>
      <c r="G6877" s="4">
        <f t="shared" ca="1" si="956"/>
        <v>0.19425008397591553</v>
      </c>
      <c r="H6877" s="6">
        <f t="shared" ca="1" si="957"/>
        <v>1</v>
      </c>
      <c r="I6877" s="5">
        <f t="shared" ca="1" si="958"/>
        <v>1</v>
      </c>
      <c r="J6877" s="5">
        <f t="shared" ca="1" si="959"/>
        <v>1</v>
      </c>
      <c r="K6877" s="5">
        <f t="shared" ca="1" si="960"/>
        <v>1</v>
      </c>
      <c r="L6877" s="5">
        <f t="shared" ca="1" si="961"/>
        <v>1</v>
      </c>
      <c r="M6877" s="33"/>
    </row>
    <row r="6878" spans="2:13" ht="20.100000000000001" hidden="1" customHeight="1" x14ac:dyDescent="0.25">
      <c r="B6878" s="12">
        <v>6848</v>
      </c>
      <c r="C6878" s="4">
        <f t="shared" ca="1" si="962"/>
        <v>0.42050101571307541</v>
      </c>
      <c r="D6878" s="4">
        <f t="shared" ca="1" si="962"/>
        <v>0.27180133217382962</v>
      </c>
      <c r="E6878" s="4">
        <f t="shared" ca="1" si="954"/>
        <v>0.42050101571307541</v>
      </c>
      <c r="F6878" s="4">
        <f t="shared" ca="1" si="955"/>
        <v>0.15750859592256727</v>
      </c>
      <c r="G6878" s="4">
        <f t="shared" ca="1" si="956"/>
        <v>0.42199038836435732</v>
      </c>
      <c r="H6878" s="6">
        <f t="shared" ca="1" si="957"/>
        <v>1</v>
      </c>
      <c r="I6878" s="5">
        <f t="shared" ca="1" si="958"/>
        <v>1</v>
      </c>
      <c r="J6878" s="5">
        <f t="shared" ca="1" si="959"/>
        <v>1</v>
      </c>
      <c r="K6878" s="5">
        <f t="shared" ca="1" si="960"/>
        <v>1</v>
      </c>
      <c r="L6878" s="5">
        <f t="shared" ca="1" si="961"/>
        <v>1</v>
      </c>
      <c r="M6878" s="33"/>
    </row>
    <row r="6879" spans="2:13" ht="20.100000000000001" hidden="1" customHeight="1" x14ac:dyDescent="0.25">
      <c r="B6879" s="12">
        <v>6849</v>
      </c>
      <c r="C6879" s="4">
        <f t="shared" ca="1" si="962"/>
        <v>0.10915875028617927</v>
      </c>
      <c r="D6879" s="4">
        <f t="shared" ca="1" si="962"/>
        <v>0.57705152711092711</v>
      </c>
      <c r="E6879" s="4">
        <f t="shared" ref="E6879:E6942" ca="1" si="963">MIN(C6879,1-C6879)</f>
        <v>0.10915875028617927</v>
      </c>
      <c r="F6879" s="4">
        <f t="shared" ref="F6879:F6942" ca="1" si="964">D6879*MAX(C6879,1-C6879)</f>
        <v>0.51406130356076696</v>
      </c>
      <c r="G6879" s="4">
        <f t="shared" ref="G6879:G6942" ca="1" si="965">(1-D6879)*MAX(C6879,1-C6879)</f>
        <v>0.37677994615305371</v>
      </c>
      <c r="H6879" s="6">
        <f t="shared" ref="H6879:H6942" ca="1" si="966">IF(SUM(E6879:G6879)=1,1,0)</f>
        <v>1</v>
      </c>
      <c r="I6879" s="5">
        <f t="shared" ref="I6879:I6942" ca="1" si="967">IF(E6879+F6879&gt;=G6879,1,0)</f>
        <v>1</v>
      </c>
      <c r="J6879" s="5">
        <f t="shared" ref="J6879:J6942" ca="1" si="968">IF(E6879+G6879&gt;=F6879,1,0)</f>
        <v>0</v>
      </c>
      <c r="K6879" s="5">
        <f t="shared" ref="K6879:K6942" ca="1" si="969">IF(F6879+G6879&gt;=E6879,1,0)</f>
        <v>1</v>
      </c>
      <c r="L6879" s="5">
        <f t="shared" ref="L6879:L6942" ca="1" si="970">PRODUCT(H6879:K6879)</f>
        <v>0</v>
      </c>
      <c r="M6879" s="33"/>
    </row>
    <row r="6880" spans="2:13" ht="20.100000000000001" hidden="1" customHeight="1" x14ac:dyDescent="0.25">
      <c r="B6880" s="12">
        <v>6850</v>
      </c>
      <c r="C6880" s="4">
        <f t="shared" ref="C6880:D6943" ca="1" si="971">(1-2*$G$4)*RAND()+$G$4</f>
        <v>0.61106925887405805</v>
      </c>
      <c r="D6880" s="4">
        <f t="shared" ca="1" si="971"/>
        <v>0.55090775258269664</v>
      </c>
      <c r="E6880" s="4">
        <f t="shared" ca="1" si="963"/>
        <v>0.38893074112594195</v>
      </c>
      <c r="F6880" s="4">
        <f t="shared" ca="1" si="964"/>
        <v>0.33664279207868136</v>
      </c>
      <c r="G6880" s="4">
        <f t="shared" ca="1" si="965"/>
        <v>0.27442646679537669</v>
      </c>
      <c r="H6880" s="6">
        <f t="shared" ca="1" si="966"/>
        <v>1</v>
      </c>
      <c r="I6880" s="5">
        <f t="shared" ca="1" si="967"/>
        <v>1</v>
      </c>
      <c r="J6880" s="5">
        <f t="shared" ca="1" si="968"/>
        <v>1</v>
      </c>
      <c r="K6880" s="5">
        <f t="shared" ca="1" si="969"/>
        <v>1</v>
      </c>
      <c r="L6880" s="5">
        <f t="shared" ca="1" si="970"/>
        <v>1</v>
      </c>
      <c r="M6880" s="33"/>
    </row>
    <row r="6881" spans="2:13" ht="20.100000000000001" hidden="1" customHeight="1" x14ac:dyDescent="0.25">
      <c r="B6881" s="12">
        <v>6851</v>
      </c>
      <c r="C6881" s="4">
        <f t="shared" ca="1" si="971"/>
        <v>0.42742016843002306</v>
      </c>
      <c r="D6881" s="4">
        <f t="shared" ca="1" si="971"/>
        <v>0.87612662774949013</v>
      </c>
      <c r="E6881" s="4">
        <f t="shared" ca="1" si="963"/>
        <v>0.42742016843002306</v>
      </c>
      <c r="F6881" s="4">
        <f t="shared" ca="1" si="964"/>
        <v>0.50165243695077499</v>
      </c>
      <c r="G6881" s="4">
        <f t="shared" ca="1" si="965"/>
        <v>7.0927394619202E-2</v>
      </c>
      <c r="H6881" s="6">
        <f t="shared" ca="1" si="966"/>
        <v>1</v>
      </c>
      <c r="I6881" s="5">
        <f t="shared" ca="1" si="967"/>
        <v>1</v>
      </c>
      <c r="J6881" s="5">
        <f t="shared" ca="1" si="968"/>
        <v>0</v>
      </c>
      <c r="K6881" s="5">
        <f t="shared" ca="1" si="969"/>
        <v>1</v>
      </c>
      <c r="L6881" s="5">
        <f t="shared" ca="1" si="970"/>
        <v>0</v>
      </c>
      <c r="M6881" s="33"/>
    </row>
    <row r="6882" spans="2:13" ht="20.100000000000001" hidden="1" customHeight="1" x14ac:dyDescent="0.25">
      <c r="B6882" s="12">
        <v>6852</v>
      </c>
      <c r="C6882" s="4">
        <f t="shared" ca="1" si="971"/>
        <v>0.32810554207367987</v>
      </c>
      <c r="D6882" s="4">
        <f t="shared" ca="1" si="971"/>
        <v>0.53882102387738662</v>
      </c>
      <c r="E6882" s="4">
        <f t="shared" ca="1" si="963"/>
        <v>0.32810554207367987</v>
      </c>
      <c r="F6882" s="4">
        <f t="shared" ca="1" si="964"/>
        <v>0.36203085975740151</v>
      </c>
      <c r="G6882" s="4">
        <f t="shared" ca="1" si="965"/>
        <v>0.30986359816891867</v>
      </c>
      <c r="H6882" s="6">
        <f t="shared" ca="1" si="966"/>
        <v>1</v>
      </c>
      <c r="I6882" s="5">
        <f t="shared" ca="1" si="967"/>
        <v>1</v>
      </c>
      <c r="J6882" s="5">
        <f t="shared" ca="1" si="968"/>
        <v>1</v>
      </c>
      <c r="K6882" s="5">
        <f t="shared" ca="1" si="969"/>
        <v>1</v>
      </c>
      <c r="L6882" s="5">
        <f t="shared" ca="1" si="970"/>
        <v>1</v>
      </c>
      <c r="M6882" s="33"/>
    </row>
    <row r="6883" spans="2:13" ht="20.100000000000001" hidden="1" customHeight="1" x14ac:dyDescent="0.25">
      <c r="B6883" s="12">
        <v>6853</v>
      </c>
      <c r="C6883" s="4">
        <f t="shared" ca="1" si="971"/>
        <v>0.65060348901917597</v>
      </c>
      <c r="D6883" s="4">
        <f t="shared" ca="1" si="971"/>
        <v>0.56283202374995034</v>
      </c>
      <c r="E6883" s="4">
        <f t="shared" ca="1" si="963"/>
        <v>0.34939651098082403</v>
      </c>
      <c r="F6883" s="4">
        <f t="shared" ca="1" si="964"/>
        <v>0.36618047838344142</v>
      </c>
      <c r="G6883" s="4">
        <f t="shared" ca="1" si="965"/>
        <v>0.28442301063573455</v>
      </c>
      <c r="H6883" s="6">
        <f t="shared" ca="1" si="966"/>
        <v>1</v>
      </c>
      <c r="I6883" s="5">
        <f t="shared" ca="1" si="967"/>
        <v>1</v>
      </c>
      <c r="J6883" s="5">
        <f t="shared" ca="1" si="968"/>
        <v>1</v>
      </c>
      <c r="K6883" s="5">
        <f t="shared" ca="1" si="969"/>
        <v>1</v>
      </c>
      <c r="L6883" s="5">
        <f t="shared" ca="1" si="970"/>
        <v>1</v>
      </c>
      <c r="M6883" s="33"/>
    </row>
    <row r="6884" spans="2:13" ht="20.100000000000001" hidden="1" customHeight="1" x14ac:dyDescent="0.25">
      <c r="B6884" s="12">
        <v>6854</v>
      </c>
      <c r="C6884" s="4">
        <f t="shared" ca="1" si="971"/>
        <v>0.84491706665254973</v>
      </c>
      <c r="D6884" s="4">
        <f t="shared" ca="1" si="971"/>
        <v>0.26063108204473551</v>
      </c>
      <c r="E6884" s="4">
        <f t="shared" ca="1" si="963"/>
        <v>0.15508293334745027</v>
      </c>
      <c r="F6884" s="4">
        <f t="shared" ca="1" si="964"/>
        <v>0.22021164931971796</v>
      </c>
      <c r="G6884" s="4">
        <f t="shared" ca="1" si="965"/>
        <v>0.6247054173328318</v>
      </c>
      <c r="H6884" s="6">
        <f t="shared" ca="1" si="966"/>
        <v>1</v>
      </c>
      <c r="I6884" s="5">
        <f t="shared" ca="1" si="967"/>
        <v>0</v>
      </c>
      <c r="J6884" s="5">
        <f t="shared" ca="1" si="968"/>
        <v>1</v>
      </c>
      <c r="K6884" s="5">
        <f t="shared" ca="1" si="969"/>
        <v>1</v>
      </c>
      <c r="L6884" s="5">
        <f t="shared" ca="1" si="970"/>
        <v>0</v>
      </c>
      <c r="M6884" s="33"/>
    </row>
    <row r="6885" spans="2:13" ht="20.100000000000001" hidden="1" customHeight="1" x14ac:dyDescent="0.25">
      <c r="B6885" s="12">
        <v>6855</v>
      </c>
      <c r="C6885" s="4">
        <f t="shared" ca="1" si="971"/>
        <v>0.16539090508876758</v>
      </c>
      <c r="D6885" s="4">
        <f t="shared" ca="1" si="971"/>
        <v>0.1357905542346198</v>
      </c>
      <c r="E6885" s="4">
        <f t="shared" ca="1" si="963"/>
        <v>0.16539090508876758</v>
      </c>
      <c r="F6885" s="4">
        <f t="shared" ca="1" si="964"/>
        <v>0.11333203156725065</v>
      </c>
      <c r="G6885" s="4">
        <f t="shared" ca="1" si="965"/>
        <v>0.72127706334398167</v>
      </c>
      <c r="H6885" s="6">
        <f t="shared" ca="1" si="966"/>
        <v>1</v>
      </c>
      <c r="I6885" s="5">
        <f t="shared" ca="1" si="967"/>
        <v>0</v>
      </c>
      <c r="J6885" s="5">
        <f t="shared" ca="1" si="968"/>
        <v>1</v>
      </c>
      <c r="K6885" s="5">
        <f t="shared" ca="1" si="969"/>
        <v>1</v>
      </c>
      <c r="L6885" s="5">
        <f t="shared" ca="1" si="970"/>
        <v>0</v>
      </c>
      <c r="M6885" s="33"/>
    </row>
    <row r="6886" spans="2:13" ht="20.100000000000001" hidden="1" customHeight="1" x14ac:dyDescent="0.25">
      <c r="B6886" s="12">
        <v>6856</v>
      </c>
      <c r="C6886" s="4">
        <f t="shared" ca="1" si="971"/>
        <v>0.70668309836184373</v>
      </c>
      <c r="D6886" s="4">
        <f t="shared" ca="1" si="971"/>
        <v>0.47332749171877386</v>
      </c>
      <c r="E6886" s="4">
        <f t="shared" ca="1" si="963"/>
        <v>0.29331690163815627</v>
      </c>
      <c r="F6886" s="4">
        <f t="shared" ca="1" si="964"/>
        <v>0.33449253838766302</v>
      </c>
      <c r="G6886" s="4">
        <f t="shared" ca="1" si="965"/>
        <v>0.37219055997418071</v>
      </c>
      <c r="H6886" s="6">
        <f t="shared" ca="1" si="966"/>
        <v>1</v>
      </c>
      <c r="I6886" s="5">
        <f t="shared" ca="1" si="967"/>
        <v>1</v>
      </c>
      <c r="J6886" s="5">
        <f t="shared" ca="1" si="968"/>
        <v>1</v>
      </c>
      <c r="K6886" s="5">
        <f t="shared" ca="1" si="969"/>
        <v>1</v>
      </c>
      <c r="L6886" s="5">
        <f t="shared" ca="1" si="970"/>
        <v>1</v>
      </c>
      <c r="M6886" s="33"/>
    </row>
    <row r="6887" spans="2:13" ht="20.100000000000001" hidden="1" customHeight="1" x14ac:dyDescent="0.25">
      <c r="B6887" s="12">
        <v>6857</v>
      </c>
      <c r="C6887" s="4">
        <f t="shared" ca="1" si="971"/>
        <v>0.14377670862168782</v>
      </c>
      <c r="D6887" s="4">
        <f t="shared" ca="1" si="971"/>
        <v>0.26897326672986771</v>
      </c>
      <c r="E6887" s="4">
        <f t="shared" ca="1" si="963"/>
        <v>0.14377670862168782</v>
      </c>
      <c r="F6887" s="4">
        <f t="shared" ca="1" si="964"/>
        <v>0.230301175732224</v>
      </c>
      <c r="G6887" s="4">
        <f t="shared" ca="1" si="965"/>
        <v>0.62592211564608824</v>
      </c>
      <c r="H6887" s="6">
        <f t="shared" ca="1" si="966"/>
        <v>1</v>
      </c>
      <c r="I6887" s="5">
        <f t="shared" ca="1" si="967"/>
        <v>0</v>
      </c>
      <c r="J6887" s="5">
        <f t="shared" ca="1" si="968"/>
        <v>1</v>
      </c>
      <c r="K6887" s="5">
        <f t="shared" ca="1" si="969"/>
        <v>1</v>
      </c>
      <c r="L6887" s="5">
        <f t="shared" ca="1" si="970"/>
        <v>0</v>
      </c>
      <c r="M6887" s="33"/>
    </row>
    <row r="6888" spans="2:13" ht="20.100000000000001" hidden="1" customHeight="1" x14ac:dyDescent="0.25">
      <c r="B6888" s="12">
        <v>6858</v>
      </c>
      <c r="C6888" s="4">
        <f t="shared" ca="1" si="971"/>
        <v>0.59729605037385614</v>
      </c>
      <c r="D6888" s="4">
        <f t="shared" ca="1" si="971"/>
        <v>0.67737239231334223</v>
      </c>
      <c r="E6888" s="4">
        <f t="shared" ca="1" si="963"/>
        <v>0.40270394962614386</v>
      </c>
      <c r="F6888" s="4">
        <f t="shared" ca="1" si="964"/>
        <v>0.40459185456104951</v>
      </c>
      <c r="G6888" s="4">
        <f t="shared" ca="1" si="965"/>
        <v>0.19270419581280662</v>
      </c>
      <c r="H6888" s="6">
        <f t="shared" ca="1" si="966"/>
        <v>1</v>
      </c>
      <c r="I6888" s="5">
        <f t="shared" ca="1" si="967"/>
        <v>1</v>
      </c>
      <c r="J6888" s="5">
        <f t="shared" ca="1" si="968"/>
        <v>1</v>
      </c>
      <c r="K6888" s="5">
        <f t="shared" ca="1" si="969"/>
        <v>1</v>
      </c>
      <c r="L6888" s="5">
        <f t="shared" ca="1" si="970"/>
        <v>1</v>
      </c>
      <c r="M6888" s="33"/>
    </row>
    <row r="6889" spans="2:13" ht="20.100000000000001" hidden="1" customHeight="1" x14ac:dyDescent="0.25">
      <c r="B6889" s="12">
        <v>6859</v>
      </c>
      <c r="C6889" s="4">
        <f t="shared" ca="1" si="971"/>
        <v>0.28250525052129483</v>
      </c>
      <c r="D6889" s="4">
        <f t="shared" ca="1" si="971"/>
        <v>0.78043976755416344</v>
      </c>
      <c r="E6889" s="4">
        <f t="shared" ca="1" si="963"/>
        <v>0.28250525052129483</v>
      </c>
      <c r="F6889" s="4">
        <f t="shared" ca="1" si="964"/>
        <v>0.5599614355044934</v>
      </c>
      <c r="G6889" s="4">
        <f t="shared" ca="1" si="965"/>
        <v>0.15753331397421177</v>
      </c>
      <c r="H6889" s="6">
        <f t="shared" ca="1" si="966"/>
        <v>1</v>
      </c>
      <c r="I6889" s="5">
        <f t="shared" ca="1" si="967"/>
        <v>1</v>
      </c>
      <c r="J6889" s="5">
        <f t="shared" ca="1" si="968"/>
        <v>0</v>
      </c>
      <c r="K6889" s="5">
        <f t="shared" ca="1" si="969"/>
        <v>1</v>
      </c>
      <c r="L6889" s="5">
        <f t="shared" ca="1" si="970"/>
        <v>0</v>
      </c>
      <c r="M6889" s="33"/>
    </row>
    <row r="6890" spans="2:13" ht="20.100000000000001" hidden="1" customHeight="1" x14ac:dyDescent="0.25">
      <c r="B6890" s="12">
        <v>6860</v>
      </c>
      <c r="C6890" s="4">
        <f t="shared" ca="1" si="971"/>
        <v>0.46988215072855344</v>
      </c>
      <c r="D6890" s="4">
        <f t="shared" ca="1" si="971"/>
        <v>0.3726594600808063</v>
      </c>
      <c r="E6890" s="4">
        <f t="shared" ca="1" si="963"/>
        <v>0.46988215072855344</v>
      </c>
      <c r="F6890" s="4">
        <f t="shared" ca="1" si="964"/>
        <v>0.19755343148869553</v>
      </c>
      <c r="G6890" s="4">
        <f t="shared" ca="1" si="965"/>
        <v>0.33256441778275103</v>
      </c>
      <c r="H6890" s="6">
        <f t="shared" ca="1" si="966"/>
        <v>1</v>
      </c>
      <c r="I6890" s="5">
        <f t="shared" ca="1" si="967"/>
        <v>1</v>
      </c>
      <c r="J6890" s="5">
        <f t="shared" ca="1" si="968"/>
        <v>1</v>
      </c>
      <c r="K6890" s="5">
        <f t="shared" ca="1" si="969"/>
        <v>1</v>
      </c>
      <c r="L6890" s="5">
        <f t="shared" ca="1" si="970"/>
        <v>1</v>
      </c>
      <c r="M6890" s="33"/>
    </row>
    <row r="6891" spans="2:13" ht="20.100000000000001" hidden="1" customHeight="1" x14ac:dyDescent="0.25">
      <c r="B6891" s="12">
        <v>6861</v>
      </c>
      <c r="C6891" s="4">
        <f t="shared" ca="1" si="971"/>
        <v>0.19800992400889364</v>
      </c>
      <c r="D6891" s="4">
        <f t="shared" ca="1" si="971"/>
        <v>0.70134040060876057</v>
      </c>
      <c r="E6891" s="4">
        <f t="shared" ca="1" si="963"/>
        <v>0.19800992400889364</v>
      </c>
      <c r="F6891" s="4">
        <f t="shared" ca="1" si="964"/>
        <v>0.56246804117985294</v>
      </c>
      <c r="G6891" s="4">
        <f t="shared" ca="1" si="965"/>
        <v>0.2395220348112535</v>
      </c>
      <c r="H6891" s="6">
        <f t="shared" ca="1" si="966"/>
        <v>1</v>
      </c>
      <c r="I6891" s="5">
        <f t="shared" ca="1" si="967"/>
        <v>1</v>
      </c>
      <c r="J6891" s="5">
        <f t="shared" ca="1" si="968"/>
        <v>0</v>
      </c>
      <c r="K6891" s="5">
        <f t="shared" ca="1" si="969"/>
        <v>1</v>
      </c>
      <c r="L6891" s="5">
        <f t="shared" ca="1" si="970"/>
        <v>0</v>
      </c>
      <c r="M6891" s="33"/>
    </row>
    <row r="6892" spans="2:13" ht="20.100000000000001" hidden="1" customHeight="1" x14ac:dyDescent="0.25">
      <c r="B6892" s="12">
        <v>6862</v>
      </c>
      <c r="C6892" s="4">
        <f t="shared" ca="1" si="971"/>
        <v>0.23981493762350006</v>
      </c>
      <c r="D6892" s="4">
        <f t="shared" ca="1" si="971"/>
        <v>0.66551583335861653</v>
      </c>
      <c r="E6892" s="4">
        <f t="shared" ca="1" si="963"/>
        <v>0.23981493762350006</v>
      </c>
      <c r="F6892" s="4">
        <f t="shared" ca="1" si="964"/>
        <v>0.50591519529426821</v>
      </c>
      <c r="G6892" s="4">
        <f t="shared" ca="1" si="965"/>
        <v>0.2542698670822317</v>
      </c>
      <c r="H6892" s="6">
        <f t="shared" ca="1" si="966"/>
        <v>1</v>
      </c>
      <c r="I6892" s="5">
        <f t="shared" ca="1" si="967"/>
        <v>1</v>
      </c>
      <c r="J6892" s="5">
        <f t="shared" ca="1" si="968"/>
        <v>0</v>
      </c>
      <c r="K6892" s="5">
        <f t="shared" ca="1" si="969"/>
        <v>1</v>
      </c>
      <c r="L6892" s="5">
        <f t="shared" ca="1" si="970"/>
        <v>0</v>
      </c>
      <c r="M6892" s="33"/>
    </row>
    <row r="6893" spans="2:13" ht="20.100000000000001" hidden="1" customHeight="1" x14ac:dyDescent="0.25">
      <c r="B6893" s="12">
        <v>6863</v>
      </c>
      <c r="C6893" s="4">
        <f t="shared" ca="1" si="971"/>
        <v>0.24148617471746203</v>
      </c>
      <c r="D6893" s="4">
        <f t="shared" ca="1" si="971"/>
        <v>0.4288070632571811</v>
      </c>
      <c r="E6893" s="4">
        <f t="shared" ca="1" si="963"/>
        <v>0.24148617471746203</v>
      </c>
      <c r="F6893" s="4">
        <f t="shared" ca="1" si="964"/>
        <v>0.32525608585937565</v>
      </c>
      <c r="G6893" s="4">
        <f t="shared" ca="1" si="965"/>
        <v>0.43325773942316231</v>
      </c>
      <c r="H6893" s="6">
        <f t="shared" ca="1" si="966"/>
        <v>1</v>
      </c>
      <c r="I6893" s="5">
        <f t="shared" ca="1" si="967"/>
        <v>1</v>
      </c>
      <c r="J6893" s="5">
        <f t="shared" ca="1" si="968"/>
        <v>1</v>
      </c>
      <c r="K6893" s="5">
        <f t="shared" ca="1" si="969"/>
        <v>1</v>
      </c>
      <c r="L6893" s="5">
        <f t="shared" ca="1" si="970"/>
        <v>1</v>
      </c>
      <c r="M6893" s="33"/>
    </row>
    <row r="6894" spans="2:13" ht="20.100000000000001" hidden="1" customHeight="1" x14ac:dyDescent="0.25">
      <c r="B6894" s="12">
        <v>6864</v>
      </c>
      <c r="C6894" s="4">
        <f t="shared" ca="1" si="971"/>
        <v>0.50417956985447765</v>
      </c>
      <c r="D6894" s="4">
        <f t="shared" ca="1" si="971"/>
        <v>0.69014405989433492</v>
      </c>
      <c r="E6894" s="4">
        <f t="shared" ca="1" si="963"/>
        <v>0.49582043014552235</v>
      </c>
      <c r="F6894" s="4">
        <f t="shared" ca="1" si="964"/>
        <v>0.34795653525514864</v>
      </c>
      <c r="G6894" s="4">
        <f t="shared" ca="1" si="965"/>
        <v>0.15622303459932901</v>
      </c>
      <c r="H6894" s="6">
        <f t="shared" ca="1" si="966"/>
        <v>1</v>
      </c>
      <c r="I6894" s="5">
        <f t="shared" ca="1" si="967"/>
        <v>1</v>
      </c>
      <c r="J6894" s="5">
        <f t="shared" ca="1" si="968"/>
        <v>1</v>
      </c>
      <c r="K6894" s="5">
        <f t="shared" ca="1" si="969"/>
        <v>1</v>
      </c>
      <c r="L6894" s="5">
        <f t="shared" ca="1" si="970"/>
        <v>1</v>
      </c>
      <c r="M6894" s="33"/>
    </row>
    <row r="6895" spans="2:13" ht="20.100000000000001" hidden="1" customHeight="1" x14ac:dyDescent="0.25">
      <c r="B6895" s="12">
        <v>6865</v>
      </c>
      <c r="C6895" s="4">
        <f t="shared" ca="1" si="971"/>
        <v>0.15597732787566107</v>
      </c>
      <c r="D6895" s="4">
        <f t="shared" ca="1" si="971"/>
        <v>0.31383017756311815</v>
      </c>
      <c r="E6895" s="4">
        <f t="shared" ca="1" si="963"/>
        <v>0.15597732787566107</v>
      </c>
      <c r="F6895" s="4">
        <f t="shared" ca="1" si="964"/>
        <v>0.26487978506007875</v>
      </c>
      <c r="G6895" s="4">
        <f t="shared" ca="1" si="965"/>
        <v>0.5791428870642602</v>
      </c>
      <c r="H6895" s="6">
        <f t="shared" ca="1" si="966"/>
        <v>1</v>
      </c>
      <c r="I6895" s="5">
        <f t="shared" ca="1" si="967"/>
        <v>0</v>
      </c>
      <c r="J6895" s="5">
        <f t="shared" ca="1" si="968"/>
        <v>1</v>
      </c>
      <c r="K6895" s="5">
        <f t="shared" ca="1" si="969"/>
        <v>1</v>
      </c>
      <c r="L6895" s="5">
        <f t="shared" ca="1" si="970"/>
        <v>0</v>
      </c>
      <c r="M6895" s="33"/>
    </row>
    <row r="6896" spans="2:13" ht="20.100000000000001" hidden="1" customHeight="1" x14ac:dyDescent="0.25">
      <c r="B6896" s="12">
        <v>6866</v>
      </c>
      <c r="C6896" s="4">
        <f t="shared" ca="1" si="971"/>
        <v>0.33050675676069941</v>
      </c>
      <c r="D6896" s="4">
        <f t="shared" ca="1" si="971"/>
        <v>0.75489325915713035</v>
      </c>
      <c r="E6896" s="4">
        <f t="shared" ca="1" si="963"/>
        <v>0.33050675676069941</v>
      </c>
      <c r="F6896" s="4">
        <f t="shared" ca="1" si="964"/>
        <v>0.50539593637259306</v>
      </c>
      <c r="G6896" s="4">
        <f t="shared" ca="1" si="965"/>
        <v>0.16409730686670754</v>
      </c>
      <c r="H6896" s="6">
        <f t="shared" ca="1" si="966"/>
        <v>1</v>
      </c>
      <c r="I6896" s="5">
        <f t="shared" ca="1" si="967"/>
        <v>1</v>
      </c>
      <c r="J6896" s="5">
        <f t="shared" ca="1" si="968"/>
        <v>0</v>
      </c>
      <c r="K6896" s="5">
        <f t="shared" ca="1" si="969"/>
        <v>1</v>
      </c>
      <c r="L6896" s="5">
        <f t="shared" ca="1" si="970"/>
        <v>0</v>
      </c>
      <c r="M6896" s="33"/>
    </row>
    <row r="6897" spans="2:13" ht="20.100000000000001" hidden="1" customHeight="1" x14ac:dyDescent="0.25">
      <c r="B6897" s="12">
        <v>6867</v>
      </c>
      <c r="C6897" s="4">
        <f t="shared" ca="1" si="971"/>
        <v>0.2212431265647129</v>
      </c>
      <c r="D6897" s="4">
        <f t="shared" ca="1" si="971"/>
        <v>0.19741813483737794</v>
      </c>
      <c r="E6897" s="4">
        <f t="shared" ca="1" si="963"/>
        <v>0.2212431265647129</v>
      </c>
      <c r="F6897" s="4">
        <f t="shared" ca="1" si="964"/>
        <v>0.15374072944538236</v>
      </c>
      <c r="G6897" s="4">
        <f t="shared" ca="1" si="965"/>
        <v>0.62501614398990479</v>
      </c>
      <c r="H6897" s="6">
        <f t="shared" ca="1" si="966"/>
        <v>1</v>
      </c>
      <c r="I6897" s="5">
        <f t="shared" ca="1" si="967"/>
        <v>0</v>
      </c>
      <c r="J6897" s="5">
        <f t="shared" ca="1" si="968"/>
        <v>1</v>
      </c>
      <c r="K6897" s="5">
        <f t="shared" ca="1" si="969"/>
        <v>1</v>
      </c>
      <c r="L6897" s="5">
        <f t="shared" ca="1" si="970"/>
        <v>0</v>
      </c>
      <c r="M6897" s="33"/>
    </row>
    <row r="6898" spans="2:13" ht="20.100000000000001" hidden="1" customHeight="1" x14ac:dyDescent="0.25">
      <c r="B6898" s="12">
        <v>6868</v>
      </c>
      <c r="C6898" s="4">
        <f t="shared" ca="1" si="971"/>
        <v>0.41662319950087456</v>
      </c>
      <c r="D6898" s="4">
        <f t="shared" ca="1" si="971"/>
        <v>0.43441392097576015</v>
      </c>
      <c r="E6898" s="4">
        <f t="shared" ca="1" si="963"/>
        <v>0.41662319950087456</v>
      </c>
      <c r="F6898" s="4">
        <f t="shared" ca="1" si="964"/>
        <v>0.25342700331111889</v>
      </c>
      <c r="G6898" s="4">
        <f t="shared" ca="1" si="965"/>
        <v>0.32994979718800654</v>
      </c>
      <c r="H6898" s="6">
        <f t="shared" ca="1" si="966"/>
        <v>1</v>
      </c>
      <c r="I6898" s="5">
        <f t="shared" ca="1" si="967"/>
        <v>1</v>
      </c>
      <c r="J6898" s="5">
        <f t="shared" ca="1" si="968"/>
        <v>1</v>
      </c>
      <c r="K6898" s="5">
        <f t="shared" ca="1" si="969"/>
        <v>1</v>
      </c>
      <c r="L6898" s="5">
        <f t="shared" ca="1" si="970"/>
        <v>1</v>
      </c>
      <c r="M6898" s="33"/>
    </row>
    <row r="6899" spans="2:13" ht="20.100000000000001" hidden="1" customHeight="1" x14ac:dyDescent="0.25">
      <c r="B6899" s="12">
        <v>6869</v>
      </c>
      <c r="C6899" s="4">
        <f t="shared" ca="1" si="971"/>
        <v>0.3887072220691089</v>
      </c>
      <c r="D6899" s="4">
        <f t="shared" ca="1" si="971"/>
        <v>0.35427978483275824</v>
      </c>
      <c r="E6899" s="4">
        <f t="shared" ca="1" si="963"/>
        <v>0.3887072220691089</v>
      </c>
      <c r="F6899" s="4">
        <f t="shared" ca="1" si="964"/>
        <v>0.21656867383517517</v>
      </c>
      <c r="G6899" s="4">
        <f t="shared" ca="1" si="965"/>
        <v>0.39472410409571596</v>
      </c>
      <c r="H6899" s="6">
        <f t="shared" ca="1" si="966"/>
        <v>1</v>
      </c>
      <c r="I6899" s="5">
        <f t="shared" ca="1" si="967"/>
        <v>1</v>
      </c>
      <c r="J6899" s="5">
        <f t="shared" ca="1" si="968"/>
        <v>1</v>
      </c>
      <c r="K6899" s="5">
        <f t="shared" ca="1" si="969"/>
        <v>1</v>
      </c>
      <c r="L6899" s="5">
        <f t="shared" ca="1" si="970"/>
        <v>1</v>
      </c>
      <c r="M6899" s="33"/>
    </row>
    <row r="6900" spans="2:13" ht="20.100000000000001" hidden="1" customHeight="1" x14ac:dyDescent="0.25">
      <c r="B6900" s="12">
        <v>6870</v>
      </c>
      <c r="C6900" s="4">
        <f t="shared" ca="1" si="971"/>
        <v>0.11752099611950025</v>
      </c>
      <c r="D6900" s="4">
        <f t="shared" ca="1" si="971"/>
        <v>0.31708016052369681</v>
      </c>
      <c r="E6900" s="4">
        <f t="shared" ca="1" si="963"/>
        <v>0.11752099611950025</v>
      </c>
      <c r="F6900" s="4">
        <f t="shared" ca="1" si="964"/>
        <v>0.2798165842092209</v>
      </c>
      <c r="G6900" s="4">
        <f t="shared" ca="1" si="965"/>
        <v>0.60266241967127876</v>
      </c>
      <c r="H6900" s="6">
        <f t="shared" ca="1" si="966"/>
        <v>1</v>
      </c>
      <c r="I6900" s="5">
        <f t="shared" ca="1" si="967"/>
        <v>0</v>
      </c>
      <c r="J6900" s="5">
        <f t="shared" ca="1" si="968"/>
        <v>1</v>
      </c>
      <c r="K6900" s="5">
        <f t="shared" ca="1" si="969"/>
        <v>1</v>
      </c>
      <c r="L6900" s="5">
        <f t="shared" ca="1" si="970"/>
        <v>0</v>
      </c>
      <c r="M6900" s="33"/>
    </row>
    <row r="6901" spans="2:13" ht="20.100000000000001" hidden="1" customHeight="1" x14ac:dyDescent="0.25">
      <c r="B6901" s="12">
        <v>6871</v>
      </c>
      <c r="C6901" s="4">
        <f t="shared" ca="1" si="971"/>
        <v>0.15443503201132663</v>
      </c>
      <c r="D6901" s="4">
        <f t="shared" ca="1" si="971"/>
        <v>0.69246396401041121</v>
      </c>
      <c r="E6901" s="4">
        <f t="shared" ca="1" si="963"/>
        <v>0.15443503201132663</v>
      </c>
      <c r="F6901" s="4">
        <f t="shared" ca="1" si="964"/>
        <v>0.58552326956177325</v>
      </c>
      <c r="G6901" s="4">
        <f t="shared" ca="1" si="965"/>
        <v>0.26004169842690017</v>
      </c>
      <c r="H6901" s="6">
        <f t="shared" ca="1" si="966"/>
        <v>1</v>
      </c>
      <c r="I6901" s="5">
        <f t="shared" ca="1" si="967"/>
        <v>1</v>
      </c>
      <c r="J6901" s="5">
        <f t="shared" ca="1" si="968"/>
        <v>0</v>
      </c>
      <c r="K6901" s="5">
        <f t="shared" ca="1" si="969"/>
        <v>1</v>
      </c>
      <c r="L6901" s="5">
        <f t="shared" ca="1" si="970"/>
        <v>0</v>
      </c>
      <c r="M6901" s="33"/>
    </row>
    <row r="6902" spans="2:13" ht="20.100000000000001" hidden="1" customHeight="1" x14ac:dyDescent="0.25">
      <c r="B6902" s="12">
        <v>6872</v>
      </c>
      <c r="C6902" s="4">
        <f t="shared" ca="1" si="971"/>
        <v>0.13568751581169058</v>
      </c>
      <c r="D6902" s="4">
        <f t="shared" ca="1" si="971"/>
        <v>0.54391013993330606</v>
      </c>
      <c r="E6902" s="4">
        <f t="shared" ca="1" si="963"/>
        <v>0.13568751581169058</v>
      </c>
      <c r="F6902" s="4">
        <f t="shared" ca="1" si="964"/>
        <v>0.47010832422096677</v>
      </c>
      <c r="G6902" s="4">
        <f t="shared" ca="1" si="965"/>
        <v>0.39420415996734265</v>
      </c>
      <c r="H6902" s="6">
        <f t="shared" ca="1" si="966"/>
        <v>1</v>
      </c>
      <c r="I6902" s="5">
        <f t="shared" ca="1" si="967"/>
        <v>1</v>
      </c>
      <c r="J6902" s="5">
        <f t="shared" ca="1" si="968"/>
        <v>1</v>
      </c>
      <c r="K6902" s="5">
        <f t="shared" ca="1" si="969"/>
        <v>1</v>
      </c>
      <c r="L6902" s="5">
        <f t="shared" ca="1" si="970"/>
        <v>1</v>
      </c>
      <c r="M6902" s="33"/>
    </row>
    <row r="6903" spans="2:13" ht="20.100000000000001" hidden="1" customHeight="1" x14ac:dyDescent="0.25">
      <c r="B6903" s="12">
        <v>6873</v>
      </c>
      <c r="C6903" s="4">
        <f t="shared" ca="1" si="971"/>
        <v>0.8662659674881481</v>
      </c>
      <c r="D6903" s="4">
        <f t="shared" ca="1" si="971"/>
        <v>0.73283517932035458</v>
      </c>
      <c r="E6903" s="4">
        <f t="shared" ca="1" si="963"/>
        <v>0.1337340325118519</v>
      </c>
      <c r="F6903" s="4">
        <f t="shared" ca="1" si="964"/>
        <v>0.63483017562329747</v>
      </c>
      <c r="G6903" s="4">
        <f t="shared" ca="1" si="965"/>
        <v>0.23143579186485064</v>
      </c>
      <c r="H6903" s="6">
        <f t="shared" ca="1" si="966"/>
        <v>1</v>
      </c>
      <c r="I6903" s="5">
        <f t="shared" ca="1" si="967"/>
        <v>1</v>
      </c>
      <c r="J6903" s="5">
        <f t="shared" ca="1" si="968"/>
        <v>0</v>
      </c>
      <c r="K6903" s="5">
        <f t="shared" ca="1" si="969"/>
        <v>1</v>
      </c>
      <c r="L6903" s="5">
        <f t="shared" ca="1" si="970"/>
        <v>0</v>
      </c>
      <c r="M6903" s="33"/>
    </row>
    <row r="6904" spans="2:13" ht="20.100000000000001" hidden="1" customHeight="1" x14ac:dyDescent="0.25">
      <c r="B6904" s="12">
        <v>6874</v>
      </c>
      <c r="C6904" s="4">
        <f t="shared" ca="1" si="971"/>
        <v>0.51018633414431569</v>
      </c>
      <c r="D6904" s="4">
        <f t="shared" ca="1" si="971"/>
        <v>0.58631011085248941</v>
      </c>
      <c r="E6904" s="4">
        <f t="shared" ca="1" si="963"/>
        <v>0.48981366585568431</v>
      </c>
      <c r="F6904" s="4">
        <f t="shared" ca="1" si="964"/>
        <v>0.29912740612757893</v>
      </c>
      <c r="G6904" s="4">
        <f t="shared" ca="1" si="965"/>
        <v>0.21105892801673676</v>
      </c>
      <c r="H6904" s="6">
        <f t="shared" ca="1" si="966"/>
        <v>1</v>
      </c>
      <c r="I6904" s="5">
        <f t="shared" ca="1" si="967"/>
        <v>1</v>
      </c>
      <c r="J6904" s="5">
        <f t="shared" ca="1" si="968"/>
        <v>1</v>
      </c>
      <c r="K6904" s="5">
        <f t="shared" ca="1" si="969"/>
        <v>1</v>
      </c>
      <c r="L6904" s="5">
        <f t="shared" ca="1" si="970"/>
        <v>1</v>
      </c>
      <c r="M6904" s="33"/>
    </row>
    <row r="6905" spans="2:13" ht="20.100000000000001" hidden="1" customHeight="1" x14ac:dyDescent="0.25">
      <c r="B6905" s="12">
        <v>6875</v>
      </c>
      <c r="C6905" s="4">
        <f t="shared" ca="1" si="971"/>
        <v>0.23752073489334011</v>
      </c>
      <c r="D6905" s="4">
        <f t="shared" ca="1" si="971"/>
        <v>0.38450567229352706</v>
      </c>
      <c r="E6905" s="4">
        <f t="shared" ca="1" si="963"/>
        <v>0.23752073489334011</v>
      </c>
      <c r="F6905" s="4">
        <f t="shared" ca="1" si="964"/>
        <v>0.29317760243971069</v>
      </c>
      <c r="G6905" s="4">
        <f t="shared" ca="1" si="965"/>
        <v>0.46930166266694917</v>
      </c>
      <c r="H6905" s="6">
        <f t="shared" ca="1" si="966"/>
        <v>1</v>
      </c>
      <c r="I6905" s="5">
        <f t="shared" ca="1" si="967"/>
        <v>1</v>
      </c>
      <c r="J6905" s="5">
        <f t="shared" ca="1" si="968"/>
        <v>1</v>
      </c>
      <c r="K6905" s="5">
        <f t="shared" ca="1" si="969"/>
        <v>1</v>
      </c>
      <c r="L6905" s="5">
        <f t="shared" ca="1" si="970"/>
        <v>1</v>
      </c>
      <c r="M6905" s="33"/>
    </row>
    <row r="6906" spans="2:13" ht="20.100000000000001" hidden="1" customHeight="1" x14ac:dyDescent="0.25">
      <c r="B6906" s="12">
        <v>6876</v>
      </c>
      <c r="C6906" s="4">
        <f t="shared" ca="1" si="971"/>
        <v>0.87127016353760733</v>
      </c>
      <c r="D6906" s="4">
        <f t="shared" ca="1" si="971"/>
        <v>0.58837719273549216</v>
      </c>
      <c r="E6906" s="4">
        <f t="shared" ca="1" si="963"/>
        <v>0.12872983646239267</v>
      </c>
      <c r="F6906" s="4">
        <f t="shared" ca="1" si="964"/>
        <v>0.51263549293645061</v>
      </c>
      <c r="G6906" s="4">
        <f t="shared" ca="1" si="965"/>
        <v>0.35863467060115678</v>
      </c>
      <c r="H6906" s="6">
        <f t="shared" ca="1" si="966"/>
        <v>1</v>
      </c>
      <c r="I6906" s="5">
        <f t="shared" ca="1" si="967"/>
        <v>1</v>
      </c>
      <c r="J6906" s="5">
        <f t="shared" ca="1" si="968"/>
        <v>0</v>
      </c>
      <c r="K6906" s="5">
        <f t="shared" ca="1" si="969"/>
        <v>1</v>
      </c>
      <c r="L6906" s="5">
        <f t="shared" ca="1" si="970"/>
        <v>0</v>
      </c>
      <c r="M6906" s="33"/>
    </row>
    <row r="6907" spans="2:13" ht="20.100000000000001" hidden="1" customHeight="1" x14ac:dyDescent="0.25">
      <c r="B6907" s="12">
        <v>6877</v>
      </c>
      <c r="C6907" s="4">
        <f t="shared" ca="1" si="971"/>
        <v>0.21356742040891083</v>
      </c>
      <c r="D6907" s="4">
        <f t="shared" ca="1" si="971"/>
        <v>0.56710440095838688</v>
      </c>
      <c r="E6907" s="4">
        <f t="shared" ca="1" si="963"/>
        <v>0.21356742040891083</v>
      </c>
      <c r="F6907" s="4">
        <f t="shared" ca="1" si="964"/>
        <v>0.44598937694316354</v>
      </c>
      <c r="G6907" s="4">
        <f t="shared" ca="1" si="965"/>
        <v>0.3404432026479256</v>
      </c>
      <c r="H6907" s="6">
        <f t="shared" ca="1" si="966"/>
        <v>1</v>
      </c>
      <c r="I6907" s="5">
        <f t="shared" ca="1" si="967"/>
        <v>1</v>
      </c>
      <c r="J6907" s="5">
        <f t="shared" ca="1" si="968"/>
        <v>1</v>
      </c>
      <c r="K6907" s="5">
        <f t="shared" ca="1" si="969"/>
        <v>1</v>
      </c>
      <c r="L6907" s="5">
        <f t="shared" ca="1" si="970"/>
        <v>1</v>
      </c>
      <c r="M6907" s="33"/>
    </row>
    <row r="6908" spans="2:13" ht="20.100000000000001" hidden="1" customHeight="1" x14ac:dyDescent="0.25">
      <c r="B6908" s="12">
        <v>6878</v>
      </c>
      <c r="C6908" s="4">
        <f t="shared" ca="1" si="971"/>
        <v>0.68403624191727441</v>
      </c>
      <c r="D6908" s="4">
        <f t="shared" ca="1" si="971"/>
        <v>0.18524370269898116</v>
      </c>
      <c r="E6908" s="4">
        <f t="shared" ca="1" si="963"/>
        <v>0.31596375808272559</v>
      </c>
      <c r="F6908" s="4">
        <f t="shared" ca="1" si="964"/>
        <v>0.12671340623305194</v>
      </c>
      <c r="G6908" s="4">
        <f t="shared" ca="1" si="965"/>
        <v>0.55732283568422247</v>
      </c>
      <c r="H6908" s="6">
        <f t="shared" ca="1" si="966"/>
        <v>1</v>
      </c>
      <c r="I6908" s="5">
        <f t="shared" ca="1" si="967"/>
        <v>0</v>
      </c>
      <c r="J6908" s="5">
        <f t="shared" ca="1" si="968"/>
        <v>1</v>
      </c>
      <c r="K6908" s="5">
        <f t="shared" ca="1" si="969"/>
        <v>1</v>
      </c>
      <c r="L6908" s="5">
        <f t="shared" ca="1" si="970"/>
        <v>0</v>
      </c>
      <c r="M6908" s="33"/>
    </row>
    <row r="6909" spans="2:13" ht="20.100000000000001" hidden="1" customHeight="1" x14ac:dyDescent="0.25">
      <c r="B6909" s="12">
        <v>6879</v>
      </c>
      <c r="C6909" s="4">
        <f t="shared" ca="1" si="971"/>
        <v>0.19356263867735965</v>
      </c>
      <c r="D6909" s="4">
        <f t="shared" ca="1" si="971"/>
        <v>0.58023179536216396</v>
      </c>
      <c r="E6909" s="4">
        <f t="shared" ca="1" si="963"/>
        <v>0.19356263867735965</v>
      </c>
      <c r="F6909" s="4">
        <f t="shared" ca="1" si="964"/>
        <v>0.46792059800736174</v>
      </c>
      <c r="G6909" s="4">
        <f t="shared" ca="1" si="965"/>
        <v>0.33851676331527858</v>
      </c>
      <c r="H6909" s="6">
        <f t="shared" ca="1" si="966"/>
        <v>1</v>
      </c>
      <c r="I6909" s="5">
        <f t="shared" ca="1" si="967"/>
        <v>1</v>
      </c>
      <c r="J6909" s="5">
        <f t="shared" ca="1" si="968"/>
        <v>1</v>
      </c>
      <c r="K6909" s="5">
        <f t="shared" ca="1" si="969"/>
        <v>1</v>
      </c>
      <c r="L6909" s="5">
        <f t="shared" ca="1" si="970"/>
        <v>1</v>
      </c>
      <c r="M6909" s="33"/>
    </row>
    <row r="6910" spans="2:13" ht="20.100000000000001" hidden="1" customHeight="1" x14ac:dyDescent="0.25">
      <c r="B6910" s="12">
        <v>6880</v>
      </c>
      <c r="C6910" s="4">
        <f t="shared" ca="1" si="971"/>
        <v>0.1787751517242672</v>
      </c>
      <c r="D6910" s="4">
        <f t="shared" ca="1" si="971"/>
        <v>0.3566598637859798</v>
      </c>
      <c r="E6910" s="4">
        <f t="shared" ca="1" si="963"/>
        <v>0.1787751517242672</v>
      </c>
      <c r="F6910" s="4">
        <f t="shared" ca="1" si="964"/>
        <v>0.29289794252368478</v>
      </c>
      <c r="G6910" s="4">
        <f t="shared" ca="1" si="965"/>
        <v>0.52832690575204799</v>
      </c>
      <c r="H6910" s="6">
        <f t="shared" ca="1" si="966"/>
        <v>1</v>
      </c>
      <c r="I6910" s="5">
        <f t="shared" ca="1" si="967"/>
        <v>0</v>
      </c>
      <c r="J6910" s="5">
        <f t="shared" ca="1" si="968"/>
        <v>1</v>
      </c>
      <c r="K6910" s="5">
        <f t="shared" ca="1" si="969"/>
        <v>1</v>
      </c>
      <c r="L6910" s="5">
        <f t="shared" ca="1" si="970"/>
        <v>0</v>
      </c>
      <c r="M6910" s="33"/>
    </row>
    <row r="6911" spans="2:13" ht="20.100000000000001" hidden="1" customHeight="1" x14ac:dyDescent="0.25">
      <c r="B6911" s="12">
        <v>6881</v>
      </c>
      <c r="C6911" s="4">
        <f t="shared" ca="1" si="971"/>
        <v>0.63388019278250129</v>
      </c>
      <c r="D6911" s="4">
        <f t="shared" ca="1" si="971"/>
        <v>0.44855521264581122</v>
      </c>
      <c r="E6911" s="4">
        <f t="shared" ca="1" si="963"/>
        <v>0.36611980721749871</v>
      </c>
      <c r="F6911" s="4">
        <f t="shared" ca="1" si="964"/>
        <v>0.28433026466552269</v>
      </c>
      <c r="G6911" s="4">
        <f t="shared" ca="1" si="965"/>
        <v>0.3495499281169786</v>
      </c>
      <c r="H6911" s="6">
        <f t="shared" ca="1" si="966"/>
        <v>1</v>
      </c>
      <c r="I6911" s="5">
        <f t="shared" ca="1" si="967"/>
        <v>1</v>
      </c>
      <c r="J6911" s="5">
        <f t="shared" ca="1" si="968"/>
        <v>1</v>
      </c>
      <c r="K6911" s="5">
        <f t="shared" ca="1" si="969"/>
        <v>1</v>
      </c>
      <c r="L6911" s="5">
        <f t="shared" ca="1" si="970"/>
        <v>1</v>
      </c>
      <c r="M6911" s="33"/>
    </row>
    <row r="6912" spans="2:13" ht="20.100000000000001" hidden="1" customHeight="1" x14ac:dyDescent="0.25">
      <c r="B6912" s="12">
        <v>6882</v>
      </c>
      <c r="C6912" s="4">
        <f t="shared" ca="1" si="971"/>
        <v>0.56877900656563596</v>
      </c>
      <c r="D6912" s="4">
        <f t="shared" ca="1" si="971"/>
        <v>0.26064650794208111</v>
      </c>
      <c r="E6912" s="4">
        <f t="shared" ca="1" si="963"/>
        <v>0.43122099343436404</v>
      </c>
      <c r="F6912" s="4">
        <f t="shared" ca="1" si="964"/>
        <v>0.14825026185209902</v>
      </c>
      <c r="G6912" s="4">
        <f t="shared" ca="1" si="965"/>
        <v>0.42052874471353691</v>
      </c>
      <c r="H6912" s="6">
        <f t="shared" ca="1" si="966"/>
        <v>1</v>
      </c>
      <c r="I6912" s="5">
        <f t="shared" ca="1" si="967"/>
        <v>1</v>
      </c>
      <c r="J6912" s="5">
        <f t="shared" ca="1" si="968"/>
        <v>1</v>
      </c>
      <c r="K6912" s="5">
        <f t="shared" ca="1" si="969"/>
        <v>1</v>
      </c>
      <c r="L6912" s="5">
        <f t="shared" ca="1" si="970"/>
        <v>1</v>
      </c>
      <c r="M6912" s="33"/>
    </row>
    <row r="6913" spans="2:13" ht="20.100000000000001" hidden="1" customHeight="1" x14ac:dyDescent="0.25">
      <c r="B6913" s="12">
        <v>6883</v>
      </c>
      <c r="C6913" s="4">
        <f t="shared" ca="1" si="971"/>
        <v>0.47812607148756325</v>
      </c>
      <c r="D6913" s="4">
        <f t="shared" ca="1" si="971"/>
        <v>0.16487151194773819</v>
      </c>
      <c r="E6913" s="4">
        <f t="shared" ca="1" si="963"/>
        <v>0.47812607148756325</v>
      </c>
      <c r="F6913" s="4">
        <f t="shared" ca="1" si="964"/>
        <v>8.6042143639951288E-2</v>
      </c>
      <c r="G6913" s="4">
        <f t="shared" ca="1" si="965"/>
        <v>0.43583178487248547</v>
      </c>
      <c r="H6913" s="6">
        <f t="shared" ca="1" si="966"/>
        <v>1</v>
      </c>
      <c r="I6913" s="5">
        <f t="shared" ca="1" si="967"/>
        <v>1</v>
      </c>
      <c r="J6913" s="5">
        <f t="shared" ca="1" si="968"/>
        <v>1</v>
      </c>
      <c r="K6913" s="5">
        <f t="shared" ca="1" si="969"/>
        <v>1</v>
      </c>
      <c r="L6913" s="5">
        <f t="shared" ca="1" si="970"/>
        <v>1</v>
      </c>
      <c r="M6913" s="33"/>
    </row>
    <row r="6914" spans="2:13" ht="20.100000000000001" hidden="1" customHeight="1" x14ac:dyDescent="0.25">
      <c r="B6914" s="12">
        <v>6884</v>
      </c>
      <c r="C6914" s="4">
        <f t="shared" ca="1" si="971"/>
        <v>0.87322920243105007</v>
      </c>
      <c r="D6914" s="4">
        <f t="shared" ca="1" si="971"/>
        <v>0.8184697525555773</v>
      </c>
      <c r="E6914" s="4">
        <f t="shared" ca="1" si="963"/>
        <v>0.12677079756894993</v>
      </c>
      <c r="F6914" s="4">
        <f t="shared" ca="1" si="964"/>
        <v>0.71471168923804562</v>
      </c>
      <c r="G6914" s="4">
        <f t="shared" ca="1" si="965"/>
        <v>0.15851751319300439</v>
      </c>
      <c r="H6914" s="6">
        <f t="shared" ca="1" si="966"/>
        <v>1</v>
      </c>
      <c r="I6914" s="5">
        <f t="shared" ca="1" si="967"/>
        <v>1</v>
      </c>
      <c r="J6914" s="5">
        <f t="shared" ca="1" si="968"/>
        <v>0</v>
      </c>
      <c r="K6914" s="5">
        <f t="shared" ca="1" si="969"/>
        <v>1</v>
      </c>
      <c r="L6914" s="5">
        <f t="shared" ca="1" si="970"/>
        <v>0</v>
      </c>
      <c r="M6914" s="33"/>
    </row>
    <row r="6915" spans="2:13" ht="20.100000000000001" hidden="1" customHeight="1" x14ac:dyDescent="0.25">
      <c r="B6915" s="12">
        <v>6885</v>
      </c>
      <c r="C6915" s="4">
        <f t="shared" ca="1" si="971"/>
        <v>0.5126161087280855</v>
      </c>
      <c r="D6915" s="4">
        <f t="shared" ca="1" si="971"/>
        <v>0.20872745603600862</v>
      </c>
      <c r="E6915" s="4">
        <f t="shared" ca="1" si="963"/>
        <v>0.4873838912719145</v>
      </c>
      <c r="F6915" s="4">
        <f t="shared" ca="1" si="964"/>
        <v>0.10699705629789127</v>
      </c>
      <c r="G6915" s="4">
        <f t="shared" ca="1" si="965"/>
        <v>0.40561905243019419</v>
      </c>
      <c r="H6915" s="6">
        <f t="shared" ca="1" si="966"/>
        <v>1</v>
      </c>
      <c r="I6915" s="5">
        <f t="shared" ca="1" si="967"/>
        <v>1</v>
      </c>
      <c r="J6915" s="5">
        <f t="shared" ca="1" si="968"/>
        <v>1</v>
      </c>
      <c r="K6915" s="5">
        <f t="shared" ca="1" si="969"/>
        <v>1</v>
      </c>
      <c r="L6915" s="5">
        <f t="shared" ca="1" si="970"/>
        <v>1</v>
      </c>
      <c r="M6915" s="33"/>
    </row>
    <row r="6916" spans="2:13" ht="20.100000000000001" hidden="1" customHeight="1" x14ac:dyDescent="0.25">
      <c r="B6916" s="12">
        <v>6886</v>
      </c>
      <c r="C6916" s="4">
        <f t="shared" ca="1" si="971"/>
        <v>0.15933669762005379</v>
      </c>
      <c r="D6916" s="4">
        <f t="shared" ca="1" si="971"/>
        <v>0.5241531464691066</v>
      </c>
      <c r="E6916" s="4">
        <f t="shared" ca="1" si="963"/>
        <v>0.15933669762005379</v>
      </c>
      <c r="F6916" s="4">
        <f t="shared" ca="1" si="964"/>
        <v>0.44063631506355883</v>
      </c>
      <c r="G6916" s="4">
        <f t="shared" ca="1" si="965"/>
        <v>0.40002698731638742</v>
      </c>
      <c r="H6916" s="6">
        <f t="shared" ca="1" si="966"/>
        <v>1</v>
      </c>
      <c r="I6916" s="5">
        <f t="shared" ca="1" si="967"/>
        <v>1</v>
      </c>
      <c r="J6916" s="5">
        <f t="shared" ca="1" si="968"/>
        <v>1</v>
      </c>
      <c r="K6916" s="5">
        <f t="shared" ca="1" si="969"/>
        <v>1</v>
      </c>
      <c r="L6916" s="5">
        <f t="shared" ca="1" si="970"/>
        <v>1</v>
      </c>
      <c r="M6916" s="33"/>
    </row>
    <row r="6917" spans="2:13" ht="20.100000000000001" hidden="1" customHeight="1" x14ac:dyDescent="0.25">
      <c r="B6917" s="12">
        <v>6887</v>
      </c>
      <c r="C6917" s="4">
        <f t="shared" ca="1" si="971"/>
        <v>0.3832080809067816</v>
      </c>
      <c r="D6917" s="4">
        <f t="shared" ca="1" si="971"/>
        <v>0.80353081273855975</v>
      </c>
      <c r="E6917" s="4">
        <f t="shared" ca="1" si="963"/>
        <v>0.3832080809067816</v>
      </c>
      <c r="F6917" s="4">
        <f t="shared" ca="1" si="964"/>
        <v>0.49561131203954978</v>
      </c>
      <c r="G6917" s="4">
        <f t="shared" ca="1" si="965"/>
        <v>0.12118060705366863</v>
      </c>
      <c r="H6917" s="6">
        <f t="shared" ca="1" si="966"/>
        <v>1</v>
      </c>
      <c r="I6917" s="5">
        <f t="shared" ca="1" si="967"/>
        <v>1</v>
      </c>
      <c r="J6917" s="5">
        <f t="shared" ca="1" si="968"/>
        <v>1</v>
      </c>
      <c r="K6917" s="5">
        <f t="shared" ca="1" si="969"/>
        <v>1</v>
      </c>
      <c r="L6917" s="5">
        <f t="shared" ca="1" si="970"/>
        <v>1</v>
      </c>
      <c r="M6917" s="33"/>
    </row>
    <row r="6918" spans="2:13" ht="20.100000000000001" hidden="1" customHeight="1" x14ac:dyDescent="0.25">
      <c r="B6918" s="12">
        <v>6888</v>
      </c>
      <c r="C6918" s="4">
        <f t="shared" ca="1" si="971"/>
        <v>0.29139979834757823</v>
      </c>
      <c r="D6918" s="4">
        <f t="shared" ca="1" si="971"/>
        <v>0.18927600566459191</v>
      </c>
      <c r="E6918" s="4">
        <f t="shared" ca="1" si="963"/>
        <v>0.29139979834757823</v>
      </c>
      <c r="F6918" s="4">
        <f t="shared" ca="1" si="964"/>
        <v>0.13412101578189475</v>
      </c>
      <c r="G6918" s="4">
        <f t="shared" ca="1" si="965"/>
        <v>0.57447918587052704</v>
      </c>
      <c r="H6918" s="6">
        <f t="shared" ca="1" si="966"/>
        <v>1</v>
      </c>
      <c r="I6918" s="5">
        <f t="shared" ca="1" si="967"/>
        <v>0</v>
      </c>
      <c r="J6918" s="5">
        <f t="shared" ca="1" si="968"/>
        <v>1</v>
      </c>
      <c r="K6918" s="5">
        <f t="shared" ca="1" si="969"/>
        <v>1</v>
      </c>
      <c r="L6918" s="5">
        <f t="shared" ca="1" si="970"/>
        <v>0</v>
      </c>
      <c r="M6918" s="33"/>
    </row>
    <row r="6919" spans="2:13" ht="20.100000000000001" hidden="1" customHeight="1" x14ac:dyDescent="0.25">
      <c r="B6919" s="12">
        <v>6889</v>
      </c>
      <c r="C6919" s="4">
        <f t="shared" ca="1" si="971"/>
        <v>0.3307972446165699</v>
      </c>
      <c r="D6919" s="4">
        <f t="shared" ca="1" si="971"/>
        <v>0.71372717719084466</v>
      </c>
      <c r="E6919" s="4">
        <f t="shared" ca="1" si="963"/>
        <v>0.3307972446165699</v>
      </c>
      <c r="F6919" s="4">
        <f t="shared" ca="1" si="964"/>
        <v>0.47762819356815089</v>
      </c>
      <c r="G6919" s="4">
        <f t="shared" ca="1" si="965"/>
        <v>0.19157456181527921</v>
      </c>
      <c r="H6919" s="6">
        <f t="shared" ca="1" si="966"/>
        <v>1</v>
      </c>
      <c r="I6919" s="5">
        <f t="shared" ca="1" si="967"/>
        <v>1</v>
      </c>
      <c r="J6919" s="5">
        <f t="shared" ca="1" si="968"/>
        <v>1</v>
      </c>
      <c r="K6919" s="5">
        <f t="shared" ca="1" si="969"/>
        <v>1</v>
      </c>
      <c r="L6919" s="5">
        <f t="shared" ca="1" si="970"/>
        <v>1</v>
      </c>
      <c r="M6919" s="33"/>
    </row>
    <row r="6920" spans="2:13" ht="20.100000000000001" hidden="1" customHeight="1" x14ac:dyDescent="0.25">
      <c r="B6920" s="12">
        <v>6890</v>
      </c>
      <c r="C6920" s="4">
        <f t="shared" ca="1" si="971"/>
        <v>0.53367910248533035</v>
      </c>
      <c r="D6920" s="4">
        <f t="shared" ca="1" si="971"/>
        <v>0.2306458206805842</v>
      </c>
      <c r="E6920" s="4">
        <f t="shared" ca="1" si="963"/>
        <v>0.46632089751466965</v>
      </c>
      <c r="F6920" s="4">
        <f t="shared" ca="1" si="964"/>
        <v>0.12309085457280662</v>
      </c>
      <c r="G6920" s="4">
        <f t="shared" ca="1" si="965"/>
        <v>0.41058824791252374</v>
      </c>
      <c r="H6920" s="6">
        <f t="shared" ca="1" si="966"/>
        <v>1</v>
      </c>
      <c r="I6920" s="5">
        <f t="shared" ca="1" si="967"/>
        <v>1</v>
      </c>
      <c r="J6920" s="5">
        <f t="shared" ca="1" si="968"/>
        <v>1</v>
      </c>
      <c r="K6920" s="5">
        <f t="shared" ca="1" si="969"/>
        <v>1</v>
      </c>
      <c r="L6920" s="5">
        <f t="shared" ca="1" si="970"/>
        <v>1</v>
      </c>
      <c r="M6920" s="33"/>
    </row>
    <row r="6921" spans="2:13" ht="20.100000000000001" hidden="1" customHeight="1" x14ac:dyDescent="0.25">
      <c r="B6921" s="12">
        <v>6891</v>
      </c>
      <c r="C6921" s="4">
        <f t="shared" ca="1" si="971"/>
        <v>0.86886572163507481</v>
      </c>
      <c r="D6921" s="4">
        <f t="shared" ca="1" si="971"/>
        <v>0.30370195907843672</v>
      </c>
      <c r="E6921" s="4">
        <f t="shared" ca="1" si="963"/>
        <v>0.13113427836492519</v>
      </c>
      <c r="F6921" s="4">
        <f t="shared" ca="1" si="964"/>
        <v>0.26387622183667186</v>
      </c>
      <c r="G6921" s="4">
        <f t="shared" ca="1" si="965"/>
        <v>0.604989499798403</v>
      </c>
      <c r="H6921" s="6">
        <f t="shared" ca="1" si="966"/>
        <v>1</v>
      </c>
      <c r="I6921" s="5">
        <f t="shared" ca="1" si="967"/>
        <v>0</v>
      </c>
      <c r="J6921" s="5">
        <f t="shared" ca="1" si="968"/>
        <v>1</v>
      </c>
      <c r="K6921" s="5">
        <f t="shared" ca="1" si="969"/>
        <v>1</v>
      </c>
      <c r="L6921" s="5">
        <f t="shared" ca="1" si="970"/>
        <v>0</v>
      </c>
      <c r="M6921" s="33"/>
    </row>
    <row r="6922" spans="2:13" ht="20.100000000000001" hidden="1" customHeight="1" x14ac:dyDescent="0.25">
      <c r="B6922" s="12">
        <v>6892</v>
      </c>
      <c r="C6922" s="4">
        <f t="shared" ca="1" si="971"/>
        <v>0.16152701629653698</v>
      </c>
      <c r="D6922" s="4">
        <f t="shared" ca="1" si="971"/>
        <v>0.77107376966135366</v>
      </c>
      <c r="E6922" s="4">
        <f t="shared" ca="1" si="963"/>
        <v>0.16152701629653698</v>
      </c>
      <c r="F6922" s="4">
        <f t="shared" ca="1" si="964"/>
        <v>0.64652452430343199</v>
      </c>
      <c r="G6922" s="4">
        <f t="shared" ca="1" si="965"/>
        <v>0.19194845940003102</v>
      </c>
      <c r="H6922" s="6">
        <f t="shared" ca="1" si="966"/>
        <v>1</v>
      </c>
      <c r="I6922" s="5">
        <f t="shared" ca="1" si="967"/>
        <v>1</v>
      </c>
      <c r="J6922" s="5">
        <f t="shared" ca="1" si="968"/>
        <v>0</v>
      </c>
      <c r="K6922" s="5">
        <f t="shared" ca="1" si="969"/>
        <v>1</v>
      </c>
      <c r="L6922" s="5">
        <f t="shared" ca="1" si="970"/>
        <v>0</v>
      </c>
      <c r="M6922" s="33"/>
    </row>
    <row r="6923" spans="2:13" ht="20.100000000000001" hidden="1" customHeight="1" x14ac:dyDescent="0.25">
      <c r="B6923" s="12">
        <v>6893</v>
      </c>
      <c r="C6923" s="4">
        <f t="shared" ca="1" si="971"/>
        <v>0.46411210152572513</v>
      </c>
      <c r="D6923" s="4">
        <f t="shared" ca="1" si="971"/>
        <v>0.20702598043394504</v>
      </c>
      <c r="E6923" s="4">
        <f t="shared" ca="1" si="963"/>
        <v>0.46411210152572513</v>
      </c>
      <c r="F6923" s="4">
        <f t="shared" ca="1" si="964"/>
        <v>0.11094271758432316</v>
      </c>
      <c r="G6923" s="4">
        <f t="shared" ca="1" si="965"/>
        <v>0.4249451808899517</v>
      </c>
      <c r="H6923" s="6">
        <f t="shared" ca="1" si="966"/>
        <v>1</v>
      </c>
      <c r="I6923" s="5">
        <f t="shared" ca="1" si="967"/>
        <v>1</v>
      </c>
      <c r="J6923" s="5">
        <f t="shared" ca="1" si="968"/>
        <v>1</v>
      </c>
      <c r="K6923" s="5">
        <f t="shared" ca="1" si="969"/>
        <v>1</v>
      </c>
      <c r="L6923" s="5">
        <f t="shared" ca="1" si="970"/>
        <v>1</v>
      </c>
      <c r="M6923" s="33"/>
    </row>
    <row r="6924" spans="2:13" ht="20.100000000000001" hidden="1" customHeight="1" x14ac:dyDescent="0.25">
      <c r="B6924" s="12">
        <v>6894</v>
      </c>
      <c r="C6924" s="4">
        <f t="shared" ca="1" si="971"/>
        <v>0.78782257188124538</v>
      </c>
      <c r="D6924" s="4">
        <f t="shared" ca="1" si="971"/>
        <v>0.43315692598942801</v>
      </c>
      <c r="E6924" s="4">
        <f t="shared" ca="1" si="963"/>
        <v>0.21217742811875462</v>
      </c>
      <c r="F6924" s="4">
        <f t="shared" ca="1" si="964"/>
        <v>0.34125080346116543</v>
      </c>
      <c r="G6924" s="4">
        <f t="shared" ca="1" si="965"/>
        <v>0.44657176842007995</v>
      </c>
      <c r="H6924" s="6">
        <f t="shared" ca="1" si="966"/>
        <v>1</v>
      </c>
      <c r="I6924" s="5">
        <f t="shared" ca="1" si="967"/>
        <v>1</v>
      </c>
      <c r="J6924" s="5">
        <f t="shared" ca="1" si="968"/>
        <v>1</v>
      </c>
      <c r="K6924" s="5">
        <f t="shared" ca="1" si="969"/>
        <v>1</v>
      </c>
      <c r="L6924" s="5">
        <f t="shared" ca="1" si="970"/>
        <v>1</v>
      </c>
      <c r="M6924" s="33"/>
    </row>
    <row r="6925" spans="2:13" ht="20.100000000000001" hidden="1" customHeight="1" x14ac:dyDescent="0.25">
      <c r="B6925" s="12">
        <v>6895</v>
      </c>
      <c r="C6925" s="4">
        <f t="shared" ca="1" si="971"/>
        <v>0.28508188745699936</v>
      </c>
      <c r="D6925" s="4">
        <f t="shared" ca="1" si="971"/>
        <v>0.87083576782254701</v>
      </c>
      <c r="E6925" s="4">
        <f t="shared" ca="1" si="963"/>
        <v>0.28508188745699936</v>
      </c>
      <c r="F6925" s="4">
        <f t="shared" ca="1" si="964"/>
        <v>0.62257626346663009</v>
      </c>
      <c r="G6925" s="4">
        <f t="shared" ca="1" si="965"/>
        <v>9.2341849076370594E-2</v>
      </c>
      <c r="H6925" s="6">
        <f t="shared" ca="1" si="966"/>
        <v>1</v>
      </c>
      <c r="I6925" s="5">
        <f t="shared" ca="1" si="967"/>
        <v>1</v>
      </c>
      <c r="J6925" s="5">
        <f t="shared" ca="1" si="968"/>
        <v>0</v>
      </c>
      <c r="K6925" s="5">
        <f t="shared" ca="1" si="969"/>
        <v>1</v>
      </c>
      <c r="L6925" s="5">
        <f t="shared" ca="1" si="970"/>
        <v>0</v>
      </c>
      <c r="M6925" s="33"/>
    </row>
    <row r="6926" spans="2:13" ht="20.100000000000001" hidden="1" customHeight="1" x14ac:dyDescent="0.25">
      <c r="B6926" s="12">
        <v>6896</v>
      </c>
      <c r="C6926" s="4">
        <f t="shared" ca="1" si="971"/>
        <v>0.2364920251355824</v>
      </c>
      <c r="D6926" s="4">
        <f t="shared" ca="1" si="971"/>
        <v>0.21820492507146022</v>
      </c>
      <c r="E6926" s="4">
        <f t="shared" ca="1" si="963"/>
        <v>0.2364920251355824</v>
      </c>
      <c r="F6926" s="4">
        <f t="shared" ca="1" si="964"/>
        <v>0.16660120044675256</v>
      </c>
      <c r="G6926" s="4">
        <f t="shared" ca="1" si="965"/>
        <v>0.59690677441766504</v>
      </c>
      <c r="H6926" s="6">
        <f t="shared" ca="1" si="966"/>
        <v>1</v>
      </c>
      <c r="I6926" s="5">
        <f t="shared" ca="1" si="967"/>
        <v>0</v>
      </c>
      <c r="J6926" s="5">
        <f t="shared" ca="1" si="968"/>
        <v>1</v>
      </c>
      <c r="K6926" s="5">
        <f t="shared" ca="1" si="969"/>
        <v>1</v>
      </c>
      <c r="L6926" s="5">
        <f t="shared" ca="1" si="970"/>
        <v>0</v>
      </c>
      <c r="M6926" s="33"/>
    </row>
    <row r="6927" spans="2:13" ht="20.100000000000001" hidden="1" customHeight="1" x14ac:dyDescent="0.25">
      <c r="B6927" s="12">
        <v>6897</v>
      </c>
      <c r="C6927" s="4">
        <f t="shared" ca="1" si="971"/>
        <v>0.10442688339396185</v>
      </c>
      <c r="D6927" s="4">
        <f t="shared" ca="1" si="971"/>
        <v>0.35747615874401928</v>
      </c>
      <c r="E6927" s="4">
        <f t="shared" ca="1" si="963"/>
        <v>0.10442688339396185</v>
      </c>
      <c r="F6927" s="4">
        <f t="shared" ca="1" si="964"/>
        <v>0.32014603759873617</v>
      </c>
      <c r="G6927" s="4">
        <f t="shared" ca="1" si="965"/>
        <v>0.57542707900730194</v>
      </c>
      <c r="H6927" s="6">
        <f t="shared" ca="1" si="966"/>
        <v>1</v>
      </c>
      <c r="I6927" s="5">
        <f t="shared" ca="1" si="967"/>
        <v>0</v>
      </c>
      <c r="J6927" s="5">
        <f t="shared" ca="1" si="968"/>
        <v>1</v>
      </c>
      <c r="K6927" s="5">
        <f t="shared" ca="1" si="969"/>
        <v>1</v>
      </c>
      <c r="L6927" s="5">
        <f t="shared" ca="1" si="970"/>
        <v>0</v>
      </c>
      <c r="M6927" s="33"/>
    </row>
    <row r="6928" spans="2:13" ht="20.100000000000001" hidden="1" customHeight="1" x14ac:dyDescent="0.25">
      <c r="B6928" s="12">
        <v>6898</v>
      </c>
      <c r="C6928" s="4">
        <f t="shared" ca="1" si="971"/>
        <v>0.78998335712139822</v>
      </c>
      <c r="D6928" s="4">
        <f t="shared" ca="1" si="971"/>
        <v>0.44735768771514162</v>
      </c>
      <c r="E6928" s="4">
        <f t="shared" ca="1" si="963"/>
        <v>0.21001664287860178</v>
      </c>
      <c r="F6928" s="4">
        <f t="shared" ca="1" si="964"/>
        <v>0.35340512797527368</v>
      </c>
      <c r="G6928" s="4">
        <f t="shared" ca="1" si="965"/>
        <v>0.43657822914612454</v>
      </c>
      <c r="H6928" s="6">
        <f t="shared" ca="1" si="966"/>
        <v>1</v>
      </c>
      <c r="I6928" s="5">
        <f t="shared" ca="1" si="967"/>
        <v>1</v>
      </c>
      <c r="J6928" s="5">
        <f t="shared" ca="1" si="968"/>
        <v>1</v>
      </c>
      <c r="K6928" s="5">
        <f t="shared" ca="1" si="969"/>
        <v>1</v>
      </c>
      <c r="L6928" s="5">
        <f t="shared" ca="1" si="970"/>
        <v>1</v>
      </c>
      <c r="M6928" s="33"/>
    </row>
    <row r="6929" spans="2:13" ht="20.100000000000001" hidden="1" customHeight="1" x14ac:dyDescent="0.25">
      <c r="B6929" s="12">
        <v>6899</v>
      </c>
      <c r="C6929" s="4">
        <f t="shared" ca="1" si="971"/>
        <v>0.85399172547743973</v>
      </c>
      <c r="D6929" s="4">
        <f t="shared" ca="1" si="971"/>
        <v>0.83603411393261962</v>
      </c>
      <c r="E6929" s="4">
        <f t="shared" ca="1" si="963"/>
        <v>0.14600827452256027</v>
      </c>
      <c r="F6929" s="4">
        <f t="shared" ca="1" si="964"/>
        <v>0.71396621551532025</v>
      </c>
      <c r="G6929" s="4">
        <f t="shared" ca="1" si="965"/>
        <v>0.14002550996211946</v>
      </c>
      <c r="H6929" s="6">
        <f t="shared" ca="1" si="966"/>
        <v>1</v>
      </c>
      <c r="I6929" s="5">
        <f t="shared" ca="1" si="967"/>
        <v>1</v>
      </c>
      <c r="J6929" s="5">
        <f t="shared" ca="1" si="968"/>
        <v>0</v>
      </c>
      <c r="K6929" s="5">
        <f t="shared" ca="1" si="969"/>
        <v>1</v>
      </c>
      <c r="L6929" s="5">
        <f t="shared" ca="1" si="970"/>
        <v>0</v>
      </c>
      <c r="M6929" s="33"/>
    </row>
    <row r="6930" spans="2:13" ht="20.100000000000001" hidden="1" customHeight="1" x14ac:dyDescent="0.25">
      <c r="B6930" s="12">
        <v>6900</v>
      </c>
      <c r="C6930" s="4">
        <f t="shared" ca="1" si="971"/>
        <v>0.88960542471916804</v>
      </c>
      <c r="D6930" s="4">
        <f t="shared" ca="1" si="971"/>
        <v>0.43259031462906394</v>
      </c>
      <c r="E6930" s="4">
        <f t="shared" ca="1" si="963"/>
        <v>0.11039457528083196</v>
      </c>
      <c r="F6930" s="4">
        <f t="shared" ca="1" si="964"/>
        <v>0.38483469057498698</v>
      </c>
      <c r="G6930" s="4">
        <f t="shared" ca="1" si="965"/>
        <v>0.50477073414418105</v>
      </c>
      <c r="H6930" s="6">
        <f t="shared" ca="1" si="966"/>
        <v>1</v>
      </c>
      <c r="I6930" s="5">
        <f t="shared" ca="1" si="967"/>
        <v>0</v>
      </c>
      <c r="J6930" s="5">
        <f t="shared" ca="1" si="968"/>
        <v>1</v>
      </c>
      <c r="K6930" s="5">
        <f t="shared" ca="1" si="969"/>
        <v>1</v>
      </c>
      <c r="L6930" s="5">
        <f t="shared" ca="1" si="970"/>
        <v>0</v>
      </c>
      <c r="M6930" s="33"/>
    </row>
    <row r="6931" spans="2:13" ht="20.100000000000001" hidden="1" customHeight="1" x14ac:dyDescent="0.25">
      <c r="B6931" s="12">
        <v>6901</v>
      </c>
      <c r="C6931" s="4">
        <f t="shared" ca="1" si="971"/>
        <v>0.2808616178519121</v>
      </c>
      <c r="D6931" s="4">
        <f t="shared" ca="1" si="971"/>
        <v>0.43398781888423965</v>
      </c>
      <c r="E6931" s="4">
        <f t="shared" ca="1" si="963"/>
        <v>0.2808616178519121</v>
      </c>
      <c r="F6931" s="4">
        <f t="shared" ca="1" si="964"/>
        <v>0.31209729794438951</v>
      </c>
      <c r="G6931" s="4">
        <f t="shared" ca="1" si="965"/>
        <v>0.40704108420369839</v>
      </c>
      <c r="H6931" s="6">
        <f t="shared" ca="1" si="966"/>
        <v>1</v>
      </c>
      <c r="I6931" s="5">
        <f t="shared" ca="1" si="967"/>
        <v>1</v>
      </c>
      <c r="J6931" s="5">
        <f t="shared" ca="1" si="968"/>
        <v>1</v>
      </c>
      <c r="K6931" s="5">
        <f t="shared" ca="1" si="969"/>
        <v>1</v>
      </c>
      <c r="L6931" s="5">
        <f t="shared" ca="1" si="970"/>
        <v>1</v>
      </c>
      <c r="M6931" s="33"/>
    </row>
    <row r="6932" spans="2:13" ht="20.100000000000001" hidden="1" customHeight="1" x14ac:dyDescent="0.25">
      <c r="B6932" s="12">
        <v>6902</v>
      </c>
      <c r="C6932" s="4">
        <f t="shared" ca="1" si="971"/>
        <v>0.48396409085620651</v>
      </c>
      <c r="D6932" s="4">
        <f t="shared" ca="1" si="971"/>
        <v>0.16361271665988966</v>
      </c>
      <c r="E6932" s="4">
        <f t="shared" ca="1" si="963"/>
        <v>0.48396409085620651</v>
      </c>
      <c r="F6932" s="4">
        <f t="shared" ca="1" si="964"/>
        <v>8.4430036989072046E-2</v>
      </c>
      <c r="G6932" s="4">
        <f t="shared" ca="1" si="965"/>
        <v>0.43160587215472146</v>
      </c>
      <c r="H6932" s="6">
        <f t="shared" ca="1" si="966"/>
        <v>1</v>
      </c>
      <c r="I6932" s="5">
        <f t="shared" ca="1" si="967"/>
        <v>1</v>
      </c>
      <c r="J6932" s="5">
        <f t="shared" ca="1" si="968"/>
        <v>1</v>
      </c>
      <c r="K6932" s="5">
        <f t="shared" ca="1" si="969"/>
        <v>1</v>
      </c>
      <c r="L6932" s="5">
        <f t="shared" ca="1" si="970"/>
        <v>1</v>
      </c>
      <c r="M6932" s="33"/>
    </row>
    <row r="6933" spans="2:13" ht="20.100000000000001" hidden="1" customHeight="1" x14ac:dyDescent="0.25">
      <c r="B6933" s="12">
        <v>6903</v>
      </c>
      <c r="C6933" s="4">
        <f t="shared" ca="1" si="971"/>
        <v>0.49281433756820048</v>
      </c>
      <c r="D6933" s="4">
        <f t="shared" ca="1" si="971"/>
        <v>0.79414207471253007</v>
      </c>
      <c r="E6933" s="4">
        <f t="shared" ca="1" si="963"/>
        <v>0.49281433756820048</v>
      </c>
      <c r="F6933" s="4">
        <f t="shared" ca="1" si="964"/>
        <v>0.40277747422803817</v>
      </c>
      <c r="G6933" s="4">
        <f t="shared" ca="1" si="965"/>
        <v>0.10440818820376133</v>
      </c>
      <c r="H6933" s="6">
        <f t="shared" ca="1" si="966"/>
        <v>1</v>
      </c>
      <c r="I6933" s="5">
        <f t="shared" ca="1" si="967"/>
        <v>1</v>
      </c>
      <c r="J6933" s="5">
        <f t="shared" ca="1" si="968"/>
        <v>1</v>
      </c>
      <c r="K6933" s="5">
        <f t="shared" ca="1" si="969"/>
        <v>1</v>
      </c>
      <c r="L6933" s="5">
        <f t="shared" ca="1" si="970"/>
        <v>1</v>
      </c>
      <c r="M6933" s="33"/>
    </row>
    <row r="6934" spans="2:13" ht="20.100000000000001" hidden="1" customHeight="1" x14ac:dyDescent="0.25">
      <c r="B6934" s="12">
        <v>6904</v>
      </c>
      <c r="C6934" s="4">
        <f t="shared" ca="1" si="971"/>
        <v>0.76417015031310098</v>
      </c>
      <c r="D6934" s="4">
        <f t="shared" ca="1" si="971"/>
        <v>0.84193501609863641</v>
      </c>
      <c r="E6934" s="4">
        <f t="shared" ca="1" si="963"/>
        <v>0.23582984968689902</v>
      </c>
      <c r="F6934" s="4">
        <f t="shared" ca="1" si="964"/>
        <v>0.6433816078059581</v>
      </c>
      <c r="G6934" s="4">
        <f t="shared" ca="1" si="965"/>
        <v>0.1207885425071429</v>
      </c>
      <c r="H6934" s="6">
        <f t="shared" ca="1" si="966"/>
        <v>1</v>
      </c>
      <c r="I6934" s="5">
        <f t="shared" ca="1" si="967"/>
        <v>1</v>
      </c>
      <c r="J6934" s="5">
        <f t="shared" ca="1" si="968"/>
        <v>0</v>
      </c>
      <c r="K6934" s="5">
        <f t="shared" ca="1" si="969"/>
        <v>1</v>
      </c>
      <c r="L6934" s="5">
        <f t="shared" ca="1" si="970"/>
        <v>0</v>
      </c>
      <c r="M6934" s="33"/>
    </row>
    <row r="6935" spans="2:13" ht="20.100000000000001" hidden="1" customHeight="1" x14ac:dyDescent="0.25">
      <c r="B6935" s="12">
        <v>6905</v>
      </c>
      <c r="C6935" s="4">
        <f t="shared" ca="1" si="971"/>
        <v>0.35839278477387937</v>
      </c>
      <c r="D6935" s="4">
        <f t="shared" ca="1" si="971"/>
        <v>0.8714690824741228</v>
      </c>
      <c r="E6935" s="4">
        <f t="shared" ca="1" si="963"/>
        <v>0.35839278477387937</v>
      </c>
      <c r="F6935" s="4">
        <f t="shared" ca="1" si="964"/>
        <v>0.55914085116188439</v>
      </c>
      <c r="G6935" s="4">
        <f t="shared" ca="1" si="965"/>
        <v>8.2466364064236256E-2</v>
      </c>
      <c r="H6935" s="6">
        <f t="shared" ca="1" si="966"/>
        <v>1</v>
      </c>
      <c r="I6935" s="5">
        <f t="shared" ca="1" si="967"/>
        <v>1</v>
      </c>
      <c r="J6935" s="5">
        <f t="shared" ca="1" si="968"/>
        <v>0</v>
      </c>
      <c r="K6935" s="5">
        <f t="shared" ca="1" si="969"/>
        <v>1</v>
      </c>
      <c r="L6935" s="5">
        <f t="shared" ca="1" si="970"/>
        <v>0</v>
      </c>
      <c r="M6935" s="33"/>
    </row>
    <row r="6936" spans="2:13" ht="20.100000000000001" hidden="1" customHeight="1" x14ac:dyDescent="0.25">
      <c r="B6936" s="12">
        <v>6906</v>
      </c>
      <c r="C6936" s="4">
        <f t="shared" ca="1" si="971"/>
        <v>0.5908827485604945</v>
      </c>
      <c r="D6936" s="4">
        <f t="shared" ca="1" si="971"/>
        <v>0.58581899968470119</v>
      </c>
      <c r="E6936" s="4">
        <f t="shared" ca="1" si="963"/>
        <v>0.4091172514395055</v>
      </c>
      <c r="F6936" s="4">
        <f t="shared" ca="1" si="964"/>
        <v>0.34615034069265571</v>
      </c>
      <c r="G6936" s="4">
        <f t="shared" ca="1" si="965"/>
        <v>0.24473240786783879</v>
      </c>
      <c r="H6936" s="6">
        <f t="shared" ca="1" si="966"/>
        <v>1</v>
      </c>
      <c r="I6936" s="5">
        <f t="shared" ca="1" si="967"/>
        <v>1</v>
      </c>
      <c r="J6936" s="5">
        <f t="shared" ca="1" si="968"/>
        <v>1</v>
      </c>
      <c r="K6936" s="5">
        <f t="shared" ca="1" si="969"/>
        <v>1</v>
      </c>
      <c r="L6936" s="5">
        <f t="shared" ca="1" si="970"/>
        <v>1</v>
      </c>
      <c r="M6936" s="33"/>
    </row>
    <row r="6937" spans="2:13" ht="20.100000000000001" hidden="1" customHeight="1" x14ac:dyDescent="0.25">
      <c r="B6937" s="12">
        <v>6907</v>
      </c>
      <c r="C6937" s="4">
        <f t="shared" ca="1" si="971"/>
        <v>0.27581501647824302</v>
      </c>
      <c r="D6937" s="4">
        <f t="shared" ca="1" si="971"/>
        <v>0.26347173283133457</v>
      </c>
      <c r="E6937" s="4">
        <f t="shared" ca="1" si="963"/>
        <v>0.27581501647824302</v>
      </c>
      <c r="F6937" s="4">
        <f t="shared" ca="1" si="964"/>
        <v>0.19080227249890877</v>
      </c>
      <c r="G6937" s="4">
        <f t="shared" ca="1" si="965"/>
        <v>0.53338271102284829</v>
      </c>
      <c r="H6937" s="6">
        <f t="shared" ca="1" si="966"/>
        <v>1</v>
      </c>
      <c r="I6937" s="5">
        <f t="shared" ca="1" si="967"/>
        <v>0</v>
      </c>
      <c r="J6937" s="5">
        <f t="shared" ca="1" si="968"/>
        <v>1</v>
      </c>
      <c r="K6937" s="5">
        <f t="shared" ca="1" si="969"/>
        <v>1</v>
      </c>
      <c r="L6937" s="5">
        <f t="shared" ca="1" si="970"/>
        <v>0</v>
      </c>
      <c r="M6937" s="33"/>
    </row>
    <row r="6938" spans="2:13" ht="20.100000000000001" hidden="1" customHeight="1" x14ac:dyDescent="0.25">
      <c r="B6938" s="12">
        <v>6908</v>
      </c>
      <c r="C6938" s="4">
        <f t="shared" ca="1" si="971"/>
        <v>0.44121713962915399</v>
      </c>
      <c r="D6938" s="4">
        <f t="shared" ca="1" si="971"/>
        <v>0.29477146565895601</v>
      </c>
      <c r="E6938" s="4">
        <f t="shared" ca="1" si="963"/>
        <v>0.44121713962915399</v>
      </c>
      <c r="F6938" s="4">
        <f t="shared" ca="1" si="964"/>
        <v>0.16471324273661805</v>
      </c>
      <c r="G6938" s="4">
        <f t="shared" ca="1" si="965"/>
        <v>0.39406961763422799</v>
      </c>
      <c r="H6938" s="6">
        <f t="shared" ca="1" si="966"/>
        <v>1</v>
      </c>
      <c r="I6938" s="5">
        <f t="shared" ca="1" si="967"/>
        <v>1</v>
      </c>
      <c r="J6938" s="5">
        <f t="shared" ca="1" si="968"/>
        <v>1</v>
      </c>
      <c r="K6938" s="5">
        <f t="shared" ca="1" si="969"/>
        <v>1</v>
      </c>
      <c r="L6938" s="5">
        <f t="shared" ca="1" si="970"/>
        <v>1</v>
      </c>
      <c r="M6938" s="33"/>
    </row>
    <row r="6939" spans="2:13" ht="20.100000000000001" hidden="1" customHeight="1" x14ac:dyDescent="0.25">
      <c r="B6939" s="12">
        <v>6909</v>
      </c>
      <c r="C6939" s="4">
        <f t="shared" ca="1" si="971"/>
        <v>0.73438307457282093</v>
      </c>
      <c r="D6939" s="4">
        <f t="shared" ca="1" si="971"/>
        <v>0.70542880714765632</v>
      </c>
      <c r="E6939" s="4">
        <f t="shared" ca="1" si="963"/>
        <v>0.26561692542717907</v>
      </c>
      <c r="F6939" s="4">
        <f t="shared" ca="1" si="964"/>
        <v>0.51805497628533337</v>
      </c>
      <c r="G6939" s="4">
        <f t="shared" ca="1" si="965"/>
        <v>0.21632809828748753</v>
      </c>
      <c r="H6939" s="6">
        <f t="shared" ca="1" si="966"/>
        <v>1</v>
      </c>
      <c r="I6939" s="5">
        <f t="shared" ca="1" si="967"/>
        <v>1</v>
      </c>
      <c r="J6939" s="5">
        <f t="shared" ca="1" si="968"/>
        <v>0</v>
      </c>
      <c r="K6939" s="5">
        <f t="shared" ca="1" si="969"/>
        <v>1</v>
      </c>
      <c r="L6939" s="5">
        <f t="shared" ca="1" si="970"/>
        <v>0</v>
      </c>
      <c r="M6939" s="33"/>
    </row>
    <row r="6940" spans="2:13" ht="20.100000000000001" hidden="1" customHeight="1" x14ac:dyDescent="0.25">
      <c r="B6940" s="12">
        <v>6910</v>
      </c>
      <c r="C6940" s="4">
        <f t="shared" ca="1" si="971"/>
        <v>0.82662726172817935</v>
      </c>
      <c r="D6940" s="4">
        <f t="shared" ca="1" si="971"/>
        <v>0.38034428979248802</v>
      </c>
      <c r="E6940" s="4">
        <f t="shared" ca="1" si="963"/>
        <v>0.17337273827182065</v>
      </c>
      <c r="F6940" s="4">
        <f t="shared" ca="1" si="964"/>
        <v>0.31440295878511348</v>
      </c>
      <c r="G6940" s="4">
        <f t="shared" ca="1" si="965"/>
        <v>0.51222430294306587</v>
      </c>
      <c r="H6940" s="6">
        <f t="shared" ca="1" si="966"/>
        <v>1</v>
      </c>
      <c r="I6940" s="5">
        <f t="shared" ca="1" si="967"/>
        <v>0</v>
      </c>
      <c r="J6940" s="5">
        <f t="shared" ca="1" si="968"/>
        <v>1</v>
      </c>
      <c r="K6940" s="5">
        <f t="shared" ca="1" si="969"/>
        <v>1</v>
      </c>
      <c r="L6940" s="5">
        <f t="shared" ca="1" si="970"/>
        <v>0</v>
      </c>
      <c r="M6940" s="33"/>
    </row>
    <row r="6941" spans="2:13" ht="20.100000000000001" hidden="1" customHeight="1" x14ac:dyDescent="0.25">
      <c r="B6941" s="12">
        <v>6911</v>
      </c>
      <c r="C6941" s="4">
        <f t="shared" ca="1" si="971"/>
        <v>0.74318637445219671</v>
      </c>
      <c r="D6941" s="4">
        <f t="shared" ca="1" si="971"/>
        <v>0.16752183088900241</v>
      </c>
      <c r="E6941" s="4">
        <f t="shared" ca="1" si="963"/>
        <v>0.25681362554780329</v>
      </c>
      <c r="F6941" s="4">
        <f t="shared" ca="1" si="964"/>
        <v>0.12449994213999171</v>
      </c>
      <c r="G6941" s="4">
        <f t="shared" ca="1" si="965"/>
        <v>0.61868643231220499</v>
      </c>
      <c r="H6941" s="6">
        <f t="shared" ca="1" si="966"/>
        <v>1</v>
      </c>
      <c r="I6941" s="5">
        <f t="shared" ca="1" si="967"/>
        <v>0</v>
      </c>
      <c r="J6941" s="5">
        <f t="shared" ca="1" si="968"/>
        <v>1</v>
      </c>
      <c r="K6941" s="5">
        <f t="shared" ca="1" si="969"/>
        <v>1</v>
      </c>
      <c r="L6941" s="5">
        <f t="shared" ca="1" si="970"/>
        <v>0</v>
      </c>
      <c r="M6941" s="33"/>
    </row>
    <row r="6942" spans="2:13" ht="20.100000000000001" hidden="1" customHeight="1" x14ac:dyDescent="0.25">
      <c r="B6942" s="12">
        <v>6912</v>
      </c>
      <c r="C6942" s="4">
        <f t="shared" ca="1" si="971"/>
        <v>0.36594404206751374</v>
      </c>
      <c r="D6942" s="4">
        <f t="shared" ca="1" si="971"/>
        <v>0.50328353560605066</v>
      </c>
      <c r="E6942" s="4">
        <f t="shared" ca="1" si="963"/>
        <v>0.36594404206751374</v>
      </c>
      <c r="F6942" s="4">
        <f t="shared" ca="1" si="964"/>
        <v>0.31910992428034302</v>
      </c>
      <c r="G6942" s="4">
        <f t="shared" ca="1" si="965"/>
        <v>0.31494603365214324</v>
      </c>
      <c r="H6942" s="6">
        <f t="shared" ca="1" si="966"/>
        <v>1</v>
      </c>
      <c r="I6942" s="5">
        <f t="shared" ca="1" si="967"/>
        <v>1</v>
      </c>
      <c r="J6942" s="5">
        <f t="shared" ca="1" si="968"/>
        <v>1</v>
      </c>
      <c r="K6942" s="5">
        <f t="shared" ca="1" si="969"/>
        <v>1</v>
      </c>
      <c r="L6942" s="5">
        <f t="shared" ca="1" si="970"/>
        <v>1</v>
      </c>
      <c r="M6942" s="33"/>
    </row>
    <row r="6943" spans="2:13" ht="20.100000000000001" hidden="1" customHeight="1" x14ac:dyDescent="0.25">
      <c r="B6943" s="12">
        <v>6913</v>
      </c>
      <c r="C6943" s="4">
        <f t="shared" ca="1" si="971"/>
        <v>0.67521321572167392</v>
      </c>
      <c r="D6943" s="4">
        <f t="shared" ca="1" si="971"/>
        <v>0.87948909895405458</v>
      </c>
      <c r="E6943" s="4">
        <f t="shared" ref="E6943:E7006" ca="1" si="972">MIN(C6943,1-C6943)</f>
        <v>0.32478678427832608</v>
      </c>
      <c r="F6943" s="4">
        <f t="shared" ref="F6943:F7006" ca="1" si="973">D6943*MAX(C6943,1-C6943)</f>
        <v>0.59384266269692465</v>
      </c>
      <c r="G6943" s="4">
        <f t="shared" ref="G6943:G7006" ca="1" si="974">(1-D6943)*MAX(C6943,1-C6943)</f>
        <v>8.1370553024749243E-2</v>
      </c>
      <c r="H6943" s="6">
        <f t="shared" ref="H6943:H7006" ca="1" si="975">IF(SUM(E6943:G6943)=1,1,0)</f>
        <v>1</v>
      </c>
      <c r="I6943" s="5">
        <f t="shared" ref="I6943:I7006" ca="1" si="976">IF(E6943+F6943&gt;=G6943,1,0)</f>
        <v>1</v>
      </c>
      <c r="J6943" s="5">
        <f t="shared" ref="J6943:J7006" ca="1" si="977">IF(E6943+G6943&gt;=F6943,1,0)</f>
        <v>0</v>
      </c>
      <c r="K6943" s="5">
        <f t="shared" ref="K6943:K7006" ca="1" si="978">IF(F6943+G6943&gt;=E6943,1,0)</f>
        <v>1</v>
      </c>
      <c r="L6943" s="5">
        <f t="shared" ref="L6943:L7006" ca="1" si="979">PRODUCT(H6943:K6943)</f>
        <v>0</v>
      </c>
      <c r="M6943" s="33"/>
    </row>
    <row r="6944" spans="2:13" ht="20.100000000000001" hidden="1" customHeight="1" x14ac:dyDescent="0.25">
      <c r="B6944" s="12">
        <v>6914</v>
      </c>
      <c r="C6944" s="4">
        <f t="shared" ref="C6944:D7007" ca="1" si="980">(1-2*$G$4)*RAND()+$G$4</f>
        <v>0.52829817807921198</v>
      </c>
      <c r="D6944" s="4">
        <f t="shared" ca="1" si="980"/>
        <v>0.79261945614562268</v>
      </c>
      <c r="E6944" s="4">
        <f t="shared" ca="1" si="972"/>
        <v>0.47170182192078802</v>
      </c>
      <c r="F6944" s="4">
        <f t="shared" ca="1" si="973"/>
        <v>0.41873941459186831</v>
      </c>
      <c r="G6944" s="4">
        <f t="shared" ca="1" si="974"/>
        <v>0.10955876348734365</v>
      </c>
      <c r="H6944" s="6">
        <f t="shared" ca="1" si="975"/>
        <v>1</v>
      </c>
      <c r="I6944" s="5">
        <f t="shared" ca="1" si="976"/>
        <v>1</v>
      </c>
      <c r="J6944" s="5">
        <f t="shared" ca="1" si="977"/>
        <v>1</v>
      </c>
      <c r="K6944" s="5">
        <f t="shared" ca="1" si="978"/>
        <v>1</v>
      </c>
      <c r="L6944" s="5">
        <f t="shared" ca="1" si="979"/>
        <v>1</v>
      </c>
      <c r="M6944" s="33"/>
    </row>
    <row r="6945" spans="2:13" ht="20.100000000000001" hidden="1" customHeight="1" x14ac:dyDescent="0.25">
      <c r="B6945" s="12">
        <v>6915</v>
      </c>
      <c r="C6945" s="4">
        <f t="shared" ca="1" si="980"/>
        <v>0.13785476934012772</v>
      </c>
      <c r="D6945" s="4">
        <f t="shared" ca="1" si="980"/>
        <v>0.38308122965770552</v>
      </c>
      <c r="E6945" s="4">
        <f t="shared" ca="1" si="972"/>
        <v>0.13785476934012772</v>
      </c>
      <c r="F6945" s="4">
        <f t="shared" ca="1" si="973"/>
        <v>0.33027165510471002</v>
      </c>
      <c r="G6945" s="4">
        <f t="shared" ca="1" si="974"/>
        <v>0.53187357555516224</v>
      </c>
      <c r="H6945" s="6">
        <f t="shared" ca="1" si="975"/>
        <v>1</v>
      </c>
      <c r="I6945" s="5">
        <f t="shared" ca="1" si="976"/>
        <v>0</v>
      </c>
      <c r="J6945" s="5">
        <f t="shared" ca="1" si="977"/>
        <v>1</v>
      </c>
      <c r="K6945" s="5">
        <f t="shared" ca="1" si="978"/>
        <v>1</v>
      </c>
      <c r="L6945" s="5">
        <f t="shared" ca="1" si="979"/>
        <v>0</v>
      </c>
      <c r="M6945" s="33"/>
    </row>
    <row r="6946" spans="2:13" ht="20.100000000000001" hidden="1" customHeight="1" x14ac:dyDescent="0.25">
      <c r="B6946" s="12">
        <v>6916</v>
      </c>
      <c r="C6946" s="4">
        <f t="shared" ca="1" si="980"/>
        <v>0.18567297344396103</v>
      </c>
      <c r="D6946" s="4">
        <f t="shared" ca="1" si="980"/>
        <v>0.54756771285311423</v>
      </c>
      <c r="E6946" s="4">
        <f t="shared" ca="1" si="972"/>
        <v>0.18567297344396103</v>
      </c>
      <c r="F6946" s="4">
        <f t="shared" ca="1" si="973"/>
        <v>0.44589918744576745</v>
      </c>
      <c r="G6946" s="4">
        <f t="shared" ca="1" si="974"/>
        <v>0.36842783911027149</v>
      </c>
      <c r="H6946" s="6">
        <f t="shared" ca="1" si="975"/>
        <v>1</v>
      </c>
      <c r="I6946" s="5">
        <f t="shared" ca="1" si="976"/>
        <v>1</v>
      </c>
      <c r="J6946" s="5">
        <f t="shared" ca="1" si="977"/>
        <v>1</v>
      </c>
      <c r="K6946" s="5">
        <f t="shared" ca="1" si="978"/>
        <v>1</v>
      </c>
      <c r="L6946" s="5">
        <f t="shared" ca="1" si="979"/>
        <v>1</v>
      </c>
      <c r="M6946" s="33"/>
    </row>
    <row r="6947" spans="2:13" ht="20.100000000000001" hidden="1" customHeight="1" x14ac:dyDescent="0.25">
      <c r="B6947" s="12">
        <v>6917</v>
      </c>
      <c r="C6947" s="4">
        <f t="shared" ca="1" si="980"/>
        <v>0.22614592099801351</v>
      </c>
      <c r="D6947" s="4">
        <f t="shared" ca="1" si="980"/>
        <v>0.61797161289220237</v>
      </c>
      <c r="E6947" s="4">
        <f t="shared" ca="1" si="972"/>
        <v>0.22614592099801351</v>
      </c>
      <c r="F6947" s="4">
        <f t="shared" ca="1" si="973"/>
        <v>0.47821985334406741</v>
      </c>
      <c r="G6947" s="4">
        <f t="shared" ca="1" si="974"/>
        <v>0.29563422565791914</v>
      </c>
      <c r="H6947" s="6">
        <f t="shared" ca="1" si="975"/>
        <v>1</v>
      </c>
      <c r="I6947" s="5">
        <f t="shared" ca="1" si="976"/>
        <v>1</v>
      </c>
      <c r="J6947" s="5">
        <f t="shared" ca="1" si="977"/>
        <v>1</v>
      </c>
      <c r="K6947" s="5">
        <f t="shared" ca="1" si="978"/>
        <v>1</v>
      </c>
      <c r="L6947" s="5">
        <f t="shared" ca="1" si="979"/>
        <v>1</v>
      </c>
      <c r="M6947" s="33"/>
    </row>
    <row r="6948" spans="2:13" ht="20.100000000000001" hidden="1" customHeight="1" x14ac:dyDescent="0.25">
      <c r="B6948" s="12">
        <v>6918</v>
      </c>
      <c r="C6948" s="4">
        <f t="shared" ca="1" si="980"/>
        <v>0.13135795056637065</v>
      </c>
      <c r="D6948" s="4">
        <f t="shared" ca="1" si="980"/>
        <v>0.77945123525401117</v>
      </c>
      <c r="E6948" s="4">
        <f t="shared" ca="1" si="972"/>
        <v>0.13135795056637065</v>
      </c>
      <c r="F6948" s="4">
        <f t="shared" ca="1" si="973"/>
        <v>0.67706411842461822</v>
      </c>
      <c r="G6948" s="4">
        <f t="shared" ca="1" si="974"/>
        <v>0.1915779310090111</v>
      </c>
      <c r="H6948" s="6">
        <f t="shared" ca="1" si="975"/>
        <v>1</v>
      </c>
      <c r="I6948" s="5">
        <f t="shared" ca="1" si="976"/>
        <v>1</v>
      </c>
      <c r="J6948" s="5">
        <f t="shared" ca="1" si="977"/>
        <v>0</v>
      </c>
      <c r="K6948" s="5">
        <f t="shared" ca="1" si="978"/>
        <v>1</v>
      </c>
      <c r="L6948" s="5">
        <f t="shared" ca="1" si="979"/>
        <v>0</v>
      </c>
      <c r="M6948" s="33"/>
    </row>
    <row r="6949" spans="2:13" ht="20.100000000000001" hidden="1" customHeight="1" x14ac:dyDescent="0.25">
      <c r="B6949" s="12">
        <v>6919</v>
      </c>
      <c r="C6949" s="4">
        <f t="shared" ca="1" si="980"/>
        <v>0.67263649426019045</v>
      </c>
      <c r="D6949" s="4">
        <f t="shared" ca="1" si="980"/>
        <v>0.72015108596767963</v>
      </c>
      <c r="E6949" s="4">
        <f t="shared" ca="1" si="972"/>
        <v>0.32736350573980955</v>
      </c>
      <c r="F6949" s="4">
        <f t="shared" ca="1" si="973"/>
        <v>0.48439990180296905</v>
      </c>
      <c r="G6949" s="4">
        <f t="shared" ca="1" si="974"/>
        <v>0.18823659245722141</v>
      </c>
      <c r="H6949" s="6">
        <f t="shared" ca="1" si="975"/>
        <v>1</v>
      </c>
      <c r="I6949" s="5">
        <f t="shared" ca="1" si="976"/>
        <v>1</v>
      </c>
      <c r="J6949" s="5">
        <f t="shared" ca="1" si="977"/>
        <v>1</v>
      </c>
      <c r="K6949" s="5">
        <f t="shared" ca="1" si="978"/>
        <v>1</v>
      </c>
      <c r="L6949" s="5">
        <f t="shared" ca="1" si="979"/>
        <v>1</v>
      </c>
      <c r="M6949" s="33"/>
    </row>
    <row r="6950" spans="2:13" ht="20.100000000000001" hidden="1" customHeight="1" x14ac:dyDescent="0.25">
      <c r="B6950" s="12">
        <v>6920</v>
      </c>
      <c r="C6950" s="4">
        <f t="shared" ca="1" si="980"/>
        <v>0.79103421961667031</v>
      </c>
      <c r="D6950" s="4">
        <f t="shared" ca="1" si="980"/>
        <v>0.45758140710264417</v>
      </c>
      <c r="E6950" s="4">
        <f t="shared" ca="1" si="972"/>
        <v>0.20896578038332969</v>
      </c>
      <c r="F6950" s="4">
        <f t="shared" ca="1" si="973"/>
        <v>0.36196255127853805</v>
      </c>
      <c r="G6950" s="4">
        <f t="shared" ca="1" si="974"/>
        <v>0.42907166833813226</v>
      </c>
      <c r="H6950" s="6">
        <f t="shared" ca="1" si="975"/>
        <v>1</v>
      </c>
      <c r="I6950" s="5">
        <f t="shared" ca="1" si="976"/>
        <v>1</v>
      </c>
      <c r="J6950" s="5">
        <f t="shared" ca="1" si="977"/>
        <v>1</v>
      </c>
      <c r="K6950" s="5">
        <f t="shared" ca="1" si="978"/>
        <v>1</v>
      </c>
      <c r="L6950" s="5">
        <f t="shared" ca="1" si="979"/>
        <v>1</v>
      </c>
      <c r="M6950" s="33"/>
    </row>
    <row r="6951" spans="2:13" ht="20.100000000000001" hidden="1" customHeight="1" x14ac:dyDescent="0.25">
      <c r="B6951" s="12">
        <v>6921</v>
      </c>
      <c r="C6951" s="4">
        <f t="shared" ca="1" si="980"/>
        <v>0.55173894932776057</v>
      </c>
      <c r="D6951" s="4">
        <f t="shared" ca="1" si="980"/>
        <v>0.87329083427550669</v>
      </c>
      <c r="E6951" s="4">
        <f t="shared" ca="1" si="972"/>
        <v>0.44826105067223943</v>
      </c>
      <c r="F6951" s="4">
        <f t="shared" ca="1" si="973"/>
        <v>0.48182856736073154</v>
      </c>
      <c r="G6951" s="4">
        <f t="shared" ca="1" si="974"/>
        <v>6.9910381967029034E-2</v>
      </c>
      <c r="H6951" s="6">
        <f t="shared" ca="1" si="975"/>
        <v>1</v>
      </c>
      <c r="I6951" s="5">
        <f t="shared" ca="1" si="976"/>
        <v>1</v>
      </c>
      <c r="J6951" s="5">
        <f t="shared" ca="1" si="977"/>
        <v>1</v>
      </c>
      <c r="K6951" s="5">
        <f t="shared" ca="1" si="978"/>
        <v>1</v>
      </c>
      <c r="L6951" s="5">
        <f t="shared" ca="1" si="979"/>
        <v>1</v>
      </c>
      <c r="M6951" s="33"/>
    </row>
    <row r="6952" spans="2:13" ht="20.100000000000001" hidden="1" customHeight="1" x14ac:dyDescent="0.25">
      <c r="B6952" s="12">
        <v>6922</v>
      </c>
      <c r="C6952" s="4">
        <f t="shared" ca="1" si="980"/>
        <v>0.36405405520937195</v>
      </c>
      <c r="D6952" s="4">
        <f t="shared" ca="1" si="980"/>
        <v>0.51028262539748215</v>
      </c>
      <c r="E6952" s="4">
        <f t="shared" ca="1" si="972"/>
        <v>0.36405405520937195</v>
      </c>
      <c r="F6952" s="4">
        <f t="shared" ca="1" si="973"/>
        <v>0.32451216631864394</v>
      </c>
      <c r="G6952" s="4">
        <f t="shared" ca="1" si="974"/>
        <v>0.31143377847198411</v>
      </c>
      <c r="H6952" s="6">
        <f t="shared" ca="1" si="975"/>
        <v>1</v>
      </c>
      <c r="I6952" s="5">
        <f t="shared" ca="1" si="976"/>
        <v>1</v>
      </c>
      <c r="J6952" s="5">
        <f t="shared" ca="1" si="977"/>
        <v>1</v>
      </c>
      <c r="K6952" s="5">
        <f t="shared" ca="1" si="978"/>
        <v>1</v>
      </c>
      <c r="L6952" s="5">
        <f t="shared" ca="1" si="979"/>
        <v>1</v>
      </c>
      <c r="M6952" s="33"/>
    </row>
    <row r="6953" spans="2:13" ht="20.100000000000001" hidden="1" customHeight="1" x14ac:dyDescent="0.25">
      <c r="B6953" s="12">
        <v>6923</v>
      </c>
      <c r="C6953" s="4">
        <f t="shared" ca="1" si="980"/>
        <v>0.65552122847431016</v>
      </c>
      <c r="D6953" s="4">
        <f t="shared" ca="1" si="980"/>
        <v>0.45275841986627086</v>
      </c>
      <c r="E6953" s="4">
        <f t="shared" ca="1" si="972"/>
        <v>0.34447877152568984</v>
      </c>
      <c r="F6953" s="4">
        <f t="shared" ca="1" si="973"/>
        <v>0.29679275559282536</v>
      </c>
      <c r="G6953" s="4">
        <f t="shared" ca="1" si="974"/>
        <v>0.35872847288148479</v>
      </c>
      <c r="H6953" s="6">
        <f t="shared" ca="1" si="975"/>
        <v>1</v>
      </c>
      <c r="I6953" s="5">
        <f t="shared" ca="1" si="976"/>
        <v>1</v>
      </c>
      <c r="J6953" s="5">
        <f t="shared" ca="1" si="977"/>
        <v>1</v>
      </c>
      <c r="K6953" s="5">
        <f t="shared" ca="1" si="978"/>
        <v>1</v>
      </c>
      <c r="L6953" s="5">
        <f t="shared" ca="1" si="979"/>
        <v>1</v>
      </c>
      <c r="M6953" s="33"/>
    </row>
    <row r="6954" spans="2:13" ht="20.100000000000001" hidden="1" customHeight="1" x14ac:dyDescent="0.25">
      <c r="B6954" s="12">
        <v>6924</v>
      </c>
      <c r="C6954" s="4">
        <f t="shared" ca="1" si="980"/>
        <v>0.82797779634354496</v>
      </c>
      <c r="D6954" s="4">
        <f t="shared" ca="1" si="980"/>
        <v>0.44139603158335927</v>
      </c>
      <c r="E6954" s="4">
        <f t="shared" ca="1" si="972"/>
        <v>0.17202220365645504</v>
      </c>
      <c r="F6954" s="4">
        <f t="shared" ca="1" si="973"/>
        <v>0.36546611354517561</v>
      </c>
      <c r="G6954" s="4">
        <f t="shared" ca="1" si="974"/>
        <v>0.46251168279836935</v>
      </c>
      <c r="H6954" s="6">
        <f t="shared" ca="1" si="975"/>
        <v>1</v>
      </c>
      <c r="I6954" s="5">
        <f t="shared" ca="1" si="976"/>
        <v>1</v>
      </c>
      <c r="J6954" s="5">
        <f t="shared" ca="1" si="977"/>
        <v>1</v>
      </c>
      <c r="K6954" s="5">
        <f t="shared" ca="1" si="978"/>
        <v>1</v>
      </c>
      <c r="L6954" s="5">
        <f t="shared" ca="1" si="979"/>
        <v>1</v>
      </c>
      <c r="M6954" s="33"/>
    </row>
    <row r="6955" spans="2:13" ht="20.100000000000001" hidden="1" customHeight="1" x14ac:dyDescent="0.25">
      <c r="B6955" s="12">
        <v>6925</v>
      </c>
      <c r="C6955" s="4">
        <f t="shared" ca="1" si="980"/>
        <v>0.89505328527868244</v>
      </c>
      <c r="D6955" s="4">
        <f t="shared" ca="1" si="980"/>
        <v>0.39686332702176552</v>
      </c>
      <c r="E6955" s="4">
        <f t="shared" ca="1" si="972"/>
        <v>0.10494671472131756</v>
      </c>
      <c r="F6955" s="4">
        <f t="shared" ca="1" si="973"/>
        <v>0.35521382465745932</v>
      </c>
      <c r="G6955" s="4">
        <f t="shared" ca="1" si="974"/>
        <v>0.53983946062122312</v>
      </c>
      <c r="H6955" s="6">
        <f t="shared" ca="1" si="975"/>
        <v>1</v>
      </c>
      <c r="I6955" s="5">
        <f t="shared" ca="1" si="976"/>
        <v>0</v>
      </c>
      <c r="J6955" s="5">
        <f t="shared" ca="1" si="977"/>
        <v>1</v>
      </c>
      <c r="K6955" s="5">
        <f t="shared" ca="1" si="978"/>
        <v>1</v>
      </c>
      <c r="L6955" s="5">
        <f t="shared" ca="1" si="979"/>
        <v>0</v>
      </c>
      <c r="M6955" s="33"/>
    </row>
    <row r="6956" spans="2:13" ht="20.100000000000001" hidden="1" customHeight="1" x14ac:dyDescent="0.25">
      <c r="B6956" s="12">
        <v>6926</v>
      </c>
      <c r="C6956" s="4">
        <f t="shared" ca="1" si="980"/>
        <v>0.13662590988262419</v>
      </c>
      <c r="D6956" s="4">
        <f t="shared" ca="1" si="980"/>
        <v>0.45332816715144164</v>
      </c>
      <c r="E6956" s="4">
        <f t="shared" ca="1" si="972"/>
        <v>0.13662590988262419</v>
      </c>
      <c r="F6956" s="4">
        <f t="shared" ca="1" si="973"/>
        <v>0.39139179383895362</v>
      </c>
      <c r="G6956" s="4">
        <f t="shared" ca="1" si="974"/>
        <v>0.47198229627842225</v>
      </c>
      <c r="H6956" s="6">
        <f t="shared" ca="1" si="975"/>
        <v>1</v>
      </c>
      <c r="I6956" s="5">
        <f t="shared" ca="1" si="976"/>
        <v>1</v>
      </c>
      <c r="J6956" s="5">
        <f t="shared" ca="1" si="977"/>
        <v>1</v>
      </c>
      <c r="K6956" s="5">
        <f t="shared" ca="1" si="978"/>
        <v>1</v>
      </c>
      <c r="L6956" s="5">
        <f t="shared" ca="1" si="979"/>
        <v>1</v>
      </c>
      <c r="M6956" s="33"/>
    </row>
    <row r="6957" spans="2:13" ht="20.100000000000001" hidden="1" customHeight="1" x14ac:dyDescent="0.25">
      <c r="B6957" s="12">
        <v>6927</v>
      </c>
      <c r="C6957" s="4">
        <f t="shared" ca="1" si="980"/>
        <v>0.36477785443102539</v>
      </c>
      <c r="D6957" s="4">
        <f t="shared" ca="1" si="980"/>
        <v>0.19839093135899263</v>
      </c>
      <c r="E6957" s="4">
        <f t="shared" ca="1" si="972"/>
        <v>0.36477785443102539</v>
      </c>
      <c r="F6957" s="4">
        <f t="shared" ca="1" si="973"/>
        <v>0.12602231307928646</v>
      </c>
      <c r="G6957" s="4">
        <f t="shared" ca="1" si="974"/>
        <v>0.50919983248968814</v>
      </c>
      <c r="H6957" s="6">
        <f t="shared" ca="1" si="975"/>
        <v>1</v>
      </c>
      <c r="I6957" s="5">
        <f t="shared" ca="1" si="976"/>
        <v>0</v>
      </c>
      <c r="J6957" s="5">
        <f t="shared" ca="1" si="977"/>
        <v>1</v>
      </c>
      <c r="K6957" s="5">
        <f t="shared" ca="1" si="978"/>
        <v>1</v>
      </c>
      <c r="L6957" s="5">
        <f t="shared" ca="1" si="979"/>
        <v>0</v>
      </c>
      <c r="M6957" s="33"/>
    </row>
    <row r="6958" spans="2:13" ht="20.100000000000001" hidden="1" customHeight="1" x14ac:dyDescent="0.25">
      <c r="B6958" s="12">
        <v>6928</v>
      </c>
      <c r="C6958" s="4">
        <f t="shared" ca="1" si="980"/>
        <v>0.75539242840295018</v>
      </c>
      <c r="D6958" s="4">
        <f t="shared" ca="1" si="980"/>
        <v>0.64451882461517973</v>
      </c>
      <c r="E6958" s="4">
        <f t="shared" ca="1" si="972"/>
        <v>0.24460757159704982</v>
      </c>
      <c r="F6958" s="4">
        <f t="shared" ca="1" si="973"/>
        <v>0.48686464007747576</v>
      </c>
      <c r="G6958" s="4">
        <f t="shared" ca="1" si="974"/>
        <v>0.26852778832547441</v>
      </c>
      <c r="H6958" s="6">
        <f t="shared" ca="1" si="975"/>
        <v>1</v>
      </c>
      <c r="I6958" s="5">
        <f t="shared" ca="1" si="976"/>
        <v>1</v>
      </c>
      <c r="J6958" s="5">
        <f t="shared" ca="1" si="977"/>
        <v>1</v>
      </c>
      <c r="K6958" s="5">
        <f t="shared" ca="1" si="978"/>
        <v>1</v>
      </c>
      <c r="L6958" s="5">
        <f t="shared" ca="1" si="979"/>
        <v>1</v>
      </c>
      <c r="M6958" s="33"/>
    </row>
    <row r="6959" spans="2:13" ht="20.100000000000001" hidden="1" customHeight="1" x14ac:dyDescent="0.25">
      <c r="B6959" s="12">
        <v>6929</v>
      </c>
      <c r="C6959" s="4">
        <f t="shared" ca="1" si="980"/>
        <v>0.78766938075658555</v>
      </c>
      <c r="D6959" s="4">
        <f t="shared" ca="1" si="980"/>
        <v>0.23191461502044641</v>
      </c>
      <c r="E6959" s="4">
        <f t="shared" ca="1" si="972"/>
        <v>0.21233061924341445</v>
      </c>
      <c r="F6959" s="4">
        <f t="shared" ca="1" si="973"/>
        <v>0.18267204120155697</v>
      </c>
      <c r="G6959" s="4">
        <f t="shared" ca="1" si="974"/>
        <v>0.60499733955502855</v>
      </c>
      <c r="H6959" s="6">
        <f t="shared" ca="1" si="975"/>
        <v>1</v>
      </c>
      <c r="I6959" s="5">
        <f t="shared" ca="1" si="976"/>
        <v>0</v>
      </c>
      <c r="J6959" s="5">
        <f t="shared" ca="1" si="977"/>
        <v>1</v>
      </c>
      <c r="K6959" s="5">
        <f t="shared" ca="1" si="978"/>
        <v>1</v>
      </c>
      <c r="L6959" s="5">
        <f t="shared" ca="1" si="979"/>
        <v>0</v>
      </c>
      <c r="M6959" s="33"/>
    </row>
    <row r="6960" spans="2:13" ht="20.100000000000001" hidden="1" customHeight="1" x14ac:dyDescent="0.25">
      <c r="B6960" s="12">
        <v>6930</v>
      </c>
      <c r="C6960" s="4">
        <f t="shared" ca="1" si="980"/>
        <v>0.22435814917894287</v>
      </c>
      <c r="D6960" s="4">
        <f t="shared" ca="1" si="980"/>
        <v>0.32968828056875299</v>
      </c>
      <c r="E6960" s="4">
        <f t="shared" ca="1" si="972"/>
        <v>0.22435814917894287</v>
      </c>
      <c r="F6960" s="4">
        <f t="shared" ca="1" si="973"/>
        <v>0.25572002813435957</v>
      </c>
      <c r="G6960" s="4">
        <f t="shared" ca="1" si="974"/>
        <v>0.51992182268669762</v>
      </c>
      <c r="H6960" s="6">
        <f t="shared" ca="1" si="975"/>
        <v>1</v>
      </c>
      <c r="I6960" s="5">
        <f t="shared" ca="1" si="976"/>
        <v>0</v>
      </c>
      <c r="J6960" s="5">
        <f t="shared" ca="1" si="977"/>
        <v>1</v>
      </c>
      <c r="K6960" s="5">
        <f t="shared" ca="1" si="978"/>
        <v>1</v>
      </c>
      <c r="L6960" s="5">
        <f t="shared" ca="1" si="979"/>
        <v>0</v>
      </c>
      <c r="M6960" s="33"/>
    </row>
    <row r="6961" spans="2:13" ht="20.100000000000001" hidden="1" customHeight="1" x14ac:dyDescent="0.25">
      <c r="B6961" s="12">
        <v>6931</v>
      </c>
      <c r="C6961" s="4">
        <f t="shared" ca="1" si="980"/>
        <v>0.38264309374583938</v>
      </c>
      <c r="D6961" s="4">
        <f t="shared" ca="1" si="980"/>
        <v>0.21614883013747904</v>
      </c>
      <c r="E6961" s="4">
        <f t="shared" ca="1" si="972"/>
        <v>0.38264309374583938</v>
      </c>
      <c r="F6961" s="4">
        <f t="shared" ca="1" si="973"/>
        <v>0.13344097306413014</v>
      </c>
      <c r="G6961" s="4">
        <f t="shared" ca="1" si="974"/>
        <v>0.48391593319003051</v>
      </c>
      <c r="H6961" s="6">
        <f t="shared" ca="1" si="975"/>
        <v>1</v>
      </c>
      <c r="I6961" s="5">
        <f t="shared" ca="1" si="976"/>
        <v>1</v>
      </c>
      <c r="J6961" s="5">
        <f t="shared" ca="1" si="977"/>
        <v>1</v>
      </c>
      <c r="K6961" s="5">
        <f t="shared" ca="1" si="978"/>
        <v>1</v>
      </c>
      <c r="L6961" s="5">
        <f t="shared" ca="1" si="979"/>
        <v>1</v>
      </c>
      <c r="M6961" s="33"/>
    </row>
    <row r="6962" spans="2:13" ht="20.100000000000001" hidden="1" customHeight="1" x14ac:dyDescent="0.25">
      <c r="B6962" s="12">
        <v>6932</v>
      </c>
      <c r="C6962" s="4">
        <f t="shared" ca="1" si="980"/>
        <v>0.83451096305456562</v>
      </c>
      <c r="D6962" s="4">
        <f t="shared" ca="1" si="980"/>
        <v>0.8225430465885244</v>
      </c>
      <c r="E6962" s="4">
        <f t="shared" ca="1" si="972"/>
        <v>0.16548903694543438</v>
      </c>
      <c r="F6962" s="4">
        <f t="shared" ca="1" si="973"/>
        <v>0.68642118996242596</v>
      </c>
      <c r="G6962" s="4">
        <f t="shared" ca="1" si="974"/>
        <v>0.14808977309213969</v>
      </c>
      <c r="H6962" s="6">
        <f t="shared" ca="1" si="975"/>
        <v>1</v>
      </c>
      <c r="I6962" s="5">
        <f t="shared" ca="1" si="976"/>
        <v>1</v>
      </c>
      <c r="J6962" s="5">
        <f t="shared" ca="1" si="977"/>
        <v>0</v>
      </c>
      <c r="K6962" s="5">
        <f t="shared" ca="1" si="978"/>
        <v>1</v>
      </c>
      <c r="L6962" s="5">
        <f t="shared" ca="1" si="979"/>
        <v>0</v>
      </c>
      <c r="M6962" s="33"/>
    </row>
    <row r="6963" spans="2:13" ht="20.100000000000001" hidden="1" customHeight="1" x14ac:dyDescent="0.25">
      <c r="B6963" s="12">
        <v>6933</v>
      </c>
      <c r="C6963" s="4">
        <f t="shared" ca="1" si="980"/>
        <v>0.66878712105576199</v>
      </c>
      <c r="D6963" s="4">
        <f t="shared" ca="1" si="980"/>
        <v>0.10840860742148158</v>
      </c>
      <c r="E6963" s="4">
        <f t="shared" ca="1" si="972"/>
        <v>0.33121287894423801</v>
      </c>
      <c r="F6963" s="4">
        <f t="shared" ca="1" si="973"/>
        <v>7.2502280455076978E-2</v>
      </c>
      <c r="G6963" s="4">
        <f t="shared" ca="1" si="974"/>
        <v>0.59628484060068498</v>
      </c>
      <c r="H6963" s="6">
        <f t="shared" ca="1" si="975"/>
        <v>1</v>
      </c>
      <c r="I6963" s="5">
        <f t="shared" ca="1" si="976"/>
        <v>0</v>
      </c>
      <c r="J6963" s="5">
        <f t="shared" ca="1" si="977"/>
        <v>1</v>
      </c>
      <c r="K6963" s="5">
        <f t="shared" ca="1" si="978"/>
        <v>1</v>
      </c>
      <c r="L6963" s="5">
        <f t="shared" ca="1" si="979"/>
        <v>0</v>
      </c>
      <c r="M6963" s="33"/>
    </row>
    <row r="6964" spans="2:13" ht="20.100000000000001" hidden="1" customHeight="1" x14ac:dyDescent="0.25">
      <c r="B6964" s="12">
        <v>6934</v>
      </c>
      <c r="C6964" s="4">
        <f t="shared" ca="1" si="980"/>
        <v>0.41895482806714923</v>
      </c>
      <c r="D6964" s="4">
        <f t="shared" ca="1" si="980"/>
        <v>0.71561841957205119</v>
      </c>
      <c r="E6964" s="4">
        <f t="shared" ca="1" si="972"/>
        <v>0.41895482806714923</v>
      </c>
      <c r="F6964" s="4">
        <f t="shared" ca="1" si="973"/>
        <v>0.41580662763855741</v>
      </c>
      <c r="G6964" s="4">
        <f t="shared" ca="1" si="974"/>
        <v>0.16523854429429335</v>
      </c>
      <c r="H6964" s="6">
        <f t="shared" ca="1" si="975"/>
        <v>1</v>
      </c>
      <c r="I6964" s="5">
        <f t="shared" ca="1" si="976"/>
        <v>1</v>
      </c>
      <c r="J6964" s="5">
        <f t="shared" ca="1" si="977"/>
        <v>1</v>
      </c>
      <c r="K6964" s="5">
        <f t="shared" ca="1" si="978"/>
        <v>1</v>
      </c>
      <c r="L6964" s="5">
        <f t="shared" ca="1" si="979"/>
        <v>1</v>
      </c>
      <c r="M6964" s="33"/>
    </row>
    <row r="6965" spans="2:13" ht="20.100000000000001" hidden="1" customHeight="1" x14ac:dyDescent="0.25">
      <c r="B6965" s="12">
        <v>6935</v>
      </c>
      <c r="C6965" s="4">
        <f t="shared" ca="1" si="980"/>
        <v>0.38065438224748605</v>
      </c>
      <c r="D6965" s="4">
        <f t="shared" ca="1" si="980"/>
        <v>0.66456085586248359</v>
      </c>
      <c r="E6965" s="4">
        <f t="shared" ca="1" si="972"/>
        <v>0.38065438224748605</v>
      </c>
      <c r="F6965" s="4">
        <f t="shared" ca="1" si="973"/>
        <v>0.41159285380828931</v>
      </c>
      <c r="G6965" s="4">
        <f t="shared" ca="1" si="974"/>
        <v>0.20775276394422468</v>
      </c>
      <c r="H6965" s="6">
        <f t="shared" ca="1" si="975"/>
        <v>1</v>
      </c>
      <c r="I6965" s="5">
        <f t="shared" ca="1" si="976"/>
        <v>1</v>
      </c>
      <c r="J6965" s="5">
        <f t="shared" ca="1" si="977"/>
        <v>1</v>
      </c>
      <c r="K6965" s="5">
        <f t="shared" ca="1" si="978"/>
        <v>1</v>
      </c>
      <c r="L6965" s="5">
        <f t="shared" ca="1" si="979"/>
        <v>1</v>
      </c>
      <c r="M6965" s="33"/>
    </row>
    <row r="6966" spans="2:13" ht="20.100000000000001" hidden="1" customHeight="1" x14ac:dyDescent="0.25">
      <c r="B6966" s="12">
        <v>6936</v>
      </c>
      <c r="C6966" s="4">
        <f t="shared" ca="1" si="980"/>
        <v>0.72028231175495261</v>
      </c>
      <c r="D6966" s="4">
        <f t="shared" ca="1" si="980"/>
        <v>0.10756212373084156</v>
      </c>
      <c r="E6966" s="4">
        <f t="shared" ca="1" si="972"/>
        <v>0.27971768824504739</v>
      </c>
      <c r="F6966" s="4">
        <f t="shared" ca="1" si="973"/>
        <v>7.7475095138122813E-2</v>
      </c>
      <c r="G6966" s="4">
        <f t="shared" ca="1" si="974"/>
        <v>0.64280721661682982</v>
      </c>
      <c r="H6966" s="6">
        <f t="shared" ca="1" si="975"/>
        <v>1</v>
      </c>
      <c r="I6966" s="5">
        <f t="shared" ca="1" si="976"/>
        <v>0</v>
      </c>
      <c r="J6966" s="5">
        <f t="shared" ca="1" si="977"/>
        <v>1</v>
      </c>
      <c r="K6966" s="5">
        <f t="shared" ca="1" si="978"/>
        <v>1</v>
      </c>
      <c r="L6966" s="5">
        <f t="shared" ca="1" si="979"/>
        <v>0</v>
      </c>
      <c r="M6966" s="33"/>
    </row>
    <row r="6967" spans="2:13" ht="20.100000000000001" hidden="1" customHeight="1" x14ac:dyDescent="0.25">
      <c r="B6967" s="12">
        <v>6937</v>
      </c>
      <c r="C6967" s="4">
        <f t="shared" ca="1" si="980"/>
        <v>0.36360295609222293</v>
      </c>
      <c r="D6967" s="4">
        <f t="shared" ca="1" si="980"/>
        <v>0.6096480701862792</v>
      </c>
      <c r="E6967" s="4">
        <f t="shared" ca="1" si="972"/>
        <v>0.36360295609222293</v>
      </c>
      <c r="F6967" s="4">
        <f t="shared" ca="1" si="973"/>
        <v>0.38797822969062906</v>
      </c>
      <c r="G6967" s="4">
        <f t="shared" ca="1" si="974"/>
        <v>0.24841881421714798</v>
      </c>
      <c r="H6967" s="6">
        <f t="shared" ca="1" si="975"/>
        <v>1</v>
      </c>
      <c r="I6967" s="5">
        <f t="shared" ca="1" si="976"/>
        <v>1</v>
      </c>
      <c r="J6967" s="5">
        <f t="shared" ca="1" si="977"/>
        <v>1</v>
      </c>
      <c r="K6967" s="5">
        <f t="shared" ca="1" si="978"/>
        <v>1</v>
      </c>
      <c r="L6967" s="5">
        <f t="shared" ca="1" si="979"/>
        <v>1</v>
      </c>
      <c r="M6967" s="33"/>
    </row>
    <row r="6968" spans="2:13" ht="20.100000000000001" hidden="1" customHeight="1" x14ac:dyDescent="0.25">
      <c r="B6968" s="12">
        <v>6938</v>
      </c>
      <c r="C6968" s="4">
        <f t="shared" ca="1" si="980"/>
        <v>0.38345088051760801</v>
      </c>
      <c r="D6968" s="4">
        <f t="shared" ca="1" si="980"/>
        <v>0.41020384065680815</v>
      </c>
      <c r="E6968" s="4">
        <f t="shared" ca="1" si="972"/>
        <v>0.38345088051760801</v>
      </c>
      <c r="F6968" s="4">
        <f t="shared" ca="1" si="973"/>
        <v>0.25291081676525051</v>
      </c>
      <c r="G6968" s="4">
        <f t="shared" ca="1" si="974"/>
        <v>0.36363830271714148</v>
      </c>
      <c r="H6968" s="6">
        <f t="shared" ca="1" si="975"/>
        <v>1</v>
      </c>
      <c r="I6968" s="5">
        <f t="shared" ca="1" si="976"/>
        <v>1</v>
      </c>
      <c r="J6968" s="5">
        <f t="shared" ca="1" si="977"/>
        <v>1</v>
      </c>
      <c r="K6968" s="5">
        <f t="shared" ca="1" si="978"/>
        <v>1</v>
      </c>
      <c r="L6968" s="5">
        <f t="shared" ca="1" si="979"/>
        <v>1</v>
      </c>
      <c r="M6968" s="33"/>
    </row>
    <row r="6969" spans="2:13" ht="20.100000000000001" hidden="1" customHeight="1" x14ac:dyDescent="0.25">
      <c r="B6969" s="12">
        <v>6939</v>
      </c>
      <c r="C6969" s="4">
        <f t="shared" ca="1" si="980"/>
        <v>0.55481357984731372</v>
      </c>
      <c r="D6969" s="4">
        <f t="shared" ca="1" si="980"/>
        <v>0.60031677047567589</v>
      </c>
      <c r="E6969" s="4">
        <f t="shared" ca="1" si="972"/>
        <v>0.44518642015268628</v>
      </c>
      <c r="F6969" s="4">
        <f t="shared" ca="1" si="973"/>
        <v>0.33306389646998791</v>
      </c>
      <c r="G6969" s="4">
        <f t="shared" ca="1" si="974"/>
        <v>0.22174968337732581</v>
      </c>
      <c r="H6969" s="6">
        <f t="shared" ca="1" si="975"/>
        <v>1</v>
      </c>
      <c r="I6969" s="5">
        <f t="shared" ca="1" si="976"/>
        <v>1</v>
      </c>
      <c r="J6969" s="5">
        <f t="shared" ca="1" si="977"/>
        <v>1</v>
      </c>
      <c r="K6969" s="5">
        <f t="shared" ca="1" si="978"/>
        <v>1</v>
      </c>
      <c r="L6969" s="5">
        <f t="shared" ca="1" si="979"/>
        <v>1</v>
      </c>
      <c r="M6969" s="33"/>
    </row>
    <row r="6970" spans="2:13" ht="20.100000000000001" hidden="1" customHeight="1" x14ac:dyDescent="0.25">
      <c r="B6970" s="12">
        <v>6940</v>
      </c>
      <c r="C6970" s="4">
        <f t="shared" ca="1" si="980"/>
        <v>0.24868096760428113</v>
      </c>
      <c r="D6970" s="4">
        <f t="shared" ca="1" si="980"/>
        <v>0.43500153865322788</v>
      </c>
      <c r="E6970" s="4">
        <f t="shared" ca="1" si="972"/>
        <v>0.24868096760428113</v>
      </c>
      <c r="F6970" s="4">
        <f t="shared" ca="1" si="973"/>
        <v>0.32682493511159205</v>
      </c>
      <c r="G6970" s="4">
        <f t="shared" ca="1" si="974"/>
        <v>0.42449409728412679</v>
      </c>
      <c r="H6970" s="6">
        <f t="shared" ca="1" si="975"/>
        <v>1</v>
      </c>
      <c r="I6970" s="5">
        <f t="shared" ca="1" si="976"/>
        <v>1</v>
      </c>
      <c r="J6970" s="5">
        <f t="shared" ca="1" si="977"/>
        <v>1</v>
      </c>
      <c r="K6970" s="5">
        <f t="shared" ca="1" si="978"/>
        <v>1</v>
      </c>
      <c r="L6970" s="5">
        <f t="shared" ca="1" si="979"/>
        <v>1</v>
      </c>
      <c r="M6970" s="33"/>
    </row>
    <row r="6971" spans="2:13" ht="20.100000000000001" hidden="1" customHeight="1" x14ac:dyDescent="0.25">
      <c r="B6971" s="12">
        <v>6941</v>
      </c>
      <c r="C6971" s="4">
        <f t="shared" ca="1" si="980"/>
        <v>0.44545792574538889</v>
      </c>
      <c r="D6971" s="4">
        <f t="shared" ca="1" si="980"/>
        <v>0.78581498147234097</v>
      </c>
      <c r="E6971" s="4">
        <f t="shared" ca="1" si="972"/>
        <v>0.44545792574538889</v>
      </c>
      <c r="F6971" s="4">
        <f t="shared" ca="1" si="973"/>
        <v>0.43576746980602077</v>
      </c>
      <c r="G6971" s="4">
        <f t="shared" ca="1" si="974"/>
        <v>0.11877460444859035</v>
      </c>
      <c r="H6971" s="6">
        <f t="shared" ca="1" si="975"/>
        <v>1</v>
      </c>
      <c r="I6971" s="5">
        <f t="shared" ca="1" si="976"/>
        <v>1</v>
      </c>
      <c r="J6971" s="5">
        <f t="shared" ca="1" si="977"/>
        <v>1</v>
      </c>
      <c r="K6971" s="5">
        <f t="shared" ca="1" si="978"/>
        <v>1</v>
      </c>
      <c r="L6971" s="5">
        <f t="shared" ca="1" si="979"/>
        <v>1</v>
      </c>
      <c r="M6971" s="33"/>
    </row>
    <row r="6972" spans="2:13" ht="20.100000000000001" hidden="1" customHeight="1" x14ac:dyDescent="0.25">
      <c r="B6972" s="12">
        <v>6942</v>
      </c>
      <c r="C6972" s="4">
        <f t="shared" ca="1" si="980"/>
        <v>0.32160731066225978</v>
      </c>
      <c r="D6972" s="4">
        <f t="shared" ca="1" si="980"/>
        <v>0.81519293914535884</v>
      </c>
      <c r="E6972" s="4">
        <f t="shared" ca="1" si="972"/>
        <v>0.32160731066225978</v>
      </c>
      <c r="F6972" s="4">
        <f t="shared" ca="1" si="973"/>
        <v>0.55302093031595678</v>
      </c>
      <c r="G6972" s="4">
        <f t="shared" ca="1" si="974"/>
        <v>0.12537175902178344</v>
      </c>
      <c r="H6972" s="6">
        <f t="shared" ca="1" si="975"/>
        <v>1</v>
      </c>
      <c r="I6972" s="5">
        <f t="shared" ca="1" si="976"/>
        <v>1</v>
      </c>
      <c r="J6972" s="5">
        <f t="shared" ca="1" si="977"/>
        <v>0</v>
      </c>
      <c r="K6972" s="5">
        <f t="shared" ca="1" si="978"/>
        <v>1</v>
      </c>
      <c r="L6972" s="5">
        <f t="shared" ca="1" si="979"/>
        <v>0</v>
      </c>
      <c r="M6972" s="33"/>
    </row>
    <row r="6973" spans="2:13" ht="20.100000000000001" hidden="1" customHeight="1" x14ac:dyDescent="0.25">
      <c r="B6973" s="12">
        <v>6943</v>
      </c>
      <c r="C6973" s="4">
        <f t="shared" ca="1" si="980"/>
        <v>0.65277344486302824</v>
      </c>
      <c r="D6973" s="4">
        <f t="shared" ca="1" si="980"/>
        <v>0.14118280778048442</v>
      </c>
      <c r="E6973" s="4">
        <f t="shared" ca="1" si="972"/>
        <v>0.34722655513697176</v>
      </c>
      <c r="F6973" s="4">
        <f t="shared" ca="1" si="973"/>
        <v>9.2160387790301557E-2</v>
      </c>
      <c r="G6973" s="4">
        <f t="shared" ca="1" si="974"/>
        <v>0.56061305707272668</v>
      </c>
      <c r="H6973" s="6">
        <f t="shared" ca="1" si="975"/>
        <v>1</v>
      </c>
      <c r="I6973" s="5">
        <f t="shared" ca="1" si="976"/>
        <v>0</v>
      </c>
      <c r="J6973" s="5">
        <f t="shared" ca="1" si="977"/>
        <v>1</v>
      </c>
      <c r="K6973" s="5">
        <f t="shared" ca="1" si="978"/>
        <v>1</v>
      </c>
      <c r="L6973" s="5">
        <f t="shared" ca="1" si="979"/>
        <v>0</v>
      </c>
      <c r="M6973" s="33"/>
    </row>
    <row r="6974" spans="2:13" ht="20.100000000000001" hidden="1" customHeight="1" x14ac:dyDescent="0.25">
      <c r="B6974" s="12">
        <v>6944</v>
      </c>
      <c r="C6974" s="4">
        <f t="shared" ca="1" si="980"/>
        <v>0.67913014450561171</v>
      </c>
      <c r="D6974" s="4">
        <f t="shared" ca="1" si="980"/>
        <v>0.67109227519988801</v>
      </c>
      <c r="E6974" s="4">
        <f t="shared" ca="1" si="972"/>
        <v>0.32086985549438829</v>
      </c>
      <c r="F6974" s="4">
        <f t="shared" ca="1" si="973"/>
        <v>0.4557589938330997</v>
      </c>
      <c r="G6974" s="4">
        <f t="shared" ca="1" si="974"/>
        <v>0.22337115067251204</v>
      </c>
      <c r="H6974" s="6">
        <f t="shared" ca="1" si="975"/>
        <v>1</v>
      </c>
      <c r="I6974" s="5">
        <f t="shared" ca="1" si="976"/>
        <v>1</v>
      </c>
      <c r="J6974" s="5">
        <f t="shared" ca="1" si="977"/>
        <v>1</v>
      </c>
      <c r="K6974" s="5">
        <f t="shared" ca="1" si="978"/>
        <v>1</v>
      </c>
      <c r="L6974" s="5">
        <f t="shared" ca="1" si="979"/>
        <v>1</v>
      </c>
      <c r="M6974" s="33"/>
    </row>
    <row r="6975" spans="2:13" ht="20.100000000000001" hidden="1" customHeight="1" x14ac:dyDescent="0.25">
      <c r="B6975" s="12">
        <v>6945</v>
      </c>
      <c r="C6975" s="4">
        <f t="shared" ca="1" si="980"/>
        <v>0.80387895286192523</v>
      </c>
      <c r="D6975" s="4">
        <f t="shared" ca="1" si="980"/>
        <v>0.35867547430826352</v>
      </c>
      <c r="E6975" s="4">
        <f t="shared" ca="1" si="972"/>
        <v>0.19612104713807477</v>
      </c>
      <c r="F6975" s="4">
        <f t="shared" ca="1" si="973"/>
        <v>0.28833166470418126</v>
      </c>
      <c r="G6975" s="4">
        <f t="shared" ca="1" si="974"/>
        <v>0.51554728815774398</v>
      </c>
      <c r="H6975" s="6">
        <f t="shared" ca="1" si="975"/>
        <v>1</v>
      </c>
      <c r="I6975" s="5">
        <f t="shared" ca="1" si="976"/>
        <v>0</v>
      </c>
      <c r="J6975" s="5">
        <f t="shared" ca="1" si="977"/>
        <v>1</v>
      </c>
      <c r="K6975" s="5">
        <f t="shared" ca="1" si="978"/>
        <v>1</v>
      </c>
      <c r="L6975" s="5">
        <f t="shared" ca="1" si="979"/>
        <v>0</v>
      </c>
      <c r="M6975" s="33"/>
    </row>
    <row r="6976" spans="2:13" ht="20.100000000000001" hidden="1" customHeight="1" x14ac:dyDescent="0.25">
      <c r="B6976" s="12">
        <v>6946</v>
      </c>
      <c r="C6976" s="4">
        <f t="shared" ca="1" si="980"/>
        <v>0.65178095933151403</v>
      </c>
      <c r="D6976" s="4">
        <f t="shared" ca="1" si="980"/>
        <v>0.12470858989017551</v>
      </c>
      <c r="E6976" s="4">
        <f t="shared" ca="1" si="972"/>
        <v>0.34821904066848597</v>
      </c>
      <c r="F6976" s="4">
        <f t="shared" ca="1" si="973"/>
        <v>8.1282684355498944E-2</v>
      </c>
      <c r="G6976" s="4">
        <f t="shared" ca="1" si="974"/>
        <v>0.57049827497601513</v>
      </c>
      <c r="H6976" s="6">
        <f t="shared" ca="1" si="975"/>
        <v>1</v>
      </c>
      <c r="I6976" s="5">
        <f t="shared" ca="1" si="976"/>
        <v>0</v>
      </c>
      <c r="J6976" s="5">
        <f t="shared" ca="1" si="977"/>
        <v>1</v>
      </c>
      <c r="K6976" s="5">
        <f t="shared" ca="1" si="978"/>
        <v>1</v>
      </c>
      <c r="L6976" s="5">
        <f t="shared" ca="1" si="979"/>
        <v>0</v>
      </c>
      <c r="M6976" s="33"/>
    </row>
    <row r="6977" spans="2:13" ht="20.100000000000001" hidden="1" customHeight="1" x14ac:dyDescent="0.25">
      <c r="B6977" s="12">
        <v>6947</v>
      </c>
      <c r="C6977" s="4">
        <f t="shared" ca="1" si="980"/>
        <v>0.84358052628282076</v>
      </c>
      <c r="D6977" s="4">
        <f t="shared" ca="1" si="980"/>
        <v>0.47722951708110428</v>
      </c>
      <c r="E6977" s="4">
        <f t="shared" ca="1" si="972"/>
        <v>0.15641947371717924</v>
      </c>
      <c r="F6977" s="4">
        <f t="shared" ca="1" si="973"/>
        <v>0.40258152717697437</v>
      </c>
      <c r="G6977" s="4">
        <f t="shared" ca="1" si="974"/>
        <v>0.44099899910584639</v>
      </c>
      <c r="H6977" s="6">
        <f t="shared" ca="1" si="975"/>
        <v>1</v>
      </c>
      <c r="I6977" s="5">
        <f t="shared" ca="1" si="976"/>
        <v>1</v>
      </c>
      <c r="J6977" s="5">
        <f t="shared" ca="1" si="977"/>
        <v>1</v>
      </c>
      <c r="K6977" s="5">
        <f t="shared" ca="1" si="978"/>
        <v>1</v>
      </c>
      <c r="L6977" s="5">
        <f t="shared" ca="1" si="979"/>
        <v>1</v>
      </c>
      <c r="M6977" s="33"/>
    </row>
    <row r="6978" spans="2:13" ht="20.100000000000001" hidden="1" customHeight="1" x14ac:dyDescent="0.25">
      <c r="B6978" s="12">
        <v>6948</v>
      </c>
      <c r="C6978" s="4">
        <f t="shared" ca="1" si="980"/>
        <v>0.43630823453983425</v>
      </c>
      <c r="D6978" s="4">
        <f t="shared" ca="1" si="980"/>
        <v>0.4473619500930115</v>
      </c>
      <c r="E6978" s="4">
        <f t="shared" ca="1" si="972"/>
        <v>0.43630823453983425</v>
      </c>
      <c r="F6978" s="4">
        <f t="shared" ca="1" si="973"/>
        <v>0.25217424744763223</v>
      </c>
      <c r="G6978" s="4">
        <f t="shared" ca="1" si="974"/>
        <v>0.31151751801253352</v>
      </c>
      <c r="H6978" s="6">
        <f t="shared" ca="1" si="975"/>
        <v>1</v>
      </c>
      <c r="I6978" s="5">
        <f t="shared" ca="1" si="976"/>
        <v>1</v>
      </c>
      <c r="J6978" s="5">
        <f t="shared" ca="1" si="977"/>
        <v>1</v>
      </c>
      <c r="K6978" s="5">
        <f t="shared" ca="1" si="978"/>
        <v>1</v>
      </c>
      <c r="L6978" s="5">
        <f t="shared" ca="1" si="979"/>
        <v>1</v>
      </c>
      <c r="M6978" s="33"/>
    </row>
    <row r="6979" spans="2:13" ht="20.100000000000001" hidden="1" customHeight="1" x14ac:dyDescent="0.25">
      <c r="B6979" s="12">
        <v>6949</v>
      </c>
      <c r="C6979" s="4">
        <f t="shared" ca="1" si="980"/>
        <v>0.24637920568631186</v>
      </c>
      <c r="D6979" s="4">
        <f t="shared" ca="1" si="980"/>
        <v>0.82246495535565778</v>
      </c>
      <c r="E6979" s="4">
        <f t="shared" ca="1" si="972"/>
        <v>0.24637920568631186</v>
      </c>
      <c r="F6979" s="4">
        <f t="shared" ca="1" si="973"/>
        <v>0.61982669295030279</v>
      </c>
      <c r="G6979" s="4">
        <f t="shared" ca="1" si="974"/>
        <v>0.13379410136338526</v>
      </c>
      <c r="H6979" s="6">
        <f t="shared" ca="1" si="975"/>
        <v>1</v>
      </c>
      <c r="I6979" s="5">
        <f t="shared" ca="1" si="976"/>
        <v>1</v>
      </c>
      <c r="J6979" s="5">
        <f t="shared" ca="1" si="977"/>
        <v>0</v>
      </c>
      <c r="K6979" s="5">
        <f t="shared" ca="1" si="978"/>
        <v>1</v>
      </c>
      <c r="L6979" s="5">
        <f t="shared" ca="1" si="979"/>
        <v>0</v>
      </c>
      <c r="M6979" s="33"/>
    </row>
    <row r="6980" spans="2:13" ht="20.100000000000001" hidden="1" customHeight="1" x14ac:dyDescent="0.25">
      <c r="B6980" s="12">
        <v>6950</v>
      </c>
      <c r="C6980" s="4">
        <f t="shared" ca="1" si="980"/>
        <v>0.8093518293393277</v>
      </c>
      <c r="D6980" s="4">
        <f t="shared" ca="1" si="980"/>
        <v>0.8996049696270223</v>
      </c>
      <c r="E6980" s="4">
        <f t="shared" ca="1" si="972"/>
        <v>0.1906481706606723</v>
      </c>
      <c r="F6980" s="4">
        <f t="shared" ca="1" si="973"/>
        <v>0.72809692785038083</v>
      </c>
      <c r="G6980" s="4">
        <f t="shared" ca="1" si="974"/>
        <v>8.1254901488946873E-2</v>
      </c>
      <c r="H6980" s="6">
        <f t="shared" ca="1" si="975"/>
        <v>1</v>
      </c>
      <c r="I6980" s="5">
        <f t="shared" ca="1" si="976"/>
        <v>1</v>
      </c>
      <c r="J6980" s="5">
        <f t="shared" ca="1" si="977"/>
        <v>0</v>
      </c>
      <c r="K6980" s="5">
        <f t="shared" ca="1" si="978"/>
        <v>1</v>
      </c>
      <c r="L6980" s="5">
        <f t="shared" ca="1" si="979"/>
        <v>0</v>
      </c>
      <c r="M6980" s="33"/>
    </row>
    <row r="6981" spans="2:13" ht="20.100000000000001" hidden="1" customHeight="1" x14ac:dyDescent="0.25">
      <c r="B6981" s="12">
        <v>6951</v>
      </c>
      <c r="C6981" s="4">
        <f t="shared" ca="1" si="980"/>
        <v>0.38770714673123774</v>
      </c>
      <c r="D6981" s="4">
        <f t="shared" ca="1" si="980"/>
        <v>0.41905973136480168</v>
      </c>
      <c r="E6981" s="4">
        <f t="shared" ca="1" si="972"/>
        <v>0.38770714673123774</v>
      </c>
      <c r="F6981" s="4">
        <f t="shared" ca="1" si="973"/>
        <v>0.25658727860739544</v>
      </c>
      <c r="G6981" s="4">
        <f t="shared" ca="1" si="974"/>
        <v>0.35570557466136682</v>
      </c>
      <c r="H6981" s="6">
        <f t="shared" ca="1" si="975"/>
        <v>1</v>
      </c>
      <c r="I6981" s="5">
        <f t="shared" ca="1" si="976"/>
        <v>1</v>
      </c>
      <c r="J6981" s="5">
        <f t="shared" ca="1" si="977"/>
        <v>1</v>
      </c>
      <c r="K6981" s="5">
        <f t="shared" ca="1" si="978"/>
        <v>1</v>
      </c>
      <c r="L6981" s="5">
        <f t="shared" ca="1" si="979"/>
        <v>1</v>
      </c>
      <c r="M6981" s="33"/>
    </row>
    <row r="6982" spans="2:13" ht="20.100000000000001" hidden="1" customHeight="1" x14ac:dyDescent="0.25">
      <c r="B6982" s="12">
        <v>6952</v>
      </c>
      <c r="C6982" s="4">
        <f t="shared" ca="1" si="980"/>
        <v>0.38785982477010394</v>
      </c>
      <c r="D6982" s="4">
        <f t="shared" ca="1" si="980"/>
        <v>0.36128969857509341</v>
      </c>
      <c r="E6982" s="4">
        <f t="shared" ca="1" si="972"/>
        <v>0.38785982477010394</v>
      </c>
      <c r="F6982" s="4">
        <f t="shared" ca="1" si="973"/>
        <v>0.221159939394514</v>
      </c>
      <c r="G6982" s="4">
        <f t="shared" ca="1" si="974"/>
        <v>0.39098023583538205</v>
      </c>
      <c r="H6982" s="6">
        <f t="shared" ca="1" si="975"/>
        <v>1</v>
      </c>
      <c r="I6982" s="5">
        <f t="shared" ca="1" si="976"/>
        <v>1</v>
      </c>
      <c r="J6982" s="5">
        <f t="shared" ca="1" si="977"/>
        <v>1</v>
      </c>
      <c r="K6982" s="5">
        <f t="shared" ca="1" si="978"/>
        <v>1</v>
      </c>
      <c r="L6982" s="5">
        <f t="shared" ca="1" si="979"/>
        <v>1</v>
      </c>
      <c r="M6982" s="33"/>
    </row>
    <row r="6983" spans="2:13" ht="20.100000000000001" hidden="1" customHeight="1" x14ac:dyDescent="0.25">
      <c r="B6983" s="12">
        <v>6953</v>
      </c>
      <c r="C6983" s="4">
        <f t="shared" ca="1" si="980"/>
        <v>0.39916684701337446</v>
      </c>
      <c r="D6983" s="4">
        <f t="shared" ca="1" si="980"/>
        <v>0.46456927566973649</v>
      </c>
      <c r="E6983" s="4">
        <f t="shared" ca="1" si="972"/>
        <v>0.39916684701337446</v>
      </c>
      <c r="F6983" s="4">
        <f t="shared" ca="1" si="973"/>
        <v>0.27912862268136063</v>
      </c>
      <c r="G6983" s="4">
        <f t="shared" ca="1" si="974"/>
        <v>0.32170453030526491</v>
      </c>
      <c r="H6983" s="6">
        <f t="shared" ca="1" si="975"/>
        <v>1</v>
      </c>
      <c r="I6983" s="5">
        <f t="shared" ca="1" si="976"/>
        <v>1</v>
      </c>
      <c r="J6983" s="5">
        <f t="shared" ca="1" si="977"/>
        <v>1</v>
      </c>
      <c r="K6983" s="5">
        <f t="shared" ca="1" si="978"/>
        <v>1</v>
      </c>
      <c r="L6983" s="5">
        <f t="shared" ca="1" si="979"/>
        <v>1</v>
      </c>
      <c r="M6983" s="33"/>
    </row>
    <row r="6984" spans="2:13" ht="20.100000000000001" hidden="1" customHeight="1" x14ac:dyDescent="0.25">
      <c r="B6984" s="12">
        <v>6954</v>
      </c>
      <c r="C6984" s="4">
        <f t="shared" ca="1" si="980"/>
        <v>0.43371047933655527</v>
      </c>
      <c r="D6984" s="4">
        <f t="shared" ca="1" si="980"/>
        <v>0.32459728176631919</v>
      </c>
      <c r="E6984" s="4">
        <f t="shared" ca="1" si="972"/>
        <v>0.43371047933655527</v>
      </c>
      <c r="F6984" s="4">
        <f t="shared" ca="1" si="973"/>
        <v>0.18381603910010599</v>
      </c>
      <c r="G6984" s="4">
        <f t="shared" ca="1" si="974"/>
        <v>0.38247348156333871</v>
      </c>
      <c r="H6984" s="6">
        <f t="shared" ca="1" si="975"/>
        <v>1</v>
      </c>
      <c r="I6984" s="5">
        <f t="shared" ca="1" si="976"/>
        <v>1</v>
      </c>
      <c r="J6984" s="5">
        <f t="shared" ca="1" si="977"/>
        <v>1</v>
      </c>
      <c r="K6984" s="5">
        <f t="shared" ca="1" si="978"/>
        <v>1</v>
      </c>
      <c r="L6984" s="5">
        <f t="shared" ca="1" si="979"/>
        <v>1</v>
      </c>
      <c r="M6984" s="33"/>
    </row>
    <row r="6985" spans="2:13" ht="20.100000000000001" hidden="1" customHeight="1" x14ac:dyDescent="0.25">
      <c r="B6985" s="12">
        <v>6955</v>
      </c>
      <c r="C6985" s="4">
        <f t="shared" ca="1" si="980"/>
        <v>0.85318070979570226</v>
      </c>
      <c r="D6985" s="4">
        <f t="shared" ca="1" si="980"/>
        <v>0.48963088279638611</v>
      </c>
      <c r="E6985" s="4">
        <f t="shared" ca="1" si="972"/>
        <v>0.14681929020429774</v>
      </c>
      <c r="F6985" s="4">
        <f t="shared" ca="1" si="973"/>
        <v>0.41774362412211702</v>
      </c>
      <c r="G6985" s="4">
        <f t="shared" ca="1" si="974"/>
        <v>0.43543708567358524</v>
      </c>
      <c r="H6985" s="6">
        <f t="shared" ca="1" si="975"/>
        <v>1</v>
      </c>
      <c r="I6985" s="5">
        <f t="shared" ca="1" si="976"/>
        <v>1</v>
      </c>
      <c r="J6985" s="5">
        <f t="shared" ca="1" si="977"/>
        <v>1</v>
      </c>
      <c r="K6985" s="5">
        <f t="shared" ca="1" si="978"/>
        <v>1</v>
      </c>
      <c r="L6985" s="5">
        <f t="shared" ca="1" si="979"/>
        <v>1</v>
      </c>
      <c r="M6985" s="33"/>
    </row>
    <row r="6986" spans="2:13" ht="20.100000000000001" hidden="1" customHeight="1" x14ac:dyDescent="0.25">
      <c r="B6986" s="12">
        <v>6956</v>
      </c>
      <c r="C6986" s="4">
        <f t="shared" ca="1" si="980"/>
        <v>0.48050348546767396</v>
      </c>
      <c r="D6986" s="4">
        <f t="shared" ca="1" si="980"/>
        <v>0.76514873479946433</v>
      </c>
      <c r="E6986" s="4">
        <f t="shared" ca="1" si="972"/>
        <v>0.48050348546767396</v>
      </c>
      <c r="F6986" s="4">
        <f t="shared" ca="1" si="973"/>
        <v>0.39749210082714082</v>
      </c>
      <c r="G6986" s="4">
        <f t="shared" ca="1" si="974"/>
        <v>0.12200441370518524</v>
      </c>
      <c r="H6986" s="6">
        <f t="shared" ca="1" si="975"/>
        <v>1</v>
      </c>
      <c r="I6986" s="5">
        <f t="shared" ca="1" si="976"/>
        <v>1</v>
      </c>
      <c r="J6986" s="5">
        <f t="shared" ca="1" si="977"/>
        <v>1</v>
      </c>
      <c r="K6986" s="5">
        <f t="shared" ca="1" si="978"/>
        <v>1</v>
      </c>
      <c r="L6986" s="5">
        <f t="shared" ca="1" si="979"/>
        <v>1</v>
      </c>
      <c r="M6986" s="33"/>
    </row>
    <row r="6987" spans="2:13" ht="20.100000000000001" hidden="1" customHeight="1" x14ac:dyDescent="0.25">
      <c r="B6987" s="12">
        <v>6957</v>
      </c>
      <c r="C6987" s="4">
        <f t="shared" ca="1" si="980"/>
        <v>0.8365768609307076</v>
      </c>
      <c r="D6987" s="4">
        <f t="shared" ca="1" si="980"/>
        <v>0.30095745184343237</v>
      </c>
      <c r="E6987" s="4">
        <f t="shared" ca="1" si="972"/>
        <v>0.1634231390692924</v>
      </c>
      <c r="F6987" s="4">
        <f t="shared" ca="1" si="973"/>
        <v>0.25177404033688328</v>
      </c>
      <c r="G6987" s="4">
        <f t="shared" ca="1" si="974"/>
        <v>0.58480282059382438</v>
      </c>
      <c r="H6987" s="6">
        <f t="shared" ca="1" si="975"/>
        <v>1</v>
      </c>
      <c r="I6987" s="5">
        <f t="shared" ca="1" si="976"/>
        <v>0</v>
      </c>
      <c r="J6987" s="5">
        <f t="shared" ca="1" si="977"/>
        <v>1</v>
      </c>
      <c r="K6987" s="5">
        <f t="shared" ca="1" si="978"/>
        <v>1</v>
      </c>
      <c r="L6987" s="5">
        <f t="shared" ca="1" si="979"/>
        <v>0</v>
      </c>
      <c r="M6987" s="33"/>
    </row>
    <row r="6988" spans="2:13" ht="20.100000000000001" hidden="1" customHeight="1" x14ac:dyDescent="0.25">
      <c r="B6988" s="12">
        <v>6958</v>
      </c>
      <c r="C6988" s="4">
        <f t="shared" ca="1" si="980"/>
        <v>0.48196236066284048</v>
      </c>
      <c r="D6988" s="4">
        <f t="shared" ca="1" si="980"/>
        <v>0.80731753362118897</v>
      </c>
      <c r="E6988" s="4">
        <f t="shared" ca="1" si="972"/>
        <v>0.48196236066284048</v>
      </c>
      <c r="F6988" s="4">
        <f t="shared" ca="1" si="973"/>
        <v>0.41822086931261865</v>
      </c>
      <c r="G6988" s="4">
        <f t="shared" ca="1" si="974"/>
        <v>9.9816770024540868E-2</v>
      </c>
      <c r="H6988" s="6">
        <f t="shared" ca="1" si="975"/>
        <v>1</v>
      </c>
      <c r="I6988" s="5">
        <f t="shared" ca="1" si="976"/>
        <v>1</v>
      </c>
      <c r="J6988" s="5">
        <f t="shared" ca="1" si="977"/>
        <v>1</v>
      </c>
      <c r="K6988" s="5">
        <f t="shared" ca="1" si="978"/>
        <v>1</v>
      </c>
      <c r="L6988" s="5">
        <f t="shared" ca="1" si="979"/>
        <v>1</v>
      </c>
      <c r="M6988" s="33"/>
    </row>
    <row r="6989" spans="2:13" ht="20.100000000000001" hidden="1" customHeight="1" x14ac:dyDescent="0.25">
      <c r="B6989" s="12">
        <v>6959</v>
      </c>
      <c r="C6989" s="4">
        <f t="shared" ca="1" si="980"/>
        <v>0.53175698224391954</v>
      </c>
      <c r="D6989" s="4">
        <f t="shared" ca="1" si="980"/>
        <v>0.60833197728005484</v>
      </c>
      <c r="E6989" s="4">
        <f t="shared" ca="1" si="972"/>
        <v>0.46824301775608046</v>
      </c>
      <c r="F6989" s="4">
        <f t="shared" ca="1" si="973"/>
        <v>0.32348477644091861</v>
      </c>
      <c r="G6989" s="4">
        <f t="shared" ca="1" si="974"/>
        <v>0.20827220580300096</v>
      </c>
      <c r="H6989" s="6">
        <f t="shared" ca="1" si="975"/>
        <v>1</v>
      </c>
      <c r="I6989" s="5">
        <f t="shared" ca="1" si="976"/>
        <v>1</v>
      </c>
      <c r="J6989" s="5">
        <f t="shared" ca="1" si="977"/>
        <v>1</v>
      </c>
      <c r="K6989" s="5">
        <f t="shared" ca="1" si="978"/>
        <v>1</v>
      </c>
      <c r="L6989" s="5">
        <f t="shared" ca="1" si="979"/>
        <v>1</v>
      </c>
      <c r="M6989" s="33"/>
    </row>
    <row r="6990" spans="2:13" ht="20.100000000000001" hidden="1" customHeight="1" x14ac:dyDescent="0.25">
      <c r="B6990" s="12">
        <v>6960</v>
      </c>
      <c r="C6990" s="4">
        <f t="shared" ca="1" si="980"/>
        <v>0.2307620010793725</v>
      </c>
      <c r="D6990" s="4">
        <f t="shared" ca="1" si="980"/>
        <v>0.66960299389525446</v>
      </c>
      <c r="E6990" s="4">
        <f t="shared" ca="1" si="972"/>
        <v>0.2307620010793725</v>
      </c>
      <c r="F6990" s="4">
        <f t="shared" ca="1" si="973"/>
        <v>0.51508406709524668</v>
      </c>
      <c r="G6990" s="4">
        <f t="shared" ca="1" si="974"/>
        <v>0.25415393182538082</v>
      </c>
      <c r="H6990" s="6">
        <f t="shared" ca="1" si="975"/>
        <v>1</v>
      </c>
      <c r="I6990" s="5">
        <f t="shared" ca="1" si="976"/>
        <v>1</v>
      </c>
      <c r="J6990" s="5">
        <f t="shared" ca="1" si="977"/>
        <v>0</v>
      </c>
      <c r="K6990" s="5">
        <f t="shared" ca="1" si="978"/>
        <v>1</v>
      </c>
      <c r="L6990" s="5">
        <f t="shared" ca="1" si="979"/>
        <v>0</v>
      </c>
      <c r="M6990" s="33"/>
    </row>
    <row r="6991" spans="2:13" ht="20.100000000000001" hidden="1" customHeight="1" x14ac:dyDescent="0.25">
      <c r="B6991" s="12">
        <v>6961</v>
      </c>
      <c r="C6991" s="4">
        <f t="shared" ca="1" si="980"/>
        <v>0.48391742358042822</v>
      </c>
      <c r="D6991" s="4">
        <f t="shared" ca="1" si="980"/>
        <v>0.61353084146618697</v>
      </c>
      <c r="E6991" s="4">
        <f t="shared" ca="1" si="972"/>
        <v>0.48391742358042822</v>
      </c>
      <c r="F6991" s="4">
        <f t="shared" ca="1" si="973"/>
        <v>0.31663257737673761</v>
      </c>
      <c r="G6991" s="4">
        <f t="shared" ca="1" si="974"/>
        <v>0.19944999904283417</v>
      </c>
      <c r="H6991" s="6">
        <f t="shared" ca="1" si="975"/>
        <v>1</v>
      </c>
      <c r="I6991" s="5">
        <f t="shared" ca="1" si="976"/>
        <v>1</v>
      </c>
      <c r="J6991" s="5">
        <f t="shared" ca="1" si="977"/>
        <v>1</v>
      </c>
      <c r="K6991" s="5">
        <f t="shared" ca="1" si="978"/>
        <v>1</v>
      </c>
      <c r="L6991" s="5">
        <f t="shared" ca="1" si="979"/>
        <v>1</v>
      </c>
      <c r="M6991" s="33"/>
    </row>
    <row r="6992" spans="2:13" ht="20.100000000000001" hidden="1" customHeight="1" x14ac:dyDescent="0.25">
      <c r="B6992" s="12">
        <v>6962</v>
      </c>
      <c r="C6992" s="4">
        <f t="shared" ca="1" si="980"/>
        <v>0.12279714763476957</v>
      </c>
      <c r="D6992" s="4">
        <f t="shared" ca="1" si="980"/>
        <v>0.78713661685890313</v>
      </c>
      <c r="E6992" s="4">
        <f t="shared" ca="1" si="972"/>
        <v>0.12279714763476957</v>
      </c>
      <c r="F6992" s="4">
        <f t="shared" ca="1" si="973"/>
        <v>0.69047848550974733</v>
      </c>
      <c r="G6992" s="4">
        <f t="shared" ca="1" si="974"/>
        <v>0.18672436685548308</v>
      </c>
      <c r="H6992" s="6">
        <f t="shared" ca="1" si="975"/>
        <v>1</v>
      </c>
      <c r="I6992" s="5">
        <f t="shared" ca="1" si="976"/>
        <v>1</v>
      </c>
      <c r="J6992" s="5">
        <f t="shared" ca="1" si="977"/>
        <v>0</v>
      </c>
      <c r="K6992" s="5">
        <f t="shared" ca="1" si="978"/>
        <v>1</v>
      </c>
      <c r="L6992" s="5">
        <f t="shared" ca="1" si="979"/>
        <v>0</v>
      </c>
      <c r="M6992" s="33"/>
    </row>
    <row r="6993" spans="2:13" ht="20.100000000000001" hidden="1" customHeight="1" x14ac:dyDescent="0.25">
      <c r="B6993" s="12">
        <v>6963</v>
      </c>
      <c r="C6993" s="4">
        <f t="shared" ca="1" si="980"/>
        <v>0.12641445385610928</v>
      </c>
      <c r="D6993" s="4">
        <f t="shared" ca="1" si="980"/>
        <v>0.88917623882024988</v>
      </c>
      <c r="E6993" s="4">
        <f t="shared" ca="1" si="972"/>
        <v>0.12641445385610928</v>
      </c>
      <c r="F6993" s="4">
        <f t="shared" ca="1" si="973"/>
        <v>0.77677151020795865</v>
      </c>
      <c r="G6993" s="4">
        <f t="shared" ca="1" si="974"/>
        <v>9.681403593593213E-2</v>
      </c>
      <c r="H6993" s="6">
        <f t="shared" ca="1" si="975"/>
        <v>1</v>
      </c>
      <c r="I6993" s="5">
        <f t="shared" ca="1" si="976"/>
        <v>1</v>
      </c>
      <c r="J6993" s="5">
        <f t="shared" ca="1" si="977"/>
        <v>0</v>
      </c>
      <c r="K6993" s="5">
        <f t="shared" ca="1" si="978"/>
        <v>1</v>
      </c>
      <c r="L6993" s="5">
        <f t="shared" ca="1" si="979"/>
        <v>0</v>
      </c>
      <c r="M6993" s="33"/>
    </row>
    <row r="6994" spans="2:13" ht="20.100000000000001" hidden="1" customHeight="1" x14ac:dyDescent="0.25">
      <c r="B6994" s="12">
        <v>6964</v>
      </c>
      <c r="C6994" s="4">
        <f t="shared" ca="1" si="980"/>
        <v>0.46933746817104438</v>
      </c>
      <c r="D6994" s="4">
        <f t="shared" ca="1" si="980"/>
        <v>0.28042182451650116</v>
      </c>
      <c r="E6994" s="4">
        <f t="shared" ca="1" si="972"/>
        <v>0.46933746817104438</v>
      </c>
      <c r="F6994" s="4">
        <f t="shared" ca="1" si="973"/>
        <v>0.14880935537802162</v>
      </c>
      <c r="G6994" s="4">
        <f t="shared" ca="1" si="974"/>
        <v>0.38185317645093403</v>
      </c>
      <c r="H6994" s="6">
        <f t="shared" ca="1" si="975"/>
        <v>1</v>
      </c>
      <c r="I6994" s="5">
        <f t="shared" ca="1" si="976"/>
        <v>1</v>
      </c>
      <c r="J6994" s="5">
        <f t="shared" ca="1" si="977"/>
        <v>1</v>
      </c>
      <c r="K6994" s="5">
        <f t="shared" ca="1" si="978"/>
        <v>1</v>
      </c>
      <c r="L6994" s="5">
        <f t="shared" ca="1" si="979"/>
        <v>1</v>
      </c>
      <c r="M6994" s="33"/>
    </row>
    <row r="6995" spans="2:13" ht="20.100000000000001" hidden="1" customHeight="1" x14ac:dyDescent="0.25">
      <c r="B6995" s="12">
        <v>6965</v>
      </c>
      <c r="C6995" s="4">
        <f t="shared" ca="1" si="980"/>
        <v>0.42968732265270904</v>
      </c>
      <c r="D6995" s="4">
        <f t="shared" ca="1" si="980"/>
        <v>0.76335578809976146</v>
      </c>
      <c r="E6995" s="4">
        <f t="shared" ca="1" si="972"/>
        <v>0.42968732265270904</v>
      </c>
      <c r="F6995" s="4">
        <f t="shared" ca="1" si="973"/>
        <v>0.43535148327972628</v>
      </c>
      <c r="G6995" s="4">
        <f t="shared" ca="1" si="974"/>
        <v>0.13496119406756471</v>
      </c>
      <c r="H6995" s="6">
        <f t="shared" ca="1" si="975"/>
        <v>1</v>
      </c>
      <c r="I6995" s="5">
        <f t="shared" ca="1" si="976"/>
        <v>1</v>
      </c>
      <c r="J6995" s="5">
        <f t="shared" ca="1" si="977"/>
        <v>1</v>
      </c>
      <c r="K6995" s="5">
        <f t="shared" ca="1" si="978"/>
        <v>1</v>
      </c>
      <c r="L6995" s="5">
        <f t="shared" ca="1" si="979"/>
        <v>1</v>
      </c>
      <c r="M6995" s="33"/>
    </row>
    <row r="6996" spans="2:13" ht="20.100000000000001" hidden="1" customHeight="1" x14ac:dyDescent="0.25">
      <c r="B6996" s="12">
        <v>6966</v>
      </c>
      <c r="C6996" s="4">
        <f t="shared" ca="1" si="980"/>
        <v>0.28199549217059394</v>
      </c>
      <c r="D6996" s="4">
        <f t="shared" ca="1" si="980"/>
        <v>0.17880230162154309</v>
      </c>
      <c r="E6996" s="4">
        <f t="shared" ca="1" si="972"/>
        <v>0.28199549217059394</v>
      </c>
      <c r="F6996" s="4">
        <f t="shared" ca="1" si="973"/>
        <v>0.12838085857454107</v>
      </c>
      <c r="G6996" s="4">
        <f t="shared" ca="1" si="974"/>
        <v>0.58962364925486499</v>
      </c>
      <c r="H6996" s="6">
        <f t="shared" ca="1" si="975"/>
        <v>1</v>
      </c>
      <c r="I6996" s="5">
        <f t="shared" ca="1" si="976"/>
        <v>0</v>
      </c>
      <c r="J6996" s="5">
        <f t="shared" ca="1" si="977"/>
        <v>1</v>
      </c>
      <c r="K6996" s="5">
        <f t="shared" ca="1" si="978"/>
        <v>1</v>
      </c>
      <c r="L6996" s="5">
        <f t="shared" ca="1" si="979"/>
        <v>0</v>
      </c>
      <c r="M6996" s="33"/>
    </row>
    <row r="6997" spans="2:13" ht="20.100000000000001" hidden="1" customHeight="1" x14ac:dyDescent="0.25">
      <c r="B6997" s="12">
        <v>6967</v>
      </c>
      <c r="C6997" s="4">
        <f t="shared" ca="1" si="980"/>
        <v>0.26905952265917832</v>
      </c>
      <c r="D6997" s="4">
        <f t="shared" ca="1" si="980"/>
        <v>0.32656414253600019</v>
      </c>
      <c r="E6997" s="4">
        <f t="shared" ca="1" si="972"/>
        <v>0.26905952265917832</v>
      </c>
      <c r="F6997" s="4">
        <f t="shared" ca="1" si="973"/>
        <v>0.23869895022766011</v>
      </c>
      <c r="G6997" s="4">
        <f t="shared" ca="1" si="974"/>
        <v>0.49224152711316155</v>
      </c>
      <c r="H6997" s="6">
        <f t="shared" ca="1" si="975"/>
        <v>1</v>
      </c>
      <c r="I6997" s="5">
        <f t="shared" ca="1" si="976"/>
        <v>1</v>
      </c>
      <c r="J6997" s="5">
        <f t="shared" ca="1" si="977"/>
        <v>1</v>
      </c>
      <c r="K6997" s="5">
        <f t="shared" ca="1" si="978"/>
        <v>1</v>
      </c>
      <c r="L6997" s="5">
        <f t="shared" ca="1" si="979"/>
        <v>1</v>
      </c>
      <c r="M6997" s="33"/>
    </row>
    <row r="6998" spans="2:13" ht="20.100000000000001" hidden="1" customHeight="1" x14ac:dyDescent="0.25">
      <c r="B6998" s="12">
        <v>6968</v>
      </c>
      <c r="C6998" s="4">
        <f t="shared" ca="1" si="980"/>
        <v>0.55580666904857146</v>
      </c>
      <c r="D6998" s="4">
        <f t="shared" ca="1" si="980"/>
        <v>0.39368697407332642</v>
      </c>
      <c r="E6998" s="4">
        <f t="shared" ca="1" si="972"/>
        <v>0.44419333095142854</v>
      </c>
      <c r="F6998" s="4">
        <f t="shared" ca="1" si="973"/>
        <v>0.21881384570750687</v>
      </c>
      <c r="G6998" s="4">
        <f t="shared" ca="1" si="974"/>
        <v>0.33699282334106456</v>
      </c>
      <c r="H6998" s="6">
        <f t="shared" ca="1" si="975"/>
        <v>1</v>
      </c>
      <c r="I6998" s="5">
        <f t="shared" ca="1" si="976"/>
        <v>1</v>
      </c>
      <c r="J6998" s="5">
        <f t="shared" ca="1" si="977"/>
        <v>1</v>
      </c>
      <c r="K6998" s="5">
        <f t="shared" ca="1" si="978"/>
        <v>1</v>
      </c>
      <c r="L6998" s="5">
        <f t="shared" ca="1" si="979"/>
        <v>1</v>
      </c>
      <c r="M6998" s="33"/>
    </row>
    <row r="6999" spans="2:13" ht="20.100000000000001" hidden="1" customHeight="1" x14ac:dyDescent="0.25">
      <c r="B6999" s="12">
        <v>6969</v>
      </c>
      <c r="C6999" s="4">
        <f t="shared" ca="1" si="980"/>
        <v>0.30583144333130052</v>
      </c>
      <c r="D6999" s="4">
        <f t="shared" ca="1" si="980"/>
        <v>0.13979518348302175</v>
      </c>
      <c r="E6999" s="4">
        <f t="shared" ca="1" si="972"/>
        <v>0.30583144333130052</v>
      </c>
      <c r="F6999" s="4">
        <f t="shared" ca="1" si="973"/>
        <v>9.7041420747645227E-2</v>
      </c>
      <c r="G6999" s="4">
        <f t="shared" ca="1" si="974"/>
        <v>0.59712713592105426</v>
      </c>
      <c r="H6999" s="6">
        <f t="shared" ca="1" si="975"/>
        <v>1</v>
      </c>
      <c r="I6999" s="5">
        <f t="shared" ca="1" si="976"/>
        <v>0</v>
      </c>
      <c r="J6999" s="5">
        <f t="shared" ca="1" si="977"/>
        <v>1</v>
      </c>
      <c r="K6999" s="5">
        <f t="shared" ca="1" si="978"/>
        <v>1</v>
      </c>
      <c r="L6999" s="5">
        <f t="shared" ca="1" si="979"/>
        <v>0</v>
      </c>
      <c r="M6999" s="33"/>
    </row>
    <row r="7000" spans="2:13" ht="20.100000000000001" hidden="1" customHeight="1" x14ac:dyDescent="0.25">
      <c r="B7000" s="12">
        <v>6970</v>
      </c>
      <c r="C7000" s="4">
        <f t="shared" ca="1" si="980"/>
        <v>0.73020605558978757</v>
      </c>
      <c r="D7000" s="4">
        <f t="shared" ca="1" si="980"/>
        <v>0.70249498165791846</v>
      </c>
      <c r="E7000" s="4">
        <f t="shared" ca="1" si="972"/>
        <v>0.26979394441021243</v>
      </c>
      <c r="F7000" s="4">
        <f t="shared" ca="1" si="973"/>
        <v>0.51296608962804879</v>
      </c>
      <c r="G7000" s="4">
        <f t="shared" ca="1" si="974"/>
        <v>0.21723996596173875</v>
      </c>
      <c r="H7000" s="6">
        <f t="shared" ca="1" si="975"/>
        <v>1</v>
      </c>
      <c r="I7000" s="5">
        <f t="shared" ca="1" si="976"/>
        <v>1</v>
      </c>
      <c r="J7000" s="5">
        <f t="shared" ca="1" si="977"/>
        <v>0</v>
      </c>
      <c r="K7000" s="5">
        <f t="shared" ca="1" si="978"/>
        <v>1</v>
      </c>
      <c r="L7000" s="5">
        <f t="shared" ca="1" si="979"/>
        <v>0</v>
      </c>
      <c r="M7000" s="33"/>
    </row>
    <row r="7001" spans="2:13" ht="20.100000000000001" hidden="1" customHeight="1" x14ac:dyDescent="0.25">
      <c r="B7001" s="12">
        <v>6971</v>
      </c>
      <c r="C7001" s="4">
        <f t="shared" ca="1" si="980"/>
        <v>0.20381017125088816</v>
      </c>
      <c r="D7001" s="4">
        <f t="shared" ca="1" si="980"/>
        <v>0.3644052745875167</v>
      </c>
      <c r="E7001" s="4">
        <f t="shared" ca="1" si="972"/>
        <v>0.20381017125088816</v>
      </c>
      <c r="F7001" s="4">
        <f t="shared" ca="1" si="973"/>
        <v>0.29013577316910799</v>
      </c>
      <c r="G7001" s="4">
        <f t="shared" ca="1" si="974"/>
        <v>0.50605405558000383</v>
      </c>
      <c r="H7001" s="6">
        <f t="shared" ca="1" si="975"/>
        <v>1</v>
      </c>
      <c r="I7001" s="5">
        <f t="shared" ca="1" si="976"/>
        <v>0</v>
      </c>
      <c r="J7001" s="5">
        <f t="shared" ca="1" si="977"/>
        <v>1</v>
      </c>
      <c r="K7001" s="5">
        <f t="shared" ca="1" si="978"/>
        <v>1</v>
      </c>
      <c r="L7001" s="5">
        <f t="shared" ca="1" si="979"/>
        <v>0</v>
      </c>
      <c r="M7001" s="33"/>
    </row>
    <row r="7002" spans="2:13" ht="20.100000000000001" hidden="1" customHeight="1" x14ac:dyDescent="0.25">
      <c r="B7002" s="12">
        <v>6972</v>
      </c>
      <c r="C7002" s="4">
        <f t="shared" ca="1" si="980"/>
        <v>0.42812255245586162</v>
      </c>
      <c r="D7002" s="4">
        <f t="shared" ca="1" si="980"/>
        <v>0.3177322458209762</v>
      </c>
      <c r="E7002" s="4">
        <f t="shared" ca="1" si="972"/>
        <v>0.42812255245586162</v>
      </c>
      <c r="F7002" s="4">
        <f t="shared" ca="1" si="973"/>
        <v>0.18170390574256659</v>
      </c>
      <c r="G7002" s="4">
        <f t="shared" ca="1" si="974"/>
        <v>0.39017354180157182</v>
      </c>
      <c r="H7002" s="6">
        <f t="shared" ca="1" si="975"/>
        <v>1</v>
      </c>
      <c r="I7002" s="5">
        <f t="shared" ca="1" si="976"/>
        <v>1</v>
      </c>
      <c r="J7002" s="5">
        <f t="shared" ca="1" si="977"/>
        <v>1</v>
      </c>
      <c r="K7002" s="5">
        <f t="shared" ca="1" si="978"/>
        <v>1</v>
      </c>
      <c r="L7002" s="5">
        <f t="shared" ca="1" si="979"/>
        <v>1</v>
      </c>
      <c r="M7002" s="33"/>
    </row>
    <row r="7003" spans="2:13" ht="20.100000000000001" hidden="1" customHeight="1" x14ac:dyDescent="0.25">
      <c r="B7003" s="12">
        <v>6973</v>
      </c>
      <c r="C7003" s="4">
        <f t="shared" ca="1" si="980"/>
        <v>0.27084956639304369</v>
      </c>
      <c r="D7003" s="4">
        <f t="shared" ca="1" si="980"/>
        <v>0.66024562683014243</v>
      </c>
      <c r="E7003" s="4">
        <f t="shared" ca="1" si="972"/>
        <v>0.27084956639304369</v>
      </c>
      <c r="F7003" s="4">
        <f t="shared" ca="1" si="973"/>
        <v>0.481418385090295</v>
      </c>
      <c r="G7003" s="4">
        <f t="shared" ca="1" si="974"/>
        <v>0.24773204851666128</v>
      </c>
      <c r="H7003" s="6">
        <f t="shared" ca="1" si="975"/>
        <v>1</v>
      </c>
      <c r="I7003" s="5">
        <f t="shared" ca="1" si="976"/>
        <v>1</v>
      </c>
      <c r="J7003" s="5">
        <f t="shared" ca="1" si="977"/>
        <v>1</v>
      </c>
      <c r="K7003" s="5">
        <f t="shared" ca="1" si="978"/>
        <v>1</v>
      </c>
      <c r="L7003" s="5">
        <f t="shared" ca="1" si="979"/>
        <v>1</v>
      </c>
      <c r="M7003" s="33"/>
    </row>
    <row r="7004" spans="2:13" ht="20.100000000000001" hidden="1" customHeight="1" x14ac:dyDescent="0.25">
      <c r="B7004" s="12">
        <v>6974</v>
      </c>
      <c r="C7004" s="4">
        <f t="shared" ca="1" si="980"/>
        <v>0.16705291385859289</v>
      </c>
      <c r="D7004" s="4">
        <f t="shared" ca="1" si="980"/>
        <v>0.22242869063707049</v>
      </c>
      <c r="E7004" s="4">
        <f t="shared" ca="1" si="972"/>
        <v>0.16705291385859289</v>
      </c>
      <c r="F7004" s="4">
        <f t="shared" ca="1" si="973"/>
        <v>0.18527132974039634</v>
      </c>
      <c r="G7004" s="4">
        <f t="shared" ca="1" si="974"/>
        <v>0.64767575640101072</v>
      </c>
      <c r="H7004" s="6">
        <f t="shared" ca="1" si="975"/>
        <v>1</v>
      </c>
      <c r="I7004" s="5">
        <f t="shared" ca="1" si="976"/>
        <v>0</v>
      </c>
      <c r="J7004" s="5">
        <f t="shared" ca="1" si="977"/>
        <v>1</v>
      </c>
      <c r="K7004" s="5">
        <f t="shared" ca="1" si="978"/>
        <v>1</v>
      </c>
      <c r="L7004" s="5">
        <f t="shared" ca="1" si="979"/>
        <v>0</v>
      </c>
      <c r="M7004" s="33"/>
    </row>
    <row r="7005" spans="2:13" ht="20.100000000000001" hidden="1" customHeight="1" x14ac:dyDescent="0.25">
      <c r="B7005" s="12">
        <v>6975</v>
      </c>
      <c r="C7005" s="4">
        <f t="shared" ca="1" si="980"/>
        <v>0.31159897326232999</v>
      </c>
      <c r="D7005" s="4">
        <f t="shared" ca="1" si="980"/>
        <v>0.38278738255934397</v>
      </c>
      <c r="E7005" s="4">
        <f t="shared" ca="1" si="972"/>
        <v>0.31159897326232999</v>
      </c>
      <c r="F7005" s="4">
        <f t="shared" ca="1" si="973"/>
        <v>0.26351122717607767</v>
      </c>
      <c r="G7005" s="4">
        <f t="shared" ca="1" si="974"/>
        <v>0.42488979956159234</v>
      </c>
      <c r="H7005" s="6">
        <f t="shared" ca="1" si="975"/>
        <v>1</v>
      </c>
      <c r="I7005" s="5">
        <f t="shared" ca="1" si="976"/>
        <v>1</v>
      </c>
      <c r="J7005" s="5">
        <f t="shared" ca="1" si="977"/>
        <v>1</v>
      </c>
      <c r="K7005" s="5">
        <f t="shared" ca="1" si="978"/>
        <v>1</v>
      </c>
      <c r="L7005" s="5">
        <f t="shared" ca="1" si="979"/>
        <v>1</v>
      </c>
      <c r="M7005" s="33"/>
    </row>
    <row r="7006" spans="2:13" ht="20.100000000000001" hidden="1" customHeight="1" x14ac:dyDescent="0.25">
      <c r="B7006" s="12">
        <v>6976</v>
      </c>
      <c r="C7006" s="4">
        <f t="shared" ca="1" si="980"/>
        <v>0.37659274579980773</v>
      </c>
      <c r="D7006" s="4">
        <f t="shared" ca="1" si="980"/>
        <v>0.68376453507429191</v>
      </c>
      <c r="E7006" s="4">
        <f t="shared" ca="1" si="972"/>
        <v>0.37659274579980773</v>
      </c>
      <c r="F7006" s="4">
        <f t="shared" ca="1" si="973"/>
        <v>0.42626377133013538</v>
      </c>
      <c r="G7006" s="4">
        <f t="shared" ca="1" si="974"/>
        <v>0.1971434828700569</v>
      </c>
      <c r="H7006" s="6">
        <f t="shared" ca="1" si="975"/>
        <v>1</v>
      </c>
      <c r="I7006" s="5">
        <f t="shared" ca="1" si="976"/>
        <v>1</v>
      </c>
      <c r="J7006" s="5">
        <f t="shared" ca="1" si="977"/>
        <v>1</v>
      </c>
      <c r="K7006" s="5">
        <f t="shared" ca="1" si="978"/>
        <v>1</v>
      </c>
      <c r="L7006" s="5">
        <f t="shared" ca="1" si="979"/>
        <v>1</v>
      </c>
      <c r="M7006" s="33"/>
    </row>
    <row r="7007" spans="2:13" ht="20.100000000000001" hidden="1" customHeight="1" x14ac:dyDescent="0.25">
      <c r="B7007" s="12">
        <v>6977</v>
      </c>
      <c r="C7007" s="4">
        <f t="shared" ca="1" si="980"/>
        <v>0.61068602512446357</v>
      </c>
      <c r="D7007" s="4">
        <f t="shared" ca="1" si="980"/>
        <v>0.68274744850035796</v>
      </c>
      <c r="E7007" s="4">
        <f t="shared" ref="E7007:E7070" ca="1" si="981">MIN(C7007,1-C7007)</f>
        <v>0.38931397487553643</v>
      </c>
      <c r="F7007" s="4">
        <f t="shared" ref="F7007:F7070" ca="1" si="982">D7007*MAX(C7007,1-C7007)</f>
        <v>0.41694432548855298</v>
      </c>
      <c r="G7007" s="4">
        <f t="shared" ref="G7007:G7070" ca="1" si="983">(1-D7007)*MAX(C7007,1-C7007)</f>
        <v>0.19374169963591056</v>
      </c>
      <c r="H7007" s="6">
        <f t="shared" ref="H7007:H7070" ca="1" si="984">IF(SUM(E7007:G7007)=1,1,0)</f>
        <v>1</v>
      </c>
      <c r="I7007" s="5">
        <f t="shared" ref="I7007:I7070" ca="1" si="985">IF(E7007+F7007&gt;=G7007,1,0)</f>
        <v>1</v>
      </c>
      <c r="J7007" s="5">
        <f t="shared" ref="J7007:J7070" ca="1" si="986">IF(E7007+G7007&gt;=F7007,1,0)</f>
        <v>1</v>
      </c>
      <c r="K7007" s="5">
        <f t="shared" ref="K7007:K7070" ca="1" si="987">IF(F7007+G7007&gt;=E7007,1,0)</f>
        <v>1</v>
      </c>
      <c r="L7007" s="5">
        <f t="shared" ref="L7007:L7070" ca="1" si="988">PRODUCT(H7007:K7007)</f>
        <v>1</v>
      </c>
      <c r="M7007" s="33"/>
    </row>
    <row r="7008" spans="2:13" ht="20.100000000000001" hidden="1" customHeight="1" x14ac:dyDescent="0.25">
      <c r="B7008" s="12">
        <v>6978</v>
      </c>
      <c r="C7008" s="4">
        <f t="shared" ref="C7008:D7071" ca="1" si="989">(1-2*$G$4)*RAND()+$G$4</f>
        <v>0.34659214837724062</v>
      </c>
      <c r="D7008" s="4">
        <f t="shared" ca="1" si="989"/>
        <v>0.58211025169368191</v>
      </c>
      <c r="E7008" s="4">
        <f t="shared" ca="1" si="981"/>
        <v>0.34659214837724062</v>
      </c>
      <c r="F7008" s="4">
        <f t="shared" ca="1" si="982"/>
        <v>0.38035540896675241</v>
      </c>
      <c r="G7008" s="4">
        <f t="shared" ca="1" si="983"/>
        <v>0.27305244265600698</v>
      </c>
      <c r="H7008" s="6">
        <f t="shared" ca="1" si="984"/>
        <v>1</v>
      </c>
      <c r="I7008" s="5">
        <f t="shared" ca="1" si="985"/>
        <v>1</v>
      </c>
      <c r="J7008" s="5">
        <f t="shared" ca="1" si="986"/>
        <v>1</v>
      </c>
      <c r="K7008" s="5">
        <f t="shared" ca="1" si="987"/>
        <v>1</v>
      </c>
      <c r="L7008" s="5">
        <f t="shared" ca="1" si="988"/>
        <v>1</v>
      </c>
      <c r="M7008" s="33"/>
    </row>
    <row r="7009" spans="2:13" ht="20.100000000000001" hidden="1" customHeight="1" x14ac:dyDescent="0.25">
      <c r="B7009" s="12">
        <v>6979</v>
      </c>
      <c r="C7009" s="4">
        <f t="shared" ca="1" si="989"/>
        <v>0.82819182361155985</v>
      </c>
      <c r="D7009" s="4">
        <f t="shared" ca="1" si="989"/>
        <v>0.14963975140377883</v>
      </c>
      <c r="E7009" s="4">
        <f t="shared" ca="1" si="981"/>
        <v>0.17180817638844015</v>
      </c>
      <c r="F7009" s="4">
        <f t="shared" ca="1" si="982"/>
        <v>0.12393041859987607</v>
      </c>
      <c r="G7009" s="4">
        <f t="shared" ca="1" si="983"/>
        <v>0.70426140501168377</v>
      </c>
      <c r="H7009" s="6">
        <f t="shared" ca="1" si="984"/>
        <v>1</v>
      </c>
      <c r="I7009" s="5">
        <f t="shared" ca="1" si="985"/>
        <v>0</v>
      </c>
      <c r="J7009" s="5">
        <f t="shared" ca="1" si="986"/>
        <v>1</v>
      </c>
      <c r="K7009" s="5">
        <f t="shared" ca="1" si="987"/>
        <v>1</v>
      </c>
      <c r="L7009" s="5">
        <f t="shared" ca="1" si="988"/>
        <v>0</v>
      </c>
      <c r="M7009" s="33"/>
    </row>
    <row r="7010" spans="2:13" ht="20.100000000000001" hidden="1" customHeight="1" x14ac:dyDescent="0.25">
      <c r="B7010" s="12">
        <v>6980</v>
      </c>
      <c r="C7010" s="4">
        <f t="shared" ca="1" si="989"/>
        <v>0.29725952692984914</v>
      </c>
      <c r="D7010" s="4">
        <f t="shared" ca="1" si="989"/>
        <v>0.82208749706824291</v>
      </c>
      <c r="E7010" s="4">
        <f t="shared" ca="1" si="981"/>
        <v>0.29725952692984914</v>
      </c>
      <c r="F7010" s="4">
        <f t="shared" ca="1" si="982"/>
        <v>0.5777141565947933</v>
      </c>
      <c r="G7010" s="4">
        <f t="shared" ca="1" si="983"/>
        <v>0.12502631647535759</v>
      </c>
      <c r="H7010" s="6">
        <f t="shared" ca="1" si="984"/>
        <v>1</v>
      </c>
      <c r="I7010" s="5">
        <f t="shared" ca="1" si="985"/>
        <v>1</v>
      </c>
      <c r="J7010" s="5">
        <f t="shared" ca="1" si="986"/>
        <v>0</v>
      </c>
      <c r="K7010" s="5">
        <f t="shared" ca="1" si="987"/>
        <v>1</v>
      </c>
      <c r="L7010" s="5">
        <f t="shared" ca="1" si="988"/>
        <v>0</v>
      </c>
      <c r="M7010" s="33"/>
    </row>
    <row r="7011" spans="2:13" ht="20.100000000000001" hidden="1" customHeight="1" x14ac:dyDescent="0.25">
      <c r="B7011" s="12">
        <v>6981</v>
      </c>
      <c r="C7011" s="4">
        <f t="shared" ca="1" si="989"/>
        <v>0.20153563242294378</v>
      </c>
      <c r="D7011" s="4">
        <f t="shared" ca="1" si="989"/>
        <v>0.54177718119040807</v>
      </c>
      <c r="E7011" s="4">
        <f t="shared" ca="1" si="981"/>
        <v>0.20153563242294378</v>
      </c>
      <c r="F7011" s="4">
        <f t="shared" ca="1" si="982"/>
        <v>0.43258977434687934</v>
      </c>
      <c r="G7011" s="4">
        <f t="shared" ca="1" si="983"/>
        <v>0.36587459323017685</v>
      </c>
      <c r="H7011" s="6">
        <f t="shared" ca="1" si="984"/>
        <v>1</v>
      </c>
      <c r="I7011" s="5">
        <f t="shared" ca="1" si="985"/>
        <v>1</v>
      </c>
      <c r="J7011" s="5">
        <f t="shared" ca="1" si="986"/>
        <v>1</v>
      </c>
      <c r="K7011" s="5">
        <f t="shared" ca="1" si="987"/>
        <v>1</v>
      </c>
      <c r="L7011" s="5">
        <f t="shared" ca="1" si="988"/>
        <v>1</v>
      </c>
      <c r="M7011" s="33"/>
    </row>
    <row r="7012" spans="2:13" ht="20.100000000000001" hidden="1" customHeight="1" x14ac:dyDescent="0.25">
      <c r="B7012" s="12">
        <v>6982</v>
      </c>
      <c r="C7012" s="4">
        <f t="shared" ca="1" si="989"/>
        <v>0.66905775448043014</v>
      </c>
      <c r="D7012" s="4">
        <f t="shared" ca="1" si="989"/>
        <v>0.33460032988552446</v>
      </c>
      <c r="E7012" s="4">
        <f t="shared" ca="1" si="981"/>
        <v>0.33094224551956986</v>
      </c>
      <c r="F7012" s="4">
        <f t="shared" ca="1" si="982"/>
        <v>0.22386694536162016</v>
      </c>
      <c r="G7012" s="4">
        <f t="shared" ca="1" si="983"/>
        <v>0.44519080911880998</v>
      </c>
      <c r="H7012" s="6">
        <f t="shared" ca="1" si="984"/>
        <v>1</v>
      </c>
      <c r="I7012" s="5">
        <f t="shared" ca="1" si="985"/>
        <v>1</v>
      </c>
      <c r="J7012" s="5">
        <f t="shared" ca="1" si="986"/>
        <v>1</v>
      </c>
      <c r="K7012" s="5">
        <f t="shared" ca="1" si="987"/>
        <v>1</v>
      </c>
      <c r="L7012" s="5">
        <f t="shared" ca="1" si="988"/>
        <v>1</v>
      </c>
      <c r="M7012" s="33"/>
    </row>
    <row r="7013" spans="2:13" ht="20.100000000000001" hidden="1" customHeight="1" x14ac:dyDescent="0.25">
      <c r="B7013" s="12">
        <v>6983</v>
      </c>
      <c r="C7013" s="4">
        <f t="shared" ca="1" si="989"/>
        <v>0.15909626128429447</v>
      </c>
      <c r="D7013" s="4">
        <f t="shared" ca="1" si="989"/>
        <v>0.46793513106264473</v>
      </c>
      <c r="E7013" s="4">
        <f t="shared" ca="1" si="981"/>
        <v>0.15909626128429447</v>
      </c>
      <c r="F7013" s="4">
        <f t="shared" ca="1" si="982"/>
        <v>0.39348840118700162</v>
      </c>
      <c r="G7013" s="4">
        <f t="shared" ca="1" si="983"/>
        <v>0.44741533752870394</v>
      </c>
      <c r="H7013" s="6">
        <f t="shared" ca="1" si="984"/>
        <v>1</v>
      </c>
      <c r="I7013" s="5">
        <f t="shared" ca="1" si="985"/>
        <v>1</v>
      </c>
      <c r="J7013" s="5">
        <f t="shared" ca="1" si="986"/>
        <v>1</v>
      </c>
      <c r="K7013" s="5">
        <f t="shared" ca="1" si="987"/>
        <v>1</v>
      </c>
      <c r="L7013" s="5">
        <f t="shared" ca="1" si="988"/>
        <v>1</v>
      </c>
      <c r="M7013" s="33"/>
    </row>
    <row r="7014" spans="2:13" ht="20.100000000000001" hidden="1" customHeight="1" x14ac:dyDescent="0.25">
      <c r="B7014" s="12">
        <v>6984</v>
      </c>
      <c r="C7014" s="4">
        <f t="shared" ca="1" si="989"/>
        <v>0.458695292477584</v>
      </c>
      <c r="D7014" s="4">
        <f t="shared" ca="1" si="989"/>
        <v>0.12867405627252088</v>
      </c>
      <c r="E7014" s="4">
        <f t="shared" ca="1" si="981"/>
        <v>0.458695292477584</v>
      </c>
      <c r="F7014" s="4">
        <f t="shared" ca="1" si="982"/>
        <v>6.9651872396319814E-2</v>
      </c>
      <c r="G7014" s="4">
        <f t="shared" ca="1" si="983"/>
        <v>0.47165283512609624</v>
      </c>
      <c r="H7014" s="6">
        <f t="shared" ca="1" si="984"/>
        <v>1</v>
      </c>
      <c r="I7014" s="5">
        <f t="shared" ca="1" si="985"/>
        <v>1</v>
      </c>
      <c r="J7014" s="5">
        <f t="shared" ca="1" si="986"/>
        <v>1</v>
      </c>
      <c r="K7014" s="5">
        <f t="shared" ca="1" si="987"/>
        <v>1</v>
      </c>
      <c r="L7014" s="5">
        <f t="shared" ca="1" si="988"/>
        <v>1</v>
      </c>
      <c r="M7014" s="33"/>
    </row>
    <row r="7015" spans="2:13" ht="20.100000000000001" hidden="1" customHeight="1" x14ac:dyDescent="0.25">
      <c r="B7015" s="12">
        <v>6985</v>
      </c>
      <c r="C7015" s="4">
        <f t="shared" ca="1" si="989"/>
        <v>0.47794442531301129</v>
      </c>
      <c r="D7015" s="4">
        <f t="shared" ca="1" si="989"/>
        <v>0.1685316604964629</v>
      </c>
      <c r="E7015" s="4">
        <f t="shared" ca="1" si="981"/>
        <v>0.47794442531301129</v>
      </c>
      <c r="F7015" s="4">
        <f t="shared" ca="1" si="982"/>
        <v>8.7982892873433416E-2</v>
      </c>
      <c r="G7015" s="4">
        <f t="shared" ca="1" si="983"/>
        <v>0.43407268181355535</v>
      </c>
      <c r="H7015" s="6">
        <f t="shared" ca="1" si="984"/>
        <v>1</v>
      </c>
      <c r="I7015" s="5">
        <f t="shared" ca="1" si="985"/>
        <v>1</v>
      </c>
      <c r="J7015" s="5">
        <f t="shared" ca="1" si="986"/>
        <v>1</v>
      </c>
      <c r="K7015" s="5">
        <f t="shared" ca="1" si="987"/>
        <v>1</v>
      </c>
      <c r="L7015" s="5">
        <f t="shared" ca="1" si="988"/>
        <v>1</v>
      </c>
      <c r="M7015" s="33"/>
    </row>
    <row r="7016" spans="2:13" ht="20.100000000000001" hidden="1" customHeight="1" x14ac:dyDescent="0.25">
      <c r="B7016" s="12">
        <v>6986</v>
      </c>
      <c r="C7016" s="4">
        <f t="shared" ca="1" si="989"/>
        <v>0.20534451410286048</v>
      </c>
      <c r="D7016" s="4">
        <f t="shared" ca="1" si="989"/>
        <v>0.48893899905838889</v>
      </c>
      <c r="E7016" s="4">
        <f t="shared" ca="1" si="981"/>
        <v>0.20534451410286048</v>
      </c>
      <c r="F7016" s="4">
        <f t="shared" ca="1" si="982"/>
        <v>0.38853805787080509</v>
      </c>
      <c r="G7016" s="4">
        <f t="shared" ca="1" si="983"/>
        <v>0.40611742802633444</v>
      </c>
      <c r="H7016" s="6">
        <f t="shared" ca="1" si="984"/>
        <v>1</v>
      </c>
      <c r="I7016" s="5">
        <f t="shared" ca="1" si="985"/>
        <v>1</v>
      </c>
      <c r="J7016" s="5">
        <f t="shared" ca="1" si="986"/>
        <v>1</v>
      </c>
      <c r="K7016" s="5">
        <f t="shared" ca="1" si="987"/>
        <v>1</v>
      </c>
      <c r="L7016" s="5">
        <f t="shared" ca="1" si="988"/>
        <v>1</v>
      </c>
      <c r="M7016" s="33"/>
    </row>
    <row r="7017" spans="2:13" ht="20.100000000000001" hidden="1" customHeight="1" x14ac:dyDescent="0.25">
      <c r="B7017" s="12">
        <v>6987</v>
      </c>
      <c r="C7017" s="4">
        <f t="shared" ca="1" si="989"/>
        <v>0.54112347872064614</v>
      </c>
      <c r="D7017" s="4">
        <f t="shared" ca="1" si="989"/>
        <v>0.42365930591863721</v>
      </c>
      <c r="E7017" s="4">
        <f t="shared" ca="1" si="981"/>
        <v>0.45887652127935386</v>
      </c>
      <c r="F7017" s="4">
        <f t="shared" ca="1" si="982"/>
        <v>0.22925199741106739</v>
      </c>
      <c r="G7017" s="4">
        <f t="shared" ca="1" si="983"/>
        <v>0.31187148130957876</v>
      </c>
      <c r="H7017" s="6">
        <f t="shared" ca="1" si="984"/>
        <v>1</v>
      </c>
      <c r="I7017" s="5">
        <f t="shared" ca="1" si="985"/>
        <v>1</v>
      </c>
      <c r="J7017" s="5">
        <f t="shared" ca="1" si="986"/>
        <v>1</v>
      </c>
      <c r="K7017" s="5">
        <f t="shared" ca="1" si="987"/>
        <v>1</v>
      </c>
      <c r="L7017" s="5">
        <f t="shared" ca="1" si="988"/>
        <v>1</v>
      </c>
      <c r="M7017" s="33"/>
    </row>
    <row r="7018" spans="2:13" ht="20.100000000000001" hidden="1" customHeight="1" x14ac:dyDescent="0.25">
      <c r="B7018" s="12">
        <v>6988</v>
      </c>
      <c r="C7018" s="4">
        <f t="shared" ca="1" si="989"/>
        <v>0.85891095578164667</v>
      </c>
      <c r="D7018" s="4">
        <f t="shared" ca="1" si="989"/>
        <v>0.61396852190471407</v>
      </c>
      <c r="E7018" s="4">
        <f t="shared" ca="1" si="981"/>
        <v>0.14108904421835333</v>
      </c>
      <c r="F7018" s="4">
        <f t="shared" ca="1" si="982"/>
        <v>0.52734428996902283</v>
      </c>
      <c r="G7018" s="4">
        <f t="shared" ca="1" si="983"/>
        <v>0.33156666581262384</v>
      </c>
      <c r="H7018" s="6">
        <f t="shared" ca="1" si="984"/>
        <v>1</v>
      </c>
      <c r="I7018" s="5">
        <f t="shared" ca="1" si="985"/>
        <v>1</v>
      </c>
      <c r="J7018" s="5">
        <f t="shared" ca="1" si="986"/>
        <v>0</v>
      </c>
      <c r="K7018" s="5">
        <f t="shared" ca="1" si="987"/>
        <v>1</v>
      </c>
      <c r="L7018" s="5">
        <f t="shared" ca="1" si="988"/>
        <v>0</v>
      </c>
      <c r="M7018" s="33"/>
    </row>
    <row r="7019" spans="2:13" ht="20.100000000000001" hidden="1" customHeight="1" x14ac:dyDescent="0.25">
      <c r="B7019" s="12">
        <v>6989</v>
      </c>
      <c r="C7019" s="4">
        <f t="shared" ca="1" si="989"/>
        <v>0.65792409438850818</v>
      </c>
      <c r="D7019" s="4">
        <f t="shared" ca="1" si="989"/>
        <v>0.37564243369840433</v>
      </c>
      <c r="E7019" s="4">
        <f t="shared" ca="1" si="981"/>
        <v>0.34207590561149182</v>
      </c>
      <c r="F7019" s="4">
        <f t="shared" ca="1" si="982"/>
        <v>0.2471442080049179</v>
      </c>
      <c r="G7019" s="4">
        <f t="shared" ca="1" si="983"/>
        <v>0.41077988638359031</v>
      </c>
      <c r="H7019" s="6">
        <f t="shared" ca="1" si="984"/>
        <v>1</v>
      </c>
      <c r="I7019" s="5">
        <f t="shared" ca="1" si="985"/>
        <v>1</v>
      </c>
      <c r="J7019" s="5">
        <f t="shared" ca="1" si="986"/>
        <v>1</v>
      </c>
      <c r="K7019" s="5">
        <f t="shared" ca="1" si="987"/>
        <v>1</v>
      </c>
      <c r="L7019" s="5">
        <f t="shared" ca="1" si="988"/>
        <v>1</v>
      </c>
      <c r="M7019" s="33"/>
    </row>
    <row r="7020" spans="2:13" ht="20.100000000000001" hidden="1" customHeight="1" x14ac:dyDescent="0.25">
      <c r="B7020" s="12">
        <v>6990</v>
      </c>
      <c r="C7020" s="4">
        <f t="shared" ca="1" si="989"/>
        <v>0.6101063121853858</v>
      </c>
      <c r="D7020" s="4">
        <f t="shared" ca="1" si="989"/>
        <v>0.35805359067374265</v>
      </c>
      <c r="E7020" s="4">
        <f t="shared" ca="1" si="981"/>
        <v>0.3898936878146142</v>
      </c>
      <c r="F7020" s="4">
        <f t="shared" ca="1" si="982"/>
        <v>0.21845075577069278</v>
      </c>
      <c r="G7020" s="4">
        <f t="shared" ca="1" si="983"/>
        <v>0.39165555641469302</v>
      </c>
      <c r="H7020" s="6">
        <f t="shared" ca="1" si="984"/>
        <v>1</v>
      </c>
      <c r="I7020" s="5">
        <f t="shared" ca="1" si="985"/>
        <v>1</v>
      </c>
      <c r="J7020" s="5">
        <f t="shared" ca="1" si="986"/>
        <v>1</v>
      </c>
      <c r="K7020" s="5">
        <f t="shared" ca="1" si="987"/>
        <v>1</v>
      </c>
      <c r="L7020" s="5">
        <f t="shared" ca="1" si="988"/>
        <v>1</v>
      </c>
      <c r="M7020" s="33"/>
    </row>
    <row r="7021" spans="2:13" ht="20.100000000000001" hidden="1" customHeight="1" x14ac:dyDescent="0.25">
      <c r="B7021" s="12">
        <v>6991</v>
      </c>
      <c r="C7021" s="4">
        <f t="shared" ca="1" si="989"/>
        <v>0.46382308065784084</v>
      </c>
      <c r="D7021" s="4">
        <f t="shared" ca="1" si="989"/>
        <v>0.36162394676246801</v>
      </c>
      <c r="E7021" s="4">
        <f t="shared" ca="1" si="981"/>
        <v>0.46382308065784084</v>
      </c>
      <c r="F7021" s="4">
        <f t="shared" ca="1" si="982"/>
        <v>0.19389441373545308</v>
      </c>
      <c r="G7021" s="4">
        <f t="shared" ca="1" si="983"/>
        <v>0.34228250560670609</v>
      </c>
      <c r="H7021" s="6">
        <f t="shared" ca="1" si="984"/>
        <v>1</v>
      </c>
      <c r="I7021" s="5">
        <f t="shared" ca="1" si="985"/>
        <v>1</v>
      </c>
      <c r="J7021" s="5">
        <f t="shared" ca="1" si="986"/>
        <v>1</v>
      </c>
      <c r="K7021" s="5">
        <f t="shared" ca="1" si="987"/>
        <v>1</v>
      </c>
      <c r="L7021" s="5">
        <f t="shared" ca="1" si="988"/>
        <v>1</v>
      </c>
      <c r="M7021" s="33"/>
    </row>
    <row r="7022" spans="2:13" ht="20.100000000000001" hidden="1" customHeight="1" x14ac:dyDescent="0.25">
      <c r="B7022" s="12">
        <v>6992</v>
      </c>
      <c r="C7022" s="4">
        <f t="shared" ca="1" si="989"/>
        <v>0.62601650694371058</v>
      </c>
      <c r="D7022" s="4">
        <f t="shared" ca="1" si="989"/>
        <v>0.44277731997182002</v>
      </c>
      <c r="E7022" s="4">
        <f t="shared" ca="1" si="981"/>
        <v>0.37398349305628942</v>
      </c>
      <c r="F7022" s="4">
        <f t="shared" ca="1" si="982"/>
        <v>0.27718591120265645</v>
      </c>
      <c r="G7022" s="4">
        <f t="shared" ca="1" si="983"/>
        <v>0.34883059574105413</v>
      </c>
      <c r="H7022" s="6">
        <f t="shared" ca="1" si="984"/>
        <v>1</v>
      </c>
      <c r="I7022" s="5">
        <f t="shared" ca="1" si="985"/>
        <v>1</v>
      </c>
      <c r="J7022" s="5">
        <f t="shared" ca="1" si="986"/>
        <v>1</v>
      </c>
      <c r="K7022" s="5">
        <f t="shared" ca="1" si="987"/>
        <v>1</v>
      </c>
      <c r="L7022" s="5">
        <f t="shared" ca="1" si="988"/>
        <v>1</v>
      </c>
      <c r="M7022" s="33"/>
    </row>
    <row r="7023" spans="2:13" ht="20.100000000000001" hidden="1" customHeight="1" x14ac:dyDescent="0.25">
      <c r="B7023" s="12">
        <v>6993</v>
      </c>
      <c r="C7023" s="4">
        <f t="shared" ca="1" si="989"/>
        <v>0.73591223851704191</v>
      </c>
      <c r="D7023" s="4">
        <f t="shared" ca="1" si="989"/>
        <v>0.19459185906806528</v>
      </c>
      <c r="E7023" s="4">
        <f t="shared" ca="1" si="981"/>
        <v>0.26408776148295809</v>
      </c>
      <c r="F7023" s="4">
        <f t="shared" ca="1" si="982"/>
        <v>0.14320253060397267</v>
      </c>
      <c r="G7023" s="4">
        <f t="shared" ca="1" si="983"/>
        <v>0.59270970791306921</v>
      </c>
      <c r="H7023" s="6">
        <f t="shared" ca="1" si="984"/>
        <v>1</v>
      </c>
      <c r="I7023" s="5">
        <f t="shared" ca="1" si="985"/>
        <v>0</v>
      </c>
      <c r="J7023" s="5">
        <f t="shared" ca="1" si="986"/>
        <v>1</v>
      </c>
      <c r="K7023" s="5">
        <f t="shared" ca="1" si="987"/>
        <v>1</v>
      </c>
      <c r="L7023" s="5">
        <f t="shared" ca="1" si="988"/>
        <v>0</v>
      </c>
      <c r="M7023" s="33"/>
    </row>
    <row r="7024" spans="2:13" ht="20.100000000000001" hidden="1" customHeight="1" x14ac:dyDescent="0.25">
      <c r="B7024" s="12">
        <v>6994</v>
      </c>
      <c r="C7024" s="4">
        <f t="shared" ca="1" si="989"/>
        <v>0.36946066892253726</v>
      </c>
      <c r="D7024" s="4">
        <f t="shared" ca="1" si="989"/>
        <v>0.80518771779764797</v>
      </c>
      <c r="E7024" s="4">
        <f t="shared" ca="1" si="981"/>
        <v>0.36946066892253726</v>
      </c>
      <c r="F7024" s="4">
        <f t="shared" ca="1" si="982"/>
        <v>0.50770252497191781</v>
      </c>
      <c r="G7024" s="4">
        <f t="shared" ca="1" si="983"/>
        <v>0.12283680610554494</v>
      </c>
      <c r="H7024" s="6">
        <f t="shared" ca="1" si="984"/>
        <v>1</v>
      </c>
      <c r="I7024" s="5">
        <f t="shared" ca="1" si="985"/>
        <v>1</v>
      </c>
      <c r="J7024" s="5">
        <f t="shared" ca="1" si="986"/>
        <v>0</v>
      </c>
      <c r="K7024" s="5">
        <f t="shared" ca="1" si="987"/>
        <v>1</v>
      </c>
      <c r="L7024" s="5">
        <f t="shared" ca="1" si="988"/>
        <v>0</v>
      </c>
      <c r="M7024" s="33"/>
    </row>
    <row r="7025" spans="2:13" ht="20.100000000000001" hidden="1" customHeight="1" x14ac:dyDescent="0.25">
      <c r="B7025" s="12">
        <v>6995</v>
      </c>
      <c r="C7025" s="4">
        <f t="shared" ca="1" si="989"/>
        <v>0.11599960738955382</v>
      </c>
      <c r="D7025" s="4">
        <f t="shared" ca="1" si="989"/>
        <v>0.56700657514534158</v>
      </c>
      <c r="E7025" s="4">
        <f t="shared" ca="1" si="981"/>
        <v>0.11599960738955382</v>
      </c>
      <c r="F7025" s="4">
        <f t="shared" ca="1" si="982"/>
        <v>0.50123403504118635</v>
      </c>
      <c r="G7025" s="4">
        <f t="shared" ca="1" si="983"/>
        <v>0.38276635756925975</v>
      </c>
      <c r="H7025" s="6">
        <f t="shared" ca="1" si="984"/>
        <v>1</v>
      </c>
      <c r="I7025" s="5">
        <f t="shared" ca="1" si="985"/>
        <v>1</v>
      </c>
      <c r="J7025" s="5">
        <f t="shared" ca="1" si="986"/>
        <v>0</v>
      </c>
      <c r="K7025" s="5">
        <f t="shared" ca="1" si="987"/>
        <v>1</v>
      </c>
      <c r="L7025" s="5">
        <f t="shared" ca="1" si="988"/>
        <v>0</v>
      </c>
      <c r="M7025" s="33"/>
    </row>
    <row r="7026" spans="2:13" ht="20.100000000000001" hidden="1" customHeight="1" x14ac:dyDescent="0.25">
      <c r="B7026" s="12">
        <v>6996</v>
      </c>
      <c r="C7026" s="4">
        <f t="shared" ca="1" si="989"/>
        <v>0.56070930915663486</v>
      </c>
      <c r="D7026" s="4">
        <f t="shared" ca="1" si="989"/>
        <v>0.42345754108772027</v>
      </c>
      <c r="E7026" s="4">
        <f t="shared" ca="1" si="981"/>
        <v>0.43929069084336514</v>
      </c>
      <c r="F7026" s="4">
        <f t="shared" ca="1" si="982"/>
        <v>0.23743658532046294</v>
      </c>
      <c r="G7026" s="4">
        <f t="shared" ca="1" si="983"/>
        <v>0.32327272383617189</v>
      </c>
      <c r="H7026" s="6">
        <f t="shared" ca="1" si="984"/>
        <v>1</v>
      </c>
      <c r="I7026" s="5">
        <f t="shared" ca="1" si="985"/>
        <v>1</v>
      </c>
      <c r="J7026" s="5">
        <f t="shared" ca="1" si="986"/>
        <v>1</v>
      </c>
      <c r="K7026" s="5">
        <f t="shared" ca="1" si="987"/>
        <v>1</v>
      </c>
      <c r="L7026" s="5">
        <f t="shared" ca="1" si="988"/>
        <v>1</v>
      </c>
      <c r="M7026" s="33"/>
    </row>
    <row r="7027" spans="2:13" ht="20.100000000000001" hidden="1" customHeight="1" x14ac:dyDescent="0.25">
      <c r="B7027" s="12">
        <v>6997</v>
      </c>
      <c r="C7027" s="4">
        <f t="shared" ca="1" si="989"/>
        <v>0.4301548010291506</v>
      </c>
      <c r="D7027" s="4">
        <f t="shared" ca="1" si="989"/>
        <v>0.27551441194698123</v>
      </c>
      <c r="E7027" s="4">
        <f t="shared" ca="1" si="981"/>
        <v>0.4301548010291506</v>
      </c>
      <c r="F7027" s="4">
        <f t="shared" ca="1" si="982"/>
        <v>0.15700056489526409</v>
      </c>
      <c r="G7027" s="4">
        <f t="shared" ca="1" si="983"/>
        <v>0.4128446340755853</v>
      </c>
      <c r="H7027" s="6">
        <f t="shared" ca="1" si="984"/>
        <v>1</v>
      </c>
      <c r="I7027" s="5">
        <f t="shared" ca="1" si="985"/>
        <v>1</v>
      </c>
      <c r="J7027" s="5">
        <f t="shared" ca="1" si="986"/>
        <v>1</v>
      </c>
      <c r="K7027" s="5">
        <f t="shared" ca="1" si="987"/>
        <v>1</v>
      </c>
      <c r="L7027" s="5">
        <f t="shared" ca="1" si="988"/>
        <v>1</v>
      </c>
      <c r="M7027" s="33"/>
    </row>
    <row r="7028" spans="2:13" ht="20.100000000000001" hidden="1" customHeight="1" x14ac:dyDescent="0.25">
      <c r="B7028" s="12">
        <v>6998</v>
      </c>
      <c r="C7028" s="4">
        <f t="shared" ca="1" si="989"/>
        <v>0.71827640198300846</v>
      </c>
      <c r="D7028" s="4">
        <f t="shared" ca="1" si="989"/>
        <v>0.49236842870519815</v>
      </c>
      <c r="E7028" s="4">
        <f t="shared" ca="1" si="981"/>
        <v>0.28172359801699154</v>
      </c>
      <c r="F7028" s="4">
        <f t="shared" ca="1" si="982"/>
        <v>0.35365662342039716</v>
      </c>
      <c r="G7028" s="4">
        <f t="shared" ca="1" si="983"/>
        <v>0.3646197785626113</v>
      </c>
      <c r="H7028" s="6">
        <f t="shared" ca="1" si="984"/>
        <v>1</v>
      </c>
      <c r="I7028" s="5">
        <f t="shared" ca="1" si="985"/>
        <v>1</v>
      </c>
      <c r="J7028" s="5">
        <f t="shared" ca="1" si="986"/>
        <v>1</v>
      </c>
      <c r="K7028" s="5">
        <f t="shared" ca="1" si="987"/>
        <v>1</v>
      </c>
      <c r="L7028" s="5">
        <f t="shared" ca="1" si="988"/>
        <v>1</v>
      </c>
      <c r="M7028" s="33"/>
    </row>
    <row r="7029" spans="2:13" ht="20.100000000000001" hidden="1" customHeight="1" x14ac:dyDescent="0.25">
      <c r="B7029" s="12">
        <v>6999</v>
      </c>
      <c r="C7029" s="4">
        <f t="shared" ca="1" si="989"/>
        <v>0.38017858835148888</v>
      </c>
      <c r="D7029" s="4">
        <f t="shared" ca="1" si="989"/>
        <v>0.22101858122586782</v>
      </c>
      <c r="E7029" s="4">
        <f t="shared" ca="1" si="981"/>
        <v>0.38017858835148888</v>
      </c>
      <c r="F7029" s="4">
        <f t="shared" ca="1" si="982"/>
        <v>0.13699204901596851</v>
      </c>
      <c r="G7029" s="4">
        <f t="shared" ca="1" si="983"/>
        <v>0.48282936263254261</v>
      </c>
      <c r="H7029" s="6">
        <f t="shared" ca="1" si="984"/>
        <v>1</v>
      </c>
      <c r="I7029" s="5">
        <f t="shared" ca="1" si="985"/>
        <v>1</v>
      </c>
      <c r="J7029" s="5">
        <f t="shared" ca="1" si="986"/>
        <v>1</v>
      </c>
      <c r="K7029" s="5">
        <f t="shared" ca="1" si="987"/>
        <v>1</v>
      </c>
      <c r="L7029" s="5">
        <f t="shared" ca="1" si="988"/>
        <v>1</v>
      </c>
      <c r="M7029" s="33"/>
    </row>
    <row r="7030" spans="2:13" ht="20.100000000000001" hidden="1" customHeight="1" x14ac:dyDescent="0.25">
      <c r="B7030" s="12">
        <v>7000</v>
      </c>
      <c r="C7030" s="4">
        <f t="shared" ca="1" si="989"/>
        <v>0.66307816395189056</v>
      </c>
      <c r="D7030" s="4">
        <f t="shared" ca="1" si="989"/>
        <v>0.27439740784167937</v>
      </c>
      <c r="E7030" s="4">
        <f t="shared" ca="1" si="981"/>
        <v>0.33692183604810944</v>
      </c>
      <c r="F7030" s="4">
        <f t="shared" ca="1" si="982"/>
        <v>0.18194692938481885</v>
      </c>
      <c r="G7030" s="4">
        <f t="shared" ca="1" si="983"/>
        <v>0.48113123456707174</v>
      </c>
      <c r="H7030" s="6">
        <f t="shared" ca="1" si="984"/>
        <v>1</v>
      </c>
      <c r="I7030" s="5">
        <f t="shared" ca="1" si="985"/>
        <v>1</v>
      </c>
      <c r="J7030" s="5">
        <f t="shared" ca="1" si="986"/>
        <v>1</v>
      </c>
      <c r="K7030" s="5">
        <f t="shared" ca="1" si="987"/>
        <v>1</v>
      </c>
      <c r="L7030" s="5">
        <f t="shared" ca="1" si="988"/>
        <v>1</v>
      </c>
      <c r="M7030" s="33"/>
    </row>
    <row r="7031" spans="2:13" ht="20.100000000000001" hidden="1" customHeight="1" x14ac:dyDescent="0.25">
      <c r="B7031" s="12">
        <v>7001</v>
      </c>
      <c r="C7031" s="4">
        <f t="shared" ca="1" si="989"/>
        <v>0.38980353976078319</v>
      </c>
      <c r="D7031" s="4">
        <f t="shared" ca="1" si="989"/>
        <v>0.19181495631722489</v>
      </c>
      <c r="E7031" s="4">
        <f t="shared" ca="1" si="981"/>
        <v>0.38980353976078319</v>
      </c>
      <c r="F7031" s="4">
        <f t="shared" ca="1" si="982"/>
        <v>0.11704480736571063</v>
      </c>
      <c r="G7031" s="4">
        <f t="shared" ca="1" si="983"/>
        <v>0.49315165287350621</v>
      </c>
      <c r="H7031" s="6">
        <f t="shared" ca="1" si="984"/>
        <v>1</v>
      </c>
      <c r="I7031" s="5">
        <f t="shared" ca="1" si="985"/>
        <v>1</v>
      </c>
      <c r="J7031" s="5">
        <f t="shared" ca="1" si="986"/>
        <v>1</v>
      </c>
      <c r="K7031" s="5">
        <f t="shared" ca="1" si="987"/>
        <v>1</v>
      </c>
      <c r="L7031" s="5">
        <f t="shared" ca="1" si="988"/>
        <v>1</v>
      </c>
      <c r="M7031" s="33"/>
    </row>
    <row r="7032" spans="2:13" ht="20.100000000000001" hidden="1" customHeight="1" x14ac:dyDescent="0.25">
      <c r="B7032" s="12">
        <v>7002</v>
      </c>
      <c r="C7032" s="4">
        <f t="shared" ca="1" si="989"/>
        <v>0.60506651473534956</v>
      </c>
      <c r="D7032" s="4">
        <f t="shared" ca="1" si="989"/>
        <v>0.81504721922612811</v>
      </c>
      <c r="E7032" s="4">
        <f t="shared" ca="1" si="981"/>
        <v>0.39493348526465044</v>
      </c>
      <c r="F7032" s="4">
        <f t="shared" ca="1" si="982"/>
        <v>0.49315778028189172</v>
      </c>
      <c r="G7032" s="4">
        <f t="shared" ca="1" si="983"/>
        <v>0.11190873445345784</v>
      </c>
      <c r="H7032" s="6">
        <f t="shared" ca="1" si="984"/>
        <v>1</v>
      </c>
      <c r="I7032" s="5">
        <f t="shared" ca="1" si="985"/>
        <v>1</v>
      </c>
      <c r="J7032" s="5">
        <f t="shared" ca="1" si="986"/>
        <v>1</v>
      </c>
      <c r="K7032" s="5">
        <f t="shared" ca="1" si="987"/>
        <v>1</v>
      </c>
      <c r="L7032" s="5">
        <f t="shared" ca="1" si="988"/>
        <v>1</v>
      </c>
      <c r="M7032" s="33"/>
    </row>
    <row r="7033" spans="2:13" ht="20.100000000000001" hidden="1" customHeight="1" x14ac:dyDescent="0.25">
      <c r="B7033" s="12">
        <v>7003</v>
      </c>
      <c r="C7033" s="4">
        <f t="shared" ca="1" si="989"/>
        <v>0.72459841630003607</v>
      </c>
      <c r="D7033" s="4">
        <f t="shared" ca="1" si="989"/>
        <v>0.55871282127448041</v>
      </c>
      <c r="E7033" s="4">
        <f t="shared" ca="1" si="981"/>
        <v>0.27540158369996393</v>
      </c>
      <c r="F7033" s="4">
        <f t="shared" ca="1" si="982"/>
        <v>0.4048424254620136</v>
      </c>
      <c r="G7033" s="4">
        <f t="shared" ca="1" si="983"/>
        <v>0.31975599083802247</v>
      </c>
      <c r="H7033" s="6">
        <f t="shared" ca="1" si="984"/>
        <v>1</v>
      </c>
      <c r="I7033" s="5">
        <f t="shared" ca="1" si="985"/>
        <v>1</v>
      </c>
      <c r="J7033" s="5">
        <f t="shared" ca="1" si="986"/>
        <v>1</v>
      </c>
      <c r="K7033" s="5">
        <f t="shared" ca="1" si="987"/>
        <v>1</v>
      </c>
      <c r="L7033" s="5">
        <f t="shared" ca="1" si="988"/>
        <v>1</v>
      </c>
      <c r="M7033" s="33"/>
    </row>
    <row r="7034" spans="2:13" ht="20.100000000000001" hidden="1" customHeight="1" x14ac:dyDescent="0.25">
      <c r="B7034" s="12">
        <v>7004</v>
      </c>
      <c r="C7034" s="4">
        <f t="shared" ca="1" si="989"/>
        <v>0.88587130452158469</v>
      </c>
      <c r="D7034" s="4">
        <f t="shared" ca="1" si="989"/>
        <v>0.80260179732695247</v>
      </c>
      <c r="E7034" s="4">
        <f t="shared" ca="1" si="981"/>
        <v>0.11412869547841531</v>
      </c>
      <c r="F7034" s="4">
        <f t="shared" ca="1" si="982"/>
        <v>0.71100190120939588</v>
      </c>
      <c r="G7034" s="4">
        <f t="shared" ca="1" si="983"/>
        <v>0.17486940331218878</v>
      </c>
      <c r="H7034" s="6">
        <f t="shared" ca="1" si="984"/>
        <v>1</v>
      </c>
      <c r="I7034" s="5">
        <f t="shared" ca="1" si="985"/>
        <v>1</v>
      </c>
      <c r="J7034" s="5">
        <f t="shared" ca="1" si="986"/>
        <v>0</v>
      </c>
      <c r="K7034" s="5">
        <f t="shared" ca="1" si="987"/>
        <v>1</v>
      </c>
      <c r="L7034" s="5">
        <f t="shared" ca="1" si="988"/>
        <v>0</v>
      </c>
      <c r="M7034" s="33"/>
    </row>
    <row r="7035" spans="2:13" ht="20.100000000000001" hidden="1" customHeight="1" x14ac:dyDescent="0.25">
      <c r="B7035" s="12">
        <v>7005</v>
      </c>
      <c r="C7035" s="4">
        <f t="shared" ca="1" si="989"/>
        <v>0.47335228950904462</v>
      </c>
      <c r="D7035" s="4">
        <f t="shared" ca="1" si="989"/>
        <v>0.6673092771617124</v>
      </c>
      <c r="E7035" s="4">
        <f t="shared" ca="1" si="981"/>
        <v>0.47335228950904462</v>
      </c>
      <c r="F7035" s="4">
        <f t="shared" ca="1" si="982"/>
        <v>0.3514369030065902</v>
      </c>
      <c r="G7035" s="4">
        <f t="shared" ca="1" si="983"/>
        <v>0.17521080748436516</v>
      </c>
      <c r="H7035" s="6">
        <f t="shared" ca="1" si="984"/>
        <v>1</v>
      </c>
      <c r="I7035" s="5">
        <f t="shared" ca="1" si="985"/>
        <v>1</v>
      </c>
      <c r="J7035" s="5">
        <f t="shared" ca="1" si="986"/>
        <v>1</v>
      </c>
      <c r="K7035" s="5">
        <f t="shared" ca="1" si="987"/>
        <v>1</v>
      </c>
      <c r="L7035" s="5">
        <f t="shared" ca="1" si="988"/>
        <v>1</v>
      </c>
      <c r="M7035" s="33"/>
    </row>
    <row r="7036" spans="2:13" ht="20.100000000000001" hidden="1" customHeight="1" x14ac:dyDescent="0.25">
      <c r="B7036" s="12">
        <v>7006</v>
      </c>
      <c r="C7036" s="4">
        <f t="shared" ca="1" si="989"/>
        <v>0.48407491590907292</v>
      </c>
      <c r="D7036" s="4">
        <f t="shared" ca="1" si="989"/>
        <v>0.49549397754472868</v>
      </c>
      <c r="E7036" s="4">
        <f t="shared" ca="1" si="981"/>
        <v>0.48407491590907292</v>
      </c>
      <c r="F7036" s="4">
        <f t="shared" ca="1" si="982"/>
        <v>0.2556377720313121</v>
      </c>
      <c r="G7036" s="4">
        <f t="shared" ca="1" si="983"/>
        <v>0.26028731205961497</v>
      </c>
      <c r="H7036" s="6">
        <f t="shared" ca="1" si="984"/>
        <v>1</v>
      </c>
      <c r="I7036" s="5">
        <f t="shared" ca="1" si="985"/>
        <v>1</v>
      </c>
      <c r="J7036" s="5">
        <f t="shared" ca="1" si="986"/>
        <v>1</v>
      </c>
      <c r="K7036" s="5">
        <f t="shared" ca="1" si="987"/>
        <v>1</v>
      </c>
      <c r="L7036" s="5">
        <f t="shared" ca="1" si="988"/>
        <v>1</v>
      </c>
      <c r="M7036" s="33"/>
    </row>
    <row r="7037" spans="2:13" ht="20.100000000000001" hidden="1" customHeight="1" x14ac:dyDescent="0.25">
      <c r="B7037" s="12">
        <v>7007</v>
      </c>
      <c r="C7037" s="4">
        <f t="shared" ca="1" si="989"/>
        <v>0.15782926031143721</v>
      </c>
      <c r="D7037" s="4">
        <f t="shared" ca="1" si="989"/>
        <v>0.31401333680296395</v>
      </c>
      <c r="E7037" s="4">
        <f t="shared" ca="1" si="981"/>
        <v>0.15782926031143721</v>
      </c>
      <c r="F7037" s="4">
        <f t="shared" ca="1" si="982"/>
        <v>0.26445284412742598</v>
      </c>
      <c r="G7037" s="4">
        <f t="shared" ca="1" si="983"/>
        <v>0.57771789556113684</v>
      </c>
      <c r="H7037" s="6">
        <f t="shared" ca="1" si="984"/>
        <v>1</v>
      </c>
      <c r="I7037" s="5">
        <f t="shared" ca="1" si="985"/>
        <v>0</v>
      </c>
      <c r="J7037" s="5">
        <f t="shared" ca="1" si="986"/>
        <v>1</v>
      </c>
      <c r="K7037" s="5">
        <f t="shared" ca="1" si="987"/>
        <v>1</v>
      </c>
      <c r="L7037" s="5">
        <f t="shared" ca="1" si="988"/>
        <v>0</v>
      </c>
      <c r="M7037" s="33"/>
    </row>
    <row r="7038" spans="2:13" ht="20.100000000000001" hidden="1" customHeight="1" x14ac:dyDescent="0.25">
      <c r="B7038" s="12">
        <v>7008</v>
      </c>
      <c r="C7038" s="4">
        <f t="shared" ca="1" si="989"/>
        <v>0.51261639549297422</v>
      </c>
      <c r="D7038" s="4">
        <f t="shared" ca="1" si="989"/>
        <v>0.66490924552946418</v>
      </c>
      <c r="E7038" s="4">
        <f t="shared" ca="1" si="981"/>
        <v>0.48738360450702578</v>
      </c>
      <c r="F7038" s="4">
        <f t="shared" ca="1" si="982"/>
        <v>0.34084338077326692</v>
      </c>
      <c r="G7038" s="4">
        <f t="shared" ca="1" si="983"/>
        <v>0.17177301471970732</v>
      </c>
      <c r="H7038" s="6">
        <f t="shared" ca="1" si="984"/>
        <v>1</v>
      </c>
      <c r="I7038" s="5">
        <f t="shared" ca="1" si="985"/>
        <v>1</v>
      </c>
      <c r="J7038" s="5">
        <f t="shared" ca="1" si="986"/>
        <v>1</v>
      </c>
      <c r="K7038" s="5">
        <f t="shared" ca="1" si="987"/>
        <v>1</v>
      </c>
      <c r="L7038" s="5">
        <f t="shared" ca="1" si="988"/>
        <v>1</v>
      </c>
      <c r="M7038" s="33"/>
    </row>
    <row r="7039" spans="2:13" ht="20.100000000000001" hidden="1" customHeight="1" x14ac:dyDescent="0.25">
      <c r="B7039" s="12">
        <v>7009</v>
      </c>
      <c r="C7039" s="4">
        <f t="shared" ca="1" si="989"/>
        <v>0.4119735562373481</v>
      </c>
      <c r="D7039" s="4">
        <f t="shared" ca="1" si="989"/>
        <v>0.52990210499704926</v>
      </c>
      <c r="E7039" s="4">
        <f t="shared" ca="1" si="981"/>
        <v>0.4119735562373481</v>
      </c>
      <c r="F7039" s="4">
        <f t="shared" ca="1" si="982"/>
        <v>0.31159645034375827</v>
      </c>
      <c r="G7039" s="4">
        <f t="shared" ca="1" si="983"/>
        <v>0.27642999341889363</v>
      </c>
      <c r="H7039" s="6">
        <f t="shared" ca="1" si="984"/>
        <v>1</v>
      </c>
      <c r="I7039" s="5">
        <f t="shared" ca="1" si="985"/>
        <v>1</v>
      </c>
      <c r="J7039" s="5">
        <f t="shared" ca="1" si="986"/>
        <v>1</v>
      </c>
      <c r="K7039" s="5">
        <f t="shared" ca="1" si="987"/>
        <v>1</v>
      </c>
      <c r="L7039" s="5">
        <f t="shared" ca="1" si="988"/>
        <v>1</v>
      </c>
      <c r="M7039" s="33"/>
    </row>
    <row r="7040" spans="2:13" ht="20.100000000000001" hidden="1" customHeight="1" x14ac:dyDescent="0.25">
      <c r="B7040" s="12">
        <v>7010</v>
      </c>
      <c r="C7040" s="4">
        <f t="shared" ca="1" si="989"/>
        <v>0.3025758488528012</v>
      </c>
      <c r="D7040" s="4">
        <f t="shared" ca="1" si="989"/>
        <v>0.12070347249349017</v>
      </c>
      <c r="E7040" s="4">
        <f t="shared" ca="1" si="981"/>
        <v>0.3025758488528012</v>
      </c>
      <c r="F7040" s="4">
        <f t="shared" ca="1" si="982"/>
        <v>8.4181516844291648E-2</v>
      </c>
      <c r="G7040" s="4">
        <f t="shared" ca="1" si="983"/>
        <v>0.61324263430290715</v>
      </c>
      <c r="H7040" s="6">
        <f t="shared" ca="1" si="984"/>
        <v>1</v>
      </c>
      <c r="I7040" s="5">
        <f t="shared" ca="1" si="985"/>
        <v>0</v>
      </c>
      <c r="J7040" s="5">
        <f t="shared" ca="1" si="986"/>
        <v>1</v>
      </c>
      <c r="K7040" s="5">
        <f t="shared" ca="1" si="987"/>
        <v>1</v>
      </c>
      <c r="L7040" s="5">
        <f t="shared" ca="1" si="988"/>
        <v>0</v>
      </c>
      <c r="M7040" s="33"/>
    </row>
    <row r="7041" spans="2:13" ht="20.100000000000001" hidden="1" customHeight="1" x14ac:dyDescent="0.25">
      <c r="B7041" s="12">
        <v>7011</v>
      </c>
      <c r="C7041" s="4">
        <f t="shared" ca="1" si="989"/>
        <v>0.32136688629155974</v>
      </c>
      <c r="D7041" s="4">
        <f t="shared" ca="1" si="989"/>
        <v>0.42408783168121644</v>
      </c>
      <c r="E7041" s="4">
        <f t="shared" ca="1" si="981"/>
        <v>0.32136688629155974</v>
      </c>
      <c r="F7041" s="4">
        <f t="shared" ca="1" si="982"/>
        <v>0.28780004569968481</v>
      </c>
      <c r="G7041" s="4">
        <f t="shared" ca="1" si="983"/>
        <v>0.39083306800875545</v>
      </c>
      <c r="H7041" s="6">
        <f t="shared" ca="1" si="984"/>
        <v>1</v>
      </c>
      <c r="I7041" s="5">
        <f t="shared" ca="1" si="985"/>
        <v>1</v>
      </c>
      <c r="J7041" s="5">
        <f t="shared" ca="1" si="986"/>
        <v>1</v>
      </c>
      <c r="K7041" s="5">
        <f t="shared" ca="1" si="987"/>
        <v>1</v>
      </c>
      <c r="L7041" s="5">
        <f t="shared" ca="1" si="988"/>
        <v>1</v>
      </c>
      <c r="M7041" s="33"/>
    </row>
    <row r="7042" spans="2:13" ht="20.100000000000001" hidden="1" customHeight="1" x14ac:dyDescent="0.25">
      <c r="B7042" s="12">
        <v>7012</v>
      </c>
      <c r="C7042" s="4">
        <f t="shared" ca="1" si="989"/>
        <v>0.14922962771308257</v>
      </c>
      <c r="D7042" s="4">
        <f t="shared" ca="1" si="989"/>
        <v>0.66092709609575195</v>
      </c>
      <c r="E7042" s="4">
        <f t="shared" ca="1" si="981"/>
        <v>0.14922962771308257</v>
      </c>
      <c r="F7042" s="4">
        <f t="shared" ca="1" si="982"/>
        <v>0.56229719159989411</v>
      </c>
      <c r="G7042" s="4">
        <f t="shared" ca="1" si="983"/>
        <v>0.28847318068702327</v>
      </c>
      <c r="H7042" s="6">
        <f t="shared" ca="1" si="984"/>
        <v>1</v>
      </c>
      <c r="I7042" s="5">
        <f t="shared" ca="1" si="985"/>
        <v>1</v>
      </c>
      <c r="J7042" s="5">
        <f t="shared" ca="1" si="986"/>
        <v>0</v>
      </c>
      <c r="K7042" s="5">
        <f t="shared" ca="1" si="987"/>
        <v>1</v>
      </c>
      <c r="L7042" s="5">
        <f t="shared" ca="1" si="988"/>
        <v>0</v>
      </c>
      <c r="M7042" s="33"/>
    </row>
    <row r="7043" spans="2:13" ht="20.100000000000001" hidden="1" customHeight="1" x14ac:dyDescent="0.25">
      <c r="B7043" s="12">
        <v>7013</v>
      </c>
      <c r="C7043" s="4">
        <f t="shared" ca="1" si="989"/>
        <v>0.41393700473206096</v>
      </c>
      <c r="D7043" s="4">
        <f t="shared" ca="1" si="989"/>
        <v>0.83255469721921804</v>
      </c>
      <c r="E7043" s="4">
        <f t="shared" ca="1" si="981"/>
        <v>0.41393700473206096</v>
      </c>
      <c r="F7043" s="4">
        <f t="shared" ca="1" si="982"/>
        <v>0.48792949957668702</v>
      </c>
      <c r="G7043" s="4">
        <f t="shared" ca="1" si="983"/>
        <v>9.8133495691252029E-2</v>
      </c>
      <c r="H7043" s="6">
        <f t="shared" ca="1" si="984"/>
        <v>1</v>
      </c>
      <c r="I7043" s="5">
        <f t="shared" ca="1" si="985"/>
        <v>1</v>
      </c>
      <c r="J7043" s="5">
        <f t="shared" ca="1" si="986"/>
        <v>1</v>
      </c>
      <c r="K7043" s="5">
        <f t="shared" ca="1" si="987"/>
        <v>1</v>
      </c>
      <c r="L7043" s="5">
        <f t="shared" ca="1" si="988"/>
        <v>1</v>
      </c>
      <c r="M7043" s="33"/>
    </row>
    <row r="7044" spans="2:13" ht="20.100000000000001" hidden="1" customHeight="1" x14ac:dyDescent="0.25">
      <c r="B7044" s="12">
        <v>7014</v>
      </c>
      <c r="C7044" s="4">
        <f t="shared" ca="1" si="989"/>
        <v>0.78917463218898221</v>
      </c>
      <c r="D7044" s="4">
        <f t="shared" ca="1" si="989"/>
        <v>0.84340967583844761</v>
      </c>
      <c r="E7044" s="4">
        <f t="shared" ca="1" si="981"/>
        <v>0.21082536781101779</v>
      </c>
      <c r="F7044" s="4">
        <f t="shared" ca="1" si="982"/>
        <v>0.66559752071443556</v>
      </c>
      <c r="G7044" s="4">
        <f t="shared" ca="1" si="983"/>
        <v>0.1235771114745466</v>
      </c>
      <c r="H7044" s="6">
        <f t="shared" ca="1" si="984"/>
        <v>1</v>
      </c>
      <c r="I7044" s="5">
        <f t="shared" ca="1" si="985"/>
        <v>1</v>
      </c>
      <c r="J7044" s="5">
        <f t="shared" ca="1" si="986"/>
        <v>0</v>
      </c>
      <c r="K7044" s="5">
        <f t="shared" ca="1" si="987"/>
        <v>1</v>
      </c>
      <c r="L7044" s="5">
        <f t="shared" ca="1" si="988"/>
        <v>0</v>
      </c>
      <c r="M7044" s="33"/>
    </row>
    <row r="7045" spans="2:13" ht="20.100000000000001" hidden="1" customHeight="1" x14ac:dyDescent="0.25">
      <c r="B7045" s="12">
        <v>7015</v>
      </c>
      <c r="C7045" s="4">
        <f t="shared" ca="1" si="989"/>
        <v>0.59135489818783882</v>
      </c>
      <c r="D7045" s="4">
        <f t="shared" ca="1" si="989"/>
        <v>0.42361581865667486</v>
      </c>
      <c r="E7045" s="4">
        <f t="shared" ca="1" si="981"/>
        <v>0.40864510181216118</v>
      </c>
      <c r="F7045" s="4">
        <f t="shared" ca="1" si="982"/>
        <v>0.25050728931247596</v>
      </c>
      <c r="G7045" s="4">
        <f t="shared" ca="1" si="983"/>
        <v>0.34084760887536286</v>
      </c>
      <c r="H7045" s="6">
        <f t="shared" ca="1" si="984"/>
        <v>1</v>
      </c>
      <c r="I7045" s="5">
        <f t="shared" ca="1" si="985"/>
        <v>1</v>
      </c>
      <c r="J7045" s="5">
        <f t="shared" ca="1" si="986"/>
        <v>1</v>
      </c>
      <c r="K7045" s="5">
        <f t="shared" ca="1" si="987"/>
        <v>1</v>
      </c>
      <c r="L7045" s="5">
        <f t="shared" ca="1" si="988"/>
        <v>1</v>
      </c>
      <c r="M7045" s="33"/>
    </row>
    <row r="7046" spans="2:13" ht="20.100000000000001" hidden="1" customHeight="1" x14ac:dyDescent="0.25">
      <c r="B7046" s="12">
        <v>7016</v>
      </c>
      <c r="C7046" s="4">
        <f t="shared" ca="1" si="989"/>
        <v>0.44606521883620087</v>
      </c>
      <c r="D7046" s="4">
        <f t="shared" ca="1" si="989"/>
        <v>0.51218508898880433</v>
      </c>
      <c r="E7046" s="4">
        <f t="shared" ca="1" si="981"/>
        <v>0.44606521883620087</v>
      </c>
      <c r="F7046" s="4">
        <f t="shared" ca="1" si="982"/>
        <v>0.2837171351843743</v>
      </c>
      <c r="G7046" s="4">
        <f t="shared" ca="1" si="983"/>
        <v>0.27021764597942483</v>
      </c>
      <c r="H7046" s="6">
        <f t="shared" ca="1" si="984"/>
        <v>1</v>
      </c>
      <c r="I7046" s="5">
        <f t="shared" ca="1" si="985"/>
        <v>1</v>
      </c>
      <c r="J7046" s="5">
        <f t="shared" ca="1" si="986"/>
        <v>1</v>
      </c>
      <c r="K7046" s="5">
        <f t="shared" ca="1" si="987"/>
        <v>1</v>
      </c>
      <c r="L7046" s="5">
        <f t="shared" ca="1" si="988"/>
        <v>1</v>
      </c>
      <c r="M7046" s="33"/>
    </row>
    <row r="7047" spans="2:13" ht="20.100000000000001" hidden="1" customHeight="1" x14ac:dyDescent="0.25">
      <c r="B7047" s="12">
        <v>7017</v>
      </c>
      <c r="C7047" s="4">
        <f t="shared" ca="1" si="989"/>
        <v>0.51361748362010184</v>
      </c>
      <c r="D7047" s="4">
        <f t="shared" ca="1" si="989"/>
        <v>0.41016917000248221</v>
      </c>
      <c r="E7047" s="4">
        <f t="shared" ca="1" si="981"/>
        <v>0.48638251637989816</v>
      </c>
      <c r="F7047" s="4">
        <f t="shared" ca="1" si="982"/>
        <v>0.21067005695522067</v>
      </c>
      <c r="G7047" s="4">
        <f t="shared" ca="1" si="983"/>
        <v>0.30294742666488117</v>
      </c>
      <c r="H7047" s="6">
        <f t="shared" ca="1" si="984"/>
        <v>1</v>
      </c>
      <c r="I7047" s="5">
        <f t="shared" ca="1" si="985"/>
        <v>1</v>
      </c>
      <c r="J7047" s="5">
        <f t="shared" ca="1" si="986"/>
        <v>1</v>
      </c>
      <c r="K7047" s="5">
        <f t="shared" ca="1" si="987"/>
        <v>1</v>
      </c>
      <c r="L7047" s="5">
        <f t="shared" ca="1" si="988"/>
        <v>1</v>
      </c>
      <c r="M7047" s="33"/>
    </row>
    <row r="7048" spans="2:13" ht="20.100000000000001" hidden="1" customHeight="1" x14ac:dyDescent="0.25">
      <c r="B7048" s="12">
        <v>7018</v>
      </c>
      <c r="C7048" s="4">
        <f t="shared" ca="1" si="989"/>
        <v>0.35860120865502765</v>
      </c>
      <c r="D7048" s="4">
        <f t="shared" ca="1" si="989"/>
        <v>0.62153659234915715</v>
      </c>
      <c r="E7048" s="4">
        <f t="shared" ca="1" si="981"/>
        <v>0.35860120865502765</v>
      </c>
      <c r="F7048" s="4">
        <f t="shared" ca="1" si="982"/>
        <v>0.39865281910942219</v>
      </c>
      <c r="G7048" s="4">
        <f t="shared" ca="1" si="983"/>
        <v>0.24274597223555017</v>
      </c>
      <c r="H7048" s="6">
        <f t="shared" ca="1" si="984"/>
        <v>1</v>
      </c>
      <c r="I7048" s="5">
        <f t="shared" ca="1" si="985"/>
        <v>1</v>
      </c>
      <c r="J7048" s="5">
        <f t="shared" ca="1" si="986"/>
        <v>1</v>
      </c>
      <c r="K7048" s="5">
        <f t="shared" ca="1" si="987"/>
        <v>1</v>
      </c>
      <c r="L7048" s="5">
        <f t="shared" ca="1" si="988"/>
        <v>1</v>
      </c>
      <c r="M7048" s="33"/>
    </row>
    <row r="7049" spans="2:13" ht="20.100000000000001" hidden="1" customHeight="1" x14ac:dyDescent="0.25">
      <c r="B7049" s="12">
        <v>7019</v>
      </c>
      <c r="C7049" s="4">
        <f t="shared" ca="1" si="989"/>
        <v>0.81254272195150434</v>
      </c>
      <c r="D7049" s="4">
        <f t="shared" ca="1" si="989"/>
        <v>0.30791037466581817</v>
      </c>
      <c r="E7049" s="4">
        <f t="shared" ca="1" si="981"/>
        <v>0.18745727804849566</v>
      </c>
      <c r="F7049" s="4">
        <f t="shared" ca="1" si="982"/>
        <v>0.25019033394807144</v>
      </c>
      <c r="G7049" s="4">
        <f t="shared" ca="1" si="983"/>
        <v>0.5623523880034329</v>
      </c>
      <c r="H7049" s="6">
        <f t="shared" ca="1" si="984"/>
        <v>1</v>
      </c>
      <c r="I7049" s="5">
        <f t="shared" ca="1" si="985"/>
        <v>0</v>
      </c>
      <c r="J7049" s="5">
        <f t="shared" ca="1" si="986"/>
        <v>1</v>
      </c>
      <c r="K7049" s="5">
        <f t="shared" ca="1" si="987"/>
        <v>1</v>
      </c>
      <c r="L7049" s="5">
        <f t="shared" ca="1" si="988"/>
        <v>0</v>
      </c>
      <c r="M7049" s="33"/>
    </row>
    <row r="7050" spans="2:13" ht="20.100000000000001" hidden="1" customHeight="1" x14ac:dyDescent="0.25">
      <c r="B7050" s="12">
        <v>7020</v>
      </c>
      <c r="C7050" s="4">
        <f t="shared" ca="1" si="989"/>
        <v>0.6688767442335799</v>
      </c>
      <c r="D7050" s="4">
        <f t="shared" ca="1" si="989"/>
        <v>0.47571423531569534</v>
      </c>
      <c r="E7050" s="4">
        <f t="shared" ca="1" si="981"/>
        <v>0.3311232557664201</v>
      </c>
      <c r="F7050" s="4">
        <f t="shared" ca="1" si="982"/>
        <v>0.31819418890352941</v>
      </c>
      <c r="G7050" s="4">
        <f t="shared" ca="1" si="983"/>
        <v>0.35068255533005049</v>
      </c>
      <c r="H7050" s="6">
        <f t="shared" ca="1" si="984"/>
        <v>1</v>
      </c>
      <c r="I7050" s="5">
        <f t="shared" ca="1" si="985"/>
        <v>1</v>
      </c>
      <c r="J7050" s="5">
        <f t="shared" ca="1" si="986"/>
        <v>1</v>
      </c>
      <c r="K7050" s="5">
        <f t="shared" ca="1" si="987"/>
        <v>1</v>
      </c>
      <c r="L7050" s="5">
        <f t="shared" ca="1" si="988"/>
        <v>1</v>
      </c>
      <c r="M7050" s="33"/>
    </row>
    <row r="7051" spans="2:13" ht="20.100000000000001" hidden="1" customHeight="1" x14ac:dyDescent="0.25">
      <c r="B7051" s="12">
        <v>7021</v>
      </c>
      <c r="C7051" s="4">
        <f t="shared" ca="1" si="989"/>
        <v>0.66201685600059756</v>
      </c>
      <c r="D7051" s="4">
        <f t="shared" ca="1" si="989"/>
        <v>0.82070889052655382</v>
      </c>
      <c r="E7051" s="4">
        <f t="shared" ca="1" si="981"/>
        <v>0.33798314399940244</v>
      </c>
      <c r="F7051" s="4">
        <f t="shared" ca="1" si="982"/>
        <v>0.54332311939812783</v>
      </c>
      <c r="G7051" s="4">
        <f t="shared" ca="1" si="983"/>
        <v>0.11869373660246979</v>
      </c>
      <c r="H7051" s="6">
        <f t="shared" ca="1" si="984"/>
        <v>1</v>
      </c>
      <c r="I7051" s="5">
        <f t="shared" ca="1" si="985"/>
        <v>1</v>
      </c>
      <c r="J7051" s="5">
        <f t="shared" ca="1" si="986"/>
        <v>0</v>
      </c>
      <c r="K7051" s="5">
        <f t="shared" ca="1" si="987"/>
        <v>1</v>
      </c>
      <c r="L7051" s="5">
        <f t="shared" ca="1" si="988"/>
        <v>0</v>
      </c>
      <c r="M7051" s="33"/>
    </row>
    <row r="7052" spans="2:13" ht="20.100000000000001" hidden="1" customHeight="1" x14ac:dyDescent="0.25">
      <c r="B7052" s="12">
        <v>7022</v>
      </c>
      <c r="C7052" s="4">
        <f t="shared" ca="1" si="989"/>
        <v>0.71609975634654854</v>
      </c>
      <c r="D7052" s="4">
        <f t="shared" ca="1" si="989"/>
        <v>0.78353654799872652</v>
      </c>
      <c r="E7052" s="4">
        <f t="shared" ca="1" si="981"/>
        <v>0.28390024365345146</v>
      </c>
      <c r="F7052" s="4">
        <f t="shared" ca="1" si="982"/>
        <v>0.56109033111050377</v>
      </c>
      <c r="G7052" s="4">
        <f t="shared" ca="1" si="983"/>
        <v>0.15500942523604475</v>
      </c>
      <c r="H7052" s="6">
        <f t="shared" ca="1" si="984"/>
        <v>1</v>
      </c>
      <c r="I7052" s="5">
        <f t="shared" ca="1" si="985"/>
        <v>1</v>
      </c>
      <c r="J7052" s="5">
        <f t="shared" ca="1" si="986"/>
        <v>0</v>
      </c>
      <c r="K7052" s="5">
        <f t="shared" ca="1" si="987"/>
        <v>1</v>
      </c>
      <c r="L7052" s="5">
        <f t="shared" ca="1" si="988"/>
        <v>0</v>
      </c>
      <c r="M7052" s="33"/>
    </row>
    <row r="7053" spans="2:13" ht="20.100000000000001" hidden="1" customHeight="1" x14ac:dyDescent="0.25">
      <c r="B7053" s="12">
        <v>7023</v>
      </c>
      <c r="C7053" s="4">
        <f t="shared" ca="1" si="989"/>
        <v>0.11024234890489648</v>
      </c>
      <c r="D7053" s="4">
        <f t="shared" ca="1" si="989"/>
        <v>0.35517519418239285</v>
      </c>
      <c r="E7053" s="4">
        <f t="shared" ca="1" si="981"/>
        <v>0.11024234890489648</v>
      </c>
      <c r="F7053" s="4">
        <f t="shared" ca="1" si="982"/>
        <v>0.31601984650297316</v>
      </c>
      <c r="G7053" s="4">
        <f t="shared" ca="1" si="983"/>
        <v>0.57373780459213042</v>
      </c>
      <c r="H7053" s="6">
        <f t="shared" ca="1" si="984"/>
        <v>1</v>
      </c>
      <c r="I7053" s="5">
        <f t="shared" ca="1" si="985"/>
        <v>0</v>
      </c>
      <c r="J7053" s="5">
        <f t="shared" ca="1" si="986"/>
        <v>1</v>
      </c>
      <c r="K7053" s="5">
        <f t="shared" ca="1" si="987"/>
        <v>1</v>
      </c>
      <c r="L7053" s="5">
        <f t="shared" ca="1" si="988"/>
        <v>0</v>
      </c>
      <c r="M7053" s="33"/>
    </row>
    <row r="7054" spans="2:13" ht="20.100000000000001" hidden="1" customHeight="1" x14ac:dyDescent="0.25">
      <c r="B7054" s="12">
        <v>7024</v>
      </c>
      <c r="C7054" s="4">
        <f t="shared" ca="1" si="989"/>
        <v>0.74164082059905156</v>
      </c>
      <c r="D7054" s="4">
        <f t="shared" ca="1" si="989"/>
        <v>0.64913270565477987</v>
      </c>
      <c r="E7054" s="4">
        <f t="shared" ca="1" si="981"/>
        <v>0.25835917940094844</v>
      </c>
      <c r="F7054" s="4">
        <f t="shared" ca="1" si="982"/>
        <v>0.48142331249949355</v>
      </c>
      <c r="G7054" s="4">
        <f t="shared" ca="1" si="983"/>
        <v>0.26021750809955801</v>
      </c>
      <c r="H7054" s="6">
        <f t="shared" ca="1" si="984"/>
        <v>1</v>
      </c>
      <c r="I7054" s="5">
        <f t="shared" ca="1" si="985"/>
        <v>1</v>
      </c>
      <c r="J7054" s="5">
        <f t="shared" ca="1" si="986"/>
        <v>1</v>
      </c>
      <c r="K7054" s="5">
        <f t="shared" ca="1" si="987"/>
        <v>1</v>
      </c>
      <c r="L7054" s="5">
        <f t="shared" ca="1" si="988"/>
        <v>1</v>
      </c>
      <c r="M7054" s="33"/>
    </row>
    <row r="7055" spans="2:13" ht="20.100000000000001" hidden="1" customHeight="1" x14ac:dyDescent="0.25">
      <c r="B7055" s="12">
        <v>7025</v>
      </c>
      <c r="C7055" s="4">
        <f t="shared" ca="1" si="989"/>
        <v>0.49036321747435396</v>
      </c>
      <c r="D7055" s="4">
        <f t="shared" ca="1" si="989"/>
        <v>0.790716918131531</v>
      </c>
      <c r="E7055" s="4">
        <f t="shared" ca="1" si="981"/>
        <v>0.49036321747435396</v>
      </c>
      <c r="F7055" s="4">
        <f t="shared" ca="1" si="982"/>
        <v>0.40297842604514811</v>
      </c>
      <c r="G7055" s="4">
        <f t="shared" ca="1" si="983"/>
        <v>0.10665835648049792</v>
      </c>
      <c r="H7055" s="6">
        <f t="shared" ca="1" si="984"/>
        <v>1</v>
      </c>
      <c r="I7055" s="5">
        <f t="shared" ca="1" si="985"/>
        <v>1</v>
      </c>
      <c r="J7055" s="5">
        <f t="shared" ca="1" si="986"/>
        <v>1</v>
      </c>
      <c r="K7055" s="5">
        <f t="shared" ca="1" si="987"/>
        <v>1</v>
      </c>
      <c r="L7055" s="5">
        <f t="shared" ca="1" si="988"/>
        <v>1</v>
      </c>
      <c r="M7055" s="33"/>
    </row>
    <row r="7056" spans="2:13" ht="20.100000000000001" hidden="1" customHeight="1" x14ac:dyDescent="0.25">
      <c r="B7056" s="12">
        <v>7026</v>
      </c>
      <c r="C7056" s="4">
        <f t="shared" ca="1" si="989"/>
        <v>0.72164280436637696</v>
      </c>
      <c r="D7056" s="4">
        <f t="shared" ca="1" si="989"/>
        <v>0.6306678787716461</v>
      </c>
      <c r="E7056" s="4">
        <f t="shared" ca="1" si="981"/>
        <v>0.27835719563362304</v>
      </c>
      <c r="F7056" s="4">
        <f t="shared" ca="1" si="982"/>
        <v>0.45511693666056496</v>
      </c>
      <c r="G7056" s="4">
        <f t="shared" ca="1" si="983"/>
        <v>0.26652586770581199</v>
      </c>
      <c r="H7056" s="6">
        <f t="shared" ca="1" si="984"/>
        <v>1</v>
      </c>
      <c r="I7056" s="5">
        <f t="shared" ca="1" si="985"/>
        <v>1</v>
      </c>
      <c r="J7056" s="5">
        <f t="shared" ca="1" si="986"/>
        <v>1</v>
      </c>
      <c r="K7056" s="5">
        <f t="shared" ca="1" si="987"/>
        <v>1</v>
      </c>
      <c r="L7056" s="5">
        <f t="shared" ca="1" si="988"/>
        <v>1</v>
      </c>
      <c r="M7056" s="33"/>
    </row>
    <row r="7057" spans="2:13" ht="20.100000000000001" hidden="1" customHeight="1" x14ac:dyDescent="0.25">
      <c r="B7057" s="12">
        <v>7027</v>
      </c>
      <c r="C7057" s="4">
        <f t="shared" ca="1" si="989"/>
        <v>0.13885610488669695</v>
      </c>
      <c r="D7057" s="4">
        <f t="shared" ca="1" si="989"/>
        <v>0.41966067120923312</v>
      </c>
      <c r="E7057" s="4">
        <f t="shared" ca="1" si="981"/>
        <v>0.13885610488669695</v>
      </c>
      <c r="F7057" s="4">
        <f t="shared" ca="1" si="982"/>
        <v>0.36138822503098217</v>
      </c>
      <c r="G7057" s="4">
        <f t="shared" ca="1" si="983"/>
        <v>0.49975567008232086</v>
      </c>
      <c r="H7057" s="6">
        <f t="shared" ca="1" si="984"/>
        <v>1</v>
      </c>
      <c r="I7057" s="5">
        <f t="shared" ca="1" si="985"/>
        <v>1</v>
      </c>
      <c r="J7057" s="5">
        <f t="shared" ca="1" si="986"/>
        <v>1</v>
      </c>
      <c r="K7057" s="5">
        <f t="shared" ca="1" si="987"/>
        <v>1</v>
      </c>
      <c r="L7057" s="5">
        <f t="shared" ca="1" si="988"/>
        <v>1</v>
      </c>
      <c r="M7057" s="33"/>
    </row>
    <row r="7058" spans="2:13" ht="20.100000000000001" hidden="1" customHeight="1" x14ac:dyDescent="0.25">
      <c r="B7058" s="12">
        <v>7028</v>
      </c>
      <c r="C7058" s="4">
        <f t="shared" ca="1" si="989"/>
        <v>0.17835746093491142</v>
      </c>
      <c r="D7058" s="4">
        <f t="shared" ca="1" si="989"/>
        <v>0.39912075382715839</v>
      </c>
      <c r="E7058" s="4">
        <f t="shared" ca="1" si="981"/>
        <v>0.17835746093491142</v>
      </c>
      <c r="F7058" s="4">
        <f t="shared" ca="1" si="982"/>
        <v>0.32793458956811861</v>
      </c>
      <c r="G7058" s="4">
        <f t="shared" ca="1" si="983"/>
        <v>0.49370794949696994</v>
      </c>
      <c r="H7058" s="6">
        <f t="shared" ca="1" si="984"/>
        <v>1</v>
      </c>
      <c r="I7058" s="5">
        <f t="shared" ca="1" si="985"/>
        <v>1</v>
      </c>
      <c r="J7058" s="5">
        <f t="shared" ca="1" si="986"/>
        <v>1</v>
      </c>
      <c r="K7058" s="5">
        <f t="shared" ca="1" si="987"/>
        <v>1</v>
      </c>
      <c r="L7058" s="5">
        <f t="shared" ca="1" si="988"/>
        <v>1</v>
      </c>
      <c r="M7058" s="33"/>
    </row>
    <row r="7059" spans="2:13" ht="20.100000000000001" hidden="1" customHeight="1" x14ac:dyDescent="0.25">
      <c r="B7059" s="12">
        <v>7029</v>
      </c>
      <c r="C7059" s="4">
        <f t="shared" ca="1" si="989"/>
        <v>0.65987634280083385</v>
      </c>
      <c r="D7059" s="4">
        <f t="shared" ca="1" si="989"/>
        <v>0.332950616977016</v>
      </c>
      <c r="E7059" s="4">
        <f t="shared" ca="1" si="981"/>
        <v>0.34012365719916615</v>
      </c>
      <c r="F7059" s="4">
        <f t="shared" ca="1" si="982"/>
        <v>0.21970623546407453</v>
      </c>
      <c r="G7059" s="4">
        <f t="shared" ca="1" si="983"/>
        <v>0.44017010733675932</v>
      </c>
      <c r="H7059" s="6">
        <f t="shared" ca="1" si="984"/>
        <v>1</v>
      </c>
      <c r="I7059" s="5">
        <f t="shared" ca="1" si="985"/>
        <v>1</v>
      </c>
      <c r="J7059" s="5">
        <f t="shared" ca="1" si="986"/>
        <v>1</v>
      </c>
      <c r="K7059" s="5">
        <f t="shared" ca="1" si="987"/>
        <v>1</v>
      </c>
      <c r="L7059" s="5">
        <f t="shared" ca="1" si="988"/>
        <v>1</v>
      </c>
      <c r="M7059" s="33"/>
    </row>
    <row r="7060" spans="2:13" ht="20.100000000000001" hidden="1" customHeight="1" x14ac:dyDescent="0.25">
      <c r="B7060" s="12">
        <v>7030</v>
      </c>
      <c r="C7060" s="4">
        <f t="shared" ca="1" si="989"/>
        <v>0.48121827257161853</v>
      </c>
      <c r="D7060" s="4">
        <f t="shared" ca="1" si="989"/>
        <v>0.57820031187581655</v>
      </c>
      <c r="E7060" s="4">
        <f t="shared" ca="1" si="981"/>
        <v>0.48121827257161853</v>
      </c>
      <c r="F7060" s="4">
        <f t="shared" ca="1" si="982"/>
        <v>0.29995975659456503</v>
      </c>
      <c r="G7060" s="4">
        <f t="shared" ca="1" si="983"/>
        <v>0.21882197083381644</v>
      </c>
      <c r="H7060" s="6">
        <f t="shared" ca="1" si="984"/>
        <v>1</v>
      </c>
      <c r="I7060" s="5">
        <f t="shared" ca="1" si="985"/>
        <v>1</v>
      </c>
      <c r="J7060" s="5">
        <f t="shared" ca="1" si="986"/>
        <v>1</v>
      </c>
      <c r="K7060" s="5">
        <f t="shared" ca="1" si="987"/>
        <v>1</v>
      </c>
      <c r="L7060" s="5">
        <f t="shared" ca="1" si="988"/>
        <v>1</v>
      </c>
      <c r="M7060" s="33"/>
    </row>
    <row r="7061" spans="2:13" ht="20.100000000000001" hidden="1" customHeight="1" x14ac:dyDescent="0.25">
      <c r="B7061" s="12">
        <v>7031</v>
      </c>
      <c r="C7061" s="4">
        <f t="shared" ca="1" si="989"/>
        <v>0.41925021258114825</v>
      </c>
      <c r="D7061" s="4">
        <f t="shared" ca="1" si="989"/>
        <v>0.57629901668562689</v>
      </c>
      <c r="E7061" s="4">
        <f t="shared" ca="1" si="981"/>
        <v>0.41925021258114825</v>
      </c>
      <c r="F7061" s="4">
        <f t="shared" ca="1" si="982"/>
        <v>0.33468553142987112</v>
      </c>
      <c r="G7061" s="4">
        <f t="shared" ca="1" si="983"/>
        <v>0.24606425598898063</v>
      </c>
      <c r="H7061" s="6">
        <f t="shared" ca="1" si="984"/>
        <v>1</v>
      </c>
      <c r="I7061" s="5">
        <f t="shared" ca="1" si="985"/>
        <v>1</v>
      </c>
      <c r="J7061" s="5">
        <f t="shared" ca="1" si="986"/>
        <v>1</v>
      </c>
      <c r="K7061" s="5">
        <f t="shared" ca="1" si="987"/>
        <v>1</v>
      </c>
      <c r="L7061" s="5">
        <f t="shared" ca="1" si="988"/>
        <v>1</v>
      </c>
      <c r="M7061" s="33"/>
    </row>
    <row r="7062" spans="2:13" ht="20.100000000000001" hidden="1" customHeight="1" x14ac:dyDescent="0.25">
      <c r="B7062" s="12">
        <v>7032</v>
      </c>
      <c r="C7062" s="4">
        <f t="shared" ca="1" si="989"/>
        <v>0.83863056581761952</v>
      </c>
      <c r="D7062" s="4">
        <f t="shared" ca="1" si="989"/>
        <v>0.78653618606040598</v>
      </c>
      <c r="E7062" s="4">
        <f t="shared" ca="1" si="981"/>
        <v>0.16136943418238048</v>
      </c>
      <c r="F7062" s="4">
        <f t="shared" ca="1" si="982"/>
        <v>0.6596132867518707</v>
      </c>
      <c r="G7062" s="4">
        <f t="shared" ca="1" si="983"/>
        <v>0.1790172790657488</v>
      </c>
      <c r="H7062" s="6">
        <f t="shared" ca="1" si="984"/>
        <v>1</v>
      </c>
      <c r="I7062" s="5">
        <f t="shared" ca="1" si="985"/>
        <v>1</v>
      </c>
      <c r="J7062" s="5">
        <f t="shared" ca="1" si="986"/>
        <v>0</v>
      </c>
      <c r="K7062" s="5">
        <f t="shared" ca="1" si="987"/>
        <v>1</v>
      </c>
      <c r="L7062" s="5">
        <f t="shared" ca="1" si="988"/>
        <v>0</v>
      </c>
      <c r="M7062" s="33"/>
    </row>
    <row r="7063" spans="2:13" ht="20.100000000000001" hidden="1" customHeight="1" x14ac:dyDescent="0.25">
      <c r="B7063" s="12">
        <v>7033</v>
      </c>
      <c r="C7063" s="4">
        <f t="shared" ca="1" si="989"/>
        <v>0.28778896470624071</v>
      </c>
      <c r="D7063" s="4">
        <f t="shared" ca="1" si="989"/>
        <v>0.48618392094258056</v>
      </c>
      <c r="E7063" s="4">
        <f t="shared" ca="1" si="981"/>
        <v>0.28778896470624071</v>
      </c>
      <c r="F7063" s="4">
        <f t="shared" ca="1" si="982"/>
        <v>0.34626555367769452</v>
      </c>
      <c r="G7063" s="4">
        <f t="shared" ca="1" si="983"/>
        <v>0.36594548161606477</v>
      </c>
      <c r="H7063" s="6">
        <f t="shared" ca="1" si="984"/>
        <v>1</v>
      </c>
      <c r="I7063" s="5">
        <f t="shared" ca="1" si="985"/>
        <v>1</v>
      </c>
      <c r="J7063" s="5">
        <f t="shared" ca="1" si="986"/>
        <v>1</v>
      </c>
      <c r="K7063" s="5">
        <f t="shared" ca="1" si="987"/>
        <v>1</v>
      </c>
      <c r="L7063" s="5">
        <f t="shared" ca="1" si="988"/>
        <v>1</v>
      </c>
      <c r="M7063" s="33"/>
    </row>
    <row r="7064" spans="2:13" ht="20.100000000000001" hidden="1" customHeight="1" x14ac:dyDescent="0.25">
      <c r="B7064" s="12">
        <v>7034</v>
      </c>
      <c r="C7064" s="4">
        <f t="shared" ca="1" si="989"/>
        <v>0.28332537708546635</v>
      </c>
      <c r="D7064" s="4">
        <f t="shared" ca="1" si="989"/>
        <v>0.84159720173081765</v>
      </c>
      <c r="E7064" s="4">
        <f t="shared" ca="1" si="981"/>
        <v>0.28332537708546635</v>
      </c>
      <c r="F7064" s="4">
        <f t="shared" ca="1" si="982"/>
        <v>0.60315135719636048</v>
      </c>
      <c r="G7064" s="4">
        <f t="shared" ca="1" si="983"/>
        <v>0.11352326571817321</v>
      </c>
      <c r="H7064" s="6">
        <f t="shared" ca="1" si="984"/>
        <v>1</v>
      </c>
      <c r="I7064" s="5">
        <f t="shared" ca="1" si="985"/>
        <v>1</v>
      </c>
      <c r="J7064" s="5">
        <f t="shared" ca="1" si="986"/>
        <v>0</v>
      </c>
      <c r="K7064" s="5">
        <f t="shared" ca="1" si="987"/>
        <v>1</v>
      </c>
      <c r="L7064" s="5">
        <f t="shared" ca="1" si="988"/>
        <v>0</v>
      </c>
      <c r="M7064" s="33"/>
    </row>
    <row r="7065" spans="2:13" ht="20.100000000000001" hidden="1" customHeight="1" x14ac:dyDescent="0.25">
      <c r="B7065" s="12">
        <v>7035</v>
      </c>
      <c r="C7065" s="4">
        <f t="shared" ca="1" si="989"/>
        <v>0.57895759342770836</v>
      </c>
      <c r="D7065" s="4">
        <f t="shared" ca="1" si="989"/>
        <v>0.10291149961658688</v>
      </c>
      <c r="E7065" s="4">
        <f t="shared" ca="1" si="981"/>
        <v>0.42104240657229164</v>
      </c>
      <c r="F7065" s="4">
        <f t="shared" ca="1" si="982"/>
        <v>5.9581394154055674E-2</v>
      </c>
      <c r="G7065" s="4">
        <f t="shared" ca="1" si="983"/>
        <v>0.51937619927365275</v>
      </c>
      <c r="H7065" s="6">
        <f t="shared" ca="1" si="984"/>
        <v>1</v>
      </c>
      <c r="I7065" s="5">
        <f t="shared" ca="1" si="985"/>
        <v>0</v>
      </c>
      <c r="J7065" s="5">
        <f t="shared" ca="1" si="986"/>
        <v>1</v>
      </c>
      <c r="K7065" s="5">
        <f t="shared" ca="1" si="987"/>
        <v>1</v>
      </c>
      <c r="L7065" s="5">
        <f t="shared" ca="1" si="988"/>
        <v>0</v>
      </c>
      <c r="M7065" s="33"/>
    </row>
    <row r="7066" spans="2:13" ht="20.100000000000001" hidden="1" customHeight="1" x14ac:dyDescent="0.25">
      <c r="B7066" s="12">
        <v>7036</v>
      </c>
      <c r="C7066" s="4">
        <f t="shared" ca="1" si="989"/>
        <v>0.82266500969928991</v>
      </c>
      <c r="D7066" s="4">
        <f t="shared" ca="1" si="989"/>
        <v>0.35692430621888904</v>
      </c>
      <c r="E7066" s="4">
        <f t="shared" ca="1" si="981"/>
        <v>0.17733499030071009</v>
      </c>
      <c r="F7066" s="4">
        <f t="shared" ca="1" si="982"/>
        <v>0.29362913783747469</v>
      </c>
      <c r="G7066" s="4">
        <f t="shared" ca="1" si="983"/>
        <v>0.52903587186181522</v>
      </c>
      <c r="H7066" s="6">
        <f t="shared" ca="1" si="984"/>
        <v>1</v>
      </c>
      <c r="I7066" s="5">
        <f t="shared" ca="1" si="985"/>
        <v>0</v>
      </c>
      <c r="J7066" s="5">
        <f t="shared" ca="1" si="986"/>
        <v>1</v>
      </c>
      <c r="K7066" s="5">
        <f t="shared" ca="1" si="987"/>
        <v>1</v>
      </c>
      <c r="L7066" s="5">
        <f t="shared" ca="1" si="988"/>
        <v>0</v>
      </c>
      <c r="M7066" s="33"/>
    </row>
    <row r="7067" spans="2:13" ht="20.100000000000001" hidden="1" customHeight="1" x14ac:dyDescent="0.25">
      <c r="B7067" s="12">
        <v>7037</v>
      </c>
      <c r="C7067" s="4">
        <f t="shared" ca="1" si="989"/>
        <v>0.72163670873768693</v>
      </c>
      <c r="D7067" s="4">
        <f t="shared" ca="1" si="989"/>
        <v>0.75059790389459879</v>
      </c>
      <c r="E7067" s="4">
        <f t="shared" ca="1" si="981"/>
        <v>0.27836329126231307</v>
      </c>
      <c r="F7067" s="4">
        <f t="shared" ca="1" si="982"/>
        <v>0.54165900095190489</v>
      </c>
      <c r="G7067" s="4">
        <f t="shared" ca="1" si="983"/>
        <v>0.17997770778578201</v>
      </c>
      <c r="H7067" s="6">
        <f t="shared" ca="1" si="984"/>
        <v>1</v>
      </c>
      <c r="I7067" s="5">
        <f t="shared" ca="1" si="985"/>
        <v>1</v>
      </c>
      <c r="J7067" s="5">
        <f t="shared" ca="1" si="986"/>
        <v>0</v>
      </c>
      <c r="K7067" s="5">
        <f t="shared" ca="1" si="987"/>
        <v>1</v>
      </c>
      <c r="L7067" s="5">
        <f t="shared" ca="1" si="988"/>
        <v>0</v>
      </c>
      <c r="M7067" s="33"/>
    </row>
    <row r="7068" spans="2:13" ht="20.100000000000001" hidden="1" customHeight="1" x14ac:dyDescent="0.25">
      <c r="B7068" s="12">
        <v>7038</v>
      </c>
      <c r="C7068" s="4">
        <f t="shared" ca="1" si="989"/>
        <v>0.7526548012337132</v>
      </c>
      <c r="D7068" s="4">
        <f t="shared" ca="1" si="989"/>
        <v>0.18400224347036531</v>
      </c>
      <c r="E7068" s="4">
        <f t="shared" ca="1" si="981"/>
        <v>0.2473451987662868</v>
      </c>
      <c r="F7068" s="4">
        <f t="shared" ca="1" si="982"/>
        <v>0.13849017198574512</v>
      </c>
      <c r="G7068" s="4">
        <f t="shared" ca="1" si="983"/>
        <v>0.61416462924796811</v>
      </c>
      <c r="H7068" s="6">
        <f t="shared" ca="1" si="984"/>
        <v>1</v>
      </c>
      <c r="I7068" s="5">
        <f t="shared" ca="1" si="985"/>
        <v>0</v>
      </c>
      <c r="J7068" s="5">
        <f t="shared" ca="1" si="986"/>
        <v>1</v>
      </c>
      <c r="K7068" s="5">
        <f t="shared" ca="1" si="987"/>
        <v>1</v>
      </c>
      <c r="L7068" s="5">
        <f t="shared" ca="1" si="988"/>
        <v>0</v>
      </c>
      <c r="M7068" s="33"/>
    </row>
    <row r="7069" spans="2:13" ht="20.100000000000001" hidden="1" customHeight="1" x14ac:dyDescent="0.25">
      <c r="B7069" s="12">
        <v>7039</v>
      </c>
      <c r="C7069" s="4">
        <f t="shared" ca="1" si="989"/>
        <v>0.6677047572829935</v>
      </c>
      <c r="D7069" s="4">
        <f t="shared" ca="1" si="989"/>
        <v>0.13888471859716703</v>
      </c>
      <c r="E7069" s="4">
        <f t="shared" ca="1" si="981"/>
        <v>0.3322952427170065</v>
      </c>
      <c r="F7069" s="4">
        <f t="shared" ca="1" si="982"/>
        <v>9.2733987321238262E-2</v>
      </c>
      <c r="G7069" s="4">
        <f t="shared" ca="1" si="983"/>
        <v>0.57497076996175522</v>
      </c>
      <c r="H7069" s="6">
        <f t="shared" ca="1" si="984"/>
        <v>1</v>
      </c>
      <c r="I7069" s="5">
        <f t="shared" ca="1" si="985"/>
        <v>0</v>
      </c>
      <c r="J7069" s="5">
        <f t="shared" ca="1" si="986"/>
        <v>1</v>
      </c>
      <c r="K7069" s="5">
        <f t="shared" ca="1" si="987"/>
        <v>1</v>
      </c>
      <c r="L7069" s="5">
        <f t="shared" ca="1" si="988"/>
        <v>0</v>
      </c>
      <c r="M7069" s="33"/>
    </row>
    <row r="7070" spans="2:13" ht="20.100000000000001" hidden="1" customHeight="1" x14ac:dyDescent="0.25">
      <c r="B7070" s="12">
        <v>7040</v>
      </c>
      <c r="C7070" s="4">
        <f t="shared" ca="1" si="989"/>
        <v>0.46741035955825638</v>
      </c>
      <c r="D7070" s="4">
        <f t="shared" ca="1" si="989"/>
        <v>0.23708403452012741</v>
      </c>
      <c r="E7070" s="4">
        <f t="shared" ca="1" si="981"/>
        <v>0.46741035955825638</v>
      </c>
      <c r="F7070" s="4">
        <f t="shared" ca="1" si="982"/>
        <v>0.12626850069955259</v>
      </c>
      <c r="G7070" s="4">
        <f t="shared" ca="1" si="983"/>
        <v>0.40632113974219103</v>
      </c>
      <c r="H7070" s="6">
        <f t="shared" ca="1" si="984"/>
        <v>1</v>
      </c>
      <c r="I7070" s="5">
        <f t="shared" ca="1" si="985"/>
        <v>1</v>
      </c>
      <c r="J7070" s="5">
        <f t="shared" ca="1" si="986"/>
        <v>1</v>
      </c>
      <c r="K7070" s="5">
        <f t="shared" ca="1" si="987"/>
        <v>1</v>
      </c>
      <c r="L7070" s="5">
        <f t="shared" ca="1" si="988"/>
        <v>1</v>
      </c>
      <c r="M7070" s="33"/>
    </row>
    <row r="7071" spans="2:13" ht="20.100000000000001" hidden="1" customHeight="1" x14ac:dyDescent="0.25">
      <c r="B7071" s="12">
        <v>7041</v>
      </c>
      <c r="C7071" s="4">
        <f t="shared" ca="1" si="989"/>
        <v>0.56304473611163508</v>
      </c>
      <c r="D7071" s="4">
        <f t="shared" ca="1" si="989"/>
        <v>0.56263643826052112</v>
      </c>
      <c r="E7071" s="4">
        <f t="shared" ref="E7071:E7134" ca="1" si="990">MIN(C7071,1-C7071)</f>
        <v>0.43695526388836492</v>
      </c>
      <c r="F7071" s="4">
        <f t="shared" ref="F7071:F7134" ca="1" si="991">D7071*MAX(C7071,1-C7071)</f>
        <v>0.31678948490718539</v>
      </c>
      <c r="G7071" s="4">
        <f t="shared" ref="G7071:G7134" ca="1" si="992">(1-D7071)*MAX(C7071,1-C7071)</f>
        <v>0.24625525120444972</v>
      </c>
      <c r="H7071" s="6">
        <f t="shared" ref="H7071:H7134" ca="1" si="993">IF(SUM(E7071:G7071)=1,1,0)</f>
        <v>1</v>
      </c>
      <c r="I7071" s="5">
        <f t="shared" ref="I7071:I7134" ca="1" si="994">IF(E7071+F7071&gt;=G7071,1,0)</f>
        <v>1</v>
      </c>
      <c r="J7071" s="5">
        <f t="shared" ref="J7071:J7134" ca="1" si="995">IF(E7071+G7071&gt;=F7071,1,0)</f>
        <v>1</v>
      </c>
      <c r="K7071" s="5">
        <f t="shared" ref="K7071:K7134" ca="1" si="996">IF(F7071+G7071&gt;=E7071,1,0)</f>
        <v>1</v>
      </c>
      <c r="L7071" s="5">
        <f t="shared" ref="L7071:L7134" ca="1" si="997">PRODUCT(H7071:K7071)</f>
        <v>1</v>
      </c>
      <c r="M7071" s="33"/>
    </row>
    <row r="7072" spans="2:13" ht="20.100000000000001" hidden="1" customHeight="1" x14ac:dyDescent="0.25">
      <c r="B7072" s="12">
        <v>7042</v>
      </c>
      <c r="C7072" s="4">
        <f t="shared" ref="C7072:D7135" ca="1" si="998">(1-2*$G$4)*RAND()+$G$4</f>
        <v>0.52642614983037117</v>
      </c>
      <c r="D7072" s="4">
        <f t="shared" ca="1" si="998"/>
        <v>0.87599379588186221</v>
      </c>
      <c r="E7072" s="4">
        <f t="shared" ca="1" si="990"/>
        <v>0.47357385016962883</v>
      </c>
      <c r="F7072" s="4">
        <f t="shared" ca="1" si="991"/>
        <v>0.46114604124138076</v>
      </c>
      <c r="G7072" s="4">
        <f t="shared" ca="1" si="992"/>
        <v>6.5280108588990388E-2</v>
      </c>
      <c r="H7072" s="6">
        <f t="shared" ca="1" si="993"/>
        <v>1</v>
      </c>
      <c r="I7072" s="5">
        <f t="shared" ca="1" si="994"/>
        <v>1</v>
      </c>
      <c r="J7072" s="5">
        <f t="shared" ca="1" si="995"/>
        <v>1</v>
      </c>
      <c r="K7072" s="5">
        <f t="shared" ca="1" si="996"/>
        <v>1</v>
      </c>
      <c r="L7072" s="5">
        <f t="shared" ca="1" si="997"/>
        <v>1</v>
      </c>
      <c r="M7072" s="33"/>
    </row>
    <row r="7073" spans="2:13" ht="20.100000000000001" hidden="1" customHeight="1" x14ac:dyDescent="0.25">
      <c r="B7073" s="12">
        <v>7043</v>
      </c>
      <c r="C7073" s="4">
        <f t="shared" ca="1" si="998"/>
        <v>0.57159318290494732</v>
      </c>
      <c r="D7073" s="4">
        <f t="shared" ca="1" si="998"/>
        <v>0.45380168726194148</v>
      </c>
      <c r="E7073" s="4">
        <f t="shared" ca="1" si="990"/>
        <v>0.42840681709505268</v>
      </c>
      <c r="F7073" s="4">
        <f t="shared" ca="1" si="991"/>
        <v>0.25938995082968863</v>
      </c>
      <c r="G7073" s="4">
        <f t="shared" ca="1" si="992"/>
        <v>0.31220323207525869</v>
      </c>
      <c r="H7073" s="6">
        <f t="shared" ca="1" si="993"/>
        <v>1</v>
      </c>
      <c r="I7073" s="5">
        <f t="shared" ca="1" si="994"/>
        <v>1</v>
      </c>
      <c r="J7073" s="5">
        <f t="shared" ca="1" si="995"/>
        <v>1</v>
      </c>
      <c r="K7073" s="5">
        <f t="shared" ca="1" si="996"/>
        <v>1</v>
      </c>
      <c r="L7073" s="5">
        <f t="shared" ca="1" si="997"/>
        <v>1</v>
      </c>
      <c r="M7073" s="33"/>
    </row>
    <row r="7074" spans="2:13" ht="20.100000000000001" hidden="1" customHeight="1" x14ac:dyDescent="0.25">
      <c r="B7074" s="12">
        <v>7044</v>
      </c>
      <c r="C7074" s="4">
        <f t="shared" ca="1" si="998"/>
        <v>0.85579637728755475</v>
      </c>
      <c r="D7074" s="4">
        <f t="shared" ca="1" si="998"/>
        <v>0.4274280964204501</v>
      </c>
      <c r="E7074" s="4">
        <f t="shared" ca="1" si="990"/>
        <v>0.14420362271244525</v>
      </c>
      <c r="F7074" s="4">
        <f t="shared" ca="1" si="991"/>
        <v>0.36579141646753682</v>
      </c>
      <c r="G7074" s="4">
        <f t="shared" ca="1" si="992"/>
        <v>0.49000496082001793</v>
      </c>
      <c r="H7074" s="6">
        <f t="shared" ca="1" si="993"/>
        <v>1</v>
      </c>
      <c r="I7074" s="5">
        <f t="shared" ca="1" si="994"/>
        <v>1</v>
      </c>
      <c r="J7074" s="5">
        <f t="shared" ca="1" si="995"/>
        <v>1</v>
      </c>
      <c r="K7074" s="5">
        <f t="shared" ca="1" si="996"/>
        <v>1</v>
      </c>
      <c r="L7074" s="5">
        <f t="shared" ca="1" si="997"/>
        <v>1</v>
      </c>
      <c r="M7074" s="33"/>
    </row>
    <row r="7075" spans="2:13" ht="20.100000000000001" hidden="1" customHeight="1" x14ac:dyDescent="0.25">
      <c r="B7075" s="12">
        <v>7045</v>
      </c>
      <c r="C7075" s="4">
        <f t="shared" ca="1" si="998"/>
        <v>0.36114246005361561</v>
      </c>
      <c r="D7075" s="4">
        <f t="shared" ca="1" si="998"/>
        <v>0.14318406467447586</v>
      </c>
      <c r="E7075" s="4">
        <f t="shared" ca="1" si="990"/>
        <v>0.36114246005361561</v>
      </c>
      <c r="F7075" s="4">
        <f t="shared" ca="1" si="991"/>
        <v>9.1474219317459651E-2</v>
      </c>
      <c r="G7075" s="4">
        <f t="shared" ca="1" si="992"/>
        <v>0.5473833206289247</v>
      </c>
      <c r="H7075" s="6">
        <f t="shared" ca="1" si="993"/>
        <v>1</v>
      </c>
      <c r="I7075" s="5">
        <f t="shared" ca="1" si="994"/>
        <v>0</v>
      </c>
      <c r="J7075" s="5">
        <f t="shared" ca="1" si="995"/>
        <v>1</v>
      </c>
      <c r="K7075" s="5">
        <f t="shared" ca="1" si="996"/>
        <v>1</v>
      </c>
      <c r="L7075" s="5">
        <f t="shared" ca="1" si="997"/>
        <v>0</v>
      </c>
      <c r="M7075" s="33"/>
    </row>
    <row r="7076" spans="2:13" ht="20.100000000000001" hidden="1" customHeight="1" x14ac:dyDescent="0.25">
      <c r="B7076" s="12">
        <v>7046</v>
      </c>
      <c r="C7076" s="4">
        <f t="shared" ca="1" si="998"/>
        <v>0.24304616090401324</v>
      </c>
      <c r="D7076" s="4">
        <f t="shared" ca="1" si="998"/>
        <v>0.23132511428507485</v>
      </c>
      <c r="E7076" s="4">
        <f t="shared" ca="1" si="990"/>
        <v>0.24304616090401324</v>
      </c>
      <c r="F7076" s="4">
        <f t="shared" ca="1" si="991"/>
        <v>0.1751024333374053</v>
      </c>
      <c r="G7076" s="4">
        <f t="shared" ca="1" si="992"/>
        <v>0.58185140575858152</v>
      </c>
      <c r="H7076" s="6">
        <f t="shared" ca="1" si="993"/>
        <v>1</v>
      </c>
      <c r="I7076" s="5">
        <f t="shared" ca="1" si="994"/>
        <v>0</v>
      </c>
      <c r="J7076" s="5">
        <f t="shared" ca="1" si="995"/>
        <v>1</v>
      </c>
      <c r="K7076" s="5">
        <f t="shared" ca="1" si="996"/>
        <v>1</v>
      </c>
      <c r="L7076" s="5">
        <f t="shared" ca="1" si="997"/>
        <v>0</v>
      </c>
      <c r="M7076" s="33"/>
    </row>
    <row r="7077" spans="2:13" ht="20.100000000000001" hidden="1" customHeight="1" x14ac:dyDescent="0.25">
      <c r="B7077" s="12">
        <v>7047</v>
      </c>
      <c r="C7077" s="4">
        <f t="shared" ca="1" si="998"/>
        <v>0.44203565233450037</v>
      </c>
      <c r="D7077" s="4">
        <f t="shared" ca="1" si="998"/>
        <v>0.88220294911587016</v>
      </c>
      <c r="E7077" s="4">
        <f t="shared" ca="1" si="990"/>
        <v>0.44203565233450037</v>
      </c>
      <c r="F7077" s="4">
        <f t="shared" ca="1" si="991"/>
        <v>0.49223779301201648</v>
      </c>
      <c r="G7077" s="4">
        <f t="shared" ca="1" si="992"/>
        <v>6.5726554653483177E-2</v>
      </c>
      <c r="H7077" s="6">
        <f t="shared" ca="1" si="993"/>
        <v>1</v>
      </c>
      <c r="I7077" s="5">
        <f t="shared" ca="1" si="994"/>
        <v>1</v>
      </c>
      <c r="J7077" s="5">
        <f t="shared" ca="1" si="995"/>
        <v>1</v>
      </c>
      <c r="K7077" s="5">
        <f t="shared" ca="1" si="996"/>
        <v>1</v>
      </c>
      <c r="L7077" s="5">
        <f t="shared" ca="1" si="997"/>
        <v>1</v>
      </c>
      <c r="M7077" s="33"/>
    </row>
    <row r="7078" spans="2:13" ht="20.100000000000001" hidden="1" customHeight="1" x14ac:dyDescent="0.25">
      <c r="B7078" s="12">
        <v>7048</v>
      </c>
      <c r="C7078" s="4">
        <f t="shared" ca="1" si="998"/>
        <v>0.24167230659956518</v>
      </c>
      <c r="D7078" s="4">
        <f t="shared" ca="1" si="998"/>
        <v>0.68893117685387684</v>
      </c>
      <c r="E7078" s="4">
        <f t="shared" ca="1" si="990"/>
        <v>0.24167230659956518</v>
      </c>
      <c r="F7078" s="4">
        <f t="shared" ca="1" si="991"/>
        <v>0.52243559025524744</v>
      </c>
      <c r="G7078" s="4">
        <f t="shared" ca="1" si="992"/>
        <v>0.23589210314518738</v>
      </c>
      <c r="H7078" s="6">
        <f t="shared" ca="1" si="993"/>
        <v>1</v>
      </c>
      <c r="I7078" s="5">
        <f t="shared" ca="1" si="994"/>
        <v>1</v>
      </c>
      <c r="J7078" s="5">
        <f t="shared" ca="1" si="995"/>
        <v>0</v>
      </c>
      <c r="K7078" s="5">
        <f t="shared" ca="1" si="996"/>
        <v>1</v>
      </c>
      <c r="L7078" s="5">
        <f t="shared" ca="1" si="997"/>
        <v>0</v>
      </c>
      <c r="M7078" s="33"/>
    </row>
    <row r="7079" spans="2:13" ht="20.100000000000001" hidden="1" customHeight="1" x14ac:dyDescent="0.25">
      <c r="B7079" s="12">
        <v>7049</v>
      </c>
      <c r="C7079" s="4">
        <f t="shared" ca="1" si="998"/>
        <v>0.19631041690531498</v>
      </c>
      <c r="D7079" s="4">
        <f t="shared" ca="1" si="998"/>
        <v>0.53032441587882218</v>
      </c>
      <c r="E7079" s="4">
        <f t="shared" ca="1" si="990"/>
        <v>0.19631041690531498</v>
      </c>
      <c r="F7079" s="4">
        <f t="shared" ca="1" si="991"/>
        <v>0.42621620870258298</v>
      </c>
      <c r="G7079" s="4">
        <f t="shared" ca="1" si="992"/>
        <v>0.3774733743921021</v>
      </c>
      <c r="H7079" s="6">
        <f t="shared" ca="1" si="993"/>
        <v>1</v>
      </c>
      <c r="I7079" s="5">
        <f t="shared" ca="1" si="994"/>
        <v>1</v>
      </c>
      <c r="J7079" s="5">
        <f t="shared" ca="1" si="995"/>
        <v>1</v>
      </c>
      <c r="K7079" s="5">
        <f t="shared" ca="1" si="996"/>
        <v>1</v>
      </c>
      <c r="L7079" s="5">
        <f t="shared" ca="1" si="997"/>
        <v>1</v>
      </c>
      <c r="M7079" s="33"/>
    </row>
    <row r="7080" spans="2:13" ht="20.100000000000001" hidden="1" customHeight="1" x14ac:dyDescent="0.25">
      <c r="B7080" s="12">
        <v>7050</v>
      </c>
      <c r="C7080" s="4">
        <f t="shared" ca="1" si="998"/>
        <v>0.47450494780915842</v>
      </c>
      <c r="D7080" s="4">
        <f t="shared" ca="1" si="998"/>
        <v>0.87407671520265351</v>
      </c>
      <c r="E7080" s="4">
        <f t="shared" ca="1" si="990"/>
        <v>0.47450494780915842</v>
      </c>
      <c r="F7080" s="4">
        <f t="shared" ca="1" si="991"/>
        <v>0.45932298907421776</v>
      </c>
      <c r="G7080" s="4">
        <f t="shared" ca="1" si="992"/>
        <v>6.6172063116623797E-2</v>
      </c>
      <c r="H7080" s="6">
        <f t="shared" ca="1" si="993"/>
        <v>1</v>
      </c>
      <c r="I7080" s="5">
        <f t="shared" ca="1" si="994"/>
        <v>1</v>
      </c>
      <c r="J7080" s="5">
        <f t="shared" ca="1" si="995"/>
        <v>1</v>
      </c>
      <c r="K7080" s="5">
        <f t="shared" ca="1" si="996"/>
        <v>1</v>
      </c>
      <c r="L7080" s="5">
        <f t="shared" ca="1" si="997"/>
        <v>1</v>
      </c>
      <c r="M7080" s="33"/>
    </row>
    <row r="7081" spans="2:13" ht="20.100000000000001" hidden="1" customHeight="1" x14ac:dyDescent="0.25">
      <c r="B7081" s="12">
        <v>7051</v>
      </c>
      <c r="C7081" s="4">
        <f t="shared" ca="1" si="998"/>
        <v>0.80959704668962129</v>
      </c>
      <c r="D7081" s="4">
        <f t="shared" ca="1" si="998"/>
        <v>0.82454387307217125</v>
      </c>
      <c r="E7081" s="4">
        <f t="shared" ca="1" si="990"/>
        <v>0.19040295331037871</v>
      </c>
      <c r="F7081" s="4">
        <f t="shared" ca="1" si="991"/>
        <v>0.66754828450525183</v>
      </c>
      <c r="G7081" s="4">
        <f t="shared" ca="1" si="992"/>
        <v>0.14204876218436949</v>
      </c>
      <c r="H7081" s="6">
        <f t="shared" ca="1" si="993"/>
        <v>1</v>
      </c>
      <c r="I7081" s="5">
        <f t="shared" ca="1" si="994"/>
        <v>1</v>
      </c>
      <c r="J7081" s="5">
        <f t="shared" ca="1" si="995"/>
        <v>0</v>
      </c>
      <c r="K7081" s="5">
        <f t="shared" ca="1" si="996"/>
        <v>1</v>
      </c>
      <c r="L7081" s="5">
        <f t="shared" ca="1" si="997"/>
        <v>0</v>
      </c>
      <c r="M7081" s="33"/>
    </row>
    <row r="7082" spans="2:13" ht="20.100000000000001" hidden="1" customHeight="1" x14ac:dyDescent="0.25">
      <c r="B7082" s="12">
        <v>7052</v>
      </c>
      <c r="C7082" s="4">
        <f t="shared" ca="1" si="998"/>
        <v>0.32525910719215689</v>
      </c>
      <c r="D7082" s="4">
        <f t="shared" ca="1" si="998"/>
        <v>0.45931750916211878</v>
      </c>
      <c r="E7082" s="4">
        <f t="shared" ca="1" si="990"/>
        <v>0.32525910719215689</v>
      </c>
      <c r="F7082" s="4">
        <f t="shared" ca="1" si="991"/>
        <v>0.3099203062143227</v>
      </c>
      <c r="G7082" s="4">
        <f t="shared" ca="1" si="992"/>
        <v>0.3648205865935204</v>
      </c>
      <c r="H7082" s="6">
        <f t="shared" ca="1" si="993"/>
        <v>1</v>
      </c>
      <c r="I7082" s="5">
        <f t="shared" ca="1" si="994"/>
        <v>1</v>
      </c>
      <c r="J7082" s="5">
        <f t="shared" ca="1" si="995"/>
        <v>1</v>
      </c>
      <c r="K7082" s="5">
        <f t="shared" ca="1" si="996"/>
        <v>1</v>
      </c>
      <c r="L7082" s="5">
        <f t="shared" ca="1" si="997"/>
        <v>1</v>
      </c>
      <c r="M7082" s="33"/>
    </row>
    <row r="7083" spans="2:13" ht="20.100000000000001" hidden="1" customHeight="1" x14ac:dyDescent="0.25">
      <c r="B7083" s="12">
        <v>7053</v>
      </c>
      <c r="C7083" s="4">
        <f t="shared" ca="1" si="998"/>
        <v>0.57907844974593137</v>
      </c>
      <c r="D7083" s="4">
        <f t="shared" ca="1" si="998"/>
        <v>0.89900520268065032</v>
      </c>
      <c r="E7083" s="4">
        <f t="shared" ca="1" si="990"/>
        <v>0.42092155025406863</v>
      </c>
      <c r="F7083" s="4">
        <f t="shared" ca="1" si="991"/>
        <v>0.52059453908183784</v>
      </c>
      <c r="G7083" s="4">
        <f t="shared" ca="1" si="992"/>
        <v>5.8483910664093558E-2</v>
      </c>
      <c r="H7083" s="6">
        <f t="shared" ca="1" si="993"/>
        <v>1</v>
      </c>
      <c r="I7083" s="5">
        <f t="shared" ca="1" si="994"/>
        <v>1</v>
      </c>
      <c r="J7083" s="5">
        <f t="shared" ca="1" si="995"/>
        <v>0</v>
      </c>
      <c r="K7083" s="5">
        <f t="shared" ca="1" si="996"/>
        <v>1</v>
      </c>
      <c r="L7083" s="5">
        <f t="shared" ca="1" si="997"/>
        <v>0</v>
      </c>
      <c r="M7083" s="33"/>
    </row>
    <row r="7084" spans="2:13" ht="20.100000000000001" hidden="1" customHeight="1" x14ac:dyDescent="0.25">
      <c r="B7084" s="12">
        <v>7054</v>
      </c>
      <c r="C7084" s="4">
        <f t="shared" ca="1" si="998"/>
        <v>0.61822687732106041</v>
      </c>
      <c r="D7084" s="4">
        <f t="shared" ca="1" si="998"/>
        <v>0.84127561237090942</v>
      </c>
      <c r="E7084" s="4">
        <f t="shared" ca="1" si="990"/>
        <v>0.38177312267893959</v>
      </c>
      <c r="F7084" s="4">
        <f t="shared" ca="1" si="991"/>
        <v>0.52009919480243016</v>
      </c>
      <c r="G7084" s="4">
        <f t="shared" ca="1" si="992"/>
        <v>9.8127682518630216E-2</v>
      </c>
      <c r="H7084" s="6">
        <f t="shared" ca="1" si="993"/>
        <v>1</v>
      </c>
      <c r="I7084" s="5">
        <f t="shared" ca="1" si="994"/>
        <v>1</v>
      </c>
      <c r="J7084" s="5">
        <f t="shared" ca="1" si="995"/>
        <v>0</v>
      </c>
      <c r="K7084" s="5">
        <f t="shared" ca="1" si="996"/>
        <v>1</v>
      </c>
      <c r="L7084" s="5">
        <f t="shared" ca="1" si="997"/>
        <v>0</v>
      </c>
      <c r="M7084" s="33"/>
    </row>
    <row r="7085" spans="2:13" ht="20.100000000000001" hidden="1" customHeight="1" x14ac:dyDescent="0.25">
      <c r="B7085" s="12">
        <v>7055</v>
      </c>
      <c r="C7085" s="4">
        <f t="shared" ca="1" si="998"/>
        <v>0.24429032633600692</v>
      </c>
      <c r="D7085" s="4">
        <f t="shared" ca="1" si="998"/>
        <v>0.25757032386186146</v>
      </c>
      <c r="E7085" s="4">
        <f t="shared" ca="1" si="990"/>
        <v>0.24429032633600692</v>
      </c>
      <c r="F7085" s="4">
        <f t="shared" ca="1" si="991"/>
        <v>0.19464838539117635</v>
      </c>
      <c r="G7085" s="4">
        <f t="shared" ca="1" si="992"/>
        <v>0.56106128827281676</v>
      </c>
      <c r="H7085" s="6">
        <f t="shared" ca="1" si="993"/>
        <v>1</v>
      </c>
      <c r="I7085" s="5">
        <f t="shared" ca="1" si="994"/>
        <v>0</v>
      </c>
      <c r="J7085" s="5">
        <f t="shared" ca="1" si="995"/>
        <v>1</v>
      </c>
      <c r="K7085" s="5">
        <f t="shared" ca="1" si="996"/>
        <v>1</v>
      </c>
      <c r="L7085" s="5">
        <f t="shared" ca="1" si="997"/>
        <v>0</v>
      </c>
      <c r="M7085" s="33"/>
    </row>
    <row r="7086" spans="2:13" ht="20.100000000000001" hidden="1" customHeight="1" x14ac:dyDescent="0.25">
      <c r="B7086" s="12">
        <v>7056</v>
      </c>
      <c r="C7086" s="4">
        <f t="shared" ca="1" si="998"/>
        <v>0.48795370088590029</v>
      </c>
      <c r="D7086" s="4">
        <f t="shared" ca="1" si="998"/>
        <v>0.38259440878830353</v>
      </c>
      <c r="E7086" s="4">
        <f t="shared" ca="1" si="990"/>
        <v>0.48795370088590029</v>
      </c>
      <c r="F7086" s="4">
        <f t="shared" ca="1" si="991"/>
        <v>0.19590605108179782</v>
      </c>
      <c r="G7086" s="4">
        <f t="shared" ca="1" si="992"/>
        <v>0.3161402480323019</v>
      </c>
      <c r="H7086" s="6">
        <f t="shared" ca="1" si="993"/>
        <v>1</v>
      </c>
      <c r="I7086" s="5">
        <f t="shared" ca="1" si="994"/>
        <v>1</v>
      </c>
      <c r="J7086" s="5">
        <f t="shared" ca="1" si="995"/>
        <v>1</v>
      </c>
      <c r="K7086" s="5">
        <f t="shared" ca="1" si="996"/>
        <v>1</v>
      </c>
      <c r="L7086" s="5">
        <f t="shared" ca="1" si="997"/>
        <v>1</v>
      </c>
      <c r="M7086" s="33"/>
    </row>
    <row r="7087" spans="2:13" ht="20.100000000000001" hidden="1" customHeight="1" x14ac:dyDescent="0.25">
      <c r="B7087" s="12">
        <v>7057</v>
      </c>
      <c r="C7087" s="4">
        <f t="shared" ca="1" si="998"/>
        <v>0.2440272593409672</v>
      </c>
      <c r="D7087" s="4">
        <f t="shared" ca="1" si="998"/>
        <v>0.81497458268214129</v>
      </c>
      <c r="E7087" s="4">
        <f t="shared" ca="1" si="990"/>
        <v>0.2440272593409672</v>
      </c>
      <c r="F7087" s="4">
        <f t="shared" ca="1" si="991"/>
        <v>0.61609856883766989</v>
      </c>
      <c r="G7087" s="4">
        <f t="shared" ca="1" si="992"/>
        <v>0.13987417182136294</v>
      </c>
      <c r="H7087" s="6">
        <f t="shared" ca="1" si="993"/>
        <v>1</v>
      </c>
      <c r="I7087" s="5">
        <f t="shared" ca="1" si="994"/>
        <v>1</v>
      </c>
      <c r="J7087" s="5">
        <f t="shared" ca="1" si="995"/>
        <v>0</v>
      </c>
      <c r="K7087" s="5">
        <f t="shared" ca="1" si="996"/>
        <v>1</v>
      </c>
      <c r="L7087" s="5">
        <f t="shared" ca="1" si="997"/>
        <v>0</v>
      </c>
      <c r="M7087" s="33"/>
    </row>
    <row r="7088" spans="2:13" ht="20.100000000000001" hidden="1" customHeight="1" x14ac:dyDescent="0.25">
      <c r="B7088" s="12">
        <v>7058</v>
      </c>
      <c r="C7088" s="4">
        <f t="shared" ca="1" si="998"/>
        <v>0.81572951938596594</v>
      </c>
      <c r="D7088" s="4">
        <f t="shared" ca="1" si="998"/>
        <v>0.46563226281227366</v>
      </c>
      <c r="E7088" s="4">
        <f t="shared" ca="1" si="990"/>
        <v>0.18427048061403406</v>
      </c>
      <c r="F7088" s="4">
        <f t="shared" ca="1" si="991"/>
        <v>0.37982998195445578</v>
      </c>
      <c r="G7088" s="4">
        <f t="shared" ca="1" si="992"/>
        <v>0.43589953743151016</v>
      </c>
      <c r="H7088" s="6">
        <f t="shared" ca="1" si="993"/>
        <v>1</v>
      </c>
      <c r="I7088" s="5">
        <f t="shared" ca="1" si="994"/>
        <v>1</v>
      </c>
      <c r="J7088" s="5">
        <f t="shared" ca="1" si="995"/>
        <v>1</v>
      </c>
      <c r="K7088" s="5">
        <f t="shared" ca="1" si="996"/>
        <v>1</v>
      </c>
      <c r="L7088" s="5">
        <f t="shared" ca="1" si="997"/>
        <v>1</v>
      </c>
      <c r="M7088" s="33"/>
    </row>
    <row r="7089" spans="2:13" ht="20.100000000000001" hidden="1" customHeight="1" x14ac:dyDescent="0.25">
      <c r="B7089" s="12">
        <v>7059</v>
      </c>
      <c r="C7089" s="4">
        <f t="shared" ca="1" si="998"/>
        <v>0.28821454986190942</v>
      </c>
      <c r="D7089" s="4">
        <f t="shared" ca="1" si="998"/>
        <v>0.5157373904558411</v>
      </c>
      <c r="E7089" s="4">
        <f t="shared" ca="1" si="990"/>
        <v>0.28821454986190942</v>
      </c>
      <c r="F7089" s="4">
        <f t="shared" ca="1" si="991"/>
        <v>0.36709437061865502</v>
      </c>
      <c r="G7089" s="4">
        <f t="shared" ca="1" si="992"/>
        <v>0.34469107951943556</v>
      </c>
      <c r="H7089" s="6">
        <f t="shared" ca="1" si="993"/>
        <v>1</v>
      </c>
      <c r="I7089" s="5">
        <f t="shared" ca="1" si="994"/>
        <v>1</v>
      </c>
      <c r="J7089" s="5">
        <f t="shared" ca="1" si="995"/>
        <v>1</v>
      </c>
      <c r="K7089" s="5">
        <f t="shared" ca="1" si="996"/>
        <v>1</v>
      </c>
      <c r="L7089" s="5">
        <f t="shared" ca="1" si="997"/>
        <v>1</v>
      </c>
      <c r="M7089" s="33"/>
    </row>
    <row r="7090" spans="2:13" ht="20.100000000000001" hidden="1" customHeight="1" x14ac:dyDescent="0.25">
      <c r="B7090" s="12">
        <v>7060</v>
      </c>
      <c r="C7090" s="4">
        <f t="shared" ca="1" si="998"/>
        <v>0.15248374132365036</v>
      </c>
      <c r="D7090" s="4">
        <f t="shared" ca="1" si="998"/>
        <v>0.45353078238401456</v>
      </c>
      <c r="E7090" s="4">
        <f t="shared" ca="1" si="990"/>
        <v>0.15248374132365036</v>
      </c>
      <c r="F7090" s="4">
        <f t="shared" ca="1" si="991"/>
        <v>0.38437471188065769</v>
      </c>
      <c r="G7090" s="4">
        <f t="shared" ca="1" si="992"/>
        <v>0.46314154679569192</v>
      </c>
      <c r="H7090" s="6">
        <f t="shared" ca="1" si="993"/>
        <v>1</v>
      </c>
      <c r="I7090" s="5">
        <f t="shared" ca="1" si="994"/>
        <v>1</v>
      </c>
      <c r="J7090" s="5">
        <f t="shared" ca="1" si="995"/>
        <v>1</v>
      </c>
      <c r="K7090" s="5">
        <f t="shared" ca="1" si="996"/>
        <v>1</v>
      </c>
      <c r="L7090" s="5">
        <f t="shared" ca="1" si="997"/>
        <v>1</v>
      </c>
      <c r="M7090" s="33"/>
    </row>
    <row r="7091" spans="2:13" ht="20.100000000000001" hidden="1" customHeight="1" x14ac:dyDescent="0.25">
      <c r="B7091" s="12">
        <v>7061</v>
      </c>
      <c r="C7091" s="4">
        <f t="shared" ca="1" si="998"/>
        <v>0.46756278922325578</v>
      </c>
      <c r="D7091" s="4">
        <f t="shared" ca="1" si="998"/>
        <v>0.83059242367881692</v>
      </c>
      <c r="E7091" s="4">
        <f t="shared" ca="1" si="990"/>
        <v>0.46756278922325578</v>
      </c>
      <c r="F7091" s="4">
        <f t="shared" ca="1" si="991"/>
        <v>0.44223831335584507</v>
      </c>
      <c r="G7091" s="4">
        <f t="shared" ca="1" si="992"/>
        <v>9.0198897420899135E-2</v>
      </c>
      <c r="H7091" s="6">
        <f t="shared" ca="1" si="993"/>
        <v>1</v>
      </c>
      <c r="I7091" s="5">
        <f t="shared" ca="1" si="994"/>
        <v>1</v>
      </c>
      <c r="J7091" s="5">
        <f t="shared" ca="1" si="995"/>
        <v>1</v>
      </c>
      <c r="K7091" s="5">
        <f t="shared" ca="1" si="996"/>
        <v>1</v>
      </c>
      <c r="L7091" s="5">
        <f t="shared" ca="1" si="997"/>
        <v>1</v>
      </c>
      <c r="M7091" s="33"/>
    </row>
    <row r="7092" spans="2:13" ht="20.100000000000001" hidden="1" customHeight="1" x14ac:dyDescent="0.25">
      <c r="B7092" s="12">
        <v>7062</v>
      </c>
      <c r="C7092" s="4">
        <f t="shared" ca="1" si="998"/>
        <v>0.56993584163856892</v>
      </c>
      <c r="D7092" s="4">
        <f t="shared" ca="1" si="998"/>
        <v>0.86883646861350261</v>
      </c>
      <c r="E7092" s="4">
        <f t="shared" ca="1" si="990"/>
        <v>0.43006415836143108</v>
      </c>
      <c r="F7092" s="4">
        <f t="shared" ca="1" si="991"/>
        <v>0.49518104398551865</v>
      </c>
      <c r="G7092" s="4">
        <f t="shared" ca="1" si="992"/>
        <v>7.4754797653050237E-2</v>
      </c>
      <c r="H7092" s="6">
        <f t="shared" ca="1" si="993"/>
        <v>1</v>
      </c>
      <c r="I7092" s="5">
        <f t="shared" ca="1" si="994"/>
        <v>1</v>
      </c>
      <c r="J7092" s="5">
        <f t="shared" ca="1" si="995"/>
        <v>1</v>
      </c>
      <c r="K7092" s="5">
        <f t="shared" ca="1" si="996"/>
        <v>1</v>
      </c>
      <c r="L7092" s="5">
        <f t="shared" ca="1" si="997"/>
        <v>1</v>
      </c>
      <c r="M7092" s="33"/>
    </row>
    <row r="7093" spans="2:13" ht="20.100000000000001" hidden="1" customHeight="1" x14ac:dyDescent="0.25">
      <c r="B7093" s="12">
        <v>7063</v>
      </c>
      <c r="C7093" s="4">
        <f t="shared" ca="1" si="998"/>
        <v>0.13462296996260223</v>
      </c>
      <c r="D7093" s="4">
        <f t="shared" ca="1" si="998"/>
        <v>0.85557350509849861</v>
      </c>
      <c r="E7093" s="4">
        <f t="shared" ca="1" si="990"/>
        <v>0.13462296996260223</v>
      </c>
      <c r="F7093" s="4">
        <f t="shared" ca="1" si="991"/>
        <v>0.74039365882082508</v>
      </c>
      <c r="G7093" s="4">
        <f t="shared" ca="1" si="992"/>
        <v>0.12498337121657264</v>
      </c>
      <c r="H7093" s="6">
        <f t="shared" ca="1" si="993"/>
        <v>1</v>
      </c>
      <c r="I7093" s="5">
        <f t="shared" ca="1" si="994"/>
        <v>1</v>
      </c>
      <c r="J7093" s="5">
        <f t="shared" ca="1" si="995"/>
        <v>0</v>
      </c>
      <c r="K7093" s="5">
        <f t="shared" ca="1" si="996"/>
        <v>1</v>
      </c>
      <c r="L7093" s="5">
        <f t="shared" ca="1" si="997"/>
        <v>0</v>
      </c>
      <c r="M7093" s="33"/>
    </row>
    <row r="7094" spans="2:13" ht="20.100000000000001" hidden="1" customHeight="1" x14ac:dyDescent="0.25">
      <c r="B7094" s="12">
        <v>7064</v>
      </c>
      <c r="C7094" s="4">
        <f t="shared" ca="1" si="998"/>
        <v>0.13460514961666076</v>
      </c>
      <c r="D7094" s="4">
        <f t="shared" ca="1" si="998"/>
        <v>0.83075512091275583</v>
      </c>
      <c r="E7094" s="4">
        <f t="shared" ca="1" si="990"/>
        <v>0.13460514961666076</v>
      </c>
      <c r="F7094" s="4">
        <f t="shared" ca="1" si="991"/>
        <v>0.7189312035674873</v>
      </c>
      <c r="G7094" s="4">
        <f t="shared" ca="1" si="992"/>
        <v>0.14646364681585203</v>
      </c>
      <c r="H7094" s="6">
        <f t="shared" ca="1" si="993"/>
        <v>1</v>
      </c>
      <c r="I7094" s="5">
        <f t="shared" ca="1" si="994"/>
        <v>1</v>
      </c>
      <c r="J7094" s="5">
        <f t="shared" ca="1" si="995"/>
        <v>0</v>
      </c>
      <c r="K7094" s="5">
        <f t="shared" ca="1" si="996"/>
        <v>1</v>
      </c>
      <c r="L7094" s="5">
        <f t="shared" ca="1" si="997"/>
        <v>0</v>
      </c>
      <c r="M7094" s="33"/>
    </row>
    <row r="7095" spans="2:13" ht="20.100000000000001" hidden="1" customHeight="1" x14ac:dyDescent="0.25">
      <c r="B7095" s="12">
        <v>7065</v>
      </c>
      <c r="C7095" s="4">
        <f t="shared" ca="1" si="998"/>
        <v>0.58037688932145803</v>
      </c>
      <c r="D7095" s="4">
        <f t="shared" ca="1" si="998"/>
        <v>0.60784220501182495</v>
      </c>
      <c r="E7095" s="4">
        <f t="shared" ca="1" si="990"/>
        <v>0.41962311067854197</v>
      </c>
      <c r="F7095" s="4">
        <f t="shared" ca="1" si="991"/>
        <v>0.35277756814305894</v>
      </c>
      <c r="G7095" s="4">
        <f t="shared" ca="1" si="992"/>
        <v>0.22759932117839909</v>
      </c>
      <c r="H7095" s="6">
        <f t="shared" ca="1" si="993"/>
        <v>1</v>
      </c>
      <c r="I7095" s="5">
        <f t="shared" ca="1" si="994"/>
        <v>1</v>
      </c>
      <c r="J7095" s="5">
        <f t="shared" ca="1" si="995"/>
        <v>1</v>
      </c>
      <c r="K7095" s="5">
        <f t="shared" ca="1" si="996"/>
        <v>1</v>
      </c>
      <c r="L7095" s="5">
        <f t="shared" ca="1" si="997"/>
        <v>1</v>
      </c>
      <c r="M7095" s="33"/>
    </row>
    <row r="7096" spans="2:13" ht="20.100000000000001" hidden="1" customHeight="1" x14ac:dyDescent="0.25">
      <c r="B7096" s="12">
        <v>7066</v>
      </c>
      <c r="C7096" s="4">
        <f t="shared" ca="1" si="998"/>
        <v>0.25844180748359091</v>
      </c>
      <c r="D7096" s="4">
        <f t="shared" ca="1" si="998"/>
        <v>0.20829978687631226</v>
      </c>
      <c r="E7096" s="4">
        <f t="shared" ca="1" si="990"/>
        <v>0.25844180748359091</v>
      </c>
      <c r="F7096" s="4">
        <f t="shared" ca="1" si="991"/>
        <v>0.15446641345755135</v>
      </c>
      <c r="G7096" s="4">
        <f t="shared" ca="1" si="992"/>
        <v>0.58709177905885779</v>
      </c>
      <c r="H7096" s="6">
        <f t="shared" ca="1" si="993"/>
        <v>1</v>
      </c>
      <c r="I7096" s="5">
        <f t="shared" ca="1" si="994"/>
        <v>0</v>
      </c>
      <c r="J7096" s="5">
        <f t="shared" ca="1" si="995"/>
        <v>1</v>
      </c>
      <c r="K7096" s="5">
        <f t="shared" ca="1" si="996"/>
        <v>1</v>
      </c>
      <c r="L7096" s="5">
        <f t="shared" ca="1" si="997"/>
        <v>0</v>
      </c>
      <c r="M7096" s="33"/>
    </row>
    <row r="7097" spans="2:13" ht="20.100000000000001" hidden="1" customHeight="1" x14ac:dyDescent="0.25">
      <c r="B7097" s="12">
        <v>7067</v>
      </c>
      <c r="C7097" s="4">
        <f t="shared" ca="1" si="998"/>
        <v>0.30899785264955981</v>
      </c>
      <c r="D7097" s="4">
        <f t="shared" ca="1" si="998"/>
        <v>0.26091837757432634</v>
      </c>
      <c r="E7097" s="4">
        <f t="shared" ca="1" si="990"/>
        <v>0.30899785264955981</v>
      </c>
      <c r="F7097" s="4">
        <f t="shared" ca="1" si="991"/>
        <v>0.18029515918705244</v>
      </c>
      <c r="G7097" s="4">
        <f t="shared" ca="1" si="992"/>
        <v>0.51070698816338778</v>
      </c>
      <c r="H7097" s="6">
        <f t="shared" ca="1" si="993"/>
        <v>1</v>
      </c>
      <c r="I7097" s="5">
        <f t="shared" ca="1" si="994"/>
        <v>0</v>
      </c>
      <c r="J7097" s="5">
        <f t="shared" ca="1" si="995"/>
        <v>1</v>
      </c>
      <c r="K7097" s="5">
        <f t="shared" ca="1" si="996"/>
        <v>1</v>
      </c>
      <c r="L7097" s="5">
        <f t="shared" ca="1" si="997"/>
        <v>0</v>
      </c>
      <c r="M7097" s="33"/>
    </row>
    <row r="7098" spans="2:13" ht="20.100000000000001" hidden="1" customHeight="1" x14ac:dyDescent="0.25">
      <c r="B7098" s="12">
        <v>7068</v>
      </c>
      <c r="C7098" s="4">
        <f t="shared" ca="1" si="998"/>
        <v>0.66753800491170412</v>
      </c>
      <c r="D7098" s="4">
        <f t="shared" ca="1" si="998"/>
        <v>0.87237943785131666</v>
      </c>
      <c r="E7098" s="4">
        <f t="shared" ca="1" si="990"/>
        <v>0.33246199508829588</v>
      </c>
      <c r="F7098" s="4">
        <f t="shared" ca="1" si="991"/>
        <v>0.58234642946926185</v>
      </c>
      <c r="G7098" s="4">
        <f t="shared" ca="1" si="992"/>
        <v>8.5191575442442213E-2</v>
      </c>
      <c r="H7098" s="6">
        <f t="shared" ca="1" si="993"/>
        <v>1</v>
      </c>
      <c r="I7098" s="5">
        <f t="shared" ca="1" si="994"/>
        <v>1</v>
      </c>
      <c r="J7098" s="5">
        <f t="shared" ca="1" si="995"/>
        <v>0</v>
      </c>
      <c r="K7098" s="5">
        <f t="shared" ca="1" si="996"/>
        <v>1</v>
      </c>
      <c r="L7098" s="5">
        <f t="shared" ca="1" si="997"/>
        <v>0</v>
      </c>
      <c r="M7098" s="33"/>
    </row>
    <row r="7099" spans="2:13" ht="20.100000000000001" hidden="1" customHeight="1" x14ac:dyDescent="0.25">
      <c r="B7099" s="12">
        <v>7069</v>
      </c>
      <c r="C7099" s="4">
        <f t="shared" ca="1" si="998"/>
        <v>0.10480404491287994</v>
      </c>
      <c r="D7099" s="4">
        <f t="shared" ca="1" si="998"/>
        <v>0.2580546998750573</v>
      </c>
      <c r="E7099" s="4">
        <f t="shared" ca="1" si="990"/>
        <v>0.10480404491287994</v>
      </c>
      <c r="F7099" s="4">
        <f t="shared" ca="1" si="991"/>
        <v>0.23100952351937204</v>
      </c>
      <c r="G7099" s="4">
        <f t="shared" ca="1" si="992"/>
        <v>0.66418643156774804</v>
      </c>
      <c r="H7099" s="6">
        <f t="shared" ca="1" si="993"/>
        <v>1</v>
      </c>
      <c r="I7099" s="5">
        <f t="shared" ca="1" si="994"/>
        <v>0</v>
      </c>
      <c r="J7099" s="5">
        <f t="shared" ca="1" si="995"/>
        <v>1</v>
      </c>
      <c r="K7099" s="5">
        <f t="shared" ca="1" si="996"/>
        <v>1</v>
      </c>
      <c r="L7099" s="5">
        <f t="shared" ca="1" si="997"/>
        <v>0</v>
      </c>
      <c r="M7099" s="33"/>
    </row>
    <row r="7100" spans="2:13" ht="20.100000000000001" hidden="1" customHeight="1" x14ac:dyDescent="0.25">
      <c r="B7100" s="12">
        <v>7070</v>
      </c>
      <c r="C7100" s="4">
        <f t="shared" ca="1" si="998"/>
        <v>0.85939902907166854</v>
      </c>
      <c r="D7100" s="4">
        <f t="shared" ca="1" si="998"/>
        <v>0.23813042713197616</v>
      </c>
      <c r="E7100" s="4">
        <f t="shared" ca="1" si="990"/>
        <v>0.14060097092833146</v>
      </c>
      <c r="F7100" s="4">
        <f t="shared" ca="1" si="991"/>
        <v>0.20464905786964202</v>
      </c>
      <c r="G7100" s="4">
        <f t="shared" ca="1" si="992"/>
        <v>0.65474997120202649</v>
      </c>
      <c r="H7100" s="6">
        <f t="shared" ca="1" si="993"/>
        <v>1</v>
      </c>
      <c r="I7100" s="5">
        <f t="shared" ca="1" si="994"/>
        <v>0</v>
      </c>
      <c r="J7100" s="5">
        <f t="shared" ca="1" si="995"/>
        <v>1</v>
      </c>
      <c r="K7100" s="5">
        <f t="shared" ca="1" si="996"/>
        <v>1</v>
      </c>
      <c r="L7100" s="5">
        <f t="shared" ca="1" si="997"/>
        <v>0</v>
      </c>
      <c r="M7100" s="33"/>
    </row>
    <row r="7101" spans="2:13" ht="20.100000000000001" hidden="1" customHeight="1" x14ac:dyDescent="0.25">
      <c r="B7101" s="12">
        <v>7071</v>
      </c>
      <c r="C7101" s="4">
        <f t="shared" ca="1" si="998"/>
        <v>0.85989016563219012</v>
      </c>
      <c r="D7101" s="4">
        <f t="shared" ca="1" si="998"/>
        <v>0.78699637530435118</v>
      </c>
      <c r="E7101" s="4">
        <f t="shared" ca="1" si="990"/>
        <v>0.14010983436780988</v>
      </c>
      <c r="F7101" s="4">
        <f t="shared" ca="1" si="991"/>
        <v>0.67673044351239175</v>
      </c>
      <c r="G7101" s="4">
        <f t="shared" ca="1" si="992"/>
        <v>0.18315972211979833</v>
      </c>
      <c r="H7101" s="6">
        <f t="shared" ca="1" si="993"/>
        <v>1</v>
      </c>
      <c r="I7101" s="5">
        <f t="shared" ca="1" si="994"/>
        <v>1</v>
      </c>
      <c r="J7101" s="5">
        <f t="shared" ca="1" si="995"/>
        <v>0</v>
      </c>
      <c r="K7101" s="5">
        <f t="shared" ca="1" si="996"/>
        <v>1</v>
      </c>
      <c r="L7101" s="5">
        <f t="shared" ca="1" si="997"/>
        <v>0</v>
      </c>
      <c r="M7101" s="33"/>
    </row>
    <row r="7102" spans="2:13" ht="20.100000000000001" hidden="1" customHeight="1" x14ac:dyDescent="0.25">
      <c r="B7102" s="12">
        <v>7072</v>
      </c>
      <c r="C7102" s="4">
        <f t="shared" ca="1" si="998"/>
        <v>0.75632715933204131</v>
      </c>
      <c r="D7102" s="4">
        <f t="shared" ca="1" si="998"/>
        <v>0.71845955819725105</v>
      </c>
      <c r="E7102" s="4">
        <f t="shared" ca="1" si="990"/>
        <v>0.24367284066795869</v>
      </c>
      <c r="F7102" s="4">
        <f t="shared" ca="1" si="991"/>
        <v>0.54339047674628027</v>
      </c>
      <c r="G7102" s="4">
        <f t="shared" ca="1" si="992"/>
        <v>0.21293668258576101</v>
      </c>
      <c r="H7102" s="6">
        <f t="shared" ca="1" si="993"/>
        <v>1</v>
      </c>
      <c r="I7102" s="5">
        <f t="shared" ca="1" si="994"/>
        <v>1</v>
      </c>
      <c r="J7102" s="5">
        <f t="shared" ca="1" si="995"/>
        <v>0</v>
      </c>
      <c r="K7102" s="5">
        <f t="shared" ca="1" si="996"/>
        <v>1</v>
      </c>
      <c r="L7102" s="5">
        <f t="shared" ca="1" si="997"/>
        <v>0</v>
      </c>
      <c r="M7102" s="33"/>
    </row>
    <row r="7103" spans="2:13" ht="20.100000000000001" hidden="1" customHeight="1" x14ac:dyDescent="0.25">
      <c r="B7103" s="12">
        <v>7073</v>
      </c>
      <c r="C7103" s="4">
        <f t="shared" ca="1" si="998"/>
        <v>0.59368724411864315</v>
      </c>
      <c r="D7103" s="4">
        <f t="shared" ca="1" si="998"/>
        <v>0.1247453026703008</v>
      </c>
      <c r="E7103" s="4">
        <f t="shared" ca="1" si="990"/>
        <v>0.40631275588135685</v>
      </c>
      <c r="F7103" s="4">
        <f t="shared" ca="1" si="991"/>
        <v>7.4059694959076897E-2</v>
      </c>
      <c r="G7103" s="4">
        <f t="shared" ca="1" si="992"/>
        <v>0.51962754915956622</v>
      </c>
      <c r="H7103" s="6">
        <f t="shared" ca="1" si="993"/>
        <v>1</v>
      </c>
      <c r="I7103" s="5">
        <f t="shared" ca="1" si="994"/>
        <v>0</v>
      </c>
      <c r="J7103" s="5">
        <f t="shared" ca="1" si="995"/>
        <v>1</v>
      </c>
      <c r="K7103" s="5">
        <f t="shared" ca="1" si="996"/>
        <v>1</v>
      </c>
      <c r="L7103" s="5">
        <f t="shared" ca="1" si="997"/>
        <v>0</v>
      </c>
      <c r="M7103" s="33"/>
    </row>
    <row r="7104" spans="2:13" ht="20.100000000000001" hidden="1" customHeight="1" x14ac:dyDescent="0.25">
      <c r="B7104" s="12">
        <v>7074</v>
      </c>
      <c r="C7104" s="4">
        <f t="shared" ca="1" si="998"/>
        <v>0.72413660119944323</v>
      </c>
      <c r="D7104" s="4">
        <f t="shared" ca="1" si="998"/>
        <v>0.33455691711346069</v>
      </c>
      <c r="E7104" s="4">
        <f t="shared" ca="1" si="990"/>
        <v>0.27586339880055677</v>
      </c>
      <c r="F7104" s="4">
        <f t="shared" ca="1" si="991"/>
        <v>0.24226490886630528</v>
      </c>
      <c r="G7104" s="4">
        <f t="shared" ca="1" si="992"/>
        <v>0.48187169233313798</v>
      </c>
      <c r="H7104" s="6">
        <f t="shared" ca="1" si="993"/>
        <v>1</v>
      </c>
      <c r="I7104" s="5">
        <f t="shared" ca="1" si="994"/>
        <v>1</v>
      </c>
      <c r="J7104" s="5">
        <f t="shared" ca="1" si="995"/>
        <v>1</v>
      </c>
      <c r="K7104" s="5">
        <f t="shared" ca="1" si="996"/>
        <v>1</v>
      </c>
      <c r="L7104" s="5">
        <f t="shared" ca="1" si="997"/>
        <v>1</v>
      </c>
      <c r="M7104" s="33"/>
    </row>
    <row r="7105" spans="2:13" ht="20.100000000000001" hidden="1" customHeight="1" x14ac:dyDescent="0.25">
      <c r="B7105" s="12">
        <v>7075</v>
      </c>
      <c r="C7105" s="4">
        <f t="shared" ca="1" si="998"/>
        <v>0.64320530512976093</v>
      </c>
      <c r="D7105" s="4">
        <f t="shared" ca="1" si="998"/>
        <v>0.65029126985584884</v>
      </c>
      <c r="E7105" s="4">
        <f t="shared" ca="1" si="990"/>
        <v>0.35679469487023907</v>
      </c>
      <c r="F7105" s="4">
        <f t="shared" ca="1" si="991"/>
        <v>0.41827079465085099</v>
      </c>
      <c r="G7105" s="4">
        <f t="shared" ca="1" si="992"/>
        <v>0.22493451047890997</v>
      </c>
      <c r="H7105" s="6">
        <f t="shared" ca="1" si="993"/>
        <v>1</v>
      </c>
      <c r="I7105" s="5">
        <f t="shared" ca="1" si="994"/>
        <v>1</v>
      </c>
      <c r="J7105" s="5">
        <f t="shared" ca="1" si="995"/>
        <v>1</v>
      </c>
      <c r="K7105" s="5">
        <f t="shared" ca="1" si="996"/>
        <v>1</v>
      </c>
      <c r="L7105" s="5">
        <f t="shared" ca="1" si="997"/>
        <v>1</v>
      </c>
      <c r="M7105" s="33"/>
    </row>
    <row r="7106" spans="2:13" ht="20.100000000000001" hidden="1" customHeight="1" x14ac:dyDescent="0.25">
      <c r="B7106" s="12">
        <v>7076</v>
      </c>
      <c r="C7106" s="4">
        <f t="shared" ca="1" si="998"/>
        <v>0.38016540478891736</v>
      </c>
      <c r="D7106" s="4">
        <f t="shared" ca="1" si="998"/>
        <v>0.16630424806722399</v>
      </c>
      <c r="E7106" s="4">
        <f t="shared" ca="1" si="990"/>
        <v>0.38016540478891736</v>
      </c>
      <c r="F7106" s="4">
        <f t="shared" ca="1" si="991"/>
        <v>0.10308112628263126</v>
      </c>
      <c r="G7106" s="4">
        <f t="shared" ca="1" si="992"/>
        <v>0.51675346892845142</v>
      </c>
      <c r="H7106" s="6">
        <f t="shared" ca="1" si="993"/>
        <v>1</v>
      </c>
      <c r="I7106" s="5">
        <f t="shared" ca="1" si="994"/>
        <v>0</v>
      </c>
      <c r="J7106" s="5">
        <f t="shared" ca="1" si="995"/>
        <v>1</v>
      </c>
      <c r="K7106" s="5">
        <f t="shared" ca="1" si="996"/>
        <v>1</v>
      </c>
      <c r="L7106" s="5">
        <f t="shared" ca="1" si="997"/>
        <v>0</v>
      </c>
      <c r="M7106" s="33"/>
    </row>
    <row r="7107" spans="2:13" ht="20.100000000000001" hidden="1" customHeight="1" x14ac:dyDescent="0.25">
      <c r="B7107" s="12">
        <v>7077</v>
      </c>
      <c r="C7107" s="4">
        <f t="shared" ca="1" si="998"/>
        <v>0.29701230856388544</v>
      </c>
      <c r="D7107" s="4">
        <f t="shared" ca="1" si="998"/>
        <v>0.48678051722635773</v>
      </c>
      <c r="E7107" s="4">
        <f t="shared" ca="1" si="990"/>
        <v>0.29701230856388544</v>
      </c>
      <c r="F7107" s="4">
        <f t="shared" ca="1" si="991"/>
        <v>0.34220071204103503</v>
      </c>
      <c r="G7107" s="4">
        <f t="shared" ca="1" si="992"/>
        <v>0.36078697939507959</v>
      </c>
      <c r="H7107" s="6">
        <f t="shared" ca="1" si="993"/>
        <v>1</v>
      </c>
      <c r="I7107" s="5">
        <f t="shared" ca="1" si="994"/>
        <v>1</v>
      </c>
      <c r="J7107" s="5">
        <f t="shared" ca="1" si="995"/>
        <v>1</v>
      </c>
      <c r="K7107" s="5">
        <f t="shared" ca="1" si="996"/>
        <v>1</v>
      </c>
      <c r="L7107" s="5">
        <f t="shared" ca="1" si="997"/>
        <v>1</v>
      </c>
      <c r="M7107" s="33"/>
    </row>
    <row r="7108" spans="2:13" ht="20.100000000000001" hidden="1" customHeight="1" x14ac:dyDescent="0.25">
      <c r="B7108" s="12">
        <v>7078</v>
      </c>
      <c r="C7108" s="4">
        <f t="shared" ca="1" si="998"/>
        <v>0.72861466956348098</v>
      </c>
      <c r="D7108" s="4">
        <f t="shared" ca="1" si="998"/>
        <v>0.73403578412258541</v>
      </c>
      <c r="E7108" s="4">
        <f t="shared" ca="1" si="990"/>
        <v>0.27138533043651902</v>
      </c>
      <c r="F7108" s="4">
        <f t="shared" ca="1" si="991"/>
        <v>0.53482924029624823</v>
      </c>
      <c r="G7108" s="4">
        <f t="shared" ca="1" si="992"/>
        <v>0.19378542926723274</v>
      </c>
      <c r="H7108" s="6">
        <f t="shared" ca="1" si="993"/>
        <v>1</v>
      </c>
      <c r="I7108" s="5">
        <f t="shared" ca="1" si="994"/>
        <v>1</v>
      </c>
      <c r="J7108" s="5">
        <f t="shared" ca="1" si="995"/>
        <v>0</v>
      </c>
      <c r="K7108" s="5">
        <f t="shared" ca="1" si="996"/>
        <v>1</v>
      </c>
      <c r="L7108" s="5">
        <f t="shared" ca="1" si="997"/>
        <v>0</v>
      </c>
      <c r="M7108" s="33"/>
    </row>
    <row r="7109" spans="2:13" ht="20.100000000000001" hidden="1" customHeight="1" x14ac:dyDescent="0.25">
      <c r="B7109" s="12">
        <v>7079</v>
      </c>
      <c r="C7109" s="4">
        <f t="shared" ca="1" si="998"/>
        <v>0.51411412740131013</v>
      </c>
      <c r="D7109" s="4">
        <f t="shared" ca="1" si="998"/>
        <v>0.19339423424303953</v>
      </c>
      <c r="E7109" s="4">
        <f t="shared" ca="1" si="990"/>
        <v>0.48588587259868987</v>
      </c>
      <c r="F7109" s="4">
        <f t="shared" ca="1" si="991"/>
        <v>9.9426707982304838E-2</v>
      </c>
      <c r="G7109" s="4">
        <f t="shared" ca="1" si="992"/>
        <v>0.41468741941900533</v>
      </c>
      <c r="H7109" s="6">
        <f t="shared" ca="1" si="993"/>
        <v>1</v>
      </c>
      <c r="I7109" s="5">
        <f t="shared" ca="1" si="994"/>
        <v>1</v>
      </c>
      <c r="J7109" s="5">
        <f t="shared" ca="1" si="995"/>
        <v>1</v>
      </c>
      <c r="K7109" s="5">
        <f t="shared" ca="1" si="996"/>
        <v>1</v>
      </c>
      <c r="L7109" s="5">
        <f t="shared" ca="1" si="997"/>
        <v>1</v>
      </c>
      <c r="M7109" s="33"/>
    </row>
    <row r="7110" spans="2:13" ht="20.100000000000001" hidden="1" customHeight="1" x14ac:dyDescent="0.25">
      <c r="B7110" s="12">
        <v>7080</v>
      </c>
      <c r="C7110" s="4">
        <f t="shared" ca="1" si="998"/>
        <v>0.31162237777838908</v>
      </c>
      <c r="D7110" s="4">
        <f t="shared" ca="1" si="998"/>
        <v>0.60053698148510914</v>
      </c>
      <c r="E7110" s="4">
        <f t="shared" ca="1" si="990"/>
        <v>0.31162237777838908</v>
      </c>
      <c r="F7110" s="4">
        <f t="shared" ca="1" si="991"/>
        <v>0.41339621937086302</v>
      </c>
      <c r="G7110" s="4">
        <f t="shared" ca="1" si="992"/>
        <v>0.2749814028507479</v>
      </c>
      <c r="H7110" s="6">
        <f t="shared" ca="1" si="993"/>
        <v>1</v>
      </c>
      <c r="I7110" s="5">
        <f t="shared" ca="1" si="994"/>
        <v>1</v>
      </c>
      <c r="J7110" s="5">
        <f t="shared" ca="1" si="995"/>
        <v>1</v>
      </c>
      <c r="K7110" s="5">
        <f t="shared" ca="1" si="996"/>
        <v>1</v>
      </c>
      <c r="L7110" s="5">
        <f t="shared" ca="1" si="997"/>
        <v>1</v>
      </c>
      <c r="M7110" s="33"/>
    </row>
    <row r="7111" spans="2:13" ht="20.100000000000001" hidden="1" customHeight="1" x14ac:dyDescent="0.25">
      <c r="B7111" s="12">
        <v>7081</v>
      </c>
      <c r="C7111" s="4">
        <f t="shared" ca="1" si="998"/>
        <v>0.82153484122997278</v>
      </c>
      <c r="D7111" s="4">
        <f t="shared" ca="1" si="998"/>
        <v>0.58731284118159577</v>
      </c>
      <c r="E7111" s="4">
        <f t="shared" ca="1" si="990"/>
        <v>0.17846515877002722</v>
      </c>
      <c r="F7111" s="4">
        <f t="shared" ca="1" si="991"/>
        <v>0.48249796173244652</v>
      </c>
      <c r="G7111" s="4">
        <f t="shared" ca="1" si="992"/>
        <v>0.33903687949752626</v>
      </c>
      <c r="H7111" s="6">
        <f t="shared" ca="1" si="993"/>
        <v>1</v>
      </c>
      <c r="I7111" s="5">
        <f t="shared" ca="1" si="994"/>
        <v>1</v>
      </c>
      <c r="J7111" s="5">
        <f t="shared" ca="1" si="995"/>
        <v>1</v>
      </c>
      <c r="K7111" s="5">
        <f t="shared" ca="1" si="996"/>
        <v>1</v>
      </c>
      <c r="L7111" s="5">
        <f t="shared" ca="1" si="997"/>
        <v>1</v>
      </c>
      <c r="M7111" s="33"/>
    </row>
    <row r="7112" spans="2:13" ht="20.100000000000001" hidden="1" customHeight="1" x14ac:dyDescent="0.25">
      <c r="B7112" s="12">
        <v>7082</v>
      </c>
      <c r="C7112" s="4">
        <f t="shared" ca="1" si="998"/>
        <v>0.24494065789215008</v>
      </c>
      <c r="D7112" s="4">
        <f t="shared" ca="1" si="998"/>
        <v>0.87894135240915339</v>
      </c>
      <c r="E7112" s="4">
        <f t="shared" ca="1" si="990"/>
        <v>0.24494065789215008</v>
      </c>
      <c r="F7112" s="4">
        <f t="shared" ca="1" si="991"/>
        <v>0.66365287930143924</v>
      </c>
      <c r="G7112" s="4">
        <f t="shared" ca="1" si="992"/>
        <v>9.1406462806410696E-2</v>
      </c>
      <c r="H7112" s="6">
        <f t="shared" ca="1" si="993"/>
        <v>1</v>
      </c>
      <c r="I7112" s="5">
        <f t="shared" ca="1" si="994"/>
        <v>1</v>
      </c>
      <c r="J7112" s="5">
        <f t="shared" ca="1" si="995"/>
        <v>0</v>
      </c>
      <c r="K7112" s="5">
        <f t="shared" ca="1" si="996"/>
        <v>1</v>
      </c>
      <c r="L7112" s="5">
        <f t="shared" ca="1" si="997"/>
        <v>0</v>
      </c>
      <c r="M7112" s="33"/>
    </row>
    <row r="7113" spans="2:13" ht="20.100000000000001" hidden="1" customHeight="1" x14ac:dyDescent="0.25">
      <c r="B7113" s="12">
        <v>7083</v>
      </c>
      <c r="C7113" s="4">
        <f t="shared" ca="1" si="998"/>
        <v>0.4573953087066549</v>
      </c>
      <c r="D7113" s="4">
        <f t="shared" ca="1" si="998"/>
        <v>0.35499215494432301</v>
      </c>
      <c r="E7113" s="4">
        <f t="shared" ca="1" si="990"/>
        <v>0.4573953087066549</v>
      </c>
      <c r="F7113" s="4">
        <f t="shared" ca="1" si="991"/>
        <v>0.19262040864512373</v>
      </c>
      <c r="G7113" s="4">
        <f t="shared" ca="1" si="992"/>
        <v>0.3499842826482214</v>
      </c>
      <c r="H7113" s="6">
        <f t="shared" ca="1" si="993"/>
        <v>1</v>
      </c>
      <c r="I7113" s="5">
        <f t="shared" ca="1" si="994"/>
        <v>1</v>
      </c>
      <c r="J7113" s="5">
        <f t="shared" ca="1" si="995"/>
        <v>1</v>
      </c>
      <c r="K7113" s="5">
        <f t="shared" ca="1" si="996"/>
        <v>1</v>
      </c>
      <c r="L7113" s="5">
        <f t="shared" ca="1" si="997"/>
        <v>1</v>
      </c>
      <c r="M7113" s="33"/>
    </row>
    <row r="7114" spans="2:13" ht="20.100000000000001" hidden="1" customHeight="1" x14ac:dyDescent="0.25">
      <c r="B7114" s="12">
        <v>7084</v>
      </c>
      <c r="C7114" s="4">
        <f t="shared" ca="1" si="998"/>
        <v>0.1207674911040959</v>
      </c>
      <c r="D7114" s="4">
        <f t="shared" ca="1" si="998"/>
        <v>0.34750237580587451</v>
      </c>
      <c r="E7114" s="4">
        <f t="shared" ca="1" si="990"/>
        <v>0.1207674911040959</v>
      </c>
      <c r="F7114" s="4">
        <f t="shared" ca="1" si="991"/>
        <v>0.30553538572708638</v>
      </c>
      <c r="G7114" s="4">
        <f t="shared" ca="1" si="992"/>
        <v>0.57369712316881771</v>
      </c>
      <c r="H7114" s="6">
        <f t="shared" ca="1" si="993"/>
        <v>1</v>
      </c>
      <c r="I7114" s="5">
        <f t="shared" ca="1" si="994"/>
        <v>0</v>
      </c>
      <c r="J7114" s="5">
        <f t="shared" ca="1" si="995"/>
        <v>1</v>
      </c>
      <c r="K7114" s="5">
        <f t="shared" ca="1" si="996"/>
        <v>1</v>
      </c>
      <c r="L7114" s="5">
        <f t="shared" ca="1" si="997"/>
        <v>0</v>
      </c>
      <c r="M7114" s="33"/>
    </row>
    <row r="7115" spans="2:13" ht="20.100000000000001" hidden="1" customHeight="1" x14ac:dyDescent="0.25">
      <c r="B7115" s="12">
        <v>7085</v>
      </c>
      <c r="C7115" s="4">
        <f t="shared" ca="1" si="998"/>
        <v>0.58460445836158903</v>
      </c>
      <c r="D7115" s="4">
        <f t="shared" ca="1" si="998"/>
        <v>0.27571116142755236</v>
      </c>
      <c r="E7115" s="4">
        <f t="shared" ca="1" si="990"/>
        <v>0.41539554163841097</v>
      </c>
      <c r="F7115" s="4">
        <f t="shared" ca="1" si="991"/>
        <v>0.16118197419059888</v>
      </c>
      <c r="G7115" s="4">
        <f t="shared" ca="1" si="992"/>
        <v>0.42342248417099015</v>
      </c>
      <c r="H7115" s="6">
        <f t="shared" ca="1" si="993"/>
        <v>1</v>
      </c>
      <c r="I7115" s="5">
        <f t="shared" ca="1" si="994"/>
        <v>1</v>
      </c>
      <c r="J7115" s="5">
        <f t="shared" ca="1" si="995"/>
        <v>1</v>
      </c>
      <c r="K7115" s="5">
        <f t="shared" ca="1" si="996"/>
        <v>1</v>
      </c>
      <c r="L7115" s="5">
        <f t="shared" ca="1" si="997"/>
        <v>1</v>
      </c>
      <c r="M7115" s="33"/>
    </row>
    <row r="7116" spans="2:13" ht="20.100000000000001" hidden="1" customHeight="1" x14ac:dyDescent="0.25">
      <c r="B7116" s="12">
        <v>7086</v>
      </c>
      <c r="C7116" s="4">
        <f t="shared" ca="1" si="998"/>
        <v>0.57099350356702272</v>
      </c>
      <c r="D7116" s="4">
        <f t="shared" ca="1" si="998"/>
        <v>0.14800418868510043</v>
      </c>
      <c r="E7116" s="4">
        <f t="shared" ca="1" si="990"/>
        <v>0.42900649643297728</v>
      </c>
      <c r="F7116" s="4">
        <f t="shared" ca="1" si="991"/>
        <v>8.4509430239900193E-2</v>
      </c>
      <c r="G7116" s="4">
        <f t="shared" ca="1" si="992"/>
        <v>0.48648407332712251</v>
      </c>
      <c r="H7116" s="6">
        <f t="shared" ca="1" si="993"/>
        <v>1</v>
      </c>
      <c r="I7116" s="5">
        <f t="shared" ca="1" si="994"/>
        <v>1</v>
      </c>
      <c r="J7116" s="5">
        <f t="shared" ca="1" si="995"/>
        <v>1</v>
      </c>
      <c r="K7116" s="5">
        <f t="shared" ca="1" si="996"/>
        <v>1</v>
      </c>
      <c r="L7116" s="5">
        <f t="shared" ca="1" si="997"/>
        <v>1</v>
      </c>
      <c r="M7116" s="33"/>
    </row>
    <row r="7117" spans="2:13" ht="20.100000000000001" hidden="1" customHeight="1" x14ac:dyDescent="0.25">
      <c r="B7117" s="12">
        <v>7087</v>
      </c>
      <c r="C7117" s="4">
        <f t="shared" ca="1" si="998"/>
        <v>0.35224215329593656</v>
      </c>
      <c r="D7117" s="4">
        <f t="shared" ca="1" si="998"/>
        <v>0.75009408624944729</v>
      </c>
      <c r="E7117" s="4">
        <f t="shared" ca="1" si="990"/>
        <v>0.35224215329593656</v>
      </c>
      <c r="F7117" s="4">
        <f t="shared" ca="1" si="991"/>
        <v>0.48587933013439399</v>
      </c>
      <c r="G7117" s="4">
        <f t="shared" ca="1" si="992"/>
        <v>0.16187851656966942</v>
      </c>
      <c r="H7117" s="6">
        <f t="shared" ca="1" si="993"/>
        <v>1</v>
      </c>
      <c r="I7117" s="5">
        <f t="shared" ca="1" si="994"/>
        <v>1</v>
      </c>
      <c r="J7117" s="5">
        <f t="shared" ca="1" si="995"/>
        <v>1</v>
      </c>
      <c r="K7117" s="5">
        <f t="shared" ca="1" si="996"/>
        <v>1</v>
      </c>
      <c r="L7117" s="5">
        <f t="shared" ca="1" si="997"/>
        <v>1</v>
      </c>
      <c r="M7117" s="33"/>
    </row>
    <row r="7118" spans="2:13" ht="20.100000000000001" hidden="1" customHeight="1" x14ac:dyDescent="0.25">
      <c r="B7118" s="12">
        <v>7088</v>
      </c>
      <c r="C7118" s="4">
        <f t="shared" ca="1" si="998"/>
        <v>0.84415891206406413</v>
      </c>
      <c r="D7118" s="4">
        <f t="shared" ca="1" si="998"/>
        <v>0.14079485733758165</v>
      </c>
      <c r="E7118" s="4">
        <f t="shared" ca="1" si="990"/>
        <v>0.15584108793593587</v>
      </c>
      <c r="F7118" s="4">
        <f t="shared" ca="1" si="991"/>
        <v>0.11885323359430805</v>
      </c>
      <c r="G7118" s="4">
        <f t="shared" ca="1" si="992"/>
        <v>0.72530567846975602</v>
      </c>
      <c r="H7118" s="6">
        <f t="shared" ca="1" si="993"/>
        <v>1</v>
      </c>
      <c r="I7118" s="5">
        <f t="shared" ca="1" si="994"/>
        <v>0</v>
      </c>
      <c r="J7118" s="5">
        <f t="shared" ca="1" si="995"/>
        <v>1</v>
      </c>
      <c r="K7118" s="5">
        <f t="shared" ca="1" si="996"/>
        <v>1</v>
      </c>
      <c r="L7118" s="5">
        <f t="shared" ca="1" si="997"/>
        <v>0</v>
      </c>
      <c r="M7118" s="33"/>
    </row>
    <row r="7119" spans="2:13" ht="20.100000000000001" hidden="1" customHeight="1" x14ac:dyDescent="0.25">
      <c r="B7119" s="12">
        <v>7089</v>
      </c>
      <c r="C7119" s="4">
        <f t="shared" ca="1" si="998"/>
        <v>0.7037897654045645</v>
      </c>
      <c r="D7119" s="4">
        <f t="shared" ca="1" si="998"/>
        <v>0.46456216489221558</v>
      </c>
      <c r="E7119" s="4">
        <f t="shared" ca="1" si="990"/>
        <v>0.2962102345954355</v>
      </c>
      <c r="F7119" s="4">
        <f t="shared" ca="1" si="991"/>
        <v>0.32695409704532902</v>
      </c>
      <c r="G7119" s="4">
        <f t="shared" ca="1" si="992"/>
        <v>0.37683566835923549</v>
      </c>
      <c r="H7119" s="6">
        <f t="shared" ca="1" si="993"/>
        <v>1</v>
      </c>
      <c r="I7119" s="5">
        <f t="shared" ca="1" si="994"/>
        <v>1</v>
      </c>
      <c r="J7119" s="5">
        <f t="shared" ca="1" si="995"/>
        <v>1</v>
      </c>
      <c r="K7119" s="5">
        <f t="shared" ca="1" si="996"/>
        <v>1</v>
      </c>
      <c r="L7119" s="5">
        <f t="shared" ca="1" si="997"/>
        <v>1</v>
      </c>
      <c r="M7119" s="33"/>
    </row>
    <row r="7120" spans="2:13" ht="20.100000000000001" hidden="1" customHeight="1" x14ac:dyDescent="0.25">
      <c r="B7120" s="12">
        <v>7090</v>
      </c>
      <c r="C7120" s="4">
        <f t="shared" ca="1" si="998"/>
        <v>0.26686094315285802</v>
      </c>
      <c r="D7120" s="4">
        <f t="shared" ca="1" si="998"/>
        <v>0.50185147985848233</v>
      </c>
      <c r="E7120" s="4">
        <f t="shared" ca="1" si="990"/>
        <v>0.26686094315285802</v>
      </c>
      <c r="F7120" s="4">
        <f t="shared" ca="1" si="991"/>
        <v>0.36792692062079019</v>
      </c>
      <c r="G7120" s="4">
        <f t="shared" ca="1" si="992"/>
        <v>0.36521213622635179</v>
      </c>
      <c r="H7120" s="6">
        <f t="shared" ca="1" si="993"/>
        <v>1</v>
      </c>
      <c r="I7120" s="5">
        <f t="shared" ca="1" si="994"/>
        <v>1</v>
      </c>
      <c r="J7120" s="5">
        <f t="shared" ca="1" si="995"/>
        <v>1</v>
      </c>
      <c r="K7120" s="5">
        <f t="shared" ca="1" si="996"/>
        <v>1</v>
      </c>
      <c r="L7120" s="5">
        <f t="shared" ca="1" si="997"/>
        <v>1</v>
      </c>
      <c r="M7120" s="33"/>
    </row>
    <row r="7121" spans="2:13" ht="20.100000000000001" hidden="1" customHeight="1" x14ac:dyDescent="0.25">
      <c r="B7121" s="12">
        <v>7091</v>
      </c>
      <c r="C7121" s="4">
        <f t="shared" ca="1" si="998"/>
        <v>0.78931045750942974</v>
      </c>
      <c r="D7121" s="4">
        <f t="shared" ca="1" si="998"/>
        <v>0.42421947262024418</v>
      </c>
      <c r="E7121" s="4">
        <f t="shared" ca="1" si="990"/>
        <v>0.21068954249057026</v>
      </c>
      <c r="F7121" s="4">
        <f t="shared" ca="1" si="991"/>
        <v>0.33484086601829394</v>
      </c>
      <c r="G7121" s="4">
        <f t="shared" ca="1" si="992"/>
        <v>0.4544695914911358</v>
      </c>
      <c r="H7121" s="6">
        <f t="shared" ca="1" si="993"/>
        <v>1</v>
      </c>
      <c r="I7121" s="5">
        <f t="shared" ca="1" si="994"/>
        <v>1</v>
      </c>
      <c r="J7121" s="5">
        <f t="shared" ca="1" si="995"/>
        <v>1</v>
      </c>
      <c r="K7121" s="5">
        <f t="shared" ca="1" si="996"/>
        <v>1</v>
      </c>
      <c r="L7121" s="5">
        <f t="shared" ca="1" si="997"/>
        <v>1</v>
      </c>
      <c r="M7121" s="33"/>
    </row>
    <row r="7122" spans="2:13" ht="20.100000000000001" hidden="1" customHeight="1" x14ac:dyDescent="0.25">
      <c r="B7122" s="12">
        <v>7092</v>
      </c>
      <c r="C7122" s="4">
        <f t="shared" ca="1" si="998"/>
        <v>0.75035465173731042</v>
      </c>
      <c r="D7122" s="4">
        <f t="shared" ca="1" si="998"/>
        <v>0.43059172107722443</v>
      </c>
      <c r="E7122" s="4">
        <f t="shared" ca="1" si="990"/>
        <v>0.24964534826268958</v>
      </c>
      <c r="F7122" s="4">
        <f t="shared" ca="1" si="991"/>
        <v>0.32309650090986985</v>
      </c>
      <c r="G7122" s="4">
        <f t="shared" ca="1" si="992"/>
        <v>0.42725815082744056</v>
      </c>
      <c r="H7122" s="6">
        <f t="shared" ca="1" si="993"/>
        <v>1</v>
      </c>
      <c r="I7122" s="5">
        <f t="shared" ca="1" si="994"/>
        <v>1</v>
      </c>
      <c r="J7122" s="5">
        <f t="shared" ca="1" si="995"/>
        <v>1</v>
      </c>
      <c r="K7122" s="5">
        <f t="shared" ca="1" si="996"/>
        <v>1</v>
      </c>
      <c r="L7122" s="5">
        <f t="shared" ca="1" si="997"/>
        <v>1</v>
      </c>
      <c r="M7122" s="33"/>
    </row>
    <row r="7123" spans="2:13" ht="20.100000000000001" hidden="1" customHeight="1" x14ac:dyDescent="0.25">
      <c r="B7123" s="12">
        <v>7093</v>
      </c>
      <c r="C7123" s="4">
        <f t="shared" ca="1" si="998"/>
        <v>0.29073248257020079</v>
      </c>
      <c r="D7123" s="4">
        <f t="shared" ca="1" si="998"/>
        <v>0.79862812560662533</v>
      </c>
      <c r="E7123" s="4">
        <f t="shared" ca="1" si="990"/>
        <v>0.29073248257020079</v>
      </c>
      <c r="F7123" s="4">
        <f t="shared" ca="1" si="991"/>
        <v>0.56644098799862497</v>
      </c>
      <c r="G7123" s="4">
        <f t="shared" ca="1" si="992"/>
        <v>0.14282652943117422</v>
      </c>
      <c r="H7123" s="6">
        <f t="shared" ca="1" si="993"/>
        <v>1</v>
      </c>
      <c r="I7123" s="5">
        <f t="shared" ca="1" si="994"/>
        <v>1</v>
      </c>
      <c r="J7123" s="5">
        <f t="shared" ca="1" si="995"/>
        <v>0</v>
      </c>
      <c r="K7123" s="5">
        <f t="shared" ca="1" si="996"/>
        <v>1</v>
      </c>
      <c r="L7123" s="5">
        <f t="shared" ca="1" si="997"/>
        <v>0</v>
      </c>
      <c r="M7123" s="33"/>
    </row>
    <row r="7124" spans="2:13" ht="20.100000000000001" hidden="1" customHeight="1" x14ac:dyDescent="0.25">
      <c r="B7124" s="12">
        <v>7094</v>
      </c>
      <c r="C7124" s="4">
        <f t="shared" ca="1" si="998"/>
        <v>0.72716128548968584</v>
      </c>
      <c r="D7124" s="4">
        <f t="shared" ca="1" si="998"/>
        <v>0.8643944373613438</v>
      </c>
      <c r="E7124" s="4">
        <f t="shared" ca="1" si="990"/>
        <v>0.27283871451031416</v>
      </c>
      <c r="F7124" s="4">
        <f t="shared" ca="1" si="991"/>
        <v>0.62855417024180849</v>
      </c>
      <c r="G7124" s="4">
        <f t="shared" ca="1" si="992"/>
        <v>9.8607115247877353E-2</v>
      </c>
      <c r="H7124" s="6">
        <f t="shared" ca="1" si="993"/>
        <v>1</v>
      </c>
      <c r="I7124" s="5">
        <f t="shared" ca="1" si="994"/>
        <v>1</v>
      </c>
      <c r="J7124" s="5">
        <f t="shared" ca="1" si="995"/>
        <v>0</v>
      </c>
      <c r="K7124" s="5">
        <f t="shared" ca="1" si="996"/>
        <v>1</v>
      </c>
      <c r="L7124" s="5">
        <f t="shared" ca="1" si="997"/>
        <v>0</v>
      </c>
      <c r="M7124" s="33"/>
    </row>
    <row r="7125" spans="2:13" ht="20.100000000000001" hidden="1" customHeight="1" x14ac:dyDescent="0.25">
      <c r="B7125" s="12">
        <v>7095</v>
      </c>
      <c r="C7125" s="4">
        <f t="shared" ca="1" si="998"/>
        <v>0.68072597570042603</v>
      </c>
      <c r="D7125" s="4">
        <f t="shared" ca="1" si="998"/>
        <v>0.19987740449667335</v>
      </c>
      <c r="E7125" s="4">
        <f t="shared" ca="1" si="990"/>
        <v>0.31927402429957397</v>
      </c>
      <c r="F7125" s="4">
        <f t="shared" ca="1" si="991"/>
        <v>0.13606174119646669</v>
      </c>
      <c r="G7125" s="4">
        <f t="shared" ca="1" si="992"/>
        <v>0.5446642345039594</v>
      </c>
      <c r="H7125" s="6">
        <f t="shared" ca="1" si="993"/>
        <v>1</v>
      </c>
      <c r="I7125" s="5">
        <f t="shared" ca="1" si="994"/>
        <v>0</v>
      </c>
      <c r="J7125" s="5">
        <f t="shared" ca="1" si="995"/>
        <v>1</v>
      </c>
      <c r="K7125" s="5">
        <f t="shared" ca="1" si="996"/>
        <v>1</v>
      </c>
      <c r="L7125" s="5">
        <f t="shared" ca="1" si="997"/>
        <v>0</v>
      </c>
      <c r="M7125" s="33"/>
    </row>
    <row r="7126" spans="2:13" ht="20.100000000000001" hidden="1" customHeight="1" x14ac:dyDescent="0.25">
      <c r="B7126" s="12">
        <v>7096</v>
      </c>
      <c r="C7126" s="4">
        <f t="shared" ca="1" si="998"/>
        <v>0.55311347233697605</v>
      </c>
      <c r="D7126" s="4">
        <f t="shared" ca="1" si="998"/>
        <v>0.69848289056899238</v>
      </c>
      <c r="E7126" s="4">
        <f t="shared" ca="1" si="990"/>
        <v>0.44688652766302395</v>
      </c>
      <c r="F7126" s="4">
        <f t="shared" ca="1" si="991"/>
        <v>0.38634029697058342</v>
      </c>
      <c r="G7126" s="4">
        <f t="shared" ca="1" si="992"/>
        <v>0.16677317536639261</v>
      </c>
      <c r="H7126" s="6">
        <f t="shared" ca="1" si="993"/>
        <v>1</v>
      </c>
      <c r="I7126" s="5">
        <f t="shared" ca="1" si="994"/>
        <v>1</v>
      </c>
      <c r="J7126" s="5">
        <f t="shared" ca="1" si="995"/>
        <v>1</v>
      </c>
      <c r="K7126" s="5">
        <f t="shared" ca="1" si="996"/>
        <v>1</v>
      </c>
      <c r="L7126" s="5">
        <f t="shared" ca="1" si="997"/>
        <v>1</v>
      </c>
      <c r="M7126" s="33"/>
    </row>
    <row r="7127" spans="2:13" ht="20.100000000000001" hidden="1" customHeight="1" x14ac:dyDescent="0.25">
      <c r="B7127" s="12">
        <v>7097</v>
      </c>
      <c r="C7127" s="4">
        <f t="shared" ca="1" si="998"/>
        <v>0.75914327739158749</v>
      </c>
      <c r="D7127" s="4">
        <f t="shared" ca="1" si="998"/>
        <v>0.42279406561950772</v>
      </c>
      <c r="E7127" s="4">
        <f t="shared" ca="1" si="990"/>
        <v>0.24085672260841251</v>
      </c>
      <c r="F7127" s="4">
        <f t="shared" ca="1" si="991"/>
        <v>0.32096127263610696</v>
      </c>
      <c r="G7127" s="4">
        <f t="shared" ca="1" si="992"/>
        <v>0.43818200475548053</v>
      </c>
      <c r="H7127" s="6">
        <f t="shared" ca="1" si="993"/>
        <v>1</v>
      </c>
      <c r="I7127" s="5">
        <f t="shared" ca="1" si="994"/>
        <v>1</v>
      </c>
      <c r="J7127" s="5">
        <f t="shared" ca="1" si="995"/>
        <v>1</v>
      </c>
      <c r="K7127" s="5">
        <f t="shared" ca="1" si="996"/>
        <v>1</v>
      </c>
      <c r="L7127" s="5">
        <f t="shared" ca="1" si="997"/>
        <v>1</v>
      </c>
      <c r="M7127" s="33"/>
    </row>
    <row r="7128" spans="2:13" ht="20.100000000000001" hidden="1" customHeight="1" x14ac:dyDescent="0.25">
      <c r="B7128" s="12">
        <v>7098</v>
      </c>
      <c r="C7128" s="4">
        <f t="shared" ca="1" si="998"/>
        <v>0.81334312018169519</v>
      </c>
      <c r="D7128" s="4">
        <f t="shared" ca="1" si="998"/>
        <v>0.45809821081463287</v>
      </c>
      <c r="E7128" s="4">
        <f t="shared" ca="1" si="990"/>
        <v>0.18665687981830481</v>
      </c>
      <c r="F7128" s="4">
        <f t="shared" ca="1" si="991"/>
        <v>0.37259102813362549</v>
      </c>
      <c r="G7128" s="4">
        <f t="shared" ca="1" si="992"/>
        <v>0.4407520920480697</v>
      </c>
      <c r="H7128" s="6">
        <f t="shared" ca="1" si="993"/>
        <v>1</v>
      </c>
      <c r="I7128" s="5">
        <f t="shared" ca="1" si="994"/>
        <v>1</v>
      </c>
      <c r="J7128" s="5">
        <f t="shared" ca="1" si="995"/>
        <v>1</v>
      </c>
      <c r="K7128" s="5">
        <f t="shared" ca="1" si="996"/>
        <v>1</v>
      </c>
      <c r="L7128" s="5">
        <f t="shared" ca="1" si="997"/>
        <v>1</v>
      </c>
      <c r="M7128" s="33"/>
    </row>
    <row r="7129" spans="2:13" ht="20.100000000000001" hidden="1" customHeight="1" x14ac:dyDescent="0.25">
      <c r="B7129" s="12">
        <v>7099</v>
      </c>
      <c r="C7129" s="4">
        <f t="shared" ca="1" si="998"/>
        <v>0.65319728432639412</v>
      </c>
      <c r="D7129" s="4">
        <f t="shared" ca="1" si="998"/>
        <v>0.62020278840161891</v>
      </c>
      <c r="E7129" s="4">
        <f t="shared" ca="1" si="990"/>
        <v>0.34680271567360588</v>
      </c>
      <c r="F7129" s="4">
        <f t="shared" ca="1" si="991"/>
        <v>0.40511477711559474</v>
      </c>
      <c r="G7129" s="4">
        <f t="shared" ca="1" si="992"/>
        <v>0.24808250721079941</v>
      </c>
      <c r="H7129" s="6">
        <f t="shared" ca="1" si="993"/>
        <v>1</v>
      </c>
      <c r="I7129" s="5">
        <f t="shared" ca="1" si="994"/>
        <v>1</v>
      </c>
      <c r="J7129" s="5">
        <f t="shared" ca="1" si="995"/>
        <v>1</v>
      </c>
      <c r="K7129" s="5">
        <f t="shared" ca="1" si="996"/>
        <v>1</v>
      </c>
      <c r="L7129" s="5">
        <f t="shared" ca="1" si="997"/>
        <v>1</v>
      </c>
      <c r="M7129" s="33"/>
    </row>
    <row r="7130" spans="2:13" ht="20.100000000000001" hidden="1" customHeight="1" x14ac:dyDescent="0.25">
      <c r="B7130" s="12">
        <v>7100</v>
      </c>
      <c r="C7130" s="4">
        <f t="shared" ca="1" si="998"/>
        <v>0.7536824348659461</v>
      </c>
      <c r="D7130" s="4">
        <f t="shared" ca="1" si="998"/>
        <v>0.80251213822018974</v>
      </c>
      <c r="E7130" s="4">
        <f t="shared" ca="1" si="990"/>
        <v>0.2463175651340539</v>
      </c>
      <c r="F7130" s="4">
        <f t="shared" ca="1" si="991"/>
        <v>0.60483930234326932</v>
      </c>
      <c r="G7130" s="4">
        <f t="shared" ca="1" si="992"/>
        <v>0.14884313252267681</v>
      </c>
      <c r="H7130" s="6">
        <f t="shared" ca="1" si="993"/>
        <v>1</v>
      </c>
      <c r="I7130" s="5">
        <f t="shared" ca="1" si="994"/>
        <v>1</v>
      </c>
      <c r="J7130" s="5">
        <f t="shared" ca="1" si="995"/>
        <v>0</v>
      </c>
      <c r="K7130" s="5">
        <f t="shared" ca="1" si="996"/>
        <v>1</v>
      </c>
      <c r="L7130" s="5">
        <f t="shared" ca="1" si="997"/>
        <v>0</v>
      </c>
      <c r="M7130" s="33"/>
    </row>
    <row r="7131" spans="2:13" ht="20.100000000000001" hidden="1" customHeight="1" x14ac:dyDescent="0.25">
      <c r="B7131" s="12">
        <v>7101</v>
      </c>
      <c r="C7131" s="4">
        <f t="shared" ca="1" si="998"/>
        <v>0.70211719724292532</v>
      </c>
      <c r="D7131" s="4">
        <f t="shared" ca="1" si="998"/>
        <v>0.77754626427956497</v>
      </c>
      <c r="E7131" s="4">
        <f t="shared" ca="1" si="990"/>
        <v>0.29788280275707468</v>
      </c>
      <c r="F7131" s="4">
        <f t="shared" ca="1" si="991"/>
        <v>0.54592860380267505</v>
      </c>
      <c r="G7131" s="4">
        <f t="shared" ca="1" si="992"/>
        <v>0.15618859344025027</v>
      </c>
      <c r="H7131" s="6">
        <f t="shared" ca="1" si="993"/>
        <v>1</v>
      </c>
      <c r="I7131" s="5">
        <f t="shared" ca="1" si="994"/>
        <v>1</v>
      </c>
      <c r="J7131" s="5">
        <f t="shared" ca="1" si="995"/>
        <v>0</v>
      </c>
      <c r="K7131" s="5">
        <f t="shared" ca="1" si="996"/>
        <v>1</v>
      </c>
      <c r="L7131" s="5">
        <f t="shared" ca="1" si="997"/>
        <v>0</v>
      </c>
      <c r="M7131" s="33"/>
    </row>
    <row r="7132" spans="2:13" ht="20.100000000000001" hidden="1" customHeight="1" x14ac:dyDescent="0.25">
      <c r="B7132" s="12">
        <v>7102</v>
      </c>
      <c r="C7132" s="4">
        <f t="shared" ca="1" si="998"/>
        <v>0.13101785052824733</v>
      </c>
      <c r="D7132" s="4">
        <f t="shared" ca="1" si="998"/>
        <v>0.62583570987691051</v>
      </c>
      <c r="E7132" s="4">
        <f t="shared" ca="1" si="990"/>
        <v>0.13101785052824733</v>
      </c>
      <c r="F7132" s="4">
        <f t="shared" ca="1" si="991"/>
        <v>0.54384006038501786</v>
      </c>
      <c r="G7132" s="4">
        <f t="shared" ca="1" si="992"/>
        <v>0.32514208908673481</v>
      </c>
      <c r="H7132" s="6">
        <f t="shared" ca="1" si="993"/>
        <v>1</v>
      </c>
      <c r="I7132" s="5">
        <f t="shared" ca="1" si="994"/>
        <v>1</v>
      </c>
      <c r="J7132" s="5">
        <f t="shared" ca="1" si="995"/>
        <v>0</v>
      </c>
      <c r="K7132" s="5">
        <f t="shared" ca="1" si="996"/>
        <v>1</v>
      </c>
      <c r="L7132" s="5">
        <f t="shared" ca="1" si="997"/>
        <v>0</v>
      </c>
      <c r="M7132" s="33"/>
    </row>
    <row r="7133" spans="2:13" ht="20.100000000000001" hidden="1" customHeight="1" x14ac:dyDescent="0.25">
      <c r="B7133" s="12">
        <v>7103</v>
      </c>
      <c r="C7133" s="4">
        <f t="shared" ca="1" si="998"/>
        <v>0.70582128985022408</v>
      </c>
      <c r="D7133" s="4">
        <f t="shared" ca="1" si="998"/>
        <v>0.52339529614985925</v>
      </c>
      <c r="E7133" s="4">
        <f t="shared" ca="1" si="990"/>
        <v>0.29417871014977592</v>
      </c>
      <c r="F7133" s="4">
        <f t="shared" ca="1" si="991"/>
        <v>0.36942354303003366</v>
      </c>
      <c r="G7133" s="4">
        <f t="shared" ca="1" si="992"/>
        <v>0.33639774682019041</v>
      </c>
      <c r="H7133" s="6">
        <f t="shared" ca="1" si="993"/>
        <v>1</v>
      </c>
      <c r="I7133" s="5">
        <f t="shared" ca="1" si="994"/>
        <v>1</v>
      </c>
      <c r="J7133" s="5">
        <f t="shared" ca="1" si="995"/>
        <v>1</v>
      </c>
      <c r="K7133" s="5">
        <f t="shared" ca="1" si="996"/>
        <v>1</v>
      </c>
      <c r="L7133" s="5">
        <f t="shared" ca="1" si="997"/>
        <v>1</v>
      </c>
      <c r="M7133" s="33"/>
    </row>
    <row r="7134" spans="2:13" ht="20.100000000000001" hidden="1" customHeight="1" x14ac:dyDescent="0.25">
      <c r="B7134" s="12">
        <v>7104</v>
      </c>
      <c r="C7134" s="4">
        <f t="shared" ca="1" si="998"/>
        <v>0.66531057013855688</v>
      </c>
      <c r="D7134" s="4">
        <f t="shared" ca="1" si="998"/>
        <v>0.54815202296474785</v>
      </c>
      <c r="E7134" s="4">
        <f t="shared" ca="1" si="990"/>
        <v>0.33468942986144312</v>
      </c>
      <c r="F7134" s="4">
        <f t="shared" ca="1" si="991"/>
        <v>0.3646913349212797</v>
      </c>
      <c r="G7134" s="4">
        <f t="shared" ca="1" si="992"/>
        <v>0.30061923521727718</v>
      </c>
      <c r="H7134" s="6">
        <f t="shared" ca="1" si="993"/>
        <v>1</v>
      </c>
      <c r="I7134" s="5">
        <f t="shared" ca="1" si="994"/>
        <v>1</v>
      </c>
      <c r="J7134" s="5">
        <f t="shared" ca="1" si="995"/>
        <v>1</v>
      </c>
      <c r="K7134" s="5">
        <f t="shared" ca="1" si="996"/>
        <v>1</v>
      </c>
      <c r="L7134" s="5">
        <f t="shared" ca="1" si="997"/>
        <v>1</v>
      </c>
      <c r="M7134" s="33"/>
    </row>
    <row r="7135" spans="2:13" ht="20.100000000000001" hidden="1" customHeight="1" x14ac:dyDescent="0.25">
      <c r="B7135" s="12">
        <v>7105</v>
      </c>
      <c r="C7135" s="4">
        <f t="shared" ca="1" si="998"/>
        <v>0.50052489991126448</v>
      </c>
      <c r="D7135" s="4">
        <f t="shared" ca="1" si="998"/>
        <v>0.53723570946109001</v>
      </c>
      <c r="E7135" s="4">
        <f t="shared" ref="E7135:E7198" ca="1" si="999">MIN(C7135,1-C7135)</f>
        <v>0.49947510008873552</v>
      </c>
      <c r="F7135" s="4">
        <f t="shared" ref="F7135:F7198" ca="1" si="1000">D7135*MAX(C7135,1-C7135)</f>
        <v>0.26889984970676922</v>
      </c>
      <c r="G7135" s="4">
        <f t="shared" ref="G7135:G7198" ca="1" si="1001">(1-D7135)*MAX(C7135,1-C7135)</f>
        <v>0.23162505020449525</v>
      </c>
      <c r="H7135" s="6">
        <f t="shared" ref="H7135:H7198" ca="1" si="1002">IF(SUM(E7135:G7135)=1,1,0)</f>
        <v>1</v>
      </c>
      <c r="I7135" s="5">
        <f t="shared" ref="I7135:I7198" ca="1" si="1003">IF(E7135+F7135&gt;=G7135,1,0)</f>
        <v>1</v>
      </c>
      <c r="J7135" s="5">
        <f t="shared" ref="J7135:J7198" ca="1" si="1004">IF(E7135+G7135&gt;=F7135,1,0)</f>
        <v>1</v>
      </c>
      <c r="K7135" s="5">
        <f t="shared" ref="K7135:K7198" ca="1" si="1005">IF(F7135+G7135&gt;=E7135,1,0)</f>
        <v>1</v>
      </c>
      <c r="L7135" s="5">
        <f t="shared" ref="L7135:L7198" ca="1" si="1006">PRODUCT(H7135:K7135)</f>
        <v>1</v>
      </c>
      <c r="M7135" s="33"/>
    </row>
    <row r="7136" spans="2:13" ht="20.100000000000001" hidden="1" customHeight="1" x14ac:dyDescent="0.25">
      <c r="B7136" s="12">
        <v>7106</v>
      </c>
      <c r="C7136" s="4">
        <f t="shared" ref="C7136:D7199" ca="1" si="1007">(1-2*$G$4)*RAND()+$G$4</f>
        <v>0.19022067609784427</v>
      </c>
      <c r="D7136" s="4">
        <f t="shared" ca="1" si="1007"/>
        <v>0.57822484794091178</v>
      </c>
      <c r="E7136" s="4">
        <f t="shared" ca="1" si="999"/>
        <v>0.19022067609784427</v>
      </c>
      <c r="F7136" s="4">
        <f t="shared" ca="1" si="1000"/>
        <v>0.46823452642901836</v>
      </c>
      <c r="G7136" s="4">
        <f t="shared" ca="1" si="1001"/>
        <v>0.34154479747313743</v>
      </c>
      <c r="H7136" s="6">
        <f t="shared" ca="1" si="1002"/>
        <v>1</v>
      </c>
      <c r="I7136" s="5">
        <f t="shared" ca="1" si="1003"/>
        <v>1</v>
      </c>
      <c r="J7136" s="5">
        <f t="shared" ca="1" si="1004"/>
        <v>1</v>
      </c>
      <c r="K7136" s="5">
        <f t="shared" ca="1" si="1005"/>
        <v>1</v>
      </c>
      <c r="L7136" s="5">
        <f t="shared" ca="1" si="1006"/>
        <v>1</v>
      </c>
      <c r="M7136" s="33"/>
    </row>
    <row r="7137" spans="2:13" ht="20.100000000000001" hidden="1" customHeight="1" x14ac:dyDescent="0.25">
      <c r="B7137" s="12">
        <v>7107</v>
      </c>
      <c r="C7137" s="4">
        <f t="shared" ca="1" si="1007"/>
        <v>0.26688364654071195</v>
      </c>
      <c r="D7137" s="4">
        <f t="shared" ca="1" si="1007"/>
        <v>0.55190696902521097</v>
      </c>
      <c r="E7137" s="4">
        <f t="shared" ca="1" si="999"/>
        <v>0.26688364654071195</v>
      </c>
      <c r="F7137" s="4">
        <f t="shared" ca="1" si="1000"/>
        <v>0.40461202458053092</v>
      </c>
      <c r="G7137" s="4">
        <f t="shared" ca="1" si="1001"/>
        <v>0.32850432887875713</v>
      </c>
      <c r="H7137" s="6">
        <f t="shared" ca="1" si="1002"/>
        <v>1</v>
      </c>
      <c r="I7137" s="5">
        <f t="shared" ca="1" si="1003"/>
        <v>1</v>
      </c>
      <c r="J7137" s="5">
        <f t="shared" ca="1" si="1004"/>
        <v>1</v>
      </c>
      <c r="K7137" s="5">
        <f t="shared" ca="1" si="1005"/>
        <v>1</v>
      </c>
      <c r="L7137" s="5">
        <f t="shared" ca="1" si="1006"/>
        <v>1</v>
      </c>
      <c r="M7137" s="33"/>
    </row>
    <row r="7138" spans="2:13" ht="20.100000000000001" hidden="1" customHeight="1" x14ac:dyDescent="0.25">
      <c r="B7138" s="12">
        <v>7108</v>
      </c>
      <c r="C7138" s="4">
        <f t="shared" ca="1" si="1007"/>
        <v>0.39068884477996246</v>
      </c>
      <c r="D7138" s="4">
        <f t="shared" ca="1" si="1007"/>
        <v>0.87755860531494123</v>
      </c>
      <c r="E7138" s="4">
        <f t="shared" ca="1" si="999"/>
        <v>0.39068884477996246</v>
      </c>
      <c r="F7138" s="4">
        <f t="shared" ca="1" si="1000"/>
        <v>0.53470624757773177</v>
      </c>
      <c r="G7138" s="4">
        <f t="shared" ca="1" si="1001"/>
        <v>7.4604907642305721E-2</v>
      </c>
      <c r="H7138" s="6">
        <f t="shared" ca="1" si="1002"/>
        <v>1</v>
      </c>
      <c r="I7138" s="5">
        <f t="shared" ca="1" si="1003"/>
        <v>1</v>
      </c>
      <c r="J7138" s="5">
        <f t="shared" ca="1" si="1004"/>
        <v>0</v>
      </c>
      <c r="K7138" s="5">
        <f t="shared" ca="1" si="1005"/>
        <v>1</v>
      </c>
      <c r="L7138" s="5">
        <f t="shared" ca="1" si="1006"/>
        <v>0</v>
      </c>
      <c r="M7138" s="33"/>
    </row>
    <row r="7139" spans="2:13" ht="20.100000000000001" hidden="1" customHeight="1" x14ac:dyDescent="0.25">
      <c r="B7139" s="12">
        <v>7109</v>
      </c>
      <c r="C7139" s="4">
        <f t="shared" ca="1" si="1007"/>
        <v>0.61556296474300631</v>
      </c>
      <c r="D7139" s="4">
        <f t="shared" ca="1" si="1007"/>
        <v>0.78870703201648051</v>
      </c>
      <c r="E7139" s="4">
        <f t="shared" ca="1" si="999"/>
        <v>0.38443703525699369</v>
      </c>
      <c r="F7139" s="4">
        <f t="shared" ca="1" si="1000"/>
        <v>0.48549883894172197</v>
      </c>
      <c r="G7139" s="4">
        <f t="shared" ca="1" si="1001"/>
        <v>0.13006412580128437</v>
      </c>
      <c r="H7139" s="6">
        <f t="shared" ca="1" si="1002"/>
        <v>1</v>
      </c>
      <c r="I7139" s="5">
        <f t="shared" ca="1" si="1003"/>
        <v>1</v>
      </c>
      <c r="J7139" s="5">
        <f t="shared" ca="1" si="1004"/>
        <v>1</v>
      </c>
      <c r="K7139" s="5">
        <f t="shared" ca="1" si="1005"/>
        <v>1</v>
      </c>
      <c r="L7139" s="5">
        <f t="shared" ca="1" si="1006"/>
        <v>1</v>
      </c>
      <c r="M7139" s="33"/>
    </row>
    <row r="7140" spans="2:13" ht="20.100000000000001" hidden="1" customHeight="1" x14ac:dyDescent="0.25">
      <c r="B7140" s="12">
        <v>7110</v>
      </c>
      <c r="C7140" s="4">
        <f t="shared" ca="1" si="1007"/>
        <v>0.65486421638195114</v>
      </c>
      <c r="D7140" s="4">
        <f t="shared" ca="1" si="1007"/>
        <v>0.2657217397115812</v>
      </c>
      <c r="E7140" s="4">
        <f t="shared" ca="1" si="999"/>
        <v>0.34513578361804886</v>
      </c>
      <c r="F7140" s="4">
        <f t="shared" ca="1" si="1000"/>
        <v>0.17401165885187342</v>
      </c>
      <c r="G7140" s="4">
        <f t="shared" ca="1" si="1001"/>
        <v>0.48085255753007772</v>
      </c>
      <c r="H7140" s="6">
        <f t="shared" ca="1" si="1002"/>
        <v>1</v>
      </c>
      <c r="I7140" s="5">
        <f t="shared" ca="1" si="1003"/>
        <v>1</v>
      </c>
      <c r="J7140" s="5">
        <f t="shared" ca="1" si="1004"/>
        <v>1</v>
      </c>
      <c r="K7140" s="5">
        <f t="shared" ca="1" si="1005"/>
        <v>1</v>
      </c>
      <c r="L7140" s="5">
        <f t="shared" ca="1" si="1006"/>
        <v>1</v>
      </c>
      <c r="M7140" s="33"/>
    </row>
    <row r="7141" spans="2:13" ht="20.100000000000001" hidden="1" customHeight="1" x14ac:dyDescent="0.25">
      <c r="B7141" s="12">
        <v>7111</v>
      </c>
      <c r="C7141" s="4">
        <f t="shared" ca="1" si="1007"/>
        <v>0.7134811810075834</v>
      </c>
      <c r="D7141" s="4">
        <f t="shared" ca="1" si="1007"/>
        <v>0.20411660761568742</v>
      </c>
      <c r="E7141" s="4">
        <f t="shared" ca="1" si="999"/>
        <v>0.2865188189924166</v>
      </c>
      <c r="F7141" s="4">
        <f t="shared" ca="1" si="1000"/>
        <v>0.14563335826490215</v>
      </c>
      <c r="G7141" s="4">
        <f t="shared" ca="1" si="1001"/>
        <v>0.56784782274268131</v>
      </c>
      <c r="H7141" s="6">
        <f t="shared" ca="1" si="1002"/>
        <v>1</v>
      </c>
      <c r="I7141" s="5">
        <f t="shared" ca="1" si="1003"/>
        <v>0</v>
      </c>
      <c r="J7141" s="5">
        <f t="shared" ca="1" si="1004"/>
        <v>1</v>
      </c>
      <c r="K7141" s="5">
        <f t="shared" ca="1" si="1005"/>
        <v>1</v>
      </c>
      <c r="L7141" s="5">
        <f t="shared" ca="1" si="1006"/>
        <v>0</v>
      </c>
      <c r="M7141" s="33"/>
    </row>
    <row r="7142" spans="2:13" ht="20.100000000000001" hidden="1" customHeight="1" x14ac:dyDescent="0.25">
      <c r="B7142" s="12">
        <v>7112</v>
      </c>
      <c r="C7142" s="4">
        <f t="shared" ca="1" si="1007"/>
        <v>0.57333705762848008</v>
      </c>
      <c r="D7142" s="4">
        <f t="shared" ca="1" si="1007"/>
        <v>0.36234264594337418</v>
      </c>
      <c r="E7142" s="4">
        <f t="shared" ca="1" si="999"/>
        <v>0.42666294237151992</v>
      </c>
      <c r="F7142" s="4">
        <f t="shared" ca="1" si="1000"/>
        <v>0.20774446647849226</v>
      </c>
      <c r="G7142" s="4">
        <f t="shared" ca="1" si="1001"/>
        <v>0.36559259114998782</v>
      </c>
      <c r="H7142" s="6">
        <f t="shared" ca="1" si="1002"/>
        <v>1</v>
      </c>
      <c r="I7142" s="5">
        <f t="shared" ca="1" si="1003"/>
        <v>1</v>
      </c>
      <c r="J7142" s="5">
        <f t="shared" ca="1" si="1004"/>
        <v>1</v>
      </c>
      <c r="K7142" s="5">
        <f t="shared" ca="1" si="1005"/>
        <v>1</v>
      </c>
      <c r="L7142" s="5">
        <f t="shared" ca="1" si="1006"/>
        <v>1</v>
      </c>
      <c r="M7142" s="33"/>
    </row>
    <row r="7143" spans="2:13" ht="20.100000000000001" hidden="1" customHeight="1" x14ac:dyDescent="0.25">
      <c r="B7143" s="12">
        <v>7113</v>
      </c>
      <c r="C7143" s="4">
        <f t="shared" ca="1" si="1007"/>
        <v>0.17158798708899409</v>
      </c>
      <c r="D7143" s="4">
        <f t="shared" ca="1" si="1007"/>
        <v>0.8961029152631087</v>
      </c>
      <c r="E7143" s="4">
        <f t="shared" ca="1" si="999"/>
        <v>0.17158798708899409</v>
      </c>
      <c r="F7143" s="4">
        <f t="shared" ca="1" si="1000"/>
        <v>0.74234241980853244</v>
      </c>
      <c r="G7143" s="4">
        <f t="shared" ca="1" si="1001"/>
        <v>8.6069593102473474E-2</v>
      </c>
      <c r="H7143" s="6">
        <f t="shared" ca="1" si="1002"/>
        <v>1</v>
      </c>
      <c r="I7143" s="5">
        <f t="shared" ca="1" si="1003"/>
        <v>1</v>
      </c>
      <c r="J7143" s="5">
        <f t="shared" ca="1" si="1004"/>
        <v>0</v>
      </c>
      <c r="K7143" s="5">
        <f t="shared" ca="1" si="1005"/>
        <v>1</v>
      </c>
      <c r="L7143" s="5">
        <f t="shared" ca="1" si="1006"/>
        <v>0</v>
      </c>
      <c r="M7143" s="33"/>
    </row>
    <row r="7144" spans="2:13" ht="20.100000000000001" hidden="1" customHeight="1" x14ac:dyDescent="0.25">
      <c r="B7144" s="12">
        <v>7114</v>
      </c>
      <c r="C7144" s="4">
        <f t="shared" ca="1" si="1007"/>
        <v>0.28761257221606085</v>
      </c>
      <c r="D7144" s="4">
        <f t="shared" ca="1" si="1007"/>
        <v>0.24647649711293643</v>
      </c>
      <c r="E7144" s="4">
        <f t="shared" ca="1" si="999"/>
        <v>0.28761257221606085</v>
      </c>
      <c r="F7144" s="4">
        <f t="shared" ca="1" si="1000"/>
        <v>0.17558675778748029</v>
      </c>
      <c r="G7144" s="4">
        <f t="shared" ca="1" si="1001"/>
        <v>0.53680066999645892</v>
      </c>
      <c r="H7144" s="6">
        <f t="shared" ca="1" si="1002"/>
        <v>1</v>
      </c>
      <c r="I7144" s="5">
        <f t="shared" ca="1" si="1003"/>
        <v>0</v>
      </c>
      <c r="J7144" s="5">
        <f t="shared" ca="1" si="1004"/>
        <v>1</v>
      </c>
      <c r="K7144" s="5">
        <f t="shared" ca="1" si="1005"/>
        <v>1</v>
      </c>
      <c r="L7144" s="5">
        <f t="shared" ca="1" si="1006"/>
        <v>0</v>
      </c>
      <c r="M7144" s="33"/>
    </row>
    <row r="7145" spans="2:13" ht="20.100000000000001" hidden="1" customHeight="1" x14ac:dyDescent="0.25">
      <c r="B7145" s="12">
        <v>7115</v>
      </c>
      <c r="C7145" s="4">
        <f t="shared" ca="1" si="1007"/>
        <v>0.66640427481014108</v>
      </c>
      <c r="D7145" s="4">
        <f t="shared" ca="1" si="1007"/>
        <v>0.10798168167282612</v>
      </c>
      <c r="E7145" s="4">
        <f t="shared" ca="1" si="999"/>
        <v>0.33359572518985892</v>
      </c>
      <c r="F7145" s="4">
        <f t="shared" ca="1" si="1000"/>
        <v>7.1959454267959189E-2</v>
      </c>
      <c r="G7145" s="4">
        <f t="shared" ca="1" si="1001"/>
        <v>0.59444482054218195</v>
      </c>
      <c r="H7145" s="6">
        <f t="shared" ca="1" si="1002"/>
        <v>1</v>
      </c>
      <c r="I7145" s="5">
        <f t="shared" ca="1" si="1003"/>
        <v>0</v>
      </c>
      <c r="J7145" s="5">
        <f t="shared" ca="1" si="1004"/>
        <v>1</v>
      </c>
      <c r="K7145" s="5">
        <f t="shared" ca="1" si="1005"/>
        <v>1</v>
      </c>
      <c r="L7145" s="5">
        <f t="shared" ca="1" si="1006"/>
        <v>0</v>
      </c>
      <c r="M7145" s="33"/>
    </row>
    <row r="7146" spans="2:13" ht="20.100000000000001" hidden="1" customHeight="1" x14ac:dyDescent="0.25">
      <c r="B7146" s="12">
        <v>7116</v>
      </c>
      <c r="C7146" s="4">
        <f t="shared" ca="1" si="1007"/>
        <v>0.38976027102487332</v>
      </c>
      <c r="D7146" s="4">
        <f t="shared" ca="1" si="1007"/>
        <v>0.42044628089864389</v>
      </c>
      <c r="E7146" s="4">
        <f t="shared" ca="1" si="999"/>
        <v>0.38976027102487332</v>
      </c>
      <c r="F7146" s="4">
        <f t="shared" ca="1" si="1000"/>
        <v>0.25657302450418845</v>
      </c>
      <c r="G7146" s="4">
        <f t="shared" ca="1" si="1001"/>
        <v>0.35366670447093823</v>
      </c>
      <c r="H7146" s="6">
        <f t="shared" ca="1" si="1002"/>
        <v>1</v>
      </c>
      <c r="I7146" s="5">
        <f t="shared" ca="1" si="1003"/>
        <v>1</v>
      </c>
      <c r="J7146" s="5">
        <f t="shared" ca="1" si="1004"/>
        <v>1</v>
      </c>
      <c r="K7146" s="5">
        <f t="shared" ca="1" si="1005"/>
        <v>1</v>
      </c>
      <c r="L7146" s="5">
        <f t="shared" ca="1" si="1006"/>
        <v>1</v>
      </c>
      <c r="M7146" s="33"/>
    </row>
    <row r="7147" spans="2:13" ht="20.100000000000001" hidden="1" customHeight="1" x14ac:dyDescent="0.25">
      <c r="B7147" s="12">
        <v>7117</v>
      </c>
      <c r="C7147" s="4">
        <f t="shared" ca="1" si="1007"/>
        <v>0.80067186784334476</v>
      </c>
      <c r="D7147" s="4">
        <f t="shared" ca="1" si="1007"/>
        <v>0.19198057632030477</v>
      </c>
      <c r="E7147" s="4">
        <f t="shared" ca="1" si="999"/>
        <v>0.19932813215665524</v>
      </c>
      <c r="F7147" s="4">
        <f t="shared" ca="1" si="1000"/>
        <v>0.15371344663202022</v>
      </c>
      <c r="G7147" s="4">
        <f t="shared" ca="1" si="1001"/>
        <v>0.64695842121132452</v>
      </c>
      <c r="H7147" s="6">
        <f t="shared" ca="1" si="1002"/>
        <v>1</v>
      </c>
      <c r="I7147" s="5">
        <f t="shared" ca="1" si="1003"/>
        <v>0</v>
      </c>
      <c r="J7147" s="5">
        <f t="shared" ca="1" si="1004"/>
        <v>1</v>
      </c>
      <c r="K7147" s="5">
        <f t="shared" ca="1" si="1005"/>
        <v>1</v>
      </c>
      <c r="L7147" s="5">
        <f t="shared" ca="1" si="1006"/>
        <v>0</v>
      </c>
      <c r="M7147" s="33"/>
    </row>
    <row r="7148" spans="2:13" ht="20.100000000000001" hidden="1" customHeight="1" x14ac:dyDescent="0.25">
      <c r="B7148" s="12">
        <v>7118</v>
      </c>
      <c r="C7148" s="4">
        <f t="shared" ca="1" si="1007"/>
        <v>0.59989585338294249</v>
      </c>
      <c r="D7148" s="4">
        <f t="shared" ca="1" si="1007"/>
        <v>0.66246762449742236</v>
      </c>
      <c r="E7148" s="4">
        <f t="shared" ca="1" si="999"/>
        <v>0.40010414661705751</v>
      </c>
      <c r="F7148" s="4">
        <f t="shared" ca="1" si="1000"/>
        <v>0.3974115809364519</v>
      </c>
      <c r="G7148" s="4">
        <f t="shared" ca="1" si="1001"/>
        <v>0.20248427244649062</v>
      </c>
      <c r="H7148" s="6">
        <f t="shared" ca="1" si="1002"/>
        <v>1</v>
      </c>
      <c r="I7148" s="5">
        <f t="shared" ca="1" si="1003"/>
        <v>1</v>
      </c>
      <c r="J7148" s="5">
        <f t="shared" ca="1" si="1004"/>
        <v>1</v>
      </c>
      <c r="K7148" s="5">
        <f t="shared" ca="1" si="1005"/>
        <v>1</v>
      </c>
      <c r="L7148" s="5">
        <f t="shared" ca="1" si="1006"/>
        <v>1</v>
      </c>
      <c r="M7148" s="33"/>
    </row>
    <row r="7149" spans="2:13" ht="20.100000000000001" hidden="1" customHeight="1" x14ac:dyDescent="0.25">
      <c r="B7149" s="12">
        <v>7119</v>
      </c>
      <c r="C7149" s="4">
        <f t="shared" ca="1" si="1007"/>
        <v>0.48163884869500873</v>
      </c>
      <c r="D7149" s="4">
        <f t="shared" ca="1" si="1007"/>
        <v>0.39275526662391946</v>
      </c>
      <c r="E7149" s="4">
        <f t="shared" ca="1" si="999"/>
        <v>0.48163884869500873</v>
      </c>
      <c r="F7149" s="4">
        <f t="shared" ca="1" si="1000"/>
        <v>0.20358907218827371</v>
      </c>
      <c r="G7149" s="4">
        <f t="shared" ca="1" si="1001"/>
        <v>0.31477207911671756</v>
      </c>
      <c r="H7149" s="6">
        <f t="shared" ca="1" si="1002"/>
        <v>1</v>
      </c>
      <c r="I7149" s="5">
        <f t="shared" ca="1" si="1003"/>
        <v>1</v>
      </c>
      <c r="J7149" s="5">
        <f t="shared" ca="1" si="1004"/>
        <v>1</v>
      </c>
      <c r="K7149" s="5">
        <f t="shared" ca="1" si="1005"/>
        <v>1</v>
      </c>
      <c r="L7149" s="5">
        <f t="shared" ca="1" si="1006"/>
        <v>1</v>
      </c>
      <c r="M7149" s="33"/>
    </row>
    <row r="7150" spans="2:13" ht="20.100000000000001" hidden="1" customHeight="1" x14ac:dyDescent="0.25">
      <c r="B7150" s="12">
        <v>7120</v>
      </c>
      <c r="C7150" s="4">
        <f t="shared" ca="1" si="1007"/>
        <v>0.89692380284814255</v>
      </c>
      <c r="D7150" s="4">
        <f t="shared" ca="1" si="1007"/>
        <v>0.63033573324200964</v>
      </c>
      <c r="E7150" s="4">
        <f t="shared" ca="1" si="999"/>
        <v>0.10307619715185745</v>
      </c>
      <c r="F7150" s="4">
        <f t="shared" ca="1" si="1000"/>
        <v>0.56536312293049562</v>
      </c>
      <c r="G7150" s="4">
        <f t="shared" ca="1" si="1001"/>
        <v>0.33156067991764693</v>
      </c>
      <c r="H7150" s="6">
        <f t="shared" ca="1" si="1002"/>
        <v>1</v>
      </c>
      <c r="I7150" s="5">
        <f t="shared" ca="1" si="1003"/>
        <v>1</v>
      </c>
      <c r="J7150" s="5">
        <f t="shared" ca="1" si="1004"/>
        <v>0</v>
      </c>
      <c r="K7150" s="5">
        <f t="shared" ca="1" si="1005"/>
        <v>1</v>
      </c>
      <c r="L7150" s="5">
        <f t="shared" ca="1" si="1006"/>
        <v>0</v>
      </c>
      <c r="M7150" s="33"/>
    </row>
    <row r="7151" spans="2:13" ht="20.100000000000001" hidden="1" customHeight="1" x14ac:dyDescent="0.25">
      <c r="B7151" s="12">
        <v>7121</v>
      </c>
      <c r="C7151" s="4">
        <f t="shared" ca="1" si="1007"/>
        <v>0.11465024683758909</v>
      </c>
      <c r="D7151" s="4">
        <f t="shared" ca="1" si="1007"/>
        <v>0.20863985906688925</v>
      </c>
      <c r="E7151" s="4">
        <f t="shared" ca="1" si="999"/>
        <v>0.11465024683758909</v>
      </c>
      <c r="F7151" s="4">
        <f t="shared" ca="1" si="1000"/>
        <v>0.1847192477247106</v>
      </c>
      <c r="G7151" s="4">
        <f t="shared" ca="1" si="1001"/>
        <v>0.70063050543770033</v>
      </c>
      <c r="H7151" s="6">
        <f t="shared" ca="1" si="1002"/>
        <v>1</v>
      </c>
      <c r="I7151" s="5">
        <f t="shared" ca="1" si="1003"/>
        <v>0</v>
      </c>
      <c r="J7151" s="5">
        <f t="shared" ca="1" si="1004"/>
        <v>1</v>
      </c>
      <c r="K7151" s="5">
        <f t="shared" ca="1" si="1005"/>
        <v>1</v>
      </c>
      <c r="L7151" s="5">
        <f t="shared" ca="1" si="1006"/>
        <v>0</v>
      </c>
      <c r="M7151" s="33"/>
    </row>
    <row r="7152" spans="2:13" ht="20.100000000000001" hidden="1" customHeight="1" x14ac:dyDescent="0.25">
      <c r="B7152" s="12">
        <v>7122</v>
      </c>
      <c r="C7152" s="4">
        <f t="shared" ca="1" si="1007"/>
        <v>0.58025939040816277</v>
      </c>
      <c r="D7152" s="4">
        <f t="shared" ca="1" si="1007"/>
        <v>0.27664637803111558</v>
      </c>
      <c r="E7152" s="4">
        <f t="shared" ca="1" si="999"/>
        <v>0.41974060959183723</v>
      </c>
      <c r="F7152" s="4">
        <f t="shared" ca="1" si="1000"/>
        <v>0.16052665867496127</v>
      </c>
      <c r="G7152" s="4">
        <f t="shared" ca="1" si="1001"/>
        <v>0.41973273173320147</v>
      </c>
      <c r="H7152" s="6">
        <f t="shared" ca="1" si="1002"/>
        <v>1</v>
      </c>
      <c r="I7152" s="5">
        <f t="shared" ca="1" si="1003"/>
        <v>1</v>
      </c>
      <c r="J7152" s="5">
        <f t="shared" ca="1" si="1004"/>
        <v>1</v>
      </c>
      <c r="K7152" s="5">
        <f t="shared" ca="1" si="1005"/>
        <v>1</v>
      </c>
      <c r="L7152" s="5">
        <f t="shared" ca="1" si="1006"/>
        <v>1</v>
      </c>
      <c r="M7152" s="33"/>
    </row>
    <row r="7153" spans="2:13" ht="20.100000000000001" hidden="1" customHeight="1" x14ac:dyDescent="0.25">
      <c r="B7153" s="12">
        <v>7123</v>
      </c>
      <c r="C7153" s="4">
        <f t="shared" ca="1" si="1007"/>
        <v>0.71457604397047214</v>
      </c>
      <c r="D7153" s="4">
        <f t="shared" ca="1" si="1007"/>
        <v>0.84872099850711757</v>
      </c>
      <c r="E7153" s="4">
        <f t="shared" ca="1" si="999"/>
        <v>0.28542395602952786</v>
      </c>
      <c r="F7153" s="4">
        <f t="shared" ca="1" si="1000"/>
        <v>0.60647569354788511</v>
      </c>
      <c r="G7153" s="4">
        <f t="shared" ca="1" si="1001"/>
        <v>0.10810035042258707</v>
      </c>
      <c r="H7153" s="6">
        <f t="shared" ca="1" si="1002"/>
        <v>1</v>
      </c>
      <c r="I7153" s="5">
        <f t="shared" ca="1" si="1003"/>
        <v>1</v>
      </c>
      <c r="J7153" s="5">
        <f t="shared" ca="1" si="1004"/>
        <v>0</v>
      </c>
      <c r="K7153" s="5">
        <f t="shared" ca="1" si="1005"/>
        <v>1</v>
      </c>
      <c r="L7153" s="5">
        <f t="shared" ca="1" si="1006"/>
        <v>0</v>
      </c>
      <c r="M7153" s="33"/>
    </row>
    <row r="7154" spans="2:13" ht="20.100000000000001" hidden="1" customHeight="1" x14ac:dyDescent="0.25">
      <c r="B7154" s="12">
        <v>7124</v>
      </c>
      <c r="C7154" s="4">
        <f t="shared" ca="1" si="1007"/>
        <v>0.61502998538628151</v>
      </c>
      <c r="D7154" s="4">
        <f t="shared" ca="1" si="1007"/>
        <v>0.48780035150570489</v>
      </c>
      <c r="E7154" s="4">
        <f t="shared" ca="1" si="999"/>
        <v>0.38497001461371849</v>
      </c>
      <c r="F7154" s="4">
        <f t="shared" ca="1" si="1000"/>
        <v>0.30001184305797668</v>
      </c>
      <c r="G7154" s="4">
        <f t="shared" ca="1" si="1001"/>
        <v>0.31501814232830483</v>
      </c>
      <c r="H7154" s="6">
        <f t="shared" ca="1" si="1002"/>
        <v>1</v>
      </c>
      <c r="I7154" s="5">
        <f t="shared" ca="1" si="1003"/>
        <v>1</v>
      </c>
      <c r="J7154" s="5">
        <f t="shared" ca="1" si="1004"/>
        <v>1</v>
      </c>
      <c r="K7154" s="5">
        <f t="shared" ca="1" si="1005"/>
        <v>1</v>
      </c>
      <c r="L7154" s="5">
        <f t="shared" ca="1" si="1006"/>
        <v>1</v>
      </c>
      <c r="M7154" s="33"/>
    </row>
    <row r="7155" spans="2:13" ht="20.100000000000001" hidden="1" customHeight="1" x14ac:dyDescent="0.25">
      <c r="B7155" s="12">
        <v>7125</v>
      </c>
      <c r="C7155" s="4">
        <f t="shared" ca="1" si="1007"/>
        <v>0.2917974906979226</v>
      </c>
      <c r="D7155" s="4">
        <f t="shared" ca="1" si="1007"/>
        <v>0.83914146652500532</v>
      </c>
      <c r="E7155" s="4">
        <f t="shared" ca="1" si="999"/>
        <v>0.2917974906979226</v>
      </c>
      <c r="F7155" s="4">
        <f t="shared" ca="1" si="1000"/>
        <v>0.594282092252434</v>
      </c>
      <c r="G7155" s="4">
        <f t="shared" ca="1" si="1001"/>
        <v>0.11392041704964345</v>
      </c>
      <c r="H7155" s="6">
        <f t="shared" ca="1" si="1002"/>
        <v>1</v>
      </c>
      <c r="I7155" s="5">
        <f t="shared" ca="1" si="1003"/>
        <v>1</v>
      </c>
      <c r="J7155" s="5">
        <f t="shared" ca="1" si="1004"/>
        <v>0</v>
      </c>
      <c r="K7155" s="5">
        <f t="shared" ca="1" si="1005"/>
        <v>1</v>
      </c>
      <c r="L7155" s="5">
        <f t="shared" ca="1" si="1006"/>
        <v>0</v>
      </c>
      <c r="M7155" s="33"/>
    </row>
    <row r="7156" spans="2:13" ht="20.100000000000001" hidden="1" customHeight="1" x14ac:dyDescent="0.25">
      <c r="B7156" s="12">
        <v>7126</v>
      </c>
      <c r="C7156" s="4">
        <f t="shared" ca="1" si="1007"/>
        <v>0.51202978819003298</v>
      </c>
      <c r="D7156" s="4">
        <f t="shared" ca="1" si="1007"/>
        <v>0.64990826798450185</v>
      </c>
      <c r="E7156" s="4">
        <f t="shared" ca="1" si="999"/>
        <v>0.48797021180996702</v>
      </c>
      <c r="F7156" s="4">
        <f t="shared" ca="1" si="1000"/>
        <v>0.33277239279905568</v>
      </c>
      <c r="G7156" s="4">
        <f t="shared" ca="1" si="1001"/>
        <v>0.17925739539097729</v>
      </c>
      <c r="H7156" s="6">
        <f t="shared" ca="1" si="1002"/>
        <v>1</v>
      </c>
      <c r="I7156" s="5">
        <f t="shared" ca="1" si="1003"/>
        <v>1</v>
      </c>
      <c r="J7156" s="5">
        <f t="shared" ca="1" si="1004"/>
        <v>1</v>
      </c>
      <c r="K7156" s="5">
        <f t="shared" ca="1" si="1005"/>
        <v>1</v>
      </c>
      <c r="L7156" s="5">
        <f t="shared" ca="1" si="1006"/>
        <v>1</v>
      </c>
      <c r="M7156" s="33"/>
    </row>
    <row r="7157" spans="2:13" ht="20.100000000000001" hidden="1" customHeight="1" x14ac:dyDescent="0.25">
      <c r="B7157" s="12">
        <v>7127</v>
      </c>
      <c r="C7157" s="4">
        <f t="shared" ca="1" si="1007"/>
        <v>0.11136778701182336</v>
      </c>
      <c r="D7157" s="4">
        <f t="shared" ca="1" si="1007"/>
        <v>0.63511466401473959</v>
      </c>
      <c r="E7157" s="4">
        <f t="shared" ca="1" si="999"/>
        <v>0.11136778701182336</v>
      </c>
      <c r="F7157" s="4">
        <f t="shared" ca="1" si="1000"/>
        <v>0.56438334938466028</v>
      </c>
      <c r="G7157" s="4">
        <f t="shared" ca="1" si="1001"/>
        <v>0.32424886360351629</v>
      </c>
      <c r="H7157" s="6">
        <f t="shared" ca="1" si="1002"/>
        <v>1</v>
      </c>
      <c r="I7157" s="5">
        <f t="shared" ca="1" si="1003"/>
        <v>1</v>
      </c>
      <c r="J7157" s="5">
        <f t="shared" ca="1" si="1004"/>
        <v>0</v>
      </c>
      <c r="K7157" s="5">
        <f t="shared" ca="1" si="1005"/>
        <v>1</v>
      </c>
      <c r="L7157" s="5">
        <f t="shared" ca="1" si="1006"/>
        <v>0</v>
      </c>
      <c r="M7157" s="33"/>
    </row>
    <row r="7158" spans="2:13" ht="20.100000000000001" hidden="1" customHeight="1" x14ac:dyDescent="0.25">
      <c r="B7158" s="12">
        <v>7128</v>
      </c>
      <c r="C7158" s="4">
        <f t="shared" ca="1" si="1007"/>
        <v>0.43529520173103442</v>
      </c>
      <c r="D7158" s="4">
        <f t="shared" ca="1" si="1007"/>
        <v>0.47535037562637039</v>
      </c>
      <c r="E7158" s="4">
        <f t="shared" ca="1" si="999"/>
        <v>0.43529520173103442</v>
      </c>
      <c r="F7158" s="4">
        <f t="shared" ca="1" si="1000"/>
        <v>0.26843263797516653</v>
      </c>
      <c r="G7158" s="4">
        <f t="shared" ca="1" si="1001"/>
        <v>0.29627216029379905</v>
      </c>
      <c r="H7158" s="6">
        <f t="shared" ca="1" si="1002"/>
        <v>1</v>
      </c>
      <c r="I7158" s="5">
        <f t="shared" ca="1" si="1003"/>
        <v>1</v>
      </c>
      <c r="J7158" s="5">
        <f t="shared" ca="1" si="1004"/>
        <v>1</v>
      </c>
      <c r="K7158" s="5">
        <f t="shared" ca="1" si="1005"/>
        <v>1</v>
      </c>
      <c r="L7158" s="5">
        <f t="shared" ca="1" si="1006"/>
        <v>1</v>
      </c>
      <c r="M7158" s="33"/>
    </row>
    <row r="7159" spans="2:13" ht="20.100000000000001" hidden="1" customHeight="1" x14ac:dyDescent="0.25">
      <c r="B7159" s="12">
        <v>7129</v>
      </c>
      <c r="C7159" s="4">
        <f t="shared" ca="1" si="1007"/>
        <v>0.6289284708008851</v>
      </c>
      <c r="D7159" s="4">
        <f t="shared" ca="1" si="1007"/>
        <v>0.64606985849798981</v>
      </c>
      <c r="E7159" s="4">
        <f t="shared" ca="1" si="999"/>
        <v>0.3710715291991149</v>
      </c>
      <c r="F7159" s="4">
        <f t="shared" ca="1" si="1000"/>
        <v>0.40633172813568497</v>
      </c>
      <c r="G7159" s="4">
        <f t="shared" ca="1" si="1001"/>
        <v>0.22259674266520013</v>
      </c>
      <c r="H7159" s="6">
        <f t="shared" ca="1" si="1002"/>
        <v>1</v>
      </c>
      <c r="I7159" s="5">
        <f t="shared" ca="1" si="1003"/>
        <v>1</v>
      </c>
      <c r="J7159" s="5">
        <f t="shared" ca="1" si="1004"/>
        <v>1</v>
      </c>
      <c r="K7159" s="5">
        <f t="shared" ca="1" si="1005"/>
        <v>1</v>
      </c>
      <c r="L7159" s="5">
        <f t="shared" ca="1" si="1006"/>
        <v>1</v>
      </c>
      <c r="M7159" s="33"/>
    </row>
    <row r="7160" spans="2:13" ht="20.100000000000001" hidden="1" customHeight="1" x14ac:dyDescent="0.25">
      <c r="B7160" s="12">
        <v>7130</v>
      </c>
      <c r="C7160" s="4">
        <f t="shared" ca="1" si="1007"/>
        <v>0.4217430460516749</v>
      </c>
      <c r="D7160" s="4">
        <f t="shared" ca="1" si="1007"/>
        <v>0.69549291289843129</v>
      </c>
      <c r="E7160" s="4">
        <f t="shared" ca="1" si="999"/>
        <v>0.4217430460516749</v>
      </c>
      <c r="F7160" s="4">
        <f t="shared" ca="1" si="1000"/>
        <v>0.40217361330529466</v>
      </c>
      <c r="G7160" s="4">
        <f t="shared" ca="1" si="1001"/>
        <v>0.17608334064303044</v>
      </c>
      <c r="H7160" s="6">
        <f t="shared" ca="1" si="1002"/>
        <v>1</v>
      </c>
      <c r="I7160" s="5">
        <f t="shared" ca="1" si="1003"/>
        <v>1</v>
      </c>
      <c r="J7160" s="5">
        <f t="shared" ca="1" si="1004"/>
        <v>1</v>
      </c>
      <c r="K7160" s="5">
        <f t="shared" ca="1" si="1005"/>
        <v>1</v>
      </c>
      <c r="L7160" s="5">
        <f t="shared" ca="1" si="1006"/>
        <v>1</v>
      </c>
      <c r="M7160" s="33"/>
    </row>
    <row r="7161" spans="2:13" ht="20.100000000000001" hidden="1" customHeight="1" x14ac:dyDescent="0.25">
      <c r="B7161" s="12">
        <v>7131</v>
      </c>
      <c r="C7161" s="4">
        <f t="shared" ca="1" si="1007"/>
        <v>0.44941724361929392</v>
      </c>
      <c r="D7161" s="4">
        <f t="shared" ca="1" si="1007"/>
        <v>0.30752289117898313</v>
      </c>
      <c r="E7161" s="4">
        <f t="shared" ca="1" si="999"/>
        <v>0.44941724361929392</v>
      </c>
      <c r="F7161" s="4">
        <f t="shared" ca="1" si="1000"/>
        <v>0.16931680107548847</v>
      </c>
      <c r="G7161" s="4">
        <f t="shared" ca="1" si="1001"/>
        <v>0.38126595530521762</v>
      </c>
      <c r="H7161" s="6">
        <f t="shared" ca="1" si="1002"/>
        <v>1</v>
      </c>
      <c r="I7161" s="5">
        <f t="shared" ca="1" si="1003"/>
        <v>1</v>
      </c>
      <c r="J7161" s="5">
        <f t="shared" ca="1" si="1004"/>
        <v>1</v>
      </c>
      <c r="K7161" s="5">
        <f t="shared" ca="1" si="1005"/>
        <v>1</v>
      </c>
      <c r="L7161" s="5">
        <f t="shared" ca="1" si="1006"/>
        <v>1</v>
      </c>
      <c r="M7161" s="33"/>
    </row>
    <row r="7162" spans="2:13" ht="20.100000000000001" hidden="1" customHeight="1" x14ac:dyDescent="0.25">
      <c r="B7162" s="12">
        <v>7132</v>
      </c>
      <c r="C7162" s="4">
        <f t="shared" ca="1" si="1007"/>
        <v>0.51987178525045352</v>
      </c>
      <c r="D7162" s="4">
        <f t="shared" ca="1" si="1007"/>
        <v>0.42237628736943567</v>
      </c>
      <c r="E7162" s="4">
        <f t="shared" ca="1" si="999"/>
        <v>0.48012821474954648</v>
      </c>
      <c r="F7162" s="4">
        <f t="shared" ca="1" si="1000"/>
        <v>0.21958151456220709</v>
      </c>
      <c r="G7162" s="4">
        <f t="shared" ca="1" si="1001"/>
        <v>0.30029027068824643</v>
      </c>
      <c r="H7162" s="6">
        <f t="shared" ca="1" si="1002"/>
        <v>1</v>
      </c>
      <c r="I7162" s="5">
        <f t="shared" ca="1" si="1003"/>
        <v>1</v>
      </c>
      <c r="J7162" s="5">
        <f t="shared" ca="1" si="1004"/>
        <v>1</v>
      </c>
      <c r="K7162" s="5">
        <f t="shared" ca="1" si="1005"/>
        <v>1</v>
      </c>
      <c r="L7162" s="5">
        <f t="shared" ca="1" si="1006"/>
        <v>1</v>
      </c>
      <c r="M7162" s="33"/>
    </row>
    <row r="7163" spans="2:13" ht="20.100000000000001" hidden="1" customHeight="1" x14ac:dyDescent="0.25">
      <c r="B7163" s="12">
        <v>7133</v>
      </c>
      <c r="C7163" s="4">
        <f t="shared" ca="1" si="1007"/>
        <v>0.53703902387213676</v>
      </c>
      <c r="D7163" s="4">
        <f t="shared" ca="1" si="1007"/>
        <v>0.7915491519364094</v>
      </c>
      <c r="E7163" s="4">
        <f t="shared" ca="1" si="999"/>
        <v>0.46296097612786324</v>
      </c>
      <c r="F7163" s="4">
        <f t="shared" ca="1" si="1000"/>
        <v>0.42509278390274696</v>
      </c>
      <c r="G7163" s="4">
        <f t="shared" ca="1" si="1001"/>
        <v>0.11194623996938978</v>
      </c>
      <c r="H7163" s="6">
        <f t="shared" ca="1" si="1002"/>
        <v>1</v>
      </c>
      <c r="I7163" s="5">
        <f t="shared" ca="1" si="1003"/>
        <v>1</v>
      </c>
      <c r="J7163" s="5">
        <f t="shared" ca="1" si="1004"/>
        <v>1</v>
      </c>
      <c r="K7163" s="5">
        <f t="shared" ca="1" si="1005"/>
        <v>1</v>
      </c>
      <c r="L7163" s="5">
        <f t="shared" ca="1" si="1006"/>
        <v>1</v>
      </c>
      <c r="M7163" s="33"/>
    </row>
    <row r="7164" spans="2:13" ht="20.100000000000001" hidden="1" customHeight="1" x14ac:dyDescent="0.25">
      <c r="B7164" s="12">
        <v>7134</v>
      </c>
      <c r="C7164" s="4">
        <f t="shared" ca="1" si="1007"/>
        <v>0.75897576561048252</v>
      </c>
      <c r="D7164" s="4">
        <f t="shared" ca="1" si="1007"/>
        <v>0.22091856870234833</v>
      </c>
      <c r="E7164" s="4">
        <f t="shared" ca="1" si="999"/>
        <v>0.24102423438951748</v>
      </c>
      <c r="F7164" s="4">
        <f t="shared" ca="1" si="1000"/>
        <v>0.16767183981843681</v>
      </c>
      <c r="G7164" s="4">
        <f t="shared" ca="1" si="1001"/>
        <v>0.59130392579204571</v>
      </c>
      <c r="H7164" s="6">
        <f t="shared" ca="1" si="1002"/>
        <v>1</v>
      </c>
      <c r="I7164" s="5">
        <f t="shared" ca="1" si="1003"/>
        <v>0</v>
      </c>
      <c r="J7164" s="5">
        <f t="shared" ca="1" si="1004"/>
        <v>1</v>
      </c>
      <c r="K7164" s="5">
        <f t="shared" ca="1" si="1005"/>
        <v>1</v>
      </c>
      <c r="L7164" s="5">
        <f t="shared" ca="1" si="1006"/>
        <v>0</v>
      </c>
      <c r="M7164" s="33"/>
    </row>
    <row r="7165" spans="2:13" ht="20.100000000000001" hidden="1" customHeight="1" x14ac:dyDescent="0.25">
      <c r="B7165" s="12">
        <v>7135</v>
      </c>
      <c r="C7165" s="4">
        <f t="shared" ca="1" si="1007"/>
        <v>0.74021753678956326</v>
      </c>
      <c r="D7165" s="4">
        <f t="shared" ca="1" si="1007"/>
        <v>0.6041397756221828</v>
      </c>
      <c r="E7165" s="4">
        <f t="shared" ca="1" si="999"/>
        <v>0.25978246321043674</v>
      </c>
      <c r="F7165" s="4">
        <f t="shared" ca="1" si="1000"/>
        <v>0.44719485658765157</v>
      </c>
      <c r="G7165" s="4">
        <f t="shared" ca="1" si="1001"/>
        <v>0.29302268020191169</v>
      </c>
      <c r="H7165" s="6">
        <f t="shared" ca="1" si="1002"/>
        <v>1</v>
      </c>
      <c r="I7165" s="5">
        <f t="shared" ca="1" si="1003"/>
        <v>1</v>
      </c>
      <c r="J7165" s="5">
        <f t="shared" ca="1" si="1004"/>
        <v>1</v>
      </c>
      <c r="K7165" s="5">
        <f t="shared" ca="1" si="1005"/>
        <v>1</v>
      </c>
      <c r="L7165" s="5">
        <f t="shared" ca="1" si="1006"/>
        <v>1</v>
      </c>
      <c r="M7165" s="33"/>
    </row>
    <row r="7166" spans="2:13" ht="20.100000000000001" hidden="1" customHeight="1" x14ac:dyDescent="0.25">
      <c r="B7166" s="12">
        <v>7136</v>
      </c>
      <c r="C7166" s="4">
        <f t="shared" ca="1" si="1007"/>
        <v>0.34652987873101004</v>
      </c>
      <c r="D7166" s="4">
        <f t="shared" ca="1" si="1007"/>
        <v>0.29623274230392482</v>
      </c>
      <c r="E7166" s="4">
        <f t="shared" ca="1" si="999"/>
        <v>0.34652987873101004</v>
      </c>
      <c r="F7166" s="4">
        <f t="shared" ca="1" si="1000"/>
        <v>0.1935792460371912</v>
      </c>
      <c r="G7166" s="4">
        <f t="shared" ca="1" si="1001"/>
        <v>0.45989087523179872</v>
      </c>
      <c r="H7166" s="6">
        <f t="shared" ca="1" si="1002"/>
        <v>1</v>
      </c>
      <c r="I7166" s="5">
        <f t="shared" ca="1" si="1003"/>
        <v>1</v>
      </c>
      <c r="J7166" s="5">
        <f t="shared" ca="1" si="1004"/>
        <v>1</v>
      </c>
      <c r="K7166" s="5">
        <f t="shared" ca="1" si="1005"/>
        <v>1</v>
      </c>
      <c r="L7166" s="5">
        <f t="shared" ca="1" si="1006"/>
        <v>1</v>
      </c>
      <c r="M7166" s="33"/>
    </row>
    <row r="7167" spans="2:13" ht="20.100000000000001" hidden="1" customHeight="1" x14ac:dyDescent="0.25">
      <c r="B7167" s="12">
        <v>7137</v>
      </c>
      <c r="C7167" s="4">
        <f t="shared" ca="1" si="1007"/>
        <v>0.26377027928975716</v>
      </c>
      <c r="D7167" s="4">
        <f t="shared" ca="1" si="1007"/>
        <v>0.7392304284857637</v>
      </c>
      <c r="E7167" s="4">
        <f t="shared" ca="1" si="999"/>
        <v>0.26377027928975716</v>
      </c>
      <c r="F7167" s="4">
        <f t="shared" ca="1" si="1000"/>
        <v>0.54424341190458692</v>
      </c>
      <c r="G7167" s="4">
        <f t="shared" ca="1" si="1001"/>
        <v>0.1919863088056559</v>
      </c>
      <c r="H7167" s="6">
        <f t="shared" ca="1" si="1002"/>
        <v>1</v>
      </c>
      <c r="I7167" s="5">
        <f t="shared" ca="1" si="1003"/>
        <v>1</v>
      </c>
      <c r="J7167" s="5">
        <f t="shared" ca="1" si="1004"/>
        <v>0</v>
      </c>
      <c r="K7167" s="5">
        <f t="shared" ca="1" si="1005"/>
        <v>1</v>
      </c>
      <c r="L7167" s="5">
        <f t="shared" ca="1" si="1006"/>
        <v>0</v>
      </c>
      <c r="M7167" s="33"/>
    </row>
    <row r="7168" spans="2:13" ht="20.100000000000001" hidden="1" customHeight="1" x14ac:dyDescent="0.25">
      <c r="B7168" s="12">
        <v>7138</v>
      </c>
      <c r="C7168" s="4">
        <f t="shared" ca="1" si="1007"/>
        <v>0.15436898487308603</v>
      </c>
      <c r="D7168" s="4">
        <f t="shared" ca="1" si="1007"/>
        <v>0.89089167993073104</v>
      </c>
      <c r="E7168" s="4">
        <f t="shared" ca="1" si="999"/>
        <v>0.15436898487308603</v>
      </c>
      <c r="F7168" s="4">
        <f t="shared" ca="1" si="1000"/>
        <v>0.75336563566794579</v>
      </c>
      <c r="G7168" s="4">
        <f t="shared" ca="1" si="1001"/>
        <v>9.226537945896815E-2</v>
      </c>
      <c r="H7168" s="6">
        <f t="shared" ca="1" si="1002"/>
        <v>1</v>
      </c>
      <c r="I7168" s="5">
        <f t="shared" ca="1" si="1003"/>
        <v>1</v>
      </c>
      <c r="J7168" s="5">
        <f t="shared" ca="1" si="1004"/>
        <v>0</v>
      </c>
      <c r="K7168" s="5">
        <f t="shared" ca="1" si="1005"/>
        <v>1</v>
      </c>
      <c r="L7168" s="5">
        <f t="shared" ca="1" si="1006"/>
        <v>0</v>
      </c>
      <c r="M7168" s="33"/>
    </row>
    <row r="7169" spans="2:13" ht="20.100000000000001" hidden="1" customHeight="1" x14ac:dyDescent="0.25">
      <c r="B7169" s="12">
        <v>7139</v>
      </c>
      <c r="C7169" s="4">
        <f t="shared" ca="1" si="1007"/>
        <v>0.32362775676057237</v>
      </c>
      <c r="D7169" s="4">
        <f t="shared" ca="1" si="1007"/>
        <v>0.75189184478303284</v>
      </c>
      <c r="E7169" s="4">
        <f t="shared" ca="1" si="999"/>
        <v>0.32362775676057237</v>
      </c>
      <c r="F7169" s="4">
        <f t="shared" ca="1" si="1000"/>
        <v>0.50855877372933145</v>
      </c>
      <c r="G7169" s="4">
        <f t="shared" ca="1" si="1001"/>
        <v>0.16781346951009618</v>
      </c>
      <c r="H7169" s="6">
        <f t="shared" ca="1" si="1002"/>
        <v>1</v>
      </c>
      <c r="I7169" s="5">
        <f t="shared" ca="1" si="1003"/>
        <v>1</v>
      </c>
      <c r="J7169" s="5">
        <f t="shared" ca="1" si="1004"/>
        <v>0</v>
      </c>
      <c r="K7169" s="5">
        <f t="shared" ca="1" si="1005"/>
        <v>1</v>
      </c>
      <c r="L7169" s="5">
        <f t="shared" ca="1" si="1006"/>
        <v>0</v>
      </c>
      <c r="M7169" s="33"/>
    </row>
    <row r="7170" spans="2:13" ht="20.100000000000001" hidden="1" customHeight="1" x14ac:dyDescent="0.25">
      <c r="B7170" s="12">
        <v>7140</v>
      </c>
      <c r="C7170" s="4">
        <f t="shared" ca="1" si="1007"/>
        <v>0.52860462474344538</v>
      </c>
      <c r="D7170" s="4">
        <f t="shared" ca="1" si="1007"/>
        <v>0.4408469168946022</v>
      </c>
      <c r="E7170" s="4">
        <f t="shared" ca="1" si="999"/>
        <v>0.47139537525655462</v>
      </c>
      <c r="F7170" s="4">
        <f t="shared" ca="1" si="1000"/>
        <v>0.23303371907437606</v>
      </c>
      <c r="G7170" s="4">
        <f t="shared" ca="1" si="1001"/>
        <v>0.29557090566906935</v>
      </c>
      <c r="H7170" s="6">
        <f t="shared" ca="1" si="1002"/>
        <v>1</v>
      </c>
      <c r="I7170" s="5">
        <f t="shared" ca="1" si="1003"/>
        <v>1</v>
      </c>
      <c r="J7170" s="5">
        <f t="shared" ca="1" si="1004"/>
        <v>1</v>
      </c>
      <c r="K7170" s="5">
        <f t="shared" ca="1" si="1005"/>
        <v>1</v>
      </c>
      <c r="L7170" s="5">
        <f t="shared" ca="1" si="1006"/>
        <v>1</v>
      </c>
      <c r="M7170" s="33"/>
    </row>
    <row r="7171" spans="2:13" ht="20.100000000000001" hidden="1" customHeight="1" x14ac:dyDescent="0.25">
      <c r="B7171" s="12">
        <v>7141</v>
      </c>
      <c r="C7171" s="4">
        <f t="shared" ca="1" si="1007"/>
        <v>0.31873070719139884</v>
      </c>
      <c r="D7171" s="4">
        <f t="shared" ca="1" si="1007"/>
        <v>0.4418464498733794</v>
      </c>
      <c r="E7171" s="4">
        <f t="shared" ca="1" si="999"/>
        <v>0.31873070719139884</v>
      </c>
      <c r="F7171" s="4">
        <f t="shared" ca="1" si="1000"/>
        <v>0.30101641843522825</v>
      </c>
      <c r="G7171" s="4">
        <f t="shared" ca="1" si="1001"/>
        <v>0.38025287437337291</v>
      </c>
      <c r="H7171" s="6">
        <f t="shared" ca="1" si="1002"/>
        <v>1</v>
      </c>
      <c r="I7171" s="5">
        <f t="shared" ca="1" si="1003"/>
        <v>1</v>
      </c>
      <c r="J7171" s="5">
        <f t="shared" ca="1" si="1004"/>
        <v>1</v>
      </c>
      <c r="K7171" s="5">
        <f t="shared" ca="1" si="1005"/>
        <v>1</v>
      </c>
      <c r="L7171" s="5">
        <f t="shared" ca="1" si="1006"/>
        <v>1</v>
      </c>
      <c r="M7171" s="33"/>
    </row>
    <row r="7172" spans="2:13" ht="20.100000000000001" hidden="1" customHeight="1" x14ac:dyDescent="0.25">
      <c r="B7172" s="12">
        <v>7142</v>
      </c>
      <c r="C7172" s="4">
        <f t="shared" ca="1" si="1007"/>
        <v>0.63838067588983594</v>
      </c>
      <c r="D7172" s="4">
        <f t="shared" ca="1" si="1007"/>
        <v>0.63880129488856718</v>
      </c>
      <c r="E7172" s="4">
        <f t="shared" ca="1" si="999"/>
        <v>0.36161932411016406</v>
      </c>
      <c r="F7172" s="4">
        <f t="shared" ca="1" si="1000"/>
        <v>0.40779840239026593</v>
      </c>
      <c r="G7172" s="4">
        <f t="shared" ca="1" si="1001"/>
        <v>0.23058227349957003</v>
      </c>
      <c r="H7172" s="6">
        <f t="shared" ca="1" si="1002"/>
        <v>1</v>
      </c>
      <c r="I7172" s="5">
        <f t="shared" ca="1" si="1003"/>
        <v>1</v>
      </c>
      <c r="J7172" s="5">
        <f t="shared" ca="1" si="1004"/>
        <v>1</v>
      </c>
      <c r="K7172" s="5">
        <f t="shared" ca="1" si="1005"/>
        <v>1</v>
      </c>
      <c r="L7172" s="5">
        <f t="shared" ca="1" si="1006"/>
        <v>1</v>
      </c>
      <c r="M7172" s="33"/>
    </row>
    <row r="7173" spans="2:13" ht="20.100000000000001" hidden="1" customHeight="1" x14ac:dyDescent="0.25">
      <c r="B7173" s="12">
        <v>7143</v>
      </c>
      <c r="C7173" s="4">
        <f t="shared" ca="1" si="1007"/>
        <v>0.41698939362537091</v>
      </c>
      <c r="D7173" s="4">
        <f t="shared" ca="1" si="1007"/>
        <v>0.57783830272978676</v>
      </c>
      <c r="E7173" s="4">
        <f t="shared" ca="1" si="999"/>
        <v>0.41698939362537091</v>
      </c>
      <c r="F7173" s="4">
        <f t="shared" ca="1" si="1000"/>
        <v>0.33688585926097947</v>
      </c>
      <c r="G7173" s="4">
        <f t="shared" ca="1" si="1001"/>
        <v>0.24612474711364962</v>
      </c>
      <c r="H7173" s="6">
        <f t="shared" ca="1" si="1002"/>
        <v>1</v>
      </c>
      <c r="I7173" s="5">
        <f t="shared" ca="1" si="1003"/>
        <v>1</v>
      </c>
      <c r="J7173" s="5">
        <f t="shared" ca="1" si="1004"/>
        <v>1</v>
      </c>
      <c r="K7173" s="5">
        <f t="shared" ca="1" si="1005"/>
        <v>1</v>
      </c>
      <c r="L7173" s="5">
        <f t="shared" ca="1" si="1006"/>
        <v>1</v>
      </c>
      <c r="M7173" s="33"/>
    </row>
    <row r="7174" spans="2:13" ht="20.100000000000001" hidden="1" customHeight="1" x14ac:dyDescent="0.25">
      <c r="B7174" s="12">
        <v>7144</v>
      </c>
      <c r="C7174" s="4">
        <f t="shared" ca="1" si="1007"/>
        <v>0.3183486963941678</v>
      </c>
      <c r="D7174" s="4">
        <f t="shared" ca="1" si="1007"/>
        <v>0.76625532667156715</v>
      </c>
      <c r="E7174" s="4">
        <f t="shared" ca="1" si="999"/>
        <v>0.3183486963941678</v>
      </c>
      <c r="F7174" s="4">
        <f t="shared" ca="1" si="1000"/>
        <v>0.52231894232058662</v>
      </c>
      <c r="G7174" s="4">
        <f t="shared" ca="1" si="1001"/>
        <v>0.15933236128524567</v>
      </c>
      <c r="H7174" s="6">
        <f t="shared" ca="1" si="1002"/>
        <v>1</v>
      </c>
      <c r="I7174" s="5">
        <f t="shared" ca="1" si="1003"/>
        <v>1</v>
      </c>
      <c r="J7174" s="5">
        <f t="shared" ca="1" si="1004"/>
        <v>0</v>
      </c>
      <c r="K7174" s="5">
        <f t="shared" ca="1" si="1005"/>
        <v>1</v>
      </c>
      <c r="L7174" s="5">
        <f t="shared" ca="1" si="1006"/>
        <v>0</v>
      </c>
      <c r="M7174" s="33"/>
    </row>
    <row r="7175" spans="2:13" ht="20.100000000000001" hidden="1" customHeight="1" x14ac:dyDescent="0.25">
      <c r="B7175" s="12">
        <v>7145</v>
      </c>
      <c r="C7175" s="4">
        <f t="shared" ca="1" si="1007"/>
        <v>0.24105295590576362</v>
      </c>
      <c r="D7175" s="4">
        <f t="shared" ca="1" si="1007"/>
        <v>0.79719068479771404</v>
      </c>
      <c r="E7175" s="4">
        <f t="shared" ca="1" si="999"/>
        <v>0.24105295590576362</v>
      </c>
      <c r="F7175" s="4">
        <f t="shared" ca="1" si="1000"/>
        <v>0.60502551380668523</v>
      </c>
      <c r="G7175" s="4">
        <f t="shared" ca="1" si="1001"/>
        <v>0.15392153028755121</v>
      </c>
      <c r="H7175" s="6">
        <f t="shared" ca="1" si="1002"/>
        <v>1</v>
      </c>
      <c r="I7175" s="5">
        <f t="shared" ca="1" si="1003"/>
        <v>1</v>
      </c>
      <c r="J7175" s="5">
        <f t="shared" ca="1" si="1004"/>
        <v>0</v>
      </c>
      <c r="K7175" s="5">
        <f t="shared" ca="1" si="1005"/>
        <v>1</v>
      </c>
      <c r="L7175" s="5">
        <f t="shared" ca="1" si="1006"/>
        <v>0</v>
      </c>
      <c r="M7175" s="33"/>
    </row>
    <row r="7176" spans="2:13" ht="20.100000000000001" hidden="1" customHeight="1" x14ac:dyDescent="0.25">
      <c r="B7176" s="12">
        <v>7146</v>
      </c>
      <c r="C7176" s="4">
        <f t="shared" ca="1" si="1007"/>
        <v>0.58437531248215069</v>
      </c>
      <c r="D7176" s="4">
        <f t="shared" ca="1" si="1007"/>
        <v>0.1066588632998859</v>
      </c>
      <c r="E7176" s="4">
        <f t="shared" ca="1" si="999"/>
        <v>0.41562468751784931</v>
      </c>
      <c r="F7176" s="4">
        <f t="shared" ca="1" si="1000"/>
        <v>6.2328806569861818E-2</v>
      </c>
      <c r="G7176" s="4">
        <f t="shared" ca="1" si="1001"/>
        <v>0.52204650591228885</v>
      </c>
      <c r="H7176" s="6">
        <f t="shared" ca="1" si="1002"/>
        <v>1</v>
      </c>
      <c r="I7176" s="5">
        <f t="shared" ca="1" si="1003"/>
        <v>0</v>
      </c>
      <c r="J7176" s="5">
        <f t="shared" ca="1" si="1004"/>
        <v>1</v>
      </c>
      <c r="K7176" s="5">
        <f t="shared" ca="1" si="1005"/>
        <v>1</v>
      </c>
      <c r="L7176" s="5">
        <f t="shared" ca="1" si="1006"/>
        <v>0</v>
      </c>
      <c r="M7176" s="33"/>
    </row>
    <row r="7177" spans="2:13" ht="20.100000000000001" hidden="1" customHeight="1" x14ac:dyDescent="0.25">
      <c r="B7177" s="12">
        <v>7147</v>
      </c>
      <c r="C7177" s="4">
        <f t="shared" ca="1" si="1007"/>
        <v>0.4800943187194574</v>
      </c>
      <c r="D7177" s="4">
        <f t="shared" ca="1" si="1007"/>
        <v>0.57725564164855292</v>
      </c>
      <c r="E7177" s="4">
        <f t="shared" ca="1" si="999"/>
        <v>0.4800943187194574</v>
      </c>
      <c r="F7177" s="4">
        <f t="shared" ca="1" si="1000"/>
        <v>0.30011848764432769</v>
      </c>
      <c r="G7177" s="4">
        <f t="shared" ca="1" si="1001"/>
        <v>0.21978719363621493</v>
      </c>
      <c r="H7177" s="6">
        <f t="shared" ca="1" si="1002"/>
        <v>1</v>
      </c>
      <c r="I7177" s="5">
        <f t="shared" ca="1" si="1003"/>
        <v>1</v>
      </c>
      <c r="J7177" s="5">
        <f t="shared" ca="1" si="1004"/>
        <v>1</v>
      </c>
      <c r="K7177" s="5">
        <f t="shared" ca="1" si="1005"/>
        <v>1</v>
      </c>
      <c r="L7177" s="5">
        <f t="shared" ca="1" si="1006"/>
        <v>1</v>
      </c>
      <c r="M7177" s="33"/>
    </row>
    <row r="7178" spans="2:13" ht="20.100000000000001" hidden="1" customHeight="1" x14ac:dyDescent="0.25">
      <c r="B7178" s="12">
        <v>7148</v>
      </c>
      <c r="C7178" s="4">
        <f t="shared" ca="1" si="1007"/>
        <v>0.26600294437330374</v>
      </c>
      <c r="D7178" s="4">
        <f t="shared" ca="1" si="1007"/>
        <v>0.54762572235644214</v>
      </c>
      <c r="E7178" s="4">
        <f t="shared" ca="1" si="999"/>
        <v>0.26600294437330374</v>
      </c>
      <c r="F7178" s="4">
        <f t="shared" ca="1" si="1000"/>
        <v>0.40195566779507119</v>
      </c>
      <c r="G7178" s="4">
        <f t="shared" ca="1" si="1001"/>
        <v>0.33204138783162507</v>
      </c>
      <c r="H7178" s="6">
        <f t="shared" ca="1" si="1002"/>
        <v>1</v>
      </c>
      <c r="I7178" s="5">
        <f t="shared" ca="1" si="1003"/>
        <v>1</v>
      </c>
      <c r="J7178" s="5">
        <f t="shared" ca="1" si="1004"/>
        <v>1</v>
      </c>
      <c r="K7178" s="5">
        <f t="shared" ca="1" si="1005"/>
        <v>1</v>
      </c>
      <c r="L7178" s="5">
        <f t="shared" ca="1" si="1006"/>
        <v>1</v>
      </c>
      <c r="M7178" s="33"/>
    </row>
    <row r="7179" spans="2:13" ht="20.100000000000001" hidden="1" customHeight="1" x14ac:dyDescent="0.25">
      <c r="B7179" s="12">
        <v>7149</v>
      </c>
      <c r="C7179" s="4">
        <f t="shared" ca="1" si="1007"/>
        <v>0.17432688919998646</v>
      </c>
      <c r="D7179" s="4">
        <f t="shared" ca="1" si="1007"/>
        <v>0.5776258600892219</v>
      </c>
      <c r="E7179" s="4">
        <f t="shared" ca="1" si="999"/>
        <v>0.17432688919998646</v>
      </c>
      <c r="F7179" s="4">
        <f t="shared" ca="1" si="1000"/>
        <v>0.47693014077840118</v>
      </c>
      <c r="G7179" s="4">
        <f t="shared" ca="1" si="1001"/>
        <v>0.34874297002161231</v>
      </c>
      <c r="H7179" s="6">
        <f t="shared" ca="1" si="1002"/>
        <v>1</v>
      </c>
      <c r="I7179" s="5">
        <f t="shared" ca="1" si="1003"/>
        <v>1</v>
      </c>
      <c r="J7179" s="5">
        <f t="shared" ca="1" si="1004"/>
        <v>1</v>
      </c>
      <c r="K7179" s="5">
        <f t="shared" ca="1" si="1005"/>
        <v>1</v>
      </c>
      <c r="L7179" s="5">
        <f t="shared" ca="1" si="1006"/>
        <v>1</v>
      </c>
      <c r="M7179" s="33"/>
    </row>
    <row r="7180" spans="2:13" ht="20.100000000000001" hidden="1" customHeight="1" x14ac:dyDescent="0.25">
      <c r="B7180" s="12">
        <v>7150</v>
      </c>
      <c r="C7180" s="4">
        <f t="shared" ca="1" si="1007"/>
        <v>0.31015497496984268</v>
      </c>
      <c r="D7180" s="4">
        <f t="shared" ca="1" si="1007"/>
        <v>0.19804647084896798</v>
      </c>
      <c r="E7180" s="4">
        <f t="shared" ca="1" si="999"/>
        <v>0.31015497496984268</v>
      </c>
      <c r="F7180" s="4">
        <f t="shared" ca="1" si="1000"/>
        <v>0.13662137263994065</v>
      </c>
      <c r="G7180" s="4">
        <f t="shared" ca="1" si="1001"/>
        <v>0.55322365239021665</v>
      </c>
      <c r="H7180" s="6">
        <f t="shared" ca="1" si="1002"/>
        <v>1</v>
      </c>
      <c r="I7180" s="5">
        <f t="shared" ca="1" si="1003"/>
        <v>0</v>
      </c>
      <c r="J7180" s="5">
        <f t="shared" ca="1" si="1004"/>
        <v>1</v>
      </c>
      <c r="K7180" s="5">
        <f t="shared" ca="1" si="1005"/>
        <v>1</v>
      </c>
      <c r="L7180" s="5">
        <f t="shared" ca="1" si="1006"/>
        <v>0</v>
      </c>
      <c r="M7180" s="33"/>
    </row>
    <row r="7181" spans="2:13" ht="20.100000000000001" hidden="1" customHeight="1" x14ac:dyDescent="0.25">
      <c r="B7181" s="12">
        <v>7151</v>
      </c>
      <c r="C7181" s="4">
        <f t="shared" ca="1" si="1007"/>
        <v>0.83057536932810139</v>
      </c>
      <c r="D7181" s="4">
        <f t="shared" ca="1" si="1007"/>
        <v>0.36931281216658285</v>
      </c>
      <c r="E7181" s="4">
        <f t="shared" ca="1" si="999"/>
        <v>0.16942463067189861</v>
      </c>
      <c r="F7181" s="4">
        <f t="shared" ca="1" si="1000"/>
        <v>0.30674212536285927</v>
      </c>
      <c r="G7181" s="4">
        <f t="shared" ca="1" si="1001"/>
        <v>0.52383324396524211</v>
      </c>
      <c r="H7181" s="6">
        <f t="shared" ca="1" si="1002"/>
        <v>1</v>
      </c>
      <c r="I7181" s="5">
        <f t="shared" ca="1" si="1003"/>
        <v>0</v>
      </c>
      <c r="J7181" s="5">
        <f t="shared" ca="1" si="1004"/>
        <v>1</v>
      </c>
      <c r="K7181" s="5">
        <f t="shared" ca="1" si="1005"/>
        <v>1</v>
      </c>
      <c r="L7181" s="5">
        <f t="shared" ca="1" si="1006"/>
        <v>0</v>
      </c>
      <c r="M7181" s="33"/>
    </row>
    <row r="7182" spans="2:13" ht="20.100000000000001" hidden="1" customHeight="1" x14ac:dyDescent="0.25">
      <c r="B7182" s="12">
        <v>7152</v>
      </c>
      <c r="C7182" s="4">
        <f t="shared" ca="1" si="1007"/>
        <v>0.50017530047719949</v>
      </c>
      <c r="D7182" s="4">
        <f t="shared" ca="1" si="1007"/>
        <v>0.66903032702964271</v>
      </c>
      <c r="E7182" s="4">
        <f t="shared" ca="1" si="999"/>
        <v>0.49982469952280051</v>
      </c>
      <c r="F7182" s="4">
        <f t="shared" ca="1" si="1000"/>
        <v>0.3346324448504106</v>
      </c>
      <c r="G7182" s="4">
        <f t="shared" ca="1" si="1001"/>
        <v>0.16554285562678892</v>
      </c>
      <c r="H7182" s="6">
        <f t="shared" ca="1" si="1002"/>
        <v>1</v>
      </c>
      <c r="I7182" s="5">
        <f t="shared" ca="1" si="1003"/>
        <v>1</v>
      </c>
      <c r="J7182" s="5">
        <f t="shared" ca="1" si="1004"/>
        <v>1</v>
      </c>
      <c r="K7182" s="5">
        <f t="shared" ca="1" si="1005"/>
        <v>1</v>
      </c>
      <c r="L7182" s="5">
        <f t="shared" ca="1" si="1006"/>
        <v>1</v>
      </c>
      <c r="M7182" s="33"/>
    </row>
    <row r="7183" spans="2:13" ht="20.100000000000001" hidden="1" customHeight="1" x14ac:dyDescent="0.25">
      <c r="B7183" s="12">
        <v>7153</v>
      </c>
      <c r="C7183" s="4">
        <f t="shared" ca="1" si="1007"/>
        <v>0.63106281176543966</v>
      </c>
      <c r="D7183" s="4">
        <f t="shared" ca="1" si="1007"/>
        <v>0.5526834670069436</v>
      </c>
      <c r="E7183" s="4">
        <f t="shared" ca="1" si="999"/>
        <v>0.36893718823456034</v>
      </c>
      <c r="F7183" s="4">
        <f t="shared" ca="1" si="1000"/>
        <v>0.34877798270567345</v>
      </c>
      <c r="G7183" s="4">
        <f t="shared" ca="1" si="1001"/>
        <v>0.28228482905976621</v>
      </c>
      <c r="H7183" s="6">
        <f t="shared" ca="1" si="1002"/>
        <v>1</v>
      </c>
      <c r="I7183" s="5">
        <f t="shared" ca="1" si="1003"/>
        <v>1</v>
      </c>
      <c r="J7183" s="5">
        <f t="shared" ca="1" si="1004"/>
        <v>1</v>
      </c>
      <c r="K7183" s="5">
        <f t="shared" ca="1" si="1005"/>
        <v>1</v>
      </c>
      <c r="L7183" s="5">
        <f t="shared" ca="1" si="1006"/>
        <v>1</v>
      </c>
      <c r="M7183" s="33"/>
    </row>
    <row r="7184" spans="2:13" ht="20.100000000000001" hidden="1" customHeight="1" x14ac:dyDescent="0.25">
      <c r="B7184" s="12">
        <v>7154</v>
      </c>
      <c r="C7184" s="4">
        <f t="shared" ca="1" si="1007"/>
        <v>0.18183862728588515</v>
      </c>
      <c r="D7184" s="4">
        <f t="shared" ca="1" si="1007"/>
        <v>0.16410134836526752</v>
      </c>
      <c r="E7184" s="4">
        <f t="shared" ca="1" si="999"/>
        <v>0.18183862728588515</v>
      </c>
      <c r="F7184" s="4">
        <f t="shared" ca="1" si="1000"/>
        <v>0.13426138444276445</v>
      </c>
      <c r="G7184" s="4">
        <f t="shared" ca="1" si="1001"/>
        <v>0.68389998827135035</v>
      </c>
      <c r="H7184" s="6">
        <f t="shared" ca="1" si="1002"/>
        <v>1</v>
      </c>
      <c r="I7184" s="5">
        <f t="shared" ca="1" si="1003"/>
        <v>0</v>
      </c>
      <c r="J7184" s="5">
        <f t="shared" ca="1" si="1004"/>
        <v>1</v>
      </c>
      <c r="K7184" s="5">
        <f t="shared" ca="1" si="1005"/>
        <v>1</v>
      </c>
      <c r="L7184" s="5">
        <f t="shared" ca="1" si="1006"/>
        <v>0</v>
      </c>
      <c r="M7184" s="33"/>
    </row>
    <row r="7185" spans="2:13" ht="20.100000000000001" hidden="1" customHeight="1" x14ac:dyDescent="0.25">
      <c r="B7185" s="12">
        <v>7155</v>
      </c>
      <c r="C7185" s="4">
        <f t="shared" ca="1" si="1007"/>
        <v>0.75565847560683519</v>
      </c>
      <c r="D7185" s="4">
        <f t="shared" ca="1" si="1007"/>
        <v>0.39569090603599144</v>
      </c>
      <c r="E7185" s="4">
        <f t="shared" ca="1" si="999"/>
        <v>0.24434152439316481</v>
      </c>
      <c r="F7185" s="4">
        <f t="shared" ca="1" si="1000"/>
        <v>0.29900718686664474</v>
      </c>
      <c r="G7185" s="4">
        <f t="shared" ca="1" si="1001"/>
        <v>0.45665128874019045</v>
      </c>
      <c r="H7185" s="6">
        <f t="shared" ca="1" si="1002"/>
        <v>1</v>
      </c>
      <c r="I7185" s="5">
        <f t="shared" ca="1" si="1003"/>
        <v>1</v>
      </c>
      <c r="J7185" s="5">
        <f t="shared" ca="1" si="1004"/>
        <v>1</v>
      </c>
      <c r="K7185" s="5">
        <f t="shared" ca="1" si="1005"/>
        <v>1</v>
      </c>
      <c r="L7185" s="5">
        <f t="shared" ca="1" si="1006"/>
        <v>1</v>
      </c>
      <c r="M7185" s="33"/>
    </row>
    <row r="7186" spans="2:13" ht="20.100000000000001" hidden="1" customHeight="1" x14ac:dyDescent="0.25">
      <c r="B7186" s="12">
        <v>7156</v>
      </c>
      <c r="C7186" s="4">
        <f t="shared" ca="1" si="1007"/>
        <v>0.70755522427622042</v>
      </c>
      <c r="D7186" s="4">
        <f t="shared" ca="1" si="1007"/>
        <v>0.44230477046903349</v>
      </c>
      <c r="E7186" s="4">
        <f t="shared" ca="1" si="999"/>
        <v>0.29244477572377958</v>
      </c>
      <c r="F7186" s="4">
        <f t="shared" ca="1" si="1000"/>
        <v>0.3129550510676592</v>
      </c>
      <c r="G7186" s="4">
        <f t="shared" ca="1" si="1001"/>
        <v>0.39460017320856122</v>
      </c>
      <c r="H7186" s="6">
        <f t="shared" ca="1" si="1002"/>
        <v>1</v>
      </c>
      <c r="I7186" s="5">
        <f t="shared" ca="1" si="1003"/>
        <v>1</v>
      </c>
      <c r="J7186" s="5">
        <f t="shared" ca="1" si="1004"/>
        <v>1</v>
      </c>
      <c r="K7186" s="5">
        <f t="shared" ca="1" si="1005"/>
        <v>1</v>
      </c>
      <c r="L7186" s="5">
        <f t="shared" ca="1" si="1006"/>
        <v>1</v>
      </c>
      <c r="M7186" s="33"/>
    </row>
    <row r="7187" spans="2:13" ht="20.100000000000001" hidden="1" customHeight="1" x14ac:dyDescent="0.25">
      <c r="B7187" s="12">
        <v>7157</v>
      </c>
      <c r="C7187" s="4">
        <f t="shared" ca="1" si="1007"/>
        <v>0.23979532063963058</v>
      </c>
      <c r="D7187" s="4">
        <f t="shared" ca="1" si="1007"/>
        <v>0.61701671328895569</v>
      </c>
      <c r="E7187" s="4">
        <f t="shared" ca="1" si="999"/>
        <v>0.23979532063963058</v>
      </c>
      <c r="F7187" s="4">
        <f t="shared" ca="1" si="1000"/>
        <v>0.46905899268581952</v>
      </c>
      <c r="G7187" s="4">
        <f t="shared" ca="1" si="1001"/>
        <v>0.29114568667454988</v>
      </c>
      <c r="H7187" s="6">
        <f t="shared" ca="1" si="1002"/>
        <v>1</v>
      </c>
      <c r="I7187" s="5">
        <f t="shared" ca="1" si="1003"/>
        <v>1</v>
      </c>
      <c r="J7187" s="5">
        <f t="shared" ca="1" si="1004"/>
        <v>1</v>
      </c>
      <c r="K7187" s="5">
        <f t="shared" ca="1" si="1005"/>
        <v>1</v>
      </c>
      <c r="L7187" s="5">
        <f t="shared" ca="1" si="1006"/>
        <v>1</v>
      </c>
      <c r="M7187" s="33"/>
    </row>
    <row r="7188" spans="2:13" ht="20.100000000000001" hidden="1" customHeight="1" x14ac:dyDescent="0.25">
      <c r="B7188" s="12">
        <v>7158</v>
      </c>
      <c r="C7188" s="4">
        <f t="shared" ca="1" si="1007"/>
        <v>0.38985792742436853</v>
      </c>
      <c r="D7188" s="4">
        <f t="shared" ca="1" si="1007"/>
        <v>0.43051123233559152</v>
      </c>
      <c r="E7188" s="4">
        <f t="shared" ca="1" si="999"/>
        <v>0.38985792742436853</v>
      </c>
      <c r="F7188" s="4">
        <f t="shared" ca="1" si="1000"/>
        <v>0.26267301556432704</v>
      </c>
      <c r="G7188" s="4">
        <f t="shared" ca="1" si="1001"/>
        <v>0.34746905701130443</v>
      </c>
      <c r="H7188" s="6">
        <f t="shared" ca="1" si="1002"/>
        <v>1</v>
      </c>
      <c r="I7188" s="5">
        <f t="shared" ca="1" si="1003"/>
        <v>1</v>
      </c>
      <c r="J7188" s="5">
        <f t="shared" ca="1" si="1004"/>
        <v>1</v>
      </c>
      <c r="K7188" s="5">
        <f t="shared" ca="1" si="1005"/>
        <v>1</v>
      </c>
      <c r="L7188" s="5">
        <f t="shared" ca="1" si="1006"/>
        <v>1</v>
      </c>
      <c r="M7188" s="33"/>
    </row>
    <row r="7189" spans="2:13" ht="20.100000000000001" hidden="1" customHeight="1" x14ac:dyDescent="0.25">
      <c r="B7189" s="12">
        <v>7159</v>
      </c>
      <c r="C7189" s="4">
        <f t="shared" ca="1" si="1007"/>
        <v>0.1561472228860632</v>
      </c>
      <c r="D7189" s="4">
        <f t="shared" ca="1" si="1007"/>
        <v>0.21023694519148439</v>
      </c>
      <c r="E7189" s="4">
        <f t="shared" ca="1" si="999"/>
        <v>0.1561472228860632</v>
      </c>
      <c r="F7189" s="4">
        <f t="shared" ca="1" si="1000"/>
        <v>0.17740903005178463</v>
      </c>
      <c r="G7189" s="4">
        <f t="shared" ca="1" si="1001"/>
        <v>0.66644374706215215</v>
      </c>
      <c r="H7189" s="6">
        <f t="shared" ca="1" si="1002"/>
        <v>1</v>
      </c>
      <c r="I7189" s="5">
        <f t="shared" ca="1" si="1003"/>
        <v>0</v>
      </c>
      <c r="J7189" s="5">
        <f t="shared" ca="1" si="1004"/>
        <v>1</v>
      </c>
      <c r="K7189" s="5">
        <f t="shared" ca="1" si="1005"/>
        <v>1</v>
      </c>
      <c r="L7189" s="5">
        <f t="shared" ca="1" si="1006"/>
        <v>0</v>
      </c>
      <c r="M7189" s="33"/>
    </row>
    <row r="7190" spans="2:13" ht="20.100000000000001" hidden="1" customHeight="1" x14ac:dyDescent="0.25">
      <c r="B7190" s="12">
        <v>7160</v>
      </c>
      <c r="C7190" s="4">
        <f t="shared" ca="1" si="1007"/>
        <v>0.53432111249591707</v>
      </c>
      <c r="D7190" s="4">
        <f t="shared" ca="1" si="1007"/>
        <v>0.40246786816903579</v>
      </c>
      <c r="E7190" s="4">
        <f t="shared" ca="1" si="999"/>
        <v>0.46567888750408293</v>
      </c>
      <c r="F7190" s="4">
        <f t="shared" ca="1" si="1000"/>
        <v>0.2150470790639393</v>
      </c>
      <c r="G7190" s="4">
        <f t="shared" ca="1" si="1001"/>
        <v>0.3192740334319778</v>
      </c>
      <c r="H7190" s="6">
        <f t="shared" ca="1" si="1002"/>
        <v>1</v>
      </c>
      <c r="I7190" s="5">
        <f t="shared" ca="1" si="1003"/>
        <v>1</v>
      </c>
      <c r="J7190" s="5">
        <f t="shared" ca="1" si="1004"/>
        <v>1</v>
      </c>
      <c r="K7190" s="5">
        <f t="shared" ca="1" si="1005"/>
        <v>1</v>
      </c>
      <c r="L7190" s="5">
        <f t="shared" ca="1" si="1006"/>
        <v>1</v>
      </c>
      <c r="M7190" s="33"/>
    </row>
    <row r="7191" spans="2:13" ht="20.100000000000001" hidden="1" customHeight="1" x14ac:dyDescent="0.25">
      <c r="B7191" s="12">
        <v>7161</v>
      </c>
      <c r="C7191" s="4">
        <f t="shared" ca="1" si="1007"/>
        <v>0.28990117434067947</v>
      </c>
      <c r="D7191" s="4">
        <f t="shared" ca="1" si="1007"/>
        <v>0.5980154020959112</v>
      </c>
      <c r="E7191" s="4">
        <f t="shared" ca="1" si="999"/>
        <v>0.28990117434067947</v>
      </c>
      <c r="F7191" s="4">
        <f t="shared" ca="1" si="1000"/>
        <v>0.42465003475449292</v>
      </c>
      <c r="G7191" s="4">
        <f t="shared" ca="1" si="1001"/>
        <v>0.28544879090482767</v>
      </c>
      <c r="H7191" s="6">
        <f t="shared" ca="1" si="1002"/>
        <v>1</v>
      </c>
      <c r="I7191" s="5">
        <f t="shared" ca="1" si="1003"/>
        <v>1</v>
      </c>
      <c r="J7191" s="5">
        <f t="shared" ca="1" si="1004"/>
        <v>1</v>
      </c>
      <c r="K7191" s="5">
        <f t="shared" ca="1" si="1005"/>
        <v>1</v>
      </c>
      <c r="L7191" s="5">
        <f t="shared" ca="1" si="1006"/>
        <v>1</v>
      </c>
      <c r="M7191" s="33"/>
    </row>
    <row r="7192" spans="2:13" ht="20.100000000000001" hidden="1" customHeight="1" x14ac:dyDescent="0.25">
      <c r="B7192" s="12">
        <v>7162</v>
      </c>
      <c r="C7192" s="4">
        <f t="shared" ca="1" si="1007"/>
        <v>0.44519271050991083</v>
      </c>
      <c r="D7192" s="4">
        <f t="shared" ca="1" si="1007"/>
        <v>0.38839057974824887</v>
      </c>
      <c r="E7192" s="4">
        <f t="shared" ca="1" si="999"/>
        <v>0.44519271050991083</v>
      </c>
      <c r="F7192" s="4">
        <f t="shared" ca="1" si="1000"/>
        <v>0.21548192481361028</v>
      </c>
      <c r="G7192" s="4">
        <f t="shared" ca="1" si="1001"/>
        <v>0.33932536467647889</v>
      </c>
      <c r="H7192" s="6">
        <f t="shared" ca="1" si="1002"/>
        <v>1</v>
      </c>
      <c r="I7192" s="5">
        <f t="shared" ca="1" si="1003"/>
        <v>1</v>
      </c>
      <c r="J7192" s="5">
        <f t="shared" ca="1" si="1004"/>
        <v>1</v>
      </c>
      <c r="K7192" s="5">
        <f t="shared" ca="1" si="1005"/>
        <v>1</v>
      </c>
      <c r="L7192" s="5">
        <f t="shared" ca="1" si="1006"/>
        <v>1</v>
      </c>
      <c r="M7192" s="33"/>
    </row>
    <row r="7193" spans="2:13" ht="20.100000000000001" hidden="1" customHeight="1" x14ac:dyDescent="0.25">
      <c r="B7193" s="12">
        <v>7163</v>
      </c>
      <c r="C7193" s="4">
        <f t="shared" ca="1" si="1007"/>
        <v>0.86330972886344426</v>
      </c>
      <c r="D7193" s="4">
        <f t="shared" ca="1" si="1007"/>
        <v>0.59896674477210354</v>
      </c>
      <c r="E7193" s="4">
        <f t="shared" ca="1" si="999"/>
        <v>0.13669027113655574</v>
      </c>
      <c r="F7193" s="4">
        <f t="shared" ca="1" si="1000"/>
        <v>0.51709381802742449</v>
      </c>
      <c r="G7193" s="4">
        <f t="shared" ca="1" si="1001"/>
        <v>0.34621591083601971</v>
      </c>
      <c r="H7193" s="6">
        <f t="shared" ca="1" si="1002"/>
        <v>1</v>
      </c>
      <c r="I7193" s="5">
        <f t="shared" ca="1" si="1003"/>
        <v>1</v>
      </c>
      <c r="J7193" s="5">
        <f t="shared" ca="1" si="1004"/>
        <v>0</v>
      </c>
      <c r="K7193" s="5">
        <f t="shared" ca="1" si="1005"/>
        <v>1</v>
      </c>
      <c r="L7193" s="5">
        <f t="shared" ca="1" si="1006"/>
        <v>0</v>
      </c>
      <c r="M7193" s="33"/>
    </row>
    <row r="7194" spans="2:13" ht="20.100000000000001" hidden="1" customHeight="1" x14ac:dyDescent="0.25">
      <c r="B7194" s="12">
        <v>7164</v>
      </c>
      <c r="C7194" s="4">
        <f t="shared" ca="1" si="1007"/>
        <v>0.6797875090615102</v>
      </c>
      <c r="D7194" s="4">
        <f t="shared" ca="1" si="1007"/>
        <v>0.7893271895129218</v>
      </c>
      <c r="E7194" s="4">
        <f t="shared" ca="1" si="999"/>
        <v>0.3202124909384898</v>
      </c>
      <c r="F7194" s="4">
        <f t="shared" ca="1" si="1000"/>
        <v>0.53657476399351167</v>
      </c>
      <c r="G7194" s="4">
        <f t="shared" ca="1" si="1001"/>
        <v>0.1432127450679985</v>
      </c>
      <c r="H7194" s="6">
        <f t="shared" ca="1" si="1002"/>
        <v>1</v>
      </c>
      <c r="I7194" s="5">
        <f t="shared" ca="1" si="1003"/>
        <v>1</v>
      </c>
      <c r="J7194" s="5">
        <f t="shared" ca="1" si="1004"/>
        <v>0</v>
      </c>
      <c r="K7194" s="5">
        <f t="shared" ca="1" si="1005"/>
        <v>1</v>
      </c>
      <c r="L7194" s="5">
        <f t="shared" ca="1" si="1006"/>
        <v>0</v>
      </c>
      <c r="M7194" s="33"/>
    </row>
    <row r="7195" spans="2:13" ht="20.100000000000001" hidden="1" customHeight="1" x14ac:dyDescent="0.25">
      <c r="B7195" s="12">
        <v>7165</v>
      </c>
      <c r="C7195" s="4">
        <f t="shared" ca="1" si="1007"/>
        <v>0.23434572403731524</v>
      </c>
      <c r="D7195" s="4">
        <f t="shared" ca="1" si="1007"/>
        <v>0.63316437475407827</v>
      </c>
      <c r="E7195" s="4">
        <f t="shared" ca="1" si="999"/>
        <v>0.23434572403731524</v>
      </c>
      <c r="F7195" s="4">
        <f t="shared" ca="1" si="1000"/>
        <v>0.48478501091769982</v>
      </c>
      <c r="G7195" s="4">
        <f t="shared" ca="1" si="1001"/>
        <v>0.28086926504498494</v>
      </c>
      <c r="H7195" s="6">
        <f t="shared" ca="1" si="1002"/>
        <v>1</v>
      </c>
      <c r="I7195" s="5">
        <f t="shared" ca="1" si="1003"/>
        <v>1</v>
      </c>
      <c r="J7195" s="5">
        <f t="shared" ca="1" si="1004"/>
        <v>1</v>
      </c>
      <c r="K7195" s="5">
        <f t="shared" ca="1" si="1005"/>
        <v>1</v>
      </c>
      <c r="L7195" s="5">
        <f t="shared" ca="1" si="1006"/>
        <v>1</v>
      </c>
      <c r="M7195" s="33"/>
    </row>
    <row r="7196" spans="2:13" ht="20.100000000000001" hidden="1" customHeight="1" x14ac:dyDescent="0.25">
      <c r="B7196" s="12">
        <v>7166</v>
      </c>
      <c r="C7196" s="4">
        <f t="shared" ca="1" si="1007"/>
        <v>0.51584103065012454</v>
      </c>
      <c r="D7196" s="4">
        <f t="shared" ca="1" si="1007"/>
        <v>0.79505495070598986</v>
      </c>
      <c r="E7196" s="4">
        <f t="shared" ca="1" si="999"/>
        <v>0.48415896934987546</v>
      </c>
      <c r="F7196" s="4">
        <f t="shared" ca="1" si="1000"/>
        <v>0.4101219651956618</v>
      </c>
      <c r="G7196" s="4">
        <f t="shared" ca="1" si="1001"/>
        <v>0.10571906545446277</v>
      </c>
      <c r="H7196" s="6">
        <f t="shared" ca="1" si="1002"/>
        <v>1</v>
      </c>
      <c r="I7196" s="5">
        <f t="shared" ca="1" si="1003"/>
        <v>1</v>
      </c>
      <c r="J7196" s="5">
        <f t="shared" ca="1" si="1004"/>
        <v>1</v>
      </c>
      <c r="K7196" s="5">
        <f t="shared" ca="1" si="1005"/>
        <v>1</v>
      </c>
      <c r="L7196" s="5">
        <f t="shared" ca="1" si="1006"/>
        <v>1</v>
      </c>
      <c r="M7196" s="33"/>
    </row>
    <row r="7197" spans="2:13" ht="20.100000000000001" hidden="1" customHeight="1" x14ac:dyDescent="0.25">
      <c r="B7197" s="12">
        <v>7167</v>
      </c>
      <c r="C7197" s="4">
        <f t="shared" ca="1" si="1007"/>
        <v>0.55997089742735329</v>
      </c>
      <c r="D7197" s="4">
        <f t="shared" ca="1" si="1007"/>
        <v>0.10867992023703668</v>
      </c>
      <c r="E7197" s="4">
        <f t="shared" ca="1" si="999"/>
        <v>0.44002910257264671</v>
      </c>
      <c r="F7197" s="4">
        <f t="shared" ca="1" si="1000"/>
        <v>6.0857592467466602E-2</v>
      </c>
      <c r="G7197" s="4">
        <f t="shared" ca="1" si="1001"/>
        <v>0.49911330495988671</v>
      </c>
      <c r="H7197" s="6">
        <f t="shared" ca="1" si="1002"/>
        <v>1</v>
      </c>
      <c r="I7197" s="5">
        <f t="shared" ca="1" si="1003"/>
        <v>1</v>
      </c>
      <c r="J7197" s="5">
        <f t="shared" ca="1" si="1004"/>
        <v>1</v>
      </c>
      <c r="K7197" s="5">
        <f t="shared" ca="1" si="1005"/>
        <v>1</v>
      </c>
      <c r="L7197" s="5">
        <f t="shared" ca="1" si="1006"/>
        <v>1</v>
      </c>
      <c r="M7197" s="33"/>
    </row>
    <row r="7198" spans="2:13" ht="20.100000000000001" hidden="1" customHeight="1" x14ac:dyDescent="0.25">
      <c r="B7198" s="12">
        <v>7168</v>
      </c>
      <c r="C7198" s="4">
        <f t="shared" ca="1" si="1007"/>
        <v>0.37736629653638942</v>
      </c>
      <c r="D7198" s="4">
        <f t="shared" ca="1" si="1007"/>
        <v>0.76773582973003796</v>
      </c>
      <c r="E7198" s="4">
        <f t="shared" ca="1" si="999"/>
        <v>0.37736629653638942</v>
      </c>
      <c r="F7198" s="4">
        <f t="shared" ca="1" si="1000"/>
        <v>0.47801820294652148</v>
      </c>
      <c r="G7198" s="4">
        <f t="shared" ca="1" si="1001"/>
        <v>0.1446155005170891</v>
      </c>
      <c r="H7198" s="6">
        <f t="shared" ca="1" si="1002"/>
        <v>1</v>
      </c>
      <c r="I7198" s="5">
        <f t="shared" ca="1" si="1003"/>
        <v>1</v>
      </c>
      <c r="J7198" s="5">
        <f t="shared" ca="1" si="1004"/>
        <v>1</v>
      </c>
      <c r="K7198" s="5">
        <f t="shared" ca="1" si="1005"/>
        <v>1</v>
      </c>
      <c r="L7198" s="5">
        <f t="shared" ca="1" si="1006"/>
        <v>1</v>
      </c>
      <c r="M7198" s="33"/>
    </row>
    <row r="7199" spans="2:13" ht="20.100000000000001" hidden="1" customHeight="1" x14ac:dyDescent="0.25">
      <c r="B7199" s="12">
        <v>7169</v>
      </c>
      <c r="C7199" s="4">
        <f t="shared" ca="1" si="1007"/>
        <v>0.62479993055729011</v>
      </c>
      <c r="D7199" s="4">
        <f t="shared" ca="1" si="1007"/>
        <v>0.43775058908780828</v>
      </c>
      <c r="E7199" s="4">
        <f t="shared" ref="E7199:E7262" ca="1" si="1008">MIN(C7199,1-C7199)</f>
        <v>0.37520006944270989</v>
      </c>
      <c r="F7199" s="4">
        <f t="shared" ref="F7199:F7262" ca="1" si="1009">D7199*MAX(C7199,1-C7199)</f>
        <v>0.27350653766347544</v>
      </c>
      <c r="G7199" s="4">
        <f t="shared" ref="G7199:G7262" ca="1" si="1010">(1-D7199)*MAX(C7199,1-C7199)</f>
        <v>0.35129339289381467</v>
      </c>
      <c r="H7199" s="6">
        <f t="shared" ref="H7199:H7262" ca="1" si="1011">IF(SUM(E7199:G7199)=1,1,0)</f>
        <v>1</v>
      </c>
      <c r="I7199" s="5">
        <f t="shared" ref="I7199:I7262" ca="1" si="1012">IF(E7199+F7199&gt;=G7199,1,0)</f>
        <v>1</v>
      </c>
      <c r="J7199" s="5">
        <f t="shared" ref="J7199:J7262" ca="1" si="1013">IF(E7199+G7199&gt;=F7199,1,0)</f>
        <v>1</v>
      </c>
      <c r="K7199" s="5">
        <f t="shared" ref="K7199:K7262" ca="1" si="1014">IF(F7199+G7199&gt;=E7199,1,0)</f>
        <v>1</v>
      </c>
      <c r="L7199" s="5">
        <f t="shared" ref="L7199:L7262" ca="1" si="1015">PRODUCT(H7199:K7199)</f>
        <v>1</v>
      </c>
      <c r="M7199" s="33"/>
    </row>
    <row r="7200" spans="2:13" ht="20.100000000000001" hidden="1" customHeight="1" x14ac:dyDescent="0.25">
      <c r="B7200" s="12">
        <v>7170</v>
      </c>
      <c r="C7200" s="4">
        <f t="shared" ref="C7200:D7263" ca="1" si="1016">(1-2*$G$4)*RAND()+$G$4</f>
        <v>0.194294535714994</v>
      </c>
      <c r="D7200" s="4">
        <f t="shared" ca="1" si="1016"/>
        <v>0.58035132747633023</v>
      </c>
      <c r="E7200" s="4">
        <f t="shared" ca="1" si="1008"/>
        <v>0.194294535714994</v>
      </c>
      <c r="F7200" s="4">
        <f t="shared" ca="1" si="1009"/>
        <v>0.46759223575273623</v>
      </c>
      <c r="G7200" s="4">
        <f t="shared" ca="1" si="1010"/>
        <v>0.33811322853226977</v>
      </c>
      <c r="H7200" s="6">
        <f t="shared" ca="1" si="1011"/>
        <v>1</v>
      </c>
      <c r="I7200" s="5">
        <f t="shared" ca="1" si="1012"/>
        <v>1</v>
      </c>
      <c r="J7200" s="5">
        <f t="shared" ca="1" si="1013"/>
        <v>1</v>
      </c>
      <c r="K7200" s="5">
        <f t="shared" ca="1" si="1014"/>
        <v>1</v>
      </c>
      <c r="L7200" s="5">
        <f t="shared" ca="1" si="1015"/>
        <v>1</v>
      </c>
      <c r="M7200" s="33"/>
    </row>
    <row r="7201" spans="2:13" ht="20.100000000000001" hidden="1" customHeight="1" x14ac:dyDescent="0.25">
      <c r="B7201" s="12">
        <v>7171</v>
      </c>
      <c r="C7201" s="4">
        <f t="shared" ca="1" si="1016"/>
        <v>0.33312440049198622</v>
      </c>
      <c r="D7201" s="4">
        <f t="shared" ca="1" si="1016"/>
        <v>0.41566529953333775</v>
      </c>
      <c r="E7201" s="4">
        <f t="shared" ca="1" si="1008"/>
        <v>0.33312440049198622</v>
      </c>
      <c r="F7201" s="4">
        <f t="shared" ca="1" si="1009"/>
        <v>0.27719704582097271</v>
      </c>
      <c r="G7201" s="4">
        <f t="shared" ca="1" si="1010"/>
        <v>0.38967855368704107</v>
      </c>
      <c r="H7201" s="6">
        <f t="shared" ca="1" si="1011"/>
        <v>1</v>
      </c>
      <c r="I7201" s="5">
        <f t="shared" ca="1" si="1012"/>
        <v>1</v>
      </c>
      <c r="J7201" s="5">
        <f t="shared" ca="1" si="1013"/>
        <v>1</v>
      </c>
      <c r="K7201" s="5">
        <f t="shared" ca="1" si="1014"/>
        <v>1</v>
      </c>
      <c r="L7201" s="5">
        <f t="shared" ca="1" si="1015"/>
        <v>1</v>
      </c>
      <c r="M7201" s="33"/>
    </row>
    <row r="7202" spans="2:13" ht="20.100000000000001" hidden="1" customHeight="1" x14ac:dyDescent="0.25">
      <c r="B7202" s="12">
        <v>7172</v>
      </c>
      <c r="C7202" s="4">
        <f t="shared" ca="1" si="1016"/>
        <v>0.5045107524729231</v>
      </c>
      <c r="D7202" s="4">
        <f t="shared" ca="1" si="1016"/>
        <v>0.81079551720802145</v>
      </c>
      <c r="E7202" s="4">
        <f t="shared" ca="1" si="1008"/>
        <v>0.4954892475270769</v>
      </c>
      <c r="F7202" s="4">
        <f t="shared" ca="1" si="1009"/>
        <v>0.40905505648829177</v>
      </c>
      <c r="G7202" s="4">
        <f t="shared" ca="1" si="1010"/>
        <v>9.5455695984631328E-2</v>
      </c>
      <c r="H7202" s="6">
        <f t="shared" ca="1" si="1011"/>
        <v>1</v>
      </c>
      <c r="I7202" s="5">
        <f t="shared" ca="1" si="1012"/>
        <v>1</v>
      </c>
      <c r="J7202" s="5">
        <f t="shared" ca="1" si="1013"/>
        <v>1</v>
      </c>
      <c r="K7202" s="5">
        <f t="shared" ca="1" si="1014"/>
        <v>1</v>
      </c>
      <c r="L7202" s="5">
        <f t="shared" ca="1" si="1015"/>
        <v>1</v>
      </c>
      <c r="M7202" s="33"/>
    </row>
    <row r="7203" spans="2:13" ht="20.100000000000001" hidden="1" customHeight="1" x14ac:dyDescent="0.25">
      <c r="B7203" s="12">
        <v>7173</v>
      </c>
      <c r="C7203" s="4">
        <f t="shared" ca="1" si="1016"/>
        <v>0.45244821972420091</v>
      </c>
      <c r="D7203" s="4">
        <f t="shared" ca="1" si="1016"/>
        <v>0.34490370261221703</v>
      </c>
      <c r="E7203" s="4">
        <f t="shared" ca="1" si="1008"/>
        <v>0.45244821972420091</v>
      </c>
      <c r="F7203" s="4">
        <f t="shared" ca="1" si="1009"/>
        <v>0.18885263638903421</v>
      </c>
      <c r="G7203" s="4">
        <f t="shared" ca="1" si="1010"/>
        <v>0.35869914388676488</v>
      </c>
      <c r="H7203" s="6">
        <f t="shared" ca="1" si="1011"/>
        <v>1</v>
      </c>
      <c r="I7203" s="5">
        <f t="shared" ca="1" si="1012"/>
        <v>1</v>
      </c>
      <c r="J7203" s="5">
        <f t="shared" ca="1" si="1013"/>
        <v>1</v>
      </c>
      <c r="K7203" s="5">
        <f t="shared" ca="1" si="1014"/>
        <v>1</v>
      </c>
      <c r="L7203" s="5">
        <f t="shared" ca="1" si="1015"/>
        <v>1</v>
      </c>
      <c r="M7203" s="33"/>
    </row>
    <row r="7204" spans="2:13" ht="20.100000000000001" hidden="1" customHeight="1" x14ac:dyDescent="0.25">
      <c r="B7204" s="12">
        <v>7174</v>
      </c>
      <c r="C7204" s="4">
        <f t="shared" ca="1" si="1016"/>
        <v>0.35892478963609065</v>
      </c>
      <c r="D7204" s="4">
        <f t="shared" ca="1" si="1016"/>
        <v>0.14251623732016752</v>
      </c>
      <c r="E7204" s="4">
        <f t="shared" ca="1" si="1008"/>
        <v>0.35892478963609065</v>
      </c>
      <c r="F7204" s="4">
        <f t="shared" ca="1" si="1009"/>
        <v>9.1363626820299221E-2</v>
      </c>
      <c r="G7204" s="4">
        <f t="shared" ca="1" si="1010"/>
        <v>0.54971158354361016</v>
      </c>
      <c r="H7204" s="6">
        <f t="shared" ca="1" si="1011"/>
        <v>1</v>
      </c>
      <c r="I7204" s="5">
        <f t="shared" ca="1" si="1012"/>
        <v>0</v>
      </c>
      <c r="J7204" s="5">
        <f t="shared" ca="1" si="1013"/>
        <v>1</v>
      </c>
      <c r="K7204" s="5">
        <f t="shared" ca="1" si="1014"/>
        <v>1</v>
      </c>
      <c r="L7204" s="5">
        <f t="shared" ca="1" si="1015"/>
        <v>0</v>
      </c>
      <c r="M7204" s="33"/>
    </row>
    <row r="7205" spans="2:13" ht="20.100000000000001" hidden="1" customHeight="1" x14ac:dyDescent="0.25">
      <c r="B7205" s="12">
        <v>7175</v>
      </c>
      <c r="C7205" s="4">
        <f t="shared" ca="1" si="1016"/>
        <v>0.60197073274159618</v>
      </c>
      <c r="D7205" s="4">
        <f t="shared" ca="1" si="1016"/>
        <v>0.21562900393296555</v>
      </c>
      <c r="E7205" s="4">
        <f t="shared" ca="1" si="1008"/>
        <v>0.39802926725840382</v>
      </c>
      <c r="F7205" s="4">
        <f t="shared" ca="1" si="1009"/>
        <v>0.12980234949786779</v>
      </c>
      <c r="G7205" s="4">
        <f t="shared" ca="1" si="1010"/>
        <v>0.47216838324372834</v>
      </c>
      <c r="H7205" s="6">
        <f t="shared" ca="1" si="1011"/>
        <v>1</v>
      </c>
      <c r="I7205" s="5">
        <f t="shared" ca="1" si="1012"/>
        <v>1</v>
      </c>
      <c r="J7205" s="5">
        <f t="shared" ca="1" si="1013"/>
        <v>1</v>
      </c>
      <c r="K7205" s="5">
        <f t="shared" ca="1" si="1014"/>
        <v>1</v>
      </c>
      <c r="L7205" s="5">
        <f t="shared" ca="1" si="1015"/>
        <v>1</v>
      </c>
      <c r="M7205" s="33"/>
    </row>
    <row r="7206" spans="2:13" ht="20.100000000000001" hidden="1" customHeight="1" x14ac:dyDescent="0.25">
      <c r="B7206" s="12">
        <v>7176</v>
      </c>
      <c r="C7206" s="4">
        <f t="shared" ca="1" si="1016"/>
        <v>0.5188390203852753</v>
      </c>
      <c r="D7206" s="4">
        <f t="shared" ca="1" si="1016"/>
        <v>0.63263976129210264</v>
      </c>
      <c r="E7206" s="4">
        <f t="shared" ca="1" si="1008"/>
        <v>0.4811609796147247</v>
      </c>
      <c r="F7206" s="4">
        <f t="shared" ca="1" si="1009"/>
        <v>0.32823819400556892</v>
      </c>
      <c r="G7206" s="4">
        <f t="shared" ca="1" si="1010"/>
        <v>0.19060082637970635</v>
      </c>
      <c r="H7206" s="6">
        <f t="shared" ca="1" si="1011"/>
        <v>1</v>
      </c>
      <c r="I7206" s="5">
        <f t="shared" ca="1" si="1012"/>
        <v>1</v>
      </c>
      <c r="J7206" s="5">
        <f t="shared" ca="1" si="1013"/>
        <v>1</v>
      </c>
      <c r="K7206" s="5">
        <f t="shared" ca="1" si="1014"/>
        <v>1</v>
      </c>
      <c r="L7206" s="5">
        <f t="shared" ca="1" si="1015"/>
        <v>1</v>
      </c>
      <c r="M7206" s="33"/>
    </row>
    <row r="7207" spans="2:13" ht="20.100000000000001" hidden="1" customHeight="1" x14ac:dyDescent="0.25">
      <c r="B7207" s="12">
        <v>7177</v>
      </c>
      <c r="C7207" s="4">
        <f t="shared" ca="1" si="1016"/>
        <v>0.29516205856952893</v>
      </c>
      <c r="D7207" s="4">
        <f t="shared" ca="1" si="1016"/>
        <v>0.41756907062876314</v>
      </c>
      <c r="E7207" s="4">
        <f t="shared" ca="1" si="1008"/>
        <v>0.29516205856952893</v>
      </c>
      <c r="F7207" s="4">
        <f t="shared" ca="1" si="1009"/>
        <v>0.29431852414701237</v>
      </c>
      <c r="G7207" s="4">
        <f t="shared" ca="1" si="1010"/>
        <v>0.4105194172834587</v>
      </c>
      <c r="H7207" s="6">
        <f t="shared" ca="1" si="1011"/>
        <v>1</v>
      </c>
      <c r="I7207" s="5">
        <f t="shared" ca="1" si="1012"/>
        <v>1</v>
      </c>
      <c r="J7207" s="5">
        <f t="shared" ca="1" si="1013"/>
        <v>1</v>
      </c>
      <c r="K7207" s="5">
        <f t="shared" ca="1" si="1014"/>
        <v>1</v>
      </c>
      <c r="L7207" s="5">
        <f t="shared" ca="1" si="1015"/>
        <v>1</v>
      </c>
      <c r="M7207" s="33"/>
    </row>
    <row r="7208" spans="2:13" ht="20.100000000000001" hidden="1" customHeight="1" x14ac:dyDescent="0.25">
      <c r="B7208" s="12">
        <v>7178</v>
      </c>
      <c r="C7208" s="4">
        <f t="shared" ca="1" si="1016"/>
        <v>0.13429467440879705</v>
      </c>
      <c r="D7208" s="4">
        <f t="shared" ca="1" si="1016"/>
        <v>0.47824674387576682</v>
      </c>
      <c r="E7208" s="4">
        <f t="shared" ca="1" si="1008"/>
        <v>0.13429467440879705</v>
      </c>
      <c r="F7208" s="4">
        <f t="shared" ca="1" si="1009"/>
        <v>0.41402075311990338</v>
      </c>
      <c r="G7208" s="4">
        <f t="shared" ca="1" si="1010"/>
        <v>0.45168457247129956</v>
      </c>
      <c r="H7208" s="6">
        <f t="shared" ca="1" si="1011"/>
        <v>1</v>
      </c>
      <c r="I7208" s="5">
        <f t="shared" ca="1" si="1012"/>
        <v>1</v>
      </c>
      <c r="J7208" s="5">
        <f t="shared" ca="1" si="1013"/>
        <v>1</v>
      </c>
      <c r="K7208" s="5">
        <f t="shared" ca="1" si="1014"/>
        <v>1</v>
      </c>
      <c r="L7208" s="5">
        <f t="shared" ca="1" si="1015"/>
        <v>1</v>
      </c>
      <c r="M7208" s="33"/>
    </row>
    <row r="7209" spans="2:13" ht="20.100000000000001" hidden="1" customHeight="1" x14ac:dyDescent="0.25">
      <c r="B7209" s="12">
        <v>7179</v>
      </c>
      <c r="C7209" s="4">
        <f t="shared" ca="1" si="1016"/>
        <v>0.88315304053646915</v>
      </c>
      <c r="D7209" s="4">
        <f t="shared" ca="1" si="1016"/>
        <v>0.50240256830125785</v>
      </c>
      <c r="E7209" s="4">
        <f t="shared" ca="1" si="1008"/>
        <v>0.11684695946353085</v>
      </c>
      <c r="F7209" s="4">
        <f t="shared" ca="1" si="1009"/>
        <v>0.44369835576858696</v>
      </c>
      <c r="G7209" s="4">
        <f t="shared" ca="1" si="1010"/>
        <v>0.43945468476788219</v>
      </c>
      <c r="H7209" s="6">
        <f t="shared" ca="1" si="1011"/>
        <v>1</v>
      </c>
      <c r="I7209" s="5">
        <f t="shared" ca="1" si="1012"/>
        <v>1</v>
      </c>
      <c r="J7209" s="5">
        <f t="shared" ca="1" si="1013"/>
        <v>1</v>
      </c>
      <c r="K7209" s="5">
        <f t="shared" ca="1" si="1014"/>
        <v>1</v>
      </c>
      <c r="L7209" s="5">
        <f t="shared" ca="1" si="1015"/>
        <v>1</v>
      </c>
      <c r="M7209" s="33"/>
    </row>
    <row r="7210" spans="2:13" ht="20.100000000000001" hidden="1" customHeight="1" x14ac:dyDescent="0.25">
      <c r="B7210" s="12">
        <v>7180</v>
      </c>
      <c r="C7210" s="4">
        <f t="shared" ca="1" si="1016"/>
        <v>0.65497580284515322</v>
      </c>
      <c r="D7210" s="4">
        <f t="shared" ca="1" si="1016"/>
        <v>0.47726005724284748</v>
      </c>
      <c r="E7210" s="4">
        <f t="shared" ca="1" si="1008"/>
        <v>0.34502419715484678</v>
      </c>
      <c r="F7210" s="4">
        <f t="shared" ca="1" si="1009"/>
        <v>0.31259378915855779</v>
      </c>
      <c r="G7210" s="4">
        <f t="shared" ca="1" si="1010"/>
        <v>0.34238201368659543</v>
      </c>
      <c r="H7210" s="6">
        <f t="shared" ca="1" si="1011"/>
        <v>1</v>
      </c>
      <c r="I7210" s="5">
        <f t="shared" ca="1" si="1012"/>
        <v>1</v>
      </c>
      <c r="J7210" s="5">
        <f t="shared" ca="1" si="1013"/>
        <v>1</v>
      </c>
      <c r="K7210" s="5">
        <f t="shared" ca="1" si="1014"/>
        <v>1</v>
      </c>
      <c r="L7210" s="5">
        <f t="shared" ca="1" si="1015"/>
        <v>1</v>
      </c>
      <c r="M7210" s="33"/>
    </row>
    <row r="7211" spans="2:13" ht="20.100000000000001" hidden="1" customHeight="1" x14ac:dyDescent="0.25">
      <c r="B7211" s="12">
        <v>7181</v>
      </c>
      <c r="C7211" s="4">
        <f t="shared" ca="1" si="1016"/>
        <v>0.64560839134301329</v>
      </c>
      <c r="D7211" s="4">
        <f t="shared" ca="1" si="1016"/>
        <v>0.43034582380695785</v>
      </c>
      <c r="E7211" s="4">
        <f t="shared" ca="1" si="1008"/>
        <v>0.35439160865698671</v>
      </c>
      <c r="F7211" s="4">
        <f t="shared" ca="1" si="1009"/>
        <v>0.27783487502919391</v>
      </c>
      <c r="G7211" s="4">
        <f t="shared" ca="1" si="1010"/>
        <v>0.36777351631381938</v>
      </c>
      <c r="H7211" s="6">
        <f t="shared" ca="1" si="1011"/>
        <v>1</v>
      </c>
      <c r="I7211" s="5">
        <f t="shared" ca="1" si="1012"/>
        <v>1</v>
      </c>
      <c r="J7211" s="5">
        <f t="shared" ca="1" si="1013"/>
        <v>1</v>
      </c>
      <c r="K7211" s="5">
        <f t="shared" ca="1" si="1014"/>
        <v>1</v>
      </c>
      <c r="L7211" s="5">
        <f t="shared" ca="1" si="1015"/>
        <v>1</v>
      </c>
      <c r="M7211" s="33"/>
    </row>
    <row r="7212" spans="2:13" ht="20.100000000000001" hidden="1" customHeight="1" x14ac:dyDescent="0.25">
      <c r="B7212" s="12">
        <v>7182</v>
      </c>
      <c r="C7212" s="4">
        <f t="shared" ca="1" si="1016"/>
        <v>0.37878311630354944</v>
      </c>
      <c r="D7212" s="4">
        <f t="shared" ca="1" si="1016"/>
        <v>0.37886168864636427</v>
      </c>
      <c r="E7212" s="4">
        <f t="shared" ca="1" si="1008"/>
        <v>0.37878311630354944</v>
      </c>
      <c r="F7212" s="4">
        <f t="shared" ca="1" si="1009"/>
        <v>0.23535527757286934</v>
      </c>
      <c r="G7212" s="4">
        <f t="shared" ca="1" si="1010"/>
        <v>0.38586160612358122</v>
      </c>
      <c r="H7212" s="6">
        <f t="shared" ca="1" si="1011"/>
        <v>1</v>
      </c>
      <c r="I7212" s="5">
        <f t="shared" ca="1" si="1012"/>
        <v>1</v>
      </c>
      <c r="J7212" s="5">
        <f t="shared" ca="1" si="1013"/>
        <v>1</v>
      </c>
      <c r="K7212" s="5">
        <f t="shared" ca="1" si="1014"/>
        <v>1</v>
      </c>
      <c r="L7212" s="5">
        <f t="shared" ca="1" si="1015"/>
        <v>1</v>
      </c>
      <c r="M7212" s="33"/>
    </row>
    <row r="7213" spans="2:13" ht="20.100000000000001" hidden="1" customHeight="1" x14ac:dyDescent="0.25">
      <c r="B7213" s="12">
        <v>7183</v>
      </c>
      <c r="C7213" s="4">
        <f t="shared" ca="1" si="1016"/>
        <v>0.12204824425533874</v>
      </c>
      <c r="D7213" s="4">
        <f t="shared" ca="1" si="1016"/>
        <v>0.43081191023546672</v>
      </c>
      <c r="E7213" s="4">
        <f t="shared" ca="1" si="1008"/>
        <v>0.12204824425533874</v>
      </c>
      <c r="F7213" s="4">
        <f t="shared" ca="1" si="1009"/>
        <v>0.37823207298693939</v>
      </c>
      <c r="G7213" s="4">
        <f t="shared" ca="1" si="1010"/>
        <v>0.49971968275772183</v>
      </c>
      <c r="H7213" s="6">
        <f t="shared" ca="1" si="1011"/>
        <v>1</v>
      </c>
      <c r="I7213" s="5">
        <f t="shared" ca="1" si="1012"/>
        <v>1</v>
      </c>
      <c r="J7213" s="5">
        <f t="shared" ca="1" si="1013"/>
        <v>1</v>
      </c>
      <c r="K7213" s="5">
        <f t="shared" ca="1" si="1014"/>
        <v>1</v>
      </c>
      <c r="L7213" s="5">
        <f t="shared" ca="1" si="1015"/>
        <v>1</v>
      </c>
      <c r="M7213" s="33"/>
    </row>
    <row r="7214" spans="2:13" ht="20.100000000000001" hidden="1" customHeight="1" x14ac:dyDescent="0.25">
      <c r="B7214" s="12">
        <v>7184</v>
      </c>
      <c r="C7214" s="4">
        <f t="shared" ca="1" si="1016"/>
        <v>0.39208251558870133</v>
      </c>
      <c r="D7214" s="4">
        <f t="shared" ca="1" si="1016"/>
        <v>0.86087406105494291</v>
      </c>
      <c r="E7214" s="4">
        <f t="shared" ca="1" si="1008"/>
        <v>0.39208251558870133</v>
      </c>
      <c r="F7214" s="4">
        <f t="shared" ca="1" si="1009"/>
        <v>0.52334039359145967</v>
      </c>
      <c r="G7214" s="4">
        <f t="shared" ca="1" si="1010"/>
        <v>8.4577090819839038E-2</v>
      </c>
      <c r="H7214" s="6">
        <f t="shared" ca="1" si="1011"/>
        <v>1</v>
      </c>
      <c r="I7214" s="5">
        <f t="shared" ca="1" si="1012"/>
        <v>1</v>
      </c>
      <c r="J7214" s="5">
        <f t="shared" ca="1" si="1013"/>
        <v>0</v>
      </c>
      <c r="K7214" s="5">
        <f t="shared" ca="1" si="1014"/>
        <v>1</v>
      </c>
      <c r="L7214" s="5">
        <f t="shared" ca="1" si="1015"/>
        <v>0</v>
      </c>
      <c r="M7214" s="33"/>
    </row>
    <row r="7215" spans="2:13" ht="20.100000000000001" hidden="1" customHeight="1" x14ac:dyDescent="0.25">
      <c r="B7215" s="12">
        <v>7185</v>
      </c>
      <c r="C7215" s="4">
        <f t="shared" ca="1" si="1016"/>
        <v>0.60603027878564997</v>
      </c>
      <c r="D7215" s="4">
        <f t="shared" ca="1" si="1016"/>
        <v>0.29297985767873946</v>
      </c>
      <c r="E7215" s="4">
        <f t="shared" ca="1" si="1008"/>
        <v>0.39396972121435003</v>
      </c>
      <c r="F7215" s="4">
        <f t="shared" ca="1" si="1009"/>
        <v>0.17755466482762652</v>
      </c>
      <c r="G7215" s="4">
        <f t="shared" ca="1" si="1010"/>
        <v>0.42847561395802342</v>
      </c>
      <c r="H7215" s="6">
        <f t="shared" ca="1" si="1011"/>
        <v>1</v>
      </c>
      <c r="I7215" s="5">
        <f t="shared" ca="1" si="1012"/>
        <v>1</v>
      </c>
      <c r="J7215" s="5">
        <f t="shared" ca="1" si="1013"/>
        <v>1</v>
      </c>
      <c r="K7215" s="5">
        <f t="shared" ca="1" si="1014"/>
        <v>1</v>
      </c>
      <c r="L7215" s="5">
        <f t="shared" ca="1" si="1015"/>
        <v>1</v>
      </c>
      <c r="M7215" s="33"/>
    </row>
    <row r="7216" spans="2:13" ht="20.100000000000001" hidden="1" customHeight="1" x14ac:dyDescent="0.25">
      <c r="B7216" s="12">
        <v>7186</v>
      </c>
      <c r="C7216" s="4">
        <f t="shared" ca="1" si="1016"/>
        <v>0.57738095108400633</v>
      </c>
      <c r="D7216" s="4">
        <f t="shared" ca="1" si="1016"/>
        <v>0.85377299744904533</v>
      </c>
      <c r="E7216" s="4">
        <f t="shared" ca="1" si="1008"/>
        <v>0.42261904891599367</v>
      </c>
      <c r="F7216" s="4">
        <f t="shared" ca="1" si="1009"/>
        <v>0.49295226527697272</v>
      </c>
      <c r="G7216" s="4">
        <f t="shared" ca="1" si="1010"/>
        <v>8.4428685807033624E-2</v>
      </c>
      <c r="H7216" s="6">
        <f t="shared" ca="1" si="1011"/>
        <v>1</v>
      </c>
      <c r="I7216" s="5">
        <f t="shared" ca="1" si="1012"/>
        <v>1</v>
      </c>
      <c r="J7216" s="5">
        <f t="shared" ca="1" si="1013"/>
        <v>1</v>
      </c>
      <c r="K7216" s="5">
        <f t="shared" ca="1" si="1014"/>
        <v>1</v>
      </c>
      <c r="L7216" s="5">
        <f t="shared" ca="1" si="1015"/>
        <v>1</v>
      </c>
      <c r="M7216" s="33"/>
    </row>
    <row r="7217" spans="2:13" ht="20.100000000000001" hidden="1" customHeight="1" x14ac:dyDescent="0.25">
      <c r="B7217" s="12">
        <v>7187</v>
      </c>
      <c r="C7217" s="4">
        <f t="shared" ca="1" si="1016"/>
        <v>0.74384285187592958</v>
      </c>
      <c r="D7217" s="4">
        <f t="shared" ca="1" si="1016"/>
        <v>0.57245875180232764</v>
      </c>
      <c r="E7217" s="4">
        <f t="shared" ca="1" si="1008"/>
        <v>0.25615714812407042</v>
      </c>
      <c r="F7217" s="4">
        <f t="shared" ca="1" si="1009"/>
        <v>0.42581935052197833</v>
      </c>
      <c r="G7217" s="4">
        <f t="shared" ca="1" si="1010"/>
        <v>0.31802350135395124</v>
      </c>
      <c r="H7217" s="6">
        <f t="shared" ca="1" si="1011"/>
        <v>1</v>
      </c>
      <c r="I7217" s="5">
        <f t="shared" ca="1" si="1012"/>
        <v>1</v>
      </c>
      <c r="J7217" s="5">
        <f t="shared" ca="1" si="1013"/>
        <v>1</v>
      </c>
      <c r="K7217" s="5">
        <f t="shared" ca="1" si="1014"/>
        <v>1</v>
      </c>
      <c r="L7217" s="5">
        <f t="shared" ca="1" si="1015"/>
        <v>1</v>
      </c>
      <c r="M7217" s="33"/>
    </row>
    <row r="7218" spans="2:13" ht="20.100000000000001" hidden="1" customHeight="1" x14ac:dyDescent="0.25">
      <c r="B7218" s="12">
        <v>7188</v>
      </c>
      <c r="C7218" s="4">
        <f t="shared" ca="1" si="1016"/>
        <v>0.12333889124418872</v>
      </c>
      <c r="D7218" s="4">
        <f t="shared" ca="1" si="1016"/>
        <v>0.46943732333406529</v>
      </c>
      <c r="E7218" s="4">
        <f t="shared" ca="1" si="1008"/>
        <v>0.12333889124418872</v>
      </c>
      <c r="F7218" s="4">
        <f t="shared" ca="1" si="1009"/>
        <v>0.41153744436540196</v>
      </c>
      <c r="G7218" s="4">
        <f t="shared" ca="1" si="1010"/>
        <v>0.46512366439040931</v>
      </c>
      <c r="H7218" s="6">
        <f t="shared" ca="1" si="1011"/>
        <v>1</v>
      </c>
      <c r="I7218" s="5">
        <f t="shared" ca="1" si="1012"/>
        <v>1</v>
      </c>
      <c r="J7218" s="5">
        <f t="shared" ca="1" si="1013"/>
        <v>1</v>
      </c>
      <c r="K7218" s="5">
        <f t="shared" ca="1" si="1014"/>
        <v>1</v>
      </c>
      <c r="L7218" s="5">
        <f t="shared" ca="1" si="1015"/>
        <v>1</v>
      </c>
      <c r="M7218" s="33"/>
    </row>
    <row r="7219" spans="2:13" ht="20.100000000000001" hidden="1" customHeight="1" x14ac:dyDescent="0.25">
      <c r="B7219" s="12">
        <v>7189</v>
      </c>
      <c r="C7219" s="4">
        <f t="shared" ca="1" si="1016"/>
        <v>0.28049757808965181</v>
      </c>
      <c r="D7219" s="4">
        <f t="shared" ca="1" si="1016"/>
        <v>0.22765789720734375</v>
      </c>
      <c r="E7219" s="4">
        <f t="shared" ca="1" si="1008"/>
        <v>0.28049757808965181</v>
      </c>
      <c r="F7219" s="4">
        <f t="shared" ca="1" si="1009"/>
        <v>0.16380040840770091</v>
      </c>
      <c r="G7219" s="4">
        <f t="shared" ca="1" si="1010"/>
        <v>0.55570201350264725</v>
      </c>
      <c r="H7219" s="6">
        <f t="shared" ca="1" si="1011"/>
        <v>1</v>
      </c>
      <c r="I7219" s="5">
        <f t="shared" ca="1" si="1012"/>
        <v>0</v>
      </c>
      <c r="J7219" s="5">
        <f t="shared" ca="1" si="1013"/>
        <v>1</v>
      </c>
      <c r="K7219" s="5">
        <f t="shared" ca="1" si="1014"/>
        <v>1</v>
      </c>
      <c r="L7219" s="5">
        <f t="shared" ca="1" si="1015"/>
        <v>0</v>
      </c>
      <c r="M7219" s="33"/>
    </row>
    <row r="7220" spans="2:13" ht="20.100000000000001" hidden="1" customHeight="1" x14ac:dyDescent="0.25">
      <c r="B7220" s="12">
        <v>7190</v>
      </c>
      <c r="C7220" s="4">
        <f t="shared" ca="1" si="1016"/>
        <v>0.40658045590457814</v>
      </c>
      <c r="D7220" s="4">
        <f t="shared" ca="1" si="1016"/>
        <v>0.17858995616116796</v>
      </c>
      <c r="E7220" s="4">
        <f t="shared" ca="1" si="1008"/>
        <v>0.40658045590457814</v>
      </c>
      <c r="F7220" s="4">
        <f t="shared" ca="1" si="1009"/>
        <v>0.10597877036518166</v>
      </c>
      <c r="G7220" s="4">
        <f t="shared" ca="1" si="1010"/>
        <v>0.4874407737302402</v>
      </c>
      <c r="H7220" s="6">
        <f t="shared" ca="1" si="1011"/>
        <v>1</v>
      </c>
      <c r="I7220" s="5">
        <f t="shared" ca="1" si="1012"/>
        <v>1</v>
      </c>
      <c r="J7220" s="5">
        <f t="shared" ca="1" si="1013"/>
        <v>1</v>
      </c>
      <c r="K7220" s="5">
        <f t="shared" ca="1" si="1014"/>
        <v>1</v>
      </c>
      <c r="L7220" s="5">
        <f t="shared" ca="1" si="1015"/>
        <v>1</v>
      </c>
      <c r="M7220" s="33"/>
    </row>
    <row r="7221" spans="2:13" ht="20.100000000000001" hidden="1" customHeight="1" x14ac:dyDescent="0.25">
      <c r="B7221" s="12">
        <v>7191</v>
      </c>
      <c r="C7221" s="4">
        <f t="shared" ca="1" si="1016"/>
        <v>0.4818496460952959</v>
      </c>
      <c r="D7221" s="4">
        <f t="shared" ca="1" si="1016"/>
        <v>0.67347064317516403</v>
      </c>
      <c r="E7221" s="4">
        <f t="shared" ca="1" si="1008"/>
        <v>0.4818496460952959</v>
      </c>
      <c r="F7221" s="4">
        <f t="shared" ca="1" si="1009"/>
        <v>0.34895905210563993</v>
      </c>
      <c r="G7221" s="4">
        <f t="shared" ca="1" si="1010"/>
        <v>0.16919130179906416</v>
      </c>
      <c r="H7221" s="6">
        <f t="shared" ca="1" si="1011"/>
        <v>1</v>
      </c>
      <c r="I7221" s="5">
        <f t="shared" ca="1" si="1012"/>
        <v>1</v>
      </c>
      <c r="J7221" s="5">
        <f t="shared" ca="1" si="1013"/>
        <v>1</v>
      </c>
      <c r="K7221" s="5">
        <f t="shared" ca="1" si="1014"/>
        <v>1</v>
      </c>
      <c r="L7221" s="5">
        <f t="shared" ca="1" si="1015"/>
        <v>1</v>
      </c>
      <c r="M7221" s="33"/>
    </row>
    <row r="7222" spans="2:13" ht="20.100000000000001" hidden="1" customHeight="1" x14ac:dyDescent="0.25">
      <c r="B7222" s="12">
        <v>7192</v>
      </c>
      <c r="C7222" s="4">
        <f t="shared" ca="1" si="1016"/>
        <v>0.86324636655655673</v>
      </c>
      <c r="D7222" s="4">
        <f t="shared" ca="1" si="1016"/>
        <v>0.25192366338146616</v>
      </c>
      <c r="E7222" s="4">
        <f t="shared" ca="1" si="1008"/>
        <v>0.13675363344344327</v>
      </c>
      <c r="F7222" s="4">
        <f t="shared" ca="1" si="1009"/>
        <v>0.21747218706366775</v>
      </c>
      <c r="G7222" s="4">
        <f t="shared" ca="1" si="1010"/>
        <v>0.64577417949288907</v>
      </c>
      <c r="H7222" s="6">
        <f t="shared" ca="1" si="1011"/>
        <v>1</v>
      </c>
      <c r="I7222" s="5">
        <f t="shared" ca="1" si="1012"/>
        <v>0</v>
      </c>
      <c r="J7222" s="5">
        <f t="shared" ca="1" si="1013"/>
        <v>1</v>
      </c>
      <c r="K7222" s="5">
        <f t="shared" ca="1" si="1014"/>
        <v>1</v>
      </c>
      <c r="L7222" s="5">
        <f t="shared" ca="1" si="1015"/>
        <v>0</v>
      </c>
      <c r="M7222" s="33"/>
    </row>
    <row r="7223" spans="2:13" ht="20.100000000000001" hidden="1" customHeight="1" x14ac:dyDescent="0.25">
      <c r="B7223" s="12">
        <v>7193</v>
      </c>
      <c r="C7223" s="4">
        <f t="shared" ca="1" si="1016"/>
        <v>0.75607665099480037</v>
      </c>
      <c r="D7223" s="4">
        <f t="shared" ca="1" si="1016"/>
        <v>0.36910470091817638</v>
      </c>
      <c r="E7223" s="4">
        <f t="shared" ca="1" si="1008"/>
        <v>0.24392334900519963</v>
      </c>
      <c r="F7223" s="4">
        <f t="shared" ca="1" si="1009"/>
        <v>0.27907144613665219</v>
      </c>
      <c r="G7223" s="4">
        <f t="shared" ca="1" si="1010"/>
        <v>0.47700520485814818</v>
      </c>
      <c r="H7223" s="6">
        <f t="shared" ca="1" si="1011"/>
        <v>1</v>
      </c>
      <c r="I7223" s="5">
        <f t="shared" ca="1" si="1012"/>
        <v>1</v>
      </c>
      <c r="J7223" s="5">
        <f t="shared" ca="1" si="1013"/>
        <v>1</v>
      </c>
      <c r="K7223" s="5">
        <f t="shared" ca="1" si="1014"/>
        <v>1</v>
      </c>
      <c r="L7223" s="5">
        <f t="shared" ca="1" si="1015"/>
        <v>1</v>
      </c>
      <c r="M7223" s="33"/>
    </row>
    <row r="7224" spans="2:13" ht="20.100000000000001" hidden="1" customHeight="1" x14ac:dyDescent="0.25">
      <c r="B7224" s="12">
        <v>7194</v>
      </c>
      <c r="C7224" s="4">
        <f t="shared" ca="1" si="1016"/>
        <v>0.70380616936108786</v>
      </c>
      <c r="D7224" s="4">
        <f t="shared" ca="1" si="1016"/>
        <v>0.45278854809022462</v>
      </c>
      <c r="E7224" s="4">
        <f t="shared" ca="1" si="1008"/>
        <v>0.29619383063891214</v>
      </c>
      <c r="F7224" s="4">
        <f t="shared" ca="1" si="1009"/>
        <v>0.31867537356194969</v>
      </c>
      <c r="G7224" s="4">
        <f t="shared" ca="1" si="1010"/>
        <v>0.38513079579913817</v>
      </c>
      <c r="H7224" s="6">
        <f t="shared" ca="1" si="1011"/>
        <v>1</v>
      </c>
      <c r="I7224" s="5">
        <f t="shared" ca="1" si="1012"/>
        <v>1</v>
      </c>
      <c r="J7224" s="5">
        <f t="shared" ca="1" si="1013"/>
        <v>1</v>
      </c>
      <c r="K7224" s="5">
        <f t="shared" ca="1" si="1014"/>
        <v>1</v>
      </c>
      <c r="L7224" s="5">
        <f t="shared" ca="1" si="1015"/>
        <v>1</v>
      </c>
      <c r="M7224" s="33"/>
    </row>
    <row r="7225" spans="2:13" ht="20.100000000000001" hidden="1" customHeight="1" x14ac:dyDescent="0.25">
      <c r="B7225" s="12">
        <v>7195</v>
      </c>
      <c r="C7225" s="4">
        <f t="shared" ca="1" si="1016"/>
        <v>0.64960783925925925</v>
      </c>
      <c r="D7225" s="4">
        <f t="shared" ca="1" si="1016"/>
        <v>0.15089292868227011</v>
      </c>
      <c r="E7225" s="4">
        <f t="shared" ca="1" si="1008"/>
        <v>0.35039216074074075</v>
      </c>
      <c r="F7225" s="4">
        <f t="shared" ca="1" si="1009"/>
        <v>9.8021229360790996E-2</v>
      </c>
      <c r="G7225" s="4">
        <f t="shared" ca="1" si="1010"/>
        <v>0.55158660989846831</v>
      </c>
      <c r="H7225" s="6">
        <f t="shared" ca="1" si="1011"/>
        <v>1</v>
      </c>
      <c r="I7225" s="5">
        <f t="shared" ca="1" si="1012"/>
        <v>0</v>
      </c>
      <c r="J7225" s="5">
        <f t="shared" ca="1" si="1013"/>
        <v>1</v>
      </c>
      <c r="K7225" s="5">
        <f t="shared" ca="1" si="1014"/>
        <v>1</v>
      </c>
      <c r="L7225" s="5">
        <f t="shared" ca="1" si="1015"/>
        <v>0</v>
      </c>
      <c r="M7225" s="33"/>
    </row>
    <row r="7226" spans="2:13" ht="20.100000000000001" hidden="1" customHeight="1" x14ac:dyDescent="0.25">
      <c r="B7226" s="12">
        <v>7196</v>
      </c>
      <c r="C7226" s="4">
        <f t="shared" ca="1" si="1016"/>
        <v>0.50900364836460621</v>
      </c>
      <c r="D7226" s="4">
        <f t="shared" ca="1" si="1016"/>
        <v>0.68662621703982929</v>
      </c>
      <c r="E7226" s="4">
        <f t="shared" ca="1" si="1008"/>
        <v>0.49099635163539379</v>
      </c>
      <c r="F7226" s="4">
        <f t="shared" ca="1" si="1009"/>
        <v>0.34949524953606104</v>
      </c>
      <c r="G7226" s="4">
        <f t="shared" ca="1" si="1010"/>
        <v>0.15950839882854514</v>
      </c>
      <c r="H7226" s="6">
        <f t="shared" ca="1" si="1011"/>
        <v>1</v>
      </c>
      <c r="I7226" s="5">
        <f t="shared" ca="1" si="1012"/>
        <v>1</v>
      </c>
      <c r="J7226" s="5">
        <f t="shared" ca="1" si="1013"/>
        <v>1</v>
      </c>
      <c r="K7226" s="5">
        <f t="shared" ca="1" si="1014"/>
        <v>1</v>
      </c>
      <c r="L7226" s="5">
        <f t="shared" ca="1" si="1015"/>
        <v>1</v>
      </c>
      <c r="M7226" s="33"/>
    </row>
    <row r="7227" spans="2:13" ht="20.100000000000001" hidden="1" customHeight="1" x14ac:dyDescent="0.25">
      <c r="B7227" s="12">
        <v>7197</v>
      </c>
      <c r="C7227" s="4">
        <f t="shared" ca="1" si="1016"/>
        <v>0.31141318841575966</v>
      </c>
      <c r="D7227" s="4">
        <f t="shared" ca="1" si="1016"/>
        <v>0.79308728726208089</v>
      </c>
      <c r="E7227" s="4">
        <f t="shared" ca="1" si="1008"/>
        <v>0.31141318841575966</v>
      </c>
      <c r="F7227" s="4">
        <f t="shared" ca="1" si="1009"/>
        <v>0.54610944644379078</v>
      </c>
      <c r="G7227" s="4">
        <f t="shared" ca="1" si="1010"/>
        <v>0.14247736514044956</v>
      </c>
      <c r="H7227" s="6">
        <f t="shared" ca="1" si="1011"/>
        <v>1</v>
      </c>
      <c r="I7227" s="5">
        <f t="shared" ca="1" si="1012"/>
        <v>1</v>
      </c>
      <c r="J7227" s="5">
        <f t="shared" ca="1" si="1013"/>
        <v>0</v>
      </c>
      <c r="K7227" s="5">
        <f t="shared" ca="1" si="1014"/>
        <v>1</v>
      </c>
      <c r="L7227" s="5">
        <f t="shared" ca="1" si="1015"/>
        <v>0</v>
      </c>
      <c r="M7227" s="33"/>
    </row>
    <row r="7228" spans="2:13" ht="20.100000000000001" hidden="1" customHeight="1" x14ac:dyDescent="0.25">
      <c r="B7228" s="12">
        <v>7198</v>
      </c>
      <c r="C7228" s="4">
        <f t="shared" ca="1" si="1016"/>
        <v>0.51094682230952237</v>
      </c>
      <c r="D7228" s="4">
        <f t="shared" ca="1" si="1016"/>
        <v>0.51168920997131506</v>
      </c>
      <c r="E7228" s="4">
        <f t="shared" ca="1" si="1008"/>
        <v>0.48905317769047763</v>
      </c>
      <c r="F7228" s="4">
        <f t="shared" ca="1" si="1009"/>
        <v>0.26144597584491341</v>
      </c>
      <c r="G7228" s="4">
        <f t="shared" ca="1" si="1010"/>
        <v>0.24950084646460896</v>
      </c>
      <c r="H7228" s="6">
        <f t="shared" ca="1" si="1011"/>
        <v>1</v>
      </c>
      <c r="I7228" s="5">
        <f t="shared" ca="1" si="1012"/>
        <v>1</v>
      </c>
      <c r="J7228" s="5">
        <f t="shared" ca="1" si="1013"/>
        <v>1</v>
      </c>
      <c r="K7228" s="5">
        <f t="shared" ca="1" si="1014"/>
        <v>1</v>
      </c>
      <c r="L7228" s="5">
        <f t="shared" ca="1" si="1015"/>
        <v>1</v>
      </c>
      <c r="M7228" s="33"/>
    </row>
    <row r="7229" spans="2:13" ht="20.100000000000001" hidden="1" customHeight="1" x14ac:dyDescent="0.25">
      <c r="B7229" s="12">
        <v>7199</v>
      </c>
      <c r="C7229" s="4">
        <f t="shared" ca="1" si="1016"/>
        <v>0.4184645793726588</v>
      </c>
      <c r="D7229" s="4">
        <f t="shared" ca="1" si="1016"/>
        <v>0.12873857861211954</v>
      </c>
      <c r="E7229" s="4">
        <f t="shared" ca="1" si="1008"/>
        <v>0.4184645793726588</v>
      </c>
      <c r="F7229" s="4">
        <f t="shared" ca="1" si="1009"/>
        <v>7.4866043464164964E-2</v>
      </c>
      <c r="G7229" s="4">
        <f t="shared" ca="1" si="1010"/>
        <v>0.50666937716317617</v>
      </c>
      <c r="H7229" s="6">
        <f t="shared" ca="1" si="1011"/>
        <v>1</v>
      </c>
      <c r="I7229" s="5">
        <f t="shared" ca="1" si="1012"/>
        <v>0</v>
      </c>
      <c r="J7229" s="5">
        <f t="shared" ca="1" si="1013"/>
        <v>1</v>
      </c>
      <c r="K7229" s="5">
        <f t="shared" ca="1" si="1014"/>
        <v>1</v>
      </c>
      <c r="L7229" s="5">
        <f t="shared" ca="1" si="1015"/>
        <v>0</v>
      </c>
      <c r="M7229" s="33"/>
    </row>
    <row r="7230" spans="2:13" ht="20.100000000000001" hidden="1" customHeight="1" x14ac:dyDescent="0.25">
      <c r="B7230" s="12">
        <v>7200</v>
      </c>
      <c r="C7230" s="4">
        <f t="shared" ca="1" si="1016"/>
        <v>0.5570577949797556</v>
      </c>
      <c r="D7230" s="4">
        <f t="shared" ca="1" si="1016"/>
        <v>0.48120882136712673</v>
      </c>
      <c r="E7230" s="4">
        <f t="shared" ca="1" si="1008"/>
        <v>0.4429422050202444</v>
      </c>
      <c r="F7230" s="4">
        <f t="shared" ca="1" si="1009"/>
        <v>0.26806112495557871</v>
      </c>
      <c r="G7230" s="4">
        <f t="shared" ca="1" si="1010"/>
        <v>0.28899667002417689</v>
      </c>
      <c r="H7230" s="6">
        <f t="shared" ca="1" si="1011"/>
        <v>1</v>
      </c>
      <c r="I7230" s="5">
        <f t="shared" ca="1" si="1012"/>
        <v>1</v>
      </c>
      <c r="J7230" s="5">
        <f t="shared" ca="1" si="1013"/>
        <v>1</v>
      </c>
      <c r="K7230" s="5">
        <f t="shared" ca="1" si="1014"/>
        <v>1</v>
      </c>
      <c r="L7230" s="5">
        <f t="shared" ca="1" si="1015"/>
        <v>1</v>
      </c>
      <c r="M7230" s="33"/>
    </row>
    <row r="7231" spans="2:13" ht="20.100000000000001" hidden="1" customHeight="1" x14ac:dyDescent="0.25">
      <c r="B7231" s="12">
        <v>7201</v>
      </c>
      <c r="C7231" s="4">
        <f t="shared" ca="1" si="1016"/>
        <v>0.43251285432915665</v>
      </c>
      <c r="D7231" s="4">
        <f t="shared" ca="1" si="1016"/>
        <v>0.29538185013760299</v>
      </c>
      <c r="E7231" s="4">
        <f t="shared" ca="1" si="1008"/>
        <v>0.43251285432915665</v>
      </c>
      <c r="F7231" s="4">
        <f t="shared" ca="1" si="1009"/>
        <v>0.16762540301756113</v>
      </c>
      <c r="G7231" s="4">
        <f t="shared" ca="1" si="1010"/>
        <v>0.39986174265328223</v>
      </c>
      <c r="H7231" s="6">
        <f t="shared" ca="1" si="1011"/>
        <v>1</v>
      </c>
      <c r="I7231" s="5">
        <f t="shared" ca="1" si="1012"/>
        <v>1</v>
      </c>
      <c r="J7231" s="5">
        <f t="shared" ca="1" si="1013"/>
        <v>1</v>
      </c>
      <c r="K7231" s="5">
        <f t="shared" ca="1" si="1014"/>
        <v>1</v>
      </c>
      <c r="L7231" s="5">
        <f t="shared" ca="1" si="1015"/>
        <v>1</v>
      </c>
      <c r="M7231" s="33"/>
    </row>
    <row r="7232" spans="2:13" ht="20.100000000000001" hidden="1" customHeight="1" x14ac:dyDescent="0.25">
      <c r="B7232" s="12">
        <v>7202</v>
      </c>
      <c r="C7232" s="4">
        <f t="shared" ca="1" si="1016"/>
        <v>0.83968659307602922</v>
      </c>
      <c r="D7232" s="4">
        <f t="shared" ca="1" si="1016"/>
        <v>0.11776947017644526</v>
      </c>
      <c r="E7232" s="4">
        <f t="shared" ca="1" si="1008"/>
        <v>0.16031340692397078</v>
      </c>
      <c r="F7232" s="4">
        <f t="shared" ca="1" si="1009"/>
        <v>9.8889445180828359E-2</v>
      </c>
      <c r="G7232" s="4">
        <f t="shared" ca="1" si="1010"/>
        <v>0.7407971478952009</v>
      </c>
      <c r="H7232" s="6">
        <f t="shared" ca="1" si="1011"/>
        <v>1</v>
      </c>
      <c r="I7232" s="5">
        <f t="shared" ca="1" si="1012"/>
        <v>0</v>
      </c>
      <c r="J7232" s="5">
        <f t="shared" ca="1" si="1013"/>
        <v>1</v>
      </c>
      <c r="K7232" s="5">
        <f t="shared" ca="1" si="1014"/>
        <v>1</v>
      </c>
      <c r="L7232" s="5">
        <f t="shared" ca="1" si="1015"/>
        <v>0</v>
      </c>
      <c r="M7232" s="33"/>
    </row>
    <row r="7233" spans="2:13" ht="20.100000000000001" hidden="1" customHeight="1" x14ac:dyDescent="0.25">
      <c r="B7233" s="12">
        <v>7203</v>
      </c>
      <c r="C7233" s="4">
        <f t="shared" ca="1" si="1016"/>
        <v>0.46597310159994243</v>
      </c>
      <c r="D7233" s="4">
        <f t="shared" ca="1" si="1016"/>
        <v>0.31069602532762908</v>
      </c>
      <c r="E7233" s="4">
        <f t="shared" ca="1" si="1008"/>
        <v>0.46597310159994243</v>
      </c>
      <c r="F7233" s="4">
        <f t="shared" ca="1" si="1009"/>
        <v>0.1659200347509395</v>
      </c>
      <c r="G7233" s="4">
        <f t="shared" ca="1" si="1010"/>
        <v>0.3681068636491181</v>
      </c>
      <c r="H7233" s="6">
        <f t="shared" ca="1" si="1011"/>
        <v>1</v>
      </c>
      <c r="I7233" s="5">
        <f t="shared" ca="1" si="1012"/>
        <v>1</v>
      </c>
      <c r="J7233" s="5">
        <f t="shared" ca="1" si="1013"/>
        <v>1</v>
      </c>
      <c r="K7233" s="5">
        <f t="shared" ca="1" si="1014"/>
        <v>1</v>
      </c>
      <c r="L7233" s="5">
        <f t="shared" ca="1" si="1015"/>
        <v>1</v>
      </c>
      <c r="M7233" s="33"/>
    </row>
    <row r="7234" spans="2:13" ht="20.100000000000001" hidden="1" customHeight="1" x14ac:dyDescent="0.25">
      <c r="B7234" s="12">
        <v>7204</v>
      </c>
      <c r="C7234" s="4">
        <f t="shared" ca="1" si="1016"/>
        <v>0.2169810984370405</v>
      </c>
      <c r="D7234" s="4">
        <f t="shared" ca="1" si="1016"/>
        <v>0.41845064889552874</v>
      </c>
      <c r="E7234" s="4">
        <f t="shared" ca="1" si="1008"/>
        <v>0.2169810984370405</v>
      </c>
      <c r="F7234" s="4">
        <f t="shared" ca="1" si="1009"/>
        <v>0.32765476745648453</v>
      </c>
      <c r="G7234" s="4">
        <f t="shared" ca="1" si="1010"/>
        <v>0.45536413410647497</v>
      </c>
      <c r="H7234" s="6">
        <f t="shared" ca="1" si="1011"/>
        <v>1</v>
      </c>
      <c r="I7234" s="5">
        <f t="shared" ca="1" si="1012"/>
        <v>1</v>
      </c>
      <c r="J7234" s="5">
        <f t="shared" ca="1" si="1013"/>
        <v>1</v>
      </c>
      <c r="K7234" s="5">
        <f t="shared" ca="1" si="1014"/>
        <v>1</v>
      </c>
      <c r="L7234" s="5">
        <f t="shared" ca="1" si="1015"/>
        <v>1</v>
      </c>
      <c r="M7234" s="33"/>
    </row>
    <row r="7235" spans="2:13" ht="20.100000000000001" hidden="1" customHeight="1" x14ac:dyDescent="0.25">
      <c r="B7235" s="12">
        <v>7205</v>
      </c>
      <c r="C7235" s="4">
        <f t="shared" ca="1" si="1016"/>
        <v>0.72960920858062495</v>
      </c>
      <c r="D7235" s="4">
        <f t="shared" ca="1" si="1016"/>
        <v>0.67177062942273646</v>
      </c>
      <c r="E7235" s="4">
        <f t="shared" ca="1" si="1008"/>
        <v>0.27039079141937505</v>
      </c>
      <c r="F7235" s="4">
        <f t="shared" ca="1" si="1009"/>
        <v>0.49013003728083104</v>
      </c>
      <c r="G7235" s="4">
        <f t="shared" ca="1" si="1010"/>
        <v>0.2394791712997939</v>
      </c>
      <c r="H7235" s="6">
        <f t="shared" ca="1" si="1011"/>
        <v>1</v>
      </c>
      <c r="I7235" s="5">
        <f t="shared" ca="1" si="1012"/>
        <v>1</v>
      </c>
      <c r="J7235" s="5">
        <f t="shared" ca="1" si="1013"/>
        <v>1</v>
      </c>
      <c r="K7235" s="5">
        <f t="shared" ca="1" si="1014"/>
        <v>1</v>
      </c>
      <c r="L7235" s="5">
        <f t="shared" ca="1" si="1015"/>
        <v>1</v>
      </c>
      <c r="M7235" s="33"/>
    </row>
    <row r="7236" spans="2:13" ht="20.100000000000001" hidden="1" customHeight="1" x14ac:dyDescent="0.25">
      <c r="B7236" s="12">
        <v>7206</v>
      </c>
      <c r="C7236" s="4">
        <f t="shared" ca="1" si="1016"/>
        <v>0.37848459642552723</v>
      </c>
      <c r="D7236" s="4">
        <f t="shared" ca="1" si="1016"/>
        <v>0.36579886661555461</v>
      </c>
      <c r="E7236" s="4">
        <f t="shared" ca="1" si="1008"/>
        <v>0.37848459642552723</v>
      </c>
      <c r="F7236" s="4">
        <f t="shared" ca="1" si="1009"/>
        <v>0.22734963021165117</v>
      </c>
      <c r="G7236" s="4">
        <f t="shared" ca="1" si="1010"/>
        <v>0.3941657733628216</v>
      </c>
      <c r="H7236" s="6">
        <f t="shared" ca="1" si="1011"/>
        <v>1</v>
      </c>
      <c r="I7236" s="5">
        <f t="shared" ca="1" si="1012"/>
        <v>1</v>
      </c>
      <c r="J7236" s="5">
        <f t="shared" ca="1" si="1013"/>
        <v>1</v>
      </c>
      <c r="K7236" s="5">
        <f t="shared" ca="1" si="1014"/>
        <v>1</v>
      </c>
      <c r="L7236" s="5">
        <f t="shared" ca="1" si="1015"/>
        <v>1</v>
      </c>
      <c r="M7236" s="33"/>
    </row>
    <row r="7237" spans="2:13" ht="20.100000000000001" hidden="1" customHeight="1" x14ac:dyDescent="0.25">
      <c r="B7237" s="12">
        <v>7207</v>
      </c>
      <c r="C7237" s="4">
        <f t="shared" ca="1" si="1016"/>
        <v>0.85445609601211159</v>
      </c>
      <c r="D7237" s="4">
        <f t="shared" ca="1" si="1016"/>
        <v>0.72634342358031145</v>
      </c>
      <c r="E7237" s="4">
        <f t="shared" ca="1" si="1008"/>
        <v>0.14554390398788841</v>
      </c>
      <c r="F7237" s="4">
        <f t="shared" ca="1" si="1009"/>
        <v>0.62062856607650441</v>
      </c>
      <c r="G7237" s="4">
        <f t="shared" ca="1" si="1010"/>
        <v>0.23382752993560715</v>
      </c>
      <c r="H7237" s="6">
        <f t="shared" ca="1" si="1011"/>
        <v>1</v>
      </c>
      <c r="I7237" s="5">
        <f t="shared" ca="1" si="1012"/>
        <v>1</v>
      </c>
      <c r="J7237" s="5">
        <f t="shared" ca="1" si="1013"/>
        <v>0</v>
      </c>
      <c r="K7237" s="5">
        <f t="shared" ca="1" si="1014"/>
        <v>1</v>
      </c>
      <c r="L7237" s="5">
        <f t="shared" ca="1" si="1015"/>
        <v>0</v>
      </c>
      <c r="M7237" s="33"/>
    </row>
    <row r="7238" spans="2:13" ht="20.100000000000001" hidden="1" customHeight="1" x14ac:dyDescent="0.25">
      <c r="B7238" s="12">
        <v>7208</v>
      </c>
      <c r="C7238" s="4">
        <f t="shared" ca="1" si="1016"/>
        <v>0.43113766529256792</v>
      </c>
      <c r="D7238" s="4">
        <f t="shared" ca="1" si="1016"/>
        <v>0.59908336248095462</v>
      </c>
      <c r="E7238" s="4">
        <f t="shared" ca="1" si="1008"/>
        <v>0.43113766529256792</v>
      </c>
      <c r="F7238" s="4">
        <f t="shared" ca="1" si="1009"/>
        <v>0.34079596026529468</v>
      </c>
      <c r="G7238" s="4">
        <f t="shared" ca="1" si="1010"/>
        <v>0.22806637444213743</v>
      </c>
      <c r="H7238" s="6">
        <f t="shared" ca="1" si="1011"/>
        <v>1</v>
      </c>
      <c r="I7238" s="5">
        <f t="shared" ca="1" si="1012"/>
        <v>1</v>
      </c>
      <c r="J7238" s="5">
        <f t="shared" ca="1" si="1013"/>
        <v>1</v>
      </c>
      <c r="K7238" s="5">
        <f t="shared" ca="1" si="1014"/>
        <v>1</v>
      </c>
      <c r="L7238" s="5">
        <f t="shared" ca="1" si="1015"/>
        <v>1</v>
      </c>
      <c r="M7238" s="33"/>
    </row>
    <row r="7239" spans="2:13" ht="20.100000000000001" hidden="1" customHeight="1" x14ac:dyDescent="0.25">
      <c r="B7239" s="12">
        <v>7209</v>
      </c>
      <c r="C7239" s="4">
        <f t="shared" ca="1" si="1016"/>
        <v>0.74671607858349853</v>
      </c>
      <c r="D7239" s="4">
        <f t="shared" ca="1" si="1016"/>
        <v>0.16241471607779259</v>
      </c>
      <c r="E7239" s="4">
        <f t="shared" ca="1" si="1008"/>
        <v>0.25328392141650147</v>
      </c>
      <c r="F7239" s="4">
        <f t="shared" ca="1" si="1009"/>
        <v>0.12127767989386158</v>
      </c>
      <c r="G7239" s="4">
        <f t="shared" ca="1" si="1010"/>
        <v>0.62543839868963702</v>
      </c>
      <c r="H7239" s="6">
        <f t="shared" ca="1" si="1011"/>
        <v>1</v>
      </c>
      <c r="I7239" s="5">
        <f t="shared" ca="1" si="1012"/>
        <v>0</v>
      </c>
      <c r="J7239" s="5">
        <f t="shared" ca="1" si="1013"/>
        <v>1</v>
      </c>
      <c r="K7239" s="5">
        <f t="shared" ca="1" si="1014"/>
        <v>1</v>
      </c>
      <c r="L7239" s="5">
        <f t="shared" ca="1" si="1015"/>
        <v>0</v>
      </c>
      <c r="M7239" s="33"/>
    </row>
    <row r="7240" spans="2:13" ht="20.100000000000001" hidden="1" customHeight="1" x14ac:dyDescent="0.25">
      <c r="B7240" s="12">
        <v>7210</v>
      </c>
      <c r="C7240" s="4">
        <f t="shared" ca="1" si="1016"/>
        <v>0.87398577534189448</v>
      </c>
      <c r="D7240" s="4">
        <f t="shared" ca="1" si="1016"/>
        <v>0.27657896438084584</v>
      </c>
      <c r="E7240" s="4">
        <f t="shared" ca="1" si="1008"/>
        <v>0.12601422465810552</v>
      </c>
      <c r="F7240" s="4">
        <f t="shared" ca="1" si="1009"/>
        <v>0.24172608062765177</v>
      </c>
      <c r="G7240" s="4">
        <f t="shared" ca="1" si="1010"/>
        <v>0.6322596947142427</v>
      </c>
      <c r="H7240" s="6">
        <f t="shared" ca="1" si="1011"/>
        <v>1</v>
      </c>
      <c r="I7240" s="5">
        <f t="shared" ca="1" si="1012"/>
        <v>0</v>
      </c>
      <c r="J7240" s="5">
        <f t="shared" ca="1" si="1013"/>
        <v>1</v>
      </c>
      <c r="K7240" s="5">
        <f t="shared" ca="1" si="1014"/>
        <v>1</v>
      </c>
      <c r="L7240" s="5">
        <f t="shared" ca="1" si="1015"/>
        <v>0</v>
      </c>
      <c r="M7240" s="33"/>
    </row>
    <row r="7241" spans="2:13" ht="20.100000000000001" hidden="1" customHeight="1" x14ac:dyDescent="0.25">
      <c r="B7241" s="12">
        <v>7211</v>
      </c>
      <c r="C7241" s="4">
        <f t="shared" ca="1" si="1016"/>
        <v>0.20666308158921495</v>
      </c>
      <c r="D7241" s="4">
        <f t="shared" ca="1" si="1016"/>
        <v>0.32873103530000403</v>
      </c>
      <c r="E7241" s="4">
        <f t="shared" ca="1" si="1008"/>
        <v>0.20666308158921495</v>
      </c>
      <c r="F7241" s="4">
        <f t="shared" ca="1" si="1009"/>
        <v>0.26079446653089217</v>
      </c>
      <c r="G7241" s="4">
        <f t="shared" ca="1" si="1010"/>
        <v>0.5325424518798928</v>
      </c>
      <c r="H7241" s="6">
        <f t="shared" ca="1" si="1011"/>
        <v>1</v>
      </c>
      <c r="I7241" s="5">
        <f t="shared" ca="1" si="1012"/>
        <v>0</v>
      </c>
      <c r="J7241" s="5">
        <f t="shared" ca="1" si="1013"/>
        <v>1</v>
      </c>
      <c r="K7241" s="5">
        <f t="shared" ca="1" si="1014"/>
        <v>1</v>
      </c>
      <c r="L7241" s="5">
        <f t="shared" ca="1" si="1015"/>
        <v>0</v>
      </c>
      <c r="M7241" s="33"/>
    </row>
    <row r="7242" spans="2:13" ht="20.100000000000001" hidden="1" customHeight="1" x14ac:dyDescent="0.25">
      <c r="B7242" s="12">
        <v>7212</v>
      </c>
      <c r="C7242" s="4">
        <f t="shared" ca="1" si="1016"/>
        <v>0.84434136528610737</v>
      </c>
      <c r="D7242" s="4">
        <f t="shared" ca="1" si="1016"/>
        <v>0.57297735489501989</v>
      </c>
      <c r="E7242" s="4">
        <f t="shared" ca="1" si="1008"/>
        <v>0.15565863471389263</v>
      </c>
      <c r="F7242" s="4">
        <f t="shared" ca="1" si="1009"/>
        <v>0.48378848211008357</v>
      </c>
      <c r="G7242" s="4">
        <f t="shared" ca="1" si="1010"/>
        <v>0.3605528831760238</v>
      </c>
      <c r="H7242" s="6">
        <f t="shared" ca="1" si="1011"/>
        <v>1</v>
      </c>
      <c r="I7242" s="5">
        <f t="shared" ca="1" si="1012"/>
        <v>1</v>
      </c>
      <c r="J7242" s="5">
        <f t="shared" ca="1" si="1013"/>
        <v>1</v>
      </c>
      <c r="K7242" s="5">
        <f t="shared" ca="1" si="1014"/>
        <v>1</v>
      </c>
      <c r="L7242" s="5">
        <f t="shared" ca="1" si="1015"/>
        <v>1</v>
      </c>
      <c r="M7242" s="33"/>
    </row>
    <row r="7243" spans="2:13" ht="20.100000000000001" hidden="1" customHeight="1" x14ac:dyDescent="0.25">
      <c r="B7243" s="12">
        <v>7213</v>
      </c>
      <c r="C7243" s="4">
        <f t="shared" ca="1" si="1016"/>
        <v>0.57033787229355337</v>
      </c>
      <c r="D7243" s="4">
        <f t="shared" ca="1" si="1016"/>
        <v>0.36390471709685512</v>
      </c>
      <c r="E7243" s="4">
        <f t="shared" ca="1" si="1008"/>
        <v>0.42966212770644663</v>
      </c>
      <c r="F7243" s="4">
        <f t="shared" ca="1" si="1009"/>
        <v>0.20754864206660784</v>
      </c>
      <c r="G7243" s="4">
        <f t="shared" ca="1" si="1010"/>
        <v>0.36278923022694554</v>
      </c>
      <c r="H7243" s="6">
        <f t="shared" ca="1" si="1011"/>
        <v>1</v>
      </c>
      <c r="I7243" s="5">
        <f t="shared" ca="1" si="1012"/>
        <v>1</v>
      </c>
      <c r="J7243" s="5">
        <f t="shared" ca="1" si="1013"/>
        <v>1</v>
      </c>
      <c r="K7243" s="5">
        <f t="shared" ca="1" si="1014"/>
        <v>1</v>
      </c>
      <c r="L7243" s="5">
        <f t="shared" ca="1" si="1015"/>
        <v>1</v>
      </c>
      <c r="M7243" s="33"/>
    </row>
    <row r="7244" spans="2:13" ht="20.100000000000001" hidden="1" customHeight="1" x14ac:dyDescent="0.25">
      <c r="B7244" s="12">
        <v>7214</v>
      </c>
      <c r="C7244" s="4">
        <f t="shared" ca="1" si="1016"/>
        <v>0.7271272157856038</v>
      </c>
      <c r="D7244" s="4">
        <f t="shared" ca="1" si="1016"/>
        <v>0.12926301533331205</v>
      </c>
      <c r="E7244" s="4">
        <f t="shared" ca="1" si="1008"/>
        <v>0.2728727842143962</v>
      </c>
      <c r="F7244" s="4">
        <f t="shared" ca="1" si="1009"/>
        <v>9.3990656443363005E-2</v>
      </c>
      <c r="G7244" s="4">
        <f t="shared" ca="1" si="1010"/>
        <v>0.63313655934224078</v>
      </c>
      <c r="H7244" s="6">
        <f t="shared" ca="1" si="1011"/>
        <v>1</v>
      </c>
      <c r="I7244" s="5">
        <f t="shared" ca="1" si="1012"/>
        <v>0</v>
      </c>
      <c r="J7244" s="5">
        <f t="shared" ca="1" si="1013"/>
        <v>1</v>
      </c>
      <c r="K7244" s="5">
        <f t="shared" ca="1" si="1014"/>
        <v>1</v>
      </c>
      <c r="L7244" s="5">
        <f t="shared" ca="1" si="1015"/>
        <v>0</v>
      </c>
      <c r="M7244" s="33"/>
    </row>
    <row r="7245" spans="2:13" ht="20.100000000000001" hidden="1" customHeight="1" x14ac:dyDescent="0.25">
      <c r="B7245" s="12">
        <v>7215</v>
      </c>
      <c r="C7245" s="4">
        <f t="shared" ca="1" si="1016"/>
        <v>0.66138958864799158</v>
      </c>
      <c r="D7245" s="4">
        <f t="shared" ca="1" si="1016"/>
        <v>0.25941887251355711</v>
      </c>
      <c r="E7245" s="4">
        <f t="shared" ca="1" si="1008"/>
        <v>0.33861041135200842</v>
      </c>
      <c r="F7245" s="4">
        <f t="shared" ca="1" si="1009"/>
        <v>0.17157694137926729</v>
      </c>
      <c r="G7245" s="4">
        <f t="shared" ca="1" si="1010"/>
        <v>0.48981264726872425</v>
      </c>
      <c r="H7245" s="6">
        <f t="shared" ca="1" si="1011"/>
        <v>1</v>
      </c>
      <c r="I7245" s="5">
        <f t="shared" ca="1" si="1012"/>
        <v>1</v>
      </c>
      <c r="J7245" s="5">
        <f t="shared" ca="1" si="1013"/>
        <v>1</v>
      </c>
      <c r="K7245" s="5">
        <f t="shared" ca="1" si="1014"/>
        <v>1</v>
      </c>
      <c r="L7245" s="5">
        <f t="shared" ca="1" si="1015"/>
        <v>1</v>
      </c>
      <c r="M7245" s="33"/>
    </row>
    <row r="7246" spans="2:13" ht="20.100000000000001" hidden="1" customHeight="1" x14ac:dyDescent="0.25">
      <c r="B7246" s="12">
        <v>7216</v>
      </c>
      <c r="C7246" s="4">
        <f t="shared" ca="1" si="1016"/>
        <v>0.81977748696594355</v>
      </c>
      <c r="D7246" s="4">
        <f t="shared" ca="1" si="1016"/>
        <v>0.33680526661171273</v>
      </c>
      <c r="E7246" s="4">
        <f t="shared" ca="1" si="1008"/>
        <v>0.18022251303405645</v>
      </c>
      <c r="F7246" s="4">
        <f t="shared" ca="1" si="1009"/>
        <v>0.27610537505984445</v>
      </c>
      <c r="G7246" s="4">
        <f t="shared" ca="1" si="1010"/>
        <v>0.5436721119060991</v>
      </c>
      <c r="H7246" s="6">
        <f t="shared" ca="1" si="1011"/>
        <v>1</v>
      </c>
      <c r="I7246" s="5">
        <f t="shared" ca="1" si="1012"/>
        <v>0</v>
      </c>
      <c r="J7246" s="5">
        <f t="shared" ca="1" si="1013"/>
        <v>1</v>
      </c>
      <c r="K7246" s="5">
        <f t="shared" ca="1" si="1014"/>
        <v>1</v>
      </c>
      <c r="L7246" s="5">
        <f t="shared" ca="1" si="1015"/>
        <v>0</v>
      </c>
      <c r="M7246" s="33"/>
    </row>
    <row r="7247" spans="2:13" ht="20.100000000000001" hidden="1" customHeight="1" x14ac:dyDescent="0.25">
      <c r="B7247" s="12">
        <v>7217</v>
      </c>
      <c r="C7247" s="4">
        <f t="shared" ca="1" si="1016"/>
        <v>0.12832527762186921</v>
      </c>
      <c r="D7247" s="4">
        <f t="shared" ca="1" si="1016"/>
        <v>0.18059852217512795</v>
      </c>
      <c r="E7247" s="4">
        <f t="shared" ca="1" si="1008"/>
        <v>0.12832527762186921</v>
      </c>
      <c r="F7247" s="4">
        <f t="shared" ca="1" si="1009"/>
        <v>0.15742316667890535</v>
      </c>
      <c r="G7247" s="4">
        <f t="shared" ca="1" si="1010"/>
        <v>0.71425155569922549</v>
      </c>
      <c r="H7247" s="6">
        <f t="shared" ca="1" si="1011"/>
        <v>1</v>
      </c>
      <c r="I7247" s="5">
        <f t="shared" ca="1" si="1012"/>
        <v>0</v>
      </c>
      <c r="J7247" s="5">
        <f t="shared" ca="1" si="1013"/>
        <v>1</v>
      </c>
      <c r="K7247" s="5">
        <f t="shared" ca="1" si="1014"/>
        <v>1</v>
      </c>
      <c r="L7247" s="5">
        <f t="shared" ca="1" si="1015"/>
        <v>0</v>
      </c>
      <c r="M7247" s="33"/>
    </row>
    <row r="7248" spans="2:13" ht="20.100000000000001" hidden="1" customHeight="1" x14ac:dyDescent="0.25">
      <c r="B7248" s="12">
        <v>7218</v>
      </c>
      <c r="C7248" s="4">
        <f t="shared" ca="1" si="1016"/>
        <v>0.7896265591727516</v>
      </c>
      <c r="D7248" s="4">
        <f t="shared" ca="1" si="1016"/>
        <v>0.66573894498159758</v>
      </c>
      <c r="E7248" s="4">
        <f t="shared" ca="1" si="1008"/>
        <v>0.2103734408272484</v>
      </c>
      <c r="F7248" s="4">
        <f t="shared" ca="1" si="1009"/>
        <v>0.52568515243311664</v>
      </c>
      <c r="G7248" s="4">
        <f t="shared" ca="1" si="1010"/>
        <v>0.2639414067396349</v>
      </c>
      <c r="H7248" s="6">
        <f t="shared" ca="1" si="1011"/>
        <v>1</v>
      </c>
      <c r="I7248" s="5">
        <f t="shared" ca="1" si="1012"/>
        <v>1</v>
      </c>
      <c r="J7248" s="5">
        <f t="shared" ca="1" si="1013"/>
        <v>0</v>
      </c>
      <c r="K7248" s="5">
        <f t="shared" ca="1" si="1014"/>
        <v>1</v>
      </c>
      <c r="L7248" s="5">
        <f t="shared" ca="1" si="1015"/>
        <v>0</v>
      </c>
      <c r="M7248" s="33"/>
    </row>
    <row r="7249" spans="2:13" ht="20.100000000000001" hidden="1" customHeight="1" x14ac:dyDescent="0.25">
      <c r="B7249" s="12">
        <v>7219</v>
      </c>
      <c r="C7249" s="4">
        <f t="shared" ca="1" si="1016"/>
        <v>0.69586836374404248</v>
      </c>
      <c r="D7249" s="4">
        <f t="shared" ca="1" si="1016"/>
        <v>0.79192272312782064</v>
      </c>
      <c r="E7249" s="4">
        <f t="shared" ca="1" si="1008"/>
        <v>0.30413163625595752</v>
      </c>
      <c r="F7249" s="4">
        <f t="shared" ca="1" si="1009"/>
        <v>0.55107396955468291</v>
      </c>
      <c r="G7249" s="4">
        <f t="shared" ca="1" si="1010"/>
        <v>0.14479439418935955</v>
      </c>
      <c r="H7249" s="6">
        <f t="shared" ca="1" si="1011"/>
        <v>1</v>
      </c>
      <c r="I7249" s="5">
        <f t="shared" ca="1" si="1012"/>
        <v>1</v>
      </c>
      <c r="J7249" s="5">
        <f t="shared" ca="1" si="1013"/>
        <v>0</v>
      </c>
      <c r="K7249" s="5">
        <f t="shared" ca="1" si="1014"/>
        <v>1</v>
      </c>
      <c r="L7249" s="5">
        <f t="shared" ca="1" si="1015"/>
        <v>0</v>
      </c>
      <c r="M7249" s="33"/>
    </row>
    <row r="7250" spans="2:13" ht="20.100000000000001" hidden="1" customHeight="1" x14ac:dyDescent="0.25">
      <c r="B7250" s="12">
        <v>7220</v>
      </c>
      <c r="C7250" s="4">
        <f t="shared" ca="1" si="1016"/>
        <v>0.63002433787529921</v>
      </c>
      <c r="D7250" s="4">
        <f t="shared" ca="1" si="1016"/>
        <v>0.57488504179279831</v>
      </c>
      <c r="E7250" s="4">
        <f t="shared" ca="1" si="1008"/>
        <v>0.36997566212470079</v>
      </c>
      <c r="F7250" s="4">
        <f t="shared" ca="1" si="1009"/>
        <v>0.36219156780992146</v>
      </c>
      <c r="G7250" s="4">
        <f t="shared" ca="1" si="1010"/>
        <v>0.26783277006537776</v>
      </c>
      <c r="H7250" s="6">
        <f t="shared" ca="1" si="1011"/>
        <v>1</v>
      </c>
      <c r="I7250" s="5">
        <f t="shared" ca="1" si="1012"/>
        <v>1</v>
      </c>
      <c r="J7250" s="5">
        <f t="shared" ca="1" si="1013"/>
        <v>1</v>
      </c>
      <c r="K7250" s="5">
        <f t="shared" ca="1" si="1014"/>
        <v>1</v>
      </c>
      <c r="L7250" s="5">
        <f t="shared" ca="1" si="1015"/>
        <v>1</v>
      </c>
      <c r="M7250" s="33"/>
    </row>
    <row r="7251" spans="2:13" ht="20.100000000000001" hidden="1" customHeight="1" x14ac:dyDescent="0.25">
      <c r="B7251" s="12">
        <v>7221</v>
      </c>
      <c r="C7251" s="4">
        <f t="shared" ca="1" si="1016"/>
        <v>0.794118629022869</v>
      </c>
      <c r="D7251" s="4">
        <f t="shared" ca="1" si="1016"/>
        <v>0.23623906369145786</v>
      </c>
      <c r="E7251" s="4">
        <f t="shared" ca="1" si="1008"/>
        <v>0.205881370977131</v>
      </c>
      <c r="F7251" s="4">
        <f t="shared" ca="1" si="1009"/>
        <v>0.18760184138030675</v>
      </c>
      <c r="G7251" s="4">
        <f t="shared" ca="1" si="1010"/>
        <v>0.60651678764256223</v>
      </c>
      <c r="H7251" s="6">
        <f t="shared" ca="1" si="1011"/>
        <v>1</v>
      </c>
      <c r="I7251" s="5">
        <f t="shared" ca="1" si="1012"/>
        <v>0</v>
      </c>
      <c r="J7251" s="5">
        <f t="shared" ca="1" si="1013"/>
        <v>1</v>
      </c>
      <c r="K7251" s="5">
        <f t="shared" ca="1" si="1014"/>
        <v>1</v>
      </c>
      <c r="L7251" s="5">
        <f t="shared" ca="1" si="1015"/>
        <v>0</v>
      </c>
      <c r="M7251" s="33"/>
    </row>
    <row r="7252" spans="2:13" ht="20.100000000000001" hidden="1" customHeight="1" x14ac:dyDescent="0.25">
      <c r="B7252" s="12">
        <v>7222</v>
      </c>
      <c r="C7252" s="4">
        <f t="shared" ca="1" si="1016"/>
        <v>0.38920766784328653</v>
      </c>
      <c r="D7252" s="4">
        <f t="shared" ca="1" si="1016"/>
        <v>0.54914708289567726</v>
      </c>
      <c r="E7252" s="4">
        <f t="shared" ca="1" si="1008"/>
        <v>0.38920766784328653</v>
      </c>
      <c r="F7252" s="4">
        <f t="shared" ca="1" si="1009"/>
        <v>0.33541482745890677</v>
      </c>
      <c r="G7252" s="4">
        <f t="shared" ca="1" si="1010"/>
        <v>0.2753775046978067</v>
      </c>
      <c r="H7252" s="6">
        <f t="shared" ca="1" si="1011"/>
        <v>1</v>
      </c>
      <c r="I7252" s="5">
        <f t="shared" ca="1" si="1012"/>
        <v>1</v>
      </c>
      <c r="J7252" s="5">
        <f t="shared" ca="1" si="1013"/>
        <v>1</v>
      </c>
      <c r="K7252" s="5">
        <f t="shared" ca="1" si="1014"/>
        <v>1</v>
      </c>
      <c r="L7252" s="5">
        <f t="shared" ca="1" si="1015"/>
        <v>1</v>
      </c>
      <c r="M7252" s="33"/>
    </row>
    <row r="7253" spans="2:13" ht="20.100000000000001" hidden="1" customHeight="1" x14ac:dyDescent="0.25">
      <c r="B7253" s="12">
        <v>7223</v>
      </c>
      <c r="C7253" s="4">
        <f t="shared" ca="1" si="1016"/>
        <v>0.32095147710393501</v>
      </c>
      <c r="D7253" s="4">
        <f t="shared" ca="1" si="1016"/>
        <v>0.8346092133174694</v>
      </c>
      <c r="E7253" s="4">
        <f t="shared" ca="1" si="1008"/>
        <v>0.32095147710393501</v>
      </c>
      <c r="F7253" s="4">
        <f t="shared" ca="1" si="1009"/>
        <v>0.56674015349867446</v>
      </c>
      <c r="G7253" s="4">
        <f t="shared" ca="1" si="1010"/>
        <v>0.11230836939739058</v>
      </c>
      <c r="H7253" s="6">
        <f t="shared" ca="1" si="1011"/>
        <v>1</v>
      </c>
      <c r="I7253" s="5">
        <f t="shared" ca="1" si="1012"/>
        <v>1</v>
      </c>
      <c r="J7253" s="5">
        <f t="shared" ca="1" si="1013"/>
        <v>0</v>
      </c>
      <c r="K7253" s="5">
        <f t="shared" ca="1" si="1014"/>
        <v>1</v>
      </c>
      <c r="L7253" s="5">
        <f t="shared" ca="1" si="1015"/>
        <v>0</v>
      </c>
      <c r="M7253" s="33"/>
    </row>
    <row r="7254" spans="2:13" ht="20.100000000000001" hidden="1" customHeight="1" x14ac:dyDescent="0.25">
      <c r="B7254" s="12">
        <v>7224</v>
      </c>
      <c r="C7254" s="4">
        <f t="shared" ca="1" si="1016"/>
        <v>0.85718749810531092</v>
      </c>
      <c r="D7254" s="4">
        <f t="shared" ca="1" si="1016"/>
        <v>0.85875349920830824</v>
      </c>
      <c r="E7254" s="4">
        <f t="shared" ca="1" si="1008"/>
        <v>0.14281250189468908</v>
      </c>
      <c r="F7254" s="4">
        <f t="shared" ca="1" si="1009"/>
        <v>0.73611276347555088</v>
      </c>
      <c r="G7254" s="4">
        <f t="shared" ca="1" si="1010"/>
        <v>0.12107473462976008</v>
      </c>
      <c r="H7254" s="6">
        <f t="shared" ca="1" si="1011"/>
        <v>1</v>
      </c>
      <c r="I7254" s="5">
        <f t="shared" ca="1" si="1012"/>
        <v>1</v>
      </c>
      <c r="J7254" s="5">
        <f t="shared" ca="1" si="1013"/>
        <v>0</v>
      </c>
      <c r="K7254" s="5">
        <f t="shared" ca="1" si="1014"/>
        <v>1</v>
      </c>
      <c r="L7254" s="5">
        <f t="shared" ca="1" si="1015"/>
        <v>0</v>
      </c>
      <c r="M7254" s="33"/>
    </row>
    <row r="7255" spans="2:13" ht="20.100000000000001" hidden="1" customHeight="1" x14ac:dyDescent="0.25">
      <c r="B7255" s="12">
        <v>7225</v>
      </c>
      <c r="C7255" s="4">
        <f t="shared" ca="1" si="1016"/>
        <v>0.80381874393125818</v>
      </c>
      <c r="D7255" s="4">
        <f t="shared" ca="1" si="1016"/>
        <v>0.68414087636357368</v>
      </c>
      <c r="E7255" s="4">
        <f t="shared" ca="1" si="1008"/>
        <v>0.19618125606874182</v>
      </c>
      <c r="F7255" s="4">
        <f t="shared" ca="1" si="1009"/>
        <v>0.54992525991059804</v>
      </c>
      <c r="G7255" s="4">
        <f t="shared" ca="1" si="1010"/>
        <v>0.2538934840206602</v>
      </c>
      <c r="H7255" s="6">
        <f t="shared" ca="1" si="1011"/>
        <v>1</v>
      </c>
      <c r="I7255" s="5">
        <f t="shared" ca="1" si="1012"/>
        <v>1</v>
      </c>
      <c r="J7255" s="5">
        <f t="shared" ca="1" si="1013"/>
        <v>0</v>
      </c>
      <c r="K7255" s="5">
        <f t="shared" ca="1" si="1014"/>
        <v>1</v>
      </c>
      <c r="L7255" s="5">
        <f t="shared" ca="1" si="1015"/>
        <v>0</v>
      </c>
      <c r="M7255" s="33"/>
    </row>
    <row r="7256" spans="2:13" ht="20.100000000000001" hidden="1" customHeight="1" x14ac:dyDescent="0.25">
      <c r="B7256" s="12">
        <v>7226</v>
      </c>
      <c r="C7256" s="4">
        <f t="shared" ca="1" si="1016"/>
        <v>0.73247546603603386</v>
      </c>
      <c r="D7256" s="4">
        <f t="shared" ca="1" si="1016"/>
        <v>0.12963328281005895</v>
      </c>
      <c r="E7256" s="4">
        <f t="shared" ca="1" si="1008"/>
        <v>0.26752453396396614</v>
      </c>
      <c r="F7256" s="4">
        <f t="shared" ca="1" si="1009"/>
        <v>9.4953199240078903E-2</v>
      </c>
      <c r="G7256" s="4">
        <f t="shared" ca="1" si="1010"/>
        <v>0.63752226679595503</v>
      </c>
      <c r="H7256" s="6">
        <f t="shared" ca="1" si="1011"/>
        <v>1</v>
      </c>
      <c r="I7256" s="5">
        <f t="shared" ca="1" si="1012"/>
        <v>0</v>
      </c>
      <c r="J7256" s="5">
        <f t="shared" ca="1" si="1013"/>
        <v>1</v>
      </c>
      <c r="K7256" s="5">
        <f t="shared" ca="1" si="1014"/>
        <v>1</v>
      </c>
      <c r="L7256" s="5">
        <f t="shared" ca="1" si="1015"/>
        <v>0</v>
      </c>
      <c r="M7256" s="33"/>
    </row>
    <row r="7257" spans="2:13" ht="20.100000000000001" hidden="1" customHeight="1" x14ac:dyDescent="0.25">
      <c r="B7257" s="12">
        <v>7227</v>
      </c>
      <c r="C7257" s="4">
        <f t="shared" ca="1" si="1016"/>
        <v>0.60165559947577552</v>
      </c>
      <c r="D7257" s="4">
        <f t="shared" ca="1" si="1016"/>
        <v>0.55459362978863413</v>
      </c>
      <c r="E7257" s="4">
        <f t="shared" ca="1" si="1008"/>
        <v>0.39834440052422448</v>
      </c>
      <c r="F7257" s="4">
        <f t="shared" ca="1" si="1009"/>
        <v>0.33367436279592699</v>
      </c>
      <c r="G7257" s="4">
        <f t="shared" ca="1" si="1010"/>
        <v>0.26798123667984852</v>
      </c>
      <c r="H7257" s="6">
        <f t="shared" ca="1" si="1011"/>
        <v>1</v>
      </c>
      <c r="I7257" s="5">
        <f t="shared" ca="1" si="1012"/>
        <v>1</v>
      </c>
      <c r="J7257" s="5">
        <f t="shared" ca="1" si="1013"/>
        <v>1</v>
      </c>
      <c r="K7257" s="5">
        <f t="shared" ca="1" si="1014"/>
        <v>1</v>
      </c>
      <c r="L7257" s="5">
        <f t="shared" ca="1" si="1015"/>
        <v>1</v>
      </c>
      <c r="M7257" s="33"/>
    </row>
    <row r="7258" spans="2:13" ht="20.100000000000001" hidden="1" customHeight="1" x14ac:dyDescent="0.25">
      <c r="B7258" s="12">
        <v>7228</v>
      </c>
      <c r="C7258" s="4">
        <f t="shared" ca="1" si="1016"/>
        <v>0.77102981543124616</v>
      </c>
      <c r="D7258" s="4">
        <f t="shared" ca="1" si="1016"/>
        <v>0.70879560000660047</v>
      </c>
      <c r="E7258" s="4">
        <f t="shared" ca="1" si="1008"/>
        <v>0.22897018456875384</v>
      </c>
      <c r="F7258" s="4">
        <f t="shared" ca="1" si="1009"/>
        <v>0.54650254065156856</v>
      </c>
      <c r="G7258" s="4">
        <f t="shared" ca="1" si="1010"/>
        <v>0.22452727477967763</v>
      </c>
      <c r="H7258" s="6">
        <f t="shared" ca="1" si="1011"/>
        <v>1</v>
      </c>
      <c r="I7258" s="5">
        <f t="shared" ca="1" si="1012"/>
        <v>1</v>
      </c>
      <c r="J7258" s="5">
        <f t="shared" ca="1" si="1013"/>
        <v>0</v>
      </c>
      <c r="K7258" s="5">
        <f t="shared" ca="1" si="1014"/>
        <v>1</v>
      </c>
      <c r="L7258" s="5">
        <f t="shared" ca="1" si="1015"/>
        <v>0</v>
      </c>
      <c r="M7258" s="33"/>
    </row>
    <row r="7259" spans="2:13" ht="20.100000000000001" hidden="1" customHeight="1" x14ac:dyDescent="0.25">
      <c r="B7259" s="12">
        <v>7229</v>
      </c>
      <c r="C7259" s="4">
        <f t="shared" ca="1" si="1016"/>
        <v>0.4557084845797108</v>
      </c>
      <c r="D7259" s="4">
        <f t="shared" ca="1" si="1016"/>
        <v>0.4530695839766633</v>
      </c>
      <c r="E7259" s="4">
        <f t="shared" ca="1" si="1008"/>
        <v>0.4557084845797108</v>
      </c>
      <c r="F7259" s="4">
        <f t="shared" ca="1" si="1009"/>
        <v>0.24660193045349804</v>
      </c>
      <c r="G7259" s="4">
        <f t="shared" ca="1" si="1010"/>
        <v>0.29768958496679115</v>
      </c>
      <c r="H7259" s="6">
        <f t="shared" ca="1" si="1011"/>
        <v>1</v>
      </c>
      <c r="I7259" s="5">
        <f t="shared" ca="1" si="1012"/>
        <v>1</v>
      </c>
      <c r="J7259" s="5">
        <f t="shared" ca="1" si="1013"/>
        <v>1</v>
      </c>
      <c r="K7259" s="5">
        <f t="shared" ca="1" si="1014"/>
        <v>1</v>
      </c>
      <c r="L7259" s="5">
        <f t="shared" ca="1" si="1015"/>
        <v>1</v>
      </c>
      <c r="M7259" s="33"/>
    </row>
    <row r="7260" spans="2:13" ht="20.100000000000001" hidden="1" customHeight="1" x14ac:dyDescent="0.25">
      <c r="B7260" s="12">
        <v>7230</v>
      </c>
      <c r="C7260" s="4">
        <f t="shared" ca="1" si="1016"/>
        <v>0.5611374335260203</v>
      </c>
      <c r="D7260" s="4">
        <f t="shared" ca="1" si="1016"/>
        <v>0.1317824990538278</v>
      </c>
      <c r="E7260" s="4">
        <f t="shared" ca="1" si="1008"/>
        <v>0.4388625664739797</v>
      </c>
      <c r="F7260" s="4">
        <f t="shared" ca="1" si="1009"/>
        <v>7.3948093302710127E-2</v>
      </c>
      <c r="G7260" s="4">
        <f t="shared" ca="1" si="1010"/>
        <v>0.48718934022331017</v>
      </c>
      <c r="H7260" s="6">
        <f t="shared" ca="1" si="1011"/>
        <v>1</v>
      </c>
      <c r="I7260" s="5">
        <f t="shared" ca="1" si="1012"/>
        <v>1</v>
      </c>
      <c r="J7260" s="5">
        <f t="shared" ca="1" si="1013"/>
        <v>1</v>
      </c>
      <c r="K7260" s="5">
        <f t="shared" ca="1" si="1014"/>
        <v>1</v>
      </c>
      <c r="L7260" s="5">
        <f t="shared" ca="1" si="1015"/>
        <v>1</v>
      </c>
      <c r="M7260" s="33"/>
    </row>
    <row r="7261" spans="2:13" ht="20.100000000000001" hidden="1" customHeight="1" x14ac:dyDescent="0.25">
      <c r="B7261" s="12">
        <v>7231</v>
      </c>
      <c r="C7261" s="4">
        <f t="shared" ca="1" si="1016"/>
        <v>0.27682793796193139</v>
      </c>
      <c r="D7261" s="4">
        <f t="shared" ca="1" si="1016"/>
        <v>0.77339855427476312</v>
      </c>
      <c r="E7261" s="4">
        <f t="shared" ca="1" si="1008"/>
        <v>0.27682793796193139</v>
      </c>
      <c r="F7261" s="4">
        <f t="shared" ca="1" si="1009"/>
        <v>0.55930022727214157</v>
      </c>
      <c r="G7261" s="4">
        <f t="shared" ca="1" si="1010"/>
        <v>0.16387183476592704</v>
      </c>
      <c r="H7261" s="6">
        <f t="shared" ca="1" si="1011"/>
        <v>1</v>
      </c>
      <c r="I7261" s="5">
        <f t="shared" ca="1" si="1012"/>
        <v>1</v>
      </c>
      <c r="J7261" s="5">
        <f t="shared" ca="1" si="1013"/>
        <v>0</v>
      </c>
      <c r="K7261" s="5">
        <f t="shared" ca="1" si="1014"/>
        <v>1</v>
      </c>
      <c r="L7261" s="5">
        <f t="shared" ca="1" si="1015"/>
        <v>0</v>
      </c>
      <c r="M7261" s="33"/>
    </row>
    <row r="7262" spans="2:13" ht="20.100000000000001" hidden="1" customHeight="1" x14ac:dyDescent="0.25">
      <c r="B7262" s="12">
        <v>7232</v>
      </c>
      <c r="C7262" s="4">
        <f t="shared" ca="1" si="1016"/>
        <v>0.61741849149096251</v>
      </c>
      <c r="D7262" s="4">
        <f t="shared" ca="1" si="1016"/>
        <v>0.8996701332886512</v>
      </c>
      <c r="E7262" s="4">
        <f t="shared" ca="1" si="1008"/>
        <v>0.38258150850903749</v>
      </c>
      <c r="F7262" s="4">
        <f t="shared" ca="1" si="1009"/>
        <v>0.55547297653455219</v>
      </c>
      <c r="G7262" s="4">
        <f t="shared" ca="1" si="1010"/>
        <v>6.1945514956410312E-2</v>
      </c>
      <c r="H7262" s="6">
        <f t="shared" ca="1" si="1011"/>
        <v>1</v>
      </c>
      <c r="I7262" s="5">
        <f t="shared" ca="1" si="1012"/>
        <v>1</v>
      </c>
      <c r="J7262" s="5">
        <f t="shared" ca="1" si="1013"/>
        <v>0</v>
      </c>
      <c r="K7262" s="5">
        <f t="shared" ca="1" si="1014"/>
        <v>1</v>
      </c>
      <c r="L7262" s="5">
        <f t="shared" ca="1" si="1015"/>
        <v>0</v>
      </c>
      <c r="M7262" s="33"/>
    </row>
    <row r="7263" spans="2:13" ht="20.100000000000001" hidden="1" customHeight="1" x14ac:dyDescent="0.25">
      <c r="B7263" s="12">
        <v>7233</v>
      </c>
      <c r="C7263" s="4">
        <f t="shared" ca="1" si="1016"/>
        <v>0.52217161935031009</v>
      </c>
      <c r="D7263" s="4">
        <f t="shared" ca="1" si="1016"/>
        <v>0.49093868233627258</v>
      </c>
      <c r="E7263" s="4">
        <f t="shared" ref="E7263:E7326" ca="1" si="1017">MIN(C7263,1-C7263)</f>
        <v>0.47782838064968991</v>
      </c>
      <c r="F7263" s="4">
        <f t="shared" ref="F7263:F7326" ca="1" si="1018">D7263*MAX(C7263,1-C7263)</f>
        <v>0.25635424675723895</v>
      </c>
      <c r="G7263" s="4">
        <f t="shared" ref="G7263:G7326" ca="1" si="1019">(1-D7263)*MAX(C7263,1-C7263)</f>
        <v>0.26581737259307114</v>
      </c>
      <c r="H7263" s="6">
        <f t="shared" ref="H7263:H7326" ca="1" si="1020">IF(SUM(E7263:G7263)=1,1,0)</f>
        <v>1</v>
      </c>
      <c r="I7263" s="5">
        <f t="shared" ref="I7263:I7326" ca="1" si="1021">IF(E7263+F7263&gt;=G7263,1,0)</f>
        <v>1</v>
      </c>
      <c r="J7263" s="5">
        <f t="shared" ref="J7263:J7326" ca="1" si="1022">IF(E7263+G7263&gt;=F7263,1,0)</f>
        <v>1</v>
      </c>
      <c r="K7263" s="5">
        <f t="shared" ref="K7263:K7326" ca="1" si="1023">IF(F7263+G7263&gt;=E7263,1,0)</f>
        <v>1</v>
      </c>
      <c r="L7263" s="5">
        <f t="shared" ref="L7263:L7326" ca="1" si="1024">PRODUCT(H7263:K7263)</f>
        <v>1</v>
      </c>
      <c r="M7263" s="33"/>
    </row>
    <row r="7264" spans="2:13" ht="20.100000000000001" hidden="1" customHeight="1" x14ac:dyDescent="0.25">
      <c r="B7264" s="12">
        <v>7234</v>
      </c>
      <c r="C7264" s="4">
        <f t="shared" ref="C7264:D7327" ca="1" si="1025">(1-2*$G$4)*RAND()+$G$4</f>
        <v>0.42921124419667556</v>
      </c>
      <c r="D7264" s="4">
        <f t="shared" ca="1" si="1025"/>
        <v>0.84726587180319557</v>
      </c>
      <c r="E7264" s="4">
        <f t="shared" ca="1" si="1017"/>
        <v>0.42921124419667556</v>
      </c>
      <c r="F7264" s="4">
        <f t="shared" ca="1" si="1018"/>
        <v>0.48360983280116498</v>
      </c>
      <c r="G7264" s="4">
        <f t="shared" ca="1" si="1019"/>
        <v>8.7178923002159459E-2</v>
      </c>
      <c r="H7264" s="6">
        <f t="shared" ca="1" si="1020"/>
        <v>1</v>
      </c>
      <c r="I7264" s="5">
        <f t="shared" ca="1" si="1021"/>
        <v>1</v>
      </c>
      <c r="J7264" s="5">
        <f t="shared" ca="1" si="1022"/>
        <v>1</v>
      </c>
      <c r="K7264" s="5">
        <f t="shared" ca="1" si="1023"/>
        <v>1</v>
      </c>
      <c r="L7264" s="5">
        <f t="shared" ca="1" si="1024"/>
        <v>1</v>
      </c>
      <c r="M7264" s="33"/>
    </row>
    <row r="7265" spans="2:13" ht="20.100000000000001" hidden="1" customHeight="1" x14ac:dyDescent="0.25">
      <c r="B7265" s="12">
        <v>7235</v>
      </c>
      <c r="C7265" s="4">
        <f t="shared" ca="1" si="1025"/>
        <v>0.64858794818013066</v>
      </c>
      <c r="D7265" s="4">
        <f t="shared" ca="1" si="1025"/>
        <v>0.63387279758241311</v>
      </c>
      <c r="E7265" s="4">
        <f t="shared" ca="1" si="1017"/>
        <v>0.35141205181986934</v>
      </c>
      <c r="F7265" s="4">
        <f t="shared" ca="1" si="1018"/>
        <v>0.41112225719117662</v>
      </c>
      <c r="G7265" s="4">
        <f t="shared" ca="1" si="1019"/>
        <v>0.23746569098895406</v>
      </c>
      <c r="H7265" s="6">
        <f t="shared" ca="1" si="1020"/>
        <v>1</v>
      </c>
      <c r="I7265" s="5">
        <f t="shared" ca="1" si="1021"/>
        <v>1</v>
      </c>
      <c r="J7265" s="5">
        <f t="shared" ca="1" si="1022"/>
        <v>1</v>
      </c>
      <c r="K7265" s="5">
        <f t="shared" ca="1" si="1023"/>
        <v>1</v>
      </c>
      <c r="L7265" s="5">
        <f t="shared" ca="1" si="1024"/>
        <v>1</v>
      </c>
      <c r="M7265" s="33"/>
    </row>
    <row r="7266" spans="2:13" ht="20.100000000000001" hidden="1" customHeight="1" x14ac:dyDescent="0.25">
      <c r="B7266" s="12">
        <v>7236</v>
      </c>
      <c r="C7266" s="4">
        <f t="shared" ca="1" si="1025"/>
        <v>0.87842945193669764</v>
      </c>
      <c r="D7266" s="4">
        <f t="shared" ca="1" si="1025"/>
        <v>0.32202014407040047</v>
      </c>
      <c r="E7266" s="4">
        <f t="shared" ca="1" si="1017"/>
        <v>0.12157054806330236</v>
      </c>
      <c r="F7266" s="4">
        <f t="shared" ca="1" si="1018"/>
        <v>0.2828719786683383</v>
      </c>
      <c r="G7266" s="4">
        <f t="shared" ca="1" si="1019"/>
        <v>0.59555747326835928</v>
      </c>
      <c r="H7266" s="6">
        <f t="shared" ca="1" si="1020"/>
        <v>1</v>
      </c>
      <c r="I7266" s="5">
        <f t="shared" ca="1" si="1021"/>
        <v>0</v>
      </c>
      <c r="J7266" s="5">
        <f t="shared" ca="1" si="1022"/>
        <v>1</v>
      </c>
      <c r="K7266" s="5">
        <f t="shared" ca="1" si="1023"/>
        <v>1</v>
      </c>
      <c r="L7266" s="5">
        <f t="shared" ca="1" si="1024"/>
        <v>0</v>
      </c>
      <c r="M7266" s="33"/>
    </row>
    <row r="7267" spans="2:13" ht="20.100000000000001" hidden="1" customHeight="1" x14ac:dyDescent="0.25">
      <c r="B7267" s="12">
        <v>7237</v>
      </c>
      <c r="C7267" s="4">
        <f t="shared" ca="1" si="1025"/>
        <v>0.8421651621518812</v>
      </c>
      <c r="D7267" s="4">
        <f t="shared" ca="1" si="1025"/>
        <v>0.76783072258086371</v>
      </c>
      <c r="E7267" s="4">
        <f t="shared" ca="1" si="1017"/>
        <v>0.1578348378481188</v>
      </c>
      <c r="F7267" s="4">
        <f t="shared" ca="1" si="1018"/>
        <v>0.64664028498750914</v>
      </c>
      <c r="G7267" s="4">
        <f t="shared" ca="1" si="1019"/>
        <v>0.195524877164372</v>
      </c>
      <c r="H7267" s="6">
        <f t="shared" ca="1" si="1020"/>
        <v>1</v>
      </c>
      <c r="I7267" s="5">
        <f t="shared" ca="1" si="1021"/>
        <v>1</v>
      </c>
      <c r="J7267" s="5">
        <f t="shared" ca="1" si="1022"/>
        <v>0</v>
      </c>
      <c r="K7267" s="5">
        <f t="shared" ca="1" si="1023"/>
        <v>1</v>
      </c>
      <c r="L7267" s="5">
        <f t="shared" ca="1" si="1024"/>
        <v>0</v>
      </c>
      <c r="M7267" s="33"/>
    </row>
    <row r="7268" spans="2:13" ht="20.100000000000001" hidden="1" customHeight="1" x14ac:dyDescent="0.25">
      <c r="B7268" s="12">
        <v>7238</v>
      </c>
      <c r="C7268" s="4">
        <f t="shared" ca="1" si="1025"/>
        <v>0.56015619621159052</v>
      </c>
      <c r="D7268" s="4">
        <f t="shared" ca="1" si="1025"/>
        <v>0.52773394907176796</v>
      </c>
      <c r="E7268" s="4">
        <f t="shared" ca="1" si="1017"/>
        <v>0.43984380378840948</v>
      </c>
      <c r="F7268" s="4">
        <f t="shared" ca="1" si="1018"/>
        <v>0.29561344152376279</v>
      </c>
      <c r="G7268" s="4">
        <f t="shared" ca="1" si="1019"/>
        <v>0.26454275468782773</v>
      </c>
      <c r="H7268" s="6">
        <f t="shared" ca="1" si="1020"/>
        <v>1</v>
      </c>
      <c r="I7268" s="5">
        <f t="shared" ca="1" si="1021"/>
        <v>1</v>
      </c>
      <c r="J7268" s="5">
        <f t="shared" ca="1" si="1022"/>
        <v>1</v>
      </c>
      <c r="K7268" s="5">
        <f t="shared" ca="1" si="1023"/>
        <v>1</v>
      </c>
      <c r="L7268" s="5">
        <f t="shared" ca="1" si="1024"/>
        <v>1</v>
      </c>
      <c r="M7268" s="33"/>
    </row>
    <row r="7269" spans="2:13" ht="20.100000000000001" hidden="1" customHeight="1" x14ac:dyDescent="0.25">
      <c r="B7269" s="12">
        <v>7239</v>
      </c>
      <c r="C7269" s="4">
        <f t="shared" ca="1" si="1025"/>
        <v>0.57397067515122446</v>
      </c>
      <c r="D7269" s="4">
        <f t="shared" ca="1" si="1025"/>
        <v>0.64130159923243801</v>
      </c>
      <c r="E7269" s="4">
        <f t="shared" ca="1" si="1017"/>
        <v>0.42602932484877554</v>
      </c>
      <c r="F7269" s="4">
        <f t="shared" ca="1" si="1018"/>
        <v>0.36808831188700242</v>
      </c>
      <c r="G7269" s="4">
        <f t="shared" ca="1" si="1019"/>
        <v>0.20588236326422205</v>
      </c>
      <c r="H7269" s="6">
        <f t="shared" ca="1" si="1020"/>
        <v>1</v>
      </c>
      <c r="I7269" s="5">
        <f t="shared" ca="1" si="1021"/>
        <v>1</v>
      </c>
      <c r="J7269" s="5">
        <f t="shared" ca="1" si="1022"/>
        <v>1</v>
      </c>
      <c r="K7269" s="5">
        <f t="shared" ca="1" si="1023"/>
        <v>1</v>
      </c>
      <c r="L7269" s="5">
        <f t="shared" ca="1" si="1024"/>
        <v>1</v>
      </c>
      <c r="M7269" s="33"/>
    </row>
    <row r="7270" spans="2:13" ht="20.100000000000001" hidden="1" customHeight="1" x14ac:dyDescent="0.25">
      <c r="B7270" s="12">
        <v>7240</v>
      </c>
      <c r="C7270" s="4">
        <f t="shared" ca="1" si="1025"/>
        <v>0.49242594990487765</v>
      </c>
      <c r="D7270" s="4">
        <f t="shared" ca="1" si="1025"/>
        <v>0.30753275428876059</v>
      </c>
      <c r="E7270" s="4">
        <f t="shared" ca="1" si="1017"/>
        <v>0.49242594990487765</v>
      </c>
      <c r="F7270" s="4">
        <f t="shared" ca="1" si="1018"/>
        <v>0.15609564563125433</v>
      </c>
      <c r="G7270" s="4">
        <f t="shared" ca="1" si="1019"/>
        <v>0.35147840446386802</v>
      </c>
      <c r="H7270" s="6">
        <f t="shared" ca="1" si="1020"/>
        <v>1</v>
      </c>
      <c r="I7270" s="5">
        <f t="shared" ca="1" si="1021"/>
        <v>1</v>
      </c>
      <c r="J7270" s="5">
        <f t="shared" ca="1" si="1022"/>
        <v>1</v>
      </c>
      <c r="K7270" s="5">
        <f t="shared" ca="1" si="1023"/>
        <v>1</v>
      </c>
      <c r="L7270" s="5">
        <f t="shared" ca="1" si="1024"/>
        <v>1</v>
      </c>
      <c r="M7270" s="33"/>
    </row>
    <row r="7271" spans="2:13" ht="20.100000000000001" hidden="1" customHeight="1" x14ac:dyDescent="0.25">
      <c r="B7271" s="12">
        <v>7241</v>
      </c>
      <c r="C7271" s="4">
        <f t="shared" ca="1" si="1025"/>
        <v>0.67716239877027151</v>
      </c>
      <c r="D7271" s="4">
        <f t="shared" ca="1" si="1025"/>
        <v>0.39636529908390883</v>
      </c>
      <c r="E7271" s="4">
        <f t="shared" ca="1" si="1017"/>
        <v>0.32283760122972849</v>
      </c>
      <c r="F7271" s="4">
        <f t="shared" ca="1" si="1018"/>
        <v>0.26840367671695581</v>
      </c>
      <c r="G7271" s="4">
        <f t="shared" ca="1" si="1019"/>
        <v>0.4087587220533157</v>
      </c>
      <c r="H7271" s="6">
        <f t="shared" ca="1" si="1020"/>
        <v>1</v>
      </c>
      <c r="I7271" s="5">
        <f t="shared" ca="1" si="1021"/>
        <v>1</v>
      </c>
      <c r="J7271" s="5">
        <f t="shared" ca="1" si="1022"/>
        <v>1</v>
      </c>
      <c r="K7271" s="5">
        <f t="shared" ca="1" si="1023"/>
        <v>1</v>
      </c>
      <c r="L7271" s="5">
        <f t="shared" ca="1" si="1024"/>
        <v>1</v>
      </c>
      <c r="M7271" s="33"/>
    </row>
    <row r="7272" spans="2:13" ht="20.100000000000001" hidden="1" customHeight="1" x14ac:dyDescent="0.25">
      <c r="B7272" s="12">
        <v>7242</v>
      </c>
      <c r="C7272" s="4">
        <f t="shared" ca="1" si="1025"/>
        <v>0.69720043171799029</v>
      </c>
      <c r="D7272" s="4">
        <f t="shared" ca="1" si="1025"/>
        <v>0.88999867741689165</v>
      </c>
      <c r="E7272" s="4">
        <f t="shared" ca="1" si="1017"/>
        <v>0.30279956828200971</v>
      </c>
      <c r="F7272" s="4">
        <f t="shared" ca="1" si="1018"/>
        <v>0.62050746212349728</v>
      </c>
      <c r="G7272" s="4">
        <f t="shared" ca="1" si="1019"/>
        <v>7.6692969594493052E-2</v>
      </c>
      <c r="H7272" s="6">
        <f t="shared" ca="1" si="1020"/>
        <v>1</v>
      </c>
      <c r="I7272" s="5">
        <f t="shared" ca="1" si="1021"/>
        <v>1</v>
      </c>
      <c r="J7272" s="5">
        <f t="shared" ca="1" si="1022"/>
        <v>0</v>
      </c>
      <c r="K7272" s="5">
        <f t="shared" ca="1" si="1023"/>
        <v>1</v>
      </c>
      <c r="L7272" s="5">
        <f t="shared" ca="1" si="1024"/>
        <v>0</v>
      </c>
      <c r="M7272" s="33"/>
    </row>
    <row r="7273" spans="2:13" ht="20.100000000000001" hidden="1" customHeight="1" x14ac:dyDescent="0.25">
      <c r="B7273" s="12">
        <v>7243</v>
      </c>
      <c r="C7273" s="4">
        <f t="shared" ca="1" si="1025"/>
        <v>0.19213784391690131</v>
      </c>
      <c r="D7273" s="4">
        <f t="shared" ca="1" si="1025"/>
        <v>0.62176553495747078</v>
      </c>
      <c r="E7273" s="4">
        <f t="shared" ca="1" si="1017"/>
        <v>0.19213784391690131</v>
      </c>
      <c r="F7273" s="4">
        <f t="shared" ca="1" si="1018"/>
        <v>0.50230084564890365</v>
      </c>
      <c r="G7273" s="4">
        <f t="shared" ca="1" si="1019"/>
        <v>0.3055613104341951</v>
      </c>
      <c r="H7273" s="6">
        <f t="shared" ca="1" si="1020"/>
        <v>1</v>
      </c>
      <c r="I7273" s="5">
        <f t="shared" ca="1" si="1021"/>
        <v>1</v>
      </c>
      <c r="J7273" s="5">
        <f t="shared" ca="1" si="1022"/>
        <v>0</v>
      </c>
      <c r="K7273" s="5">
        <f t="shared" ca="1" si="1023"/>
        <v>1</v>
      </c>
      <c r="L7273" s="5">
        <f t="shared" ca="1" si="1024"/>
        <v>0</v>
      </c>
      <c r="M7273" s="33"/>
    </row>
    <row r="7274" spans="2:13" ht="20.100000000000001" hidden="1" customHeight="1" x14ac:dyDescent="0.25">
      <c r="B7274" s="12">
        <v>7244</v>
      </c>
      <c r="C7274" s="4">
        <f t="shared" ca="1" si="1025"/>
        <v>0.31640875238730393</v>
      </c>
      <c r="D7274" s="4">
        <f t="shared" ca="1" si="1025"/>
        <v>0.84638131712307396</v>
      </c>
      <c r="E7274" s="4">
        <f t="shared" ca="1" si="1017"/>
        <v>0.31640875238730393</v>
      </c>
      <c r="F7274" s="4">
        <f t="shared" ca="1" si="1018"/>
        <v>0.57857886052823915</v>
      </c>
      <c r="G7274" s="4">
        <f t="shared" ca="1" si="1019"/>
        <v>0.10501238708445698</v>
      </c>
      <c r="H7274" s="6">
        <f t="shared" ca="1" si="1020"/>
        <v>1</v>
      </c>
      <c r="I7274" s="5">
        <f t="shared" ca="1" si="1021"/>
        <v>1</v>
      </c>
      <c r="J7274" s="5">
        <f t="shared" ca="1" si="1022"/>
        <v>0</v>
      </c>
      <c r="K7274" s="5">
        <f t="shared" ca="1" si="1023"/>
        <v>1</v>
      </c>
      <c r="L7274" s="5">
        <f t="shared" ca="1" si="1024"/>
        <v>0</v>
      </c>
      <c r="M7274" s="33"/>
    </row>
    <row r="7275" spans="2:13" ht="20.100000000000001" hidden="1" customHeight="1" x14ac:dyDescent="0.25">
      <c r="B7275" s="12">
        <v>7245</v>
      </c>
      <c r="C7275" s="4">
        <f t="shared" ca="1" si="1025"/>
        <v>0.50060183120849044</v>
      </c>
      <c r="D7275" s="4">
        <f t="shared" ca="1" si="1025"/>
        <v>0.75645320918405312</v>
      </c>
      <c r="E7275" s="4">
        <f t="shared" ca="1" si="1017"/>
        <v>0.49939816879150956</v>
      </c>
      <c r="F7275" s="4">
        <f t="shared" ca="1" si="1018"/>
        <v>0.37868186174107626</v>
      </c>
      <c r="G7275" s="4">
        <f t="shared" ca="1" si="1019"/>
        <v>0.12191996946741417</v>
      </c>
      <c r="H7275" s="6">
        <f t="shared" ca="1" si="1020"/>
        <v>1</v>
      </c>
      <c r="I7275" s="5">
        <f t="shared" ca="1" si="1021"/>
        <v>1</v>
      </c>
      <c r="J7275" s="5">
        <f t="shared" ca="1" si="1022"/>
        <v>1</v>
      </c>
      <c r="K7275" s="5">
        <f t="shared" ca="1" si="1023"/>
        <v>1</v>
      </c>
      <c r="L7275" s="5">
        <f t="shared" ca="1" si="1024"/>
        <v>1</v>
      </c>
      <c r="M7275" s="33"/>
    </row>
    <row r="7276" spans="2:13" ht="20.100000000000001" hidden="1" customHeight="1" x14ac:dyDescent="0.25">
      <c r="B7276" s="12">
        <v>7246</v>
      </c>
      <c r="C7276" s="4">
        <f t="shared" ca="1" si="1025"/>
        <v>0.35394943678066504</v>
      </c>
      <c r="D7276" s="4">
        <f t="shared" ca="1" si="1025"/>
        <v>0.54536392523852584</v>
      </c>
      <c r="E7276" s="4">
        <f t="shared" ca="1" si="1017"/>
        <v>0.35394943678066504</v>
      </c>
      <c r="F7276" s="4">
        <f t="shared" ca="1" si="1018"/>
        <v>0.35233267105985688</v>
      </c>
      <c r="G7276" s="4">
        <f t="shared" ca="1" si="1019"/>
        <v>0.29371789215947808</v>
      </c>
      <c r="H7276" s="6">
        <f t="shared" ca="1" si="1020"/>
        <v>1</v>
      </c>
      <c r="I7276" s="5">
        <f t="shared" ca="1" si="1021"/>
        <v>1</v>
      </c>
      <c r="J7276" s="5">
        <f t="shared" ca="1" si="1022"/>
        <v>1</v>
      </c>
      <c r="K7276" s="5">
        <f t="shared" ca="1" si="1023"/>
        <v>1</v>
      </c>
      <c r="L7276" s="5">
        <f t="shared" ca="1" si="1024"/>
        <v>1</v>
      </c>
      <c r="M7276" s="33"/>
    </row>
    <row r="7277" spans="2:13" ht="20.100000000000001" hidden="1" customHeight="1" x14ac:dyDescent="0.25">
      <c r="B7277" s="12">
        <v>7247</v>
      </c>
      <c r="C7277" s="4">
        <f t="shared" ca="1" si="1025"/>
        <v>0.3304197872918706</v>
      </c>
      <c r="D7277" s="4">
        <f t="shared" ca="1" si="1025"/>
        <v>0.59848630135886693</v>
      </c>
      <c r="E7277" s="4">
        <f t="shared" ca="1" si="1017"/>
        <v>0.3304197872918706</v>
      </c>
      <c r="F7277" s="4">
        <f t="shared" ca="1" si="1018"/>
        <v>0.40073458496677178</v>
      </c>
      <c r="G7277" s="4">
        <f t="shared" ca="1" si="1019"/>
        <v>0.26884562774135762</v>
      </c>
      <c r="H7277" s="6">
        <f t="shared" ca="1" si="1020"/>
        <v>1</v>
      </c>
      <c r="I7277" s="5">
        <f t="shared" ca="1" si="1021"/>
        <v>1</v>
      </c>
      <c r="J7277" s="5">
        <f t="shared" ca="1" si="1022"/>
        <v>1</v>
      </c>
      <c r="K7277" s="5">
        <f t="shared" ca="1" si="1023"/>
        <v>1</v>
      </c>
      <c r="L7277" s="5">
        <f t="shared" ca="1" si="1024"/>
        <v>1</v>
      </c>
      <c r="M7277" s="33"/>
    </row>
    <row r="7278" spans="2:13" ht="20.100000000000001" hidden="1" customHeight="1" x14ac:dyDescent="0.25">
      <c r="B7278" s="12">
        <v>7248</v>
      </c>
      <c r="C7278" s="4">
        <f t="shared" ca="1" si="1025"/>
        <v>0.81362231060680479</v>
      </c>
      <c r="D7278" s="4">
        <f t="shared" ca="1" si="1025"/>
        <v>0.56621296612743477</v>
      </c>
      <c r="E7278" s="4">
        <f t="shared" ca="1" si="1017"/>
        <v>0.18637768939319521</v>
      </c>
      <c r="F7278" s="4">
        <f t="shared" ca="1" si="1018"/>
        <v>0.46068350179613599</v>
      </c>
      <c r="G7278" s="4">
        <f t="shared" ca="1" si="1019"/>
        <v>0.3529388088106688</v>
      </c>
      <c r="H7278" s="6">
        <f t="shared" ca="1" si="1020"/>
        <v>1</v>
      </c>
      <c r="I7278" s="5">
        <f t="shared" ca="1" si="1021"/>
        <v>1</v>
      </c>
      <c r="J7278" s="5">
        <f t="shared" ca="1" si="1022"/>
        <v>1</v>
      </c>
      <c r="K7278" s="5">
        <f t="shared" ca="1" si="1023"/>
        <v>1</v>
      </c>
      <c r="L7278" s="5">
        <f t="shared" ca="1" si="1024"/>
        <v>1</v>
      </c>
      <c r="M7278" s="33"/>
    </row>
    <row r="7279" spans="2:13" ht="20.100000000000001" hidden="1" customHeight="1" x14ac:dyDescent="0.25">
      <c r="B7279" s="12">
        <v>7249</v>
      </c>
      <c r="C7279" s="4">
        <f t="shared" ca="1" si="1025"/>
        <v>0.14332609198392465</v>
      </c>
      <c r="D7279" s="4">
        <f t="shared" ca="1" si="1025"/>
        <v>0.38080055796000578</v>
      </c>
      <c r="E7279" s="4">
        <f t="shared" ca="1" si="1017"/>
        <v>0.14332609198392465</v>
      </c>
      <c r="F7279" s="4">
        <f t="shared" ca="1" si="1018"/>
        <v>0.32622190216230018</v>
      </c>
      <c r="G7279" s="4">
        <f t="shared" ca="1" si="1019"/>
        <v>0.53045200585377517</v>
      </c>
      <c r="H7279" s="6">
        <f t="shared" ca="1" si="1020"/>
        <v>1</v>
      </c>
      <c r="I7279" s="5">
        <f t="shared" ca="1" si="1021"/>
        <v>0</v>
      </c>
      <c r="J7279" s="5">
        <f t="shared" ca="1" si="1022"/>
        <v>1</v>
      </c>
      <c r="K7279" s="5">
        <f t="shared" ca="1" si="1023"/>
        <v>1</v>
      </c>
      <c r="L7279" s="5">
        <f t="shared" ca="1" si="1024"/>
        <v>0</v>
      </c>
      <c r="M7279" s="33"/>
    </row>
    <row r="7280" spans="2:13" ht="20.100000000000001" hidden="1" customHeight="1" x14ac:dyDescent="0.25">
      <c r="B7280" s="12">
        <v>7250</v>
      </c>
      <c r="C7280" s="4">
        <f t="shared" ca="1" si="1025"/>
        <v>0.45648715071479906</v>
      </c>
      <c r="D7280" s="4">
        <f t="shared" ca="1" si="1025"/>
        <v>0.21533968998707875</v>
      </c>
      <c r="E7280" s="4">
        <f t="shared" ca="1" si="1017"/>
        <v>0.45648715071479906</v>
      </c>
      <c r="F7280" s="4">
        <f t="shared" ca="1" si="1018"/>
        <v>0.11703988846906903</v>
      </c>
      <c r="G7280" s="4">
        <f t="shared" ca="1" si="1019"/>
        <v>0.4264729608161319</v>
      </c>
      <c r="H7280" s="6">
        <f t="shared" ca="1" si="1020"/>
        <v>1</v>
      </c>
      <c r="I7280" s="5">
        <f t="shared" ca="1" si="1021"/>
        <v>1</v>
      </c>
      <c r="J7280" s="5">
        <f t="shared" ca="1" si="1022"/>
        <v>1</v>
      </c>
      <c r="K7280" s="5">
        <f t="shared" ca="1" si="1023"/>
        <v>1</v>
      </c>
      <c r="L7280" s="5">
        <f t="shared" ca="1" si="1024"/>
        <v>1</v>
      </c>
      <c r="M7280" s="33"/>
    </row>
    <row r="7281" spans="2:13" ht="20.100000000000001" hidden="1" customHeight="1" x14ac:dyDescent="0.25">
      <c r="B7281" s="12">
        <v>7251</v>
      </c>
      <c r="C7281" s="4">
        <f t="shared" ca="1" si="1025"/>
        <v>0.29175235272398736</v>
      </c>
      <c r="D7281" s="4">
        <f t="shared" ca="1" si="1025"/>
        <v>0.21563031037547242</v>
      </c>
      <c r="E7281" s="4">
        <f t="shared" ca="1" si="1017"/>
        <v>0.29175235272398736</v>
      </c>
      <c r="F7281" s="4">
        <f t="shared" ca="1" si="1018"/>
        <v>0.15271966000482473</v>
      </c>
      <c r="G7281" s="4">
        <f t="shared" ca="1" si="1019"/>
        <v>0.55552798727118791</v>
      </c>
      <c r="H7281" s="6">
        <f t="shared" ca="1" si="1020"/>
        <v>1</v>
      </c>
      <c r="I7281" s="5">
        <f t="shared" ca="1" si="1021"/>
        <v>0</v>
      </c>
      <c r="J7281" s="5">
        <f t="shared" ca="1" si="1022"/>
        <v>1</v>
      </c>
      <c r="K7281" s="5">
        <f t="shared" ca="1" si="1023"/>
        <v>1</v>
      </c>
      <c r="L7281" s="5">
        <f t="shared" ca="1" si="1024"/>
        <v>0</v>
      </c>
      <c r="M7281" s="33"/>
    </row>
    <row r="7282" spans="2:13" ht="20.100000000000001" hidden="1" customHeight="1" x14ac:dyDescent="0.25">
      <c r="B7282" s="12">
        <v>7252</v>
      </c>
      <c r="C7282" s="4">
        <f t="shared" ca="1" si="1025"/>
        <v>0.36042855041808852</v>
      </c>
      <c r="D7282" s="4">
        <f t="shared" ca="1" si="1025"/>
        <v>0.25740497095218706</v>
      </c>
      <c r="E7282" s="4">
        <f t="shared" ca="1" si="1017"/>
        <v>0.36042855041808852</v>
      </c>
      <c r="F7282" s="4">
        <f t="shared" ca="1" si="1018"/>
        <v>0.16462887040148011</v>
      </c>
      <c r="G7282" s="4">
        <f t="shared" ca="1" si="1019"/>
        <v>0.47494257918043137</v>
      </c>
      <c r="H7282" s="6">
        <f t="shared" ca="1" si="1020"/>
        <v>1</v>
      </c>
      <c r="I7282" s="5">
        <f t="shared" ca="1" si="1021"/>
        <v>1</v>
      </c>
      <c r="J7282" s="5">
        <f t="shared" ca="1" si="1022"/>
        <v>1</v>
      </c>
      <c r="K7282" s="5">
        <f t="shared" ca="1" si="1023"/>
        <v>1</v>
      </c>
      <c r="L7282" s="5">
        <f t="shared" ca="1" si="1024"/>
        <v>1</v>
      </c>
      <c r="M7282" s="33"/>
    </row>
    <row r="7283" spans="2:13" ht="20.100000000000001" hidden="1" customHeight="1" x14ac:dyDescent="0.25">
      <c r="B7283" s="12">
        <v>7253</v>
      </c>
      <c r="C7283" s="4">
        <f t="shared" ca="1" si="1025"/>
        <v>0.8122423670620823</v>
      </c>
      <c r="D7283" s="4">
        <f t="shared" ca="1" si="1025"/>
        <v>0.7942206330341981</v>
      </c>
      <c r="E7283" s="4">
        <f t="shared" ca="1" si="1017"/>
        <v>0.1877576329379177</v>
      </c>
      <c r="F7283" s="4">
        <f t="shared" ca="1" si="1018"/>
        <v>0.64509964694524247</v>
      </c>
      <c r="G7283" s="4">
        <f t="shared" ca="1" si="1019"/>
        <v>0.16714272011683981</v>
      </c>
      <c r="H7283" s="6">
        <f t="shared" ca="1" si="1020"/>
        <v>1</v>
      </c>
      <c r="I7283" s="5">
        <f t="shared" ca="1" si="1021"/>
        <v>1</v>
      </c>
      <c r="J7283" s="5">
        <f t="shared" ca="1" si="1022"/>
        <v>0</v>
      </c>
      <c r="K7283" s="5">
        <f t="shared" ca="1" si="1023"/>
        <v>1</v>
      </c>
      <c r="L7283" s="5">
        <f t="shared" ca="1" si="1024"/>
        <v>0</v>
      </c>
      <c r="M7283" s="33"/>
    </row>
    <row r="7284" spans="2:13" ht="20.100000000000001" hidden="1" customHeight="1" x14ac:dyDescent="0.25">
      <c r="B7284" s="12">
        <v>7254</v>
      </c>
      <c r="C7284" s="4">
        <f t="shared" ca="1" si="1025"/>
        <v>0.35763894960565212</v>
      </c>
      <c r="D7284" s="4">
        <f t="shared" ca="1" si="1025"/>
        <v>0.34547739135342725</v>
      </c>
      <c r="E7284" s="4">
        <f t="shared" ca="1" si="1017"/>
        <v>0.35763894960565212</v>
      </c>
      <c r="F7284" s="4">
        <f t="shared" ca="1" si="1018"/>
        <v>0.22192121999728673</v>
      </c>
      <c r="G7284" s="4">
        <f t="shared" ca="1" si="1019"/>
        <v>0.42043983039706118</v>
      </c>
      <c r="H7284" s="6">
        <f t="shared" ca="1" si="1020"/>
        <v>1</v>
      </c>
      <c r="I7284" s="5">
        <f t="shared" ca="1" si="1021"/>
        <v>1</v>
      </c>
      <c r="J7284" s="5">
        <f t="shared" ca="1" si="1022"/>
        <v>1</v>
      </c>
      <c r="K7284" s="5">
        <f t="shared" ca="1" si="1023"/>
        <v>1</v>
      </c>
      <c r="L7284" s="5">
        <f t="shared" ca="1" si="1024"/>
        <v>1</v>
      </c>
      <c r="M7284" s="33"/>
    </row>
    <row r="7285" spans="2:13" ht="20.100000000000001" hidden="1" customHeight="1" x14ac:dyDescent="0.25">
      <c r="B7285" s="12">
        <v>7255</v>
      </c>
      <c r="C7285" s="4">
        <f t="shared" ca="1" si="1025"/>
        <v>0.33970890918626662</v>
      </c>
      <c r="D7285" s="4">
        <f t="shared" ca="1" si="1025"/>
        <v>0.2395123162415331</v>
      </c>
      <c r="E7285" s="4">
        <f t="shared" ca="1" si="1017"/>
        <v>0.33970890918626662</v>
      </c>
      <c r="F7285" s="4">
        <f t="shared" ca="1" si="1018"/>
        <v>0.15814784855444577</v>
      </c>
      <c r="G7285" s="4">
        <f t="shared" ca="1" si="1019"/>
        <v>0.50214324225928764</v>
      </c>
      <c r="H7285" s="6">
        <f t="shared" ca="1" si="1020"/>
        <v>1</v>
      </c>
      <c r="I7285" s="5">
        <f t="shared" ca="1" si="1021"/>
        <v>0</v>
      </c>
      <c r="J7285" s="5">
        <f t="shared" ca="1" si="1022"/>
        <v>1</v>
      </c>
      <c r="K7285" s="5">
        <f t="shared" ca="1" si="1023"/>
        <v>1</v>
      </c>
      <c r="L7285" s="5">
        <f t="shared" ca="1" si="1024"/>
        <v>0</v>
      </c>
      <c r="M7285" s="33"/>
    </row>
    <row r="7286" spans="2:13" ht="20.100000000000001" hidden="1" customHeight="1" x14ac:dyDescent="0.25">
      <c r="B7286" s="12">
        <v>7256</v>
      </c>
      <c r="C7286" s="4">
        <f t="shared" ca="1" si="1025"/>
        <v>0.89871300950468069</v>
      </c>
      <c r="D7286" s="4">
        <f t="shared" ca="1" si="1025"/>
        <v>0.103264331938676</v>
      </c>
      <c r="E7286" s="4">
        <f t="shared" ca="1" si="1017"/>
        <v>0.10128699049531931</v>
      </c>
      <c r="F7286" s="4">
        <f t="shared" ca="1" si="1018"/>
        <v>9.2804998531097818E-2</v>
      </c>
      <c r="G7286" s="4">
        <f t="shared" ca="1" si="1019"/>
        <v>0.80590801097358289</v>
      </c>
      <c r="H7286" s="6">
        <f t="shared" ca="1" si="1020"/>
        <v>1</v>
      </c>
      <c r="I7286" s="5">
        <f t="shared" ca="1" si="1021"/>
        <v>0</v>
      </c>
      <c r="J7286" s="5">
        <f t="shared" ca="1" si="1022"/>
        <v>1</v>
      </c>
      <c r="K7286" s="5">
        <f t="shared" ca="1" si="1023"/>
        <v>1</v>
      </c>
      <c r="L7286" s="5">
        <f t="shared" ca="1" si="1024"/>
        <v>0</v>
      </c>
      <c r="M7286" s="33"/>
    </row>
    <row r="7287" spans="2:13" ht="20.100000000000001" hidden="1" customHeight="1" x14ac:dyDescent="0.25">
      <c r="B7287" s="12">
        <v>7257</v>
      </c>
      <c r="C7287" s="4">
        <f t="shared" ca="1" si="1025"/>
        <v>0.39623699740550544</v>
      </c>
      <c r="D7287" s="4">
        <f t="shared" ca="1" si="1025"/>
        <v>0.10688101718462679</v>
      </c>
      <c r="E7287" s="4">
        <f t="shared" ca="1" si="1017"/>
        <v>0.39623699740550544</v>
      </c>
      <c r="F7287" s="4">
        <f t="shared" ca="1" si="1018"/>
        <v>6.4530803855744043E-2</v>
      </c>
      <c r="G7287" s="4">
        <f t="shared" ca="1" si="1019"/>
        <v>0.5392321987387505</v>
      </c>
      <c r="H7287" s="6">
        <f t="shared" ca="1" si="1020"/>
        <v>1</v>
      </c>
      <c r="I7287" s="5">
        <f t="shared" ca="1" si="1021"/>
        <v>0</v>
      </c>
      <c r="J7287" s="5">
        <f t="shared" ca="1" si="1022"/>
        <v>1</v>
      </c>
      <c r="K7287" s="5">
        <f t="shared" ca="1" si="1023"/>
        <v>1</v>
      </c>
      <c r="L7287" s="5">
        <f t="shared" ca="1" si="1024"/>
        <v>0</v>
      </c>
      <c r="M7287" s="33"/>
    </row>
    <row r="7288" spans="2:13" ht="20.100000000000001" hidden="1" customHeight="1" x14ac:dyDescent="0.25">
      <c r="B7288" s="12">
        <v>7258</v>
      </c>
      <c r="C7288" s="4">
        <f t="shared" ca="1" si="1025"/>
        <v>0.21977352601814673</v>
      </c>
      <c r="D7288" s="4">
        <f t="shared" ca="1" si="1025"/>
        <v>0.22080194667469427</v>
      </c>
      <c r="E7288" s="4">
        <f t="shared" ca="1" si="1017"/>
        <v>0.21977352601814673</v>
      </c>
      <c r="F7288" s="4">
        <f t="shared" ca="1" si="1018"/>
        <v>0.1722755243023259</v>
      </c>
      <c r="G7288" s="4">
        <f t="shared" ca="1" si="1019"/>
        <v>0.60795094967952745</v>
      </c>
      <c r="H7288" s="6">
        <f t="shared" ca="1" si="1020"/>
        <v>1</v>
      </c>
      <c r="I7288" s="5">
        <f t="shared" ca="1" si="1021"/>
        <v>0</v>
      </c>
      <c r="J7288" s="5">
        <f t="shared" ca="1" si="1022"/>
        <v>1</v>
      </c>
      <c r="K7288" s="5">
        <f t="shared" ca="1" si="1023"/>
        <v>1</v>
      </c>
      <c r="L7288" s="5">
        <f t="shared" ca="1" si="1024"/>
        <v>0</v>
      </c>
      <c r="M7288" s="33"/>
    </row>
    <row r="7289" spans="2:13" ht="20.100000000000001" hidden="1" customHeight="1" x14ac:dyDescent="0.25">
      <c r="B7289" s="12">
        <v>7259</v>
      </c>
      <c r="C7289" s="4">
        <f t="shared" ca="1" si="1025"/>
        <v>0.40577780955548648</v>
      </c>
      <c r="D7289" s="4">
        <f t="shared" ca="1" si="1025"/>
        <v>0.51231387281571095</v>
      </c>
      <c r="E7289" s="4">
        <f t="shared" ca="1" si="1017"/>
        <v>0.40577780955548648</v>
      </c>
      <c r="F7289" s="4">
        <f t="shared" ca="1" si="1018"/>
        <v>0.30442827169966369</v>
      </c>
      <c r="G7289" s="4">
        <f t="shared" ca="1" si="1019"/>
        <v>0.28979391874484983</v>
      </c>
      <c r="H7289" s="6">
        <f t="shared" ca="1" si="1020"/>
        <v>1</v>
      </c>
      <c r="I7289" s="5">
        <f t="shared" ca="1" si="1021"/>
        <v>1</v>
      </c>
      <c r="J7289" s="5">
        <f t="shared" ca="1" si="1022"/>
        <v>1</v>
      </c>
      <c r="K7289" s="5">
        <f t="shared" ca="1" si="1023"/>
        <v>1</v>
      </c>
      <c r="L7289" s="5">
        <f t="shared" ca="1" si="1024"/>
        <v>1</v>
      </c>
      <c r="M7289" s="33"/>
    </row>
    <row r="7290" spans="2:13" ht="20.100000000000001" hidden="1" customHeight="1" x14ac:dyDescent="0.25">
      <c r="B7290" s="12">
        <v>7260</v>
      </c>
      <c r="C7290" s="4">
        <f t="shared" ca="1" si="1025"/>
        <v>0.31393431667170796</v>
      </c>
      <c r="D7290" s="4">
        <f t="shared" ca="1" si="1025"/>
        <v>0.43609180508412393</v>
      </c>
      <c r="E7290" s="4">
        <f t="shared" ca="1" si="1017"/>
        <v>0.31393431667170796</v>
      </c>
      <c r="F7290" s="4">
        <f t="shared" ca="1" si="1018"/>
        <v>0.29918762224890783</v>
      </c>
      <c r="G7290" s="4">
        <f t="shared" ca="1" si="1019"/>
        <v>0.38687806107938427</v>
      </c>
      <c r="H7290" s="6">
        <f t="shared" ca="1" si="1020"/>
        <v>1</v>
      </c>
      <c r="I7290" s="5">
        <f t="shared" ca="1" si="1021"/>
        <v>1</v>
      </c>
      <c r="J7290" s="5">
        <f t="shared" ca="1" si="1022"/>
        <v>1</v>
      </c>
      <c r="K7290" s="5">
        <f t="shared" ca="1" si="1023"/>
        <v>1</v>
      </c>
      <c r="L7290" s="5">
        <f t="shared" ca="1" si="1024"/>
        <v>1</v>
      </c>
      <c r="M7290" s="33"/>
    </row>
    <row r="7291" spans="2:13" ht="20.100000000000001" hidden="1" customHeight="1" x14ac:dyDescent="0.25">
      <c r="B7291" s="12">
        <v>7261</v>
      </c>
      <c r="C7291" s="4">
        <f t="shared" ca="1" si="1025"/>
        <v>0.79480826581982034</v>
      </c>
      <c r="D7291" s="4">
        <f t="shared" ca="1" si="1025"/>
        <v>0.70028898024181607</v>
      </c>
      <c r="E7291" s="4">
        <f t="shared" ca="1" si="1017"/>
        <v>0.20519173418017966</v>
      </c>
      <c r="F7291" s="4">
        <f t="shared" ca="1" si="1018"/>
        <v>0.55659546995872822</v>
      </c>
      <c r="G7291" s="4">
        <f t="shared" ca="1" si="1019"/>
        <v>0.23821279586109206</v>
      </c>
      <c r="H7291" s="6">
        <f t="shared" ca="1" si="1020"/>
        <v>1</v>
      </c>
      <c r="I7291" s="5">
        <f t="shared" ca="1" si="1021"/>
        <v>1</v>
      </c>
      <c r="J7291" s="5">
        <f t="shared" ca="1" si="1022"/>
        <v>0</v>
      </c>
      <c r="K7291" s="5">
        <f t="shared" ca="1" si="1023"/>
        <v>1</v>
      </c>
      <c r="L7291" s="5">
        <f t="shared" ca="1" si="1024"/>
        <v>0</v>
      </c>
      <c r="M7291" s="33"/>
    </row>
    <row r="7292" spans="2:13" ht="20.100000000000001" hidden="1" customHeight="1" x14ac:dyDescent="0.25">
      <c r="B7292" s="12">
        <v>7262</v>
      </c>
      <c r="C7292" s="4">
        <f t="shared" ca="1" si="1025"/>
        <v>0.15234396688616797</v>
      </c>
      <c r="D7292" s="4">
        <f t="shared" ca="1" si="1025"/>
        <v>0.24356772591150222</v>
      </c>
      <c r="E7292" s="4">
        <f t="shared" ca="1" si="1017"/>
        <v>0.15234396688616797</v>
      </c>
      <c r="F7292" s="4">
        <f t="shared" ca="1" si="1018"/>
        <v>0.2064616523407011</v>
      </c>
      <c r="G7292" s="4">
        <f t="shared" ca="1" si="1019"/>
        <v>0.64119438077313096</v>
      </c>
      <c r="H7292" s="6">
        <f t="shared" ca="1" si="1020"/>
        <v>1</v>
      </c>
      <c r="I7292" s="5">
        <f t="shared" ca="1" si="1021"/>
        <v>0</v>
      </c>
      <c r="J7292" s="5">
        <f t="shared" ca="1" si="1022"/>
        <v>1</v>
      </c>
      <c r="K7292" s="5">
        <f t="shared" ca="1" si="1023"/>
        <v>1</v>
      </c>
      <c r="L7292" s="5">
        <f t="shared" ca="1" si="1024"/>
        <v>0</v>
      </c>
      <c r="M7292" s="33"/>
    </row>
    <row r="7293" spans="2:13" ht="20.100000000000001" hidden="1" customHeight="1" x14ac:dyDescent="0.25">
      <c r="B7293" s="12">
        <v>7263</v>
      </c>
      <c r="C7293" s="4">
        <f t="shared" ca="1" si="1025"/>
        <v>0.80004918537659975</v>
      </c>
      <c r="D7293" s="4">
        <f t="shared" ca="1" si="1025"/>
        <v>0.35488305748011639</v>
      </c>
      <c r="E7293" s="4">
        <f t="shared" ca="1" si="1017"/>
        <v>0.19995081462340025</v>
      </c>
      <c r="F7293" s="4">
        <f t="shared" ca="1" si="1018"/>
        <v>0.28392390104092413</v>
      </c>
      <c r="G7293" s="4">
        <f t="shared" ca="1" si="1019"/>
        <v>0.51612528433567562</v>
      </c>
      <c r="H7293" s="6">
        <f t="shared" ca="1" si="1020"/>
        <v>1</v>
      </c>
      <c r="I7293" s="5">
        <f t="shared" ca="1" si="1021"/>
        <v>0</v>
      </c>
      <c r="J7293" s="5">
        <f t="shared" ca="1" si="1022"/>
        <v>1</v>
      </c>
      <c r="K7293" s="5">
        <f t="shared" ca="1" si="1023"/>
        <v>1</v>
      </c>
      <c r="L7293" s="5">
        <f t="shared" ca="1" si="1024"/>
        <v>0</v>
      </c>
      <c r="M7293" s="33"/>
    </row>
    <row r="7294" spans="2:13" ht="20.100000000000001" hidden="1" customHeight="1" x14ac:dyDescent="0.25">
      <c r="B7294" s="12">
        <v>7264</v>
      </c>
      <c r="C7294" s="4">
        <f t="shared" ca="1" si="1025"/>
        <v>0.69221276450722713</v>
      </c>
      <c r="D7294" s="4">
        <f t="shared" ca="1" si="1025"/>
        <v>0.57832543414027093</v>
      </c>
      <c r="E7294" s="4">
        <f t="shared" ca="1" si="1017"/>
        <v>0.30778723549277287</v>
      </c>
      <c r="F7294" s="4">
        <f t="shared" ca="1" si="1018"/>
        <v>0.40032424755107926</v>
      </c>
      <c r="G7294" s="4">
        <f t="shared" ca="1" si="1019"/>
        <v>0.29188851695614787</v>
      </c>
      <c r="H7294" s="6">
        <f t="shared" ca="1" si="1020"/>
        <v>1</v>
      </c>
      <c r="I7294" s="5">
        <f t="shared" ca="1" si="1021"/>
        <v>1</v>
      </c>
      <c r="J7294" s="5">
        <f t="shared" ca="1" si="1022"/>
        <v>1</v>
      </c>
      <c r="K7294" s="5">
        <f t="shared" ca="1" si="1023"/>
        <v>1</v>
      </c>
      <c r="L7294" s="5">
        <f t="shared" ca="1" si="1024"/>
        <v>1</v>
      </c>
      <c r="M7294" s="33"/>
    </row>
    <row r="7295" spans="2:13" ht="20.100000000000001" hidden="1" customHeight="1" x14ac:dyDescent="0.25">
      <c r="B7295" s="12">
        <v>7265</v>
      </c>
      <c r="C7295" s="4">
        <f t="shared" ca="1" si="1025"/>
        <v>0.3498910075300572</v>
      </c>
      <c r="D7295" s="4">
        <f t="shared" ca="1" si="1025"/>
        <v>0.21088602172721985</v>
      </c>
      <c r="E7295" s="4">
        <f t="shared" ca="1" si="1017"/>
        <v>0.3498910075300572</v>
      </c>
      <c r="F7295" s="4">
        <f t="shared" ca="1" si="1018"/>
        <v>0.13709889911107737</v>
      </c>
      <c r="G7295" s="4">
        <f t="shared" ca="1" si="1019"/>
        <v>0.51301009335886549</v>
      </c>
      <c r="H7295" s="6">
        <f t="shared" ca="1" si="1020"/>
        <v>1</v>
      </c>
      <c r="I7295" s="5">
        <f t="shared" ca="1" si="1021"/>
        <v>0</v>
      </c>
      <c r="J7295" s="5">
        <f t="shared" ca="1" si="1022"/>
        <v>1</v>
      </c>
      <c r="K7295" s="5">
        <f t="shared" ca="1" si="1023"/>
        <v>1</v>
      </c>
      <c r="L7295" s="5">
        <f t="shared" ca="1" si="1024"/>
        <v>0</v>
      </c>
      <c r="M7295" s="33"/>
    </row>
    <row r="7296" spans="2:13" ht="20.100000000000001" hidden="1" customHeight="1" x14ac:dyDescent="0.25">
      <c r="B7296" s="12">
        <v>7266</v>
      </c>
      <c r="C7296" s="4">
        <f t="shared" ca="1" si="1025"/>
        <v>0.29040861504998428</v>
      </c>
      <c r="D7296" s="4">
        <f t="shared" ca="1" si="1025"/>
        <v>0.3720879811167167</v>
      </c>
      <c r="E7296" s="4">
        <f t="shared" ca="1" si="1017"/>
        <v>0.29040861504998428</v>
      </c>
      <c r="F7296" s="4">
        <f t="shared" ca="1" si="1018"/>
        <v>0.26403042584386632</v>
      </c>
      <c r="G7296" s="4">
        <f t="shared" ca="1" si="1019"/>
        <v>0.4455609591061494</v>
      </c>
      <c r="H7296" s="6">
        <f t="shared" ca="1" si="1020"/>
        <v>1</v>
      </c>
      <c r="I7296" s="5">
        <f t="shared" ca="1" si="1021"/>
        <v>1</v>
      </c>
      <c r="J7296" s="5">
        <f t="shared" ca="1" si="1022"/>
        <v>1</v>
      </c>
      <c r="K7296" s="5">
        <f t="shared" ca="1" si="1023"/>
        <v>1</v>
      </c>
      <c r="L7296" s="5">
        <f t="shared" ca="1" si="1024"/>
        <v>1</v>
      </c>
      <c r="M7296" s="33"/>
    </row>
    <row r="7297" spans="2:13" ht="20.100000000000001" hidden="1" customHeight="1" x14ac:dyDescent="0.25">
      <c r="B7297" s="12">
        <v>7267</v>
      </c>
      <c r="C7297" s="4">
        <f t="shared" ca="1" si="1025"/>
        <v>0.71999433455730377</v>
      </c>
      <c r="D7297" s="4">
        <f t="shared" ca="1" si="1025"/>
        <v>0.82968275984748985</v>
      </c>
      <c r="E7297" s="4">
        <f t="shared" ca="1" si="1017"/>
        <v>0.28000566544269623</v>
      </c>
      <c r="F7297" s="4">
        <f t="shared" ca="1" si="1018"/>
        <v>0.59736688657006076</v>
      </c>
      <c r="G7297" s="4">
        <f t="shared" ca="1" si="1019"/>
        <v>0.12262744798724305</v>
      </c>
      <c r="H7297" s="6">
        <f t="shared" ca="1" si="1020"/>
        <v>1</v>
      </c>
      <c r="I7297" s="5">
        <f t="shared" ca="1" si="1021"/>
        <v>1</v>
      </c>
      <c r="J7297" s="5">
        <f t="shared" ca="1" si="1022"/>
        <v>0</v>
      </c>
      <c r="K7297" s="5">
        <f t="shared" ca="1" si="1023"/>
        <v>1</v>
      </c>
      <c r="L7297" s="5">
        <f t="shared" ca="1" si="1024"/>
        <v>0</v>
      </c>
      <c r="M7297" s="33"/>
    </row>
    <row r="7298" spans="2:13" ht="20.100000000000001" hidden="1" customHeight="1" x14ac:dyDescent="0.25">
      <c r="B7298" s="12">
        <v>7268</v>
      </c>
      <c r="C7298" s="4">
        <f t="shared" ca="1" si="1025"/>
        <v>0.15985610727717728</v>
      </c>
      <c r="D7298" s="4">
        <f t="shared" ca="1" si="1025"/>
        <v>0.24770801082308999</v>
      </c>
      <c r="E7298" s="4">
        <f t="shared" ca="1" si="1017"/>
        <v>0.15985610727717728</v>
      </c>
      <c r="F7298" s="4">
        <f t="shared" ca="1" si="1018"/>
        <v>0.20811037247153794</v>
      </c>
      <c r="G7298" s="4">
        <f t="shared" ca="1" si="1019"/>
        <v>0.63203352025128479</v>
      </c>
      <c r="H7298" s="6">
        <f t="shared" ca="1" si="1020"/>
        <v>1</v>
      </c>
      <c r="I7298" s="5">
        <f t="shared" ca="1" si="1021"/>
        <v>0</v>
      </c>
      <c r="J7298" s="5">
        <f t="shared" ca="1" si="1022"/>
        <v>1</v>
      </c>
      <c r="K7298" s="5">
        <f t="shared" ca="1" si="1023"/>
        <v>1</v>
      </c>
      <c r="L7298" s="5">
        <f t="shared" ca="1" si="1024"/>
        <v>0</v>
      </c>
      <c r="M7298" s="33"/>
    </row>
    <row r="7299" spans="2:13" ht="20.100000000000001" hidden="1" customHeight="1" x14ac:dyDescent="0.25">
      <c r="B7299" s="12">
        <v>7269</v>
      </c>
      <c r="C7299" s="4">
        <f t="shared" ca="1" si="1025"/>
        <v>0.23875201376618085</v>
      </c>
      <c r="D7299" s="4">
        <f t="shared" ca="1" si="1025"/>
        <v>0.76478017914665042</v>
      </c>
      <c r="E7299" s="4">
        <f t="shared" ca="1" si="1017"/>
        <v>0.23875201376618085</v>
      </c>
      <c r="F7299" s="4">
        <f t="shared" ca="1" si="1018"/>
        <v>0.5821873712869271</v>
      </c>
      <c r="G7299" s="4">
        <f t="shared" ca="1" si="1019"/>
        <v>0.17906061494689207</v>
      </c>
      <c r="H7299" s="6">
        <f t="shared" ca="1" si="1020"/>
        <v>1</v>
      </c>
      <c r="I7299" s="5">
        <f t="shared" ca="1" si="1021"/>
        <v>1</v>
      </c>
      <c r="J7299" s="5">
        <f t="shared" ca="1" si="1022"/>
        <v>0</v>
      </c>
      <c r="K7299" s="5">
        <f t="shared" ca="1" si="1023"/>
        <v>1</v>
      </c>
      <c r="L7299" s="5">
        <f t="shared" ca="1" si="1024"/>
        <v>0</v>
      </c>
      <c r="M7299" s="33"/>
    </row>
    <row r="7300" spans="2:13" ht="20.100000000000001" hidden="1" customHeight="1" x14ac:dyDescent="0.25">
      <c r="B7300" s="12">
        <v>7270</v>
      </c>
      <c r="C7300" s="4">
        <f t="shared" ca="1" si="1025"/>
        <v>0.74712735096428529</v>
      </c>
      <c r="D7300" s="4">
        <f t="shared" ca="1" si="1025"/>
        <v>0.25326451343451628</v>
      </c>
      <c r="E7300" s="4">
        <f t="shared" ca="1" si="1017"/>
        <v>0.25287264903571471</v>
      </c>
      <c r="F7300" s="4">
        <f t="shared" ca="1" si="1018"/>
        <v>0.18922084501558878</v>
      </c>
      <c r="G7300" s="4">
        <f t="shared" ca="1" si="1019"/>
        <v>0.55790650594869651</v>
      </c>
      <c r="H7300" s="6">
        <f t="shared" ca="1" si="1020"/>
        <v>1</v>
      </c>
      <c r="I7300" s="5">
        <f t="shared" ca="1" si="1021"/>
        <v>0</v>
      </c>
      <c r="J7300" s="5">
        <f t="shared" ca="1" si="1022"/>
        <v>1</v>
      </c>
      <c r="K7300" s="5">
        <f t="shared" ca="1" si="1023"/>
        <v>1</v>
      </c>
      <c r="L7300" s="5">
        <f t="shared" ca="1" si="1024"/>
        <v>0</v>
      </c>
      <c r="M7300" s="33"/>
    </row>
    <row r="7301" spans="2:13" ht="20.100000000000001" hidden="1" customHeight="1" x14ac:dyDescent="0.25">
      <c r="B7301" s="12">
        <v>7271</v>
      </c>
      <c r="C7301" s="4">
        <f t="shared" ca="1" si="1025"/>
        <v>0.69110012608097426</v>
      </c>
      <c r="D7301" s="4">
        <f t="shared" ca="1" si="1025"/>
        <v>0.24617566753948392</v>
      </c>
      <c r="E7301" s="4">
        <f t="shared" ca="1" si="1017"/>
        <v>0.30889987391902574</v>
      </c>
      <c r="F7301" s="4">
        <f t="shared" ca="1" si="1018"/>
        <v>0.17013203487460535</v>
      </c>
      <c r="G7301" s="4">
        <f t="shared" ca="1" si="1019"/>
        <v>0.52096809120636889</v>
      </c>
      <c r="H7301" s="6">
        <f t="shared" ca="1" si="1020"/>
        <v>1</v>
      </c>
      <c r="I7301" s="5">
        <f t="shared" ca="1" si="1021"/>
        <v>0</v>
      </c>
      <c r="J7301" s="5">
        <f t="shared" ca="1" si="1022"/>
        <v>1</v>
      </c>
      <c r="K7301" s="5">
        <f t="shared" ca="1" si="1023"/>
        <v>1</v>
      </c>
      <c r="L7301" s="5">
        <f t="shared" ca="1" si="1024"/>
        <v>0</v>
      </c>
      <c r="M7301" s="33"/>
    </row>
    <row r="7302" spans="2:13" ht="20.100000000000001" hidden="1" customHeight="1" x14ac:dyDescent="0.25">
      <c r="B7302" s="12">
        <v>7272</v>
      </c>
      <c r="C7302" s="4">
        <f t="shared" ca="1" si="1025"/>
        <v>0.32630785612598362</v>
      </c>
      <c r="D7302" s="4">
        <f t="shared" ca="1" si="1025"/>
        <v>0.80467816599185571</v>
      </c>
      <c r="E7302" s="4">
        <f t="shared" ca="1" si="1017"/>
        <v>0.32630785612598362</v>
      </c>
      <c r="F7302" s="4">
        <f t="shared" ca="1" si="1018"/>
        <v>0.5421053587756649</v>
      </c>
      <c r="G7302" s="4">
        <f t="shared" ca="1" si="1019"/>
        <v>0.13158678509835151</v>
      </c>
      <c r="H7302" s="6">
        <f t="shared" ca="1" si="1020"/>
        <v>1</v>
      </c>
      <c r="I7302" s="5">
        <f t="shared" ca="1" si="1021"/>
        <v>1</v>
      </c>
      <c r="J7302" s="5">
        <f t="shared" ca="1" si="1022"/>
        <v>0</v>
      </c>
      <c r="K7302" s="5">
        <f t="shared" ca="1" si="1023"/>
        <v>1</v>
      </c>
      <c r="L7302" s="5">
        <f t="shared" ca="1" si="1024"/>
        <v>0</v>
      </c>
      <c r="M7302" s="33"/>
    </row>
    <row r="7303" spans="2:13" ht="20.100000000000001" hidden="1" customHeight="1" x14ac:dyDescent="0.25">
      <c r="B7303" s="12">
        <v>7273</v>
      </c>
      <c r="C7303" s="4">
        <f t="shared" ca="1" si="1025"/>
        <v>0.85617162341051867</v>
      </c>
      <c r="D7303" s="4">
        <f t="shared" ca="1" si="1025"/>
        <v>0.56862880863202214</v>
      </c>
      <c r="E7303" s="4">
        <f t="shared" ca="1" si="1017"/>
        <v>0.14382837658948133</v>
      </c>
      <c r="F7303" s="4">
        <f t="shared" ca="1" si="1018"/>
        <v>0.48684385020446752</v>
      </c>
      <c r="G7303" s="4">
        <f t="shared" ca="1" si="1019"/>
        <v>0.36932777320605115</v>
      </c>
      <c r="H7303" s="6">
        <f t="shared" ca="1" si="1020"/>
        <v>1</v>
      </c>
      <c r="I7303" s="5">
        <f t="shared" ca="1" si="1021"/>
        <v>1</v>
      </c>
      <c r="J7303" s="5">
        <f t="shared" ca="1" si="1022"/>
        <v>1</v>
      </c>
      <c r="K7303" s="5">
        <f t="shared" ca="1" si="1023"/>
        <v>1</v>
      </c>
      <c r="L7303" s="5">
        <f t="shared" ca="1" si="1024"/>
        <v>1</v>
      </c>
      <c r="M7303" s="33"/>
    </row>
    <row r="7304" spans="2:13" ht="20.100000000000001" hidden="1" customHeight="1" x14ac:dyDescent="0.25">
      <c r="B7304" s="12">
        <v>7274</v>
      </c>
      <c r="C7304" s="4">
        <f t="shared" ca="1" si="1025"/>
        <v>0.49401719190887716</v>
      </c>
      <c r="D7304" s="4">
        <f t="shared" ca="1" si="1025"/>
        <v>0.29539126669763016</v>
      </c>
      <c r="E7304" s="4">
        <f t="shared" ca="1" si="1017"/>
        <v>0.49401719190887716</v>
      </c>
      <c r="F7304" s="4">
        <f t="shared" ca="1" si="1018"/>
        <v>0.14946290260926068</v>
      </c>
      <c r="G7304" s="4">
        <f t="shared" ca="1" si="1019"/>
        <v>0.35651990548186213</v>
      </c>
      <c r="H7304" s="6">
        <f t="shared" ca="1" si="1020"/>
        <v>1</v>
      </c>
      <c r="I7304" s="5">
        <f t="shared" ca="1" si="1021"/>
        <v>1</v>
      </c>
      <c r="J7304" s="5">
        <f t="shared" ca="1" si="1022"/>
        <v>1</v>
      </c>
      <c r="K7304" s="5">
        <f t="shared" ca="1" si="1023"/>
        <v>1</v>
      </c>
      <c r="L7304" s="5">
        <f t="shared" ca="1" si="1024"/>
        <v>1</v>
      </c>
      <c r="M7304" s="33"/>
    </row>
    <row r="7305" spans="2:13" ht="20.100000000000001" hidden="1" customHeight="1" x14ac:dyDescent="0.25">
      <c r="B7305" s="12">
        <v>7275</v>
      </c>
      <c r="C7305" s="4">
        <f t="shared" ca="1" si="1025"/>
        <v>0.67287203018028796</v>
      </c>
      <c r="D7305" s="4">
        <f t="shared" ca="1" si="1025"/>
        <v>0.48569524085945048</v>
      </c>
      <c r="E7305" s="4">
        <f t="shared" ca="1" si="1017"/>
        <v>0.32712796981971204</v>
      </c>
      <c r="F7305" s="4">
        <f t="shared" ca="1" si="1018"/>
        <v>0.32681074276600242</v>
      </c>
      <c r="G7305" s="4">
        <f t="shared" ca="1" si="1019"/>
        <v>0.34606128741428555</v>
      </c>
      <c r="H7305" s="6">
        <f t="shared" ca="1" si="1020"/>
        <v>1</v>
      </c>
      <c r="I7305" s="5">
        <f t="shared" ca="1" si="1021"/>
        <v>1</v>
      </c>
      <c r="J7305" s="5">
        <f t="shared" ca="1" si="1022"/>
        <v>1</v>
      </c>
      <c r="K7305" s="5">
        <f t="shared" ca="1" si="1023"/>
        <v>1</v>
      </c>
      <c r="L7305" s="5">
        <f t="shared" ca="1" si="1024"/>
        <v>1</v>
      </c>
      <c r="M7305" s="33"/>
    </row>
    <row r="7306" spans="2:13" ht="20.100000000000001" hidden="1" customHeight="1" x14ac:dyDescent="0.25">
      <c r="B7306" s="12">
        <v>7276</v>
      </c>
      <c r="C7306" s="4">
        <f t="shared" ca="1" si="1025"/>
        <v>0.22539977199471795</v>
      </c>
      <c r="D7306" s="4">
        <f t="shared" ca="1" si="1025"/>
        <v>0.85293320417939278</v>
      </c>
      <c r="E7306" s="4">
        <f t="shared" ca="1" si="1017"/>
        <v>0.22539977199471795</v>
      </c>
      <c r="F7306" s="4">
        <f t="shared" ca="1" si="1018"/>
        <v>0.66068225443063344</v>
      </c>
      <c r="G7306" s="4">
        <f t="shared" ca="1" si="1019"/>
        <v>0.11391797357464861</v>
      </c>
      <c r="H7306" s="6">
        <f t="shared" ca="1" si="1020"/>
        <v>1</v>
      </c>
      <c r="I7306" s="5">
        <f t="shared" ca="1" si="1021"/>
        <v>1</v>
      </c>
      <c r="J7306" s="5">
        <f t="shared" ca="1" si="1022"/>
        <v>0</v>
      </c>
      <c r="K7306" s="5">
        <f t="shared" ca="1" si="1023"/>
        <v>1</v>
      </c>
      <c r="L7306" s="5">
        <f t="shared" ca="1" si="1024"/>
        <v>0</v>
      </c>
      <c r="M7306" s="33"/>
    </row>
    <row r="7307" spans="2:13" ht="20.100000000000001" hidden="1" customHeight="1" x14ac:dyDescent="0.25">
      <c r="B7307" s="12">
        <v>7277</v>
      </c>
      <c r="C7307" s="4">
        <f t="shared" ca="1" si="1025"/>
        <v>0.77194944921614572</v>
      </c>
      <c r="D7307" s="4">
        <f t="shared" ca="1" si="1025"/>
        <v>0.86985958179227008</v>
      </c>
      <c r="E7307" s="4">
        <f t="shared" ca="1" si="1017"/>
        <v>0.22805055078385428</v>
      </c>
      <c r="F7307" s="4">
        <f t="shared" ca="1" si="1018"/>
        <v>0.67148762505992976</v>
      </c>
      <c r="G7307" s="4">
        <f t="shared" ca="1" si="1019"/>
        <v>0.10046182415621598</v>
      </c>
      <c r="H7307" s="6">
        <f t="shared" ca="1" si="1020"/>
        <v>1</v>
      </c>
      <c r="I7307" s="5">
        <f t="shared" ca="1" si="1021"/>
        <v>1</v>
      </c>
      <c r="J7307" s="5">
        <f t="shared" ca="1" si="1022"/>
        <v>0</v>
      </c>
      <c r="K7307" s="5">
        <f t="shared" ca="1" si="1023"/>
        <v>1</v>
      </c>
      <c r="L7307" s="5">
        <f t="shared" ca="1" si="1024"/>
        <v>0</v>
      </c>
      <c r="M7307" s="33"/>
    </row>
    <row r="7308" spans="2:13" ht="20.100000000000001" hidden="1" customHeight="1" x14ac:dyDescent="0.25">
      <c r="B7308" s="12">
        <v>7278</v>
      </c>
      <c r="C7308" s="4">
        <f t="shared" ca="1" si="1025"/>
        <v>0.44077095964879587</v>
      </c>
      <c r="D7308" s="4">
        <f t="shared" ca="1" si="1025"/>
        <v>0.38204726389900745</v>
      </c>
      <c r="E7308" s="4">
        <f t="shared" ca="1" si="1017"/>
        <v>0.44077095964879587</v>
      </c>
      <c r="F7308" s="4">
        <f t="shared" ca="1" si="1018"/>
        <v>0.21365192475904518</v>
      </c>
      <c r="G7308" s="4">
        <f t="shared" ca="1" si="1019"/>
        <v>0.34557711559215898</v>
      </c>
      <c r="H7308" s="6">
        <f t="shared" ca="1" si="1020"/>
        <v>1</v>
      </c>
      <c r="I7308" s="5">
        <f t="shared" ca="1" si="1021"/>
        <v>1</v>
      </c>
      <c r="J7308" s="5">
        <f t="shared" ca="1" si="1022"/>
        <v>1</v>
      </c>
      <c r="K7308" s="5">
        <f t="shared" ca="1" si="1023"/>
        <v>1</v>
      </c>
      <c r="L7308" s="5">
        <f t="shared" ca="1" si="1024"/>
        <v>1</v>
      </c>
      <c r="M7308" s="33"/>
    </row>
    <row r="7309" spans="2:13" ht="20.100000000000001" hidden="1" customHeight="1" x14ac:dyDescent="0.25">
      <c r="B7309" s="12">
        <v>7279</v>
      </c>
      <c r="C7309" s="4">
        <f t="shared" ca="1" si="1025"/>
        <v>0.38832183978968782</v>
      </c>
      <c r="D7309" s="4">
        <f t="shared" ca="1" si="1025"/>
        <v>0.42579220083663705</v>
      </c>
      <c r="E7309" s="4">
        <f t="shared" ca="1" si="1017"/>
        <v>0.38832183978968782</v>
      </c>
      <c r="F7309" s="4">
        <f t="shared" ca="1" si="1018"/>
        <v>0.2604477900396539</v>
      </c>
      <c r="G7309" s="4">
        <f t="shared" ca="1" si="1019"/>
        <v>0.35123037017065828</v>
      </c>
      <c r="H7309" s="6">
        <f t="shared" ca="1" si="1020"/>
        <v>1</v>
      </c>
      <c r="I7309" s="5">
        <f t="shared" ca="1" si="1021"/>
        <v>1</v>
      </c>
      <c r="J7309" s="5">
        <f t="shared" ca="1" si="1022"/>
        <v>1</v>
      </c>
      <c r="K7309" s="5">
        <f t="shared" ca="1" si="1023"/>
        <v>1</v>
      </c>
      <c r="L7309" s="5">
        <f t="shared" ca="1" si="1024"/>
        <v>1</v>
      </c>
      <c r="M7309" s="33"/>
    </row>
    <row r="7310" spans="2:13" ht="20.100000000000001" hidden="1" customHeight="1" x14ac:dyDescent="0.25">
      <c r="B7310" s="12">
        <v>7280</v>
      </c>
      <c r="C7310" s="4">
        <f t="shared" ca="1" si="1025"/>
        <v>0.44830796277074014</v>
      </c>
      <c r="D7310" s="4">
        <f t="shared" ca="1" si="1025"/>
        <v>0.33876788855763429</v>
      </c>
      <c r="E7310" s="4">
        <f t="shared" ca="1" si="1017"/>
        <v>0.44830796277074014</v>
      </c>
      <c r="F7310" s="4">
        <f t="shared" ca="1" si="1018"/>
        <v>0.18689554658621613</v>
      </c>
      <c r="G7310" s="4">
        <f t="shared" ca="1" si="1019"/>
        <v>0.3647964906430437</v>
      </c>
      <c r="H7310" s="6">
        <f t="shared" ca="1" si="1020"/>
        <v>1</v>
      </c>
      <c r="I7310" s="5">
        <f t="shared" ca="1" si="1021"/>
        <v>1</v>
      </c>
      <c r="J7310" s="5">
        <f t="shared" ca="1" si="1022"/>
        <v>1</v>
      </c>
      <c r="K7310" s="5">
        <f t="shared" ca="1" si="1023"/>
        <v>1</v>
      </c>
      <c r="L7310" s="5">
        <f t="shared" ca="1" si="1024"/>
        <v>1</v>
      </c>
      <c r="M7310" s="33"/>
    </row>
    <row r="7311" spans="2:13" ht="20.100000000000001" hidden="1" customHeight="1" x14ac:dyDescent="0.25">
      <c r="B7311" s="12">
        <v>7281</v>
      </c>
      <c r="C7311" s="4">
        <f t="shared" ca="1" si="1025"/>
        <v>0.75789332135382292</v>
      </c>
      <c r="D7311" s="4">
        <f t="shared" ca="1" si="1025"/>
        <v>0.75050911830451572</v>
      </c>
      <c r="E7311" s="4">
        <f t="shared" ca="1" si="1017"/>
        <v>0.24210667864617708</v>
      </c>
      <c r="F7311" s="4">
        <f t="shared" ca="1" si="1018"/>
        <v>0.56880584837813863</v>
      </c>
      <c r="G7311" s="4">
        <f t="shared" ca="1" si="1019"/>
        <v>0.18908747297568429</v>
      </c>
      <c r="H7311" s="6">
        <f t="shared" ca="1" si="1020"/>
        <v>1</v>
      </c>
      <c r="I7311" s="5">
        <f t="shared" ca="1" si="1021"/>
        <v>1</v>
      </c>
      <c r="J7311" s="5">
        <f t="shared" ca="1" si="1022"/>
        <v>0</v>
      </c>
      <c r="K7311" s="5">
        <f t="shared" ca="1" si="1023"/>
        <v>1</v>
      </c>
      <c r="L7311" s="5">
        <f t="shared" ca="1" si="1024"/>
        <v>0</v>
      </c>
      <c r="M7311" s="33"/>
    </row>
    <row r="7312" spans="2:13" ht="20.100000000000001" hidden="1" customHeight="1" x14ac:dyDescent="0.25">
      <c r="B7312" s="12">
        <v>7282</v>
      </c>
      <c r="C7312" s="4">
        <f t="shared" ca="1" si="1025"/>
        <v>0.2172899786993413</v>
      </c>
      <c r="D7312" s="4">
        <f t="shared" ca="1" si="1025"/>
        <v>0.59688001020581438</v>
      </c>
      <c r="E7312" s="4">
        <f t="shared" ca="1" si="1017"/>
        <v>0.2172899786993413</v>
      </c>
      <c r="F7312" s="4">
        <f t="shared" ca="1" si="1018"/>
        <v>0.46718396550213037</v>
      </c>
      <c r="G7312" s="4">
        <f t="shared" ca="1" si="1019"/>
        <v>0.31552605579852833</v>
      </c>
      <c r="H7312" s="6">
        <f t="shared" ca="1" si="1020"/>
        <v>1</v>
      </c>
      <c r="I7312" s="5">
        <f t="shared" ca="1" si="1021"/>
        <v>1</v>
      </c>
      <c r="J7312" s="5">
        <f t="shared" ca="1" si="1022"/>
        <v>1</v>
      </c>
      <c r="K7312" s="5">
        <f t="shared" ca="1" si="1023"/>
        <v>1</v>
      </c>
      <c r="L7312" s="5">
        <f t="shared" ca="1" si="1024"/>
        <v>1</v>
      </c>
      <c r="M7312" s="33"/>
    </row>
    <row r="7313" spans="2:13" ht="20.100000000000001" hidden="1" customHeight="1" x14ac:dyDescent="0.25">
      <c r="B7313" s="12">
        <v>7283</v>
      </c>
      <c r="C7313" s="4">
        <f t="shared" ca="1" si="1025"/>
        <v>0.79635657225357881</v>
      </c>
      <c r="D7313" s="4">
        <f t="shared" ca="1" si="1025"/>
        <v>0.48756666406456695</v>
      </c>
      <c r="E7313" s="4">
        <f t="shared" ca="1" si="1017"/>
        <v>0.20364342774642119</v>
      </c>
      <c r="F7313" s="4">
        <f t="shared" ca="1" si="1018"/>
        <v>0.3882769173395707</v>
      </c>
      <c r="G7313" s="4">
        <f t="shared" ca="1" si="1019"/>
        <v>0.40807965491400811</v>
      </c>
      <c r="H7313" s="6">
        <f t="shared" ca="1" si="1020"/>
        <v>1</v>
      </c>
      <c r="I7313" s="5">
        <f t="shared" ca="1" si="1021"/>
        <v>1</v>
      </c>
      <c r="J7313" s="5">
        <f t="shared" ca="1" si="1022"/>
        <v>1</v>
      </c>
      <c r="K7313" s="5">
        <f t="shared" ca="1" si="1023"/>
        <v>1</v>
      </c>
      <c r="L7313" s="5">
        <f t="shared" ca="1" si="1024"/>
        <v>1</v>
      </c>
      <c r="M7313" s="33"/>
    </row>
    <row r="7314" spans="2:13" ht="20.100000000000001" hidden="1" customHeight="1" x14ac:dyDescent="0.25">
      <c r="B7314" s="12">
        <v>7284</v>
      </c>
      <c r="C7314" s="4">
        <f t="shared" ca="1" si="1025"/>
        <v>0.80479832332129564</v>
      </c>
      <c r="D7314" s="4">
        <f t="shared" ca="1" si="1025"/>
        <v>0.5387776024636638</v>
      </c>
      <c r="E7314" s="4">
        <f t="shared" ca="1" si="1017"/>
        <v>0.19520167667870436</v>
      </c>
      <c r="F7314" s="4">
        <f t="shared" ca="1" si="1018"/>
        <v>0.43360731110582418</v>
      </c>
      <c r="G7314" s="4">
        <f t="shared" ca="1" si="1019"/>
        <v>0.37119101221547146</v>
      </c>
      <c r="H7314" s="6">
        <f t="shared" ca="1" si="1020"/>
        <v>1</v>
      </c>
      <c r="I7314" s="5">
        <f t="shared" ca="1" si="1021"/>
        <v>1</v>
      </c>
      <c r="J7314" s="5">
        <f t="shared" ca="1" si="1022"/>
        <v>1</v>
      </c>
      <c r="K7314" s="5">
        <f t="shared" ca="1" si="1023"/>
        <v>1</v>
      </c>
      <c r="L7314" s="5">
        <f t="shared" ca="1" si="1024"/>
        <v>1</v>
      </c>
      <c r="M7314" s="33"/>
    </row>
    <row r="7315" spans="2:13" ht="20.100000000000001" hidden="1" customHeight="1" x14ac:dyDescent="0.25">
      <c r="B7315" s="12">
        <v>7285</v>
      </c>
      <c r="C7315" s="4">
        <f t="shared" ca="1" si="1025"/>
        <v>0.39106847378494858</v>
      </c>
      <c r="D7315" s="4">
        <f t="shared" ca="1" si="1025"/>
        <v>0.19187373712673389</v>
      </c>
      <c r="E7315" s="4">
        <f t="shared" ca="1" si="1017"/>
        <v>0.39106847378494858</v>
      </c>
      <c r="F7315" s="4">
        <f t="shared" ca="1" si="1018"/>
        <v>0.11683796758916765</v>
      </c>
      <c r="G7315" s="4">
        <f t="shared" ca="1" si="1019"/>
        <v>0.49209355862588383</v>
      </c>
      <c r="H7315" s="6">
        <f t="shared" ca="1" si="1020"/>
        <v>1</v>
      </c>
      <c r="I7315" s="5">
        <f t="shared" ca="1" si="1021"/>
        <v>1</v>
      </c>
      <c r="J7315" s="5">
        <f t="shared" ca="1" si="1022"/>
        <v>1</v>
      </c>
      <c r="K7315" s="5">
        <f t="shared" ca="1" si="1023"/>
        <v>1</v>
      </c>
      <c r="L7315" s="5">
        <f t="shared" ca="1" si="1024"/>
        <v>1</v>
      </c>
      <c r="M7315" s="33"/>
    </row>
    <row r="7316" spans="2:13" ht="20.100000000000001" hidden="1" customHeight="1" x14ac:dyDescent="0.25">
      <c r="B7316" s="12">
        <v>7286</v>
      </c>
      <c r="C7316" s="4">
        <f t="shared" ca="1" si="1025"/>
        <v>0.2452745218138512</v>
      </c>
      <c r="D7316" s="4">
        <f t="shared" ca="1" si="1025"/>
        <v>0.70410887603760586</v>
      </c>
      <c r="E7316" s="4">
        <f t="shared" ca="1" si="1017"/>
        <v>0.2452745218138512</v>
      </c>
      <c r="F7316" s="4">
        <f t="shared" ca="1" si="1018"/>
        <v>0.53140890816259378</v>
      </c>
      <c r="G7316" s="4">
        <f t="shared" ca="1" si="1019"/>
        <v>0.22331657002355493</v>
      </c>
      <c r="H7316" s="6">
        <f t="shared" ca="1" si="1020"/>
        <v>1</v>
      </c>
      <c r="I7316" s="5">
        <f t="shared" ca="1" si="1021"/>
        <v>1</v>
      </c>
      <c r="J7316" s="5">
        <f t="shared" ca="1" si="1022"/>
        <v>0</v>
      </c>
      <c r="K7316" s="5">
        <f t="shared" ca="1" si="1023"/>
        <v>1</v>
      </c>
      <c r="L7316" s="5">
        <f t="shared" ca="1" si="1024"/>
        <v>0</v>
      </c>
      <c r="M7316" s="33"/>
    </row>
    <row r="7317" spans="2:13" ht="20.100000000000001" hidden="1" customHeight="1" x14ac:dyDescent="0.25">
      <c r="B7317" s="12">
        <v>7287</v>
      </c>
      <c r="C7317" s="4">
        <f t="shared" ca="1" si="1025"/>
        <v>0.63738413363166124</v>
      </c>
      <c r="D7317" s="4">
        <f t="shared" ca="1" si="1025"/>
        <v>0.80124573937276933</v>
      </c>
      <c r="E7317" s="4">
        <f t="shared" ca="1" si="1017"/>
        <v>0.36261586636833876</v>
      </c>
      <c r="F7317" s="4">
        <f t="shared" ca="1" si="1018"/>
        <v>0.51070132141617242</v>
      </c>
      <c r="G7317" s="4">
        <f t="shared" ca="1" si="1019"/>
        <v>0.12668281221548883</v>
      </c>
      <c r="H7317" s="6">
        <f t="shared" ca="1" si="1020"/>
        <v>1</v>
      </c>
      <c r="I7317" s="5">
        <f t="shared" ca="1" si="1021"/>
        <v>1</v>
      </c>
      <c r="J7317" s="5">
        <f t="shared" ca="1" si="1022"/>
        <v>0</v>
      </c>
      <c r="K7317" s="5">
        <f t="shared" ca="1" si="1023"/>
        <v>1</v>
      </c>
      <c r="L7317" s="5">
        <f t="shared" ca="1" si="1024"/>
        <v>0</v>
      </c>
      <c r="M7317" s="33"/>
    </row>
    <row r="7318" spans="2:13" ht="20.100000000000001" hidden="1" customHeight="1" x14ac:dyDescent="0.25">
      <c r="B7318" s="12">
        <v>7288</v>
      </c>
      <c r="C7318" s="4">
        <f t="shared" ca="1" si="1025"/>
        <v>0.48859526770211381</v>
      </c>
      <c r="D7318" s="4">
        <f t="shared" ca="1" si="1025"/>
        <v>0.13649434724239554</v>
      </c>
      <c r="E7318" s="4">
        <f t="shared" ca="1" si="1017"/>
        <v>0.48859526770211381</v>
      </c>
      <c r="F7318" s="4">
        <f t="shared" ca="1" si="1018"/>
        <v>6.9803855111672003E-2</v>
      </c>
      <c r="G7318" s="4">
        <f t="shared" ca="1" si="1019"/>
        <v>0.44160087718621421</v>
      </c>
      <c r="H7318" s="6">
        <f t="shared" ca="1" si="1020"/>
        <v>1</v>
      </c>
      <c r="I7318" s="5">
        <f t="shared" ca="1" si="1021"/>
        <v>1</v>
      </c>
      <c r="J7318" s="5">
        <f t="shared" ca="1" si="1022"/>
        <v>1</v>
      </c>
      <c r="K7318" s="5">
        <f t="shared" ca="1" si="1023"/>
        <v>1</v>
      </c>
      <c r="L7318" s="5">
        <f t="shared" ca="1" si="1024"/>
        <v>1</v>
      </c>
      <c r="M7318" s="33"/>
    </row>
    <row r="7319" spans="2:13" ht="20.100000000000001" hidden="1" customHeight="1" x14ac:dyDescent="0.25">
      <c r="B7319" s="12">
        <v>7289</v>
      </c>
      <c r="C7319" s="4">
        <f t="shared" ca="1" si="1025"/>
        <v>0.43224952833927832</v>
      </c>
      <c r="D7319" s="4">
        <f t="shared" ca="1" si="1025"/>
        <v>0.7468918696668343</v>
      </c>
      <c r="E7319" s="4">
        <f t="shared" ca="1" si="1017"/>
        <v>0.43224952833927832</v>
      </c>
      <c r="F7319" s="4">
        <f t="shared" ca="1" si="1018"/>
        <v>0.42404821128290343</v>
      </c>
      <c r="G7319" s="4">
        <f t="shared" ca="1" si="1019"/>
        <v>0.14370226037781825</v>
      </c>
      <c r="H7319" s="6">
        <f t="shared" ca="1" si="1020"/>
        <v>1</v>
      </c>
      <c r="I7319" s="5">
        <f t="shared" ca="1" si="1021"/>
        <v>1</v>
      </c>
      <c r="J7319" s="5">
        <f t="shared" ca="1" si="1022"/>
        <v>1</v>
      </c>
      <c r="K7319" s="5">
        <f t="shared" ca="1" si="1023"/>
        <v>1</v>
      </c>
      <c r="L7319" s="5">
        <f t="shared" ca="1" si="1024"/>
        <v>1</v>
      </c>
      <c r="M7319" s="33"/>
    </row>
    <row r="7320" spans="2:13" ht="20.100000000000001" hidden="1" customHeight="1" x14ac:dyDescent="0.25">
      <c r="B7320" s="12">
        <v>7290</v>
      </c>
      <c r="C7320" s="4">
        <f t="shared" ca="1" si="1025"/>
        <v>0.61572149254709641</v>
      </c>
      <c r="D7320" s="4">
        <f t="shared" ca="1" si="1025"/>
        <v>0.69497803318762519</v>
      </c>
      <c r="E7320" s="4">
        <f t="shared" ca="1" si="1017"/>
        <v>0.38427850745290359</v>
      </c>
      <c r="F7320" s="4">
        <f t="shared" ca="1" si="1018"/>
        <v>0.42791291188173008</v>
      </c>
      <c r="G7320" s="4">
        <f t="shared" ca="1" si="1019"/>
        <v>0.18780858066536632</v>
      </c>
      <c r="H7320" s="6">
        <f t="shared" ca="1" si="1020"/>
        <v>1</v>
      </c>
      <c r="I7320" s="5">
        <f t="shared" ca="1" si="1021"/>
        <v>1</v>
      </c>
      <c r="J7320" s="5">
        <f t="shared" ca="1" si="1022"/>
        <v>1</v>
      </c>
      <c r="K7320" s="5">
        <f t="shared" ca="1" si="1023"/>
        <v>1</v>
      </c>
      <c r="L7320" s="5">
        <f t="shared" ca="1" si="1024"/>
        <v>1</v>
      </c>
      <c r="M7320" s="33"/>
    </row>
    <row r="7321" spans="2:13" ht="20.100000000000001" hidden="1" customHeight="1" x14ac:dyDescent="0.25">
      <c r="B7321" s="12">
        <v>7291</v>
      </c>
      <c r="C7321" s="4">
        <f t="shared" ca="1" si="1025"/>
        <v>0.61170152203189765</v>
      </c>
      <c r="D7321" s="4">
        <f t="shared" ca="1" si="1025"/>
        <v>0.50184925922042634</v>
      </c>
      <c r="E7321" s="4">
        <f t="shared" ca="1" si="1017"/>
        <v>0.38829847796810235</v>
      </c>
      <c r="F7321" s="4">
        <f t="shared" ca="1" si="1018"/>
        <v>0.30698195569571513</v>
      </c>
      <c r="G7321" s="4">
        <f t="shared" ca="1" si="1019"/>
        <v>0.30471956633618252</v>
      </c>
      <c r="H7321" s="6">
        <f t="shared" ca="1" si="1020"/>
        <v>1</v>
      </c>
      <c r="I7321" s="5">
        <f t="shared" ca="1" si="1021"/>
        <v>1</v>
      </c>
      <c r="J7321" s="5">
        <f t="shared" ca="1" si="1022"/>
        <v>1</v>
      </c>
      <c r="K7321" s="5">
        <f t="shared" ca="1" si="1023"/>
        <v>1</v>
      </c>
      <c r="L7321" s="5">
        <f t="shared" ca="1" si="1024"/>
        <v>1</v>
      </c>
      <c r="M7321" s="33"/>
    </row>
    <row r="7322" spans="2:13" ht="20.100000000000001" hidden="1" customHeight="1" x14ac:dyDescent="0.25">
      <c r="B7322" s="12">
        <v>7292</v>
      </c>
      <c r="C7322" s="4">
        <f t="shared" ca="1" si="1025"/>
        <v>0.12036237447737488</v>
      </c>
      <c r="D7322" s="4">
        <f t="shared" ca="1" si="1025"/>
        <v>0.1541514125366116</v>
      </c>
      <c r="E7322" s="4">
        <f t="shared" ca="1" si="1017"/>
        <v>0.12036237447737488</v>
      </c>
      <c r="F7322" s="4">
        <f t="shared" ca="1" si="1018"/>
        <v>0.13559738249466366</v>
      </c>
      <c r="G7322" s="4">
        <f t="shared" ca="1" si="1019"/>
        <v>0.74404024302796146</v>
      </c>
      <c r="H7322" s="6">
        <f t="shared" ca="1" si="1020"/>
        <v>1</v>
      </c>
      <c r="I7322" s="5">
        <f t="shared" ca="1" si="1021"/>
        <v>0</v>
      </c>
      <c r="J7322" s="5">
        <f t="shared" ca="1" si="1022"/>
        <v>1</v>
      </c>
      <c r="K7322" s="5">
        <f t="shared" ca="1" si="1023"/>
        <v>1</v>
      </c>
      <c r="L7322" s="5">
        <f t="shared" ca="1" si="1024"/>
        <v>0</v>
      </c>
      <c r="M7322" s="33"/>
    </row>
    <row r="7323" spans="2:13" ht="20.100000000000001" hidden="1" customHeight="1" x14ac:dyDescent="0.25">
      <c r="B7323" s="12">
        <v>7293</v>
      </c>
      <c r="C7323" s="4">
        <f t="shared" ca="1" si="1025"/>
        <v>0.39768884062502741</v>
      </c>
      <c r="D7323" s="4">
        <f t="shared" ca="1" si="1025"/>
        <v>0.82438301300074845</v>
      </c>
      <c r="E7323" s="4">
        <f t="shared" ca="1" si="1017"/>
        <v>0.39768884062502741</v>
      </c>
      <c r="F7323" s="4">
        <f t="shared" ca="1" si="1018"/>
        <v>0.49653508832951393</v>
      </c>
      <c r="G7323" s="4">
        <f t="shared" ca="1" si="1019"/>
        <v>0.10577607104545869</v>
      </c>
      <c r="H7323" s="6">
        <f t="shared" ca="1" si="1020"/>
        <v>1</v>
      </c>
      <c r="I7323" s="5">
        <f t="shared" ca="1" si="1021"/>
        <v>1</v>
      </c>
      <c r="J7323" s="5">
        <f t="shared" ca="1" si="1022"/>
        <v>1</v>
      </c>
      <c r="K7323" s="5">
        <f t="shared" ca="1" si="1023"/>
        <v>1</v>
      </c>
      <c r="L7323" s="5">
        <f t="shared" ca="1" si="1024"/>
        <v>1</v>
      </c>
      <c r="M7323" s="33"/>
    </row>
    <row r="7324" spans="2:13" ht="20.100000000000001" hidden="1" customHeight="1" x14ac:dyDescent="0.25">
      <c r="B7324" s="12">
        <v>7294</v>
      </c>
      <c r="C7324" s="4">
        <f t="shared" ca="1" si="1025"/>
        <v>0.43274812057420342</v>
      </c>
      <c r="D7324" s="4">
        <f t="shared" ca="1" si="1025"/>
        <v>0.18109882345337702</v>
      </c>
      <c r="E7324" s="4">
        <f t="shared" ca="1" si="1017"/>
        <v>0.43274812057420342</v>
      </c>
      <c r="F7324" s="4">
        <f t="shared" ca="1" si="1018"/>
        <v>0.10272864796572864</v>
      </c>
      <c r="G7324" s="4">
        <f t="shared" ca="1" si="1019"/>
        <v>0.46452323146006791</v>
      </c>
      <c r="H7324" s="6">
        <f t="shared" ca="1" si="1020"/>
        <v>1</v>
      </c>
      <c r="I7324" s="5">
        <f t="shared" ca="1" si="1021"/>
        <v>1</v>
      </c>
      <c r="J7324" s="5">
        <f t="shared" ca="1" si="1022"/>
        <v>1</v>
      </c>
      <c r="K7324" s="5">
        <f t="shared" ca="1" si="1023"/>
        <v>1</v>
      </c>
      <c r="L7324" s="5">
        <f t="shared" ca="1" si="1024"/>
        <v>1</v>
      </c>
      <c r="M7324" s="33"/>
    </row>
    <row r="7325" spans="2:13" ht="20.100000000000001" hidden="1" customHeight="1" x14ac:dyDescent="0.25">
      <c r="B7325" s="12">
        <v>7295</v>
      </c>
      <c r="C7325" s="4">
        <f t="shared" ca="1" si="1025"/>
        <v>0.54923190862896343</v>
      </c>
      <c r="D7325" s="4">
        <f t="shared" ca="1" si="1025"/>
        <v>0.23409355084012651</v>
      </c>
      <c r="E7325" s="4">
        <f t="shared" ca="1" si="1017"/>
        <v>0.45076809137103657</v>
      </c>
      <c r="F7325" s="4">
        <f t="shared" ca="1" si="1018"/>
        <v>0.12857164772565396</v>
      </c>
      <c r="G7325" s="4">
        <f t="shared" ca="1" si="1019"/>
        <v>0.42066026090330944</v>
      </c>
      <c r="H7325" s="6">
        <f t="shared" ca="1" si="1020"/>
        <v>1</v>
      </c>
      <c r="I7325" s="5">
        <f t="shared" ca="1" si="1021"/>
        <v>1</v>
      </c>
      <c r="J7325" s="5">
        <f t="shared" ca="1" si="1022"/>
        <v>1</v>
      </c>
      <c r="K7325" s="5">
        <f t="shared" ca="1" si="1023"/>
        <v>1</v>
      </c>
      <c r="L7325" s="5">
        <f t="shared" ca="1" si="1024"/>
        <v>1</v>
      </c>
      <c r="M7325" s="33"/>
    </row>
    <row r="7326" spans="2:13" ht="20.100000000000001" hidden="1" customHeight="1" x14ac:dyDescent="0.25">
      <c r="B7326" s="12">
        <v>7296</v>
      </c>
      <c r="C7326" s="4">
        <f t="shared" ca="1" si="1025"/>
        <v>0.45785479757338254</v>
      </c>
      <c r="D7326" s="4">
        <f t="shared" ca="1" si="1025"/>
        <v>0.44698910561155147</v>
      </c>
      <c r="E7326" s="4">
        <f t="shared" ca="1" si="1017"/>
        <v>0.45785479757338254</v>
      </c>
      <c r="F7326" s="4">
        <f t="shared" ca="1" si="1018"/>
        <v>0.24233299914426726</v>
      </c>
      <c r="G7326" s="4">
        <f t="shared" ca="1" si="1019"/>
        <v>0.2998122032823502</v>
      </c>
      <c r="H7326" s="6">
        <f t="shared" ca="1" si="1020"/>
        <v>1</v>
      </c>
      <c r="I7326" s="5">
        <f t="shared" ca="1" si="1021"/>
        <v>1</v>
      </c>
      <c r="J7326" s="5">
        <f t="shared" ca="1" si="1022"/>
        <v>1</v>
      </c>
      <c r="K7326" s="5">
        <f t="shared" ca="1" si="1023"/>
        <v>1</v>
      </c>
      <c r="L7326" s="5">
        <f t="shared" ca="1" si="1024"/>
        <v>1</v>
      </c>
      <c r="M7326" s="33"/>
    </row>
    <row r="7327" spans="2:13" ht="20.100000000000001" hidden="1" customHeight="1" x14ac:dyDescent="0.25">
      <c r="B7327" s="12">
        <v>7297</v>
      </c>
      <c r="C7327" s="4">
        <f t="shared" ca="1" si="1025"/>
        <v>0.84006368118060626</v>
      </c>
      <c r="D7327" s="4">
        <f t="shared" ca="1" si="1025"/>
        <v>0.45820935579304944</v>
      </c>
      <c r="E7327" s="4">
        <f t="shared" ref="E7327:E7390" ca="1" si="1026">MIN(C7327,1-C7327)</f>
        <v>0.15993631881939374</v>
      </c>
      <c r="F7327" s="4">
        <f t="shared" ref="F7327:F7390" ca="1" si="1027">D7327*MAX(C7327,1-C7327)</f>
        <v>0.38492503817890328</v>
      </c>
      <c r="G7327" s="4">
        <f t="shared" ref="G7327:G7390" ca="1" si="1028">(1-D7327)*MAX(C7327,1-C7327)</f>
        <v>0.45513864300170298</v>
      </c>
      <c r="H7327" s="6">
        <f t="shared" ref="H7327:H7390" ca="1" si="1029">IF(SUM(E7327:G7327)=1,1,0)</f>
        <v>1</v>
      </c>
      <c r="I7327" s="5">
        <f t="shared" ref="I7327:I7390" ca="1" si="1030">IF(E7327+F7327&gt;=G7327,1,0)</f>
        <v>1</v>
      </c>
      <c r="J7327" s="5">
        <f t="shared" ref="J7327:J7390" ca="1" si="1031">IF(E7327+G7327&gt;=F7327,1,0)</f>
        <v>1</v>
      </c>
      <c r="K7327" s="5">
        <f t="shared" ref="K7327:K7390" ca="1" si="1032">IF(F7327+G7327&gt;=E7327,1,0)</f>
        <v>1</v>
      </c>
      <c r="L7327" s="5">
        <f t="shared" ref="L7327:L7390" ca="1" si="1033">PRODUCT(H7327:K7327)</f>
        <v>1</v>
      </c>
      <c r="M7327" s="33"/>
    </row>
    <row r="7328" spans="2:13" ht="20.100000000000001" hidden="1" customHeight="1" x14ac:dyDescent="0.25">
      <c r="B7328" s="12">
        <v>7298</v>
      </c>
      <c r="C7328" s="4">
        <f t="shared" ref="C7328:D7391" ca="1" si="1034">(1-2*$G$4)*RAND()+$G$4</f>
        <v>0.45522734750881311</v>
      </c>
      <c r="D7328" s="4">
        <f t="shared" ca="1" si="1034"/>
        <v>0.89820745981462735</v>
      </c>
      <c r="E7328" s="4">
        <f t="shared" ca="1" si="1026"/>
        <v>0.45522734750881311</v>
      </c>
      <c r="F7328" s="4">
        <f t="shared" ca="1" si="1027"/>
        <v>0.4893188603705857</v>
      </c>
      <c r="G7328" s="4">
        <f t="shared" ca="1" si="1028"/>
        <v>5.5453792120601191E-2</v>
      </c>
      <c r="H7328" s="6">
        <f t="shared" ca="1" si="1029"/>
        <v>1</v>
      </c>
      <c r="I7328" s="5">
        <f t="shared" ca="1" si="1030"/>
        <v>1</v>
      </c>
      <c r="J7328" s="5">
        <f t="shared" ca="1" si="1031"/>
        <v>1</v>
      </c>
      <c r="K7328" s="5">
        <f t="shared" ca="1" si="1032"/>
        <v>1</v>
      </c>
      <c r="L7328" s="5">
        <f t="shared" ca="1" si="1033"/>
        <v>1</v>
      </c>
      <c r="M7328" s="33"/>
    </row>
    <row r="7329" spans="2:13" ht="20.100000000000001" hidden="1" customHeight="1" x14ac:dyDescent="0.25">
      <c r="B7329" s="12">
        <v>7299</v>
      </c>
      <c r="C7329" s="4">
        <f t="shared" ca="1" si="1034"/>
        <v>0.68532955940432572</v>
      </c>
      <c r="D7329" s="4">
        <f t="shared" ca="1" si="1034"/>
        <v>0.39885853966298457</v>
      </c>
      <c r="E7329" s="4">
        <f t="shared" ca="1" si="1026"/>
        <v>0.31467044059567428</v>
      </c>
      <c r="F7329" s="4">
        <f t="shared" ca="1" si="1027"/>
        <v>0.27334954725188598</v>
      </c>
      <c r="G7329" s="4">
        <f t="shared" ca="1" si="1028"/>
        <v>0.41198001215243973</v>
      </c>
      <c r="H7329" s="6">
        <f t="shared" ca="1" si="1029"/>
        <v>1</v>
      </c>
      <c r="I7329" s="5">
        <f t="shared" ca="1" si="1030"/>
        <v>1</v>
      </c>
      <c r="J7329" s="5">
        <f t="shared" ca="1" si="1031"/>
        <v>1</v>
      </c>
      <c r="K7329" s="5">
        <f t="shared" ca="1" si="1032"/>
        <v>1</v>
      </c>
      <c r="L7329" s="5">
        <f t="shared" ca="1" si="1033"/>
        <v>1</v>
      </c>
      <c r="M7329" s="33"/>
    </row>
    <row r="7330" spans="2:13" ht="20.100000000000001" hidden="1" customHeight="1" x14ac:dyDescent="0.25">
      <c r="B7330" s="12">
        <v>7300</v>
      </c>
      <c r="C7330" s="4">
        <f t="shared" ca="1" si="1034"/>
        <v>0.82167972740098238</v>
      </c>
      <c r="D7330" s="4">
        <f t="shared" ca="1" si="1034"/>
        <v>0.59352250815801144</v>
      </c>
      <c r="E7330" s="4">
        <f t="shared" ca="1" si="1026"/>
        <v>0.17832027259901762</v>
      </c>
      <c r="F7330" s="4">
        <f t="shared" ca="1" si="1027"/>
        <v>0.48768541270962218</v>
      </c>
      <c r="G7330" s="4">
        <f t="shared" ca="1" si="1028"/>
        <v>0.33399431469136021</v>
      </c>
      <c r="H7330" s="6">
        <f t="shared" ca="1" si="1029"/>
        <v>1</v>
      </c>
      <c r="I7330" s="5">
        <f t="shared" ca="1" si="1030"/>
        <v>1</v>
      </c>
      <c r="J7330" s="5">
        <f t="shared" ca="1" si="1031"/>
        <v>1</v>
      </c>
      <c r="K7330" s="5">
        <f t="shared" ca="1" si="1032"/>
        <v>1</v>
      </c>
      <c r="L7330" s="5">
        <f t="shared" ca="1" si="1033"/>
        <v>1</v>
      </c>
      <c r="M7330" s="33"/>
    </row>
    <row r="7331" spans="2:13" ht="20.100000000000001" hidden="1" customHeight="1" x14ac:dyDescent="0.25">
      <c r="B7331" s="12">
        <v>7301</v>
      </c>
      <c r="C7331" s="4">
        <f t="shared" ca="1" si="1034"/>
        <v>0.17728640223269621</v>
      </c>
      <c r="D7331" s="4">
        <f t="shared" ca="1" si="1034"/>
        <v>0.74394413623668776</v>
      </c>
      <c r="E7331" s="4">
        <f t="shared" ca="1" si="1026"/>
        <v>0.17728640223269621</v>
      </c>
      <c r="F7331" s="4">
        <f t="shared" ca="1" si="1027"/>
        <v>0.61205295686117456</v>
      </c>
      <c r="G7331" s="4">
        <f t="shared" ca="1" si="1028"/>
        <v>0.21066064090612921</v>
      </c>
      <c r="H7331" s="6">
        <f t="shared" ca="1" si="1029"/>
        <v>1</v>
      </c>
      <c r="I7331" s="5">
        <f t="shared" ca="1" si="1030"/>
        <v>1</v>
      </c>
      <c r="J7331" s="5">
        <f t="shared" ca="1" si="1031"/>
        <v>0</v>
      </c>
      <c r="K7331" s="5">
        <f t="shared" ca="1" si="1032"/>
        <v>1</v>
      </c>
      <c r="L7331" s="5">
        <f t="shared" ca="1" si="1033"/>
        <v>0</v>
      </c>
      <c r="M7331" s="33"/>
    </row>
    <row r="7332" spans="2:13" ht="20.100000000000001" hidden="1" customHeight="1" x14ac:dyDescent="0.25">
      <c r="B7332" s="12">
        <v>7302</v>
      </c>
      <c r="C7332" s="4">
        <f t="shared" ca="1" si="1034"/>
        <v>0.25436679399774587</v>
      </c>
      <c r="D7332" s="4">
        <f t="shared" ca="1" si="1034"/>
        <v>0.27917315655207481</v>
      </c>
      <c r="E7332" s="4">
        <f t="shared" ca="1" si="1026"/>
        <v>0.25436679399774587</v>
      </c>
      <c r="F7332" s="4">
        <f t="shared" ca="1" si="1027"/>
        <v>0.20816077574969274</v>
      </c>
      <c r="G7332" s="4">
        <f t="shared" ca="1" si="1028"/>
        <v>0.53747243025256142</v>
      </c>
      <c r="H7332" s="6">
        <f t="shared" ca="1" si="1029"/>
        <v>1</v>
      </c>
      <c r="I7332" s="5">
        <f t="shared" ca="1" si="1030"/>
        <v>0</v>
      </c>
      <c r="J7332" s="5">
        <f t="shared" ca="1" si="1031"/>
        <v>1</v>
      </c>
      <c r="K7332" s="5">
        <f t="shared" ca="1" si="1032"/>
        <v>1</v>
      </c>
      <c r="L7332" s="5">
        <f t="shared" ca="1" si="1033"/>
        <v>0</v>
      </c>
      <c r="M7332" s="33"/>
    </row>
    <row r="7333" spans="2:13" ht="20.100000000000001" hidden="1" customHeight="1" x14ac:dyDescent="0.25">
      <c r="B7333" s="12">
        <v>7303</v>
      </c>
      <c r="C7333" s="4">
        <f t="shared" ca="1" si="1034"/>
        <v>0.8228663740770239</v>
      </c>
      <c r="D7333" s="4">
        <f t="shared" ca="1" si="1034"/>
        <v>0.69645011941114987</v>
      </c>
      <c r="E7333" s="4">
        <f t="shared" ca="1" si="1026"/>
        <v>0.1771336259229761</v>
      </c>
      <c r="F7333" s="4">
        <f t="shared" ca="1" si="1027"/>
        <v>0.57308538448536317</v>
      </c>
      <c r="G7333" s="4">
        <f t="shared" ca="1" si="1028"/>
        <v>0.24978098959166067</v>
      </c>
      <c r="H7333" s="6">
        <f t="shared" ca="1" si="1029"/>
        <v>1</v>
      </c>
      <c r="I7333" s="5">
        <f t="shared" ca="1" si="1030"/>
        <v>1</v>
      </c>
      <c r="J7333" s="5">
        <f t="shared" ca="1" si="1031"/>
        <v>0</v>
      </c>
      <c r="K7333" s="5">
        <f t="shared" ca="1" si="1032"/>
        <v>1</v>
      </c>
      <c r="L7333" s="5">
        <f t="shared" ca="1" si="1033"/>
        <v>0</v>
      </c>
      <c r="M7333" s="33"/>
    </row>
    <row r="7334" spans="2:13" ht="20.100000000000001" hidden="1" customHeight="1" x14ac:dyDescent="0.25">
      <c r="B7334" s="12">
        <v>7304</v>
      </c>
      <c r="C7334" s="4">
        <f t="shared" ca="1" si="1034"/>
        <v>0.68767291462662195</v>
      </c>
      <c r="D7334" s="4">
        <f t="shared" ca="1" si="1034"/>
        <v>0.49432127457135766</v>
      </c>
      <c r="E7334" s="4">
        <f t="shared" ca="1" si="1026"/>
        <v>0.31232708537337805</v>
      </c>
      <c r="F7334" s="4">
        <f t="shared" ca="1" si="1027"/>
        <v>0.33993135164643218</v>
      </c>
      <c r="G7334" s="4">
        <f t="shared" ca="1" si="1028"/>
        <v>0.34774156298018977</v>
      </c>
      <c r="H7334" s="6">
        <f t="shared" ca="1" si="1029"/>
        <v>1</v>
      </c>
      <c r="I7334" s="5">
        <f t="shared" ca="1" si="1030"/>
        <v>1</v>
      </c>
      <c r="J7334" s="5">
        <f t="shared" ca="1" si="1031"/>
        <v>1</v>
      </c>
      <c r="K7334" s="5">
        <f t="shared" ca="1" si="1032"/>
        <v>1</v>
      </c>
      <c r="L7334" s="5">
        <f t="shared" ca="1" si="1033"/>
        <v>1</v>
      </c>
      <c r="M7334" s="33"/>
    </row>
    <row r="7335" spans="2:13" ht="20.100000000000001" hidden="1" customHeight="1" x14ac:dyDescent="0.25">
      <c r="B7335" s="12">
        <v>7305</v>
      </c>
      <c r="C7335" s="4">
        <f t="shared" ca="1" si="1034"/>
        <v>0.28884814943883425</v>
      </c>
      <c r="D7335" s="4">
        <f t="shared" ca="1" si="1034"/>
        <v>0.58457875994674635</v>
      </c>
      <c r="E7335" s="4">
        <f t="shared" ca="1" si="1026"/>
        <v>0.28884814943883425</v>
      </c>
      <c r="F7335" s="4">
        <f t="shared" ca="1" si="1027"/>
        <v>0.41572426693488018</v>
      </c>
      <c r="G7335" s="4">
        <f t="shared" ca="1" si="1028"/>
        <v>0.29542758362628563</v>
      </c>
      <c r="H7335" s="6">
        <f t="shared" ca="1" si="1029"/>
        <v>1</v>
      </c>
      <c r="I7335" s="5">
        <f t="shared" ca="1" si="1030"/>
        <v>1</v>
      </c>
      <c r="J7335" s="5">
        <f t="shared" ca="1" si="1031"/>
        <v>1</v>
      </c>
      <c r="K7335" s="5">
        <f t="shared" ca="1" si="1032"/>
        <v>1</v>
      </c>
      <c r="L7335" s="5">
        <f t="shared" ca="1" si="1033"/>
        <v>1</v>
      </c>
      <c r="M7335" s="33"/>
    </row>
    <row r="7336" spans="2:13" ht="20.100000000000001" hidden="1" customHeight="1" x14ac:dyDescent="0.25">
      <c r="B7336" s="12">
        <v>7306</v>
      </c>
      <c r="C7336" s="4">
        <f t="shared" ca="1" si="1034"/>
        <v>0.87736914489940276</v>
      </c>
      <c r="D7336" s="4">
        <f t="shared" ca="1" si="1034"/>
        <v>0.8304730266196626</v>
      </c>
      <c r="E7336" s="4">
        <f t="shared" ca="1" si="1026"/>
        <v>0.12263085510059724</v>
      </c>
      <c r="F7336" s="4">
        <f t="shared" ca="1" si="1027"/>
        <v>0.72863140922731229</v>
      </c>
      <c r="G7336" s="4">
        <f t="shared" ca="1" si="1028"/>
        <v>0.14873773567209045</v>
      </c>
      <c r="H7336" s="6">
        <f t="shared" ca="1" si="1029"/>
        <v>1</v>
      </c>
      <c r="I7336" s="5">
        <f t="shared" ca="1" si="1030"/>
        <v>1</v>
      </c>
      <c r="J7336" s="5">
        <f t="shared" ca="1" si="1031"/>
        <v>0</v>
      </c>
      <c r="K7336" s="5">
        <f t="shared" ca="1" si="1032"/>
        <v>1</v>
      </c>
      <c r="L7336" s="5">
        <f t="shared" ca="1" si="1033"/>
        <v>0</v>
      </c>
      <c r="M7336" s="33"/>
    </row>
    <row r="7337" spans="2:13" ht="20.100000000000001" hidden="1" customHeight="1" x14ac:dyDescent="0.25">
      <c r="B7337" s="12">
        <v>7307</v>
      </c>
      <c r="C7337" s="4">
        <f t="shared" ca="1" si="1034"/>
        <v>0.4861098994901526</v>
      </c>
      <c r="D7337" s="4">
        <f t="shared" ca="1" si="1034"/>
        <v>0.44465450504694926</v>
      </c>
      <c r="E7337" s="4">
        <f t="shared" ca="1" si="1026"/>
        <v>0.4861098994901526</v>
      </c>
      <c r="F7337" s="4">
        <f t="shared" ca="1" si="1027"/>
        <v>0.22850354829073319</v>
      </c>
      <c r="G7337" s="4">
        <f t="shared" ca="1" si="1028"/>
        <v>0.28538655221911419</v>
      </c>
      <c r="H7337" s="6">
        <f t="shared" ca="1" si="1029"/>
        <v>1</v>
      </c>
      <c r="I7337" s="5">
        <f t="shared" ca="1" si="1030"/>
        <v>1</v>
      </c>
      <c r="J7337" s="5">
        <f t="shared" ca="1" si="1031"/>
        <v>1</v>
      </c>
      <c r="K7337" s="5">
        <f t="shared" ca="1" si="1032"/>
        <v>1</v>
      </c>
      <c r="L7337" s="5">
        <f t="shared" ca="1" si="1033"/>
        <v>1</v>
      </c>
      <c r="M7337" s="33"/>
    </row>
    <row r="7338" spans="2:13" ht="20.100000000000001" hidden="1" customHeight="1" x14ac:dyDescent="0.25">
      <c r="B7338" s="12">
        <v>7308</v>
      </c>
      <c r="C7338" s="4">
        <f t="shared" ca="1" si="1034"/>
        <v>0.12550542626464126</v>
      </c>
      <c r="D7338" s="4">
        <f t="shared" ca="1" si="1034"/>
        <v>0.69270032206990062</v>
      </c>
      <c r="E7338" s="4">
        <f t="shared" ca="1" si="1026"/>
        <v>0.12550542626464126</v>
      </c>
      <c r="F7338" s="4">
        <f t="shared" ca="1" si="1027"/>
        <v>0.60576267287486352</v>
      </c>
      <c r="G7338" s="4">
        <f t="shared" ca="1" si="1028"/>
        <v>0.26873190086049531</v>
      </c>
      <c r="H7338" s="6">
        <f t="shared" ca="1" si="1029"/>
        <v>1</v>
      </c>
      <c r="I7338" s="5">
        <f t="shared" ca="1" si="1030"/>
        <v>1</v>
      </c>
      <c r="J7338" s="5">
        <f t="shared" ca="1" si="1031"/>
        <v>0</v>
      </c>
      <c r="K7338" s="5">
        <f t="shared" ca="1" si="1032"/>
        <v>1</v>
      </c>
      <c r="L7338" s="5">
        <f t="shared" ca="1" si="1033"/>
        <v>0</v>
      </c>
      <c r="M7338" s="33"/>
    </row>
    <row r="7339" spans="2:13" ht="20.100000000000001" hidden="1" customHeight="1" x14ac:dyDescent="0.25">
      <c r="B7339" s="12">
        <v>7309</v>
      </c>
      <c r="C7339" s="4">
        <f t="shared" ca="1" si="1034"/>
        <v>0.41045137406791576</v>
      </c>
      <c r="D7339" s="4">
        <f t="shared" ca="1" si="1034"/>
        <v>0.62548564384207861</v>
      </c>
      <c r="E7339" s="4">
        <f t="shared" ca="1" si="1026"/>
        <v>0.41045137406791576</v>
      </c>
      <c r="F7339" s="4">
        <f t="shared" ca="1" si="1027"/>
        <v>0.36875420186734248</v>
      </c>
      <c r="G7339" s="4">
        <f t="shared" ca="1" si="1028"/>
        <v>0.22079442406474176</v>
      </c>
      <c r="H7339" s="6">
        <f t="shared" ca="1" si="1029"/>
        <v>1</v>
      </c>
      <c r="I7339" s="5">
        <f t="shared" ca="1" si="1030"/>
        <v>1</v>
      </c>
      <c r="J7339" s="5">
        <f t="shared" ca="1" si="1031"/>
        <v>1</v>
      </c>
      <c r="K7339" s="5">
        <f t="shared" ca="1" si="1032"/>
        <v>1</v>
      </c>
      <c r="L7339" s="5">
        <f t="shared" ca="1" si="1033"/>
        <v>1</v>
      </c>
      <c r="M7339" s="33"/>
    </row>
    <row r="7340" spans="2:13" ht="20.100000000000001" hidden="1" customHeight="1" x14ac:dyDescent="0.25">
      <c r="B7340" s="12">
        <v>7310</v>
      </c>
      <c r="C7340" s="4">
        <f t="shared" ca="1" si="1034"/>
        <v>0.42900336078545154</v>
      </c>
      <c r="D7340" s="4">
        <f t="shared" ca="1" si="1034"/>
        <v>0.64231953124403018</v>
      </c>
      <c r="E7340" s="4">
        <f t="shared" ca="1" si="1026"/>
        <v>0.42900336078545154</v>
      </c>
      <c r="F7340" s="4">
        <f t="shared" ca="1" si="1027"/>
        <v>0.36676229364220542</v>
      </c>
      <c r="G7340" s="4">
        <f t="shared" ca="1" si="1028"/>
        <v>0.20423434557234307</v>
      </c>
      <c r="H7340" s="6">
        <f t="shared" ca="1" si="1029"/>
        <v>1</v>
      </c>
      <c r="I7340" s="5">
        <f t="shared" ca="1" si="1030"/>
        <v>1</v>
      </c>
      <c r="J7340" s="5">
        <f t="shared" ca="1" si="1031"/>
        <v>1</v>
      </c>
      <c r="K7340" s="5">
        <f t="shared" ca="1" si="1032"/>
        <v>1</v>
      </c>
      <c r="L7340" s="5">
        <f t="shared" ca="1" si="1033"/>
        <v>1</v>
      </c>
      <c r="M7340" s="33"/>
    </row>
    <row r="7341" spans="2:13" ht="20.100000000000001" hidden="1" customHeight="1" x14ac:dyDescent="0.25">
      <c r="B7341" s="12">
        <v>7311</v>
      </c>
      <c r="C7341" s="4">
        <f t="shared" ca="1" si="1034"/>
        <v>0.61263041561599574</v>
      </c>
      <c r="D7341" s="4">
        <f t="shared" ca="1" si="1034"/>
        <v>0.66524825480186078</v>
      </c>
      <c r="E7341" s="4">
        <f t="shared" ca="1" si="1026"/>
        <v>0.38736958438400426</v>
      </c>
      <c r="F7341" s="4">
        <f t="shared" ca="1" si="1027"/>
        <v>0.40755131482707979</v>
      </c>
      <c r="G7341" s="4">
        <f t="shared" ca="1" si="1028"/>
        <v>0.20507910078891595</v>
      </c>
      <c r="H7341" s="6">
        <f t="shared" ca="1" si="1029"/>
        <v>1</v>
      </c>
      <c r="I7341" s="5">
        <f t="shared" ca="1" si="1030"/>
        <v>1</v>
      </c>
      <c r="J7341" s="5">
        <f t="shared" ca="1" si="1031"/>
        <v>1</v>
      </c>
      <c r="K7341" s="5">
        <f t="shared" ca="1" si="1032"/>
        <v>1</v>
      </c>
      <c r="L7341" s="5">
        <f t="shared" ca="1" si="1033"/>
        <v>1</v>
      </c>
      <c r="M7341" s="33"/>
    </row>
    <row r="7342" spans="2:13" ht="20.100000000000001" hidden="1" customHeight="1" x14ac:dyDescent="0.25">
      <c r="B7342" s="12">
        <v>7312</v>
      </c>
      <c r="C7342" s="4">
        <f t="shared" ca="1" si="1034"/>
        <v>0.35312574779143313</v>
      </c>
      <c r="D7342" s="4">
        <f t="shared" ca="1" si="1034"/>
        <v>0.28435933726142815</v>
      </c>
      <c r="E7342" s="4">
        <f t="shared" ca="1" si="1026"/>
        <v>0.35312574779143313</v>
      </c>
      <c r="F7342" s="4">
        <f t="shared" ca="1" si="1027"/>
        <v>0.18394473364951</v>
      </c>
      <c r="G7342" s="4">
        <f t="shared" ca="1" si="1028"/>
        <v>0.4629295185590569</v>
      </c>
      <c r="H7342" s="6">
        <f t="shared" ca="1" si="1029"/>
        <v>1</v>
      </c>
      <c r="I7342" s="5">
        <f t="shared" ca="1" si="1030"/>
        <v>1</v>
      </c>
      <c r="J7342" s="5">
        <f t="shared" ca="1" si="1031"/>
        <v>1</v>
      </c>
      <c r="K7342" s="5">
        <f t="shared" ca="1" si="1032"/>
        <v>1</v>
      </c>
      <c r="L7342" s="5">
        <f t="shared" ca="1" si="1033"/>
        <v>1</v>
      </c>
      <c r="M7342" s="33"/>
    </row>
    <row r="7343" spans="2:13" ht="20.100000000000001" hidden="1" customHeight="1" x14ac:dyDescent="0.25">
      <c r="B7343" s="12">
        <v>7313</v>
      </c>
      <c r="C7343" s="4">
        <f t="shared" ca="1" si="1034"/>
        <v>0.42590737377156385</v>
      </c>
      <c r="D7343" s="4">
        <f t="shared" ca="1" si="1034"/>
        <v>0.57173315170264338</v>
      </c>
      <c r="E7343" s="4">
        <f t="shared" ca="1" si="1026"/>
        <v>0.42590737377156385</v>
      </c>
      <c r="F7343" s="4">
        <f t="shared" ca="1" si="1027"/>
        <v>0.32822778656283141</v>
      </c>
      <c r="G7343" s="4">
        <f t="shared" ca="1" si="1028"/>
        <v>0.24586483966560471</v>
      </c>
      <c r="H7343" s="6">
        <f t="shared" ca="1" si="1029"/>
        <v>1</v>
      </c>
      <c r="I7343" s="5">
        <f t="shared" ca="1" si="1030"/>
        <v>1</v>
      </c>
      <c r="J7343" s="5">
        <f t="shared" ca="1" si="1031"/>
        <v>1</v>
      </c>
      <c r="K7343" s="5">
        <f t="shared" ca="1" si="1032"/>
        <v>1</v>
      </c>
      <c r="L7343" s="5">
        <f t="shared" ca="1" si="1033"/>
        <v>1</v>
      </c>
      <c r="M7343" s="33"/>
    </row>
    <row r="7344" spans="2:13" ht="20.100000000000001" hidden="1" customHeight="1" x14ac:dyDescent="0.25">
      <c r="B7344" s="12">
        <v>7314</v>
      </c>
      <c r="C7344" s="4">
        <f t="shared" ca="1" si="1034"/>
        <v>0.41106170032900802</v>
      </c>
      <c r="D7344" s="4">
        <f t="shared" ca="1" si="1034"/>
        <v>0.10137475912449112</v>
      </c>
      <c r="E7344" s="4">
        <f t="shared" ca="1" si="1026"/>
        <v>0.41106170032900802</v>
      </c>
      <c r="F7344" s="4">
        <f t="shared" ca="1" si="1027"/>
        <v>5.9703478268334179E-2</v>
      </c>
      <c r="G7344" s="4">
        <f t="shared" ca="1" si="1028"/>
        <v>0.52923482140265776</v>
      </c>
      <c r="H7344" s="6">
        <f t="shared" ca="1" si="1029"/>
        <v>1</v>
      </c>
      <c r="I7344" s="5">
        <f t="shared" ca="1" si="1030"/>
        <v>0</v>
      </c>
      <c r="J7344" s="5">
        <f t="shared" ca="1" si="1031"/>
        <v>1</v>
      </c>
      <c r="K7344" s="5">
        <f t="shared" ca="1" si="1032"/>
        <v>1</v>
      </c>
      <c r="L7344" s="5">
        <f t="shared" ca="1" si="1033"/>
        <v>0</v>
      </c>
      <c r="M7344" s="33"/>
    </row>
    <row r="7345" spans="2:13" ht="20.100000000000001" hidden="1" customHeight="1" x14ac:dyDescent="0.25">
      <c r="B7345" s="12">
        <v>7315</v>
      </c>
      <c r="C7345" s="4">
        <f t="shared" ca="1" si="1034"/>
        <v>0.31875039933999832</v>
      </c>
      <c r="D7345" s="4">
        <f t="shared" ca="1" si="1034"/>
        <v>0.6534156508884208</v>
      </c>
      <c r="E7345" s="4">
        <f t="shared" ca="1" si="1026"/>
        <v>0.31875039933999832</v>
      </c>
      <c r="F7345" s="4">
        <f t="shared" ca="1" si="1027"/>
        <v>0.44513915123273179</v>
      </c>
      <c r="G7345" s="4">
        <f t="shared" ca="1" si="1028"/>
        <v>0.23611044942726997</v>
      </c>
      <c r="H7345" s="6">
        <f t="shared" ca="1" si="1029"/>
        <v>1</v>
      </c>
      <c r="I7345" s="5">
        <f t="shared" ca="1" si="1030"/>
        <v>1</v>
      </c>
      <c r="J7345" s="5">
        <f t="shared" ca="1" si="1031"/>
        <v>1</v>
      </c>
      <c r="K7345" s="5">
        <f t="shared" ca="1" si="1032"/>
        <v>1</v>
      </c>
      <c r="L7345" s="5">
        <f t="shared" ca="1" si="1033"/>
        <v>1</v>
      </c>
      <c r="M7345" s="33"/>
    </row>
    <row r="7346" spans="2:13" ht="20.100000000000001" hidden="1" customHeight="1" x14ac:dyDescent="0.25">
      <c r="B7346" s="12">
        <v>7316</v>
      </c>
      <c r="C7346" s="4">
        <f t="shared" ca="1" si="1034"/>
        <v>0.48380675914211069</v>
      </c>
      <c r="D7346" s="4">
        <f t="shared" ca="1" si="1034"/>
        <v>0.5658068026841957</v>
      </c>
      <c r="E7346" s="4">
        <f t="shared" ca="1" si="1026"/>
        <v>0.48380675914211069</v>
      </c>
      <c r="F7346" s="4">
        <f t="shared" ca="1" si="1027"/>
        <v>0.29206564717699529</v>
      </c>
      <c r="G7346" s="4">
        <f t="shared" ca="1" si="1028"/>
        <v>0.22412759368089402</v>
      </c>
      <c r="H7346" s="6">
        <f t="shared" ca="1" si="1029"/>
        <v>1</v>
      </c>
      <c r="I7346" s="5">
        <f t="shared" ca="1" si="1030"/>
        <v>1</v>
      </c>
      <c r="J7346" s="5">
        <f t="shared" ca="1" si="1031"/>
        <v>1</v>
      </c>
      <c r="K7346" s="5">
        <f t="shared" ca="1" si="1032"/>
        <v>1</v>
      </c>
      <c r="L7346" s="5">
        <f t="shared" ca="1" si="1033"/>
        <v>1</v>
      </c>
      <c r="M7346" s="33"/>
    </row>
    <row r="7347" spans="2:13" ht="20.100000000000001" hidden="1" customHeight="1" x14ac:dyDescent="0.25">
      <c r="B7347" s="12">
        <v>7317</v>
      </c>
      <c r="C7347" s="4">
        <f t="shared" ca="1" si="1034"/>
        <v>0.61346731201580562</v>
      </c>
      <c r="D7347" s="4">
        <f t="shared" ca="1" si="1034"/>
        <v>0.44208273255846497</v>
      </c>
      <c r="E7347" s="4">
        <f t="shared" ca="1" si="1026"/>
        <v>0.38653268798419438</v>
      </c>
      <c r="F7347" s="4">
        <f t="shared" ca="1" si="1027"/>
        <v>0.27120330563124379</v>
      </c>
      <c r="G7347" s="4">
        <f t="shared" ca="1" si="1028"/>
        <v>0.34226400638456184</v>
      </c>
      <c r="H7347" s="6">
        <f t="shared" ca="1" si="1029"/>
        <v>1</v>
      </c>
      <c r="I7347" s="5">
        <f t="shared" ca="1" si="1030"/>
        <v>1</v>
      </c>
      <c r="J7347" s="5">
        <f t="shared" ca="1" si="1031"/>
        <v>1</v>
      </c>
      <c r="K7347" s="5">
        <f t="shared" ca="1" si="1032"/>
        <v>1</v>
      </c>
      <c r="L7347" s="5">
        <f t="shared" ca="1" si="1033"/>
        <v>1</v>
      </c>
      <c r="M7347" s="33"/>
    </row>
    <row r="7348" spans="2:13" ht="20.100000000000001" hidden="1" customHeight="1" x14ac:dyDescent="0.25">
      <c r="B7348" s="12">
        <v>7318</v>
      </c>
      <c r="C7348" s="4">
        <f t="shared" ca="1" si="1034"/>
        <v>0.59875416831415174</v>
      </c>
      <c r="D7348" s="4">
        <f t="shared" ca="1" si="1034"/>
        <v>0.13599648232966921</v>
      </c>
      <c r="E7348" s="4">
        <f t="shared" ca="1" si="1026"/>
        <v>0.40124583168584826</v>
      </c>
      <c r="F7348" s="4">
        <f t="shared" ca="1" si="1027"/>
        <v>8.1428460670951316E-2</v>
      </c>
      <c r="G7348" s="4">
        <f t="shared" ca="1" si="1028"/>
        <v>0.51732570764320041</v>
      </c>
      <c r="H7348" s="6">
        <f t="shared" ca="1" si="1029"/>
        <v>1</v>
      </c>
      <c r="I7348" s="5">
        <f t="shared" ca="1" si="1030"/>
        <v>0</v>
      </c>
      <c r="J7348" s="5">
        <f t="shared" ca="1" si="1031"/>
        <v>1</v>
      </c>
      <c r="K7348" s="5">
        <f t="shared" ca="1" si="1032"/>
        <v>1</v>
      </c>
      <c r="L7348" s="5">
        <f t="shared" ca="1" si="1033"/>
        <v>0</v>
      </c>
      <c r="M7348" s="33"/>
    </row>
    <row r="7349" spans="2:13" ht="20.100000000000001" hidden="1" customHeight="1" x14ac:dyDescent="0.25">
      <c r="B7349" s="12">
        <v>7319</v>
      </c>
      <c r="C7349" s="4">
        <f t="shared" ca="1" si="1034"/>
        <v>0.74934690963577411</v>
      </c>
      <c r="D7349" s="4">
        <f t="shared" ca="1" si="1034"/>
        <v>0.37961821015639596</v>
      </c>
      <c r="E7349" s="4">
        <f t="shared" ca="1" si="1026"/>
        <v>0.25065309036422589</v>
      </c>
      <c r="F7349" s="4">
        <f t="shared" ca="1" si="1027"/>
        <v>0.28446573262215913</v>
      </c>
      <c r="G7349" s="4">
        <f t="shared" ca="1" si="1028"/>
        <v>0.46488117701361498</v>
      </c>
      <c r="H7349" s="6">
        <f t="shared" ca="1" si="1029"/>
        <v>1</v>
      </c>
      <c r="I7349" s="5">
        <f t="shared" ca="1" si="1030"/>
        <v>1</v>
      </c>
      <c r="J7349" s="5">
        <f t="shared" ca="1" si="1031"/>
        <v>1</v>
      </c>
      <c r="K7349" s="5">
        <f t="shared" ca="1" si="1032"/>
        <v>1</v>
      </c>
      <c r="L7349" s="5">
        <f t="shared" ca="1" si="1033"/>
        <v>1</v>
      </c>
      <c r="M7349" s="33"/>
    </row>
    <row r="7350" spans="2:13" ht="20.100000000000001" hidden="1" customHeight="1" x14ac:dyDescent="0.25">
      <c r="B7350" s="12">
        <v>7320</v>
      </c>
      <c r="C7350" s="4">
        <f t="shared" ca="1" si="1034"/>
        <v>0.79503494141020759</v>
      </c>
      <c r="D7350" s="4">
        <f t="shared" ca="1" si="1034"/>
        <v>0.79501616319559265</v>
      </c>
      <c r="E7350" s="4">
        <f t="shared" ca="1" si="1026"/>
        <v>0.20496505858979241</v>
      </c>
      <c r="F7350" s="4">
        <f t="shared" ca="1" si="1027"/>
        <v>0.63206562872637606</v>
      </c>
      <c r="G7350" s="4">
        <f t="shared" ca="1" si="1028"/>
        <v>0.16296931268383155</v>
      </c>
      <c r="H7350" s="6">
        <f t="shared" ca="1" si="1029"/>
        <v>1</v>
      </c>
      <c r="I7350" s="5">
        <f t="shared" ca="1" si="1030"/>
        <v>1</v>
      </c>
      <c r="J7350" s="5">
        <f t="shared" ca="1" si="1031"/>
        <v>0</v>
      </c>
      <c r="K7350" s="5">
        <f t="shared" ca="1" si="1032"/>
        <v>1</v>
      </c>
      <c r="L7350" s="5">
        <f t="shared" ca="1" si="1033"/>
        <v>0</v>
      </c>
      <c r="M7350" s="33"/>
    </row>
    <row r="7351" spans="2:13" ht="20.100000000000001" hidden="1" customHeight="1" x14ac:dyDescent="0.25">
      <c r="B7351" s="12">
        <v>7321</v>
      </c>
      <c r="C7351" s="4">
        <f t="shared" ca="1" si="1034"/>
        <v>0.8225481112343237</v>
      </c>
      <c r="D7351" s="4">
        <f t="shared" ca="1" si="1034"/>
        <v>0.63217290303068496</v>
      </c>
      <c r="E7351" s="4">
        <f t="shared" ca="1" si="1026"/>
        <v>0.1774518887656763</v>
      </c>
      <c r="F7351" s="4">
        <f t="shared" ca="1" si="1027"/>
        <v>0.51999262736140917</v>
      </c>
      <c r="G7351" s="4">
        <f t="shared" ca="1" si="1028"/>
        <v>0.30255548387291453</v>
      </c>
      <c r="H7351" s="6">
        <f t="shared" ca="1" si="1029"/>
        <v>1</v>
      </c>
      <c r="I7351" s="5">
        <f t="shared" ca="1" si="1030"/>
        <v>1</v>
      </c>
      <c r="J7351" s="5">
        <f t="shared" ca="1" si="1031"/>
        <v>0</v>
      </c>
      <c r="K7351" s="5">
        <f t="shared" ca="1" si="1032"/>
        <v>1</v>
      </c>
      <c r="L7351" s="5">
        <f t="shared" ca="1" si="1033"/>
        <v>0</v>
      </c>
      <c r="M7351" s="33"/>
    </row>
    <row r="7352" spans="2:13" ht="20.100000000000001" hidden="1" customHeight="1" x14ac:dyDescent="0.25">
      <c r="B7352" s="12">
        <v>7322</v>
      </c>
      <c r="C7352" s="4">
        <f t="shared" ca="1" si="1034"/>
        <v>0.482885045650569</v>
      </c>
      <c r="D7352" s="4">
        <f t="shared" ca="1" si="1034"/>
        <v>0.47557085178487601</v>
      </c>
      <c r="E7352" s="4">
        <f t="shared" ca="1" si="1026"/>
        <v>0.482885045650569</v>
      </c>
      <c r="F7352" s="4">
        <f t="shared" ca="1" si="1027"/>
        <v>0.24592479931065617</v>
      </c>
      <c r="G7352" s="4">
        <f t="shared" ca="1" si="1028"/>
        <v>0.2711901550387748</v>
      </c>
      <c r="H7352" s="6">
        <f t="shared" ca="1" si="1029"/>
        <v>1</v>
      </c>
      <c r="I7352" s="5">
        <f t="shared" ca="1" si="1030"/>
        <v>1</v>
      </c>
      <c r="J7352" s="5">
        <f t="shared" ca="1" si="1031"/>
        <v>1</v>
      </c>
      <c r="K7352" s="5">
        <f t="shared" ca="1" si="1032"/>
        <v>1</v>
      </c>
      <c r="L7352" s="5">
        <f t="shared" ca="1" si="1033"/>
        <v>1</v>
      </c>
      <c r="M7352" s="33"/>
    </row>
    <row r="7353" spans="2:13" ht="20.100000000000001" hidden="1" customHeight="1" x14ac:dyDescent="0.25">
      <c r="B7353" s="12">
        <v>7323</v>
      </c>
      <c r="C7353" s="4">
        <f t="shared" ca="1" si="1034"/>
        <v>0.32409214042521539</v>
      </c>
      <c r="D7353" s="4">
        <f t="shared" ca="1" si="1034"/>
        <v>0.79197154577264839</v>
      </c>
      <c r="E7353" s="4">
        <f t="shared" ca="1" si="1026"/>
        <v>0.32409214042521539</v>
      </c>
      <c r="F7353" s="4">
        <f t="shared" ca="1" si="1027"/>
        <v>0.53529979234732428</v>
      </c>
      <c r="G7353" s="4">
        <f t="shared" ca="1" si="1028"/>
        <v>0.14060806722746028</v>
      </c>
      <c r="H7353" s="6">
        <f t="shared" ca="1" si="1029"/>
        <v>1</v>
      </c>
      <c r="I7353" s="5">
        <f t="shared" ca="1" si="1030"/>
        <v>1</v>
      </c>
      <c r="J7353" s="5">
        <f t="shared" ca="1" si="1031"/>
        <v>0</v>
      </c>
      <c r="K7353" s="5">
        <f t="shared" ca="1" si="1032"/>
        <v>1</v>
      </c>
      <c r="L7353" s="5">
        <f t="shared" ca="1" si="1033"/>
        <v>0</v>
      </c>
      <c r="M7353" s="33"/>
    </row>
    <row r="7354" spans="2:13" ht="20.100000000000001" hidden="1" customHeight="1" x14ac:dyDescent="0.25">
      <c r="B7354" s="12">
        <v>7324</v>
      </c>
      <c r="C7354" s="4">
        <f t="shared" ca="1" si="1034"/>
        <v>0.22864930637106751</v>
      </c>
      <c r="D7354" s="4">
        <f t="shared" ca="1" si="1034"/>
        <v>0.57112348329701668</v>
      </c>
      <c r="E7354" s="4">
        <f t="shared" ca="1" si="1026"/>
        <v>0.22864930637106751</v>
      </c>
      <c r="F7354" s="4">
        <f t="shared" ca="1" si="1027"/>
        <v>0.44053649498892583</v>
      </c>
      <c r="G7354" s="4">
        <f t="shared" ca="1" si="1028"/>
        <v>0.33081419864000666</v>
      </c>
      <c r="H7354" s="6">
        <f t="shared" ca="1" si="1029"/>
        <v>1</v>
      </c>
      <c r="I7354" s="5">
        <f t="shared" ca="1" si="1030"/>
        <v>1</v>
      </c>
      <c r="J7354" s="5">
        <f t="shared" ca="1" si="1031"/>
        <v>1</v>
      </c>
      <c r="K7354" s="5">
        <f t="shared" ca="1" si="1032"/>
        <v>1</v>
      </c>
      <c r="L7354" s="5">
        <f t="shared" ca="1" si="1033"/>
        <v>1</v>
      </c>
      <c r="M7354" s="33"/>
    </row>
    <row r="7355" spans="2:13" ht="20.100000000000001" hidden="1" customHeight="1" x14ac:dyDescent="0.25">
      <c r="B7355" s="12">
        <v>7325</v>
      </c>
      <c r="C7355" s="4">
        <f t="shared" ca="1" si="1034"/>
        <v>0.13543047816611342</v>
      </c>
      <c r="D7355" s="4">
        <f t="shared" ca="1" si="1034"/>
        <v>0.88805259899073208</v>
      </c>
      <c r="E7355" s="4">
        <f t="shared" ca="1" si="1026"/>
        <v>0.13543047816611342</v>
      </c>
      <c r="F7355" s="4">
        <f t="shared" ca="1" si="1027"/>
        <v>0.76778321087275747</v>
      </c>
      <c r="G7355" s="4">
        <f t="shared" ca="1" si="1028"/>
        <v>9.6786310961129121E-2</v>
      </c>
      <c r="H7355" s="6">
        <f t="shared" ca="1" si="1029"/>
        <v>1</v>
      </c>
      <c r="I7355" s="5">
        <f t="shared" ca="1" si="1030"/>
        <v>1</v>
      </c>
      <c r="J7355" s="5">
        <f t="shared" ca="1" si="1031"/>
        <v>0</v>
      </c>
      <c r="K7355" s="5">
        <f t="shared" ca="1" si="1032"/>
        <v>1</v>
      </c>
      <c r="L7355" s="5">
        <f t="shared" ca="1" si="1033"/>
        <v>0</v>
      </c>
      <c r="M7355" s="33"/>
    </row>
    <row r="7356" spans="2:13" ht="20.100000000000001" hidden="1" customHeight="1" x14ac:dyDescent="0.25">
      <c r="B7356" s="12">
        <v>7326</v>
      </c>
      <c r="C7356" s="4">
        <f t="shared" ca="1" si="1034"/>
        <v>0.34596345253981364</v>
      </c>
      <c r="D7356" s="4">
        <f t="shared" ca="1" si="1034"/>
        <v>0.41662919494156225</v>
      </c>
      <c r="E7356" s="4">
        <f t="shared" ca="1" si="1026"/>
        <v>0.34596345253981364</v>
      </c>
      <c r="F7356" s="4">
        <f t="shared" ca="1" si="1027"/>
        <v>0.27249072023069631</v>
      </c>
      <c r="G7356" s="4">
        <f t="shared" ca="1" si="1028"/>
        <v>0.38154582722949004</v>
      </c>
      <c r="H7356" s="6">
        <f t="shared" ca="1" si="1029"/>
        <v>1</v>
      </c>
      <c r="I7356" s="5">
        <f t="shared" ca="1" si="1030"/>
        <v>1</v>
      </c>
      <c r="J7356" s="5">
        <f t="shared" ca="1" si="1031"/>
        <v>1</v>
      </c>
      <c r="K7356" s="5">
        <f t="shared" ca="1" si="1032"/>
        <v>1</v>
      </c>
      <c r="L7356" s="5">
        <f t="shared" ca="1" si="1033"/>
        <v>1</v>
      </c>
      <c r="M7356" s="33"/>
    </row>
    <row r="7357" spans="2:13" ht="20.100000000000001" hidden="1" customHeight="1" x14ac:dyDescent="0.25">
      <c r="B7357" s="12">
        <v>7327</v>
      </c>
      <c r="C7357" s="4">
        <f t="shared" ca="1" si="1034"/>
        <v>0.42930473825805204</v>
      </c>
      <c r="D7357" s="4">
        <f t="shared" ca="1" si="1034"/>
        <v>0.82797005088820363</v>
      </c>
      <c r="E7357" s="4">
        <f t="shared" ca="1" si="1026"/>
        <v>0.42930473825805204</v>
      </c>
      <c r="F7357" s="4">
        <f t="shared" ca="1" si="1027"/>
        <v>0.47251858490613735</v>
      </c>
      <c r="G7357" s="4">
        <f t="shared" ca="1" si="1028"/>
        <v>9.817667683581062E-2</v>
      </c>
      <c r="H7357" s="6">
        <f t="shared" ca="1" si="1029"/>
        <v>1</v>
      </c>
      <c r="I7357" s="5">
        <f t="shared" ca="1" si="1030"/>
        <v>1</v>
      </c>
      <c r="J7357" s="5">
        <f t="shared" ca="1" si="1031"/>
        <v>1</v>
      </c>
      <c r="K7357" s="5">
        <f t="shared" ca="1" si="1032"/>
        <v>1</v>
      </c>
      <c r="L7357" s="5">
        <f t="shared" ca="1" si="1033"/>
        <v>1</v>
      </c>
      <c r="M7357" s="33"/>
    </row>
    <row r="7358" spans="2:13" ht="20.100000000000001" hidden="1" customHeight="1" x14ac:dyDescent="0.25">
      <c r="B7358" s="12">
        <v>7328</v>
      </c>
      <c r="C7358" s="4">
        <f t="shared" ca="1" si="1034"/>
        <v>0.78716905715498153</v>
      </c>
      <c r="D7358" s="4">
        <f t="shared" ca="1" si="1034"/>
        <v>0.69617433088645242</v>
      </c>
      <c r="E7358" s="4">
        <f t="shared" ca="1" si="1026"/>
        <v>0.21283094284501847</v>
      </c>
      <c r="F7358" s="4">
        <f t="shared" ca="1" si="1027"/>
        <v>0.54800689165938887</v>
      </c>
      <c r="G7358" s="4">
        <f t="shared" ca="1" si="1028"/>
        <v>0.23916216549559263</v>
      </c>
      <c r="H7358" s="6">
        <f t="shared" ca="1" si="1029"/>
        <v>1</v>
      </c>
      <c r="I7358" s="5">
        <f t="shared" ca="1" si="1030"/>
        <v>1</v>
      </c>
      <c r="J7358" s="5">
        <f t="shared" ca="1" si="1031"/>
        <v>0</v>
      </c>
      <c r="K7358" s="5">
        <f t="shared" ca="1" si="1032"/>
        <v>1</v>
      </c>
      <c r="L7358" s="5">
        <f t="shared" ca="1" si="1033"/>
        <v>0</v>
      </c>
      <c r="M7358" s="33"/>
    </row>
    <row r="7359" spans="2:13" ht="20.100000000000001" hidden="1" customHeight="1" x14ac:dyDescent="0.25">
      <c r="B7359" s="12">
        <v>7329</v>
      </c>
      <c r="C7359" s="4">
        <f t="shared" ca="1" si="1034"/>
        <v>0.313875370121381</v>
      </c>
      <c r="D7359" s="4">
        <f t="shared" ca="1" si="1034"/>
        <v>0.56423498714555831</v>
      </c>
      <c r="E7359" s="4">
        <f t="shared" ca="1" si="1026"/>
        <v>0.313875370121381</v>
      </c>
      <c r="F7359" s="4">
        <f t="shared" ca="1" si="1027"/>
        <v>0.38713552171981352</v>
      </c>
      <c r="G7359" s="4">
        <f t="shared" ca="1" si="1028"/>
        <v>0.29898910815880547</v>
      </c>
      <c r="H7359" s="6">
        <f t="shared" ca="1" si="1029"/>
        <v>1</v>
      </c>
      <c r="I7359" s="5">
        <f t="shared" ca="1" si="1030"/>
        <v>1</v>
      </c>
      <c r="J7359" s="5">
        <f t="shared" ca="1" si="1031"/>
        <v>1</v>
      </c>
      <c r="K7359" s="5">
        <f t="shared" ca="1" si="1032"/>
        <v>1</v>
      </c>
      <c r="L7359" s="5">
        <f t="shared" ca="1" si="1033"/>
        <v>1</v>
      </c>
      <c r="M7359" s="33"/>
    </row>
    <row r="7360" spans="2:13" ht="20.100000000000001" hidden="1" customHeight="1" x14ac:dyDescent="0.25">
      <c r="B7360" s="12">
        <v>7330</v>
      </c>
      <c r="C7360" s="4">
        <f t="shared" ca="1" si="1034"/>
        <v>0.50606725849003897</v>
      </c>
      <c r="D7360" s="4">
        <f t="shared" ca="1" si="1034"/>
        <v>0.63803303398953914</v>
      </c>
      <c r="E7360" s="4">
        <f t="shared" ca="1" si="1026"/>
        <v>0.49393274150996103</v>
      </c>
      <c r="F7360" s="4">
        <f t="shared" ca="1" si="1027"/>
        <v>0.32288762833716794</v>
      </c>
      <c r="G7360" s="4">
        <f t="shared" ca="1" si="1028"/>
        <v>0.18317963015287103</v>
      </c>
      <c r="H7360" s="6">
        <f t="shared" ca="1" si="1029"/>
        <v>1</v>
      </c>
      <c r="I7360" s="5">
        <f t="shared" ca="1" si="1030"/>
        <v>1</v>
      </c>
      <c r="J7360" s="5">
        <f t="shared" ca="1" si="1031"/>
        <v>1</v>
      </c>
      <c r="K7360" s="5">
        <f t="shared" ca="1" si="1032"/>
        <v>1</v>
      </c>
      <c r="L7360" s="5">
        <f t="shared" ca="1" si="1033"/>
        <v>1</v>
      </c>
      <c r="M7360" s="33"/>
    </row>
    <row r="7361" spans="2:13" ht="20.100000000000001" hidden="1" customHeight="1" x14ac:dyDescent="0.25">
      <c r="B7361" s="12">
        <v>7331</v>
      </c>
      <c r="C7361" s="4">
        <f t="shared" ca="1" si="1034"/>
        <v>0.36480604068421862</v>
      </c>
      <c r="D7361" s="4">
        <f t="shared" ca="1" si="1034"/>
        <v>0.35544588806114763</v>
      </c>
      <c r="E7361" s="4">
        <f t="shared" ca="1" si="1026"/>
        <v>0.36480604068421862</v>
      </c>
      <c r="F7361" s="4">
        <f t="shared" ca="1" si="1027"/>
        <v>0.2257770809600744</v>
      </c>
      <c r="G7361" s="4">
        <f t="shared" ca="1" si="1028"/>
        <v>0.409416878355707</v>
      </c>
      <c r="H7361" s="6">
        <f t="shared" ca="1" si="1029"/>
        <v>1</v>
      </c>
      <c r="I7361" s="5">
        <f t="shared" ca="1" si="1030"/>
        <v>1</v>
      </c>
      <c r="J7361" s="5">
        <f t="shared" ca="1" si="1031"/>
        <v>1</v>
      </c>
      <c r="K7361" s="5">
        <f t="shared" ca="1" si="1032"/>
        <v>1</v>
      </c>
      <c r="L7361" s="5">
        <f t="shared" ca="1" si="1033"/>
        <v>1</v>
      </c>
      <c r="M7361" s="33"/>
    </row>
    <row r="7362" spans="2:13" ht="20.100000000000001" hidden="1" customHeight="1" x14ac:dyDescent="0.25">
      <c r="B7362" s="12">
        <v>7332</v>
      </c>
      <c r="C7362" s="4">
        <f t="shared" ca="1" si="1034"/>
        <v>0.14615947988086414</v>
      </c>
      <c r="D7362" s="4">
        <f t="shared" ca="1" si="1034"/>
        <v>0.48182068060526673</v>
      </c>
      <c r="E7362" s="4">
        <f t="shared" ca="1" si="1026"/>
        <v>0.14615947988086414</v>
      </c>
      <c r="F7362" s="4">
        <f t="shared" ca="1" si="1027"/>
        <v>0.41139802053215702</v>
      </c>
      <c r="G7362" s="4">
        <f t="shared" ca="1" si="1028"/>
        <v>0.4424424995869789</v>
      </c>
      <c r="H7362" s="6">
        <f t="shared" ca="1" si="1029"/>
        <v>1</v>
      </c>
      <c r="I7362" s="5">
        <f t="shared" ca="1" si="1030"/>
        <v>1</v>
      </c>
      <c r="J7362" s="5">
        <f t="shared" ca="1" si="1031"/>
        <v>1</v>
      </c>
      <c r="K7362" s="5">
        <f t="shared" ca="1" si="1032"/>
        <v>1</v>
      </c>
      <c r="L7362" s="5">
        <f t="shared" ca="1" si="1033"/>
        <v>1</v>
      </c>
      <c r="M7362" s="33"/>
    </row>
    <row r="7363" spans="2:13" ht="20.100000000000001" hidden="1" customHeight="1" x14ac:dyDescent="0.25">
      <c r="B7363" s="12">
        <v>7333</v>
      </c>
      <c r="C7363" s="4">
        <f t="shared" ca="1" si="1034"/>
        <v>0.73110068914818516</v>
      </c>
      <c r="D7363" s="4">
        <f t="shared" ca="1" si="1034"/>
        <v>0.63368409797541392</v>
      </c>
      <c r="E7363" s="4">
        <f t="shared" ca="1" si="1026"/>
        <v>0.26889931085181484</v>
      </c>
      <c r="F7363" s="4">
        <f t="shared" ca="1" si="1027"/>
        <v>0.46328688073207119</v>
      </c>
      <c r="G7363" s="4">
        <f t="shared" ca="1" si="1028"/>
        <v>0.26781380841611396</v>
      </c>
      <c r="H7363" s="6">
        <f t="shared" ca="1" si="1029"/>
        <v>1</v>
      </c>
      <c r="I7363" s="5">
        <f t="shared" ca="1" si="1030"/>
        <v>1</v>
      </c>
      <c r="J7363" s="5">
        <f t="shared" ca="1" si="1031"/>
        <v>1</v>
      </c>
      <c r="K7363" s="5">
        <f t="shared" ca="1" si="1032"/>
        <v>1</v>
      </c>
      <c r="L7363" s="5">
        <f t="shared" ca="1" si="1033"/>
        <v>1</v>
      </c>
      <c r="M7363" s="33"/>
    </row>
    <row r="7364" spans="2:13" ht="20.100000000000001" hidden="1" customHeight="1" x14ac:dyDescent="0.25">
      <c r="B7364" s="12">
        <v>7334</v>
      </c>
      <c r="C7364" s="4">
        <f t="shared" ca="1" si="1034"/>
        <v>0.48153739500663895</v>
      </c>
      <c r="D7364" s="4">
        <f t="shared" ca="1" si="1034"/>
        <v>0.65267995939215506</v>
      </c>
      <c r="E7364" s="4">
        <f t="shared" ca="1" si="1026"/>
        <v>0.48153739500663895</v>
      </c>
      <c r="F7364" s="4">
        <f t="shared" ca="1" si="1027"/>
        <v>0.33839015197341782</v>
      </c>
      <c r="G7364" s="4">
        <f t="shared" ca="1" si="1028"/>
        <v>0.18007245301994323</v>
      </c>
      <c r="H7364" s="6">
        <f t="shared" ca="1" si="1029"/>
        <v>1</v>
      </c>
      <c r="I7364" s="5">
        <f t="shared" ca="1" si="1030"/>
        <v>1</v>
      </c>
      <c r="J7364" s="5">
        <f t="shared" ca="1" si="1031"/>
        <v>1</v>
      </c>
      <c r="K7364" s="5">
        <f t="shared" ca="1" si="1032"/>
        <v>1</v>
      </c>
      <c r="L7364" s="5">
        <f t="shared" ca="1" si="1033"/>
        <v>1</v>
      </c>
      <c r="M7364" s="33"/>
    </row>
    <row r="7365" spans="2:13" ht="20.100000000000001" hidden="1" customHeight="1" x14ac:dyDescent="0.25">
      <c r="B7365" s="12">
        <v>7335</v>
      </c>
      <c r="C7365" s="4">
        <f t="shared" ca="1" si="1034"/>
        <v>0.19354340460708414</v>
      </c>
      <c r="D7365" s="4">
        <f t="shared" ca="1" si="1034"/>
        <v>0.38716903610179054</v>
      </c>
      <c r="E7365" s="4">
        <f t="shared" ca="1" si="1026"/>
        <v>0.19354340460708414</v>
      </c>
      <c r="F7365" s="4">
        <f t="shared" ca="1" si="1027"/>
        <v>0.31223502269620695</v>
      </c>
      <c r="G7365" s="4">
        <f t="shared" ca="1" si="1028"/>
        <v>0.49422157269670897</v>
      </c>
      <c r="H7365" s="6">
        <f t="shared" ca="1" si="1029"/>
        <v>1</v>
      </c>
      <c r="I7365" s="5">
        <f t="shared" ca="1" si="1030"/>
        <v>1</v>
      </c>
      <c r="J7365" s="5">
        <f t="shared" ca="1" si="1031"/>
        <v>1</v>
      </c>
      <c r="K7365" s="5">
        <f t="shared" ca="1" si="1032"/>
        <v>1</v>
      </c>
      <c r="L7365" s="5">
        <f t="shared" ca="1" si="1033"/>
        <v>1</v>
      </c>
      <c r="M7365" s="33"/>
    </row>
    <row r="7366" spans="2:13" ht="20.100000000000001" hidden="1" customHeight="1" x14ac:dyDescent="0.25">
      <c r="B7366" s="12">
        <v>7336</v>
      </c>
      <c r="C7366" s="4">
        <f t="shared" ca="1" si="1034"/>
        <v>0.12323119554958045</v>
      </c>
      <c r="D7366" s="4">
        <f t="shared" ca="1" si="1034"/>
        <v>0.51282873459507694</v>
      </c>
      <c r="E7366" s="4">
        <f t="shared" ca="1" si="1026"/>
        <v>0.12323119554958045</v>
      </c>
      <c r="F7366" s="4">
        <f t="shared" ca="1" si="1027"/>
        <v>0.44963223651874717</v>
      </c>
      <c r="G7366" s="4">
        <f t="shared" ca="1" si="1028"/>
        <v>0.42713656793167243</v>
      </c>
      <c r="H7366" s="6">
        <f t="shared" ca="1" si="1029"/>
        <v>1</v>
      </c>
      <c r="I7366" s="5">
        <f t="shared" ca="1" si="1030"/>
        <v>1</v>
      </c>
      <c r="J7366" s="5">
        <f t="shared" ca="1" si="1031"/>
        <v>1</v>
      </c>
      <c r="K7366" s="5">
        <f t="shared" ca="1" si="1032"/>
        <v>1</v>
      </c>
      <c r="L7366" s="5">
        <f t="shared" ca="1" si="1033"/>
        <v>1</v>
      </c>
      <c r="M7366" s="33"/>
    </row>
    <row r="7367" spans="2:13" ht="20.100000000000001" hidden="1" customHeight="1" x14ac:dyDescent="0.25">
      <c r="B7367" s="12">
        <v>7337</v>
      </c>
      <c r="C7367" s="4">
        <f t="shared" ca="1" si="1034"/>
        <v>0.30590374085697991</v>
      </c>
      <c r="D7367" s="4">
        <f t="shared" ca="1" si="1034"/>
        <v>0.26437207644156391</v>
      </c>
      <c r="E7367" s="4">
        <f t="shared" ca="1" si="1026"/>
        <v>0.30590374085697991</v>
      </c>
      <c r="F7367" s="4">
        <f t="shared" ca="1" si="1027"/>
        <v>0.18349966927996206</v>
      </c>
      <c r="G7367" s="4">
        <f t="shared" ca="1" si="1028"/>
        <v>0.510596589863058</v>
      </c>
      <c r="H7367" s="6">
        <f t="shared" ca="1" si="1029"/>
        <v>1</v>
      </c>
      <c r="I7367" s="5">
        <f t="shared" ca="1" si="1030"/>
        <v>0</v>
      </c>
      <c r="J7367" s="5">
        <f t="shared" ca="1" si="1031"/>
        <v>1</v>
      </c>
      <c r="K7367" s="5">
        <f t="shared" ca="1" si="1032"/>
        <v>1</v>
      </c>
      <c r="L7367" s="5">
        <f t="shared" ca="1" si="1033"/>
        <v>0</v>
      </c>
      <c r="M7367" s="33"/>
    </row>
    <row r="7368" spans="2:13" ht="20.100000000000001" hidden="1" customHeight="1" x14ac:dyDescent="0.25">
      <c r="B7368" s="12">
        <v>7338</v>
      </c>
      <c r="C7368" s="4">
        <f t="shared" ca="1" si="1034"/>
        <v>0.59572231446023549</v>
      </c>
      <c r="D7368" s="4">
        <f t="shared" ca="1" si="1034"/>
        <v>0.61320785267958211</v>
      </c>
      <c r="E7368" s="4">
        <f t="shared" ca="1" si="1026"/>
        <v>0.40427768553976451</v>
      </c>
      <c r="F7368" s="4">
        <f t="shared" ca="1" si="1027"/>
        <v>0.36530160124347177</v>
      </c>
      <c r="G7368" s="4">
        <f t="shared" ca="1" si="1028"/>
        <v>0.23042071321676372</v>
      </c>
      <c r="H7368" s="6">
        <f t="shared" ca="1" si="1029"/>
        <v>1</v>
      </c>
      <c r="I7368" s="5">
        <f t="shared" ca="1" si="1030"/>
        <v>1</v>
      </c>
      <c r="J7368" s="5">
        <f t="shared" ca="1" si="1031"/>
        <v>1</v>
      </c>
      <c r="K7368" s="5">
        <f t="shared" ca="1" si="1032"/>
        <v>1</v>
      </c>
      <c r="L7368" s="5">
        <f t="shared" ca="1" si="1033"/>
        <v>1</v>
      </c>
      <c r="M7368" s="33"/>
    </row>
    <row r="7369" spans="2:13" ht="20.100000000000001" hidden="1" customHeight="1" x14ac:dyDescent="0.25">
      <c r="B7369" s="12">
        <v>7339</v>
      </c>
      <c r="C7369" s="4">
        <f t="shared" ca="1" si="1034"/>
        <v>0.13282687289339137</v>
      </c>
      <c r="D7369" s="4">
        <f t="shared" ca="1" si="1034"/>
        <v>0.77047991650708403</v>
      </c>
      <c r="E7369" s="4">
        <f t="shared" ca="1" si="1026"/>
        <v>0.13282687289339137</v>
      </c>
      <c r="F7369" s="4">
        <f t="shared" ca="1" si="1027"/>
        <v>0.66813947857028677</v>
      </c>
      <c r="G7369" s="4">
        <f t="shared" ca="1" si="1028"/>
        <v>0.19903364853632186</v>
      </c>
      <c r="H7369" s="6">
        <f t="shared" ca="1" si="1029"/>
        <v>1</v>
      </c>
      <c r="I7369" s="5">
        <f t="shared" ca="1" si="1030"/>
        <v>1</v>
      </c>
      <c r="J7369" s="5">
        <f t="shared" ca="1" si="1031"/>
        <v>0</v>
      </c>
      <c r="K7369" s="5">
        <f t="shared" ca="1" si="1032"/>
        <v>1</v>
      </c>
      <c r="L7369" s="5">
        <f t="shared" ca="1" si="1033"/>
        <v>0</v>
      </c>
      <c r="M7369" s="33"/>
    </row>
    <row r="7370" spans="2:13" ht="20.100000000000001" hidden="1" customHeight="1" x14ac:dyDescent="0.25">
      <c r="B7370" s="12">
        <v>7340</v>
      </c>
      <c r="C7370" s="4">
        <f t="shared" ca="1" si="1034"/>
        <v>0.8730710667632221</v>
      </c>
      <c r="D7370" s="4">
        <f t="shared" ca="1" si="1034"/>
        <v>0.61039107410634341</v>
      </c>
      <c r="E7370" s="4">
        <f t="shared" ca="1" si="1026"/>
        <v>0.1269289332367779</v>
      </c>
      <c r="F7370" s="4">
        <f t="shared" ca="1" si="1027"/>
        <v>0.53291478621277422</v>
      </c>
      <c r="G7370" s="4">
        <f t="shared" ca="1" si="1028"/>
        <v>0.34015628055044789</v>
      </c>
      <c r="H7370" s="6">
        <f t="shared" ca="1" si="1029"/>
        <v>1</v>
      </c>
      <c r="I7370" s="5">
        <f t="shared" ca="1" si="1030"/>
        <v>1</v>
      </c>
      <c r="J7370" s="5">
        <f t="shared" ca="1" si="1031"/>
        <v>0</v>
      </c>
      <c r="K7370" s="5">
        <f t="shared" ca="1" si="1032"/>
        <v>1</v>
      </c>
      <c r="L7370" s="5">
        <f t="shared" ca="1" si="1033"/>
        <v>0</v>
      </c>
      <c r="M7370" s="33"/>
    </row>
    <row r="7371" spans="2:13" ht="20.100000000000001" hidden="1" customHeight="1" x14ac:dyDescent="0.25">
      <c r="B7371" s="12">
        <v>7341</v>
      </c>
      <c r="C7371" s="4">
        <f t="shared" ca="1" si="1034"/>
        <v>0.73748229761402451</v>
      </c>
      <c r="D7371" s="4">
        <f t="shared" ca="1" si="1034"/>
        <v>0.5890227005901657</v>
      </c>
      <c r="E7371" s="4">
        <f t="shared" ca="1" si="1026"/>
        <v>0.26251770238597549</v>
      </c>
      <c r="F7371" s="4">
        <f t="shared" ca="1" si="1027"/>
        <v>0.43439381457805304</v>
      </c>
      <c r="G7371" s="4">
        <f t="shared" ca="1" si="1028"/>
        <v>0.30308848303597147</v>
      </c>
      <c r="H7371" s="6">
        <f t="shared" ca="1" si="1029"/>
        <v>1</v>
      </c>
      <c r="I7371" s="5">
        <f t="shared" ca="1" si="1030"/>
        <v>1</v>
      </c>
      <c r="J7371" s="5">
        <f t="shared" ca="1" si="1031"/>
        <v>1</v>
      </c>
      <c r="K7371" s="5">
        <f t="shared" ca="1" si="1032"/>
        <v>1</v>
      </c>
      <c r="L7371" s="5">
        <f t="shared" ca="1" si="1033"/>
        <v>1</v>
      </c>
      <c r="M7371" s="33"/>
    </row>
    <row r="7372" spans="2:13" ht="20.100000000000001" hidden="1" customHeight="1" x14ac:dyDescent="0.25">
      <c r="B7372" s="12">
        <v>7342</v>
      </c>
      <c r="C7372" s="4">
        <f t="shared" ca="1" si="1034"/>
        <v>0.84417892383267634</v>
      </c>
      <c r="D7372" s="4">
        <f t="shared" ca="1" si="1034"/>
        <v>0.19606775666928417</v>
      </c>
      <c r="E7372" s="4">
        <f t="shared" ca="1" si="1026"/>
        <v>0.15582107616732366</v>
      </c>
      <c r="F7372" s="4">
        <f t="shared" ca="1" si="1027"/>
        <v>0.16551626782336334</v>
      </c>
      <c r="G7372" s="4">
        <f t="shared" ca="1" si="1028"/>
        <v>0.67866265600931308</v>
      </c>
      <c r="H7372" s="6">
        <f t="shared" ca="1" si="1029"/>
        <v>1</v>
      </c>
      <c r="I7372" s="5">
        <f t="shared" ca="1" si="1030"/>
        <v>0</v>
      </c>
      <c r="J7372" s="5">
        <f t="shared" ca="1" si="1031"/>
        <v>1</v>
      </c>
      <c r="K7372" s="5">
        <f t="shared" ca="1" si="1032"/>
        <v>1</v>
      </c>
      <c r="L7372" s="5">
        <f t="shared" ca="1" si="1033"/>
        <v>0</v>
      </c>
      <c r="M7372" s="33"/>
    </row>
    <row r="7373" spans="2:13" ht="20.100000000000001" hidden="1" customHeight="1" x14ac:dyDescent="0.25">
      <c r="B7373" s="12">
        <v>7343</v>
      </c>
      <c r="C7373" s="4">
        <f t="shared" ca="1" si="1034"/>
        <v>0.80888163372302702</v>
      </c>
      <c r="D7373" s="4">
        <f t="shared" ca="1" si="1034"/>
        <v>0.1723584704810448</v>
      </c>
      <c r="E7373" s="4">
        <f t="shared" ca="1" si="1026"/>
        <v>0.19111836627697298</v>
      </c>
      <c r="F7373" s="4">
        <f t="shared" ca="1" si="1027"/>
        <v>0.13941760118870963</v>
      </c>
      <c r="G7373" s="4">
        <f t="shared" ca="1" si="1028"/>
        <v>0.66946403253431741</v>
      </c>
      <c r="H7373" s="6">
        <f t="shared" ca="1" si="1029"/>
        <v>1</v>
      </c>
      <c r="I7373" s="5">
        <f t="shared" ca="1" si="1030"/>
        <v>0</v>
      </c>
      <c r="J7373" s="5">
        <f t="shared" ca="1" si="1031"/>
        <v>1</v>
      </c>
      <c r="K7373" s="5">
        <f t="shared" ca="1" si="1032"/>
        <v>1</v>
      </c>
      <c r="L7373" s="5">
        <f t="shared" ca="1" si="1033"/>
        <v>0</v>
      </c>
      <c r="M7373" s="33"/>
    </row>
    <row r="7374" spans="2:13" ht="20.100000000000001" hidden="1" customHeight="1" x14ac:dyDescent="0.25">
      <c r="B7374" s="12">
        <v>7344</v>
      </c>
      <c r="C7374" s="4">
        <f t="shared" ca="1" si="1034"/>
        <v>0.32245270840482154</v>
      </c>
      <c r="D7374" s="4">
        <f t="shared" ca="1" si="1034"/>
        <v>0.57847698090825161</v>
      </c>
      <c r="E7374" s="4">
        <f t="shared" ca="1" si="1026"/>
        <v>0.32245270840482154</v>
      </c>
      <c r="F7374" s="4">
        <f t="shared" ca="1" si="1027"/>
        <v>0.39194551166454161</v>
      </c>
      <c r="G7374" s="4">
        <f t="shared" ca="1" si="1028"/>
        <v>0.28560177993063685</v>
      </c>
      <c r="H7374" s="6">
        <f t="shared" ca="1" si="1029"/>
        <v>1</v>
      </c>
      <c r="I7374" s="5">
        <f t="shared" ca="1" si="1030"/>
        <v>1</v>
      </c>
      <c r="J7374" s="5">
        <f t="shared" ca="1" si="1031"/>
        <v>1</v>
      </c>
      <c r="K7374" s="5">
        <f t="shared" ca="1" si="1032"/>
        <v>1</v>
      </c>
      <c r="L7374" s="5">
        <f t="shared" ca="1" si="1033"/>
        <v>1</v>
      </c>
      <c r="M7374" s="33"/>
    </row>
    <row r="7375" spans="2:13" ht="20.100000000000001" hidden="1" customHeight="1" x14ac:dyDescent="0.25">
      <c r="B7375" s="12">
        <v>7345</v>
      </c>
      <c r="C7375" s="4">
        <f t="shared" ca="1" si="1034"/>
        <v>0.80752682762849015</v>
      </c>
      <c r="D7375" s="4">
        <f t="shared" ca="1" si="1034"/>
        <v>0.27136892954524239</v>
      </c>
      <c r="E7375" s="4">
        <f t="shared" ca="1" si="1026"/>
        <v>0.19247317237150985</v>
      </c>
      <c r="F7375" s="4">
        <f t="shared" ca="1" si="1027"/>
        <v>0.21913769079260884</v>
      </c>
      <c r="G7375" s="4">
        <f t="shared" ca="1" si="1028"/>
        <v>0.58838913683588134</v>
      </c>
      <c r="H7375" s="6">
        <f t="shared" ca="1" si="1029"/>
        <v>1</v>
      </c>
      <c r="I7375" s="5">
        <f t="shared" ca="1" si="1030"/>
        <v>0</v>
      </c>
      <c r="J7375" s="5">
        <f t="shared" ca="1" si="1031"/>
        <v>1</v>
      </c>
      <c r="K7375" s="5">
        <f t="shared" ca="1" si="1032"/>
        <v>1</v>
      </c>
      <c r="L7375" s="5">
        <f t="shared" ca="1" si="1033"/>
        <v>0</v>
      </c>
      <c r="M7375" s="33"/>
    </row>
    <row r="7376" spans="2:13" ht="20.100000000000001" hidden="1" customHeight="1" x14ac:dyDescent="0.25">
      <c r="B7376" s="12">
        <v>7346</v>
      </c>
      <c r="C7376" s="4">
        <f t="shared" ca="1" si="1034"/>
        <v>0.2572438189101689</v>
      </c>
      <c r="D7376" s="4">
        <f t="shared" ca="1" si="1034"/>
        <v>0.81779295871401636</v>
      </c>
      <c r="E7376" s="4">
        <f t="shared" ca="1" si="1026"/>
        <v>0.2572438189101689</v>
      </c>
      <c r="F7376" s="4">
        <f t="shared" ca="1" si="1027"/>
        <v>0.60742077493657676</v>
      </c>
      <c r="G7376" s="4">
        <f t="shared" ca="1" si="1028"/>
        <v>0.1353354061532544</v>
      </c>
      <c r="H7376" s="6">
        <f t="shared" ca="1" si="1029"/>
        <v>1</v>
      </c>
      <c r="I7376" s="5">
        <f t="shared" ca="1" si="1030"/>
        <v>1</v>
      </c>
      <c r="J7376" s="5">
        <f t="shared" ca="1" si="1031"/>
        <v>0</v>
      </c>
      <c r="K7376" s="5">
        <f t="shared" ca="1" si="1032"/>
        <v>1</v>
      </c>
      <c r="L7376" s="5">
        <f t="shared" ca="1" si="1033"/>
        <v>0</v>
      </c>
      <c r="M7376" s="33"/>
    </row>
    <row r="7377" spans="2:13" ht="20.100000000000001" hidden="1" customHeight="1" x14ac:dyDescent="0.25">
      <c r="B7377" s="12">
        <v>7347</v>
      </c>
      <c r="C7377" s="4">
        <f t="shared" ca="1" si="1034"/>
        <v>0.57501348777418027</v>
      </c>
      <c r="D7377" s="4">
        <f t="shared" ca="1" si="1034"/>
        <v>0.250950068733513</v>
      </c>
      <c r="E7377" s="4">
        <f t="shared" ca="1" si="1026"/>
        <v>0.42498651222581973</v>
      </c>
      <c r="F7377" s="4">
        <f t="shared" ca="1" si="1027"/>
        <v>0.14429967427962759</v>
      </c>
      <c r="G7377" s="4">
        <f t="shared" ca="1" si="1028"/>
        <v>0.43071381349455268</v>
      </c>
      <c r="H7377" s="6">
        <f t="shared" ca="1" si="1029"/>
        <v>1</v>
      </c>
      <c r="I7377" s="5">
        <f t="shared" ca="1" si="1030"/>
        <v>1</v>
      </c>
      <c r="J7377" s="5">
        <f t="shared" ca="1" si="1031"/>
        <v>1</v>
      </c>
      <c r="K7377" s="5">
        <f t="shared" ca="1" si="1032"/>
        <v>1</v>
      </c>
      <c r="L7377" s="5">
        <f t="shared" ca="1" si="1033"/>
        <v>1</v>
      </c>
      <c r="M7377" s="33"/>
    </row>
    <row r="7378" spans="2:13" ht="20.100000000000001" hidden="1" customHeight="1" x14ac:dyDescent="0.25">
      <c r="B7378" s="12">
        <v>7348</v>
      </c>
      <c r="C7378" s="4">
        <f t="shared" ca="1" si="1034"/>
        <v>0.81938635527616255</v>
      </c>
      <c r="D7378" s="4">
        <f t="shared" ca="1" si="1034"/>
        <v>0.8835192848714758</v>
      </c>
      <c r="E7378" s="4">
        <f t="shared" ca="1" si="1026"/>
        <v>0.18061364472383745</v>
      </c>
      <c r="F7378" s="4">
        <f t="shared" ca="1" si="1027"/>
        <v>0.72394364664704014</v>
      </c>
      <c r="G7378" s="4">
        <f t="shared" ca="1" si="1028"/>
        <v>9.5442708629122408E-2</v>
      </c>
      <c r="H7378" s="6">
        <f t="shared" ca="1" si="1029"/>
        <v>1</v>
      </c>
      <c r="I7378" s="5">
        <f t="shared" ca="1" si="1030"/>
        <v>1</v>
      </c>
      <c r="J7378" s="5">
        <f t="shared" ca="1" si="1031"/>
        <v>0</v>
      </c>
      <c r="K7378" s="5">
        <f t="shared" ca="1" si="1032"/>
        <v>1</v>
      </c>
      <c r="L7378" s="5">
        <f t="shared" ca="1" si="1033"/>
        <v>0</v>
      </c>
      <c r="M7378" s="33"/>
    </row>
    <row r="7379" spans="2:13" ht="20.100000000000001" hidden="1" customHeight="1" x14ac:dyDescent="0.25">
      <c r="B7379" s="12">
        <v>7349</v>
      </c>
      <c r="C7379" s="4">
        <f t="shared" ca="1" si="1034"/>
        <v>0.28348709491547752</v>
      </c>
      <c r="D7379" s="4">
        <f t="shared" ca="1" si="1034"/>
        <v>0.28619558891338825</v>
      </c>
      <c r="E7379" s="4">
        <f t="shared" ca="1" si="1026"/>
        <v>0.28348709491547752</v>
      </c>
      <c r="F7379" s="4">
        <f t="shared" ca="1" si="1027"/>
        <v>0.20506283283470758</v>
      </c>
      <c r="G7379" s="4">
        <f t="shared" ca="1" si="1028"/>
        <v>0.51145007224981487</v>
      </c>
      <c r="H7379" s="6">
        <f t="shared" ca="1" si="1029"/>
        <v>1</v>
      </c>
      <c r="I7379" s="5">
        <f t="shared" ca="1" si="1030"/>
        <v>0</v>
      </c>
      <c r="J7379" s="5">
        <f t="shared" ca="1" si="1031"/>
        <v>1</v>
      </c>
      <c r="K7379" s="5">
        <f t="shared" ca="1" si="1032"/>
        <v>1</v>
      </c>
      <c r="L7379" s="5">
        <f t="shared" ca="1" si="1033"/>
        <v>0</v>
      </c>
      <c r="M7379" s="33"/>
    </row>
    <row r="7380" spans="2:13" ht="20.100000000000001" hidden="1" customHeight="1" x14ac:dyDescent="0.25">
      <c r="B7380" s="12">
        <v>7350</v>
      </c>
      <c r="C7380" s="4">
        <f t="shared" ca="1" si="1034"/>
        <v>0.54741521864473264</v>
      </c>
      <c r="D7380" s="4">
        <f t="shared" ca="1" si="1034"/>
        <v>0.69730896972002054</v>
      </c>
      <c r="E7380" s="4">
        <f t="shared" ca="1" si="1026"/>
        <v>0.45258478135526736</v>
      </c>
      <c r="F7380" s="4">
        <f t="shared" ca="1" si="1027"/>
        <v>0.38171754212221831</v>
      </c>
      <c r="G7380" s="4">
        <f t="shared" ca="1" si="1028"/>
        <v>0.16569767652251435</v>
      </c>
      <c r="H7380" s="6">
        <f t="shared" ca="1" si="1029"/>
        <v>1</v>
      </c>
      <c r="I7380" s="5">
        <f t="shared" ca="1" si="1030"/>
        <v>1</v>
      </c>
      <c r="J7380" s="5">
        <f t="shared" ca="1" si="1031"/>
        <v>1</v>
      </c>
      <c r="K7380" s="5">
        <f t="shared" ca="1" si="1032"/>
        <v>1</v>
      </c>
      <c r="L7380" s="5">
        <f t="shared" ca="1" si="1033"/>
        <v>1</v>
      </c>
      <c r="M7380" s="33"/>
    </row>
    <row r="7381" spans="2:13" ht="20.100000000000001" hidden="1" customHeight="1" x14ac:dyDescent="0.25">
      <c r="B7381" s="12">
        <v>7351</v>
      </c>
      <c r="C7381" s="4">
        <f t="shared" ca="1" si="1034"/>
        <v>0.15753945907578989</v>
      </c>
      <c r="D7381" s="4">
        <f t="shared" ca="1" si="1034"/>
        <v>0.52342167487822022</v>
      </c>
      <c r="E7381" s="4">
        <f t="shared" ca="1" si="1026"/>
        <v>0.15753945907578989</v>
      </c>
      <c r="F7381" s="4">
        <f t="shared" ca="1" si="1027"/>
        <v>0.44096210734936142</v>
      </c>
      <c r="G7381" s="4">
        <f t="shared" ca="1" si="1028"/>
        <v>0.40149843357484866</v>
      </c>
      <c r="H7381" s="6">
        <f t="shared" ca="1" si="1029"/>
        <v>1</v>
      </c>
      <c r="I7381" s="5">
        <f t="shared" ca="1" si="1030"/>
        <v>1</v>
      </c>
      <c r="J7381" s="5">
        <f t="shared" ca="1" si="1031"/>
        <v>1</v>
      </c>
      <c r="K7381" s="5">
        <f t="shared" ca="1" si="1032"/>
        <v>1</v>
      </c>
      <c r="L7381" s="5">
        <f t="shared" ca="1" si="1033"/>
        <v>1</v>
      </c>
      <c r="M7381" s="33"/>
    </row>
    <row r="7382" spans="2:13" ht="20.100000000000001" hidden="1" customHeight="1" x14ac:dyDescent="0.25">
      <c r="B7382" s="12">
        <v>7352</v>
      </c>
      <c r="C7382" s="4">
        <f t="shared" ca="1" si="1034"/>
        <v>0.19846694191027306</v>
      </c>
      <c r="D7382" s="4">
        <f t="shared" ca="1" si="1034"/>
        <v>0.64181060481813956</v>
      </c>
      <c r="E7382" s="4">
        <f t="shared" ca="1" si="1026"/>
        <v>0.19846694191027306</v>
      </c>
      <c r="F7382" s="4">
        <f t="shared" ca="1" si="1027"/>
        <v>0.51443241679430063</v>
      </c>
      <c r="G7382" s="4">
        <f t="shared" ca="1" si="1028"/>
        <v>0.28710064129542628</v>
      </c>
      <c r="H7382" s="6">
        <f t="shared" ca="1" si="1029"/>
        <v>1</v>
      </c>
      <c r="I7382" s="5">
        <f t="shared" ca="1" si="1030"/>
        <v>1</v>
      </c>
      <c r="J7382" s="5">
        <f t="shared" ca="1" si="1031"/>
        <v>0</v>
      </c>
      <c r="K7382" s="5">
        <f t="shared" ca="1" si="1032"/>
        <v>1</v>
      </c>
      <c r="L7382" s="5">
        <f t="shared" ca="1" si="1033"/>
        <v>0</v>
      </c>
      <c r="M7382" s="33"/>
    </row>
    <row r="7383" spans="2:13" ht="20.100000000000001" hidden="1" customHeight="1" x14ac:dyDescent="0.25">
      <c r="B7383" s="12">
        <v>7353</v>
      </c>
      <c r="C7383" s="4">
        <f t="shared" ca="1" si="1034"/>
        <v>0.31573063251535488</v>
      </c>
      <c r="D7383" s="4">
        <f t="shared" ca="1" si="1034"/>
        <v>0.19431463439819918</v>
      </c>
      <c r="E7383" s="4">
        <f t="shared" ca="1" si="1026"/>
        <v>0.31573063251535488</v>
      </c>
      <c r="F7383" s="4">
        <f t="shared" ca="1" si="1027"/>
        <v>0.13296355197266582</v>
      </c>
      <c r="G7383" s="4">
        <f t="shared" ca="1" si="1028"/>
        <v>0.55130581551197932</v>
      </c>
      <c r="H7383" s="6">
        <f t="shared" ca="1" si="1029"/>
        <v>1</v>
      </c>
      <c r="I7383" s="5">
        <f t="shared" ca="1" si="1030"/>
        <v>0</v>
      </c>
      <c r="J7383" s="5">
        <f t="shared" ca="1" si="1031"/>
        <v>1</v>
      </c>
      <c r="K7383" s="5">
        <f t="shared" ca="1" si="1032"/>
        <v>1</v>
      </c>
      <c r="L7383" s="5">
        <f t="shared" ca="1" si="1033"/>
        <v>0</v>
      </c>
      <c r="M7383" s="33"/>
    </row>
    <row r="7384" spans="2:13" ht="20.100000000000001" hidden="1" customHeight="1" x14ac:dyDescent="0.25">
      <c r="B7384" s="12">
        <v>7354</v>
      </c>
      <c r="C7384" s="4">
        <f t="shared" ca="1" si="1034"/>
        <v>0.55751591354449703</v>
      </c>
      <c r="D7384" s="4">
        <f t="shared" ca="1" si="1034"/>
        <v>0.62438161374233847</v>
      </c>
      <c r="E7384" s="4">
        <f t="shared" ca="1" si="1026"/>
        <v>0.44248408645550297</v>
      </c>
      <c r="F7384" s="4">
        <f t="shared" ca="1" si="1027"/>
        <v>0.34810268578594711</v>
      </c>
      <c r="G7384" s="4">
        <f t="shared" ca="1" si="1028"/>
        <v>0.20941322775854992</v>
      </c>
      <c r="H7384" s="6">
        <f t="shared" ca="1" si="1029"/>
        <v>1</v>
      </c>
      <c r="I7384" s="5">
        <f t="shared" ca="1" si="1030"/>
        <v>1</v>
      </c>
      <c r="J7384" s="5">
        <f t="shared" ca="1" si="1031"/>
        <v>1</v>
      </c>
      <c r="K7384" s="5">
        <f t="shared" ca="1" si="1032"/>
        <v>1</v>
      </c>
      <c r="L7384" s="5">
        <f t="shared" ca="1" si="1033"/>
        <v>1</v>
      </c>
      <c r="M7384" s="33"/>
    </row>
    <row r="7385" spans="2:13" ht="20.100000000000001" hidden="1" customHeight="1" x14ac:dyDescent="0.25">
      <c r="B7385" s="12">
        <v>7355</v>
      </c>
      <c r="C7385" s="4">
        <f t="shared" ca="1" si="1034"/>
        <v>0.1555278339375005</v>
      </c>
      <c r="D7385" s="4">
        <f t="shared" ca="1" si="1034"/>
        <v>0.14098238799310847</v>
      </c>
      <c r="E7385" s="4">
        <f t="shared" ca="1" si="1026"/>
        <v>0.1555278339375005</v>
      </c>
      <c r="F7385" s="4">
        <f t="shared" ca="1" si="1027"/>
        <v>0.11905570256520404</v>
      </c>
      <c r="G7385" s="4">
        <f t="shared" ca="1" si="1028"/>
        <v>0.72541646349729549</v>
      </c>
      <c r="H7385" s="6">
        <f t="shared" ca="1" si="1029"/>
        <v>1</v>
      </c>
      <c r="I7385" s="5">
        <f t="shared" ca="1" si="1030"/>
        <v>0</v>
      </c>
      <c r="J7385" s="5">
        <f t="shared" ca="1" si="1031"/>
        <v>1</v>
      </c>
      <c r="K7385" s="5">
        <f t="shared" ca="1" si="1032"/>
        <v>1</v>
      </c>
      <c r="L7385" s="5">
        <f t="shared" ca="1" si="1033"/>
        <v>0</v>
      </c>
      <c r="M7385" s="33"/>
    </row>
    <row r="7386" spans="2:13" ht="20.100000000000001" hidden="1" customHeight="1" x14ac:dyDescent="0.25">
      <c r="B7386" s="12">
        <v>7356</v>
      </c>
      <c r="C7386" s="4">
        <f t="shared" ca="1" si="1034"/>
        <v>0.43592528266295616</v>
      </c>
      <c r="D7386" s="4">
        <f t="shared" ca="1" si="1034"/>
        <v>0.22713441778784099</v>
      </c>
      <c r="E7386" s="4">
        <f t="shared" ca="1" si="1026"/>
        <v>0.43592528266295616</v>
      </c>
      <c r="F7386" s="4">
        <f t="shared" ca="1" si="1027"/>
        <v>0.12812078251119044</v>
      </c>
      <c r="G7386" s="4">
        <f t="shared" ca="1" si="1028"/>
        <v>0.43595393482585343</v>
      </c>
      <c r="H7386" s="6">
        <f t="shared" ca="1" si="1029"/>
        <v>1</v>
      </c>
      <c r="I7386" s="5">
        <f t="shared" ca="1" si="1030"/>
        <v>1</v>
      </c>
      <c r="J7386" s="5">
        <f t="shared" ca="1" si="1031"/>
        <v>1</v>
      </c>
      <c r="K7386" s="5">
        <f t="shared" ca="1" si="1032"/>
        <v>1</v>
      </c>
      <c r="L7386" s="5">
        <f t="shared" ca="1" si="1033"/>
        <v>1</v>
      </c>
      <c r="M7386" s="33"/>
    </row>
    <row r="7387" spans="2:13" ht="20.100000000000001" hidden="1" customHeight="1" x14ac:dyDescent="0.25">
      <c r="B7387" s="12">
        <v>7357</v>
      </c>
      <c r="C7387" s="4">
        <f t="shared" ca="1" si="1034"/>
        <v>0.21727425539632306</v>
      </c>
      <c r="D7387" s="4">
        <f t="shared" ca="1" si="1034"/>
        <v>0.16258972158711327</v>
      </c>
      <c r="E7387" s="4">
        <f t="shared" ca="1" si="1026"/>
        <v>0.21727425539632306</v>
      </c>
      <c r="F7387" s="4">
        <f t="shared" ca="1" si="1027"/>
        <v>0.12726316089417775</v>
      </c>
      <c r="G7387" s="4">
        <f t="shared" ca="1" si="1028"/>
        <v>0.65546258370949917</v>
      </c>
      <c r="H7387" s="6">
        <f t="shared" ca="1" si="1029"/>
        <v>1</v>
      </c>
      <c r="I7387" s="5">
        <f t="shared" ca="1" si="1030"/>
        <v>0</v>
      </c>
      <c r="J7387" s="5">
        <f t="shared" ca="1" si="1031"/>
        <v>1</v>
      </c>
      <c r="K7387" s="5">
        <f t="shared" ca="1" si="1032"/>
        <v>1</v>
      </c>
      <c r="L7387" s="5">
        <f t="shared" ca="1" si="1033"/>
        <v>0</v>
      </c>
      <c r="M7387" s="33"/>
    </row>
    <row r="7388" spans="2:13" ht="20.100000000000001" hidden="1" customHeight="1" x14ac:dyDescent="0.25">
      <c r="B7388" s="12">
        <v>7358</v>
      </c>
      <c r="C7388" s="4">
        <f t="shared" ca="1" si="1034"/>
        <v>0.46042974015398763</v>
      </c>
      <c r="D7388" s="4">
        <f t="shared" ca="1" si="1034"/>
        <v>0.39847888496973838</v>
      </c>
      <c r="E7388" s="4">
        <f t="shared" ca="1" si="1026"/>
        <v>0.46042974015398763</v>
      </c>
      <c r="F7388" s="4">
        <f t="shared" ca="1" si="1027"/>
        <v>0.21500735550627101</v>
      </c>
      <c r="G7388" s="4">
        <f t="shared" ca="1" si="1028"/>
        <v>0.32456290433974133</v>
      </c>
      <c r="H7388" s="6">
        <f t="shared" ca="1" si="1029"/>
        <v>1</v>
      </c>
      <c r="I7388" s="5">
        <f t="shared" ca="1" si="1030"/>
        <v>1</v>
      </c>
      <c r="J7388" s="5">
        <f t="shared" ca="1" si="1031"/>
        <v>1</v>
      </c>
      <c r="K7388" s="5">
        <f t="shared" ca="1" si="1032"/>
        <v>1</v>
      </c>
      <c r="L7388" s="5">
        <f t="shared" ca="1" si="1033"/>
        <v>1</v>
      </c>
      <c r="M7388" s="33"/>
    </row>
    <row r="7389" spans="2:13" ht="20.100000000000001" hidden="1" customHeight="1" x14ac:dyDescent="0.25">
      <c r="B7389" s="12">
        <v>7359</v>
      </c>
      <c r="C7389" s="4">
        <f t="shared" ca="1" si="1034"/>
        <v>0.63606770589645423</v>
      </c>
      <c r="D7389" s="4">
        <f t="shared" ca="1" si="1034"/>
        <v>0.72466227741141942</v>
      </c>
      <c r="E7389" s="4">
        <f t="shared" ca="1" si="1026"/>
        <v>0.36393229410354577</v>
      </c>
      <c r="F7389" s="4">
        <f t="shared" ca="1" si="1027"/>
        <v>0.46093427234278145</v>
      </c>
      <c r="G7389" s="4">
        <f t="shared" ca="1" si="1028"/>
        <v>0.17513343355367278</v>
      </c>
      <c r="H7389" s="6">
        <f t="shared" ca="1" si="1029"/>
        <v>1</v>
      </c>
      <c r="I7389" s="5">
        <f t="shared" ca="1" si="1030"/>
        <v>1</v>
      </c>
      <c r="J7389" s="5">
        <f t="shared" ca="1" si="1031"/>
        <v>1</v>
      </c>
      <c r="K7389" s="5">
        <f t="shared" ca="1" si="1032"/>
        <v>1</v>
      </c>
      <c r="L7389" s="5">
        <f t="shared" ca="1" si="1033"/>
        <v>1</v>
      </c>
      <c r="M7389" s="33"/>
    </row>
    <row r="7390" spans="2:13" ht="20.100000000000001" hidden="1" customHeight="1" x14ac:dyDescent="0.25">
      <c r="B7390" s="12">
        <v>7360</v>
      </c>
      <c r="C7390" s="4">
        <f t="shared" ca="1" si="1034"/>
        <v>0.70158634814058318</v>
      </c>
      <c r="D7390" s="4">
        <f t="shared" ca="1" si="1034"/>
        <v>0.84042765498170158</v>
      </c>
      <c r="E7390" s="4">
        <f t="shared" ca="1" si="1026"/>
        <v>0.29841365185941682</v>
      </c>
      <c r="F7390" s="4">
        <f t="shared" ca="1" si="1027"/>
        <v>0.58963256933496599</v>
      </c>
      <c r="G7390" s="4">
        <f t="shared" ca="1" si="1028"/>
        <v>0.11195377880561717</v>
      </c>
      <c r="H7390" s="6">
        <f t="shared" ca="1" si="1029"/>
        <v>1</v>
      </c>
      <c r="I7390" s="5">
        <f t="shared" ca="1" si="1030"/>
        <v>1</v>
      </c>
      <c r="J7390" s="5">
        <f t="shared" ca="1" si="1031"/>
        <v>0</v>
      </c>
      <c r="K7390" s="5">
        <f t="shared" ca="1" si="1032"/>
        <v>1</v>
      </c>
      <c r="L7390" s="5">
        <f t="shared" ca="1" si="1033"/>
        <v>0</v>
      </c>
      <c r="M7390" s="33"/>
    </row>
    <row r="7391" spans="2:13" ht="20.100000000000001" hidden="1" customHeight="1" x14ac:dyDescent="0.25">
      <c r="B7391" s="12">
        <v>7361</v>
      </c>
      <c r="C7391" s="4">
        <f t="shared" ca="1" si="1034"/>
        <v>0.78726834321711692</v>
      </c>
      <c r="D7391" s="4">
        <f t="shared" ca="1" si="1034"/>
        <v>0.13382895659064717</v>
      </c>
      <c r="E7391" s="4">
        <f t="shared" ref="E7391:E7454" ca="1" si="1035">MIN(C7391,1-C7391)</f>
        <v>0.21273165678288308</v>
      </c>
      <c r="F7391" s="4">
        <f t="shared" ref="F7391:F7454" ca="1" si="1036">D7391*MAX(C7391,1-C7391)</f>
        <v>0.10535930092959425</v>
      </c>
      <c r="G7391" s="4">
        <f t="shared" ref="G7391:G7454" ca="1" si="1037">(1-D7391)*MAX(C7391,1-C7391)</f>
        <v>0.68190904228752269</v>
      </c>
      <c r="H7391" s="6">
        <f t="shared" ref="H7391:H7454" ca="1" si="1038">IF(SUM(E7391:G7391)=1,1,0)</f>
        <v>1</v>
      </c>
      <c r="I7391" s="5">
        <f t="shared" ref="I7391:I7454" ca="1" si="1039">IF(E7391+F7391&gt;=G7391,1,0)</f>
        <v>0</v>
      </c>
      <c r="J7391" s="5">
        <f t="shared" ref="J7391:J7454" ca="1" si="1040">IF(E7391+G7391&gt;=F7391,1,0)</f>
        <v>1</v>
      </c>
      <c r="K7391" s="5">
        <f t="shared" ref="K7391:K7454" ca="1" si="1041">IF(F7391+G7391&gt;=E7391,1,0)</f>
        <v>1</v>
      </c>
      <c r="L7391" s="5">
        <f t="shared" ref="L7391:L7454" ca="1" si="1042">PRODUCT(H7391:K7391)</f>
        <v>0</v>
      </c>
      <c r="M7391" s="33"/>
    </row>
    <row r="7392" spans="2:13" ht="20.100000000000001" hidden="1" customHeight="1" x14ac:dyDescent="0.25">
      <c r="B7392" s="12">
        <v>7362</v>
      </c>
      <c r="C7392" s="4">
        <f t="shared" ref="C7392:D7455" ca="1" si="1043">(1-2*$G$4)*RAND()+$G$4</f>
        <v>0.42585285031829601</v>
      </c>
      <c r="D7392" s="4">
        <f t="shared" ca="1" si="1043"/>
        <v>0.33435169928367858</v>
      </c>
      <c r="E7392" s="4">
        <f t="shared" ca="1" si="1035"/>
        <v>0.42585285031829601</v>
      </c>
      <c r="F7392" s="4">
        <f t="shared" ca="1" si="1036"/>
        <v>0.19196707513495828</v>
      </c>
      <c r="G7392" s="4">
        <f t="shared" ca="1" si="1037"/>
        <v>0.38218007454674569</v>
      </c>
      <c r="H7392" s="6">
        <f t="shared" ca="1" si="1038"/>
        <v>1</v>
      </c>
      <c r="I7392" s="5">
        <f t="shared" ca="1" si="1039"/>
        <v>1</v>
      </c>
      <c r="J7392" s="5">
        <f t="shared" ca="1" si="1040"/>
        <v>1</v>
      </c>
      <c r="K7392" s="5">
        <f t="shared" ca="1" si="1041"/>
        <v>1</v>
      </c>
      <c r="L7392" s="5">
        <f t="shared" ca="1" si="1042"/>
        <v>1</v>
      </c>
      <c r="M7392" s="33"/>
    </row>
    <row r="7393" spans="2:13" ht="20.100000000000001" hidden="1" customHeight="1" x14ac:dyDescent="0.25">
      <c r="B7393" s="12">
        <v>7363</v>
      </c>
      <c r="C7393" s="4">
        <f t="shared" ca="1" si="1043"/>
        <v>0.8356309237233629</v>
      </c>
      <c r="D7393" s="4">
        <f t="shared" ca="1" si="1043"/>
        <v>0.1669008552285467</v>
      </c>
      <c r="E7393" s="4">
        <f t="shared" ca="1" si="1035"/>
        <v>0.1643690762766371</v>
      </c>
      <c r="F7393" s="4">
        <f t="shared" ca="1" si="1036"/>
        <v>0.13946751582484973</v>
      </c>
      <c r="G7393" s="4">
        <f t="shared" ca="1" si="1037"/>
        <v>0.69616340789851316</v>
      </c>
      <c r="H7393" s="6">
        <f t="shared" ca="1" si="1038"/>
        <v>1</v>
      </c>
      <c r="I7393" s="5">
        <f t="shared" ca="1" si="1039"/>
        <v>0</v>
      </c>
      <c r="J7393" s="5">
        <f t="shared" ca="1" si="1040"/>
        <v>1</v>
      </c>
      <c r="K7393" s="5">
        <f t="shared" ca="1" si="1041"/>
        <v>1</v>
      </c>
      <c r="L7393" s="5">
        <f t="shared" ca="1" si="1042"/>
        <v>0</v>
      </c>
      <c r="M7393" s="33"/>
    </row>
    <row r="7394" spans="2:13" ht="20.100000000000001" hidden="1" customHeight="1" x14ac:dyDescent="0.25">
      <c r="B7394" s="12">
        <v>7364</v>
      </c>
      <c r="C7394" s="4">
        <f t="shared" ca="1" si="1043"/>
        <v>0.14518361732004728</v>
      </c>
      <c r="D7394" s="4">
        <f t="shared" ca="1" si="1043"/>
        <v>0.19545288901955704</v>
      </c>
      <c r="E7394" s="4">
        <f t="shared" ca="1" si="1035"/>
        <v>0.14518361732004728</v>
      </c>
      <c r="F7394" s="4">
        <f t="shared" ca="1" si="1036"/>
        <v>0.16707633157604401</v>
      </c>
      <c r="G7394" s="4">
        <f t="shared" ca="1" si="1037"/>
        <v>0.68774005110390879</v>
      </c>
      <c r="H7394" s="6">
        <f t="shared" ca="1" si="1038"/>
        <v>1</v>
      </c>
      <c r="I7394" s="5">
        <f t="shared" ca="1" si="1039"/>
        <v>0</v>
      </c>
      <c r="J7394" s="5">
        <f t="shared" ca="1" si="1040"/>
        <v>1</v>
      </c>
      <c r="K7394" s="5">
        <f t="shared" ca="1" si="1041"/>
        <v>1</v>
      </c>
      <c r="L7394" s="5">
        <f t="shared" ca="1" si="1042"/>
        <v>0</v>
      </c>
      <c r="M7394" s="33"/>
    </row>
    <row r="7395" spans="2:13" ht="20.100000000000001" hidden="1" customHeight="1" x14ac:dyDescent="0.25">
      <c r="B7395" s="12">
        <v>7365</v>
      </c>
      <c r="C7395" s="4">
        <f t="shared" ca="1" si="1043"/>
        <v>0.38356482223668953</v>
      </c>
      <c r="D7395" s="4">
        <f t="shared" ca="1" si="1043"/>
        <v>0.30222145982683896</v>
      </c>
      <c r="E7395" s="4">
        <f t="shared" ca="1" si="1035"/>
        <v>0.38356482223668953</v>
      </c>
      <c r="F7395" s="4">
        <f t="shared" ca="1" si="1036"/>
        <v>0.18629993931224467</v>
      </c>
      <c r="G7395" s="4">
        <f t="shared" ca="1" si="1037"/>
        <v>0.43013523845106583</v>
      </c>
      <c r="H7395" s="6">
        <f t="shared" ca="1" si="1038"/>
        <v>1</v>
      </c>
      <c r="I7395" s="5">
        <f t="shared" ca="1" si="1039"/>
        <v>1</v>
      </c>
      <c r="J7395" s="5">
        <f t="shared" ca="1" si="1040"/>
        <v>1</v>
      </c>
      <c r="K7395" s="5">
        <f t="shared" ca="1" si="1041"/>
        <v>1</v>
      </c>
      <c r="L7395" s="5">
        <f t="shared" ca="1" si="1042"/>
        <v>1</v>
      </c>
      <c r="M7395" s="33"/>
    </row>
    <row r="7396" spans="2:13" ht="20.100000000000001" hidden="1" customHeight="1" x14ac:dyDescent="0.25">
      <c r="B7396" s="12">
        <v>7366</v>
      </c>
      <c r="C7396" s="4">
        <f t="shared" ca="1" si="1043"/>
        <v>0.16131443696071557</v>
      </c>
      <c r="D7396" s="4">
        <f t="shared" ca="1" si="1043"/>
        <v>0.15999945877171023</v>
      </c>
      <c r="E7396" s="4">
        <f t="shared" ca="1" si="1035"/>
        <v>0.16131443696071557</v>
      </c>
      <c r="F7396" s="4">
        <f t="shared" ca="1" si="1036"/>
        <v>0.13418923616593256</v>
      </c>
      <c r="G7396" s="4">
        <f t="shared" ca="1" si="1037"/>
        <v>0.70449632687335195</v>
      </c>
      <c r="H7396" s="6">
        <f t="shared" ca="1" si="1038"/>
        <v>1</v>
      </c>
      <c r="I7396" s="5">
        <f t="shared" ca="1" si="1039"/>
        <v>0</v>
      </c>
      <c r="J7396" s="5">
        <f t="shared" ca="1" si="1040"/>
        <v>1</v>
      </c>
      <c r="K7396" s="5">
        <f t="shared" ca="1" si="1041"/>
        <v>1</v>
      </c>
      <c r="L7396" s="5">
        <f t="shared" ca="1" si="1042"/>
        <v>0</v>
      </c>
      <c r="M7396" s="33"/>
    </row>
    <row r="7397" spans="2:13" ht="20.100000000000001" hidden="1" customHeight="1" x14ac:dyDescent="0.25">
      <c r="B7397" s="12">
        <v>7367</v>
      </c>
      <c r="C7397" s="4">
        <f t="shared" ca="1" si="1043"/>
        <v>0.61309845049064371</v>
      </c>
      <c r="D7397" s="4">
        <f t="shared" ca="1" si="1043"/>
        <v>0.83230731085880261</v>
      </c>
      <c r="E7397" s="4">
        <f t="shared" ca="1" si="1035"/>
        <v>0.38690154950935629</v>
      </c>
      <c r="F7397" s="4">
        <f t="shared" ca="1" si="1036"/>
        <v>0.51028632261956641</v>
      </c>
      <c r="G7397" s="4">
        <f t="shared" ca="1" si="1037"/>
        <v>0.10281212787107731</v>
      </c>
      <c r="H7397" s="6">
        <f t="shared" ca="1" si="1038"/>
        <v>1</v>
      </c>
      <c r="I7397" s="5">
        <f t="shared" ca="1" si="1039"/>
        <v>1</v>
      </c>
      <c r="J7397" s="5">
        <f t="shared" ca="1" si="1040"/>
        <v>0</v>
      </c>
      <c r="K7397" s="5">
        <f t="shared" ca="1" si="1041"/>
        <v>1</v>
      </c>
      <c r="L7397" s="5">
        <f t="shared" ca="1" si="1042"/>
        <v>0</v>
      </c>
      <c r="M7397" s="33"/>
    </row>
    <row r="7398" spans="2:13" ht="20.100000000000001" hidden="1" customHeight="1" x14ac:dyDescent="0.25">
      <c r="B7398" s="12">
        <v>7368</v>
      </c>
      <c r="C7398" s="4">
        <f t="shared" ca="1" si="1043"/>
        <v>0.51042135261218302</v>
      </c>
      <c r="D7398" s="4">
        <f t="shared" ca="1" si="1043"/>
        <v>0.85597519871866223</v>
      </c>
      <c r="E7398" s="4">
        <f t="shared" ca="1" si="1035"/>
        <v>0.48957864738781698</v>
      </c>
      <c r="F7398" s="4">
        <f t="shared" ca="1" si="1036"/>
        <v>0.43690801873246171</v>
      </c>
      <c r="G7398" s="4">
        <f t="shared" ca="1" si="1037"/>
        <v>7.3513333879721296E-2</v>
      </c>
      <c r="H7398" s="6">
        <f t="shared" ca="1" si="1038"/>
        <v>1</v>
      </c>
      <c r="I7398" s="5">
        <f t="shared" ca="1" si="1039"/>
        <v>1</v>
      </c>
      <c r="J7398" s="5">
        <f t="shared" ca="1" si="1040"/>
        <v>1</v>
      </c>
      <c r="K7398" s="5">
        <f t="shared" ca="1" si="1041"/>
        <v>1</v>
      </c>
      <c r="L7398" s="5">
        <f t="shared" ca="1" si="1042"/>
        <v>1</v>
      </c>
      <c r="M7398" s="33"/>
    </row>
    <row r="7399" spans="2:13" ht="20.100000000000001" hidden="1" customHeight="1" x14ac:dyDescent="0.25">
      <c r="B7399" s="12">
        <v>7369</v>
      </c>
      <c r="C7399" s="4">
        <f t="shared" ca="1" si="1043"/>
        <v>0.64680412872239201</v>
      </c>
      <c r="D7399" s="4">
        <f t="shared" ca="1" si="1043"/>
        <v>0.85780398919085454</v>
      </c>
      <c r="E7399" s="4">
        <f t="shared" ca="1" si="1035"/>
        <v>0.35319587127760799</v>
      </c>
      <c r="F7399" s="4">
        <f t="shared" ca="1" si="1036"/>
        <v>0.55483116184318282</v>
      </c>
      <c r="G7399" s="4">
        <f t="shared" ca="1" si="1037"/>
        <v>9.1972966879209167E-2</v>
      </c>
      <c r="H7399" s="6">
        <f t="shared" ca="1" si="1038"/>
        <v>1</v>
      </c>
      <c r="I7399" s="5">
        <f t="shared" ca="1" si="1039"/>
        <v>1</v>
      </c>
      <c r="J7399" s="5">
        <f t="shared" ca="1" si="1040"/>
        <v>0</v>
      </c>
      <c r="K7399" s="5">
        <f t="shared" ca="1" si="1041"/>
        <v>1</v>
      </c>
      <c r="L7399" s="5">
        <f t="shared" ca="1" si="1042"/>
        <v>0</v>
      </c>
      <c r="M7399" s="33"/>
    </row>
    <row r="7400" spans="2:13" ht="20.100000000000001" hidden="1" customHeight="1" x14ac:dyDescent="0.25">
      <c r="B7400" s="12">
        <v>7370</v>
      </c>
      <c r="C7400" s="4">
        <f t="shared" ca="1" si="1043"/>
        <v>0.7980983472718356</v>
      </c>
      <c r="D7400" s="4">
        <f t="shared" ca="1" si="1043"/>
        <v>0.7604555038890265</v>
      </c>
      <c r="E7400" s="4">
        <f t="shared" ca="1" si="1035"/>
        <v>0.2019016527281644</v>
      </c>
      <c r="F7400" s="4">
        <f t="shared" ca="1" si="1036"/>
        <v>0.60691828082760302</v>
      </c>
      <c r="G7400" s="4">
        <f t="shared" ca="1" si="1037"/>
        <v>0.1911800664442326</v>
      </c>
      <c r="H7400" s="6">
        <f t="shared" ca="1" si="1038"/>
        <v>1</v>
      </c>
      <c r="I7400" s="5">
        <f t="shared" ca="1" si="1039"/>
        <v>1</v>
      </c>
      <c r="J7400" s="5">
        <f t="shared" ca="1" si="1040"/>
        <v>0</v>
      </c>
      <c r="K7400" s="5">
        <f t="shared" ca="1" si="1041"/>
        <v>1</v>
      </c>
      <c r="L7400" s="5">
        <f t="shared" ca="1" si="1042"/>
        <v>0</v>
      </c>
      <c r="M7400" s="33"/>
    </row>
    <row r="7401" spans="2:13" ht="20.100000000000001" hidden="1" customHeight="1" x14ac:dyDescent="0.25">
      <c r="B7401" s="12">
        <v>7371</v>
      </c>
      <c r="C7401" s="4">
        <f t="shared" ca="1" si="1043"/>
        <v>0.62402136987548806</v>
      </c>
      <c r="D7401" s="4">
        <f t="shared" ca="1" si="1043"/>
        <v>0.55505941833913963</v>
      </c>
      <c r="E7401" s="4">
        <f t="shared" ca="1" si="1035"/>
        <v>0.37597863012451194</v>
      </c>
      <c r="F7401" s="4">
        <f t="shared" ca="1" si="1036"/>
        <v>0.34636893859428153</v>
      </c>
      <c r="G7401" s="4">
        <f t="shared" ca="1" si="1037"/>
        <v>0.27765243128120654</v>
      </c>
      <c r="H7401" s="6">
        <f t="shared" ca="1" si="1038"/>
        <v>1</v>
      </c>
      <c r="I7401" s="5">
        <f t="shared" ca="1" si="1039"/>
        <v>1</v>
      </c>
      <c r="J7401" s="5">
        <f t="shared" ca="1" si="1040"/>
        <v>1</v>
      </c>
      <c r="K7401" s="5">
        <f t="shared" ca="1" si="1041"/>
        <v>1</v>
      </c>
      <c r="L7401" s="5">
        <f t="shared" ca="1" si="1042"/>
        <v>1</v>
      </c>
      <c r="M7401" s="33"/>
    </row>
    <row r="7402" spans="2:13" ht="20.100000000000001" hidden="1" customHeight="1" x14ac:dyDescent="0.25">
      <c r="B7402" s="12">
        <v>7372</v>
      </c>
      <c r="C7402" s="4">
        <f t="shared" ca="1" si="1043"/>
        <v>0.14862095279900001</v>
      </c>
      <c r="D7402" s="4">
        <f t="shared" ca="1" si="1043"/>
        <v>0.40891411710098835</v>
      </c>
      <c r="E7402" s="4">
        <f t="shared" ca="1" si="1035"/>
        <v>0.14862095279900001</v>
      </c>
      <c r="F7402" s="4">
        <f t="shared" ca="1" si="1036"/>
        <v>0.34814091140447762</v>
      </c>
      <c r="G7402" s="4">
        <f t="shared" ca="1" si="1037"/>
        <v>0.50323813579652243</v>
      </c>
      <c r="H7402" s="6">
        <f t="shared" ca="1" si="1038"/>
        <v>1</v>
      </c>
      <c r="I7402" s="5">
        <f t="shared" ca="1" si="1039"/>
        <v>0</v>
      </c>
      <c r="J7402" s="5">
        <f t="shared" ca="1" si="1040"/>
        <v>1</v>
      </c>
      <c r="K7402" s="5">
        <f t="shared" ca="1" si="1041"/>
        <v>1</v>
      </c>
      <c r="L7402" s="5">
        <f t="shared" ca="1" si="1042"/>
        <v>0</v>
      </c>
      <c r="M7402" s="33"/>
    </row>
    <row r="7403" spans="2:13" ht="20.100000000000001" hidden="1" customHeight="1" x14ac:dyDescent="0.25">
      <c r="B7403" s="12">
        <v>7373</v>
      </c>
      <c r="C7403" s="4">
        <f t="shared" ca="1" si="1043"/>
        <v>0.43542394223796888</v>
      </c>
      <c r="D7403" s="4">
        <f t="shared" ca="1" si="1043"/>
        <v>0.39921908319875699</v>
      </c>
      <c r="E7403" s="4">
        <f t="shared" ca="1" si="1035"/>
        <v>0.43542394223796888</v>
      </c>
      <c r="F7403" s="4">
        <f t="shared" ca="1" si="1036"/>
        <v>0.22538953617572655</v>
      </c>
      <c r="G7403" s="4">
        <f t="shared" ca="1" si="1037"/>
        <v>0.33918652158630458</v>
      </c>
      <c r="H7403" s="6">
        <f t="shared" ca="1" si="1038"/>
        <v>1</v>
      </c>
      <c r="I7403" s="5">
        <f t="shared" ca="1" si="1039"/>
        <v>1</v>
      </c>
      <c r="J7403" s="5">
        <f t="shared" ca="1" si="1040"/>
        <v>1</v>
      </c>
      <c r="K7403" s="5">
        <f t="shared" ca="1" si="1041"/>
        <v>1</v>
      </c>
      <c r="L7403" s="5">
        <f t="shared" ca="1" si="1042"/>
        <v>1</v>
      </c>
      <c r="M7403" s="33"/>
    </row>
    <row r="7404" spans="2:13" ht="20.100000000000001" hidden="1" customHeight="1" x14ac:dyDescent="0.25">
      <c r="B7404" s="12">
        <v>7374</v>
      </c>
      <c r="C7404" s="4">
        <f t="shared" ca="1" si="1043"/>
        <v>0.69563668754991559</v>
      </c>
      <c r="D7404" s="4">
        <f t="shared" ca="1" si="1043"/>
        <v>0.12194082913421891</v>
      </c>
      <c r="E7404" s="4">
        <f t="shared" ca="1" si="1035"/>
        <v>0.30436331245008441</v>
      </c>
      <c r="F7404" s="4">
        <f t="shared" ca="1" si="1036"/>
        <v>8.4826514456018284E-2</v>
      </c>
      <c r="G7404" s="4">
        <f t="shared" ca="1" si="1037"/>
        <v>0.61081017309389729</v>
      </c>
      <c r="H7404" s="6">
        <f t="shared" ca="1" si="1038"/>
        <v>1</v>
      </c>
      <c r="I7404" s="5">
        <f t="shared" ca="1" si="1039"/>
        <v>0</v>
      </c>
      <c r="J7404" s="5">
        <f t="shared" ca="1" si="1040"/>
        <v>1</v>
      </c>
      <c r="K7404" s="5">
        <f t="shared" ca="1" si="1041"/>
        <v>1</v>
      </c>
      <c r="L7404" s="5">
        <f t="shared" ca="1" si="1042"/>
        <v>0</v>
      </c>
      <c r="M7404" s="33"/>
    </row>
    <row r="7405" spans="2:13" ht="20.100000000000001" hidden="1" customHeight="1" x14ac:dyDescent="0.25">
      <c r="B7405" s="12">
        <v>7375</v>
      </c>
      <c r="C7405" s="4">
        <f t="shared" ca="1" si="1043"/>
        <v>0.73028239056662381</v>
      </c>
      <c r="D7405" s="4">
        <f t="shared" ca="1" si="1043"/>
        <v>0.21979589620453865</v>
      </c>
      <c r="E7405" s="4">
        <f t="shared" ca="1" si="1035"/>
        <v>0.26971760943337619</v>
      </c>
      <c r="F7405" s="4">
        <f t="shared" ca="1" si="1036"/>
        <v>0.16051307251698402</v>
      </c>
      <c r="G7405" s="4">
        <f t="shared" ca="1" si="1037"/>
        <v>0.56976931804963982</v>
      </c>
      <c r="H7405" s="6">
        <f t="shared" ca="1" si="1038"/>
        <v>1</v>
      </c>
      <c r="I7405" s="5">
        <f t="shared" ca="1" si="1039"/>
        <v>0</v>
      </c>
      <c r="J7405" s="5">
        <f t="shared" ca="1" si="1040"/>
        <v>1</v>
      </c>
      <c r="K7405" s="5">
        <f t="shared" ca="1" si="1041"/>
        <v>1</v>
      </c>
      <c r="L7405" s="5">
        <f t="shared" ca="1" si="1042"/>
        <v>0</v>
      </c>
      <c r="M7405" s="33"/>
    </row>
    <row r="7406" spans="2:13" ht="20.100000000000001" hidden="1" customHeight="1" x14ac:dyDescent="0.25">
      <c r="B7406" s="12">
        <v>7376</v>
      </c>
      <c r="C7406" s="4">
        <f t="shared" ca="1" si="1043"/>
        <v>0.26545524927495612</v>
      </c>
      <c r="D7406" s="4">
        <f t="shared" ca="1" si="1043"/>
        <v>0.27108503163731817</v>
      </c>
      <c r="E7406" s="4">
        <f t="shared" ca="1" si="1035"/>
        <v>0.26545524927495612</v>
      </c>
      <c r="F7406" s="4">
        <f t="shared" ca="1" si="1036"/>
        <v>0.19912408698932452</v>
      </c>
      <c r="G7406" s="4">
        <f t="shared" ca="1" si="1037"/>
        <v>0.53542066373571939</v>
      </c>
      <c r="H7406" s="6">
        <f t="shared" ca="1" si="1038"/>
        <v>1</v>
      </c>
      <c r="I7406" s="5">
        <f t="shared" ca="1" si="1039"/>
        <v>0</v>
      </c>
      <c r="J7406" s="5">
        <f t="shared" ca="1" si="1040"/>
        <v>1</v>
      </c>
      <c r="K7406" s="5">
        <f t="shared" ca="1" si="1041"/>
        <v>1</v>
      </c>
      <c r="L7406" s="5">
        <f t="shared" ca="1" si="1042"/>
        <v>0</v>
      </c>
      <c r="M7406" s="33"/>
    </row>
    <row r="7407" spans="2:13" ht="20.100000000000001" hidden="1" customHeight="1" x14ac:dyDescent="0.25">
      <c r="B7407" s="12">
        <v>7377</v>
      </c>
      <c r="C7407" s="4">
        <f t="shared" ca="1" si="1043"/>
        <v>0.30947499538936879</v>
      </c>
      <c r="D7407" s="4">
        <f t="shared" ca="1" si="1043"/>
        <v>0.4327121334162799</v>
      </c>
      <c r="E7407" s="4">
        <f t="shared" ca="1" si="1035"/>
        <v>0.30947499538936879</v>
      </c>
      <c r="F7407" s="4">
        <f t="shared" ca="1" si="1036"/>
        <v>0.29879854792235278</v>
      </c>
      <c r="G7407" s="4">
        <f t="shared" ca="1" si="1037"/>
        <v>0.39172645668827849</v>
      </c>
      <c r="H7407" s="6">
        <f t="shared" ca="1" si="1038"/>
        <v>1</v>
      </c>
      <c r="I7407" s="5">
        <f t="shared" ca="1" si="1039"/>
        <v>1</v>
      </c>
      <c r="J7407" s="5">
        <f t="shared" ca="1" si="1040"/>
        <v>1</v>
      </c>
      <c r="K7407" s="5">
        <f t="shared" ca="1" si="1041"/>
        <v>1</v>
      </c>
      <c r="L7407" s="5">
        <f t="shared" ca="1" si="1042"/>
        <v>1</v>
      </c>
      <c r="M7407" s="33"/>
    </row>
    <row r="7408" spans="2:13" ht="20.100000000000001" hidden="1" customHeight="1" x14ac:dyDescent="0.25">
      <c r="B7408" s="12">
        <v>7378</v>
      </c>
      <c r="C7408" s="4">
        <f t="shared" ca="1" si="1043"/>
        <v>0.7358339751636217</v>
      </c>
      <c r="D7408" s="4">
        <f t="shared" ca="1" si="1043"/>
        <v>0.73906506497711089</v>
      </c>
      <c r="E7408" s="4">
        <f t="shared" ca="1" si="1035"/>
        <v>0.2641660248363783</v>
      </c>
      <c r="F7408" s="4">
        <f t="shared" ca="1" si="1036"/>
        <v>0.54382918466666785</v>
      </c>
      <c r="G7408" s="4">
        <f t="shared" ca="1" si="1037"/>
        <v>0.19200479049695382</v>
      </c>
      <c r="H7408" s="6">
        <f t="shared" ca="1" si="1038"/>
        <v>1</v>
      </c>
      <c r="I7408" s="5">
        <f t="shared" ca="1" si="1039"/>
        <v>1</v>
      </c>
      <c r="J7408" s="5">
        <f t="shared" ca="1" si="1040"/>
        <v>0</v>
      </c>
      <c r="K7408" s="5">
        <f t="shared" ca="1" si="1041"/>
        <v>1</v>
      </c>
      <c r="L7408" s="5">
        <f t="shared" ca="1" si="1042"/>
        <v>0</v>
      </c>
      <c r="M7408" s="33"/>
    </row>
    <row r="7409" spans="2:13" ht="20.100000000000001" hidden="1" customHeight="1" x14ac:dyDescent="0.25">
      <c r="B7409" s="12">
        <v>7379</v>
      </c>
      <c r="C7409" s="4">
        <f t="shared" ca="1" si="1043"/>
        <v>0.7072349421564792</v>
      </c>
      <c r="D7409" s="4">
        <f t="shared" ca="1" si="1043"/>
        <v>0.88749800225296183</v>
      </c>
      <c r="E7409" s="4">
        <f t="shared" ca="1" si="1035"/>
        <v>0.2927650578435208</v>
      </c>
      <c r="F7409" s="4">
        <f t="shared" ca="1" si="1036"/>
        <v>0.62766959828736435</v>
      </c>
      <c r="G7409" s="4">
        <f t="shared" ca="1" si="1037"/>
        <v>7.9565343869114902E-2</v>
      </c>
      <c r="H7409" s="6">
        <f t="shared" ca="1" si="1038"/>
        <v>1</v>
      </c>
      <c r="I7409" s="5">
        <f t="shared" ca="1" si="1039"/>
        <v>1</v>
      </c>
      <c r="J7409" s="5">
        <f t="shared" ca="1" si="1040"/>
        <v>0</v>
      </c>
      <c r="K7409" s="5">
        <f t="shared" ca="1" si="1041"/>
        <v>1</v>
      </c>
      <c r="L7409" s="5">
        <f t="shared" ca="1" si="1042"/>
        <v>0</v>
      </c>
      <c r="M7409" s="33"/>
    </row>
    <row r="7410" spans="2:13" ht="20.100000000000001" hidden="1" customHeight="1" x14ac:dyDescent="0.25">
      <c r="B7410" s="12">
        <v>7380</v>
      </c>
      <c r="C7410" s="4">
        <f t="shared" ca="1" si="1043"/>
        <v>0.29059516208625108</v>
      </c>
      <c r="D7410" s="4">
        <f t="shared" ca="1" si="1043"/>
        <v>0.55452300428135826</v>
      </c>
      <c r="E7410" s="4">
        <f t="shared" ca="1" si="1035"/>
        <v>0.29059516208625108</v>
      </c>
      <c r="F7410" s="4">
        <f t="shared" ca="1" si="1036"/>
        <v>0.3933813019716621</v>
      </c>
      <c r="G7410" s="4">
        <f t="shared" ca="1" si="1037"/>
        <v>0.31602353594208688</v>
      </c>
      <c r="H7410" s="6">
        <f t="shared" ca="1" si="1038"/>
        <v>1</v>
      </c>
      <c r="I7410" s="5">
        <f t="shared" ca="1" si="1039"/>
        <v>1</v>
      </c>
      <c r="J7410" s="5">
        <f t="shared" ca="1" si="1040"/>
        <v>1</v>
      </c>
      <c r="K7410" s="5">
        <f t="shared" ca="1" si="1041"/>
        <v>1</v>
      </c>
      <c r="L7410" s="5">
        <f t="shared" ca="1" si="1042"/>
        <v>1</v>
      </c>
      <c r="M7410" s="33"/>
    </row>
    <row r="7411" spans="2:13" ht="20.100000000000001" hidden="1" customHeight="1" x14ac:dyDescent="0.25">
      <c r="B7411" s="12">
        <v>7381</v>
      </c>
      <c r="C7411" s="4">
        <f t="shared" ca="1" si="1043"/>
        <v>0.71355485838398602</v>
      </c>
      <c r="D7411" s="4">
        <f t="shared" ca="1" si="1043"/>
        <v>0.34904316703492527</v>
      </c>
      <c r="E7411" s="4">
        <f t="shared" ca="1" si="1035"/>
        <v>0.28644514161601398</v>
      </c>
      <c r="F7411" s="4">
        <f t="shared" ca="1" si="1036"/>
        <v>0.24906144762350407</v>
      </c>
      <c r="G7411" s="4">
        <f t="shared" ca="1" si="1037"/>
        <v>0.46449341076048201</v>
      </c>
      <c r="H7411" s="6">
        <f t="shared" ca="1" si="1038"/>
        <v>1</v>
      </c>
      <c r="I7411" s="5">
        <f t="shared" ca="1" si="1039"/>
        <v>1</v>
      </c>
      <c r="J7411" s="5">
        <f t="shared" ca="1" si="1040"/>
        <v>1</v>
      </c>
      <c r="K7411" s="5">
        <f t="shared" ca="1" si="1041"/>
        <v>1</v>
      </c>
      <c r="L7411" s="5">
        <f t="shared" ca="1" si="1042"/>
        <v>1</v>
      </c>
      <c r="M7411" s="33"/>
    </row>
    <row r="7412" spans="2:13" ht="20.100000000000001" hidden="1" customHeight="1" x14ac:dyDescent="0.25">
      <c r="B7412" s="12">
        <v>7382</v>
      </c>
      <c r="C7412" s="4">
        <f t="shared" ca="1" si="1043"/>
        <v>0.82876658597892583</v>
      </c>
      <c r="D7412" s="4">
        <f t="shared" ca="1" si="1043"/>
        <v>0.81538743006608427</v>
      </c>
      <c r="E7412" s="4">
        <f t="shared" ca="1" si="1035"/>
        <v>0.17123341402107417</v>
      </c>
      <c r="F7412" s="4">
        <f t="shared" ca="1" si="1036"/>
        <v>0.67576585666599875</v>
      </c>
      <c r="G7412" s="4">
        <f t="shared" ca="1" si="1037"/>
        <v>0.15300072931292702</v>
      </c>
      <c r="H7412" s="6">
        <f t="shared" ca="1" si="1038"/>
        <v>1</v>
      </c>
      <c r="I7412" s="5">
        <f t="shared" ca="1" si="1039"/>
        <v>1</v>
      </c>
      <c r="J7412" s="5">
        <f t="shared" ca="1" si="1040"/>
        <v>0</v>
      </c>
      <c r="K7412" s="5">
        <f t="shared" ca="1" si="1041"/>
        <v>1</v>
      </c>
      <c r="L7412" s="5">
        <f t="shared" ca="1" si="1042"/>
        <v>0</v>
      </c>
      <c r="M7412" s="33"/>
    </row>
    <row r="7413" spans="2:13" ht="20.100000000000001" hidden="1" customHeight="1" x14ac:dyDescent="0.25">
      <c r="B7413" s="12">
        <v>7383</v>
      </c>
      <c r="C7413" s="4">
        <f t="shared" ca="1" si="1043"/>
        <v>0.32214181023059463</v>
      </c>
      <c r="D7413" s="4">
        <f t="shared" ca="1" si="1043"/>
        <v>0.28675602350000973</v>
      </c>
      <c r="E7413" s="4">
        <f t="shared" ca="1" si="1035"/>
        <v>0.32214181023059463</v>
      </c>
      <c r="F7413" s="4">
        <f t="shared" ca="1" si="1036"/>
        <v>0.19437991899518967</v>
      </c>
      <c r="G7413" s="4">
        <f t="shared" ca="1" si="1037"/>
        <v>0.48347827077421573</v>
      </c>
      <c r="H7413" s="6">
        <f t="shared" ca="1" si="1038"/>
        <v>1</v>
      </c>
      <c r="I7413" s="5">
        <f t="shared" ca="1" si="1039"/>
        <v>1</v>
      </c>
      <c r="J7413" s="5">
        <f t="shared" ca="1" si="1040"/>
        <v>1</v>
      </c>
      <c r="K7413" s="5">
        <f t="shared" ca="1" si="1041"/>
        <v>1</v>
      </c>
      <c r="L7413" s="5">
        <f t="shared" ca="1" si="1042"/>
        <v>1</v>
      </c>
      <c r="M7413" s="33"/>
    </row>
    <row r="7414" spans="2:13" ht="20.100000000000001" hidden="1" customHeight="1" x14ac:dyDescent="0.25">
      <c r="B7414" s="12">
        <v>7384</v>
      </c>
      <c r="C7414" s="4">
        <f t="shared" ca="1" si="1043"/>
        <v>0.84829652808605016</v>
      </c>
      <c r="D7414" s="4">
        <f t="shared" ca="1" si="1043"/>
        <v>0.7093234113525918</v>
      </c>
      <c r="E7414" s="4">
        <f t="shared" ca="1" si="1035"/>
        <v>0.15170347191394984</v>
      </c>
      <c r="F7414" s="4">
        <f t="shared" ca="1" si="1036"/>
        <v>0.60171658714055676</v>
      </c>
      <c r="G7414" s="4">
        <f t="shared" ca="1" si="1037"/>
        <v>0.24657994094549335</v>
      </c>
      <c r="H7414" s="6">
        <f t="shared" ca="1" si="1038"/>
        <v>1</v>
      </c>
      <c r="I7414" s="5">
        <f t="shared" ca="1" si="1039"/>
        <v>1</v>
      </c>
      <c r="J7414" s="5">
        <f t="shared" ca="1" si="1040"/>
        <v>0</v>
      </c>
      <c r="K7414" s="5">
        <f t="shared" ca="1" si="1041"/>
        <v>1</v>
      </c>
      <c r="L7414" s="5">
        <f t="shared" ca="1" si="1042"/>
        <v>0</v>
      </c>
      <c r="M7414" s="33"/>
    </row>
    <row r="7415" spans="2:13" ht="20.100000000000001" hidden="1" customHeight="1" x14ac:dyDescent="0.25">
      <c r="B7415" s="12">
        <v>7385</v>
      </c>
      <c r="C7415" s="4">
        <f t="shared" ca="1" si="1043"/>
        <v>0.16887235094187725</v>
      </c>
      <c r="D7415" s="4">
        <f t="shared" ca="1" si="1043"/>
        <v>0.38002105337351999</v>
      </c>
      <c r="E7415" s="4">
        <f t="shared" ca="1" si="1035"/>
        <v>0.16887235094187725</v>
      </c>
      <c r="F7415" s="4">
        <f t="shared" ca="1" si="1036"/>
        <v>0.31584600468292506</v>
      </c>
      <c r="G7415" s="4">
        <f t="shared" ca="1" si="1037"/>
        <v>0.51528164437519774</v>
      </c>
      <c r="H7415" s="6">
        <f t="shared" ca="1" si="1038"/>
        <v>1</v>
      </c>
      <c r="I7415" s="5">
        <f t="shared" ca="1" si="1039"/>
        <v>0</v>
      </c>
      <c r="J7415" s="5">
        <f t="shared" ca="1" si="1040"/>
        <v>1</v>
      </c>
      <c r="K7415" s="5">
        <f t="shared" ca="1" si="1041"/>
        <v>1</v>
      </c>
      <c r="L7415" s="5">
        <f t="shared" ca="1" si="1042"/>
        <v>0</v>
      </c>
      <c r="M7415" s="33"/>
    </row>
    <row r="7416" spans="2:13" ht="20.100000000000001" hidden="1" customHeight="1" x14ac:dyDescent="0.25">
      <c r="B7416" s="12">
        <v>7386</v>
      </c>
      <c r="C7416" s="4">
        <f t="shared" ca="1" si="1043"/>
        <v>0.50417959019356029</v>
      </c>
      <c r="D7416" s="4">
        <f t="shared" ca="1" si="1043"/>
        <v>0.66965201102672123</v>
      </c>
      <c r="E7416" s="4">
        <f t="shared" ca="1" si="1035"/>
        <v>0.49582040980643971</v>
      </c>
      <c r="F7416" s="4">
        <f t="shared" ca="1" si="1036"/>
        <v>0.33762487649174583</v>
      </c>
      <c r="G7416" s="4">
        <f t="shared" ca="1" si="1037"/>
        <v>0.16655471370181446</v>
      </c>
      <c r="H7416" s="6">
        <f t="shared" ca="1" si="1038"/>
        <v>1</v>
      </c>
      <c r="I7416" s="5">
        <f t="shared" ca="1" si="1039"/>
        <v>1</v>
      </c>
      <c r="J7416" s="5">
        <f t="shared" ca="1" si="1040"/>
        <v>1</v>
      </c>
      <c r="K7416" s="5">
        <f t="shared" ca="1" si="1041"/>
        <v>1</v>
      </c>
      <c r="L7416" s="5">
        <f t="shared" ca="1" si="1042"/>
        <v>1</v>
      </c>
      <c r="M7416" s="33"/>
    </row>
    <row r="7417" spans="2:13" ht="20.100000000000001" hidden="1" customHeight="1" x14ac:dyDescent="0.25">
      <c r="B7417" s="12">
        <v>7387</v>
      </c>
      <c r="C7417" s="4">
        <f t="shared" ca="1" si="1043"/>
        <v>0.27187096368977437</v>
      </c>
      <c r="D7417" s="4">
        <f t="shared" ca="1" si="1043"/>
        <v>0.17860842136866495</v>
      </c>
      <c r="E7417" s="4">
        <f t="shared" ca="1" si="1035"/>
        <v>0.27187096368977437</v>
      </c>
      <c r="F7417" s="4">
        <f t="shared" ca="1" si="1036"/>
        <v>0.13004997772805671</v>
      </c>
      <c r="G7417" s="4">
        <f t="shared" ca="1" si="1037"/>
        <v>0.59807905858216892</v>
      </c>
      <c r="H7417" s="6">
        <f t="shared" ca="1" si="1038"/>
        <v>1</v>
      </c>
      <c r="I7417" s="5">
        <f t="shared" ca="1" si="1039"/>
        <v>0</v>
      </c>
      <c r="J7417" s="5">
        <f t="shared" ca="1" si="1040"/>
        <v>1</v>
      </c>
      <c r="K7417" s="5">
        <f t="shared" ca="1" si="1041"/>
        <v>1</v>
      </c>
      <c r="L7417" s="5">
        <f t="shared" ca="1" si="1042"/>
        <v>0</v>
      </c>
      <c r="M7417" s="33"/>
    </row>
    <row r="7418" spans="2:13" ht="20.100000000000001" hidden="1" customHeight="1" x14ac:dyDescent="0.25">
      <c r="B7418" s="12">
        <v>7388</v>
      </c>
      <c r="C7418" s="4">
        <f t="shared" ca="1" si="1043"/>
        <v>0.17591612483292166</v>
      </c>
      <c r="D7418" s="4">
        <f t="shared" ca="1" si="1043"/>
        <v>0.7400451620587648</v>
      </c>
      <c r="E7418" s="4">
        <f t="shared" ca="1" si="1035"/>
        <v>0.17591612483292166</v>
      </c>
      <c r="F7418" s="4">
        <f t="shared" ca="1" si="1036"/>
        <v>0.60985928494803543</v>
      </c>
      <c r="G7418" s="4">
        <f t="shared" ca="1" si="1037"/>
        <v>0.21422459021904294</v>
      </c>
      <c r="H7418" s="6">
        <f t="shared" ca="1" si="1038"/>
        <v>1</v>
      </c>
      <c r="I7418" s="5">
        <f t="shared" ca="1" si="1039"/>
        <v>1</v>
      </c>
      <c r="J7418" s="5">
        <f t="shared" ca="1" si="1040"/>
        <v>0</v>
      </c>
      <c r="K7418" s="5">
        <f t="shared" ca="1" si="1041"/>
        <v>1</v>
      </c>
      <c r="L7418" s="5">
        <f t="shared" ca="1" si="1042"/>
        <v>0</v>
      </c>
      <c r="M7418" s="33"/>
    </row>
    <row r="7419" spans="2:13" ht="20.100000000000001" hidden="1" customHeight="1" x14ac:dyDescent="0.25">
      <c r="B7419" s="12">
        <v>7389</v>
      </c>
      <c r="C7419" s="4">
        <f t="shared" ca="1" si="1043"/>
        <v>0.45840150414412861</v>
      </c>
      <c r="D7419" s="4">
        <f t="shared" ca="1" si="1043"/>
        <v>0.40708557329587058</v>
      </c>
      <c r="E7419" s="4">
        <f t="shared" ca="1" si="1035"/>
        <v>0.45840150414412861</v>
      </c>
      <c r="F7419" s="4">
        <f t="shared" ca="1" si="1036"/>
        <v>0.22047693418166858</v>
      </c>
      <c r="G7419" s="4">
        <f t="shared" ca="1" si="1037"/>
        <v>0.3211215616742028</v>
      </c>
      <c r="H7419" s="6">
        <f t="shared" ca="1" si="1038"/>
        <v>1</v>
      </c>
      <c r="I7419" s="5">
        <f t="shared" ca="1" si="1039"/>
        <v>1</v>
      </c>
      <c r="J7419" s="5">
        <f t="shared" ca="1" si="1040"/>
        <v>1</v>
      </c>
      <c r="K7419" s="5">
        <f t="shared" ca="1" si="1041"/>
        <v>1</v>
      </c>
      <c r="L7419" s="5">
        <f t="shared" ca="1" si="1042"/>
        <v>1</v>
      </c>
      <c r="M7419" s="33"/>
    </row>
    <row r="7420" spans="2:13" ht="20.100000000000001" hidden="1" customHeight="1" x14ac:dyDescent="0.25">
      <c r="B7420" s="12">
        <v>7390</v>
      </c>
      <c r="C7420" s="4">
        <f t="shared" ca="1" si="1043"/>
        <v>0.45094282173065015</v>
      </c>
      <c r="D7420" s="4">
        <f t="shared" ca="1" si="1043"/>
        <v>0.51685162996054723</v>
      </c>
      <c r="E7420" s="4">
        <f t="shared" ca="1" si="1035"/>
        <v>0.45094282173065015</v>
      </c>
      <c r="F7420" s="4">
        <f t="shared" ca="1" si="1036"/>
        <v>0.28378109753005221</v>
      </c>
      <c r="G7420" s="4">
        <f t="shared" ca="1" si="1037"/>
        <v>0.26527608073929765</v>
      </c>
      <c r="H7420" s="6">
        <f t="shared" ca="1" si="1038"/>
        <v>1</v>
      </c>
      <c r="I7420" s="5">
        <f t="shared" ca="1" si="1039"/>
        <v>1</v>
      </c>
      <c r="J7420" s="5">
        <f t="shared" ca="1" si="1040"/>
        <v>1</v>
      </c>
      <c r="K7420" s="5">
        <f t="shared" ca="1" si="1041"/>
        <v>1</v>
      </c>
      <c r="L7420" s="5">
        <f t="shared" ca="1" si="1042"/>
        <v>1</v>
      </c>
      <c r="M7420" s="33"/>
    </row>
    <row r="7421" spans="2:13" ht="20.100000000000001" hidden="1" customHeight="1" x14ac:dyDescent="0.25">
      <c r="B7421" s="12">
        <v>7391</v>
      </c>
      <c r="C7421" s="4">
        <f t="shared" ca="1" si="1043"/>
        <v>0.19009061421411344</v>
      </c>
      <c r="D7421" s="4">
        <f t="shared" ca="1" si="1043"/>
        <v>0.24620166146608372</v>
      </c>
      <c r="E7421" s="4">
        <f t="shared" ca="1" si="1035"/>
        <v>0.19009061421411344</v>
      </c>
      <c r="F7421" s="4">
        <f t="shared" ca="1" si="1036"/>
        <v>0.19940103641746063</v>
      </c>
      <c r="G7421" s="4">
        <f t="shared" ca="1" si="1037"/>
        <v>0.61050834936842591</v>
      </c>
      <c r="H7421" s="6">
        <f t="shared" ca="1" si="1038"/>
        <v>1</v>
      </c>
      <c r="I7421" s="5">
        <f t="shared" ca="1" si="1039"/>
        <v>0</v>
      </c>
      <c r="J7421" s="5">
        <f t="shared" ca="1" si="1040"/>
        <v>1</v>
      </c>
      <c r="K7421" s="5">
        <f t="shared" ca="1" si="1041"/>
        <v>1</v>
      </c>
      <c r="L7421" s="5">
        <f t="shared" ca="1" si="1042"/>
        <v>0</v>
      </c>
      <c r="M7421" s="33"/>
    </row>
    <row r="7422" spans="2:13" ht="20.100000000000001" hidden="1" customHeight="1" x14ac:dyDescent="0.25">
      <c r="B7422" s="12">
        <v>7392</v>
      </c>
      <c r="C7422" s="4">
        <f t="shared" ca="1" si="1043"/>
        <v>0.88397459607293516</v>
      </c>
      <c r="D7422" s="4">
        <f t="shared" ca="1" si="1043"/>
        <v>0.65017650516958314</v>
      </c>
      <c r="E7422" s="4">
        <f t="shared" ca="1" si="1035"/>
        <v>0.11602540392706484</v>
      </c>
      <c r="F7422" s="4">
        <f t="shared" ca="1" si="1036"/>
        <v>0.57473951353339492</v>
      </c>
      <c r="G7422" s="4">
        <f t="shared" ca="1" si="1037"/>
        <v>0.30923508253954024</v>
      </c>
      <c r="H7422" s="6">
        <f t="shared" ca="1" si="1038"/>
        <v>1</v>
      </c>
      <c r="I7422" s="5">
        <f t="shared" ca="1" si="1039"/>
        <v>1</v>
      </c>
      <c r="J7422" s="5">
        <f t="shared" ca="1" si="1040"/>
        <v>0</v>
      </c>
      <c r="K7422" s="5">
        <f t="shared" ca="1" si="1041"/>
        <v>1</v>
      </c>
      <c r="L7422" s="5">
        <f t="shared" ca="1" si="1042"/>
        <v>0</v>
      </c>
      <c r="M7422" s="33"/>
    </row>
    <row r="7423" spans="2:13" ht="20.100000000000001" hidden="1" customHeight="1" x14ac:dyDescent="0.25">
      <c r="B7423" s="12">
        <v>7393</v>
      </c>
      <c r="C7423" s="4">
        <f t="shared" ca="1" si="1043"/>
        <v>0.28178883101411234</v>
      </c>
      <c r="D7423" s="4">
        <f t="shared" ca="1" si="1043"/>
        <v>0.48954672234066732</v>
      </c>
      <c r="E7423" s="4">
        <f t="shared" ca="1" si="1035"/>
        <v>0.28178883101411234</v>
      </c>
      <c r="F7423" s="4">
        <f t="shared" ca="1" si="1036"/>
        <v>0.35159792372550042</v>
      </c>
      <c r="G7423" s="4">
        <f t="shared" ca="1" si="1037"/>
        <v>0.36661324526038724</v>
      </c>
      <c r="H7423" s="6">
        <f t="shared" ca="1" si="1038"/>
        <v>1</v>
      </c>
      <c r="I7423" s="5">
        <f t="shared" ca="1" si="1039"/>
        <v>1</v>
      </c>
      <c r="J7423" s="5">
        <f t="shared" ca="1" si="1040"/>
        <v>1</v>
      </c>
      <c r="K7423" s="5">
        <f t="shared" ca="1" si="1041"/>
        <v>1</v>
      </c>
      <c r="L7423" s="5">
        <f t="shared" ca="1" si="1042"/>
        <v>1</v>
      </c>
      <c r="M7423" s="33"/>
    </row>
    <row r="7424" spans="2:13" ht="20.100000000000001" hidden="1" customHeight="1" x14ac:dyDescent="0.25">
      <c r="B7424" s="12">
        <v>7394</v>
      </c>
      <c r="C7424" s="4">
        <f t="shared" ca="1" si="1043"/>
        <v>0.42068275749291617</v>
      </c>
      <c r="D7424" s="4">
        <f t="shared" ca="1" si="1043"/>
        <v>0.41312395830415605</v>
      </c>
      <c r="E7424" s="4">
        <f t="shared" ca="1" si="1035"/>
        <v>0.42068275749291617</v>
      </c>
      <c r="F7424" s="4">
        <f t="shared" ca="1" si="1036"/>
        <v>0.23932983233837515</v>
      </c>
      <c r="G7424" s="4">
        <f t="shared" ca="1" si="1037"/>
        <v>0.33998741016870865</v>
      </c>
      <c r="H7424" s="6">
        <f t="shared" ca="1" si="1038"/>
        <v>1</v>
      </c>
      <c r="I7424" s="5">
        <f t="shared" ca="1" si="1039"/>
        <v>1</v>
      </c>
      <c r="J7424" s="5">
        <f t="shared" ca="1" si="1040"/>
        <v>1</v>
      </c>
      <c r="K7424" s="5">
        <f t="shared" ca="1" si="1041"/>
        <v>1</v>
      </c>
      <c r="L7424" s="5">
        <f t="shared" ca="1" si="1042"/>
        <v>1</v>
      </c>
      <c r="M7424" s="33"/>
    </row>
    <row r="7425" spans="2:13" ht="20.100000000000001" hidden="1" customHeight="1" x14ac:dyDescent="0.25">
      <c r="B7425" s="12">
        <v>7395</v>
      </c>
      <c r="C7425" s="4">
        <f t="shared" ca="1" si="1043"/>
        <v>0.81204826937942309</v>
      </c>
      <c r="D7425" s="4">
        <f t="shared" ca="1" si="1043"/>
        <v>0.77619430721916194</v>
      </c>
      <c r="E7425" s="4">
        <f t="shared" ca="1" si="1035"/>
        <v>0.18795173062057691</v>
      </c>
      <c r="F7425" s="4">
        <f t="shared" ca="1" si="1036"/>
        <v>0.63030724387948067</v>
      </c>
      <c r="G7425" s="4">
        <f t="shared" ca="1" si="1037"/>
        <v>0.18174102549994239</v>
      </c>
      <c r="H7425" s="6">
        <f t="shared" ca="1" si="1038"/>
        <v>1</v>
      </c>
      <c r="I7425" s="5">
        <f t="shared" ca="1" si="1039"/>
        <v>1</v>
      </c>
      <c r="J7425" s="5">
        <f t="shared" ca="1" si="1040"/>
        <v>0</v>
      </c>
      <c r="K7425" s="5">
        <f t="shared" ca="1" si="1041"/>
        <v>1</v>
      </c>
      <c r="L7425" s="5">
        <f t="shared" ca="1" si="1042"/>
        <v>0</v>
      </c>
      <c r="M7425" s="33"/>
    </row>
    <row r="7426" spans="2:13" ht="20.100000000000001" hidden="1" customHeight="1" x14ac:dyDescent="0.25">
      <c r="B7426" s="12">
        <v>7396</v>
      </c>
      <c r="C7426" s="4">
        <f t="shared" ca="1" si="1043"/>
        <v>0.18123843513157922</v>
      </c>
      <c r="D7426" s="4">
        <f t="shared" ca="1" si="1043"/>
        <v>0.52030214675301711</v>
      </c>
      <c r="E7426" s="4">
        <f t="shared" ca="1" si="1035"/>
        <v>0.18123843513157922</v>
      </c>
      <c r="F7426" s="4">
        <f t="shared" ca="1" si="1036"/>
        <v>0.42600339987989899</v>
      </c>
      <c r="G7426" s="4">
        <f t="shared" ca="1" si="1037"/>
        <v>0.39275816498852179</v>
      </c>
      <c r="H7426" s="6">
        <f t="shared" ca="1" si="1038"/>
        <v>1</v>
      </c>
      <c r="I7426" s="5">
        <f t="shared" ca="1" si="1039"/>
        <v>1</v>
      </c>
      <c r="J7426" s="5">
        <f t="shared" ca="1" si="1040"/>
        <v>1</v>
      </c>
      <c r="K7426" s="5">
        <f t="shared" ca="1" si="1041"/>
        <v>1</v>
      </c>
      <c r="L7426" s="5">
        <f t="shared" ca="1" si="1042"/>
        <v>1</v>
      </c>
      <c r="M7426" s="33"/>
    </row>
    <row r="7427" spans="2:13" ht="20.100000000000001" hidden="1" customHeight="1" x14ac:dyDescent="0.25">
      <c r="B7427" s="12">
        <v>7397</v>
      </c>
      <c r="C7427" s="4">
        <f t="shared" ca="1" si="1043"/>
        <v>0.33483134157131933</v>
      </c>
      <c r="D7427" s="4">
        <f t="shared" ca="1" si="1043"/>
        <v>0.76461685474283758</v>
      </c>
      <c r="E7427" s="4">
        <f t="shared" ca="1" si="1035"/>
        <v>0.33483134157131933</v>
      </c>
      <c r="F7427" s="4">
        <f t="shared" ca="1" si="1036"/>
        <v>0.50859916748125067</v>
      </c>
      <c r="G7427" s="4">
        <f t="shared" ca="1" si="1037"/>
        <v>0.15656949094743</v>
      </c>
      <c r="H7427" s="6">
        <f t="shared" ca="1" si="1038"/>
        <v>1</v>
      </c>
      <c r="I7427" s="5">
        <f t="shared" ca="1" si="1039"/>
        <v>1</v>
      </c>
      <c r="J7427" s="5">
        <f t="shared" ca="1" si="1040"/>
        <v>0</v>
      </c>
      <c r="K7427" s="5">
        <f t="shared" ca="1" si="1041"/>
        <v>1</v>
      </c>
      <c r="L7427" s="5">
        <f t="shared" ca="1" si="1042"/>
        <v>0</v>
      </c>
      <c r="M7427" s="33"/>
    </row>
    <row r="7428" spans="2:13" ht="20.100000000000001" hidden="1" customHeight="1" x14ac:dyDescent="0.25">
      <c r="B7428" s="12">
        <v>7398</v>
      </c>
      <c r="C7428" s="4">
        <f t="shared" ca="1" si="1043"/>
        <v>0.19066798193203305</v>
      </c>
      <c r="D7428" s="4">
        <f t="shared" ca="1" si="1043"/>
        <v>0.25765546173496112</v>
      </c>
      <c r="E7428" s="4">
        <f t="shared" ca="1" si="1035"/>
        <v>0.19066798193203305</v>
      </c>
      <c r="F7428" s="4">
        <f t="shared" ca="1" si="1036"/>
        <v>0.20852881481218993</v>
      </c>
      <c r="G7428" s="4">
        <f t="shared" ca="1" si="1037"/>
        <v>0.60080320325577707</v>
      </c>
      <c r="H7428" s="6">
        <f t="shared" ca="1" si="1038"/>
        <v>1</v>
      </c>
      <c r="I7428" s="5">
        <f t="shared" ca="1" si="1039"/>
        <v>0</v>
      </c>
      <c r="J7428" s="5">
        <f t="shared" ca="1" si="1040"/>
        <v>1</v>
      </c>
      <c r="K7428" s="5">
        <f t="shared" ca="1" si="1041"/>
        <v>1</v>
      </c>
      <c r="L7428" s="5">
        <f t="shared" ca="1" si="1042"/>
        <v>0</v>
      </c>
      <c r="M7428" s="33"/>
    </row>
    <row r="7429" spans="2:13" ht="20.100000000000001" hidden="1" customHeight="1" x14ac:dyDescent="0.25">
      <c r="B7429" s="12">
        <v>7399</v>
      </c>
      <c r="C7429" s="4">
        <f t="shared" ca="1" si="1043"/>
        <v>0.77878669853665705</v>
      </c>
      <c r="D7429" s="4">
        <f t="shared" ca="1" si="1043"/>
        <v>0.24475308630265583</v>
      </c>
      <c r="E7429" s="4">
        <f t="shared" ca="1" si="1035"/>
        <v>0.22121330146334295</v>
      </c>
      <c r="F7429" s="4">
        <f t="shared" ca="1" si="1036"/>
        <v>0.19061044803830282</v>
      </c>
      <c r="G7429" s="4">
        <f t="shared" ca="1" si="1037"/>
        <v>0.5881762504983542</v>
      </c>
      <c r="H7429" s="6">
        <f t="shared" ca="1" si="1038"/>
        <v>1</v>
      </c>
      <c r="I7429" s="5">
        <f t="shared" ca="1" si="1039"/>
        <v>0</v>
      </c>
      <c r="J7429" s="5">
        <f t="shared" ca="1" si="1040"/>
        <v>1</v>
      </c>
      <c r="K7429" s="5">
        <f t="shared" ca="1" si="1041"/>
        <v>1</v>
      </c>
      <c r="L7429" s="5">
        <f t="shared" ca="1" si="1042"/>
        <v>0</v>
      </c>
      <c r="M7429" s="33"/>
    </row>
    <row r="7430" spans="2:13" ht="20.100000000000001" hidden="1" customHeight="1" x14ac:dyDescent="0.25">
      <c r="B7430" s="12">
        <v>7400</v>
      </c>
      <c r="C7430" s="4">
        <f t="shared" ca="1" si="1043"/>
        <v>0.41235972521786024</v>
      </c>
      <c r="D7430" s="4">
        <f t="shared" ca="1" si="1043"/>
        <v>0.87953834237963091</v>
      </c>
      <c r="E7430" s="4">
        <f t="shared" ca="1" si="1035"/>
        <v>0.41235972521786024</v>
      </c>
      <c r="F7430" s="4">
        <f t="shared" ca="1" si="1036"/>
        <v>0.51685215319739408</v>
      </c>
      <c r="G7430" s="4">
        <f t="shared" ca="1" si="1037"/>
        <v>7.0788121584745733E-2</v>
      </c>
      <c r="H7430" s="6">
        <f t="shared" ca="1" si="1038"/>
        <v>1</v>
      </c>
      <c r="I7430" s="5">
        <f t="shared" ca="1" si="1039"/>
        <v>1</v>
      </c>
      <c r="J7430" s="5">
        <f t="shared" ca="1" si="1040"/>
        <v>0</v>
      </c>
      <c r="K7430" s="5">
        <f t="shared" ca="1" si="1041"/>
        <v>1</v>
      </c>
      <c r="L7430" s="5">
        <f t="shared" ca="1" si="1042"/>
        <v>0</v>
      </c>
      <c r="M7430" s="33"/>
    </row>
    <row r="7431" spans="2:13" ht="20.100000000000001" hidden="1" customHeight="1" x14ac:dyDescent="0.25">
      <c r="B7431" s="12">
        <v>7401</v>
      </c>
      <c r="C7431" s="4">
        <f t="shared" ca="1" si="1043"/>
        <v>0.49398157440086876</v>
      </c>
      <c r="D7431" s="4">
        <f t="shared" ca="1" si="1043"/>
        <v>0.88341759531752662</v>
      </c>
      <c r="E7431" s="4">
        <f t="shared" ca="1" si="1035"/>
        <v>0.49398157440086876</v>
      </c>
      <c r="F7431" s="4">
        <f t="shared" ca="1" si="1036"/>
        <v>0.44702558072914528</v>
      </c>
      <c r="G7431" s="4">
        <f t="shared" ca="1" si="1037"/>
        <v>5.8992844869985968E-2</v>
      </c>
      <c r="H7431" s="6">
        <f t="shared" ca="1" si="1038"/>
        <v>1</v>
      </c>
      <c r="I7431" s="5">
        <f t="shared" ca="1" si="1039"/>
        <v>1</v>
      </c>
      <c r="J7431" s="5">
        <f t="shared" ca="1" si="1040"/>
        <v>1</v>
      </c>
      <c r="K7431" s="5">
        <f t="shared" ca="1" si="1041"/>
        <v>1</v>
      </c>
      <c r="L7431" s="5">
        <f t="shared" ca="1" si="1042"/>
        <v>1</v>
      </c>
      <c r="M7431" s="33"/>
    </row>
    <row r="7432" spans="2:13" ht="20.100000000000001" hidden="1" customHeight="1" x14ac:dyDescent="0.25">
      <c r="B7432" s="12">
        <v>7402</v>
      </c>
      <c r="C7432" s="4">
        <f t="shared" ca="1" si="1043"/>
        <v>0.65419623819608663</v>
      </c>
      <c r="D7432" s="4">
        <f t="shared" ca="1" si="1043"/>
        <v>0.53648557996259294</v>
      </c>
      <c r="E7432" s="4">
        <f t="shared" ca="1" si="1035"/>
        <v>0.34580376180391337</v>
      </c>
      <c r="F7432" s="4">
        <f t="shared" ca="1" si="1036"/>
        <v>0.35096684825797414</v>
      </c>
      <c r="G7432" s="4">
        <f t="shared" ca="1" si="1037"/>
        <v>0.30322938993811249</v>
      </c>
      <c r="H7432" s="6">
        <f t="shared" ca="1" si="1038"/>
        <v>1</v>
      </c>
      <c r="I7432" s="5">
        <f t="shared" ca="1" si="1039"/>
        <v>1</v>
      </c>
      <c r="J7432" s="5">
        <f t="shared" ca="1" si="1040"/>
        <v>1</v>
      </c>
      <c r="K7432" s="5">
        <f t="shared" ca="1" si="1041"/>
        <v>1</v>
      </c>
      <c r="L7432" s="5">
        <f t="shared" ca="1" si="1042"/>
        <v>1</v>
      </c>
      <c r="M7432" s="33"/>
    </row>
    <row r="7433" spans="2:13" ht="20.100000000000001" hidden="1" customHeight="1" x14ac:dyDescent="0.25">
      <c r="B7433" s="12">
        <v>7403</v>
      </c>
      <c r="C7433" s="4">
        <f t="shared" ca="1" si="1043"/>
        <v>0.47215850956034022</v>
      </c>
      <c r="D7433" s="4">
        <f t="shared" ca="1" si="1043"/>
        <v>0.83024554522940708</v>
      </c>
      <c r="E7433" s="4">
        <f t="shared" ca="1" si="1035"/>
        <v>0.47215850956034022</v>
      </c>
      <c r="F7433" s="4">
        <f t="shared" ca="1" si="1036"/>
        <v>0.43823804602477817</v>
      </c>
      <c r="G7433" s="4">
        <f t="shared" ca="1" si="1037"/>
        <v>8.9603444414881578E-2</v>
      </c>
      <c r="H7433" s="6">
        <f t="shared" ca="1" si="1038"/>
        <v>1</v>
      </c>
      <c r="I7433" s="5">
        <f t="shared" ca="1" si="1039"/>
        <v>1</v>
      </c>
      <c r="J7433" s="5">
        <f t="shared" ca="1" si="1040"/>
        <v>1</v>
      </c>
      <c r="K7433" s="5">
        <f t="shared" ca="1" si="1041"/>
        <v>1</v>
      </c>
      <c r="L7433" s="5">
        <f t="shared" ca="1" si="1042"/>
        <v>1</v>
      </c>
      <c r="M7433" s="33"/>
    </row>
    <row r="7434" spans="2:13" ht="20.100000000000001" hidden="1" customHeight="1" x14ac:dyDescent="0.25">
      <c r="B7434" s="12">
        <v>7404</v>
      </c>
      <c r="C7434" s="4">
        <f t="shared" ca="1" si="1043"/>
        <v>0.35204262014815757</v>
      </c>
      <c r="D7434" s="4">
        <f t="shared" ca="1" si="1043"/>
        <v>0.53055039641573565</v>
      </c>
      <c r="E7434" s="4">
        <f t="shared" ca="1" si="1035"/>
        <v>0.35204262014815757</v>
      </c>
      <c r="F7434" s="4">
        <f t="shared" ca="1" si="1036"/>
        <v>0.3437740447408964</v>
      </c>
      <c r="G7434" s="4">
        <f t="shared" ca="1" si="1037"/>
        <v>0.30418333511094603</v>
      </c>
      <c r="H7434" s="6">
        <f t="shared" ca="1" si="1038"/>
        <v>1</v>
      </c>
      <c r="I7434" s="5">
        <f t="shared" ca="1" si="1039"/>
        <v>1</v>
      </c>
      <c r="J7434" s="5">
        <f t="shared" ca="1" si="1040"/>
        <v>1</v>
      </c>
      <c r="K7434" s="5">
        <f t="shared" ca="1" si="1041"/>
        <v>1</v>
      </c>
      <c r="L7434" s="5">
        <f t="shared" ca="1" si="1042"/>
        <v>1</v>
      </c>
      <c r="M7434" s="33"/>
    </row>
    <row r="7435" spans="2:13" ht="20.100000000000001" hidden="1" customHeight="1" x14ac:dyDescent="0.25">
      <c r="B7435" s="12">
        <v>7405</v>
      </c>
      <c r="C7435" s="4">
        <f t="shared" ca="1" si="1043"/>
        <v>0.15999288736083228</v>
      </c>
      <c r="D7435" s="4">
        <f t="shared" ca="1" si="1043"/>
        <v>0.27733620824900673</v>
      </c>
      <c r="E7435" s="4">
        <f t="shared" ca="1" si="1035"/>
        <v>0.15999288736083228</v>
      </c>
      <c r="F7435" s="4">
        <f t="shared" ca="1" si="1036"/>
        <v>0.23296438752154308</v>
      </c>
      <c r="G7435" s="4">
        <f t="shared" ca="1" si="1037"/>
        <v>0.60704272511762469</v>
      </c>
      <c r="H7435" s="6">
        <f t="shared" ca="1" si="1038"/>
        <v>1</v>
      </c>
      <c r="I7435" s="5">
        <f t="shared" ca="1" si="1039"/>
        <v>0</v>
      </c>
      <c r="J7435" s="5">
        <f t="shared" ca="1" si="1040"/>
        <v>1</v>
      </c>
      <c r="K7435" s="5">
        <f t="shared" ca="1" si="1041"/>
        <v>1</v>
      </c>
      <c r="L7435" s="5">
        <f t="shared" ca="1" si="1042"/>
        <v>0</v>
      </c>
      <c r="M7435" s="33"/>
    </row>
    <row r="7436" spans="2:13" ht="20.100000000000001" hidden="1" customHeight="1" x14ac:dyDescent="0.25">
      <c r="B7436" s="12">
        <v>7406</v>
      </c>
      <c r="C7436" s="4">
        <f t="shared" ca="1" si="1043"/>
        <v>0.41888878108794791</v>
      </c>
      <c r="D7436" s="4">
        <f t="shared" ca="1" si="1043"/>
        <v>0.89430780357934225</v>
      </c>
      <c r="E7436" s="4">
        <f t="shared" ca="1" si="1035"/>
        <v>0.41888878108794791</v>
      </c>
      <c r="F7436" s="4">
        <f t="shared" ca="1" si="1036"/>
        <v>0.5196922978205516</v>
      </c>
      <c r="G7436" s="4">
        <f t="shared" ca="1" si="1037"/>
        <v>6.1418921091500454E-2</v>
      </c>
      <c r="H7436" s="6">
        <f t="shared" ca="1" si="1038"/>
        <v>1</v>
      </c>
      <c r="I7436" s="5">
        <f t="shared" ca="1" si="1039"/>
        <v>1</v>
      </c>
      <c r="J7436" s="5">
        <f t="shared" ca="1" si="1040"/>
        <v>0</v>
      </c>
      <c r="K7436" s="5">
        <f t="shared" ca="1" si="1041"/>
        <v>1</v>
      </c>
      <c r="L7436" s="5">
        <f t="shared" ca="1" si="1042"/>
        <v>0</v>
      </c>
      <c r="M7436" s="33"/>
    </row>
    <row r="7437" spans="2:13" ht="20.100000000000001" hidden="1" customHeight="1" x14ac:dyDescent="0.25">
      <c r="B7437" s="12">
        <v>7407</v>
      </c>
      <c r="C7437" s="4">
        <f t="shared" ca="1" si="1043"/>
        <v>0.13239980416000813</v>
      </c>
      <c r="D7437" s="4">
        <f t="shared" ca="1" si="1043"/>
        <v>0.55117310035295208</v>
      </c>
      <c r="E7437" s="4">
        <f t="shared" ca="1" si="1035"/>
        <v>0.13239980416000813</v>
      </c>
      <c r="F7437" s="4">
        <f t="shared" ca="1" si="1036"/>
        <v>0.47819788980795674</v>
      </c>
      <c r="G7437" s="4">
        <f t="shared" ca="1" si="1037"/>
        <v>0.38940230603203518</v>
      </c>
      <c r="H7437" s="6">
        <f t="shared" ca="1" si="1038"/>
        <v>1</v>
      </c>
      <c r="I7437" s="5">
        <f t="shared" ca="1" si="1039"/>
        <v>1</v>
      </c>
      <c r="J7437" s="5">
        <f t="shared" ca="1" si="1040"/>
        <v>1</v>
      </c>
      <c r="K7437" s="5">
        <f t="shared" ca="1" si="1041"/>
        <v>1</v>
      </c>
      <c r="L7437" s="5">
        <f t="shared" ca="1" si="1042"/>
        <v>1</v>
      </c>
      <c r="M7437" s="33"/>
    </row>
    <row r="7438" spans="2:13" ht="20.100000000000001" hidden="1" customHeight="1" x14ac:dyDescent="0.25">
      <c r="B7438" s="12">
        <v>7408</v>
      </c>
      <c r="C7438" s="4">
        <f t="shared" ca="1" si="1043"/>
        <v>0.31131422096682632</v>
      </c>
      <c r="D7438" s="4">
        <f t="shared" ca="1" si="1043"/>
        <v>0.32530021530624242</v>
      </c>
      <c r="E7438" s="4">
        <f t="shared" ca="1" si="1035"/>
        <v>0.31131422096682632</v>
      </c>
      <c r="F7438" s="4">
        <f t="shared" ca="1" si="1036"/>
        <v>0.22402963219783872</v>
      </c>
      <c r="G7438" s="4">
        <f t="shared" ca="1" si="1037"/>
        <v>0.46465614683533502</v>
      </c>
      <c r="H7438" s="6">
        <f t="shared" ca="1" si="1038"/>
        <v>1</v>
      </c>
      <c r="I7438" s="5">
        <f t="shared" ca="1" si="1039"/>
        <v>1</v>
      </c>
      <c r="J7438" s="5">
        <f t="shared" ca="1" si="1040"/>
        <v>1</v>
      </c>
      <c r="K7438" s="5">
        <f t="shared" ca="1" si="1041"/>
        <v>1</v>
      </c>
      <c r="L7438" s="5">
        <f t="shared" ca="1" si="1042"/>
        <v>1</v>
      </c>
      <c r="M7438" s="33"/>
    </row>
    <row r="7439" spans="2:13" ht="20.100000000000001" hidden="1" customHeight="1" x14ac:dyDescent="0.25">
      <c r="B7439" s="12">
        <v>7409</v>
      </c>
      <c r="C7439" s="4">
        <f t="shared" ca="1" si="1043"/>
        <v>0.40637273028355225</v>
      </c>
      <c r="D7439" s="4">
        <f t="shared" ca="1" si="1043"/>
        <v>0.85286500621045824</v>
      </c>
      <c r="E7439" s="4">
        <f t="shared" ca="1" si="1035"/>
        <v>0.40637273028355225</v>
      </c>
      <c r="F7439" s="4">
        <f t="shared" ca="1" si="1036"/>
        <v>0.50628392507341557</v>
      </c>
      <c r="G7439" s="4">
        <f t="shared" ca="1" si="1037"/>
        <v>8.7343344643032172E-2</v>
      </c>
      <c r="H7439" s="6">
        <f t="shared" ca="1" si="1038"/>
        <v>1</v>
      </c>
      <c r="I7439" s="5">
        <f t="shared" ca="1" si="1039"/>
        <v>1</v>
      </c>
      <c r="J7439" s="5">
        <f t="shared" ca="1" si="1040"/>
        <v>0</v>
      </c>
      <c r="K7439" s="5">
        <f t="shared" ca="1" si="1041"/>
        <v>1</v>
      </c>
      <c r="L7439" s="5">
        <f t="shared" ca="1" si="1042"/>
        <v>0</v>
      </c>
      <c r="M7439" s="33"/>
    </row>
    <row r="7440" spans="2:13" ht="20.100000000000001" hidden="1" customHeight="1" x14ac:dyDescent="0.25">
      <c r="B7440" s="12">
        <v>7410</v>
      </c>
      <c r="C7440" s="4">
        <f t="shared" ca="1" si="1043"/>
        <v>0.1257632794800542</v>
      </c>
      <c r="D7440" s="4">
        <f t="shared" ca="1" si="1043"/>
        <v>0.215924443573216</v>
      </c>
      <c r="E7440" s="4">
        <f t="shared" ca="1" si="1035"/>
        <v>0.1257632794800542</v>
      </c>
      <c r="F7440" s="4">
        <f t="shared" ca="1" si="1036"/>
        <v>0.18876907742954244</v>
      </c>
      <c r="G7440" s="4">
        <f t="shared" ca="1" si="1037"/>
        <v>0.68546764309040342</v>
      </c>
      <c r="H7440" s="6">
        <f t="shared" ca="1" si="1038"/>
        <v>1</v>
      </c>
      <c r="I7440" s="5">
        <f t="shared" ca="1" si="1039"/>
        <v>0</v>
      </c>
      <c r="J7440" s="5">
        <f t="shared" ca="1" si="1040"/>
        <v>1</v>
      </c>
      <c r="K7440" s="5">
        <f t="shared" ca="1" si="1041"/>
        <v>1</v>
      </c>
      <c r="L7440" s="5">
        <f t="shared" ca="1" si="1042"/>
        <v>0</v>
      </c>
      <c r="M7440" s="33"/>
    </row>
    <row r="7441" spans="2:13" ht="20.100000000000001" hidden="1" customHeight="1" x14ac:dyDescent="0.25">
      <c r="B7441" s="12">
        <v>7411</v>
      </c>
      <c r="C7441" s="4">
        <f t="shared" ca="1" si="1043"/>
        <v>0.58197501258622419</v>
      </c>
      <c r="D7441" s="4">
        <f t="shared" ca="1" si="1043"/>
        <v>0.33667583195932665</v>
      </c>
      <c r="E7441" s="4">
        <f t="shared" ca="1" si="1035"/>
        <v>0.41802498741377581</v>
      </c>
      <c r="F7441" s="4">
        <f t="shared" ca="1" si="1036"/>
        <v>0.19593692154200662</v>
      </c>
      <c r="G7441" s="4">
        <f t="shared" ca="1" si="1037"/>
        <v>0.3860380910442176</v>
      </c>
      <c r="H7441" s="6">
        <f t="shared" ca="1" si="1038"/>
        <v>1</v>
      </c>
      <c r="I7441" s="5">
        <f t="shared" ca="1" si="1039"/>
        <v>1</v>
      </c>
      <c r="J7441" s="5">
        <f t="shared" ca="1" si="1040"/>
        <v>1</v>
      </c>
      <c r="K7441" s="5">
        <f t="shared" ca="1" si="1041"/>
        <v>1</v>
      </c>
      <c r="L7441" s="5">
        <f t="shared" ca="1" si="1042"/>
        <v>1</v>
      </c>
      <c r="M7441" s="33"/>
    </row>
    <row r="7442" spans="2:13" ht="20.100000000000001" hidden="1" customHeight="1" x14ac:dyDescent="0.25">
      <c r="B7442" s="12">
        <v>7412</v>
      </c>
      <c r="C7442" s="4">
        <f t="shared" ca="1" si="1043"/>
        <v>0.59937800230479465</v>
      </c>
      <c r="D7442" s="4">
        <f t="shared" ca="1" si="1043"/>
        <v>0.56068639268240861</v>
      </c>
      <c r="E7442" s="4">
        <f t="shared" ca="1" si="1035"/>
        <v>0.40062199769520535</v>
      </c>
      <c r="F7442" s="4">
        <f t="shared" ca="1" si="1036"/>
        <v>0.33606308996546369</v>
      </c>
      <c r="G7442" s="4">
        <f t="shared" ca="1" si="1037"/>
        <v>0.26331491233933096</v>
      </c>
      <c r="H7442" s="6">
        <f t="shared" ca="1" si="1038"/>
        <v>1</v>
      </c>
      <c r="I7442" s="5">
        <f t="shared" ca="1" si="1039"/>
        <v>1</v>
      </c>
      <c r="J7442" s="5">
        <f t="shared" ca="1" si="1040"/>
        <v>1</v>
      </c>
      <c r="K7442" s="5">
        <f t="shared" ca="1" si="1041"/>
        <v>1</v>
      </c>
      <c r="L7442" s="5">
        <f t="shared" ca="1" si="1042"/>
        <v>1</v>
      </c>
      <c r="M7442" s="33"/>
    </row>
    <row r="7443" spans="2:13" ht="20.100000000000001" hidden="1" customHeight="1" x14ac:dyDescent="0.25">
      <c r="B7443" s="12">
        <v>7413</v>
      </c>
      <c r="C7443" s="4">
        <f t="shared" ca="1" si="1043"/>
        <v>0.48691489849038516</v>
      </c>
      <c r="D7443" s="4">
        <f t="shared" ca="1" si="1043"/>
        <v>0.56930189551425558</v>
      </c>
      <c r="E7443" s="4">
        <f t="shared" ca="1" si="1035"/>
        <v>0.48691489849038516</v>
      </c>
      <c r="F7443" s="4">
        <f t="shared" ca="1" si="1036"/>
        <v>0.29210032084954796</v>
      </c>
      <c r="G7443" s="4">
        <f t="shared" ca="1" si="1037"/>
        <v>0.22098478066006688</v>
      </c>
      <c r="H7443" s="6">
        <f t="shared" ca="1" si="1038"/>
        <v>1</v>
      </c>
      <c r="I7443" s="5">
        <f t="shared" ca="1" si="1039"/>
        <v>1</v>
      </c>
      <c r="J7443" s="5">
        <f t="shared" ca="1" si="1040"/>
        <v>1</v>
      </c>
      <c r="K7443" s="5">
        <f t="shared" ca="1" si="1041"/>
        <v>1</v>
      </c>
      <c r="L7443" s="5">
        <f t="shared" ca="1" si="1042"/>
        <v>1</v>
      </c>
      <c r="M7443" s="33"/>
    </row>
    <row r="7444" spans="2:13" ht="20.100000000000001" hidden="1" customHeight="1" x14ac:dyDescent="0.25">
      <c r="B7444" s="12">
        <v>7414</v>
      </c>
      <c r="C7444" s="4">
        <f t="shared" ca="1" si="1043"/>
        <v>0.39627147247376049</v>
      </c>
      <c r="D7444" s="4">
        <f t="shared" ca="1" si="1043"/>
        <v>0.18441070065930668</v>
      </c>
      <c r="E7444" s="4">
        <f t="shared" ca="1" si="1035"/>
        <v>0.39627147247376049</v>
      </c>
      <c r="F7444" s="4">
        <f t="shared" ca="1" si="1036"/>
        <v>0.11133400076912535</v>
      </c>
      <c r="G7444" s="4">
        <f t="shared" ca="1" si="1037"/>
        <v>0.4923945267571142</v>
      </c>
      <c r="H7444" s="6">
        <f t="shared" ca="1" si="1038"/>
        <v>1</v>
      </c>
      <c r="I7444" s="5">
        <f t="shared" ca="1" si="1039"/>
        <v>1</v>
      </c>
      <c r="J7444" s="5">
        <f t="shared" ca="1" si="1040"/>
        <v>1</v>
      </c>
      <c r="K7444" s="5">
        <f t="shared" ca="1" si="1041"/>
        <v>1</v>
      </c>
      <c r="L7444" s="5">
        <f t="shared" ca="1" si="1042"/>
        <v>1</v>
      </c>
      <c r="M7444" s="33"/>
    </row>
    <row r="7445" spans="2:13" ht="20.100000000000001" hidden="1" customHeight="1" x14ac:dyDescent="0.25">
      <c r="B7445" s="12">
        <v>7415</v>
      </c>
      <c r="C7445" s="4">
        <f t="shared" ca="1" si="1043"/>
        <v>0.1792559552262154</v>
      </c>
      <c r="D7445" s="4">
        <f t="shared" ca="1" si="1043"/>
        <v>0.43242236123548983</v>
      </c>
      <c r="E7445" s="4">
        <f t="shared" ca="1" si="1035"/>
        <v>0.1792559552262154</v>
      </c>
      <c r="F7445" s="4">
        <f t="shared" ca="1" si="1036"/>
        <v>0.3549080778110465</v>
      </c>
      <c r="G7445" s="4">
        <f t="shared" ca="1" si="1037"/>
        <v>0.4658359669627381</v>
      </c>
      <c r="H7445" s="6">
        <f t="shared" ca="1" si="1038"/>
        <v>1</v>
      </c>
      <c r="I7445" s="5">
        <f t="shared" ca="1" si="1039"/>
        <v>1</v>
      </c>
      <c r="J7445" s="5">
        <f t="shared" ca="1" si="1040"/>
        <v>1</v>
      </c>
      <c r="K7445" s="5">
        <f t="shared" ca="1" si="1041"/>
        <v>1</v>
      </c>
      <c r="L7445" s="5">
        <f t="shared" ca="1" si="1042"/>
        <v>1</v>
      </c>
      <c r="M7445" s="33"/>
    </row>
    <row r="7446" spans="2:13" ht="20.100000000000001" hidden="1" customHeight="1" x14ac:dyDescent="0.25">
      <c r="B7446" s="12">
        <v>7416</v>
      </c>
      <c r="C7446" s="4">
        <f t="shared" ca="1" si="1043"/>
        <v>0.43265233587127339</v>
      </c>
      <c r="D7446" s="4">
        <f t="shared" ca="1" si="1043"/>
        <v>0.36149672333234317</v>
      </c>
      <c r="E7446" s="4">
        <f t="shared" ca="1" si="1035"/>
        <v>0.43265233587127339</v>
      </c>
      <c r="F7446" s="4">
        <f t="shared" ca="1" si="1036"/>
        <v>0.20509432157279345</v>
      </c>
      <c r="G7446" s="4">
        <f t="shared" ca="1" si="1037"/>
        <v>0.36225334255593317</v>
      </c>
      <c r="H7446" s="6">
        <f t="shared" ca="1" si="1038"/>
        <v>1</v>
      </c>
      <c r="I7446" s="5">
        <f t="shared" ca="1" si="1039"/>
        <v>1</v>
      </c>
      <c r="J7446" s="5">
        <f t="shared" ca="1" si="1040"/>
        <v>1</v>
      </c>
      <c r="K7446" s="5">
        <f t="shared" ca="1" si="1041"/>
        <v>1</v>
      </c>
      <c r="L7446" s="5">
        <f t="shared" ca="1" si="1042"/>
        <v>1</v>
      </c>
      <c r="M7446" s="33"/>
    </row>
    <row r="7447" spans="2:13" ht="20.100000000000001" hidden="1" customHeight="1" x14ac:dyDescent="0.25">
      <c r="B7447" s="12">
        <v>7417</v>
      </c>
      <c r="C7447" s="4">
        <f t="shared" ca="1" si="1043"/>
        <v>0.10479789543545781</v>
      </c>
      <c r="D7447" s="4">
        <f t="shared" ca="1" si="1043"/>
        <v>0.46978975316652616</v>
      </c>
      <c r="E7447" s="4">
        <f t="shared" ca="1" si="1035"/>
        <v>0.10479789543545781</v>
      </c>
      <c r="F7447" s="4">
        <f t="shared" ca="1" si="1036"/>
        <v>0.42055677573753103</v>
      </c>
      <c r="G7447" s="4">
        <f t="shared" ca="1" si="1037"/>
        <v>0.47464532882701116</v>
      </c>
      <c r="H7447" s="6">
        <f t="shared" ca="1" si="1038"/>
        <v>1</v>
      </c>
      <c r="I7447" s="5">
        <f t="shared" ca="1" si="1039"/>
        <v>1</v>
      </c>
      <c r="J7447" s="5">
        <f t="shared" ca="1" si="1040"/>
        <v>1</v>
      </c>
      <c r="K7447" s="5">
        <f t="shared" ca="1" si="1041"/>
        <v>1</v>
      </c>
      <c r="L7447" s="5">
        <f t="shared" ca="1" si="1042"/>
        <v>1</v>
      </c>
      <c r="M7447" s="33"/>
    </row>
    <row r="7448" spans="2:13" ht="20.100000000000001" hidden="1" customHeight="1" x14ac:dyDescent="0.25">
      <c r="B7448" s="12">
        <v>7418</v>
      </c>
      <c r="C7448" s="4">
        <f t="shared" ca="1" si="1043"/>
        <v>0.51651244680760333</v>
      </c>
      <c r="D7448" s="4">
        <f t="shared" ca="1" si="1043"/>
        <v>0.12009884529955626</v>
      </c>
      <c r="E7448" s="4">
        <f t="shared" ca="1" si="1035"/>
        <v>0.48348755319239667</v>
      </c>
      <c r="F7448" s="4">
        <f t="shared" ca="1" si="1036"/>
        <v>6.2032548444441636E-2</v>
      </c>
      <c r="G7448" s="4">
        <f t="shared" ca="1" si="1037"/>
        <v>0.45447989836316166</v>
      </c>
      <c r="H7448" s="6">
        <f t="shared" ca="1" si="1038"/>
        <v>1</v>
      </c>
      <c r="I7448" s="5">
        <f t="shared" ca="1" si="1039"/>
        <v>1</v>
      </c>
      <c r="J7448" s="5">
        <f t="shared" ca="1" si="1040"/>
        <v>1</v>
      </c>
      <c r="K7448" s="5">
        <f t="shared" ca="1" si="1041"/>
        <v>1</v>
      </c>
      <c r="L7448" s="5">
        <f t="shared" ca="1" si="1042"/>
        <v>1</v>
      </c>
      <c r="M7448" s="33"/>
    </row>
    <row r="7449" spans="2:13" ht="20.100000000000001" hidden="1" customHeight="1" x14ac:dyDescent="0.25">
      <c r="B7449" s="12">
        <v>7419</v>
      </c>
      <c r="C7449" s="4">
        <f t="shared" ca="1" si="1043"/>
        <v>0.37528702249309753</v>
      </c>
      <c r="D7449" s="4">
        <f t="shared" ca="1" si="1043"/>
        <v>0.70803644742400562</v>
      </c>
      <c r="E7449" s="4">
        <f t="shared" ca="1" si="1035"/>
        <v>0.37528702249309753</v>
      </c>
      <c r="F7449" s="4">
        <f t="shared" ca="1" si="1036"/>
        <v>0.44231955725365996</v>
      </c>
      <c r="G7449" s="4">
        <f t="shared" ca="1" si="1037"/>
        <v>0.18239342025324251</v>
      </c>
      <c r="H7449" s="6">
        <f t="shared" ca="1" si="1038"/>
        <v>1</v>
      </c>
      <c r="I7449" s="5">
        <f t="shared" ca="1" si="1039"/>
        <v>1</v>
      </c>
      <c r="J7449" s="5">
        <f t="shared" ca="1" si="1040"/>
        <v>1</v>
      </c>
      <c r="K7449" s="5">
        <f t="shared" ca="1" si="1041"/>
        <v>1</v>
      </c>
      <c r="L7449" s="5">
        <f t="shared" ca="1" si="1042"/>
        <v>1</v>
      </c>
      <c r="M7449" s="33"/>
    </row>
    <row r="7450" spans="2:13" ht="20.100000000000001" hidden="1" customHeight="1" x14ac:dyDescent="0.25">
      <c r="B7450" s="12">
        <v>7420</v>
      </c>
      <c r="C7450" s="4">
        <f t="shared" ca="1" si="1043"/>
        <v>0.82204812979804565</v>
      </c>
      <c r="D7450" s="4">
        <f t="shared" ca="1" si="1043"/>
        <v>0.30632913343067647</v>
      </c>
      <c r="E7450" s="4">
        <f t="shared" ca="1" si="1035"/>
        <v>0.17795187020195435</v>
      </c>
      <c r="F7450" s="4">
        <f t="shared" ca="1" si="1036"/>
        <v>0.2518172912393436</v>
      </c>
      <c r="G7450" s="4">
        <f t="shared" ca="1" si="1037"/>
        <v>0.57023083855870205</v>
      </c>
      <c r="H7450" s="6">
        <f t="shared" ca="1" si="1038"/>
        <v>1</v>
      </c>
      <c r="I7450" s="5">
        <f t="shared" ca="1" si="1039"/>
        <v>0</v>
      </c>
      <c r="J7450" s="5">
        <f t="shared" ca="1" si="1040"/>
        <v>1</v>
      </c>
      <c r="K7450" s="5">
        <f t="shared" ca="1" si="1041"/>
        <v>1</v>
      </c>
      <c r="L7450" s="5">
        <f t="shared" ca="1" si="1042"/>
        <v>0</v>
      </c>
      <c r="M7450" s="33"/>
    </row>
    <row r="7451" spans="2:13" ht="20.100000000000001" hidden="1" customHeight="1" x14ac:dyDescent="0.25">
      <c r="B7451" s="12">
        <v>7421</v>
      </c>
      <c r="C7451" s="4">
        <f t="shared" ca="1" si="1043"/>
        <v>0.50417263647013655</v>
      </c>
      <c r="D7451" s="4">
        <f t="shared" ca="1" si="1043"/>
        <v>0.29577350249493239</v>
      </c>
      <c r="E7451" s="4">
        <f t="shared" ca="1" si="1035"/>
        <v>0.49582736352986345</v>
      </c>
      <c r="F7451" s="4">
        <f t="shared" ca="1" si="1036"/>
        <v>0.14912090655087656</v>
      </c>
      <c r="G7451" s="4">
        <f t="shared" ca="1" si="1037"/>
        <v>0.35505172991925998</v>
      </c>
      <c r="H7451" s="6">
        <f t="shared" ca="1" si="1038"/>
        <v>1</v>
      </c>
      <c r="I7451" s="5">
        <f t="shared" ca="1" si="1039"/>
        <v>1</v>
      </c>
      <c r="J7451" s="5">
        <f t="shared" ca="1" si="1040"/>
        <v>1</v>
      </c>
      <c r="K7451" s="5">
        <f t="shared" ca="1" si="1041"/>
        <v>1</v>
      </c>
      <c r="L7451" s="5">
        <f t="shared" ca="1" si="1042"/>
        <v>1</v>
      </c>
      <c r="M7451" s="33"/>
    </row>
    <row r="7452" spans="2:13" ht="20.100000000000001" hidden="1" customHeight="1" x14ac:dyDescent="0.25">
      <c r="B7452" s="12">
        <v>7422</v>
      </c>
      <c r="C7452" s="4">
        <f t="shared" ca="1" si="1043"/>
        <v>0.80022750161555545</v>
      </c>
      <c r="D7452" s="4">
        <f t="shared" ca="1" si="1043"/>
        <v>0.22245628551860586</v>
      </c>
      <c r="E7452" s="4">
        <f t="shared" ca="1" si="1035"/>
        <v>0.19977249838444455</v>
      </c>
      <c r="F7452" s="4">
        <f t="shared" ca="1" si="1036"/>
        <v>0.17801563757923064</v>
      </c>
      <c r="G7452" s="4">
        <f t="shared" ca="1" si="1037"/>
        <v>0.62221186403632478</v>
      </c>
      <c r="H7452" s="6">
        <f t="shared" ca="1" si="1038"/>
        <v>1</v>
      </c>
      <c r="I7452" s="5">
        <f t="shared" ca="1" si="1039"/>
        <v>0</v>
      </c>
      <c r="J7452" s="5">
        <f t="shared" ca="1" si="1040"/>
        <v>1</v>
      </c>
      <c r="K7452" s="5">
        <f t="shared" ca="1" si="1041"/>
        <v>1</v>
      </c>
      <c r="L7452" s="5">
        <f t="shared" ca="1" si="1042"/>
        <v>0</v>
      </c>
      <c r="M7452" s="33"/>
    </row>
    <row r="7453" spans="2:13" ht="20.100000000000001" hidden="1" customHeight="1" x14ac:dyDescent="0.25">
      <c r="B7453" s="12">
        <v>7423</v>
      </c>
      <c r="C7453" s="4">
        <f t="shared" ca="1" si="1043"/>
        <v>0.84184464720029506</v>
      </c>
      <c r="D7453" s="4">
        <f t="shared" ca="1" si="1043"/>
        <v>0.20755663656362255</v>
      </c>
      <c r="E7453" s="4">
        <f t="shared" ca="1" si="1035"/>
        <v>0.15815535279970494</v>
      </c>
      <c r="F7453" s="4">
        <f t="shared" ca="1" si="1036"/>
        <v>0.17473044348198269</v>
      </c>
      <c r="G7453" s="4">
        <f t="shared" ca="1" si="1037"/>
        <v>0.66711420371831232</v>
      </c>
      <c r="H7453" s="6">
        <f t="shared" ca="1" si="1038"/>
        <v>1</v>
      </c>
      <c r="I7453" s="5">
        <f t="shared" ca="1" si="1039"/>
        <v>0</v>
      </c>
      <c r="J7453" s="5">
        <f t="shared" ca="1" si="1040"/>
        <v>1</v>
      </c>
      <c r="K7453" s="5">
        <f t="shared" ca="1" si="1041"/>
        <v>1</v>
      </c>
      <c r="L7453" s="5">
        <f t="shared" ca="1" si="1042"/>
        <v>0</v>
      </c>
      <c r="M7453" s="33"/>
    </row>
    <row r="7454" spans="2:13" ht="20.100000000000001" hidden="1" customHeight="1" x14ac:dyDescent="0.25">
      <c r="B7454" s="12">
        <v>7424</v>
      </c>
      <c r="C7454" s="4">
        <f t="shared" ca="1" si="1043"/>
        <v>0.30723902656503321</v>
      </c>
      <c r="D7454" s="4">
        <f t="shared" ca="1" si="1043"/>
        <v>0.31817179995476386</v>
      </c>
      <c r="E7454" s="4">
        <f t="shared" ca="1" si="1035"/>
        <v>0.30723902656503321</v>
      </c>
      <c r="F7454" s="4">
        <f t="shared" ca="1" si="1036"/>
        <v>0.22041700585621773</v>
      </c>
      <c r="G7454" s="4">
        <f t="shared" ca="1" si="1037"/>
        <v>0.47234396757874908</v>
      </c>
      <c r="H7454" s="6">
        <f t="shared" ca="1" si="1038"/>
        <v>1</v>
      </c>
      <c r="I7454" s="5">
        <f t="shared" ca="1" si="1039"/>
        <v>1</v>
      </c>
      <c r="J7454" s="5">
        <f t="shared" ca="1" si="1040"/>
        <v>1</v>
      </c>
      <c r="K7454" s="5">
        <f t="shared" ca="1" si="1041"/>
        <v>1</v>
      </c>
      <c r="L7454" s="5">
        <f t="shared" ca="1" si="1042"/>
        <v>1</v>
      </c>
      <c r="M7454" s="33"/>
    </row>
    <row r="7455" spans="2:13" ht="20.100000000000001" hidden="1" customHeight="1" x14ac:dyDescent="0.25">
      <c r="B7455" s="12">
        <v>7425</v>
      </c>
      <c r="C7455" s="4">
        <f t="shared" ca="1" si="1043"/>
        <v>0.47028617690026875</v>
      </c>
      <c r="D7455" s="4">
        <f t="shared" ca="1" si="1043"/>
        <v>0.61025349866973466</v>
      </c>
      <c r="E7455" s="4">
        <f t="shared" ref="E7455:E7518" ca="1" si="1044">MIN(C7455,1-C7455)</f>
        <v>0.47028617690026875</v>
      </c>
      <c r="F7455" s="4">
        <f t="shared" ref="F7455:F7518" ca="1" si="1045">D7455*MAX(C7455,1-C7455)</f>
        <v>0.32325971384033192</v>
      </c>
      <c r="G7455" s="4">
        <f t="shared" ref="G7455:G7518" ca="1" si="1046">(1-D7455)*MAX(C7455,1-C7455)</f>
        <v>0.20645410925939933</v>
      </c>
      <c r="H7455" s="6">
        <f t="shared" ref="H7455:H7518" ca="1" si="1047">IF(SUM(E7455:G7455)=1,1,0)</f>
        <v>1</v>
      </c>
      <c r="I7455" s="5">
        <f t="shared" ref="I7455:I7518" ca="1" si="1048">IF(E7455+F7455&gt;=G7455,1,0)</f>
        <v>1</v>
      </c>
      <c r="J7455" s="5">
        <f t="shared" ref="J7455:J7518" ca="1" si="1049">IF(E7455+G7455&gt;=F7455,1,0)</f>
        <v>1</v>
      </c>
      <c r="K7455" s="5">
        <f t="shared" ref="K7455:K7518" ca="1" si="1050">IF(F7455+G7455&gt;=E7455,1,0)</f>
        <v>1</v>
      </c>
      <c r="L7455" s="5">
        <f t="shared" ref="L7455:L7518" ca="1" si="1051">PRODUCT(H7455:K7455)</f>
        <v>1</v>
      </c>
      <c r="M7455" s="33"/>
    </row>
    <row r="7456" spans="2:13" ht="20.100000000000001" hidden="1" customHeight="1" x14ac:dyDescent="0.25">
      <c r="B7456" s="12">
        <v>7426</v>
      </c>
      <c r="C7456" s="4">
        <f t="shared" ref="C7456:D7519" ca="1" si="1052">(1-2*$G$4)*RAND()+$G$4</f>
        <v>0.64170766901392284</v>
      </c>
      <c r="D7456" s="4">
        <f t="shared" ca="1" si="1052"/>
        <v>0.2310012373112941</v>
      </c>
      <c r="E7456" s="4">
        <f t="shared" ca="1" si="1044"/>
        <v>0.35829233098607716</v>
      </c>
      <c r="F7456" s="4">
        <f t="shared" ca="1" si="1045"/>
        <v>0.14823526553436256</v>
      </c>
      <c r="G7456" s="4">
        <f t="shared" ca="1" si="1046"/>
        <v>0.49347240347956028</v>
      </c>
      <c r="H7456" s="6">
        <f t="shared" ca="1" si="1047"/>
        <v>1</v>
      </c>
      <c r="I7456" s="5">
        <f t="shared" ca="1" si="1048"/>
        <v>1</v>
      </c>
      <c r="J7456" s="5">
        <f t="shared" ca="1" si="1049"/>
        <v>1</v>
      </c>
      <c r="K7456" s="5">
        <f t="shared" ca="1" si="1050"/>
        <v>1</v>
      </c>
      <c r="L7456" s="5">
        <f t="shared" ca="1" si="1051"/>
        <v>1</v>
      </c>
      <c r="M7456" s="33"/>
    </row>
    <row r="7457" spans="2:13" ht="20.100000000000001" hidden="1" customHeight="1" x14ac:dyDescent="0.25">
      <c r="B7457" s="12">
        <v>7427</v>
      </c>
      <c r="C7457" s="4">
        <f t="shared" ca="1" si="1052"/>
        <v>0.18083608862545753</v>
      </c>
      <c r="D7457" s="4">
        <f t="shared" ca="1" si="1052"/>
        <v>0.17436619323568453</v>
      </c>
      <c r="E7457" s="4">
        <f t="shared" ca="1" si="1044"/>
        <v>0.18083608862545753</v>
      </c>
      <c r="F7457" s="4">
        <f t="shared" ca="1" si="1045"/>
        <v>0.14283449286243263</v>
      </c>
      <c r="G7457" s="4">
        <f t="shared" ca="1" si="1046"/>
        <v>0.67632941851210981</v>
      </c>
      <c r="H7457" s="6">
        <f t="shared" ca="1" si="1047"/>
        <v>1</v>
      </c>
      <c r="I7457" s="5">
        <f t="shared" ca="1" si="1048"/>
        <v>0</v>
      </c>
      <c r="J7457" s="5">
        <f t="shared" ca="1" si="1049"/>
        <v>1</v>
      </c>
      <c r="K7457" s="5">
        <f t="shared" ca="1" si="1050"/>
        <v>1</v>
      </c>
      <c r="L7457" s="5">
        <f t="shared" ca="1" si="1051"/>
        <v>0</v>
      </c>
      <c r="M7457" s="33"/>
    </row>
    <row r="7458" spans="2:13" ht="20.100000000000001" hidden="1" customHeight="1" x14ac:dyDescent="0.25">
      <c r="B7458" s="12">
        <v>7428</v>
      </c>
      <c r="C7458" s="4">
        <f t="shared" ca="1" si="1052"/>
        <v>0.16261186046721327</v>
      </c>
      <c r="D7458" s="4">
        <f t="shared" ca="1" si="1052"/>
        <v>0.737091394123777</v>
      </c>
      <c r="E7458" s="4">
        <f t="shared" ca="1" si="1044"/>
        <v>0.16261186046721327</v>
      </c>
      <c r="F7458" s="4">
        <f t="shared" ca="1" si="1045"/>
        <v>0.61723159119093762</v>
      </c>
      <c r="G7458" s="4">
        <f t="shared" ca="1" si="1046"/>
        <v>0.22015654834184906</v>
      </c>
      <c r="H7458" s="6">
        <f t="shared" ca="1" si="1047"/>
        <v>1</v>
      </c>
      <c r="I7458" s="5">
        <f t="shared" ca="1" si="1048"/>
        <v>1</v>
      </c>
      <c r="J7458" s="5">
        <f t="shared" ca="1" si="1049"/>
        <v>0</v>
      </c>
      <c r="K7458" s="5">
        <f t="shared" ca="1" si="1050"/>
        <v>1</v>
      </c>
      <c r="L7458" s="5">
        <f t="shared" ca="1" si="1051"/>
        <v>0</v>
      </c>
      <c r="M7458" s="33"/>
    </row>
    <row r="7459" spans="2:13" ht="20.100000000000001" hidden="1" customHeight="1" x14ac:dyDescent="0.25">
      <c r="B7459" s="12">
        <v>7429</v>
      </c>
      <c r="C7459" s="4">
        <f t="shared" ca="1" si="1052"/>
        <v>0.74026028379370501</v>
      </c>
      <c r="D7459" s="4">
        <f t="shared" ca="1" si="1052"/>
        <v>0.65497095803904226</v>
      </c>
      <c r="E7459" s="4">
        <f t="shared" ca="1" si="1044"/>
        <v>0.25973971620629499</v>
      </c>
      <c r="F7459" s="4">
        <f t="shared" ca="1" si="1045"/>
        <v>0.48484898727461628</v>
      </c>
      <c r="G7459" s="4">
        <f t="shared" ca="1" si="1046"/>
        <v>0.25541129651908873</v>
      </c>
      <c r="H7459" s="6">
        <f t="shared" ca="1" si="1047"/>
        <v>1</v>
      </c>
      <c r="I7459" s="5">
        <f t="shared" ca="1" si="1048"/>
        <v>1</v>
      </c>
      <c r="J7459" s="5">
        <f t="shared" ca="1" si="1049"/>
        <v>1</v>
      </c>
      <c r="K7459" s="5">
        <f t="shared" ca="1" si="1050"/>
        <v>1</v>
      </c>
      <c r="L7459" s="5">
        <f t="shared" ca="1" si="1051"/>
        <v>1</v>
      </c>
      <c r="M7459" s="33"/>
    </row>
    <row r="7460" spans="2:13" ht="20.100000000000001" hidden="1" customHeight="1" x14ac:dyDescent="0.25">
      <c r="B7460" s="12">
        <v>7430</v>
      </c>
      <c r="C7460" s="4">
        <f t="shared" ca="1" si="1052"/>
        <v>0.10581772959054137</v>
      </c>
      <c r="D7460" s="4">
        <f t="shared" ca="1" si="1052"/>
        <v>0.45895386948897932</v>
      </c>
      <c r="E7460" s="4">
        <f t="shared" ca="1" si="1044"/>
        <v>0.10581772959054137</v>
      </c>
      <c r="F7460" s="4">
        <f t="shared" ca="1" si="1045"/>
        <v>0.41038841303286189</v>
      </c>
      <c r="G7460" s="4">
        <f t="shared" ca="1" si="1046"/>
        <v>0.48379385737659675</v>
      </c>
      <c r="H7460" s="6">
        <f t="shared" ca="1" si="1047"/>
        <v>1</v>
      </c>
      <c r="I7460" s="5">
        <f t="shared" ca="1" si="1048"/>
        <v>1</v>
      </c>
      <c r="J7460" s="5">
        <f t="shared" ca="1" si="1049"/>
        <v>1</v>
      </c>
      <c r="K7460" s="5">
        <f t="shared" ca="1" si="1050"/>
        <v>1</v>
      </c>
      <c r="L7460" s="5">
        <f t="shared" ca="1" si="1051"/>
        <v>1</v>
      </c>
      <c r="M7460" s="33"/>
    </row>
    <row r="7461" spans="2:13" ht="20.100000000000001" hidden="1" customHeight="1" x14ac:dyDescent="0.25">
      <c r="B7461" s="12">
        <v>7431</v>
      </c>
      <c r="C7461" s="4">
        <f t="shared" ca="1" si="1052"/>
        <v>0.38881420285775903</v>
      </c>
      <c r="D7461" s="4">
        <f t="shared" ca="1" si="1052"/>
        <v>0.84741048060849367</v>
      </c>
      <c r="E7461" s="4">
        <f t="shared" ca="1" si="1044"/>
        <v>0.38881420285775903</v>
      </c>
      <c r="F7461" s="4">
        <f t="shared" ca="1" si="1045"/>
        <v>0.51792525009739177</v>
      </c>
      <c r="G7461" s="4">
        <f t="shared" ca="1" si="1046"/>
        <v>9.3260547044849235E-2</v>
      </c>
      <c r="H7461" s="6">
        <f t="shared" ca="1" si="1047"/>
        <v>1</v>
      </c>
      <c r="I7461" s="5">
        <f t="shared" ca="1" si="1048"/>
        <v>1</v>
      </c>
      <c r="J7461" s="5">
        <f t="shared" ca="1" si="1049"/>
        <v>0</v>
      </c>
      <c r="K7461" s="5">
        <f t="shared" ca="1" si="1050"/>
        <v>1</v>
      </c>
      <c r="L7461" s="5">
        <f t="shared" ca="1" si="1051"/>
        <v>0</v>
      </c>
      <c r="M7461" s="33"/>
    </row>
    <row r="7462" spans="2:13" ht="20.100000000000001" hidden="1" customHeight="1" x14ac:dyDescent="0.25">
      <c r="B7462" s="12">
        <v>7432</v>
      </c>
      <c r="C7462" s="4">
        <f t="shared" ca="1" si="1052"/>
        <v>0.1896239433316631</v>
      </c>
      <c r="D7462" s="4">
        <f t="shared" ca="1" si="1052"/>
        <v>0.42145372288802507</v>
      </c>
      <c r="E7462" s="4">
        <f t="shared" ca="1" si="1044"/>
        <v>0.1896239433316631</v>
      </c>
      <c r="F7462" s="4">
        <f t="shared" ca="1" si="1045"/>
        <v>0.34153600602218775</v>
      </c>
      <c r="G7462" s="4">
        <f t="shared" ca="1" si="1046"/>
        <v>0.46884005064614914</v>
      </c>
      <c r="H7462" s="6">
        <f t="shared" ca="1" si="1047"/>
        <v>1</v>
      </c>
      <c r="I7462" s="5">
        <f t="shared" ca="1" si="1048"/>
        <v>1</v>
      </c>
      <c r="J7462" s="5">
        <f t="shared" ca="1" si="1049"/>
        <v>1</v>
      </c>
      <c r="K7462" s="5">
        <f t="shared" ca="1" si="1050"/>
        <v>1</v>
      </c>
      <c r="L7462" s="5">
        <f t="shared" ca="1" si="1051"/>
        <v>1</v>
      </c>
      <c r="M7462" s="33"/>
    </row>
    <row r="7463" spans="2:13" ht="20.100000000000001" hidden="1" customHeight="1" x14ac:dyDescent="0.25">
      <c r="B7463" s="12">
        <v>7433</v>
      </c>
      <c r="C7463" s="4">
        <f t="shared" ca="1" si="1052"/>
        <v>0.73459514700856188</v>
      </c>
      <c r="D7463" s="4">
        <f t="shared" ca="1" si="1052"/>
        <v>0.10049456499558503</v>
      </c>
      <c r="E7463" s="4">
        <f t="shared" ca="1" si="1044"/>
        <v>0.26540485299143812</v>
      </c>
      <c r="F7463" s="4">
        <f t="shared" ca="1" si="1045"/>
        <v>7.3822819746493254E-2</v>
      </c>
      <c r="G7463" s="4">
        <f t="shared" ca="1" si="1046"/>
        <v>0.66077232726206858</v>
      </c>
      <c r="H7463" s="6">
        <f t="shared" ca="1" si="1047"/>
        <v>1</v>
      </c>
      <c r="I7463" s="5">
        <f t="shared" ca="1" si="1048"/>
        <v>0</v>
      </c>
      <c r="J7463" s="5">
        <f t="shared" ca="1" si="1049"/>
        <v>1</v>
      </c>
      <c r="K7463" s="5">
        <f t="shared" ca="1" si="1050"/>
        <v>1</v>
      </c>
      <c r="L7463" s="5">
        <f t="shared" ca="1" si="1051"/>
        <v>0</v>
      </c>
      <c r="M7463" s="33"/>
    </row>
    <row r="7464" spans="2:13" ht="20.100000000000001" hidden="1" customHeight="1" x14ac:dyDescent="0.25">
      <c r="B7464" s="12">
        <v>7434</v>
      </c>
      <c r="C7464" s="4">
        <f t="shared" ca="1" si="1052"/>
        <v>0.40272893075441563</v>
      </c>
      <c r="D7464" s="4">
        <f t="shared" ca="1" si="1052"/>
        <v>0.27017888854936756</v>
      </c>
      <c r="E7464" s="4">
        <f t="shared" ca="1" si="1044"/>
        <v>0.40272893075441563</v>
      </c>
      <c r="F7464" s="4">
        <f t="shared" ca="1" si="1045"/>
        <v>0.16137003365146432</v>
      </c>
      <c r="G7464" s="4">
        <f t="shared" ca="1" si="1046"/>
        <v>0.43590103559412002</v>
      </c>
      <c r="H7464" s="6">
        <f t="shared" ca="1" si="1047"/>
        <v>1</v>
      </c>
      <c r="I7464" s="5">
        <f t="shared" ca="1" si="1048"/>
        <v>1</v>
      </c>
      <c r="J7464" s="5">
        <f t="shared" ca="1" si="1049"/>
        <v>1</v>
      </c>
      <c r="K7464" s="5">
        <f t="shared" ca="1" si="1050"/>
        <v>1</v>
      </c>
      <c r="L7464" s="5">
        <f t="shared" ca="1" si="1051"/>
        <v>1</v>
      </c>
      <c r="M7464" s="33"/>
    </row>
    <row r="7465" spans="2:13" ht="20.100000000000001" hidden="1" customHeight="1" x14ac:dyDescent="0.25">
      <c r="B7465" s="12">
        <v>7435</v>
      </c>
      <c r="C7465" s="4">
        <f t="shared" ca="1" si="1052"/>
        <v>0.86469920893994479</v>
      </c>
      <c r="D7465" s="4">
        <f t="shared" ca="1" si="1052"/>
        <v>0.73302047150421312</v>
      </c>
      <c r="E7465" s="4">
        <f t="shared" ca="1" si="1044"/>
        <v>0.13530079106005521</v>
      </c>
      <c r="F7465" s="4">
        <f t="shared" ca="1" si="1045"/>
        <v>0.63384222184647843</v>
      </c>
      <c r="G7465" s="4">
        <f t="shared" ca="1" si="1046"/>
        <v>0.23085698709346636</v>
      </c>
      <c r="H7465" s="6">
        <f t="shared" ca="1" si="1047"/>
        <v>1</v>
      </c>
      <c r="I7465" s="5">
        <f t="shared" ca="1" si="1048"/>
        <v>1</v>
      </c>
      <c r="J7465" s="5">
        <f t="shared" ca="1" si="1049"/>
        <v>0</v>
      </c>
      <c r="K7465" s="5">
        <f t="shared" ca="1" si="1050"/>
        <v>1</v>
      </c>
      <c r="L7465" s="5">
        <f t="shared" ca="1" si="1051"/>
        <v>0</v>
      </c>
      <c r="M7465" s="33"/>
    </row>
    <row r="7466" spans="2:13" ht="20.100000000000001" hidden="1" customHeight="1" x14ac:dyDescent="0.25">
      <c r="B7466" s="12">
        <v>7436</v>
      </c>
      <c r="C7466" s="4">
        <f t="shared" ca="1" si="1052"/>
        <v>0.83049430723273054</v>
      </c>
      <c r="D7466" s="4">
        <f t="shared" ca="1" si="1052"/>
        <v>0.68990127144725988</v>
      </c>
      <c r="E7466" s="4">
        <f t="shared" ca="1" si="1044"/>
        <v>0.16950569276726946</v>
      </c>
      <c r="F7466" s="4">
        <f t="shared" ca="1" si="1045"/>
        <v>0.57295907848957206</v>
      </c>
      <c r="G7466" s="4">
        <f t="shared" ca="1" si="1046"/>
        <v>0.25753522874315848</v>
      </c>
      <c r="H7466" s="6">
        <f t="shared" ca="1" si="1047"/>
        <v>1</v>
      </c>
      <c r="I7466" s="5">
        <f t="shared" ca="1" si="1048"/>
        <v>1</v>
      </c>
      <c r="J7466" s="5">
        <f t="shared" ca="1" si="1049"/>
        <v>0</v>
      </c>
      <c r="K7466" s="5">
        <f t="shared" ca="1" si="1050"/>
        <v>1</v>
      </c>
      <c r="L7466" s="5">
        <f t="shared" ca="1" si="1051"/>
        <v>0</v>
      </c>
      <c r="M7466" s="33"/>
    </row>
    <row r="7467" spans="2:13" ht="20.100000000000001" hidden="1" customHeight="1" x14ac:dyDescent="0.25">
      <c r="B7467" s="12">
        <v>7437</v>
      </c>
      <c r="C7467" s="4">
        <f t="shared" ca="1" si="1052"/>
        <v>0.50779700634457714</v>
      </c>
      <c r="D7467" s="4">
        <f t="shared" ca="1" si="1052"/>
        <v>0.20022692930215025</v>
      </c>
      <c r="E7467" s="4">
        <f t="shared" ca="1" si="1044"/>
        <v>0.49220299365542286</v>
      </c>
      <c r="F7467" s="4">
        <f t="shared" ca="1" si="1045"/>
        <v>0.10167463528919919</v>
      </c>
      <c r="G7467" s="4">
        <f t="shared" ca="1" si="1046"/>
        <v>0.40612237105537796</v>
      </c>
      <c r="H7467" s="6">
        <f t="shared" ca="1" si="1047"/>
        <v>1</v>
      </c>
      <c r="I7467" s="5">
        <f t="shared" ca="1" si="1048"/>
        <v>1</v>
      </c>
      <c r="J7467" s="5">
        <f t="shared" ca="1" si="1049"/>
        <v>1</v>
      </c>
      <c r="K7467" s="5">
        <f t="shared" ca="1" si="1050"/>
        <v>1</v>
      </c>
      <c r="L7467" s="5">
        <f t="shared" ca="1" si="1051"/>
        <v>1</v>
      </c>
      <c r="M7467" s="33"/>
    </row>
    <row r="7468" spans="2:13" ht="20.100000000000001" hidden="1" customHeight="1" x14ac:dyDescent="0.25">
      <c r="B7468" s="12">
        <v>7438</v>
      </c>
      <c r="C7468" s="4">
        <f t="shared" ca="1" si="1052"/>
        <v>0.20785626395981538</v>
      </c>
      <c r="D7468" s="4">
        <f t="shared" ca="1" si="1052"/>
        <v>0.56970196017338903</v>
      </c>
      <c r="E7468" s="4">
        <f t="shared" ca="1" si="1044"/>
        <v>0.20785626395981538</v>
      </c>
      <c r="F7468" s="4">
        <f t="shared" ca="1" si="1045"/>
        <v>0.45128583916116483</v>
      </c>
      <c r="G7468" s="4">
        <f t="shared" ca="1" si="1046"/>
        <v>0.34085789687901979</v>
      </c>
      <c r="H7468" s="6">
        <f t="shared" ca="1" si="1047"/>
        <v>1</v>
      </c>
      <c r="I7468" s="5">
        <f t="shared" ca="1" si="1048"/>
        <v>1</v>
      </c>
      <c r="J7468" s="5">
        <f t="shared" ca="1" si="1049"/>
        <v>1</v>
      </c>
      <c r="K7468" s="5">
        <f t="shared" ca="1" si="1050"/>
        <v>1</v>
      </c>
      <c r="L7468" s="5">
        <f t="shared" ca="1" si="1051"/>
        <v>1</v>
      </c>
      <c r="M7468" s="33"/>
    </row>
    <row r="7469" spans="2:13" ht="20.100000000000001" hidden="1" customHeight="1" x14ac:dyDescent="0.25">
      <c r="B7469" s="12">
        <v>7439</v>
      </c>
      <c r="C7469" s="4">
        <f t="shared" ca="1" si="1052"/>
        <v>0.36921334135426975</v>
      </c>
      <c r="D7469" s="4">
        <f t="shared" ca="1" si="1052"/>
        <v>0.75791209034907903</v>
      </c>
      <c r="E7469" s="4">
        <f t="shared" ca="1" si="1044"/>
        <v>0.36921334135426975</v>
      </c>
      <c r="F7469" s="4">
        <f t="shared" ca="1" si="1045"/>
        <v>0.47808083501849635</v>
      </c>
      <c r="G7469" s="4">
        <f t="shared" ca="1" si="1046"/>
        <v>0.15270582362723387</v>
      </c>
      <c r="H7469" s="6">
        <f t="shared" ca="1" si="1047"/>
        <v>1</v>
      </c>
      <c r="I7469" s="5">
        <f t="shared" ca="1" si="1048"/>
        <v>1</v>
      </c>
      <c r="J7469" s="5">
        <f t="shared" ca="1" si="1049"/>
        <v>1</v>
      </c>
      <c r="K7469" s="5">
        <f t="shared" ca="1" si="1050"/>
        <v>1</v>
      </c>
      <c r="L7469" s="5">
        <f t="shared" ca="1" si="1051"/>
        <v>1</v>
      </c>
      <c r="M7469" s="33"/>
    </row>
    <row r="7470" spans="2:13" ht="20.100000000000001" hidden="1" customHeight="1" x14ac:dyDescent="0.25">
      <c r="B7470" s="12">
        <v>7440</v>
      </c>
      <c r="C7470" s="4">
        <f t="shared" ca="1" si="1052"/>
        <v>0.26158343943361706</v>
      </c>
      <c r="D7470" s="4">
        <f t="shared" ca="1" si="1052"/>
        <v>0.69896817386476218</v>
      </c>
      <c r="E7470" s="4">
        <f t="shared" ca="1" si="1044"/>
        <v>0.26158343943361706</v>
      </c>
      <c r="F7470" s="4">
        <f t="shared" ca="1" si="1045"/>
        <v>0.51612967489058326</v>
      </c>
      <c r="G7470" s="4">
        <f t="shared" ca="1" si="1046"/>
        <v>0.22228688567579971</v>
      </c>
      <c r="H7470" s="6">
        <f t="shared" ca="1" si="1047"/>
        <v>1</v>
      </c>
      <c r="I7470" s="5">
        <f t="shared" ca="1" si="1048"/>
        <v>1</v>
      </c>
      <c r="J7470" s="5">
        <f t="shared" ca="1" si="1049"/>
        <v>0</v>
      </c>
      <c r="K7470" s="5">
        <f t="shared" ca="1" si="1050"/>
        <v>1</v>
      </c>
      <c r="L7470" s="5">
        <f t="shared" ca="1" si="1051"/>
        <v>0</v>
      </c>
      <c r="M7470" s="33"/>
    </row>
    <row r="7471" spans="2:13" ht="20.100000000000001" hidden="1" customHeight="1" x14ac:dyDescent="0.25">
      <c r="B7471" s="12">
        <v>7441</v>
      </c>
      <c r="C7471" s="4">
        <f t="shared" ca="1" si="1052"/>
        <v>0.80448904346867356</v>
      </c>
      <c r="D7471" s="4">
        <f t="shared" ca="1" si="1052"/>
        <v>0.36698924425969404</v>
      </c>
      <c r="E7471" s="4">
        <f t="shared" ca="1" si="1044"/>
        <v>0.19551095653132644</v>
      </c>
      <c r="F7471" s="4">
        <f t="shared" ca="1" si="1045"/>
        <v>0.29523882607777263</v>
      </c>
      <c r="G7471" s="4">
        <f t="shared" ca="1" si="1046"/>
        <v>0.50925021739090093</v>
      </c>
      <c r="H7471" s="6">
        <f t="shared" ca="1" si="1047"/>
        <v>1</v>
      </c>
      <c r="I7471" s="5">
        <f t="shared" ca="1" si="1048"/>
        <v>0</v>
      </c>
      <c r="J7471" s="5">
        <f t="shared" ca="1" si="1049"/>
        <v>1</v>
      </c>
      <c r="K7471" s="5">
        <f t="shared" ca="1" si="1050"/>
        <v>1</v>
      </c>
      <c r="L7471" s="5">
        <f t="shared" ca="1" si="1051"/>
        <v>0</v>
      </c>
      <c r="M7471" s="33"/>
    </row>
    <row r="7472" spans="2:13" ht="20.100000000000001" hidden="1" customHeight="1" x14ac:dyDescent="0.25">
      <c r="B7472" s="12">
        <v>7442</v>
      </c>
      <c r="C7472" s="4">
        <f t="shared" ca="1" si="1052"/>
        <v>0.40782854880047237</v>
      </c>
      <c r="D7472" s="4">
        <f t="shared" ca="1" si="1052"/>
        <v>0.35686369479240543</v>
      </c>
      <c r="E7472" s="4">
        <f t="shared" ca="1" si="1044"/>
        <v>0.40782854880047237</v>
      </c>
      <c r="F7472" s="4">
        <f t="shared" ca="1" si="1045"/>
        <v>0.21132449202564405</v>
      </c>
      <c r="G7472" s="4">
        <f t="shared" ca="1" si="1046"/>
        <v>0.38084695917388361</v>
      </c>
      <c r="H7472" s="6">
        <f t="shared" ca="1" si="1047"/>
        <v>1</v>
      </c>
      <c r="I7472" s="5">
        <f t="shared" ca="1" si="1048"/>
        <v>1</v>
      </c>
      <c r="J7472" s="5">
        <f t="shared" ca="1" si="1049"/>
        <v>1</v>
      </c>
      <c r="K7472" s="5">
        <f t="shared" ca="1" si="1050"/>
        <v>1</v>
      </c>
      <c r="L7472" s="5">
        <f t="shared" ca="1" si="1051"/>
        <v>1</v>
      </c>
      <c r="M7472" s="33"/>
    </row>
    <row r="7473" spans="2:13" ht="20.100000000000001" hidden="1" customHeight="1" x14ac:dyDescent="0.25">
      <c r="B7473" s="12">
        <v>7443</v>
      </c>
      <c r="C7473" s="4">
        <f t="shared" ca="1" si="1052"/>
        <v>0.75304043991239644</v>
      </c>
      <c r="D7473" s="4">
        <f t="shared" ca="1" si="1052"/>
        <v>0.8261782134578961</v>
      </c>
      <c r="E7473" s="4">
        <f t="shared" ca="1" si="1044"/>
        <v>0.24695956008760356</v>
      </c>
      <c r="F7473" s="4">
        <f t="shared" ca="1" si="1045"/>
        <v>0.62214560530837182</v>
      </c>
      <c r="G7473" s="4">
        <f t="shared" ca="1" si="1046"/>
        <v>0.1308948346040246</v>
      </c>
      <c r="H7473" s="6">
        <f t="shared" ca="1" si="1047"/>
        <v>1</v>
      </c>
      <c r="I7473" s="5">
        <f t="shared" ca="1" si="1048"/>
        <v>1</v>
      </c>
      <c r="J7473" s="5">
        <f t="shared" ca="1" si="1049"/>
        <v>0</v>
      </c>
      <c r="K7473" s="5">
        <f t="shared" ca="1" si="1050"/>
        <v>1</v>
      </c>
      <c r="L7473" s="5">
        <f t="shared" ca="1" si="1051"/>
        <v>0</v>
      </c>
      <c r="M7473" s="33"/>
    </row>
    <row r="7474" spans="2:13" ht="20.100000000000001" hidden="1" customHeight="1" x14ac:dyDescent="0.25">
      <c r="B7474" s="12">
        <v>7444</v>
      </c>
      <c r="C7474" s="4">
        <f t="shared" ca="1" si="1052"/>
        <v>0.32429808317590381</v>
      </c>
      <c r="D7474" s="4">
        <f t="shared" ca="1" si="1052"/>
        <v>0.59690306777942914</v>
      </c>
      <c r="E7474" s="4">
        <f t="shared" ca="1" si="1044"/>
        <v>0.32429808317590381</v>
      </c>
      <c r="F7474" s="4">
        <f t="shared" ca="1" si="1045"/>
        <v>0.4033285470567437</v>
      </c>
      <c r="G7474" s="4">
        <f t="shared" ca="1" si="1046"/>
        <v>0.27237336976735249</v>
      </c>
      <c r="H7474" s="6">
        <f t="shared" ca="1" si="1047"/>
        <v>1</v>
      </c>
      <c r="I7474" s="5">
        <f t="shared" ca="1" si="1048"/>
        <v>1</v>
      </c>
      <c r="J7474" s="5">
        <f t="shared" ca="1" si="1049"/>
        <v>1</v>
      </c>
      <c r="K7474" s="5">
        <f t="shared" ca="1" si="1050"/>
        <v>1</v>
      </c>
      <c r="L7474" s="5">
        <f t="shared" ca="1" si="1051"/>
        <v>1</v>
      </c>
      <c r="M7474" s="33"/>
    </row>
    <row r="7475" spans="2:13" ht="20.100000000000001" hidden="1" customHeight="1" x14ac:dyDescent="0.25">
      <c r="B7475" s="12">
        <v>7445</v>
      </c>
      <c r="C7475" s="4">
        <f t="shared" ca="1" si="1052"/>
        <v>0.54639811405123784</v>
      </c>
      <c r="D7475" s="4">
        <f t="shared" ca="1" si="1052"/>
        <v>0.44386361515900841</v>
      </c>
      <c r="E7475" s="4">
        <f t="shared" ca="1" si="1044"/>
        <v>0.45360188594876216</v>
      </c>
      <c r="F7475" s="4">
        <f t="shared" ca="1" si="1045"/>
        <v>0.24252624221884661</v>
      </c>
      <c r="G7475" s="4">
        <f t="shared" ca="1" si="1046"/>
        <v>0.30387187183239123</v>
      </c>
      <c r="H7475" s="6">
        <f t="shared" ca="1" si="1047"/>
        <v>1</v>
      </c>
      <c r="I7475" s="5">
        <f t="shared" ca="1" si="1048"/>
        <v>1</v>
      </c>
      <c r="J7475" s="5">
        <f t="shared" ca="1" si="1049"/>
        <v>1</v>
      </c>
      <c r="K7475" s="5">
        <f t="shared" ca="1" si="1050"/>
        <v>1</v>
      </c>
      <c r="L7475" s="5">
        <f t="shared" ca="1" si="1051"/>
        <v>1</v>
      </c>
      <c r="M7475" s="33"/>
    </row>
    <row r="7476" spans="2:13" ht="20.100000000000001" hidden="1" customHeight="1" x14ac:dyDescent="0.25">
      <c r="B7476" s="12">
        <v>7446</v>
      </c>
      <c r="C7476" s="4">
        <f t="shared" ca="1" si="1052"/>
        <v>0.79872191293656902</v>
      </c>
      <c r="D7476" s="4">
        <f t="shared" ca="1" si="1052"/>
        <v>0.89178826862640881</v>
      </c>
      <c r="E7476" s="4">
        <f t="shared" ca="1" si="1044"/>
        <v>0.20127808706343098</v>
      </c>
      <c r="F7476" s="4">
        <f t="shared" ca="1" si="1045"/>
        <v>0.71229083185167608</v>
      </c>
      <c r="G7476" s="4">
        <f t="shared" ca="1" si="1046"/>
        <v>8.6431081084892891E-2</v>
      </c>
      <c r="H7476" s="6">
        <f t="shared" ca="1" si="1047"/>
        <v>1</v>
      </c>
      <c r="I7476" s="5">
        <f t="shared" ca="1" si="1048"/>
        <v>1</v>
      </c>
      <c r="J7476" s="5">
        <f t="shared" ca="1" si="1049"/>
        <v>0</v>
      </c>
      <c r="K7476" s="5">
        <f t="shared" ca="1" si="1050"/>
        <v>1</v>
      </c>
      <c r="L7476" s="5">
        <f t="shared" ca="1" si="1051"/>
        <v>0</v>
      </c>
      <c r="M7476" s="33"/>
    </row>
    <row r="7477" spans="2:13" ht="20.100000000000001" hidden="1" customHeight="1" x14ac:dyDescent="0.25">
      <c r="B7477" s="12">
        <v>7447</v>
      </c>
      <c r="C7477" s="4">
        <f t="shared" ca="1" si="1052"/>
        <v>0.6201418698777047</v>
      </c>
      <c r="D7477" s="4">
        <f t="shared" ca="1" si="1052"/>
        <v>0.70541820150411305</v>
      </c>
      <c r="E7477" s="4">
        <f t="shared" ca="1" si="1044"/>
        <v>0.3798581301222953</v>
      </c>
      <c r="F7477" s="4">
        <f t="shared" ca="1" si="1045"/>
        <v>0.43745936252652817</v>
      </c>
      <c r="G7477" s="4">
        <f t="shared" ca="1" si="1046"/>
        <v>0.18268250735117655</v>
      </c>
      <c r="H7477" s="6">
        <f t="shared" ca="1" si="1047"/>
        <v>1</v>
      </c>
      <c r="I7477" s="5">
        <f t="shared" ca="1" si="1048"/>
        <v>1</v>
      </c>
      <c r="J7477" s="5">
        <f t="shared" ca="1" si="1049"/>
        <v>1</v>
      </c>
      <c r="K7477" s="5">
        <f t="shared" ca="1" si="1050"/>
        <v>1</v>
      </c>
      <c r="L7477" s="5">
        <f t="shared" ca="1" si="1051"/>
        <v>1</v>
      </c>
      <c r="M7477" s="33"/>
    </row>
    <row r="7478" spans="2:13" ht="20.100000000000001" hidden="1" customHeight="1" x14ac:dyDescent="0.25">
      <c r="B7478" s="12">
        <v>7448</v>
      </c>
      <c r="C7478" s="4">
        <f t="shared" ca="1" si="1052"/>
        <v>0.28166536526552477</v>
      </c>
      <c r="D7478" s="4">
        <f t="shared" ca="1" si="1052"/>
        <v>0.39498700178948076</v>
      </c>
      <c r="E7478" s="4">
        <f t="shared" ca="1" si="1044"/>
        <v>0.28166536526552477</v>
      </c>
      <c r="F7478" s="4">
        <f t="shared" ca="1" si="1045"/>
        <v>0.28373284365531215</v>
      </c>
      <c r="G7478" s="4">
        <f t="shared" ca="1" si="1046"/>
        <v>0.43460179107916308</v>
      </c>
      <c r="H7478" s="6">
        <f t="shared" ca="1" si="1047"/>
        <v>1</v>
      </c>
      <c r="I7478" s="5">
        <f t="shared" ca="1" si="1048"/>
        <v>1</v>
      </c>
      <c r="J7478" s="5">
        <f t="shared" ca="1" si="1049"/>
        <v>1</v>
      </c>
      <c r="K7478" s="5">
        <f t="shared" ca="1" si="1050"/>
        <v>1</v>
      </c>
      <c r="L7478" s="5">
        <f t="shared" ca="1" si="1051"/>
        <v>1</v>
      </c>
      <c r="M7478" s="33"/>
    </row>
    <row r="7479" spans="2:13" ht="20.100000000000001" hidden="1" customHeight="1" x14ac:dyDescent="0.25">
      <c r="B7479" s="12">
        <v>7449</v>
      </c>
      <c r="C7479" s="4">
        <f t="shared" ca="1" si="1052"/>
        <v>0.36924481313773538</v>
      </c>
      <c r="D7479" s="4">
        <f t="shared" ca="1" si="1052"/>
        <v>0.47799170429683147</v>
      </c>
      <c r="E7479" s="4">
        <f t="shared" ca="1" si="1044"/>
        <v>0.36924481313773538</v>
      </c>
      <c r="F7479" s="4">
        <f t="shared" ca="1" si="1045"/>
        <v>0.30149574676236024</v>
      </c>
      <c r="G7479" s="4">
        <f t="shared" ca="1" si="1046"/>
        <v>0.32925944009990438</v>
      </c>
      <c r="H7479" s="6">
        <f t="shared" ca="1" si="1047"/>
        <v>1</v>
      </c>
      <c r="I7479" s="5">
        <f t="shared" ca="1" si="1048"/>
        <v>1</v>
      </c>
      <c r="J7479" s="5">
        <f t="shared" ca="1" si="1049"/>
        <v>1</v>
      </c>
      <c r="K7479" s="5">
        <f t="shared" ca="1" si="1050"/>
        <v>1</v>
      </c>
      <c r="L7479" s="5">
        <f t="shared" ca="1" si="1051"/>
        <v>1</v>
      </c>
      <c r="M7479" s="33"/>
    </row>
    <row r="7480" spans="2:13" ht="20.100000000000001" hidden="1" customHeight="1" x14ac:dyDescent="0.25">
      <c r="B7480" s="12">
        <v>7450</v>
      </c>
      <c r="C7480" s="4">
        <f t="shared" ca="1" si="1052"/>
        <v>0.63428862793173679</v>
      </c>
      <c r="D7480" s="4">
        <f t="shared" ca="1" si="1052"/>
        <v>0.1087796276757568</v>
      </c>
      <c r="E7480" s="4">
        <f t="shared" ca="1" si="1044"/>
        <v>0.36571137206826321</v>
      </c>
      <c r="F7480" s="4">
        <f t="shared" ca="1" si="1045"/>
        <v>6.899768078538096E-2</v>
      </c>
      <c r="G7480" s="4">
        <f t="shared" ca="1" si="1046"/>
        <v>0.56529094714635586</v>
      </c>
      <c r="H7480" s="6">
        <f t="shared" ca="1" si="1047"/>
        <v>1</v>
      </c>
      <c r="I7480" s="5">
        <f t="shared" ca="1" si="1048"/>
        <v>0</v>
      </c>
      <c r="J7480" s="5">
        <f t="shared" ca="1" si="1049"/>
        <v>1</v>
      </c>
      <c r="K7480" s="5">
        <f t="shared" ca="1" si="1050"/>
        <v>1</v>
      </c>
      <c r="L7480" s="5">
        <f t="shared" ca="1" si="1051"/>
        <v>0</v>
      </c>
      <c r="M7480" s="33"/>
    </row>
    <row r="7481" spans="2:13" ht="20.100000000000001" hidden="1" customHeight="1" x14ac:dyDescent="0.25">
      <c r="B7481" s="12">
        <v>7451</v>
      </c>
      <c r="C7481" s="4">
        <f t="shared" ca="1" si="1052"/>
        <v>0.30297523062744058</v>
      </c>
      <c r="D7481" s="4">
        <f t="shared" ca="1" si="1052"/>
        <v>0.84828560101819173</v>
      </c>
      <c r="E7481" s="4">
        <f t="shared" ca="1" si="1044"/>
        <v>0.30297523062744058</v>
      </c>
      <c r="F7481" s="4">
        <f t="shared" ca="1" si="1045"/>
        <v>0.59127607541176808</v>
      </c>
      <c r="G7481" s="4">
        <f t="shared" ca="1" si="1046"/>
        <v>0.10574869396079138</v>
      </c>
      <c r="H7481" s="6">
        <f t="shared" ca="1" si="1047"/>
        <v>1</v>
      </c>
      <c r="I7481" s="5">
        <f t="shared" ca="1" si="1048"/>
        <v>1</v>
      </c>
      <c r="J7481" s="5">
        <f t="shared" ca="1" si="1049"/>
        <v>0</v>
      </c>
      <c r="K7481" s="5">
        <f t="shared" ca="1" si="1050"/>
        <v>1</v>
      </c>
      <c r="L7481" s="5">
        <f t="shared" ca="1" si="1051"/>
        <v>0</v>
      </c>
      <c r="M7481" s="33"/>
    </row>
    <row r="7482" spans="2:13" ht="20.100000000000001" hidden="1" customHeight="1" x14ac:dyDescent="0.25">
      <c r="B7482" s="12">
        <v>7452</v>
      </c>
      <c r="C7482" s="4">
        <f t="shared" ca="1" si="1052"/>
        <v>0.42625760409833047</v>
      </c>
      <c r="D7482" s="4">
        <f t="shared" ca="1" si="1052"/>
        <v>0.42874682531280051</v>
      </c>
      <c r="E7482" s="4">
        <f t="shared" ca="1" si="1044"/>
        <v>0.42625760409833047</v>
      </c>
      <c r="F7482" s="4">
        <f t="shared" ca="1" si="1045"/>
        <v>0.24599023079020074</v>
      </c>
      <c r="G7482" s="4">
        <f t="shared" ca="1" si="1046"/>
        <v>0.32775216511146882</v>
      </c>
      <c r="H7482" s="6">
        <f t="shared" ca="1" si="1047"/>
        <v>1</v>
      </c>
      <c r="I7482" s="5">
        <f t="shared" ca="1" si="1048"/>
        <v>1</v>
      </c>
      <c r="J7482" s="5">
        <f t="shared" ca="1" si="1049"/>
        <v>1</v>
      </c>
      <c r="K7482" s="5">
        <f t="shared" ca="1" si="1050"/>
        <v>1</v>
      </c>
      <c r="L7482" s="5">
        <f t="shared" ca="1" si="1051"/>
        <v>1</v>
      </c>
      <c r="M7482" s="33"/>
    </row>
    <row r="7483" spans="2:13" ht="20.100000000000001" hidden="1" customHeight="1" x14ac:dyDescent="0.25">
      <c r="B7483" s="12">
        <v>7453</v>
      </c>
      <c r="C7483" s="4">
        <f t="shared" ca="1" si="1052"/>
        <v>0.84742652439032984</v>
      </c>
      <c r="D7483" s="4">
        <f t="shared" ca="1" si="1052"/>
        <v>0.20959452355715591</v>
      </c>
      <c r="E7483" s="4">
        <f t="shared" ca="1" si="1044"/>
        <v>0.15257347560967016</v>
      </c>
      <c r="F7483" s="4">
        <f t="shared" ca="1" si="1045"/>
        <v>0.17761595862928775</v>
      </c>
      <c r="G7483" s="4">
        <f t="shared" ca="1" si="1046"/>
        <v>0.66981056576104214</v>
      </c>
      <c r="H7483" s="6">
        <f t="shared" ca="1" si="1047"/>
        <v>1</v>
      </c>
      <c r="I7483" s="5">
        <f t="shared" ca="1" si="1048"/>
        <v>0</v>
      </c>
      <c r="J7483" s="5">
        <f t="shared" ca="1" si="1049"/>
        <v>1</v>
      </c>
      <c r="K7483" s="5">
        <f t="shared" ca="1" si="1050"/>
        <v>1</v>
      </c>
      <c r="L7483" s="5">
        <f t="shared" ca="1" si="1051"/>
        <v>0</v>
      </c>
      <c r="M7483" s="33"/>
    </row>
    <row r="7484" spans="2:13" ht="20.100000000000001" hidden="1" customHeight="1" x14ac:dyDescent="0.25">
      <c r="B7484" s="12">
        <v>7454</v>
      </c>
      <c r="C7484" s="4">
        <f t="shared" ca="1" si="1052"/>
        <v>0.42100146552719064</v>
      </c>
      <c r="D7484" s="4">
        <f t="shared" ca="1" si="1052"/>
        <v>0.81934491518178676</v>
      </c>
      <c r="E7484" s="4">
        <f t="shared" ca="1" si="1044"/>
        <v>0.42100146552719064</v>
      </c>
      <c r="F7484" s="4">
        <f t="shared" ca="1" si="1045"/>
        <v>0.47439950511800283</v>
      </c>
      <c r="G7484" s="4">
        <f t="shared" ca="1" si="1046"/>
        <v>0.10459902935480654</v>
      </c>
      <c r="H7484" s="6">
        <f t="shared" ca="1" si="1047"/>
        <v>1</v>
      </c>
      <c r="I7484" s="5">
        <f t="shared" ca="1" si="1048"/>
        <v>1</v>
      </c>
      <c r="J7484" s="5">
        <f t="shared" ca="1" si="1049"/>
        <v>1</v>
      </c>
      <c r="K7484" s="5">
        <f t="shared" ca="1" si="1050"/>
        <v>1</v>
      </c>
      <c r="L7484" s="5">
        <f t="shared" ca="1" si="1051"/>
        <v>1</v>
      </c>
      <c r="M7484" s="33"/>
    </row>
    <row r="7485" spans="2:13" ht="20.100000000000001" hidden="1" customHeight="1" x14ac:dyDescent="0.25">
      <c r="B7485" s="12">
        <v>7455</v>
      </c>
      <c r="C7485" s="4">
        <f t="shared" ca="1" si="1052"/>
        <v>0.54235124614527597</v>
      </c>
      <c r="D7485" s="4">
        <f t="shared" ca="1" si="1052"/>
        <v>0.89912974510304922</v>
      </c>
      <c r="E7485" s="4">
        <f t="shared" ca="1" si="1044"/>
        <v>0.45764875385472403</v>
      </c>
      <c r="F7485" s="4">
        <f t="shared" ca="1" si="1045"/>
        <v>0.48764413770292309</v>
      </c>
      <c r="G7485" s="4">
        <f t="shared" ca="1" si="1046"/>
        <v>5.4707108442352881E-2</v>
      </c>
      <c r="H7485" s="6">
        <f t="shared" ca="1" si="1047"/>
        <v>1</v>
      </c>
      <c r="I7485" s="5">
        <f t="shared" ca="1" si="1048"/>
        <v>1</v>
      </c>
      <c r="J7485" s="5">
        <f t="shared" ca="1" si="1049"/>
        <v>1</v>
      </c>
      <c r="K7485" s="5">
        <f t="shared" ca="1" si="1050"/>
        <v>1</v>
      </c>
      <c r="L7485" s="5">
        <f t="shared" ca="1" si="1051"/>
        <v>1</v>
      </c>
      <c r="M7485" s="33"/>
    </row>
    <row r="7486" spans="2:13" ht="20.100000000000001" hidden="1" customHeight="1" x14ac:dyDescent="0.25">
      <c r="B7486" s="12">
        <v>7456</v>
      </c>
      <c r="C7486" s="4">
        <f t="shared" ca="1" si="1052"/>
        <v>0.29342017083324407</v>
      </c>
      <c r="D7486" s="4">
        <f t="shared" ca="1" si="1052"/>
        <v>0.71409790122767669</v>
      </c>
      <c r="E7486" s="4">
        <f t="shared" ca="1" si="1044"/>
        <v>0.29342017083324407</v>
      </c>
      <c r="F7486" s="4">
        <f t="shared" ca="1" si="1045"/>
        <v>0.50456717305779075</v>
      </c>
      <c r="G7486" s="4">
        <f t="shared" ca="1" si="1046"/>
        <v>0.20201265610896521</v>
      </c>
      <c r="H7486" s="6">
        <f t="shared" ca="1" si="1047"/>
        <v>1</v>
      </c>
      <c r="I7486" s="5">
        <f t="shared" ca="1" si="1048"/>
        <v>1</v>
      </c>
      <c r="J7486" s="5">
        <f t="shared" ca="1" si="1049"/>
        <v>0</v>
      </c>
      <c r="K7486" s="5">
        <f t="shared" ca="1" si="1050"/>
        <v>1</v>
      </c>
      <c r="L7486" s="5">
        <f t="shared" ca="1" si="1051"/>
        <v>0</v>
      </c>
      <c r="M7486" s="33"/>
    </row>
    <row r="7487" spans="2:13" ht="20.100000000000001" hidden="1" customHeight="1" x14ac:dyDescent="0.25">
      <c r="B7487" s="12">
        <v>7457</v>
      </c>
      <c r="C7487" s="4">
        <f t="shared" ca="1" si="1052"/>
        <v>0.23647930592683153</v>
      </c>
      <c r="D7487" s="4">
        <f t="shared" ca="1" si="1052"/>
        <v>0.51138680650504209</v>
      </c>
      <c r="E7487" s="4">
        <f t="shared" ca="1" si="1044"/>
        <v>0.23647930592683153</v>
      </c>
      <c r="F7487" s="4">
        <f t="shared" ca="1" si="1045"/>
        <v>0.39045440944259086</v>
      </c>
      <c r="G7487" s="4">
        <f t="shared" ca="1" si="1046"/>
        <v>0.37306628463057762</v>
      </c>
      <c r="H7487" s="6">
        <f t="shared" ca="1" si="1047"/>
        <v>1</v>
      </c>
      <c r="I7487" s="5">
        <f t="shared" ca="1" si="1048"/>
        <v>1</v>
      </c>
      <c r="J7487" s="5">
        <f t="shared" ca="1" si="1049"/>
        <v>1</v>
      </c>
      <c r="K7487" s="5">
        <f t="shared" ca="1" si="1050"/>
        <v>1</v>
      </c>
      <c r="L7487" s="5">
        <f t="shared" ca="1" si="1051"/>
        <v>1</v>
      </c>
      <c r="M7487" s="33"/>
    </row>
    <row r="7488" spans="2:13" ht="20.100000000000001" hidden="1" customHeight="1" x14ac:dyDescent="0.25">
      <c r="B7488" s="12">
        <v>7458</v>
      </c>
      <c r="C7488" s="4">
        <f t="shared" ca="1" si="1052"/>
        <v>0.53703642476339508</v>
      </c>
      <c r="D7488" s="4">
        <f t="shared" ca="1" si="1052"/>
        <v>0.51916923094812806</v>
      </c>
      <c r="E7488" s="4">
        <f t="shared" ca="1" si="1044"/>
        <v>0.46296357523660492</v>
      </c>
      <c r="F7488" s="4">
        <f t="shared" ca="1" si="1045"/>
        <v>0.27881278763554407</v>
      </c>
      <c r="G7488" s="4">
        <f t="shared" ca="1" si="1046"/>
        <v>0.25822363712785101</v>
      </c>
      <c r="H7488" s="6">
        <f t="shared" ca="1" si="1047"/>
        <v>1</v>
      </c>
      <c r="I7488" s="5">
        <f t="shared" ca="1" si="1048"/>
        <v>1</v>
      </c>
      <c r="J7488" s="5">
        <f t="shared" ca="1" si="1049"/>
        <v>1</v>
      </c>
      <c r="K7488" s="5">
        <f t="shared" ca="1" si="1050"/>
        <v>1</v>
      </c>
      <c r="L7488" s="5">
        <f t="shared" ca="1" si="1051"/>
        <v>1</v>
      </c>
      <c r="M7488" s="33"/>
    </row>
    <row r="7489" spans="2:13" ht="20.100000000000001" hidden="1" customHeight="1" x14ac:dyDescent="0.25">
      <c r="B7489" s="12">
        <v>7459</v>
      </c>
      <c r="C7489" s="4">
        <f t="shared" ca="1" si="1052"/>
        <v>0.20653656002720233</v>
      </c>
      <c r="D7489" s="4">
        <f t="shared" ca="1" si="1052"/>
        <v>0.14725720514559201</v>
      </c>
      <c r="E7489" s="4">
        <f t="shared" ca="1" si="1044"/>
        <v>0.20653656002720233</v>
      </c>
      <c r="F7489" s="4">
        <f t="shared" ca="1" si="1045"/>
        <v>0.1168432085556014</v>
      </c>
      <c r="G7489" s="4">
        <f t="shared" ca="1" si="1046"/>
        <v>0.67662023141719629</v>
      </c>
      <c r="H7489" s="6">
        <f t="shared" ca="1" si="1047"/>
        <v>1</v>
      </c>
      <c r="I7489" s="5">
        <f t="shared" ca="1" si="1048"/>
        <v>0</v>
      </c>
      <c r="J7489" s="5">
        <f t="shared" ca="1" si="1049"/>
        <v>1</v>
      </c>
      <c r="K7489" s="5">
        <f t="shared" ca="1" si="1050"/>
        <v>1</v>
      </c>
      <c r="L7489" s="5">
        <f t="shared" ca="1" si="1051"/>
        <v>0</v>
      </c>
      <c r="M7489" s="33"/>
    </row>
    <row r="7490" spans="2:13" ht="20.100000000000001" hidden="1" customHeight="1" x14ac:dyDescent="0.25">
      <c r="B7490" s="12">
        <v>7460</v>
      </c>
      <c r="C7490" s="4">
        <f t="shared" ca="1" si="1052"/>
        <v>0.21111865441450883</v>
      </c>
      <c r="D7490" s="4">
        <f t="shared" ca="1" si="1052"/>
        <v>0.73243326144107346</v>
      </c>
      <c r="E7490" s="4">
        <f t="shared" ca="1" si="1044"/>
        <v>0.21111865441450883</v>
      </c>
      <c r="F7490" s="4">
        <f t="shared" ca="1" si="1045"/>
        <v>0.57780293683720385</v>
      </c>
      <c r="G7490" s="4">
        <f t="shared" ca="1" si="1046"/>
        <v>0.21107840874828729</v>
      </c>
      <c r="H7490" s="6">
        <f t="shared" ca="1" si="1047"/>
        <v>1</v>
      </c>
      <c r="I7490" s="5">
        <f t="shared" ca="1" si="1048"/>
        <v>1</v>
      </c>
      <c r="J7490" s="5">
        <f t="shared" ca="1" si="1049"/>
        <v>0</v>
      </c>
      <c r="K7490" s="5">
        <f t="shared" ca="1" si="1050"/>
        <v>1</v>
      </c>
      <c r="L7490" s="5">
        <f t="shared" ca="1" si="1051"/>
        <v>0</v>
      </c>
      <c r="M7490" s="33"/>
    </row>
    <row r="7491" spans="2:13" ht="20.100000000000001" hidden="1" customHeight="1" x14ac:dyDescent="0.25">
      <c r="B7491" s="12">
        <v>7461</v>
      </c>
      <c r="C7491" s="4">
        <f t="shared" ca="1" si="1052"/>
        <v>0.45672280944839982</v>
      </c>
      <c r="D7491" s="4">
        <f t="shared" ca="1" si="1052"/>
        <v>0.86156919395270926</v>
      </c>
      <c r="E7491" s="4">
        <f t="shared" ca="1" si="1044"/>
        <v>0.45672280944839982</v>
      </c>
      <c r="F7491" s="4">
        <f t="shared" ca="1" si="1045"/>
        <v>0.46807089115643458</v>
      </c>
      <c r="G7491" s="4">
        <f t="shared" ca="1" si="1046"/>
        <v>7.5206299395165585E-2</v>
      </c>
      <c r="H7491" s="6">
        <f t="shared" ca="1" si="1047"/>
        <v>1</v>
      </c>
      <c r="I7491" s="5">
        <f t="shared" ca="1" si="1048"/>
        <v>1</v>
      </c>
      <c r="J7491" s="5">
        <f t="shared" ca="1" si="1049"/>
        <v>1</v>
      </c>
      <c r="K7491" s="5">
        <f t="shared" ca="1" si="1050"/>
        <v>1</v>
      </c>
      <c r="L7491" s="5">
        <f t="shared" ca="1" si="1051"/>
        <v>1</v>
      </c>
      <c r="M7491" s="33"/>
    </row>
    <row r="7492" spans="2:13" ht="20.100000000000001" hidden="1" customHeight="1" x14ac:dyDescent="0.25">
      <c r="B7492" s="12">
        <v>7462</v>
      </c>
      <c r="C7492" s="4">
        <f t="shared" ca="1" si="1052"/>
        <v>0.54389937129202215</v>
      </c>
      <c r="D7492" s="4">
        <f t="shared" ca="1" si="1052"/>
        <v>0.43731697255155932</v>
      </c>
      <c r="E7492" s="4">
        <f t="shared" ca="1" si="1044"/>
        <v>0.45610062870797785</v>
      </c>
      <c r="F7492" s="4">
        <f t="shared" ca="1" si="1045"/>
        <v>0.23785642642612362</v>
      </c>
      <c r="G7492" s="4">
        <f t="shared" ca="1" si="1046"/>
        <v>0.3060429448658985</v>
      </c>
      <c r="H7492" s="6">
        <f t="shared" ca="1" si="1047"/>
        <v>1</v>
      </c>
      <c r="I7492" s="5">
        <f t="shared" ca="1" si="1048"/>
        <v>1</v>
      </c>
      <c r="J7492" s="5">
        <f t="shared" ca="1" si="1049"/>
        <v>1</v>
      </c>
      <c r="K7492" s="5">
        <f t="shared" ca="1" si="1050"/>
        <v>1</v>
      </c>
      <c r="L7492" s="5">
        <f t="shared" ca="1" si="1051"/>
        <v>1</v>
      </c>
      <c r="M7492" s="33"/>
    </row>
    <row r="7493" spans="2:13" ht="20.100000000000001" hidden="1" customHeight="1" x14ac:dyDescent="0.25">
      <c r="B7493" s="12">
        <v>7463</v>
      </c>
      <c r="C7493" s="4">
        <f t="shared" ca="1" si="1052"/>
        <v>0.24836923233302538</v>
      </c>
      <c r="D7493" s="4">
        <f t="shared" ca="1" si="1052"/>
        <v>0.797632976144932</v>
      </c>
      <c r="E7493" s="4">
        <f t="shared" ca="1" si="1044"/>
        <v>0.24836923233302538</v>
      </c>
      <c r="F7493" s="4">
        <f t="shared" ca="1" si="1045"/>
        <v>0.59952548617630896</v>
      </c>
      <c r="G7493" s="4">
        <f t="shared" ca="1" si="1046"/>
        <v>0.15210528149066574</v>
      </c>
      <c r="H7493" s="6">
        <f t="shared" ca="1" si="1047"/>
        <v>1</v>
      </c>
      <c r="I7493" s="5">
        <f t="shared" ca="1" si="1048"/>
        <v>1</v>
      </c>
      <c r="J7493" s="5">
        <f t="shared" ca="1" si="1049"/>
        <v>0</v>
      </c>
      <c r="K7493" s="5">
        <f t="shared" ca="1" si="1050"/>
        <v>1</v>
      </c>
      <c r="L7493" s="5">
        <f t="shared" ca="1" si="1051"/>
        <v>0</v>
      </c>
      <c r="M7493" s="33"/>
    </row>
    <row r="7494" spans="2:13" ht="20.100000000000001" hidden="1" customHeight="1" x14ac:dyDescent="0.25">
      <c r="B7494" s="12">
        <v>7464</v>
      </c>
      <c r="C7494" s="4">
        <f t="shared" ca="1" si="1052"/>
        <v>0.30054906069453513</v>
      </c>
      <c r="D7494" s="4">
        <f t="shared" ca="1" si="1052"/>
        <v>0.56526188291150659</v>
      </c>
      <c r="E7494" s="4">
        <f t="shared" ca="1" si="1044"/>
        <v>0.30054906069453513</v>
      </c>
      <c r="F7494" s="4">
        <f t="shared" ca="1" si="1045"/>
        <v>0.39537295495602898</v>
      </c>
      <c r="G7494" s="4">
        <f t="shared" ca="1" si="1046"/>
        <v>0.30407798434943589</v>
      </c>
      <c r="H7494" s="6">
        <f t="shared" ca="1" si="1047"/>
        <v>1</v>
      </c>
      <c r="I7494" s="5">
        <f t="shared" ca="1" si="1048"/>
        <v>1</v>
      </c>
      <c r="J7494" s="5">
        <f t="shared" ca="1" si="1049"/>
        <v>1</v>
      </c>
      <c r="K7494" s="5">
        <f t="shared" ca="1" si="1050"/>
        <v>1</v>
      </c>
      <c r="L7494" s="5">
        <f t="shared" ca="1" si="1051"/>
        <v>1</v>
      </c>
      <c r="M7494" s="33"/>
    </row>
    <row r="7495" spans="2:13" ht="20.100000000000001" hidden="1" customHeight="1" x14ac:dyDescent="0.25">
      <c r="B7495" s="12">
        <v>7465</v>
      </c>
      <c r="C7495" s="4">
        <f t="shared" ca="1" si="1052"/>
        <v>0.51210476741318778</v>
      </c>
      <c r="D7495" s="4">
        <f t="shared" ca="1" si="1052"/>
        <v>0.44772030565154575</v>
      </c>
      <c r="E7495" s="4">
        <f t="shared" ca="1" si="1044"/>
        <v>0.48789523258681222</v>
      </c>
      <c r="F7495" s="4">
        <f t="shared" ca="1" si="1045"/>
        <v>0.22927970299184616</v>
      </c>
      <c r="G7495" s="4">
        <f t="shared" ca="1" si="1046"/>
        <v>0.28282506442134159</v>
      </c>
      <c r="H7495" s="6">
        <f t="shared" ca="1" si="1047"/>
        <v>1</v>
      </c>
      <c r="I7495" s="5">
        <f t="shared" ca="1" si="1048"/>
        <v>1</v>
      </c>
      <c r="J7495" s="5">
        <f t="shared" ca="1" si="1049"/>
        <v>1</v>
      </c>
      <c r="K7495" s="5">
        <f t="shared" ca="1" si="1050"/>
        <v>1</v>
      </c>
      <c r="L7495" s="5">
        <f t="shared" ca="1" si="1051"/>
        <v>1</v>
      </c>
      <c r="M7495" s="33"/>
    </row>
    <row r="7496" spans="2:13" ht="20.100000000000001" hidden="1" customHeight="1" x14ac:dyDescent="0.25">
      <c r="B7496" s="12">
        <v>7466</v>
      </c>
      <c r="C7496" s="4">
        <f t="shared" ca="1" si="1052"/>
        <v>0.79806550872686177</v>
      </c>
      <c r="D7496" s="4">
        <f t="shared" ca="1" si="1052"/>
        <v>0.51958312637798809</v>
      </c>
      <c r="E7496" s="4">
        <f t="shared" ca="1" si="1044"/>
        <v>0.20193449127313823</v>
      </c>
      <c r="F7496" s="4">
        <f t="shared" ca="1" si="1045"/>
        <v>0.41466137207874237</v>
      </c>
      <c r="G7496" s="4">
        <f t="shared" ca="1" si="1046"/>
        <v>0.3834041366481194</v>
      </c>
      <c r="H7496" s="6">
        <f t="shared" ca="1" si="1047"/>
        <v>1</v>
      </c>
      <c r="I7496" s="5">
        <f t="shared" ca="1" si="1048"/>
        <v>1</v>
      </c>
      <c r="J7496" s="5">
        <f t="shared" ca="1" si="1049"/>
        <v>1</v>
      </c>
      <c r="K7496" s="5">
        <f t="shared" ca="1" si="1050"/>
        <v>1</v>
      </c>
      <c r="L7496" s="5">
        <f t="shared" ca="1" si="1051"/>
        <v>1</v>
      </c>
      <c r="M7496" s="33"/>
    </row>
    <row r="7497" spans="2:13" ht="20.100000000000001" hidden="1" customHeight="1" x14ac:dyDescent="0.25">
      <c r="B7497" s="12">
        <v>7467</v>
      </c>
      <c r="C7497" s="4">
        <f t="shared" ca="1" si="1052"/>
        <v>0.59792468781335883</v>
      </c>
      <c r="D7497" s="4">
        <f t="shared" ca="1" si="1052"/>
        <v>0.37246521252113218</v>
      </c>
      <c r="E7497" s="4">
        <f t="shared" ca="1" si="1044"/>
        <v>0.40207531218664117</v>
      </c>
      <c r="F7497" s="4">
        <f t="shared" ca="1" si="1045"/>
        <v>0.22270614591803431</v>
      </c>
      <c r="G7497" s="4">
        <f t="shared" ca="1" si="1046"/>
        <v>0.3752185418953245</v>
      </c>
      <c r="H7497" s="6">
        <f t="shared" ca="1" si="1047"/>
        <v>1</v>
      </c>
      <c r="I7497" s="5">
        <f t="shared" ca="1" si="1048"/>
        <v>1</v>
      </c>
      <c r="J7497" s="5">
        <f t="shared" ca="1" si="1049"/>
        <v>1</v>
      </c>
      <c r="K7497" s="5">
        <f t="shared" ca="1" si="1050"/>
        <v>1</v>
      </c>
      <c r="L7497" s="5">
        <f t="shared" ca="1" si="1051"/>
        <v>1</v>
      </c>
      <c r="M7497" s="33"/>
    </row>
    <row r="7498" spans="2:13" ht="20.100000000000001" hidden="1" customHeight="1" x14ac:dyDescent="0.25">
      <c r="B7498" s="12">
        <v>7468</v>
      </c>
      <c r="C7498" s="4">
        <f t="shared" ca="1" si="1052"/>
        <v>0.51350978974145256</v>
      </c>
      <c r="D7498" s="4">
        <f t="shared" ca="1" si="1052"/>
        <v>0.6779477426810554</v>
      </c>
      <c r="E7498" s="4">
        <f t="shared" ca="1" si="1044"/>
        <v>0.48649021025854744</v>
      </c>
      <c r="F7498" s="4">
        <f t="shared" ca="1" si="1045"/>
        <v>0.34813280279984116</v>
      </c>
      <c r="G7498" s="4">
        <f t="shared" ca="1" si="1046"/>
        <v>0.16537698694161143</v>
      </c>
      <c r="H7498" s="6">
        <f t="shared" ca="1" si="1047"/>
        <v>1</v>
      </c>
      <c r="I7498" s="5">
        <f t="shared" ca="1" si="1048"/>
        <v>1</v>
      </c>
      <c r="J7498" s="5">
        <f t="shared" ca="1" si="1049"/>
        <v>1</v>
      </c>
      <c r="K7498" s="5">
        <f t="shared" ca="1" si="1050"/>
        <v>1</v>
      </c>
      <c r="L7498" s="5">
        <f t="shared" ca="1" si="1051"/>
        <v>1</v>
      </c>
      <c r="M7498" s="33"/>
    </row>
    <row r="7499" spans="2:13" ht="20.100000000000001" hidden="1" customHeight="1" x14ac:dyDescent="0.25">
      <c r="B7499" s="12">
        <v>7469</v>
      </c>
      <c r="C7499" s="4">
        <f t="shared" ca="1" si="1052"/>
        <v>0.87068918100731763</v>
      </c>
      <c r="D7499" s="4">
        <f t="shared" ca="1" si="1052"/>
        <v>0.86343849608223067</v>
      </c>
      <c r="E7499" s="4">
        <f t="shared" ca="1" si="1044"/>
        <v>0.12931081899268237</v>
      </c>
      <c r="F7499" s="4">
        <f t="shared" ca="1" si="1045"/>
        <v>0.75178655700402741</v>
      </c>
      <c r="G7499" s="4">
        <f t="shared" ca="1" si="1046"/>
        <v>0.11890262400329017</v>
      </c>
      <c r="H7499" s="6">
        <f t="shared" ca="1" si="1047"/>
        <v>1</v>
      </c>
      <c r="I7499" s="5">
        <f t="shared" ca="1" si="1048"/>
        <v>1</v>
      </c>
      <c r="J7499" s="5">
        <f t="shared" ca="1" si="1049"/>
        <v>0</v>
      </c>
      <c r="K7499" s="5">
        <f t="shared" ca="1" si="1050"/>
        <v>1</v>
      </c>
      <c r="L7499" s="5">
        <f t="shared" ca="1" si="1051"/>
        <v>0</v>
      </c>
      <c r="M7499" s="33"/>
    </row>
    <row r="7500" spans="2:13" ht="20.100000000000001" hidden="1" customHeight="1" x14ac:dyDescent="0.25">
      <c r="B7500" s="12">
        <v>7470</v>
      </c>
      <c r="C7500" s="4">
        <f t="shared" ca="1" si="1052"/>
        <v>0.47903227658120062</v>
      </c>
      <c r="D7500" s="4">
        <f t="shared" ca="1" si="1052"/>
        <v>0.25599741716384872</v>
      </c>
      <c r="E7500" s="4">
        <f t="shared" ca="1" si="1044"/>
        <v>0.47903227658120062</v>
      </c>
      <c r="F7500" s="4">
        <f t="shared" ca="1" si="1045"/>
        <v>0.13336639162094294</v>
      </c>
      <c r="G7500" s="4">
        <f t="shared" ca="1" si="1046"/>
        <v>0.38760133179785644</v>
      </c>
      <c r="H7500" s="6">
        <f t="shared" ca="1" si="1047"/>
        <v>1</v>
      </c>
      <c r="I7500" s="5">
        <f t="shared" ca="1" si="1048"/>
        <v>1</v>
      </c>
      <c r="J7500" s="5">
        <f t="shared" ca="1" si="1049"/>
        <v>1</v>
      </c>
      <c r="K7500" s="5">
        <f t="shared" ca="1" si="1050"/>
        <v>1</v>
      </c>
      <c r="L7500" s="5">
        <f t="shared" ca="1" si="1051"/>
        <v>1</v>
      </c>
      <c r="M7500" s="33"/>
    </row>
    <row r="7501" spans="2:13" ht="20.100000000000001" hidden="1" customHeight="1" x14ac:dyDescent="0.25">
      <c r="B7501" s="12">
        <v>7471</v>
      </c>
      <c r="C7501" s="4">
        <f t="shared" ca="1" si="1052"/>
        <v>0.82460652973977888</v>
      </c>
      <c r="D7501" s="4">
        <f t="shared" ca="1" si="1052"/>
        <v>0.21341331429200849</v>
      </c>
      <c r="E7501" s="4">
        <f t="shared" ca="1" si="1044"/>
        <v>0.17539347026022112</v>
      </c>
      <c r="F7501" s="4">
        <f t="shared" ca="1" si="1045"/>
        <v>0.17598201249859788</v>
      </c>
      <c r="G7501" s="4">
        <f t="shared" ca="1" si="1046"/>
        <v>0.64862451724118098</v>
      </c>
      <c r="H7501" s="6">
        <f t="shared" ca="1" si="1047"/>
        <v>1</v>
      </c>
      <c r="I7501" s="5">
        <f t="shared" ca="1" si="1048"/>
        <v>0</v>
      </c>
      <c r="J7501" s="5">
        <f t="shared" ca="1" si="1049"/>
        <v>1</v>
      </c>
      <c r="K7501" s="5">
        <f t="shared" ca="1" si="1050"/>
        <v>1</v>
      </c>
      <c r="L7501" s="5">
        <f t="shared" ca="1" si="1051"/>
        <v>0</v>
      </c>
      <c r="M7501" s="33"/>
    </row>
    <row r="7502" spans="2:13" ht="20.100000000000001" hidden="1" customHeight="1" x14ac:dyDescent="0.25">
      <c r="B7502" s="12">
        <v>7472</v>
      </c>
      <c r="C7502" s="4">
        <f t="shared" ca="1" si="1052"/>
        <v>0.78264718870227801</v>
      </c>
      <c r="D7502" s="4">
        <f t="shared" ca="1" si="1052"/>
        <v>0.64991702751365765</v>
      </c>
      <c r="E7502" s="4">
        <f t="shared" ca="1" si="1044"/>
        <v>0.21735281129772199</v>
      </c>
      <c r="F7502" s="4">
        <f t="shared" ca="1" si="1045"/>
        <v>0.50865573447330525</v>
      </c>
      <c r="G7502" s="4">
        <f t="shared" ca="1" si="1046"/>
        <v>0.27399145422897275</v>
      </c>
      <c r="H7502" s="6">
        <f t="shared" ca="1" si="1047"/>
        <v>1</v>
      </c>
      <c r="I7502" s="5">
        <f t="shared" ca="1" si="1048"/>
        <v>1</v>
      </c>
      <c r="J7502" s="5">
        <f t="shared" ca="1" si="1049"/>
        <v>0</v>
      </c>
      <c r="K7502" s="5">
        <f t="shared" ca="1" si="1050"/>
        <v>1</v>
      </c>
      <c r="L7502" s="5">
        <f t="shared" ca="1" si="1051"/>
        <v>0</v>
      </c>
      <c r="M7502" s="33"/>
    </row>
    <row r="7503" spans="2:13" ht="20.100000000000001" hidden="1" customHeight="1" x14ac:dyDescent="0.25">
      <c r="B7503" s="12">
        <v>7473</v>
      </c>
      <c r="C7503" s="4">
        <f t="shared" ca="1" si="1052"/>
        <v>0.69675660826696528</v>
      </c>
      <c r="D7503" s="4">
        <f t="shared" ca="1" si="1052"/>
        <v>0.60018130599703923</v>
      </c>
      <c r="E7503" s="4">
        <f t="shared" ca="1" si="1044"/>
        <v>0.30324339173303472</v>
      </c>
      <c r="F7503" s="4">
        <f t="shared" ca="1" si="1045"/>
        <v>0.41818029111173466</v>
      </c>
      <c r="G7503" s="4">
        <f t="shared" ca="1" si="1046"/>
        <v>0.27857631715523062</v>
      </c>
      <c r="H7503" s="6">
        <f t="shared" ca="1" si="1047"/>
        <v>1</v>
      </c>
      <c r="I7503" s="5">
        <f t="shared" ca="1" si="1048"/>
        <v>1</v>
      </c>
      <c r="J7503" s="5">
        <f t="shared" ca="1" si="1049"/>
        <v>1</v>
      </c>
      <c r="K7503" s="5">
        <f t="shared" ca="1" si="1050"/>
        <v>1</v>
      </c>
      <c r="L7503" s="5">
        <f t="shared" ca="1" si="1051"/>
        <v>1</v>
      </c>
      <c r="M7503" s="33"/>
    </row>
    <row r="7504" spans="2:13" ht="20.100000000000001" hidden="1" customHeight="1" x14ac:dyDescent="0.25">
      <c r="B7504" s="12">
        <v>7474</v>
      </c>
      <c r="C7504" s="4">
        <f t="shared" ca="1" si="1052"/>
        <v>0.50614093228854617</v>
      </c>
      <c r="D7504" s="4">
        <f t="shared" ca="1" si="1052"/>
        <v>0.56582905459629129</v>
      </c>
      <c r="E7504" s="4">
        <f t="shared" ca="1" si="1044"/>
        <v>0.49385906771145383</v>
      </c>
      <c r="F7504" s="4">
        <f t="shared" ca="1" si="1045"/>
        <v>0.28638924520931358</v>
      </c>
      <c r="G7504" s="4">
        <f t="shared" ca="1" si="1046"/>
        <v>0.21975168707923259</v>
      </c>
      <c r="H7504" s="6">
        <f t="shared" ca="1" si="1047"/>
        <v>1</v>
      </c>
      <c r="I7504" s="5">
        <f t="shared" ca="1" si="1048"/>
        <v>1</v>
      </c>
      <c r="J7504" s="5">
        <f t="shared" ca="1" si="1049"/>
        <v>1</v>
      </c>
      <c r="K7504" s="5">
        <f t="shared" ca="1" si="1050"/>
        <v>1</v>
      </c>
      <c r="L7504" s="5">
        <f t="shared" ca="1" si="1051"/>
        <v>1</v>
      </c>
      <c r="M7504" s="33"/>
    </row>
    <row r="7505" spans="2:13" ht="20.100000000000001" hidden="1" customHeight="1" x14ac:dyDescent="0.25">
      <c r="B7505" s="12">
        <v>7475</v>
      </c>
      <c r="C7505" s="4">
        <f t="shared" ca="1" si="1052"/>
        <v>0.74209980465906011</v>
      </c>
      <c r="D7505" s="4">
        <f t="shared" ca="1" si="1052"/>
        <v>0.77913838448086581</v>
      </c>
      <c r="E7505" s="4">
        <f t="shared" ca="1" si="1044"/>
        <v>0.25790019534093989</v>
      </c>
      <c r="F7505" s="4">
        <f t="shared" ca="1" si="1045"/>
        <v>0.57819844292562617</v>
      </c>
      <c r="G7505" s="4">
        <f t="shared" ca="1" si="1046"/>
        <v>0.16390136173343392</v>
      </c>
      <c r="H7505" s="6">
        <f t="shared" ca="1" si="1047"/>
        <v>1</v>
      </c>
      <c r="I7505" s="5">
        <f t="shared" ca="1" si="1048"/>
        <v>1</v>
      </c>
      <c r="J7505" s="5">
        <f t="shared" ca="1" si="1049"/>
        <v>0</v>
      </c>
      <c r="K7505" s="5">
        <f t="shared" ca="1" si="1050"/>
        <v>1</v>
      </c>
      <c r="L7505" s="5">
        <f t="shared" ca="1" si="1051"/>
        <v>0</v>
      </c>
      <c r="M7505" s="33"/>
    </row>
    <row r="7506" spans="2:13" ht="20.100000000000001" hidden="1" customHeight="1" x14ac:dyDescent="0.25">
      <c r="B7506" s="12">
        <v>7476</v>
      </c>
      <c r="C7506" s="4">
        <f t="shared" ca="1" si="1052"/>
        <v>0.77987891616217941</v>
      </c>
      <c r="D7506" s="4">
        <f t="shared" ca="1" si="1052"/>
        <v>0.34161228862771315</v>
      </c>
      <c r="E7506" s="4">
        <f t="shared" ca="1" si="1044"/>
        <v>0.22012108383782059</v>
      </c>
      <c r="F7506" s="4">
        <f t="shared" ca="1" si="1045"/>
        <v>0.26641622140266252</v>
      </c>
      <c r="G7506" s="4">
        <f t="shared" ca="1" si="1046"/>
        <v>0.51346269475951689</v>
      </c>
      <c r="H7506" s="6">
        <f t="shared" ca="1" si="1047"/>
        <v>1</v>
      </c>
      <c r="I7506" s="5">
        <f t="shared" ca="1" si="1048"/>
        <v>0</v>
      </c>
      <c r="J7506" s="5">
        <f t="shared" ca="1" si="1049"/>
        <v>1</v>
      </c>
      <c r="K7506" s="5">
        <f t="shared" ca="1" si="1050"/>
        <v>1</v>
      </c>
      <c r="L7506" s="5">
        <f t="shared" ca="1" si="1051"/>
        <v>0</v>
      </c>
      <c r="M7506" s="33"/>
    </row>
    <row r="7507" spans="2:13" ht="20.100000000000001" hidden="1" customHeight="1" x14ac:dyDescent="0.25">
      <c r="B7507" s="12">
        <v>7477</v>
      </c>
      <c r="C7507" s="4">
        <f t="shared" ca="1" si="1052"/>
        <v>0.76608822262250209</v>
      </c>
      <c r="D7507" s="4">
        <f t="shared" ca="1" si="1052"/>
        <v>0.61908544333026627</v>
      </c>
      <c r="E7507" s="4">
        <f t="shared" ca="1" si="1044"/>
        <v>0.23391177737749791</v>
      </c>
      <c r="F7507" s="4">
        <f t="shared" ca="1" si="1045"/>
        <v>0.47427406693234742</v>
      </c>
      <c r="G7507" s="4">
        <f t="shared" ca="1" si="1046"/>
        <v>0.29181415569015468</v>
      </c>
      <c r="H7507" s="6">
        <f t="shared" ca="1" si="1047"/>
        <v>1</v>
      </c>
      <c r="I7507" s="5">
        <f t="shared" ca="1" si="1048"/>
        <v>1</v>
      </c>
      <c r="J7507" s="5">
        <f t="shared" ca="1" si="1049"/>
        <v>1</v>
      </c>
      <c r="K7507" s="5">
        <f t="shared" ca="1" si="1050"/>
        <v>1</v>
      </c>
      <c r="L7507" s="5">
        <f t="shared" ca="1" si="1051"/>
        <v>1</v>
      </c>
      <c r="M7507" s="33"/>
    </row>
    <row r="7508" spans="2:13" ht="20.100000000000001" hidden="1" customHeight="1" x14ac:dyDescent="0.25">
      <c r="B7508" s="12">
        <v>7478</v>
      </c>
      <c r="C7508" s="4">
        <f t="shared" ca="1" si="1052"/>
        <v>0.25183251204788848</v>
      </c>
      <c r="D7508" s="4">
        <f t="shared" ca="1" si="1052"/>
        <v>0.58958484266111222</v>
      </c>
      <c r="E7508" s="4">
        <f t="shared" ca="1" si="1044"/>
        <v>0.25183251204788848</v>
      </c>
      <c r="F7508" s="4">
        <f t="shared" ca="1" si="1045"/>
        <v>0.44110821066840522</v>
      </c>
      <c r="G7508" s="4">
        <f t="shared" ca="1" si="1046"/>
        <v>0.3070592772837063</v>
      </c>
      <c r="H7508" s="6">
        <f t="shared" ca="1" si="1047"/>
        <v>1</v>
      </c>
      <c r="I7508" s="5">
        <f t="shared" ca="1" si="1048"/>
        <v>1</v>
      </c>
      <c r="J7508" s="5">
        <f t="shared" ca="1" si="1049"/>
        <v>1</v>
      </c>
      <c r="K7508" s="5">
        <f t="shared" ca="1" si="1050"/>
        <v>1</v>
      </c>
      <c r="L7508" s="5">
        <f t="shared" ca="1" si="1051"/>
        <v>1</v>
      </c>
      <c r="M7508" s="33"/>
    </row>
    <row r="7509" spans="2:13" ht="20.100000000000001" hidden="1" customHeight="1" x14ac:dyDescent="0.25">
      <c r="B7509" s="12">
        <v>7479</v>
      </c>
      <c r="C7509" s="4">
        <f t="shared" ca="1" si="1052"/>
        <v>0.1535245321592168</v>
      </c>
      <c r="D7509" s="4">
        <f t="shared" ca="1" si="1052"/>
        <v>0.41265335129612601</v>
      </c>
      <c r="E7509" s="4">
        <f t="shared" ca="1" si="1044"/>
        <v>0.1535245321592168</v>
      </c>
      <c r="F7509" s="4">
        <f t="shared" ca="1" si="1045"/>
        <v>0.34930093859445532</v>
      </c>
      <c r="G7509" s="4">
        <f t="shared" ca="1" si="1046"/>
        <v>0.49717452924632788</v>
      </c>
      <c r="H7509" s="6">
        <f t="shared" ca="1" si="1047"/>
        <v>1</v>
      </c>
      <c r="I7509" s="5">
        <f t="shared" ca="1" si="1048"/>
        <v>1</v>
      </c>
      <c r="J7509" s="5">
        <f t="shared" ca="1" si="1049"/>
        <v>1</v>
      </c>
      <c r="K7509" s="5">
        <f t="shared" ca="1" si="1050"/>
        <v>1</v>
      </c>
      <c r="L7509" s="5">
        <f t="shared" ca="1" si="1051"/>
        <v>1</v>
      </c>
      <c r="M7509" s="33"/>
    </row>
    <row r="7510" spans="2:13" ht="20.100000000000001" hidden="1" customHeight="1" x14ac:dyDescent="0.25">
      <c r="B7510" s="12">
        <v>7480</v>
      </c>
      <c r="C7510" s="4">
        <f t="shared" ca="1" si="1052"/>
        <v>0.72674654923943949</v>
      </c>
      <c r="D7510" s="4">
        <f t="shared" ca="1" si="1052"/>
        <v>0.57748781389865023</v>
      </c>
      <c r="E7510" s="4">
        <f t="shared" ca="1" si="1044"/>
        <v>0.27325345076056051</v>
      </c>
      <c r="F7510" s="4">
        <f t="shared" ca="1" si="1045"/>
        <v>0.41968727597867167</v>
      </c>
      <c r="G7510" s="4">
        <f t="shared" ca="1" si="1046"/>
        <v>0.30705927326076782</v>
      </c>
      <c r="H7510" s="6">
        <f t="shared" ca="1" si="1047"/>
        <v>1</v>
      </c>
      <c r="I7510" s="5">
        <f t="shared" ca="1" si="1048"/>
        <v>1</v>
      </c>
      <c r="J7510" s="5">
        <f t="shared" ca="1" si="1049"/>
        <v>1</v>
      </c>
      <c r="K7510" s="5">
        <f t="shared" ca="1" si="1050"/>
        <v>1</v>
      </c>
      <c r="L7510" s="5">
        <f t="shared" ca="1" si="1051"/>
        <v>1</v>
      </c>
      <c r="M7510" s="33"/>
    </row>
    <row r="7511" spans="2:13" ht="20.100000000000001" hidden="1" customHeight="1" x14ac:dyDescent="0.25">
      <c r="B7511" s="12">
        <v>7481</v>
      </c>
      <c r="C7511" s="4">
        <f t="shared" ca="1" si="1052"/>
        <v>0.62857563623940682</v>
      </c>
      <c r="D7511" s="4">
        <f t="shared" ca="1" si="1052"/>
        <v>0.77407030128838494</v>
      </c>
      <c r="E7511" s="4">
        <f t="shared" ca="1" si="1044"/>
        <v>0.37142436376059318</v>
      </c>
      <c r="F7511" s="4">
        <f t="shared" ca="1" si="1045"/>
        <v>0.48656173212637588</v>
      </c>
      <c r="G7511" s="4">
        <f t="shared" ca="1" si="1046"/>
        <v>0.14201390411303091</v>
      </c>
      <c r="H7511" s="6">
        <f t="shared" ca="1" si="1047"/>
        <v>1</v>
      </c>
      <c r="I7511" s="5">
        <f t="shared" ca="1" si="1048"/>
        <v>1</v>
      </c>
      <c r="J7511" s="5">
        <f t="shared" ca="1" si="1049"/>
        <v>1</v>
      </c>
      <c r="K7511" s="5">
        <f t="shared" ca="1" si="1050"/>
        <v>1</v>
      </c>
      <c r="L7511" s="5">
        <f t="shared" ca="1" si="1051"/>
        <v>1</v>
      </c>
      <c r="M7511" s="33"/>
    </row>
    <row r="7512" spans="2:13" ht="20.100000000000001" hidden="1" customHeight="1" x14ac:dyDescent="0.25">
      <c r="B7512" s="12">
        <v>7482</v>
      </c>
      <c r="C7512" s="4">
        <f t="shared" ca="1" si="1052"/>
        <v>0.63635875651876683</v>
      </c>
      <c r="D7512" s="4">
        <f t="shared" ca="1" si="1052"/>
        <v>0.56022143515005252</v>
      </c>
      <c r="E7512" s="4">
        <f t="shared" ca="1" si="1044"/>
        <v>0.36364124348123317</v>
      </c>
      <c r="F7512" s="4">
        <f t="shared" ca="1" si="1045"/>
        <v>0.35650181584724638</v>
      </c>
      <c r="G7512" s="4">
        <f t="shared" ca="1" si="1046"/>
        <v>0.27985694067152045</v>
      </c>
      <c r="H7512" s="6">
        <f t="shared" ca="1" si="1047"/>
        <v>1</v>
      </c>
      <c r="I7512" s="5">
        <f t="shared" ca="1" si="1048"/>
        <v>1</v>
      </c>
      <c r="J7512" s="5">
        <f t="shared" ca="1" si="1049"/>
        <v>1</v>
      </c>
      <c r="K7512" s="5">
        <f t="shared" ca="1" si="1050"/>
        <v>1</v>
      </c>
      <c r="L7512" s="5">
        <f t="shared" ca="1" si="1051"/>
        <v>1</v>
      </c>
      <c r="M7512" s="33"/>
    </row>
    <row r="7513" spans="2:13" ht="20.100000000000001" hidden="1" customHeight="1" x14ac:dyDescent="0.25">
      <c r="B7513" s="12">
        <v>7483</v>
      </c>
      <c r="C7513" s="4">
        <f t="shared" ca="1" si="1052"/>
        <v>0.64491967350857038</v>
      </c>
      <c r="D7513" s="4">
        <f t="shared" ca="1" si="1052"/>
        <v>0.16112124524241311</v>
      </c>
      <c r="E7513" s="4">
        <f t="shared" ca="1" si="1044"/>
        <v>0.35508032649142962</v>
      </c>
      <c r="F7513" s="4">
        <f t="shared" ca="1" si="1045"/>
        <v>0.10391026087703137</v>
      </c>
      <c r="G7513" s="4">
        <f t="shared" ca="1" si="1046"/>
        <v>0.54100941263153901</v>
      </c>
      <c r="H7513" s="6">
        <f t="shared" ca="1" si="1047"/>
        <v>1</v>
      </c>
      <c r="I7513" s="5">
        <f t="shared" ca="1" si="1048"/>
        <v>0</v>
      </c>
      <c r="J7513" s="5">
        <f t="shared" ca="1" si="1049"/>
        <v>1</v>
      </c>
      <c r="K7513" s="5">
        <f t="shared" ca="1" si="1050"/>
        <v>1</v>
      </c>
      <c r="L7513" s="5">
        <f t="shared" ca="1" si="1051"/>
        <v>0</v>
      </c>
      <c r="M7513" s="33"/>
    </row>
    <row r="7514" spans="2:13" ht="20.100000000000001" hidden="1" customHeight="1" x14ac:dyDescent="0.25">
      <c r="B7514" s="12">
        <v>7484</v>
      </c>
      <c r="C7514" s="4">
        <f t="shared" ca="1" si="1052"/>
        <v>0.4398747516728625</v>
      </c>
      <c r="D7514" s="4">
        <f t="shared" ca="1" si="1052"/>
        <v>0.41919514610568154</v>
      </c>
      <c r="E7514" s="4">
        <f t="shared" ca="1" si="1044"/>
        <v>0.4398747516728625</v>
      </c>
      <c r="F7514" s="4">
        <f t="shared" ca="1" si="1045"/>
        <v>0.23480178530997556</v>
      </c>
      <c r="G7514" s="4">
        <f t="shared" ca="1" si="1046"/>
        <v>0.32532346301716192</v>
      </c>
      <c r="H7514" s="6">
        <f t="shared" ca="1" si="1047"/>
        <v>1</v>
      </c>
      <c r="I7514" s="5">
        <f t="shared" ca="1" si="1048"/>
        <v>1</v>
      </c>
      <c r="J7514" s="5">
        <f t="shared" ca="1" si="1049"/>
        <v>1</v>
      </c>
      <c r="K7514" s="5">
        <f t="shared" ca="1" si="1050"/>
        <v>1</v>
      </c>
      <c r="L7514" s="5">
        <f t="shared" ca="1" si="1051"/>
        <v>1</v>
      </c>
      <c r="M7514" s="33"/>
    </row>
    <row r="7515" spans="2:13" ht="20.100000000000001" hidden="1" customHeight="1" x14ac:dyDescent="0.25">
      <c r="B7515" s="12">
        <v>7485</v>
      </c>
      <c r="C7515" s="4">
        <f t="shared" ca="1" si="1052"/>
        <v>0.59779573313614531</v>
      </c>
      <c r="D7515" s="4">
        <f t="shared" ca="1" si="1052"/>
        <v>0.69398566265960437</v>
      </c>
      <c r="E7515" s="4">
        <f t="shared" ca="1" si="1044"/>
        <v>0.40220426686385469</v>
      </c>
      <c r="F7515" s="4">
        <f t="shared" ca="1" si="1045"/>
        <v>0.41486166799557184</v>
      </c>
      <c r="G7515" s="4">
        <f t="shared" ca="1" si="1046"/>
        <v>0.1829340651405735</v>
      </c>
      <c r="H7515" s="6">
        <f t="shared" ca="1" si="1047"/>
        <v>1</v>
      </c>
      <c r="I7515" s="5">
        <f t="shared" ca="1" si="1048"/>
        <v>1</v>
      </c>
      <c r="J7515" s="5">
        <f t="shared" ca="1" si="1049"/>
        <v>1</v>
      </c>
      <c r="K7515" s="5">
        <f t="shared" ca="1" si="1050"/>
        <v>1</v>
      </c>
      <c r="L7515" s="5">
        <f t="shared" ca="1" si="1051"/>
        <v>1</v>
      </c>
      <c r="M7515" s="33"/>
    </row>
    <row r="7516" spans="2:13" ht="20.100000000000001" hidden="1" customHeight="1" x14ac:dyDescent="0.25">
      <c r="B7516" s="12">
        <v>7486</v>
      </c>
      <c r="C7516" s="4">
        <f t="shared" ca="1" si="1052"/>
        <v>0.25544467785712871</v>
      </c>
      <c r="D7516" s="4">
        <f t="shared" ca="1" si="1052"/>
        <v>0.51797723086584502</v>
      </c>
      <c r="E7516" s="4">
        <f t="shared" ca="1" si="1044"/>
        <v>0.25544467785712871</v>
      </c>
      <c r="F7516" s="4">
        <f t="shared" ca="1" si="1045"/>
        <v>0.3856627039899917</v>
      </c>
      <c r="G7516" s="4">
        <f t="shared" ca="1" si="1046"/>
        <v>0.35889261815287965</v>
      </c>
      <c r="H7516" s="6">
        <f t="shared" ca="1" si="1047"/>
        <v>1</v>
      </c>
      <c r="I7516" s="5">
        <f t="shared" ca="1" si="1048"/>
        <v>1</v>
      </c>
      <c r="J7516" s="5">
        <f t="shared" ca="1" si="1049"/>
        <v>1</v>
      </c>
      <c r="K7516" s="5">
        <f t="shared" ca="1" si="1050"/>
        <v>1</v>
      </c>
      <c r="L7516" s="5">
        <f t="shared" ca="1" si="1051"/>
        <v>1</v>
      </c>
      <c r="M7516" s="33"/>
    </row>
    <row r="7517" spans="2:13" ht="20.100000000000001" hidden="1" customHeight="1" x14ac:dyDescent="0.25">
      <c r="B7517" s="12">
        <v>7487</v>
      </c>
      <c r="C7517" s="4">
        <f t="shared" ca="1" si="1052"/>
        <v>0.57975758636669716</v>
      </c>
      <c r="D7517" s="4">
        <f t="shared" ca="1" si="1052"/>
        <v>0.45553285171087532</v>
      </c>
      <c r="E7517" s="4">
        <f t="shared" ca="1" si="1044"/>
        <v>0.42024241363330284</v>
      </c>
      <c r="F7517" s="4">
        <f t="shared" ca="1" si="1045"/>
        <v>0.26409862661863565</v>
      </c>
      <c r="G7517" s="4">
        <f t="shared" ca="1" si="1046"/>
        <v>0.31565895974806152</v>
      </c>
      <c r="H7517" s="6">
        <f t="shared" ca="1" si="1047"/>
        <v>1</v>
      </c>
      <c r="I7517" s="5">
        <f t="shared" ca="1" si="1048"/>
        <v>1</v>
      </c>
      <c r="J7517" s="5">
        <f t="shared" ca="1" si="1049"/>
        <v>1</v>
      </c>
      <c r="K7517" s="5">
        <f t="shared" ca="1" si="1050"/>
        <v>1</v>
      </c>
      <c r="L7517" s="5">
        <f t="shared" ca="1" si="1051"/>
        <v>1</v>
      </c>
      <c r="M7517" s="33"/>
    </row>
    <row r="7518" spans="2:13" ht="20.100000000000001" hidden="1" customHeight="1" x14ac:dyDescent="0.25">
      <c r="B7518" s="12">
        <v>7488</v>
      </c>
      <c r="C7518" s="4">
        <f t="shared" ca="1" si="1052"/>
        <v>0.58105793769240488</v>
      </c>
      <c r="D7518" s="4">
        <f t="shared" ca="1" si="1052"/>
        <v>0.83302736646130082</v>
      </c>
      <c r="E7518" s="4">
        <f t="shared" ca="1" si="1044"/>
        <v>0.41894206230759512</v>
      </c>
      <c r="F7518" s="4">
        <f t="shared" ca="1" si="1045"/>
        <v>0.48403716359733867</v>
      </c>
      <c r="G7518" s="4">
        <f t="shared" ca="1" si="1046"/>
        <v>9.7020774095066223E-2</v>
      </c>
      <c r="H7518" s="6">
        <f t="shared" ca="1" si="1047"/>
        <v>1</v>
      </c>
      <c r="I7518" s="5">
        <f t="shared" ca="1" si="1048"/>
        <v>1</v>
      </c>
      <c r="J7518" s="5">
        <f t="shared" ca="1" si="1049"/>
        <v>1</v>
      </c>
      <c r="K7518" s="5">
        <f t="shared" ca="1" si="1050"/>
        <v>1</v>
      </c>
      <c r="L7518" s="5">
        <f t="shared" ca="1" si="1051"/>
        <v>1</v>
      </c>
      <c r="M7518" s="33"/>
    </row>
    <row r="7519" spans="2:13" ht="20.100000000000001" hidden="1" customHeight="1" x14ac:dyDescent="0.25">
      <c r="B7519" s="12">
        <v>7489</v>
      </c>
      <c r="C7519" s="4">
        <f t="shared" ca="1" si="1052"/>
        <v>0.82299610440917659</v>
      </c>
      <c r="D7519" s="4">
        <f t="shared" ca="1" si="1052"/>
        <v>0.86272965640846155</v>
      </c>
      <c r="E7519" s="4">
        <f t="shared" ref="E7519:E7582" ca="1" si="1053">MIN(C7519,1-C7519)</f>
        <v>0.17700389559082341</v>
      </c>
      <c r="F7519" s="4">
        <f t="shared" ref="F7519:F7582" ca="1" si="1054">D7519*MAX(C7519,1-C7519)</f>
        <v>0.71002314638243125</v>
      </c>
      <c r="G7519" s="4">
        <f t="shared" ref="G7519:G7582" ca="1" si="1055">(1-D7519)*MAX(C7519,1-C7519)</f>
        <v>0.11297295802674531</v>
      </c>
      <c r="H7519" s="6">
        <f t="shared" ref="H7519:H7582" ca="1" si="1056">IF(SUM(E7519:G7519)=1,1,0)</f>
        <v>1</v>
      </c>
      <c r="I7519" s="5">
        <f t="shared" ref="I7519:I7582" ca="1" si="1057">IF(E7519+F7519&gt;=G7519,1,0)</f>
        <v>1</v>
      </c>
      <c r="J7519" s="5">
        <f t="shared" ref="J7519:J7582" ca="1" si="1058">IF(E7519+G7519&gt;=F7519,1,0)</f>
        <v>0</v>
      </c>
      <c r="K7519" s="5">
        <f t="shared" ref="K7519:K7582" ca="1" si="1059">IF(F7519+G7519&gt;=E7519,1,0)</f>
        <v>1</v>
      </c>
      <c r="L7519" s="5">
        <f t="shared" ref="L7519:L7582" ca="1" si="1060">PRODUCT(H7519:K7519)</f>
        <v>0</v>
      </c>
      <c r="M7519" s="33"/>
    </row>
    <row r="7520" spans="2:13" ht="20.100000000000001" hidden="1" customHeight="1" x14ac:dyDescent="0.25">
      <c r="B7520" s="12">
        <v>7490</v>
      </c>
      <c r="C7520" s="4">
        <f t="shared" ref="C7520:D7583" ca="1" si="1061">(1-2*$G$4)*RAND()+$G$4</f>
        <v>0.63504421887241636</v>
      </c>
      <c r="D7520" s="4">
        <f t="shared" ca="1" si="1061"/>
        <v>0.46650319832580656</v>
      </c>
      <c r="E7520" s="4">
        <f t="shared" ca="1" si="1053"/>
        <v>0.36495578112758364</v>
      </c>
      <c r="F7520" s="4">
        <f t="shared" ca="1" si="1054"/>
        <v>0.29625015918229575</v>
      </c>
      <c r="G7520" s="4">
        <f t="shared" ca="1" si="1055"/>
        <v>0.33879405969012061</v>
      </c>
      <c r="H7520" s="6">
        <f t="shared" ca="1" si="1056"/>
        <v>1</v>
      </c>
      <c r="I7520" s="5">
        <f t="shared" ca="1" si="1057"/>
        <v>1</v>
      </c>
      <c r="J7520" s="5">
        <f t="shared" ca="1" si="1058"/>
        <v>1</v>
      </c>
      <c r="K7520" s="5">
        <f t="shared" ca="1" si="1059"/>
        <v>1</v>
      </c>
      <c r="L7520" s="5">
        <f t="shared" ca="1" si="1060"/>
        <v>1</v>
      </c>
      <c r="M7520" s="33"/>
    </row>
    <row r="7521" spans="2:13" ht="20.100000000000001" hidden="1" customHeight="1" x14ac:dyDescent="0.25">
      <c r="B7521" s="12">
        <v>7491</v>
      </c>
      <c r="C7521" s="4">
        <f t="shared" ca="1" si="1061"/>
        <v>0.33472486589791661</v>
      </c>
      <c r="D7521" s="4">
        <f t="shared" ca="1" si="1061"/>
        <v>0.46196545669986655</v>
      </c>
      <c r="E7521" s="4">
        <f t="shared" ca="1" si="1053"/>
        <v>0.33472486589791661</v>
      </c>
      <c r="F7521" s="4">
        <f t="shared" ca="1" si="1054"/>
        <v>0.30733413115653391</v>
      </c>
      <c r="G7521" s="4">
        <f t="shared" ca="1" si="1055"/>
        <v>0.35794100294554948</v>
      </c>
      <c r="H7521" s="6">
        <f t="shared" ca="1" si="1056"/>
        <v>1</v>
      </c>
      <c r="I7521" s="5">
        <f t="shared" ca="1" si="1057"/>
        <v>1</v>
      </c>
      <c r="J7521" s="5">
        <f t="shared" ca="1" si="1058"/>
        <v>1</v>
      </c>
      <c r="K7521" s="5">
        <f t="shared" ca="1" si="1059"/>
        <v>1</v>
      </c>
      <c r="L7521" s="5">
        <f t="shared" ca="1" si="1060"/>
        <v>1</v>
      </c>
      <c r="M7521" s="33"/>
    </row>
    <row r="7522" spans="2:13" ht="20.100000000000001" hidden="1" customHeight="1" x14ac:dyDescent="0.25">
      <c r="B7522" s="12">
        <v>7492</v>
      </c>
      <c r="C7522" s="4">
        <f t="shared" ca="1" si="1061"/>
        <v>0.81771590596294874</v>
      </c>
      <c r="D7522" s="4">
        <f t="shared" ca="1" si="1061"/>
        <v>0.81391844058517804</v>
      </c>
      <c r="E7522" s="4">
        <f t="shared" ca="1" si="1053"/>
        <v>0.18228409403705126</v>
      </c>
      <c r="F7522" s="4">
        <f t="shared" ca="1" si="1054"/>
        <v>0.66555405502305931</v>
      </c>
      <c r="G7522" s="4">
        <f t="shared" ca="1" si="1055"/>
        <v>0.1521618509398894</v>
      </c>
      <c r="H7522" s="6">
        <f t="shared" ca="1" si="1056"/>
        <v>1</v>
      </c>
      <c r="I7522" s="5">
        <f t="shared" ca="1" si="1057"/>
        <v>1</v>
      </c>
      <c r="J7522" s="5">
        <f t="shared" ca="1" si="1058"/>
        <v>0</v>
      </c>
      <c r="K7522" s="5">
        <f t="shared" ca="1" si="1059"/>
        <v>1</v>
      </c>
      <c r="L7522" s="5">
        <f t="shared" ca="1" si="1060"/>
        <v>0</v>
      </c>
      <c r="M7522" s="33"/>
    </row>
    <row r="7523" spans="2:13" ht="20.100000000000001" hidden="1" customHeight="1" x14ac:dyDescent="0.25">
      <c r="B7523" s="12">
        <v>7493</v>
      </c>
      <c r="C7523" s="4">
        <f t="shared" ca="1" si="1061"/>
        <v>0.40899574241749748</v>
      </c>
      <c r="D7523" s="4">
        <f t="shared" ca="1" si="1061"/>
        <v>0.21683860078326145</v>
      </c>
      <c r="E7523" s="4">
        <f t="shared" ca="1" si="1053"/>
        <v>0.40899574241749748</v>
      </c>
      <c r="F7523" s="4">
        <f t="shared" ca="1" si="1054"/>
        <v>0.12815253627114009</v>
      </c>
      <c r="G7523" s="4">
        <f t="shared" ca="1" si="1055"/>
        <v>0.46285172131136243</v>
      </c>
      <c r="H7523" s="6">
        <f t="shared" ca="1" si="1056"/>
        <v>1</v>
      </c>
      <c r="I7523" s="5">
        <f t="shared" ca="1" si="1057"/>
        <v>1</v>
      </c>
      <c r="J7523" s="5">
        <f t="shared" ca="1" si="1058"/>
        <v>1</v>
      </c>
      <c r="K7523" s="5">
        <f t="shared" ca="1" si="1059"/>
        <v>1</v>
      </c>
      <c r="L7523" s="5">
        <f t="shared" ca="1" si="1060"/>
        <v>1</v>
      </c>
      <c r="M7523" s="33"/>
    </row>
    <row r="7524" spans="2:13" ht="20.100000000000001" hidden="1" customHeight="1" x14ac:dyDescent="0.25">
      <c r="B7524" s="12">
        <v>7494</v>
      </c>
      <c r="C7524" s="4">
        <f t="shared" ca="1" si="1061"/>
        <v>0.18441192698189957</v>
      </c>
      <c r="D7524" s="4">
        <f t="shared" ca="1" si="1061"/>
        <v>0.74921666782844232</v>
      </c>
      <c r="E7524" s="4">
        <f t="shared" ca="1" si="1053"/>
        <v>0.18441192698189957</v>
      </c>
      <c r="F7524" s="4">
        <f t="shared" ca="1" si="1054"/>
        <v>0.61105217838724146</v>
      </c>
      <c r="G7524" s="4">
        <f t="shared" ca="1" si="1055"/>
        <v>0.20453589463085892</v>
      </c>
      <c r="H7524" s="6">
        <f t="shared" ca="1" si="1056"/>
        <v>1</v>
      </c>
      <c r="I7524" s="5">
        <f t="shared" ca="1" si="1057"/>
        <v>1</v>
      </c>
      <c r="J7524" s="5">
        <f t="shared" ca="1" si="1058"/>
        <v>0</v>
      </c>
      <c r="K7524" s="5">
        <f t="shared" ca="1" si="1059"/>
        <v>1</v>
      </c>
      <c r="L7524" s="5">
        <f t="shared" ca="1" si="1060"/>
        <v>0</v>
      </c>
      <c r="M7524" s="33"/>
    </row>
    <row r="7525" spans="2:13" ht="20.100000000000001" hidden="1" customHeight="1" x14ac:dyDescent="0.25">
      <c r="B7525" s="12">
        <v>7495</v>
      </c>
      <c r="C7525" s="4">
        <f t="shared" ca="1" si="1061"/>
        <v>0.840432101772423</v>
      </c>
      <c r="D7525" s="4">
        <f t="shared" ca="1" si="1061"/>
        <v>0.70119593736453945</v>
      </c>
      <c r="E7525" s="4">
        <f t="shared" ca="1" si="1053"/>
        <v>0.159567898227577</v>
      </c>
      <c r="F7525" s="4">
        <f t="shared" ca="1" si="1054"/>
        <v>0.58930757539356415</v>
      </c>
      <c r="G7525" s="4">
        <f t="shared" ca="1" si="1055"/>
        <v>0.25112452637885885</v>
      </c>
      <c r="H7525" s="6">
        <f t="shared" ca="1" si="1056"/>
        <v>1</v>
      </c>
      <c r="I7525" s="5">
        <f t="shared" ca="1" si="1057"/>
        <v>1</v>
      </c>
      <c r="J7525" s="5">
        <f t="shared" ca="1" si="1058"/>
        <v>0</v>
      </c>
      <c r="K7525" s="5">
        <f t="shared" ca="1" si="1059"/>
        <v>1</v>
      </c>
      <c r="L7525" s="5">
        <f t="shared" ca="1" si="1060"/>
        <v>0</v>
      </c>
      <c r="M7525" s="33"/>
    </row>
    <row r="7526" spans="2:13" ht="20.100000000000001" hidden="1" customHeight="1" x14ac:dyDescent="0.25">
      <c r="B7526" s="12">
        <v>7496</v>
      </c>
      <c r="C7526" s="4">
        <f t="shared" ca="1" si="1061"/>
        <v>0.84594797276788725</v>
      </c>
      <c r="D7526" s="4">
        <f t="shared" ca="1" si="1061"/>
        <v>0.7253786049943135</v>
      </c>
      <c r="E7526" s="4">
        <f t="shared" ca="1" si="1053"/>
        <v>0.15405202723211275</v>
      </c>
      <c r="F7526" s="4">
        <f t="shared" ca="1" si="1054"/>
        <v>0.6136325603841376</v>
      </c>
      <c r="G7526" s="4">
        <f t="shared" ca="1" si="1055"/>
        <v>0.2323154123837497</v>
      </c>
      <c r="H7526" s="6">
        <f t="shared" ca="1" si="1056"/>
        <v>1</v>
      </c>
      <c r="I7526" s="5">
        <f t="shared" ca="1" si="1057"/>
        <v>1</v>
      </c>
      <c r="J7526" s="5">
        <f t="shared" ca="1" si="1058"/>
        <v>0</v>
      </c>
      <c r="K7526" s="5">
        <f t="shared" ca="1" si="1059"/>
        <v>1</v>
      </c>
      <c r="L7526" s="5">
        <f t="shared" ca="1" si="1060"/>
        <v>0</v>
      </c>
      <c r="M7526" s="33"/>
    </row>
    <row r="7527" spans="2:13" ht="20.100000000000001" hidden="1" customHeight="1" x14ac:dyDescent="0.25">
      <c r="B7527" s="12">
        <v>7497</v>
      </c>
      <c r="C7527" s="4">
        <f t="shared" ca="1" si="1061"/>
        <v>0.17274195376522911</v>
      </c>
      <c r="D7527" s="4">
        <f t="shared" ca="1" si="1061"/>
        <v>0.44539712331094028</v>
      </c>
      <c r="E7527" s="4">
        <f t="shared" ca="1" si="1053"/>
        <v>0.17274195376522911</v>
      </c>
      <c r="F7527" s="4">
        <f t="shared" ca="1" si="1054"/>
        <v>0.36845835402879579</v>
      </c>
      <c r="G7527" s="4">
        <f t="shared" ca="1" si="1055"/>
        <v>0.45879969220597516</v>
      </c>
      <c r="H7527" s="6">
        <f t="shared" ca="1" si="1056"/>
        <v>1</v>
      </c>
      <c r="I7527" s="5">
        <f t="shared" ca="1" si="1057"/>
        <v>1</v>
      </c>
      <c r="J7527" s="5">
        <f t="shared" ca="1" si="1058"/>
        <v>1</v>
      </c>
      <c r="K7527" s="5">
        <f t="shared" ca="1" si="1059"/>
        <v>1</v>
      </c>
      <c r="L7527" s="5">
        <f t="shared" ca="1" si="1060"/>
        <v>1</v>
      </c>
      <c r="M7527" s="33"/>
    </row>
    <row r="7528" spans="2:13" ht="20.100000000000001" hidden="1" customHeight="1" x14ac:dyDescent="0.25">
      <c r="B7528" s="12">
        <v>7498</v>
      </c>
      <c r="C7528" s="4">
        <f t="shared" ca="1" si="1061"/>
        <v>0.36461545955413244</v>
      </c>
      <c r="D7528" s="4">
        <f t="shared" ca="1" si="1061"/>
        <v>0.82932108791792813</v>
      </c>
      <c r="E7528" s="4">
        <f t="shared" ca="1" si="1053"/>
        <v>0.36461545955413244</v>
      </c>
      <c r="F7528" s="4">
        <f t="shared" ca="1" si="1054"/>
        <v>0.52693779832879972</v>
      </c>
      <c r="G7528" s="4">
        <f t="shared" ca="1" si="1055"/>
        <v>0.10844674211706787</v>
      </c>
      <c r="H7528" s="6">
        <f t="shared" ca="1" si="1056"/>
        <v>1</v>
      </c>
      <c r="I7528" s="5">
        <f t="shared" ca="1" si="1057"/>
        <v>1</v>
      </c>
      <c r="J7528" s="5">
        <f t="shared" ca="1" si="1058"/>
        <v>0</v>
      </c>
      <c r="K7528" s="5">
        <f t="shared" ca="1" si="1059"/>
        <v>1</v>
      </c>
      <c r="L7528" s="5">
        <f t="shared" ca="1" si="1060"/>
        <v>0</v>
      </c>
      <c r="M7528" s="33"/>
    </row>
    <row r="7529" spans="2:13" ht="20.100000000000001" hidden="1" customHeight="1" x14ac:dyDescent="0.25">
      <c r="B7529" s="12">
        <v>7499</v>
      </c>
      <c r="C7529" s="4">
        <f t="shared" ca="1" si="1061"/>
        <v>0.79503131115124193</v>
      </c>
      <c r="D7529" s="4">
        <f t="shared" ca="1" si="1061"/>
        <v>0.46195781263109925</v>
      </c>
      <c r="E7529" s="4">
        <f t="shared" ca="1" si="1053"/>
        <v>0.20496868884875807</v>
      </c>
      <c r="F7529" s="4">
        <f t="shared" ca="1" si="1054"/>
        <v>0.3672709254726626</v>
      </c>
      <c r="G7529" s="4">
        <f t="shared" ca="1" si="1055"/>
        <v>0.42776038567857932</v>
      </c>
      <c r="H7529" s="6">
        <f t="shared" ca="1" si="1056"/>
        <v>1</v>
      </c>
      <c r="I7529" s="5">
        <f t="shared" ca="1" si="1057"/>
        <v>1</v>
      </c>
      <c r="J7529" s="5">
        <f t="shared" ca="1" si="1058"/>
        <v>1</v>
      </c>
      <c r="K7529" s="5">
        <f t="shared" ca="1" si="1059"/>
        <v>1</v>
      </c>
      <c r="L7529" s="5">
        <f t="shared" ca="1" si="1060"/>
        <v>1</v>
      </c>
      <c r="M7529" s="33"/>
    </row>
    <row r="7530" spans="2:13" ht="20.100000000000001" hidden="1" customHeight="1" x14ac:dyDescent="0.25">
      <c r="B7530" s="12">
        <v>7500</v>
      </c>
      <c r="C7530" s="4">
        <f t="shared" ca="1" si="1061"/>
        <v>0.29940354014784643</v>
      </c>
      <c r="D7530" s="4">
        <f t="shared" ca="1" si="1061"/>
        <v>0.1912564725140162</v>
      </c>
      <c r="E7530" s="4">
        <f t="shared" ca="1" si="1053"/>
        <v>0.29940354014784643</v>
      </c>
      <c r="F7530" s="4">
        <f t="shared" ca="1" si="1054"/>
        <v>0.13399360756713047</v>
      </c>
      <c r="G7530" s="4">
        <f t="shared" ca="1" si="1055"/>
        <v>0.56660285228502305</v>
      </c>
      <c r="H7530" s="6">
        <f t="shared" ca="1" si="1056"/>
        <v>1</v>
      </c>
      <c r="I7530" s="5">
        <f t="shared" ca="1" si="1057"/>
        <v>0</v>
      </c>
      <c r="J7530" s="5">
        <f t="shared" ca="1" si="1058"/>
        <v>1</v>
      </c>
      <c r="K7530" s="5">
        <f t="shared" ca="1" si="1059"/>
        <v>1</v>
      </c>
      <c r="L7530" s="5">
        <f t="shared" ca="1" si="1060"/>
        <v>0</v>
      </c>
      <c r="M7530" s="33"/>
    </row>
    <row r="7531" spans="2:13" ht="20.100000000000001" hidden="1" customHeight="1" x14ac:dyDescent="0.25">
      <c r="B7531" s="12">
        <v>7501</v>
      </c>
      <c r="C7531" s="4">
        <f t="shared" ca="1" si="1061"/>
        <v>0.58629555978311076</v>
      </c>
      <c r="D7531" s="4">
        <f t="shared" ca="1" si="1061"/>
        <v>0.55540657768202328</v>
      </c>
      <c r="E7531" s="4">
        <f t="shared" ca="1" si="1053"/>
        <v>0.41370444021688924</v>
      </c>
      <c r="F7531" s="4">
        <f t="shared" ca="1" si="1054"/>
        <v>0.32563241036930363</v>
      </c>
      <c r="G7531" s="4">
        <f t="shared" ca="1" si="1055"/>
        <v>0.26066314941380714</v>
      </c>
      <c r="H7531" s="6">
        <f t="shared" ca="1" si="1056"/>
        <v>1</v>
      </c>
      <c r="I7531" s="5">
        <f t="shared" ca="1" si="1057"/>
        <v>1</v>
      </c>
      <c r="J7531" s="5">
        <f t="shared" ca="1" si="1058"/>
        <v>1</v>
      </c>
      <c r="K7531" s="5">
        <f t="shared" ca="1" si="1059"/>
        <v>1</v>
      </c>
      <c r="L7531" s="5">
        <f t="shared" ca="1" si="1060"/>
        <v>1</v>
      </c>
      <c r="M7531" s="33"/>
    </row>
    <row r="7532" spans="2:13" ht="20.100000000000001" hidden="1" customHeight="1" x14ac:dyDescent="0.25">
      <c r="B7532" s="12">
        <v>7502</v>
      </c>
      <c r="C7532" s="4">
        <f t="shared" ca="1" si="1061"/>
        <v>0.82783265504560932</v>
      </c>
      <c r="D7532" s="4">
        <f t="shared" ca="1" si="1061"/>
        <v>0.49520928310028001</v>
      </c>
      <c r="E7532" s="4">
        <f t="shared" ca="1" si="1053"/>
        <v>0.17216734495439068</v>
      </c>
      <c r="F7532" s="4">
        <f t="shared" ca="1" si="1054"/>
        <v>0.40995041563213758</v>
      </c>
      <c r="G7532" s="4">
        <f t="shared" ca="1" si="1055"/>
        <v>0.41788223941347175</v>
      </c>
      <c r="H7532" s="6">
        <f t="shared" ca="1" si="1056"/>
        <v>1</v>
      </c>
      <c r="I7532" s="5">
        <f t="shared" ca="1" si="1057"/>
        <v>1</v>
      </c>
      <c r="J7532" s="5">
        <f t="shared" ca="1" si="1058"/>
        <v>1</v>
      </c>
      <c r="K7532" s="5">
        <f t="shared" ca="1" si="1059"/>
        <v>1</v>
      </c>
      <c r="L7532" s="5">
        <f t="shared" ca="1" si="1060"/>
        <v>1</v>
      </c>
      <c r="M7532" s="33"/>
    </row>
    <row r="7533" spans="2:13" ht="20.100000000000001" hidden="1" customHeight="1" x14ac:dyDescent="0.25">
      <c r="B7533" s="12">
        <v>7503</v>
      </c>
      <c r="C7533" s="4">
        <f t="shared" ca="1" si="1061"/>
        <v>0.49160676727492292</v>
      </c>
      <c r="D7533" s="4">
        <f t="shared" ca="1" si="1061"/>
        <v>0.7909370899387298</v>
      </c>
      <c r="E7533" s="4">
        <f t="shared" ca="1" si="1053"/>
        <v>0.49160676727492292</v>
      </c>
      <c r="F7533" s="4">
        <f t="shared" ca="1" si="1054"/>
        <v>0.4021070640361159</v>
      </c>
      <c r="G7533" s="4">
        <f t="shared" ca="1" si="1055"/>
        <v>0.10628616868896119</v>
      </c>
      <c r="H7533" s="6">
        <f t="shared" ca="1" si="1056"/>
        <v>1</v>
      </c>
      <c r="I7533" s="5">
        <f t="shared" ca="1" si="1057"/>
        <v>1</v>
      </c>
      <c r="J7533" s="5">
        <f t="shared" ca="1" si="1058"/>
        <v>1</v>
      </c>
      <c r="K7533" s="5">
        <f t="shared" ca="1" si="1059"/>
        <v>1</v>
      </c>
      <c r="L7533" s="5">
        <f t="shared" ca="1" si="1060"/>
        <v>1</v>
      </c>
      <c r="M7533" s="33"/>
    </row>
    <row r="7534" spans="2:13" ht="20.100000000000001" hidden="1" customHeight="1" x14ac:dyDescent="0.25">
      <c r="B7534" s="12">
        <v>7504</v>
      </c>
      <c r="C7534" s="4">
        <f t="shared" ca="1" si="1061"/>
        <v>0.41843958808236759</v>
      </c>
      <c r="D7534" s="4">
        <f t="shared" ca="1" si="1061"/>
        <v>0.21636566043603234</v>
      </c>
      <c r="E7534" s="4">
        <f t="shared" ca="1" si="1053"/>
        <v>0.41843958808236759</v>
      </c>
      <c r="F7534" s="4">
        <f t="shared" ca="1" si="1054"/>
        <v>0.12582970260800955</v>
      </c>
      <c r="G7534" s="4">
        <f t="shared" ca="1" si="1055"/>
        <v>0.45573070930962284</v>
      </c>
      <c r="H7534" s="6">
        <f t="shared" ca="1" si="1056"/>
        <v>1</v>
      </c>
      <c r="I7534" s="5">
        <f t="shared" ca="1" si="1057"/>
        <v>1</v>
      </c>
      <c r="J7534" s="5">
        <f t="shared" ca="1" si="1058"/>
        <v>1</v>
      </c>
      <c r="K7534" s="5">
        <f t="shared" ca="1" si="1059"/>
        <v>1</v>
      </c>
      <c r="L7534" s="5">
        <f t="shared" ca="1" si="1060"/>
        <v>1</v>
      </c>
      <c r="M7534" s="33"/>
    </row>
    <row r="7535" spans="2:13" ht="20.100000000000001" hidden="1" customHeight="1" x14ac:dyDescent="0.25">
      <c r="B7535" s="12">
        <v>7505</v>
      </c>
      <c r="C7535" s="4">
        <f t="shared" ca="1" si="1061"/>
        <v>0.21116819211775015</v>
      </c>
      <c r="D7535" s="4">
        <f t="shared" ca="1" si="1061"/>
        <v>0.2536313348873106</v>
      </c>
      <c r="E7535" s="4">
        <f t="shared" ca="1" si="1053"/>
        <v>0.21116819211775015</v>
      </c>
      <c r="F7535" s="4">
        <f t="shared" ca="1" si="1054"/>
        <v>0.20007246443474555</v>
      </c>
      <c r="G7535" s="4">
        <f t="shared" ca="1" si="1055"/>
        <v>0.58875934344750425</v>
      </c>
      <c r="H7535" s="6">
        <f t="shared" ca="1" si="1056"/>
        <v>1</v>
      </c>
      <c r="I7535" s="5">
        <f t="shared" ca="1" si="1057"/>
        <v>0</v>
      </c>
      <c r="J7535" s="5">
        <f t="shared" ca="1" si="1058"/>
        <v>1</v>
      </c>
      <c r="K7535" s="5">
        <f t="shared" ca="1" si="1059"/>
        <v>1</v>
      </c>
      <c r="L7535" s="5">
        <f t="shared" ca="1" si="1060"/>
        <v>0</v>
      </c>
      <c r="M7535" s="33"/>
    </row>
    <row r="7536" spans="2:13" ht="20.100000000000001" hidden="1" customHeight="1" x14ac:dyDescent="0.25">
      <c r="B7536" s="12">
        <v>7506</v>
      </c>
      <c r="C7536" s="4">
        <f t="shared" ca="1" si="1061"/>
        <v>0.10026998259826128</v>
      </c>
      <c r="D7536" s="4">
        <f t="shared" ca="1" si="1061"/>
        <v>0.32966811080910197</v>
      </c>
      <c r="E7536" s="4">
        <f t="shared" ca="1" si="1053"/>
        <v>0.10026998259826128</v>
      </c>
      <c r="F7536" s="4">
        <f t="shared" ca="1" si="1054"/>
        <v>0.29661229507507164</v>
      </c>
      <c r="G7536" s="4">
        <f t="shared" ca="1" si="1055"/>
        <v>0.60311772232666705</v>
      </c>
      <c r="H7536" s="6">
        <f t="shared" ca="1" si="1056"/>
        <v>1</v>
      </c>
      <c r="I7536" s="5">
        <f t="shared" ca="1" si="1057"/>
        <v>0</v>
      </c>
      <c r="J7536" s="5">
        <f t="shared" ca="1" si="1058"/>
        <v>1</v>
      </c>
      <c r="K7536" s="5">
        <f t="shared" ca="1" si="1059"/>
        <v>1</v>
      </c>
      <c r="L7536" s="5">
        <f t="shared" ca="1" si="1060"/>
        <v>0</v>
      </c>
      <c r="M7536" s="33"/>
    </row>
    <row r="7537" spans="2:13" ht="20.100000000000001" hidden="1" customHeight="1" x14ac:dyDescent="0.25">
      <c r="B7537" s="12">
        <v>7507</v>
      </c>
      <c r="C7537" s="4">
        <f t="shared" ca="1" si="1061"/>
        <v>0.77123541674867047</v>
      </c>
      <c r="D7537" s="4">
        <f t="shared" ca="1" si="1061"/>
        <v>0.65842426447316926</v>
      </c>
      <c r="E7537" s="4">
        <f t="shared" ca="1" si="1053"/>
        <v>0.22876458325132953</v>
      </c>
      <c r="F7537" s="4">
        <f t="shared" ca="1" si="1054"/>
        <v>0.50780011200840147</v>
      </c>
      <c r="G7537" s="4">
        <f t="shared" ca="1" si="1055"/>
        <v>0.26343530474026894</v>
      </c>
      <c r="H7537" s="6">
        <f t="shared" ca="1" si="1056"/>
        <v>1</v>
      </c>
      <c r="I7537" s="5">
        <f t="shared" ca="1" si="1057"/>
        <v>1</v>
      </c>
      <c r="J7537" s="5">
        <f t="shared" ca="1" si="1058"/>
        <v>0</v>
      </c>
      <c r="K7537" s="5">
        <f t="shared" ca="1" si="1059"/>
        <v>1</v>
      </c>
      <c r="L7537" s="5">
        <f t="shared" ca="1" si="1060"/>
        <v>0</v>
      </c>
      <c r="M7537" s="33"/>
    </row>
    <row r="7538" spans="2:13" ht="20.100000000000001" hidden="1" customHeight="1" x14ac:dyDescent="0.25">
      <c r="B7538" s="12">
        <v>7508</v>
      </c>
      <c r="C7538" s="4">
        <f t="shared" ca="1" si="1061"/>
        <v>0.38480332052891408</v>
      </c>
      <c r="D7538" s="4">
        <f t="shared" ca="1" si="1061"/>
        <v>0.34340017056807715</v>
      </c>
      <c r="E7538" s="4">
        <f t="shared" ca="1" si="1053"/>
        <v>0.38480332052891408</v>
      </c>
      <c r="F7538" s="4">
        <f t="shared" ca="1" si="1054"/>
        <v>0.21125864466328559</v>
      </c>
      <c r="G7538" s="4">
        <f t="shared" ca="1" si="1055"/>
        <v>0.40393803480780033</v>
      </c>
      <c r="H7538" s="6">
        <f t="shared" ca="1" si="1056"/>
        <v>1</v>
      </c>
      <c r="I7538" s="5">
        <f t="shared" ca="1" si="1057"/>
        <v>1</v>
      </c>
      <c r="J7538" s="5">
        <f t="shared" ca="1" si="1058"/>
        <v>1</v>
      </c>
      <c r="K7538" s="5">
        <f t="shared" ca="1" si="1059"/>
        <v>1</v>
      </c>
      <c r="L7538" s="5">
        <f t="shared" ca="1" si="1060"/>
        <v>1</v>
      </c>
      <c r="M7538" s="33"/>
    </row>
    <row r="7539" spans="2:13" ht="20.100000000000001" hidden="1" customHeight="1" x14ac:dyDescent="0.25">
      <c r="B7539" s="12">
        <v>7509</v>
      </c>
      <c r="C7539" s="4">
        <f t="shared" ca="1" si="1061"/>
        <v>0.32515466422228589</v>
      </c>
      <c r="D7539" s="4">
        <f t="shared" ca="1" si="1061"/>
        <v>0.2785977255152523</v>
      </c>
      <c r="E7539" s="4">
        <f t="shared" ca="1" si="1053"/>
        <v>0.32515466422228589</v>
      </c>
      <c r="F7539" s="4">
        <f t="shared" ca="1" si="1054"/>
        <v>0.18801037562224787</v>
      </c>
      <c r="G7539" s="4">
        <f t="shared" ca="1" si="1055"/>
        <v>0.48683496015546623</v>
      </c>
      <c r="H7539" s="6">
        <f t="shared" ca="1" si="1056"/>
        <v>1</v>
      </c>
      <c r="I7539" s="5">
        <f t="shared" ca="1" si="1057"/>
        <v>1</v>
      </c>
      <c r="J7539" s="5">
        <f t="shared" ca="1" si="1058"/>
        <v>1</v>
      </c>
      <c r="K7539" s="5">
        <f t="shared" ca="1" si="1059"/>
        <v>1</v>
      </c>
      <c r="L7539" s="5">
        <f t="shared" ca="1" si="1060"/>
        <v>1</v>
      </c>
      <c r="M7539" s="33"/>
    </row>
    <row r="7540" spans="2:13" ht="20.100000000000001" hidden="1" customHeight="1" x14ac:dyDescent="0.25">
      <c r="B7540" s="12">
        <v>7510</v>
      </c>
      <c r="C7540" s="4">
        <f t="shared" ca="1" si="1061"/>
        <v>0.20938304151380233</v>
      </c>
      <c r="D7540" s="4">
        <f t="shared" ca="1" si="1061"/>
        <v>0.55418541949754929</v>
      </c>
      <c r="E7540" s="4">
        <f t="shared" ca="1" si="1053"/>
        <v>0.20938304151380233</v>
      </c>
      <c r="F7540" s="4">
        <f t="shared" ca="1" si="1054"/>
        <v>0.43814839080055001</v>
      </c>
      <c r="G7540" s="4">
        <f t="shared" ca="1" si="1055"/>
        <v>0.35246856768564772</v>
      </c>
      <c r="H7540" s="6">
        <f t="shared" ca="1" si="1056"/>
        <v>1</v>
      </c>
      <c r="I7540" s="5">
        <f t="shared" ca="1" si="1057"/>
        <v>1</v>
      </c>
      <c r="J7540" s="5">
        <f t="shared" ca="1" si="1058"/>
        <v>1</v>
      </c>
      <c r="K7540" s="5">
        <f t="shared" ca="1" si="1059"/>
        <v>1</v>
      </c>
      <c r="L7540" s="5">
        <f t="shared" ca="1" si="1060"/>
        <v>1</v>
      </c>
      <c r="M7540" s="33"/>
    </row>
    <row r="7541" spans="2:13" ht="20.100000000000001" hidden="1" customHeight="1" x14ac:dyDescent="0.25">
      <c r="B7541" s="12">
        <v>7511</v>
      </c>
      <c r="C7541" s="4">
        <f t="shared" ca="1" si="1061"/>
        <v>0.26450602421475172</v>
      </c>
      <c r="D7541" s="4">
        <f t="shared" ca="1" si="1061"/>
        <v>0.64794097818389429</v>
      </c>
      <c r="E7541" s="4">
        <f t="shared" ca="1" si="1053"/>
        <v>0.26450602421475172</v>
      </c>
      <c r="F7541" s="4">
        <f t="shared" ca="1" si="1054"/>
        <v>0.47655668611865526</v>
      </c>
      <c r="G7541" s="4">
        <f t="shared" ca="1" si="1055"/>
        <v>0.25893728966659307</v>
      </c>
      <c r="H7541" s="6">
        <f t="shared" ca="1" si="1056"/>
        <v>1</v>
      </c>
      <c r="I7541" s="5">
        <f t="shared" ca="1" si="1057"/>
        <v>1</v>
      </c>
      <c r="J7541" s="5">
        <f t="shared" ca="1" si="1058"/>
        <v>1</v>
      </c>
      <c r="K7541" s="5">
        <f t="shared" ca="1" si="1059"/>
        <v>1</v>
      </c>
      <c r="L7541" s="5">
        <f t="shared" ca="1" si="1060"/>
        <v>1</v>
      </c>
      <c r="M7541" s="33"/>
    </row>
    <row r="7542" spans="2:13" ht="20.100000000000001" hidden="1" customHeight="1" x14ac:dyDescent="0.25">
      <c r="B7542" s="12">
        <v>7512</v>
      </c>
      <c r="C7542" s="4">
        <f t="shared" ca="1" si="1061"/>
        <v>0.37108159033672861</v>
      </c>
      <c r="D7542" s="4">
        <f t="shared" ca="1" si="1061"/>
        <v>0.62503919114025341</v>
      </c>
      <c r="E7542" s="4">
        <f t="shared" ca="1" si="1053"/>
        <v>0.37108159033672861</v>
      </c>
      <c r="F7542" s="4">
        <f t="shared" ca="1" si="1054"/>
        <v>0.39309865406914568</v>
      </c>
      <c r="G7542" s="4">
        <f t="shared" ca="1" si="1055"/>
        <v>0.23581975559412571</v>
      </c>
      <c r="H7542" s="6">
        <f t="shared" ca="1" si="1056"/>
        <v>1</v>
      </c>
      <c r="I7542" s="5">
        <f t="shared" ca="1" si="1057"/>
        <v>1</v>
      </c>
      <c r="J7542" s="5">
        <f t="shared" ca="1" si="1058"/>
        <v>1</v>
      </c>
      <c r="K7542" s="5">
        <f t="shared" ca="1" si="1059"/>
        <v>1</v>
      </c>
      <c r="L7542" s="5">
        <f t="shared" ca="1" si="1060"/>
        <v>1</v>
      </c>
      <c r="M7542" s="33"/>
    </row>
    <row r="7543" spans="2:13" ht="20.100000000000001" hidden="1" customHeight="1" x14ac:dyDescent="0.25">
      <c r="B7543" s="12">
        <v>7513</v>
      </c>
      <c r="C7543" s="4">
        <f t="shared" ca="1" si="1061"/>
        <v>0.69531672606963379</v>
      </c>
      <c r="D7543" s="4">
        <f t="shared" ca="1" si="1061"/>
        <v>0.48225636538484473</v>
      </c>
      <c r="E7543" s="4">
        <f t="shared" ca="1" si="1053"/>
        <v>0.30468327393036621</v>
      </c>
      <c r="F7543" s="4">
        <f t="shared" ca="1" si="1054"/>
        <v>0.33532091710563133</v>
      </c>
      <c r="G7543" s="4">
        <f t="shared" ca="1" si="1055"/>
        <v>0.35999580896400246</v>
      </c>
      <c r="H7543" s="6">
        <f t="shared" ca="1" si="1056"/>
        <v>1</v>
      </c>
      <c r="I7543" s="5">
        <f t="shared" ca="1" si="1057"/>
        <v>1</v>
      </c>
      <c r="J7543" s="5">
        <f t="shared" ca="1" si="1058"/>
        <v>1</v>
      </c>
      <c r="K7543" s="5">
        <f t="shared" ca="1" si="1059"/>
        <v>1</v>
      </c>
      <c r="L7543" s="5">
        <f t="shared" ca="1" si="1060"/>
        <v>1</v>
      </c>
      <c r="M7543" s="33"/>
    </row>
    <row r="7544" spans="2:13" ht="20.100000000000001" hidden="1" customHeight="1" x14ac:dyDescent="0.25">
      <c r="B7544" s="12">
        <v>7514</v>
      </c>
      <c r="C7544" s="4">
        <f t="shared" ca="1" si="1061"/>
        <v>0.8539202421709009</v>
      </c>
      <c r="D7544" s="4">
        <f t="shared" ca="1" si="1061"/>
        <v>0.89483016752452449</v>
      </c>
      <c r="E7544" s="4">
        <f t="shared" ca="1" si="1053"/>
        <v>0.1460797578290991</v>
      </c>
      <c r="F7544" s="4">
        <f t="shared" ca="1" si="1054"/>
        <v>0.76411359335436979</v>
      </c>
      <c r="G7544" s="4">
        <f t="shared" ca="1" si="1055"/>
        <v>8.9806648816531123E-2</v>
      </c>
      <c r="H7544" s="6">
        <f t="shared" ca="1" si="1056"/>
        <v>1</v>
      </c>
      <c r="I7544" s="5">
        <f t="shared" ca="1" si="1057"/>
        <v>1</v>
      </c>
      <c r="J7544" s="5">
        <f t="shared" ca="1" si="1058"/>
        <v>0</v>
      </c>
      <c r="K7544" s="5">
        <f t="shared" ca="1" si="1059"/>
        <v>1</v>
      </c>
      <c r="L7544" s="5">
        <f t="shared" ca="1" si="1060"/>
        <v>0</v>
      </c>
      <c r="M7544" s="33"/>
    </row>
    <row r="7545" spans="2:13" ht="20.100000000000001" hidden="1" customHeight="1" x14ac:dyDescent="0.25">
      <c r="B7545" s="12">
        <v>7515</v>
      </c>
      <c r="C7545" s="4">
        <f t="shared" ca="1" si="1061"/>
        <v>0.8756420086810397</v>
      </c>
      <c r="D7545" s="4">
        <f t="shared" ca="1" si="1061"/>
        <v>0.29063165401816149</v>
      </c>
      <c r="E7545" s="4">
        <f t="shared" ca="1" si="1053"/>
        <v>0.1243579913189603</v>
      </c>
      <c r="F7545" s="4">
        <f t="shared" ca="1" si="1054"/>
        <v>0.25448928531075588</v>
      </c>
      <c r="G7545" s="4">
        <f t="shared" ca="1" si="1055"/>
        <v>0.62115272337028382</v>
      </c>
      <c r="H7545" s="6">
        <f t="shared" ca="1" si="1056"/>
        <v>1</v>
      </c>
      <c r="I7545" s="5">
        <f t="shared" ca="1" si="1057"/>
        <v>0</v>
      </c>
      <c r="J7545" s="5">
        <f t="shared" ca="1" si="1058"/>
        <v>1</v>
      </c>
      <c r="K7545" s="5">
        <f t="shared" ca="1" si="1059"/>
        <v>1</v>
      </c>
      <c r="L7545" s="5">
        <f t="shared" ca="1" si="1060"/>
        <v>0</v>
      </c>
      <c r="M7545" s="33"/>
    </row>
    <row r="7546" spans="2:13" ht="20.100000000000001" hidden="1" customHeight="1" x14ac:dyDescent="0.25">
      <c r="B7546" s="12">
        <v>7516</v>
      </c>
      <c r="C7546" s="4">
        <f t="shared" ca="1" si="1061"/>
        <v>0.70416078388577763</v>
      </c>
      <c r="D7546" s="4">
        <f t="shared" ca="1" si="1061"/>
        <v>0.23378968768546723</v>
      </c>
      <c r="E7546" s="4">
        <f t="shared" ca="1" si="1053"/>
        <v>0.29583921611422237</v>
      </c>
      <c r="F7546" s="4">
        <f t="shared" ca="1" si="1054"/>
        <v>0.16462552974500974</v>
      </c>
      <c r="G7546" s="4">
        <f t="shared" ca="1" si="1055"/>
        <v>0.53953525414076786</v>
      </c>
      <c r="H7546" s="6">
        <f t="shared" ca="1" si="1056"/>
        <v>1</v>
      </c>
      <c r="I7546" s="5">
        <f t="shared" ca="1" si="1057"/>
        <v>0</v>
      </c>
      <c r="J7546" s="5">
        <f t="shared" ca="1" si="1058"/>
        <v>1</v>
      </c>
      <c r="K7546" s="5">
        <f t="shared" ca="1" si="1059"/>
        <v>1</v>
      </c>
      <c r="L7546" s="5">
        <f t="shared" ca="1" si="1060"/>
        <v>0</v>
      </c>
      <c r="M7546" s="33"/>
    </row>
    <row r="7547" spans="2:13" ht="20.100000000000001" hidden="1" customHeight="1" x14ac:dyDescent="0.25">
      <c r="B7547" s="12">
        <v>7517</v>
      </c>
      <c r="C7547" s="4">
        <f t="shared" ca="1" si="1061"/>
        <v>0.29484586901587473</v>
      </c>
      <c r="D7547" s="4">
        <f t="shared" ca="1" si="1061"/>
        <v>0.45258383918811551</v>
      </c>
      <c r="E7547" s="4">
        <f t="shared" ca="1" si="1053"/>
        <v>0.29484586901587473</v>
      </c>
      <c r="F7547" s="4">
        <f t="shared" ca="1" si="1054"/>
        <v>0.31914136382015468</v>
      </c>
      <c r="G7547" s="4">
        <f t="shared" ca="1" si="1055"/>
        <v>0.38601276716397059</v>
      </c>
      <c r="H7547" s="6">
        <f t="shared" ca="1" si="1056"/>
        <v>1</v>
      </c>
      <c r="I7547" s="5">
        <f t="shared" ca="1" si="1057"/>
        <v>1</v>
      </c>
      <c r="J7547" s="5">
        <f t="shared" ca="1" si="1058"/>
        <v>1</v>
      </c>
      <c r="K7547" s="5">
        <f t="shared" ca="1" si="1059"/>
        <v>1</v>
      </c>
      <c r="L7547" s="5">
        <f t="shared" ca="1" si="1060"/>
        <v>1</v>
      </c>
      <c r="M7547" s="33"/>
    </row>
    <row r="7548" spans="2:13" ht="20.100000000000001" hidden="1" customHeight="1" x14ac:dyDescent="0.25">
      <c r="B7548" s="12">
        <v>7518</v>
      </c>
      <c r="C7548" s="4">
        <f t="shared" ca="1" si="1061"/>
        <v>0.2687291246950676</v>
      </c>
      <c r="D7548" s="4">
        <f t="shared" ca="1" si="1061"/>
        <v>0.27039269619475237</v>
      </c>
      <c r="E7548" s="4">
        <f t="shared" ca="1" si="1053"/>
        <v>0.2687291246950676</v>
      </c>
      <c r="F7548" s="4">
        <f t="shared" ca="1" si="1054"/>
        <v>0.19773030362239724</v>
      </c>
      <c r="G7548" s="4">
        <f t="shared" ca="1" si="1055"/>
        <v>0.53354057168253521</v>
      </c>
      <c r="H7548" s="6">
        <f t="shared" ca="1" si="1056"/>
        <v>1</v>
      </c>
      <c r="I7548" s="5">
        <f t="shared" ca="1" si="1057"/>
        <v>0</v>
      </c>
      <c r="J7548" s="5">
        <f t="shared" ca="1" si="1058"/>
        <v>1</v>
      </c>
      <c r="K7548" s="5">
        <f t="shared" ca="1" si="1059"/>
        <v>1</v>
      </c>
      <c r="L7548" s="5">
        <f t="shared" ca="1" si="1060"/>
        <v>0</v>
      </c>
      <c r="M7548" s="33"/>
    </row>
    <row r="7549" spans="2:13" ht="20.100000000000001" hidden="1" customHeight="1" x14ac:dyDescent="0.25">
      <c r="B7549" s="12">
        <v>7519</v>
      </c>
      <c r="C7549" s="4">
        <f t="shared" ca="1" si="1061"/>
        <v>0.75335676004432484</v>
      </c>
      <c r="D7549" s="4">
        <f t="shared" ca="1" si="1061"/>
        <v>0.75052541886094226</v>
      </c>
      <c r="E7549" s="4">
        <f t="shared" ca="1" si="1053"/>
        <v>0.24664323995567516</v>
      </c>
      <c r="F7549" s="4">
        <f t="shared" ca="1" si="1054"/>
        <v>0.56541339788398925</v>
      </c>
      <c r="G7549" s="4">
        <f t="shared" ca="1" si="1055"/>
        <v>0.18794336216033558</v>
      </c>
      <c r="H7549" s="6">
        <f t="shared" ca="1" si="1056"/>
        <v>1</v>
      </c>
      <c r="I7549" s="5">
        <f t="shared" ca="1" si="1057"/>
        <v>1</v>
      </c>
      <c r="J7549" s="5">
        <f t="shared" ca="1" si="1058"/>
        <v>0</v>
      </c>
      <c r="K7549" s="5">
        <f t="shared" ca="1" si="1059"/>
        <v>1</v>
      </c>
      <c r="L7549" s="5">
        <f t="shared" ca="1" si="1060"/>
        <v>0</v>
      </c>
      <c r="M7549" s="33"/>
    </row>
    <row r="7550" spans="2:13" ht="20.100000000000001" hidden="1" customHeight="1" x14ac:dyDescent="0.25">
      <c r="B7550" s="12">
        <v>7520</v>
      </c>
      <c r="C7550" s="4">
        <f t="shared" ca="1" si="1061"/>
        <v>0.38196297145960567</v>
      </c>
      <c r="D7550" s="4">
        <f t="shared" ca="1" si="1061"/>
        <v>0.78225612202521011</v>
      </c>
      <c r="E7550" s="4">
        <f t="shared" ca="1" si="1053"/>
        <v>0.38196297145960567</v>
      </c>
      <c r="F7550" s="4">
        <f t="shared" ca="1" si="1054"/>
        <v>0.48346324921399297</v>
      </c>
      <c r="G7550" s="4">
        <f t="shared" ca="1" si="1055"/>
        <v>0.13457377932640135</v>
      </c>
      <c r="H7550" s="6">
        <f t="shared" ca="1" si="1056"/>
        <v>1</v>
      </c>
      <c r="I7550" s="5">
        <f t="shared" ca="1" si="1057"/>
        <v>1</v>
      </c>
      <c r="J7550" s="5">
        <f t="shared" ca="1" si="1058"/>
        <v>1</v>
      </c>
      <c r="K7550" s="5">
        <f t="shared" ca="1" si="1059"/>
        <v>1</v>
      </c>
      <c r="L7550" s="5">
        <f t="shared" ca="1" si="1060"/>
        <v>1</v>
      </c>
      <c r="M7550" s="33"/>
    </row>
    <row r="7551" spans="2:13" ht="20.100000000000001" hidden="1" customHeight="1" x14ac:dyDescent="0.25">
      <c r="B7551" s="12">
        <v>7521</v>
      </c>
      <c r="C7551" s="4">
        <f t="shared" ca="1" si="1061"/>
        <v>0.42569904712355344</v>
      </c>
      <c r="D7551" s="4">
        <f t="shared" ca="1" si="1061"/>
        <v>0.39812547749110549</v>
      </c>
      <c r="E7551" s="4">
        <f t="shared" ca="1" si="1053"/>
        <v>0.42569904712355344</v>
      </c>
      <c r="F7551" s="4">
        <f t="shared" ca="1" si="1054"/>
        <v>0.22864384108753216</v>
      </c>
      <c r="G7551" s="4">
        <f t="shared" ca="1" si="1055"/>
        <v>0.3456571117889144</v>
      </c>
      <c r="H7551" s="6">
        <f t="shared" ca="1" si="1056"/>
        <v>1</v>
      </c>
      <c r="I7551" s="5">
        <f t="shared" ca="1" si="1057"/>
        <v>1</v>
      </c>
      <c r="J7551" s="5">
        <f t="shared" ca="1" si="1058"/>
        <v>1</v>
      </c>
      <c r="K7551" s="5">
        <f t="shared" ca="1" si="1059"/>
        <v>1</v>
      </c>
      <c r="L7551" s="5">
        <f t="shared" ca="1" si="1060"/>
        <v>1</v>
      </c>
      <c r="M7551" s="33"/>
    </row>
    <row r="7552" spans="2:13" ht="20.100000000000001" hidden="1" customHeight="1" x14ac:dyDescent="0.25">
      <c r="B7552" s="12">
        <v>7522</v>
      </c>
      <c r="C7552" s="4">
        <f t="shared" ca="1" si="1061"/>
        <v>0.56183490518869894</v>
      </c>
      <c r="D7552" s="4">
        <f t="shared" ca="1" si="1061"/>
        <v>0.67781965616740036</v>
      </c>
      <c r="E7552" s="4">
        <f t="shared" ca="1" si="1053"/>
        <v>0.43816509481130106</v>
      </c>
      <c r="F7552" s="4">
        <f t="shared" ca="1" si="1054"/>
        <v>0.3808227422578479</v>
      </c>
      <c r="G7552" s="4">
        <f t="shared" ca="1" si="1055"/>
        <v>0.18101216293085104</v>
      </c>
      <c r="H7552" s="6">
        <f t="shared" ca="1" si="1056"/>
        <v>1</v>
      </c>
      <c r="I7552" s="5">
        <f t="shared" ca="1" si="1057"/>
        <v>1</v>
      </c>
      <c r="J7552" s="5">
        <f t="shared" ca="1" si="1058"/>
        <v>1</v>
      </c>
      <c r="K7552" s="5">
        <f t="shared" ca="1" si="1059"/>
        <v>1</v>
      </c>
      <c r="L7552" s="5">
        <f t="shared" ca="1" si="1060"/>
        <v>1</v>
      </c>
      <c r="M7552" s="33"/>
    </row>
    <row r="7553" spans="2:13" ht="20.100000000000001" hidden="1" customHeight="1" x14ac:dyDescent="0.25">
      <c r="B7553" s="12">
        <v>7523</v>
      </c>
      <c r="C7553" s="4">
        <f t="shared" ca="1" si="1061"/>
        <v>0.45954942222805562</v>
      </c>
      <c r="D7553" s="4">
        <f t="shared" ca="1" si="1061"/>
        <v>0.83521964594349785</v>
      </c>
      <c r="E7553" s="4">
        <f t="shared" ca="1" si="1053"/>
        <v>0.45954942222805562</v>
      </c>
      <c r="F7553" s="4">
        <f t="shared" ca="1" si="1054"/>
        <v>0.45139494021664223</v>
      </c>
      <c r="G7553" s="4">
        <f t="shared" ca="1" si="1055"/>
        <v>8.9055637555302145E-2</v>
      </c>
      <c r="H7553" s="6">
        <f t="shared" ca="1" si="1056"/>
        <v>1</v>
      </c>
      <c r="I7553" s="5">
        <f t="shared" ca="1" si="1057"/>
        <v>1</v>
      </c>
      <c r="J7553" s="5">
        <f t="shared" ca="1" si="1058"/>
        <v>1</v>
      </c>
      <c r="K7553" s="5">
        <f t="shared" ca="1" si="1059"/>
        <v>1</v>
      </c>
      <c r="L7553" s="5">
        <f t="shared" ca="1" si="1060"/>
        <v>1</v>
      </c>
      <c r="M7553" s="33"/>
    </row>
    <row r="7554" spans="2:13" ht="20.100000000000001" hidden="1" customHeight="1" x14ac:dyDescent="0.25">
      <c r="B7554" s="12">
        <v>7524</v>
      </c>
      <c r="C7554" s="4">
        <f t="shared" ca="1" si="1061"/>
        <v>0.89305144160791572</v>
      </c>
      <c r="D7554" s="4">
        <f t="shared" ca="1" si="1061"/>
        <v>0.50687657980470513</v>
      </c>
      <c r="E7554" s="4">
        <f t="shared" ca="1" si="1053"/>
        <v>0.10694855839208428</v>
      </c>
      <c r="F7554" s="4">
        <f t="shared" ca="1" si="1054"/>
        <v>0.45266686031188164</v>
      </c>
      <c r="G7554" s="4">
        <f t="shared" ca="1" si="1055"/>
        <v>0.44038458129603408</v>
      </c>
      <c r="H7554" s="6">
        <f t="shared" ca="1" si="1056"/>
        <v>1</v>
      </c>
      <c r="I7554" s="5">
        <f t="shared" ca="1" si="1057"/>
        <v>1</v>
      </c>
      <c r="J7554" s="5">
        <f t="shared" ca="1" si="1058"/>
        <v>1</v>
      </c>
      <c r="K7554" s="5">
        <f t="shared" ca="1" si="1059"/>
        <v>1</v>
      </c>
      <c r="L7554" s="5">
        <f t="shared" ca="1" si="1060"/>
        <v>1</v>
      </c>
      <c r="M7554" s="33"/>
    </row>
    <row r="7555" spans="2:13" ht="20.100000000000001" hidden="1" customHeight="1" x14ac:dyDescent="0.25">
      <c r="B7555" s="12">
        <v>7525</v>
      </c>
      <c r="C7555" s="4">
        <f t="shared" ca="1" si="1061"/>
        <v>0.87231352004616525</v>
      </c>
      <c r="D7555" s="4">
        <f t="shared" ca="1" si="1061"/>
        <v>0.47295382413040787</v>
      </c>
      <c r="E7555" s="4">
        <f t="shared" ca="1" si="1053"/>
        <v>0.12768647995383475</v>
      </c>
      <c r="F7555" s="4">
        <f t="shared" ca="1" si="1054"/>
        <v>0.41256401514649105</v>
      </c>
      <c r="G7555" s="4">
        <f t="shared" ca="1" si="1055"/>
        <v>0.4597495048996742</v>
      </c>
      <c r="H7555" s="6">
        <f t="shared" ca="1" si="1056"/>
        <v>1</v>
      </c>
      <c r="I7555" s="5">
        <f t="shared" ca="1" si="1057"/>
        <v>1</v>
      </c>
      <c r="J7555" s="5">
        <f t="shared" ca="1" si="1058"/>
        <v>1</v>
      </c>
      <c r="K7555" s="5">
        <f t="shared" ca="1" si="1059"/>
        <v>1</v>
      </c>
      <c r="L7555" s="5">
        <f t="shared" ca="1" si="1060"/>
        <v>1</v>
      </c>
      <c r="M7555" s="33"/>
    </row>
    <row r="7556" spans="2:13" ht="20.100000000000001" hidden="1" customHeight="1" x14ac:dyDescent="0.25">
      <c r="B7556" s="12">
        <v>7526</v>
      </c>
      <c r="C7556" s="4">
        <f t="shared" ca="1" si="1061"/>
        <v>0.45634645532134721</v>
      </c>
      <c r="D7556" s="4">
        <f t="shared" ca="1" si="1061"/>
        <v>0.66931095960314102</v>
      </c>
      <c r="E7556" s="4">
        <f t="shared" ca="1" si="1053"/>
        <v>0.45634645532134721</v>
      </c>
      <c r="F7556" s="4">
        <f t="shared" ca="1" si="1054"/>
        <v>0.36387327568051819</v>
      </c>
      <c r="G7556" s="4">
        <f t="shared" ca="1" si="1055"/>
        <v>0.1797802689981346</v>
      </c>
      <c r="H7556" s="6">
        <f t="shared" ca="1" si="1056"/>
        <v>1</v>
      </c>
      <c r="I7556" s="5">
        <f t="shared" ca="1" si="1057"/>
        <v>1</v>
      </c>
      <c r="J7556" s="5">
        <f t="shared" ca="1" si="1058"/>
        <v>1</v>
      </c>
      <c r="K7556" s="5">
        <f t="shared" ca="1" si="1059"/>
        <v>1</v>
      </c>
      <c r="L7556" s="5">
        <f t="shared" ca="1" si="1060"/>
        <v>1</v>
      </c>
      <c r="M7556" s="33"/>
    </row>
    <row r="7557" spans="2:13" ht="20.100000000000001" hidden="1" customHeight="1" x14ac:dyDescent="0.25">
      <c r="B7557" s="12">
        <v>7527</v>
      </c>
      <c r="C7557" s="4">
        <f t="shared" ca="1" si="1061"/>
        <v>0.88964106723493142</v>
      </c>
      <c r="D7557" s="4">
        <f t="shared" ca="1" si="1061"/>
        <v>0.53313073077938256</v>
      </c>
      <c r="E7557" s="4">
        <f t="shared" ca="1" si="1053"/>
        <v>0.11035893276506858</v>
      </c>
      <c r="F7557" s="4">
        <f t="shared" ca="1" si="1054"/>
        <v>0.47429499230630878</v>
      </c>
      <c r="G7557" s="4">
        <f t="shared" ca="1" si="1055"/>
        <v>0.41534607492862263</v>
      </c>
      <c r="H7557" s="6">
        <f t="shared" ca="1" si="1056"/>
        <v>1</v>
      </c>
      <c r="I7557" s="5">
        <f t="shared" ca="1" si="1057"/>
        <v>1</v>
      </c>
      <c r="J7557" s="5">
        <f t="shared" ca="1" si="1058"/>
        <v>1</v>
      </c>
      <c r="K7557" s="5">
        <f t="shared" ca="1" si="1059"/>
        <v>1</v>
      </c>
      <c r="L7557" s="5">
        <f t="shared" ca="1" si="1060"/>
        <v>1</v>
      </c>
      <c r="M7557" s="33"/>
    </row>
    <row r="7558" spans="2:13" ht="20.100000000000001" hidden="1" customHeight="1" x14ac:dyDescent="0.25">
      <c r="B7558" s="12">
        <v>7528</v>
      </c>
      <c r="C7558" s="4">
        <f t="shared" ca="1" si="1061"/>
        <v>0.49335716899348059</v>
      </c>
      <c r="D7558" s="4">
        <f t="shared" ca="1" si="1061"/>
        <v>0.36161744489778935</v>
      </c>
      <c r="E7558" s="4">
        <f t="shared" ca="1" si="1053"/>
        <v>0.49335716899348059</v>
      </c>
      <c r="F7558" s="4">
        <f t="shared" ca="1" si="1054"/>
        <v>0.18321088602436003</v>
      </c>
      <c r="G7558" s="4">
        <f t="shared" ca="1" si="1055"/>
        <v>0.32343194498215938</v>
      </c>
      <c r="H7558" s="6">
        <f t="shared" ca="1" si="1056"/>
        <v>1</v>
      </c>
      <c r="I7558" s="5">
        <f t="shared" ca="1" si="1057"/>
        <v>1</v>
      </c>
      <c r="J7558" s="5">
        <f t="shared" ca="1" si="1058"/>
        <v>1</v>
      </c>
      <c r="K7558" s="5">
        <f t="shared" ca="1" si="1059"/>
        <v>1</v>
      </c>
      <c r="L7558" s="5">
        <f t="shared" ca="1" si="1060"/>
        <v>1</v>
      </c>
      <c r="M7558" s="33"/>
    </row>
    <row r="7559" spans="2:13" ht="20.100000000000001" hidden="1" customHeight="1" x14ac:dyDescent="0.25">
      <c r="B7559" s="12">
        <v>7529</v>
      </c>
      <c r="C7559" s="4">
        <f t="shared" ca="1" si="1061"/>
        <v>0.55612792936626687</v>
      </c>
      <c r="D7559" s="4">
        <f t="shared" ca="1" si="1061"/>
        <v>0.75400196662823271</v>
      </c>
      <c r="E7559" s="4">
        <f t="shared" ca="1" si="1053"/>
        <v>0.44387207063373313</v>
      </c>
      <c r="F7559" s="4">
        <f t="shared" ca="1" si="1054"/>
        <v>0.41932155243905211</v>
      </c>
      <c r="G7559" s="4">
        <f t="shared" ca="1" si="1055"/>
        <v>0.13680637692721476</v>
      </c>
      <c r="H7559" s="6">
        <f t="shared" ca="1" si="1056"/>
        <v>1</v>
      </c>
      <c r="I7559" s="5">
        <f t="shared" ca="1" si="1057"/>
        <v>1</v>
      </c>
      <c r="J7559" s="5">
        <f t="shared" ca="1" si="1058"/>
        <v>1</v>
      </c>
      <c r="K7559" s="5">
        <f t="shared" ca="1" si="1059"/>
        <v>1</v>
      </c>
      <c r="L7559" s="5">
        <f t="shared" ca="1" si="1060"/>
        <v>1</v>
      </c>
      <c r="M7559" s="33"/>
    </row>
    <row r="7560" spans="2:13" ht="20.100000000000001" hidden="1" customHeight="1" x14ac:dyDescent="0.25">
      <c r="B7560" s="12">
        <v>7530</v>
      </c>
      <c r="C7560" s="4">
        <f t="shared" ca="1" si="1061"/>
        <v>0.44227641510702043</v>
      </c>
      <c r="D7560" s="4">
        <f t="shared" ca="1" si="1061"/>
        <v>0.5171246017105221</v>
      </c>
      <c r="E7560" s="4">
        <f t="shared" ca="1" si="1053"/>
        <v>0.44227641510702043</v>
      </c>
      <c r="F7560" s="4">
        <f t="shared" ca="1" si="1054"/>
        <v>0.28841258670234665</v>
      </c>
      <c r="G7560" s="4">
        <f t="shared" ca="1" si="1055"/>
        <v>0.26931099819063292</v>
      </c>
      <c r="H7560" s="6">
        <f t="shared" ca="1" si="1056"/>
        <v>1</v>
      </c>
      <c r="I7560" s="5">
        <f t="shared" ca="1" si="1057"/>
        <v>1</v>
      </c>
      <c r="J7560" s="5">
        <f t="shared" ca="1" si="1058"/>
        <v>1</v>
      </c>
      <c r="K7560" s="5">
        <f t="shared" ca="1" si="1059"/>
        <v>1</v>
      </c>
      <c r="L7560" s="5">
        <f t="shared" ca="1" si="1060"/>
        <v>1</v>
      </c>
      <c r="M7560" s="33"/>
    </row>
    <row r="7561" spans="2:13" ht="20.100000000000001" hidden="1" customHeight="1" x14ac:dyDescent="0.25">
      <c r="B7561" s="12">
        <v>7531</v>
      </c>
      <c r="C7561" s="4">
        <f t="shared" ca="1" si="1061"/>
        <v>0.72910971188660956</v>
      </c>
      <c r="D7561" s="4">
        <f t="shared" ca="1" si="1061"/>
        <v>0.70642066821523575</v>
      </c>
      <c r="E7561" s="4">
        <f t="shared" ca="1" si="1053"/>
        <v>0.27089028811339044</v>
      </c>
      <c r="F7561" s="4">
        <f t="shared" ca="1" si="1054"/>
        <v>0.51505816987315678</v>
      </c>
      <c r="G7561" s="4">
        <f t="shared" ca="1" si="1055"/>
        <v>0.21405154201345283</v>
      </c>
      <c r="H7561" s="6">
        <f t="shared" ca="1" si="1056"/>
        <v>1</v>
      </c>
      <c r="I7561" s="5">
        <f t="shared" ca="1" si="1057"/>
        <v>1</v>
      </c>
      <c r="J7561" s="5">
        <f t="shared" ca="1" si="1058"/>
        <v>0</v>
      </c>
      <c r="K7561" s="5">
        <f t="shared" ca="1" si="1059"/>
        <v>1</v>
      </c>
      <c r="L7561" s="5">
        <f t="shared" ca="1" si="1060"/>
        <v>0</v>
      </c>
      <c r="M7561" s="33"/>
    </row>
    <row r="7562" spans="2:13" ht="20.100000000000001" hidden="1" customHeight="1" x14ac:dyDescent="0.25">
      <c r="B7562" s="12">
        <v>7532</v>
      </c>
      <c r="C7562" s="4">
        <f t="shared" ca="1" si="1061"/>
        <v>0.54968790590283434</v>
      </c>
      <c r="D7562" s="4">
        <f t="shared" ca="1" si="1061"/>
        <v>0.7787412531864043</v>
      </c>
      <c r="E7562" s="4">
        <f t="shared" ca="1" si="1053"/>
        <v>0.45031209409716566</v>
      </c>
      <c r="F7562" s="4">
        <f t="shared" ca="1" si="1054"/>
        <v>0.42806464870418348</v>
      </c>
      <c r="G7562" s="4">
        <f t="shared" ca="1" si="1055"/>
        <v>0.12162325719865084</v>
      </c>
      <c r="H7562" s="6">
        <f t="shared" ca="1" si="1056"/>
        <v>1</v>
      </c>
      <c r="I7562" s="5">
        <f t="shared" ca="1" si="1057"/>
        <v>1</v>
      </c>
      <c r="J7562" s="5">
        <f t="shared" ca="1" si="1058"/>
        <v>1</v>
      </c>
      <c r="K7562" s="5">
        <f t="shared" ca="1" si="1059"/>
        <v>1</v>
      </c>
      <c r="L7562" s="5">
        <f t="shared" ca="1" si="1060"/>
        <v>1</v>
      </c>
      <c r="M7562" s="33"/>
    </row>
    <row r="7563" spans="2:13" ht="20.100000000000001" hidden="1" customHeight="1" x14ac:dyDescent="0.25">
      <c r="B7563" s="12">
        <v>7533</v>
      </c>
      <c r="C7563" s="4">
        <f t="shared" ca="1" si="1061"/>
        <v>0.65092663759946823</v>
      </c>
      <c r="D7563" s="4">
        <f t="shared" ca="1" si="1061"/>
        <v>0.1641369964678418</v>
      </c>
      <c r="E7563" s="4">
        <f t="shared" ca="1" si="1053"/>
        <v>0.34907336240053177</v>
      </c>
      <c r="F7563" s="4">
        <f t="shared" ca="1" si="1054"/>
        <v>0.10684114321648805</v>
      </c>
      <c r="G7563" s="4">
        <f t="shared" ca="1" si="1055"/>
        <v>0.54408549438298015</v>
      </c>
      <c r="H7563" s="6">
        <f t="shared" ca="1" si="1056"/>
        <v>1</v>
      </c>
      <c r="I7563" s="5">
        <f t="shared" ca="1" si="1057"/>
        <v>0</v>
      </c>
      <c r="J7563" s="5">
        <f t="shared" ca="1" si="1058"/>
        <v>1</v>
      </c>
      <c r="K7563" s="5">
        <f t="shared" ca="1" si="1059"/>
        <v>1</v>
      </c>
      <c r="L7563" s="5">
        <f t="shared" ca="1" si="1060"/>
        <v>0</v>
      </c>
      <c r="M7563" s="33"/>
    </row>
    <row r="7564" spans="2:13" ht="20.100000000000001" hidden="1" customHeight="1" x14ac:dyDescent="0.25">
      <c r="B7564" s="12">
        <v>7534</v>
      </c>
      <c r="C7564" s="4">
        <f t="shared" ca="1" si="1061"/>
        <v>0.20479211977573064</v>
      </c>
      <c r="D7564" s="4">
        <f t="shared" ca="1" si="1061"/>
        <v>0.27844149374576099</v>
      </c>
      <c r="E7564" s="4">
        <f t="shared" ca="1" si="1053"/>
        <v>0.20479211977573064</v>
      </c>
      <c r="F7564" s="4">
        <f t="shared" ca="1" si="1054"/>
        <v>0.22141887000804575</v>
      </c>
      <c r="G7564" s="4">
        <f t="shared" ca="1" si="1055"/>
        <v>0.57378901021622364</v>
      </c>
      <c r="H7564" s="6">
        <f t="shared" ca="1" si="1056"/>
        <v>1</v>
      </c>
      <c r="I7564" s="5">
        <f t="shared" ca="1" si="1057"/>
        <v>0</v>
      </c>
      <c r="J7564" s="5">
        <f t="shared" ca="1" si="1058"/>
        <v>1</v>
      </c>
      <c r="K7564" s="5">
        <f t="shared" ca="1" si="1059"/>
        <v>1</v>
      </c>
      <c r="L7564" s="5">
        <f t="shared" ca="1" si="1060"/>
        <v>0</v>
      </c>
      <c r="M7564" s="33"/>
    </row>
    <row r="7565" spans="2:13" ht="20.100000000000001" hidden="1" customHeight="1" x14ac:dyDescent="0.25">
      <c r="B7565" s="12">
        <v>7535</v>
      </c>
      <c r="C7565" s="4">
        <f t="shared" ca="1" si="1061"/>
        <v>0.29590779331942063</v>
      </c>
      <c r="D7565" s="4">
        <f t="shared" ca="1" si="1061"/>
        <v>0.86192282927691499</v>
      </c>
      <c r="E7565" s="4">
        <f t="shared" ca="1" si="1053"/>
        <v>0.29590779331942063</v>
      </c>
      <c r="F7565" s="4">
        <f t="shared" ca="1" si="1054"/>
        <v>0.60687314685395133</v>
      </c>
      <c r="G7565" s="4">
        <f t="shared" ca="1" si="1055"/>
        <v>9.7219059826628013E-2</v>
      </c>
      <c r="H7565" s="6">
        <f t="shared" ca="1" si="1056"/>
        <v>1</v>
      </c>
      <c r="I7565" s="5">
        <f t="shared" ca="1" si="1057"/>
        <v>1</v>
      </c>
      <c r="J7565" s="5">
        <f t="shared" ca="1" si="1058"/>
        <v>0</v>
      </c>
      <c r="K7565" s="5">
        <f t="shared" ca="1" si="1059"/>
        <v>1</v>
      </c>
      <c r="L7565" s="5">
        <f t="shared" ca="1" si="1060"/>
        <v>0</v>
      </c>
      <c r="M7565" s="33"/>
    </row>
    <row r="7566" spans="2:13" ht="20.100000000000001" hidden="1" customHeight="1" x14ac:dyDescent="0.25">
      <c r="B7566" s="12">
        <v>7536</v>
      </c>
      <c r="C7566" s="4">
        <f t="shared" ca="1" si="1061"/>
        <v>0.81678165125161262</v>
      </c>
      <c r="D7566" s="4">
        <f t="shared" ca="1" si="1061"/>
        <v>0.80653780883103099</v>
      </c>
      <c r="E7566" s="4">
        <f t="shared" ca="1" si="1053"/>
        <v>0.18321834874838738</v>
      </c>
      <c r="F7566" s="4">
        <f t="shared" ca="1" si="1054"/>
        <v>0.65876528329386697</v>
      </c>
      <c r="G7566" s="4">
        <f t="shared" ca="1" si="1055"/>
        <v>0.15801636795774565</v>
      </c>
      <c r="H7566" s="6">
        <f t="shared" ca="1" si="1056"/>
        <v>1</v>
      </c>
      <c r="I7566" s="5">
        <f t="shared" ca="1" si="1057"/>
        <v>1</v>
      </c>
      <c r="J7566" s="5">
        <f t="shared" ca="1" si="1058"/>
        <v>0</v>
      </c>
      <c r="K7566" s="5">
        <f t="shared" ca="1" si="1059"/>
        <v>1</v>
      </c>
      <c r="L7566" s="5">
        <f t="shared" ca="1" si="1060"/>
        <v>0</v>
      </c>
      <c r="M7566" s="33"/>
    </row>
    <row r="7567" spans="2:13" ht="20.100000000000001" hidden="1" customHeight="1" x14ac:dyDescent="0.25">
      <c r="B7567" s="12">
        <v>7537</v>
      </c>
      <c r="C7567" s="4">
        <f t="shared" ca="1" si="1061"/>
        <v>0.52250463521716439</v>
      </c>
      <c r="D7567" s="4">
        <f t="shared" ca="1" si="1061"/>
        <v>0.38437471534695911</v>
      </c>
      <c r="E7567" s="4">
        <f t="shared" ca="1" si="1053"/>
        <v>0.47749536478283561</v>
      </c>
      <c r="F7567" s="4">
        <f t="shared" ca="1" si="1054"/>
        <v>0.20083757042906428</v>
      </c>
      <c r="G7567" s="4">
        <f t="shared" ca="1" si="1055"/>
        <v>0.32166706478810014</v>
      </c>
      <c r="H7567" s="6">
        <f t="shared" ca="1" si="1056"/>
        <v>1</v>
      </c>
      <c r="I7567" s="5">
        <f t="shared" ca="1" si="1057"/>
        <v>1</v>
      </c>
      <c r="J7567" s="5">
        <f t="shared" ca="1" si="1058"/>
        <v>1</v>
      </c>
      <c r="K7567" s="5">
        <f t="shared" ca="1" si="1059"/>
        <v>1</v>
      </c>
      <c r="L7567" s="5">
        <f t="shared" ca="1" si="1060"/>
        <v>1</v>
      </c>
      <c r="M7567" s="33"/>
    </row>
    <row r="7568" spans="2:13" ht="20.100000000000001" hidden="1" customHeight="1" x14ac:dyDescent="0.25">
      <c r="B7568" s="12">
        <v>7538</v>
      </c>
      <c r="C7568" s="4">
        <f t="shared" ca="1" si="1061"/>
        <v>0.37010247629073623</v>
      </c>
      <c r="D7568" s="4">
        <f t="shared" ca="1" si="1061"/>
        <v>0.76700534390930708</v>
      </c>
      <c r="E7568" s="4">
        <f t="shared" ca="1" si="1053"/>
        <v>0.37010247629073623</v>
      </c>
      <c r="F7568" s="4">
        <f t="shared" ca="1" si="1054"/>
        <v>0.48313476680024475</v>
      </c>
      <c r="G7568" s="4">
        <f t="shared" ca="1" si="1055"/>
        <v>0.14676275690901899</v>
      </c>
      <c r="H7568" s="6">
        <f t="shared" ca="1" si="1056"/>
        <v>1</v>
      </c>
      <c r="I7568" s="5">
        <f t="shared" ca="1" si="1057"/>
        <v>1</v>
      </c>
      <c r="J7568" s="5">
        <f t="shared" ca="1" si="1058"/>
        <v>1</v>
      </c>
      <c r="K7568" s="5">
        <f t="shared" ca="1" si="1059"/>
        <v>1</v>
      </c>
      <c r="L7568" s="5">
        <f t="shared" ca="1" si="1060"/>
        <v>1</v>
      </c>
      <c r="M7568" s="33"/>
    </row>
    <row r="7569" spans="2:13" ht="20.100000000000001" hidden="1" customHeight="1" x14ac:dyDescent="0.25">
      <c r="B7569" s="12">
        <v>7539</v>
      </c>
      <c r="C7569" s="4">
        <f t="shared" ca="1" si="1061"/>
        <v>0.21822170606918778</v>
      </c>
      <c r="D7569" s="4">
        <f t="shared" ca="1" si="1061"/>
        <v>0.45222026913004498</v>
      </c>
      <c r="E7569" s="4">
        <f t="shared" ca="1" si="1053"/>
        <v>0.21822170606918778</v>
      </c>
      <c r="F7569" s="4">
        <f t="shared" ca="1" si="1054"/>
        <v>0.35353599048141932</v>
      </c>
      <c r="G7569" s="4">
        <f t="shared" ca="1" si="1055"/>
        <v>0.4282423034493929</v>
      </c>
      <c r="H7569" s="6">
        <f t="shared" ca="1" si="1056"/>
        <v>1</v>
      </c>
      <c r="I7569" s="5">
        <f t="shared" ca="1" si="1057"/>
        <v>1</v>
      </c>
      <c r="J7569" s="5">
        <f t="shared" ca="1" si="1058"/>
        <v>1</v>
      </c>
      <c r="K7569" s="5">
        <f t="shared" ca="1" si="1059"/>
        <v>1</v>
      </c>
      <c r="L7569" s="5">
        <f t="shared" ca="1" si="1060"/>
        <v>1</v>
      </c>
      <c r="M7569" s="33"/>
    </row>
    <row r="7570" spans="2:13" ht="20.100000000000001" hidden="1" customHeight="1" x14ac:dyDescent="0.25">
      <c r="B7570" s="12">
        <v>7540</v>
      </c>
      <c r="C7570" s="4">
        <f t="shared" ca="1" si="1061"/>
        <v>0.38293320988785584</v>
      </c>
      <c r="D7570" s="4">
        <f t="shared" ca="1" si="1061"/>
        <v>0.65729790701443935</v>
      </c>
      <c r="E7570" s="4">
        <f t="shared" ca="1" si="1053"/>
        <v>0.38293320988785584</v>
      </c>
      <c r="F7570" s="4">
        <f t="shared" ca="1" si="1054"/>
        <v>0.40559670962883071</v>
      </c>
      <c r="G7570" s="4">
        <f t="shared" ca="1" si="1055"/>
        <v>0.21147008048331345</v>
      </c>
      <c r="H7570" s="6">
        <f t="shared" ca="1" si="1056"/>
        <v>1</v>
      </c>
      <c r="I7570" s="5">
        <f t="shared" ca="1" si="1057"/>
        <v>1</v>
      </c>
      <c r="J7570" s="5">
        <f t="shared" ca="1" si="1058"/>
        <v>1</v>
      </c>
      <c r="K7570" s="5">
        <f t="shared" ca="1" si="1059"/>
        <v>1</v>
      </c>
      <c r="L7570" s="5">
        <f t="shared" ca="1" si="1060"/>
        <v>1</v>
      </c>
      <c r="M7570" s="33"/>
    </row>
    <row r="7571" spans="2:13" ht="20.100000000000001" hidden="1" customHeight="1" x14ac:dyDescent="0.25">
      <c r="B7571" s="12">
        <v>7541</v>
      </c>
      <c r="C7571" s="4">
        <f t="shared" ca="1" si="1061"/>
        <v>0.24943671654601421</v>
      </c>
      <c r="D7571" s="4">
        <f t="shared" ca="1" si="1061"/>
        <v>0.35744380511304985</v>
      </c>
      <c r="E7571" s="4">
        <f t="shared" ca="1" si="1053"/>
        <v>0.24943671654601421</v>
      </c>
      <c r="F7571" s="4">
        <f t="shared" ca="1" si="1054"/>
        <v>0.26828419601593728</v>
      </c>
      <c r="G7571" s="4">
        <f t="shared" ca="1" si="1055"/>
        <v>0.48227908743804854</v>
      </c>
      <c r="H7571" s="6">
        <f t="shared" ca="1" si="1056"/>
        <v>1</v>
      </c>
      <c r="I7571" s="5">
        <f t="shared" ca="1" si="1057"/>
        <v>1</v>
      </c>
      <c r="J7571" s="5">
        <f t="shared" ca="1" si="1058"/>
        <v>1</v>
      </c>
      <c r="K7571" s="5">
        <f t="shared" ca="1" si="1059"/>
        <v>1</v>
      </c>
      <c r="L7571" s="5">
        <f t="shared" ca="1" si="1060"/>
        <v>1</v>
      </c>
      <c r="M7571" s="33"/>
    </row>
    <row r="7572" spans="2:13" ht="20.100000000000001" hidden="1" customHeight="1" x14ac:dyDescent="0.25">
      <c r="B7572" s="12">
        <v>7542</v>
      </c>
      <c r="C7572" s="4">
        <f t="shared" ca="1" si="1061"/>
        <v>0.55740464063489092</v>
      </c>
      <c r="D7572" s="4">
        <f t="shared" ca="1" si="1061"/>
        <v>0.19568027373204827</v>
      </c>
      <c r="E7572" s="4">
        <f t="shared" ca="1" si="1053"/>
        <v>0.44259535936510908</v>
      </c>
      <c r="F7572" s="4">
        <f t="shared" ca="1" si="1054"/>
        <v>0.10907309265894945</v>
      </c>
      <c r="G7572" s="4">
        <f t="shared" ca="1" si="1055"/>
        <v>0.44833154797594149</v>
      </c>
      <c r="H7572" s="6">
        <f t="shared" ca="1" si="1056"/>
        <v>1</v>
      </c>
      <c r="I7572" s="5">
        <f t="shared" ca="1" si="1057"/>
        <v>1</v>
      </c>
      <c r="J7572" s="5">
        <f t="shared" ca="1" si="1058"/>
        <v>1</v>
      </c>
      <c r="K7572" s="5">
        <f t="shared" ca="1" si="1059"/>
        <v>1</v>
      </c>
      <c r="L7572" s="5">
        <f t="shared" ca="1" si="1060"/>
        <v>1</v>
      </c>
      <c r="M7572" s="33"/>
    </row>
    <row r="7573" spans="2:13" ht="20.100000000000001" hidden="1" customHeight="1" x14ac:dyDescent="0.25">
      <c r="B7573" s="12">
        <v>7543</v>
      </c>
      <c r="C7573" s="4">
        <f t="shared" ca="1" si="1061"/>
        <v>0.80826193121794887</v>
      </c>
      <c r="D7573" s="4">
        <f t="shared" ca="1" si="1061"/>
        <v>0.4309275685237165</v>
      </c>
      <c r="E7573" s="4">
        <f t="shared" ca="1" si="1053"/>
        <v>0.19173806878205113</v>
      </c>
      <c r="F7573" s="4">
        <f t="shared" ca="1" si="1054"/>
        <v>0.34830234875003407</v>
      </c>
      <c r="G7573" s="4">
        <f t="shared" ca="1" si="1055"/>
        <v>0.4599595824679148</v>
      </c>
      <c r="H7573" s="6">
        <f t="shared" ca="1" si="1056"/>
        <v>1</v>
      </c>
      <c r="I7573" s="5">
        <f t="shared" ca="1" si="1057"/>
        <v>1</v>
      </c>
      <c r="J7573" s="5">
        <f t="shared" ca="1" si="1058"/>
        <v>1</v>
      </c>
      <c r="K7573" s="5">
        <f t="shared" ca="1" si="1059"/>
        <v>1</v>
      </c>
      <c r="L7573" s="5">
        <f t="shared" ca="1" si="1060"/>
        <v>1</v>
      </c>
      <c r="M7573" s="33"/>
    </row>
    <row r="7574" spans="2:13" ht="20.100000000000001" hidden="1" customHeight="1" x14ac:dyDescent="0.25">
      <c r="B7574" s="12">
        <v>7544</v>
      </c>
      <c r="C7574" s="4">
        <f t="shared" ca="1" si="1061"/>
        <v>0.15682654831567247</v>
      </c>
      <c r="D7574" s="4">
        <f t="shared" ca="1" si="1061"/>
        <v>0.30252298233185648</v>
      </c>
      <c r="E7574" s="4">
        <f t="shared" ca="1" si="1053"/>
        <v>0.15682654831567247</v>
      </c>
      <c r="F7574" s="4">
        <f t="shared" ca="1" si="1054"/>
        <v>0.25507934722658826</v>
      </c>
      <c r="G7574" s="4">
        <f t="shared" ca="1" si="1055"/>
        <v>0.58809410445773924</v>
      </c>
      <c r="H7574" s="6">
        <f t="shared" ca="1" si="1056"/>
        <v>1</v>
      </c>
      <c r="I7574" s="5">
        <f t="shared" ca="1" si="1057"/>
        <v>0</v>
      </c>
      <c r="J7574" s="5">
        <f t="shared" ca="1" si="1058"/>
        <v>1</v>
      </c>
      <c r="K7574" s="5">
        <f t="shared" ca="1" si="1059"/>
        <v>1</v>
      </c>
      <c r="L7574" s="5">
        <f t="shared" ca="1" si="1060"/>
        <v>0</v>
      </c>
      <c r="M7574" s="33"/>
    </row>
    <row r="7575" spans="2:13" ht="20.100000000000001" hidden="1" customHeight="1" x14ac:dyDescent="0.25">
      <c r="B7575" s="12">
        <v>7545</v>
      </c>
      <c r="C7575" s="4">
        <f t="shared" ca="1" si="1061"/>
        <v>0.5526739696132047</v>
      </c>
      <c r="D7575" s="4">
        <f t="shared" ca="1" si="1061"/>
        <v>0.10643266582301997</v>
      </c>
      <c r="E7575" s="4">
        <f t="shared" ca="1" si="1053"/>
        <v>0.4473260303867953</v>
      </c>
      <c r="F7575" s="4">
        <f t="shared" ca="1" si="1054"/>
        <v>5.8822563916924107E-2</v>
      </c>
      <c r="G7575" s="4">
        <f t="shared" ca="1" si="1055"/>
        <v>0.49385140569628061</v>
      </c>
      <c r="H7575" s="6">
        <f t="shared" ca="1" si="1056"/>
        <v>1</v>
      </c>
      <c r="I7575" s="5">
        <f t="shared" ca="1" si="1057"/>
        <v>1</v>
      </c>
      <c r="J7575" s="5">
        <f t="shared" ca="1" si="1058"/>
        <v>1</v>
      </c>
      <c r="K7575" s="5">
        <f t="shared" ca="1" si="1059"/>
        <v>1</v>
      </c>
      <c r="L7575" s="5">
        <f t="shared" ca="1" si="1060"/>
        <v>1</v>
      </c>
      <c r="M7575" s="33"/>
    </row>
    <row r="7576" spans="2:13" ht="20.100000000000001" hidden="1" customHeight="1" x14ac:dyDescent="0.25">
      <c r="B7576" s="12">
        <v>7546</v>
      </c>
      <c r="C7576" s="4">
        <f t="shared" ca="1" si="1061"/>
        <v>0.75089631387228672</v>
      </c>
      <c r="D7576" s="4">
        <f t="shared" ca="1" si="1061"/>
        <v>0.6186272821795078</v>
      </c>
      <c r="E7576" s="4">
        <f t="shared" ca="1" si="1053"/>
        <v>0.24910368612771328</v>
      </c>
      <c r="F7576" s="4">
        <f t="shared" ca="1" si="1054"/>
        <v>0.46452494584942339</v>
      </c>
      <c r="G7576" s="4">
        <f t="shared" ca="1" si="1055"/>
        <v>0.28637136802286334</v>
      </c>
      <c r="H7576" s="6">
        <f t="shared" ca="1" si="1056"/>
        <v>1</v>
      </c>
      <c r="I7576" s="5">
        <f t="shared" ca="1" si="1057"/>
        <v>1</v>
      </c>
      <c r="J7576" s="5">
        <f t="shared" ca="1" si="1058"/>
        <v>1</v>
      </c>
      <c r="K7576" s="5">
        <f t="shared" ca="1" si="1059"/>
        <v>1</v>
      </c>
      <c r="L7576" s="5">
        <f t="shared" ca="1" si="1060"/>
        <v>1</v>
      </c>
      <c r="M7576" s="33"/>
    </row>
    <row r="7577" spans="2:13" ht="20.100000000000001" hidden="1" customHeight="1" x14ac:dyDescent="0.25">
      <c r="B7577" s="12">
        <v>7547</v>
      </c>
      <c r="C7577" s="4">
        <f t="shared" ca="1" si="1061"/>
        <v>0.26632495351772534</v>
      </c>
      <c r="D7577" s="4">
        <f t="shared" ca="1" si="1061"/>
        <v>0.28497629215645248</v>
      </c>
      <c r="E7577" s="4">
        <f t="shared" ca="1" si="1053"/>
        <v>0.26632495351772534</v>
      </c>
      <c r="F7577" s="4">
        <f t="shared" ca="1" si="1054"/>
        <v>0.20907999439423156</v>
      </c>
      <c r="G7577" s="4">
        <f t="shared" ca="1" si="1055"/>
        <v>0.52459505208804313</v>
      </c>
      <c r="H7577" s="6">
        <f t="shared" ca="1" si="1056"/>
        <v>1</v>
      </c>
      <c r="I7577" s="5">
        <f t="shared" ca="1" si="1057"/>
        <v>0</v>
      </c>
      <c r="J7577" s="5">
        <f t="shared" ca="1" si="1058"/>
        <v>1</v>
      </c>
      <c r="K7577" s="5">
        <f t="shared" ca="1" si="1059"/>
        <v>1</v>
      </c>
      <c r="L7577" s="5">
        <f t="shared" ca="1" si="1060"/>
        <v>0</v>
      </c>
      <c r="M7577" s="33"/>
    </row>
    <row r="7578" spans="2:13" ht="20.100000000000001" hidden="1" customHeight="1" x14ac:dyDescent="0.25">
      <c r="B7578" s="12">
        <v>7548</v>
      </c>
      <c r="C7578" s="4">
        <f t="shared" ca="1" si="1061"/>
        <v>0.19907209602985507</v>
      </c>
      <c r="D7578" s="4">
        <f t="shared" ca="1" si="1061"/>
        <v>0.487320387505909</v>
      </c>
      <c r="E7578" s="4">
        <f t="shared" ca="1" si="1053"/>
        <v>0.19907209602985507</v>
      </c>
      <c r="F7578" s="4">
        <f t="shared" ca="1" si="1054"/>
        <v>0.39030849652702648</v>
      </c>
      <c r="G7578" s="4">
        <f t="shared" ca="1" si="1055"/>
        <v>0.41061940744311842</v>
      </c>
      <c r="H7578" s="6">
        <f t="shared" ca="1" si="1056"/>
        <v>1</v>
      </c>
      <c r="I7578" s="5">
        <f t="shared" ca="1" si="1057"/>
        <v>1</v>
      </c>
      <c r="J7578" s="5">
        <f t="shared" ca="1" si="1058"/>
        <v>1</v>
      </c>
      <c r="K7578" s="5">
        <f t="shared" ca="1" si="1059"/>
        <v>1</v>
      </c>
      <c r="L7578" s="5">
        <f t="shared" ca="1" si="1060"/>
        <v>1</v>
      </c>
      <c r="M7578" s="33"/>
    </row>
    <row r="7579" spans="2:13" ht="20.100000000000001" hidden="1" customHeight="1" x14ac:dyDescent="0.25">
      <c r="B7579" s="12">
        <v>7549</v>
      </c>
      <c r="C7579" s="4">
        <f t="shared" ca="1" si="1061"/>
        <v>0.20218233281312648</v>
      </c>
      <c r="D7579" s="4">
        <f t="shared" ca="1" si="1061"/>
        <v>0.76037792968454909</v>
      </c>
      <c r="E7579" s="4">
        <f t="shared" ca="1" si="1053"/>
        <v>0.20218233281312648</v>
      </c>
      <c r="F7579" s="4">
        <f t="shared" ca="1" si="1054"/>
        <v>0.60664294604131153</v>
      </c>
      <c r="G7579" s="4">
        <f t="shared" ca="1" si="1055"/>
        <v>0.19117472114556203</v>
      </c>
      <c r="H7579" s="6">
        <f t="shared" ca="1" si="1056"/>
        <v>1</v>
      </c>
      <c r="I7579" s="5">
        <f t="shared" ca="1" si="1057"/>
        <v>1</v>
      </c>
      <c r="J7579" s="5">
        <f t="shared" ca="1" si="1058"/>
        <v>0</v>
      </c>
      <c r="K7579" s="5">
        <f t="shared" ca="1" si="1059"/>
        <v>1</v>
      </c>
      <c r="L7579" s="5">
        <f t="shared" ca="1" si="1060"/>
        <v>0</v>
      </c>
      <c r="M7579" s="33"/>
    </row>
    <row r="7580" spans="2:13" ht="20.100000000000001" hidden="1" customHeight="1" x14ac:dyDescent="0.25">
      <c r="B7580" s="12">
        <v>7550</v>
      </c>
      <c r="C7580" s="4">
        <f t="shared" ca="1" si="1061"/>
        <v>0.41050508221190929</v>
      </c>
      <c r="D7580" s="4">
        <f t="shared" ca="1" si="1061"/>
        <v>0.4074974277699589</v>
      </c>
      <c r="E7580" s="4">
        <f t="shared" ca="1" si="1053"/>
        <v>0.41050508221190929</v>
      </c>
      <c r="F7580" s="4">
        <f t="shared" ca="1" si="1054"/>
        <v>0.24021766268211037</v>
      </c>
      <c r="G7580" s="4">
        <f t="shared" ca="1" si="1055"/>
        <v>0.34927725510598034</v>
      </c>
      <c r="H7580" s="6">
        <f t="shared" ca="1" si="1056"/>
        <v>1</v>
      </c>
      <c r="I7580" s="5">
        <f t="shared" ca="1" si="1057"/>
        <v>1</v>
      </c>
      <c r="J7580" s="5">
        <f t="shared" ca="1" si="1058"/>
        <v>1</v>
      </c>
      <c r="K7580" s="5">
        <f t="shared" ca="1" si="1059"/>
        <v>1</v>
      </c>
      <c r="L7580" s="5">
        <f t="shared" ca="1" si="1060"/>
        <v>1</v>
      </c>
      <c r="M7580" s="33"/>
    </row>
    <row r="7581" spans="2:13" ht="20.100000000000001" hidden="1" customHeight="1" x14ac:dyDescent="0.25">
      <c r="B7581" s="12">
        <v>7551</v>
      </c>
      <c r="C7581" s="4">
        <f t="shared" ca="1" si="1061"/>
        <v>0.38536480486440083</v>
      </c>
      <c r="D7581" s="4">
        <f t="shared" ca="1" si="1061"/>
        <v>0.69658406426147812</v>
      </c>
      <c r="E7581" s="4">
        <f t="shared" ca="1" si="1053"/>
        <v>0.38536480486440083</v>
      </c>
      <c r="F7581" s="4">
        <f t="shared" ca="1" si="1054"/>
        <v>0.42814508226570236</v>
      </c>
      <c r="G7581" s="4">
        <f t="shared" ca="1" si="1055"/>
        <v>0.18649011286989681</v>
      </c>
      <c r="H7581" s="6">
        <f t="shared" ca="1" si="1056"/>
        <v>1</v>
      </c>
      <c r="I7581" s="5">
        <f t="shared" ca="1" si="1057"/>
        <v>1</v>
      </c>
      <c r="J7581" s="5">
        <f t="shared" ca="1" si="1058"/>
        <v>1</v>
      </c>
      <c r="K7581" s="5">
        <f t="shared" ca="1" si="1059"/>
        <v>1</v>
      </c>
      <c r="L7581" s="5">
        <f t="shared" ca="1" si="1060"/>
        <v>1</v>
      </c>
      <c r="M7581" s="33"/>
    </row>
    <row r="7582" spans="2:13" ht="20.100000000000001" hidden="1" customHeight="1" x14ac:dyDescent="0.25">
      <c r="B7582" s="12">
        <v>7552</v>
      </c>
      <c r="C7582" s="4">
        <f t="shared" ca="1" si="1061"/>
        <v>0.60760457177599758</v>
      </c>
      <c r="D7582" s="4">
        <f t="shared" ca="1" si="1061"/>
        <v>0.18061272292890546</v>
      </c>
      <c r="E7582" s="4">
        <f t="shared" ca="1" si="1053"/>
        <v>0.39239542822400242</v>
      </c>
      <c r="F7582" s="4">
        <f t="shared" ca="1" si="1054"/>
        <v>0.1097411161725145</v>
      </c>
      <c r="G7582" s="4">
        <f t="shared" ca="1" si="1055"/>
        <v>0.49786345560348311</v>
      </c>
      <c r="H7582" s="6">
        <f t="shared" ca="1" si="1056"/>
        <v>1</v>
      </c>
      <c r="I7582" s="5">
        <f t="shared" ca="1" si="1057"/>
        <v>1</v>
      </c>
      <c r="J7582" s="5">
        <f t="shared" ca="1" si="1058"/>
        <v>1</v>
      </c>
      <c r="K7582" s="5">
        <f t="shared" ca="1" si="1059"/>
        <v>1</v>
      </c>
      <c r="L7582" s="5">
        <f t="shared" ca="1" si="1060"/>
        <v>1</v>
      </c>
      <c r="M7582" s="33"/>
    </row>
    <row r="7583" spans="2:13" ht="20.100000000000001" hidden="1" customHeight="1" x14ac:dyDescent="0.25">
      <c r="B7583" s="12">
        <v>7553</v>
      </c>
      <c r="C7583" s="4">
        <f t="shared" ca="1" si="1061"/>
        <v>0.33147578625039453</v>
      </c>
      <c r="D7583" s="4">
        <f t="shared" ca="1" si="1061"/>
        <v>0.81247986831817076</v>
      </c>
      <c r="E7583" s="4">
        <f t="shared" ref="E7583:E7646" ca="1" si="1062">MIN(C7583,1-C7583)</f>
        <v>0.33147578625039453</v>
      </c>
      <c r="F7583" s="4">
        <f t="shared" ref="F7583:F7646" ca="1" si="1063">D7583*MAX(C7583,1-C7583)</f>
        <v>0.54316246515478805</v>
      </c>
      <c r="G7583" s="4">
        <f t="shared" ref="G7583:G7646" ca="1" si="1064">(1-D7583)*MAX(C7583,1-C7583)</f>
        <v>0.12536174859481738</v>
      </c>
      <c r="H7583" s="6">
        <f t="shared" ref="H7583:H7646" ca="1" si="1065">IF(SUM(E7583:G7583)=1,1,0)</f>
        <v>1</v>
      </c>
      <c r="I7583" s="5">
        <f t="shared" ref="I7583:I7646" ca="1" si="1066">IF(E7583+F7583&gt;=G7583,1,0)</f>
        <v>1</v>
      </c>
      <c r="J7583" s="5">
        <f t="shared" ref="J7583:J7646" ca="1" si="1067">IF(E7583+G7583&gt;=F7583,1,0)</f>
        <v>0</v>
      </c>
      <c r="K7583" s="5">
        <f t="shared" ref="K7583:K7646" ca="1" si="1068">IF(F7583+G7583&gt;=E7583,1,0)</f>
        <v>1</v>
      </c>
      <c r="L7583" s="5">
        <f t="shared" ref="L7583:L7646" ca="1" si="1069">PRODUCT(H7583:K7583)</f>
        <v>0</v>
      </c>
      <c r="M7583" s="33"/>
    </row>
    <row r="7584" spans="2:13" ht="20.100000000000001" hidden="1" customHeight="1" x14ac:dyDescent="0.25">
      <c r="B7584" s="12">
        <v>7554</v>
      </c>
      <c r="C7584" s="4">
        <f t="shared" ref="C7584:D7647" ca="1" si="1070">(1-2*$G$4)*RAND()+$G$4</f>
        <v>0.20669701371968446</v>
      </c>
      <c r="D7584" s="4">
        <f t="shared" ca="1" si="1070"/>
        <v>0.68600385395130892</v>
      </c>
      <c r="E7584" s="4">
        <f t="shared" ca="1" si="1062"/>
        <v>0.20669701371968446</v>
      </c>
      <c r="F7584" s="4">
        <f t="shared" ca="1" si="1063"/>
        <v>0.54420890593937887</v>
      </c>
      <c r="G7584" s="4">
        <f t="shared" ca="1" si="1064"/>
        <v>0.24909408034093675</v>
      </c>
      <c r="H7584" s="6">
        <f t="shared" ca="1" si="1065"/>
        <v>1</v>
      </c>
      <c r="I7584" s="5">
        <f t="shared" ca="1" si="1066"/>
        <v>1</v>
      </c>
      <c r="J7584" s="5">
        <f t="shared" ca="1" si="1067"/>
        <v>0</v>
      </c>
      <c r="K7584" s="5">
        <f t="shared" ca="1" si="1068"/>
        <v>1</v>
      </c>
      <c r="L7584" s="5">
        <f t="shared" ca="1" si="1069"/>
        <v>0</v>
      </c>
      <c r="M7584" s="33"/>
    </row>
    <row r="7585" spans="2:13" ht="20.100000000000001" hidden="1" customHeight="1" x14ac:dyDescent="0.25">
      <c r="B7585" s="12">
        <v>7555</v>
      </c>
      <c r="C7585" s="4">
        <f t="shared" ca="1" si="1070"/>
        <v>0.115474063859135</v>
      </c>
      <c r="D7585" s="4">
        <f t="shared" ca="1" si="1070"/>
        <v>0.11723643112988258</v>
      </c>
      <c r="E7585" s="4">
        <f t="shared" ca="1" si="1062"/>
        <v>0.115474063859135</v>
      </c>
      <c r="F7585" s="4">
        <f t="shared" ca="1" si="1063"/>
        <v>0.10369866399497345</v>
      </c>
      <c r="G7585" s="4">
        <f t="shared" ca="1" si="1064"/>
        <v>0.78082727214589165</v>
      </c>
      <c r="H7585" s="6">
        <f t="shared" ca="1" si="1065"/>
        <v>1</v>
      </c>
      <c r="I7585" s="5">
        <f t="shared" ca="1" si="1066"/>
        <v>0</v>
      </c>
      <c r="J7585" s="5">
        <f t="shared" ca="1" si="1067"/>
        <v>1</v>
      </c>
      <c r="K7585" s="5">
        <f t="shared" ca="1" si="1068"/>
        <v>1</v>
      </c>
      <c r="L7585" s="5">
        <f t="shared" ca="1" si="1069"/>
        <v>0</v>
      </c>
      <c r="M7585" s="33"/>
    </row>
    <row r="7586" spans="2:13" ht="20.100000000000001" hidden="1" customHeight="1" x14ac:dyDescent="0.25">
      <c r="B7586" s="12">
        <v>7556</v>
      </c>
      <c r="C7586" s="4">
        <f t="shared" ca="1" si="1070"/>
        <v>0.46210441780627021</v>
      </c>
      <c r="D7586" s="4">
        <f t="shared" ca="1" si="1070"/>
        <v>0.43250415569393974</v>
      </c>
      <c r="E7586" s="4">
        <f t="shared" ca="1" si="1062"/>
        <v>0.46210441780627021</v>
      </c>
      <c r="F7586" s="4">
        <f t="shared" ca="1" si="1063"/>
        <v>0.23264207462819927</v>
      </c>
      <c r="G7586" s="4">
        <f t="shared" ca="1" si="1064"/>
        <v>0.30525350756553055</v>
      </c>
      <c r="H7586" s="6">
        <f t="shared" ca="1" si="1065"/>
        <v>1</v>
      </c>
      <c r="I7586" s="5">
        <f t="shared" ca="1" si="1066"/>
        <v>1</v>
      </c>
      <c r="J7586" s="5">
        <f t="shared" ca="1" si="1067"/>
        <v>1</v>
      </c>
      <c r="K7586" s="5">
        <f t="shared" ca="1" si="1068"/>
        <v>1</v>
      </c>
      <c r="L7586" s="5">
        <f t="shared" ca="1" si="1069"/>
        <v>1</v>
      </c>
      <c r="M7586" s="33"/>
    </row>
    <row r="7587" spans="2:13" ht="20.100000000000001" hidden="1" customHeight="1" x14ac:dyDescent="0.25">
      <c r="B7587" s="12">
        <v>7557</v>
      </c>
      <c r="C7587" s="4">
        <f t="shared" ca="1" si="1070"/>
        <v>0.84948228309224383</v>
      </c>
      <c r="D7587" s="4">
        <f t="shared" ca="1" si="1070"/>
        <v>0.64885611962283174</v>
      </c>
      <c r="E7587" s="4">
        <f t="shared" ca="1" si="1062"/>
        <v>0.15051771690775617</v>
      </c>
      <c r="F7587" s="4">
        <f t="shared" ca="1" si="1063"/>
        <v>0.55119177789557716</v>
      </c>
      <c r="G7587" s="4">
        <f t="shared" ca="1" si="1064"/>
        <v>0.29829050519666667</v>
      </c>
      <c r="H7587" s="6">
        <f t="shared" ca="1" si="1065"/>
        <v>1</v>
      </c>
      <c r="I7587" s="5">
        <f t="shared" ca="1" si="1066"/>
        <v>1</v>
      </c>
      <c r="J7587" s="5">
        <f t="shared" ca="1" si="1067"/>
        <v>0</v>
      </c>
      <c r="K7587" s="5">
        <f t="shared" ca="1" si="1068"/>
        <v>1</v>
      </c>
      <c r="L7587" s="5">
        <f t="shared" ca="1" si="1069"/>
        <v>0</v>
      </c>
      <c r="M7587" s="33"/>
    </row>
    <row r="7588" spans="2:13" ht="20.100000000000001" hidden="1" customHeight="1" x14ac:dyDescent="0.25">
      <c r="B7588" s="12">
        <v>7558</v>
      </c>
      <c r="C7588" s="4">
        <f t="shared" ca="1" si="1070"/>
        <v>0.89646141563066961</v>
      </c>
      <c r="D7588" s="4">
        <f t="shared" ca="1" si="1070"/>
        <v>0.55703478252466032</v>
      </c>
      <c r="E7588" s="4">
        <f t="shared" ca="1" si="1062"/>
        <v>0.10353858436933039</v>
      </c>
      <c r="F7588" s="4">
        <f t="shared" ca="1" si="1063"/>
        <v>0.49936018969757917</v>
      </c>
      <c r="G7588" s="4">
        <f t="shared" ca="1" si="1064"/>
        <v>0.39710122593309044</v>
      </c>
      <c r="H7588" s="6">
        <f t="shared" ca="1" si="1065"/>
        <v>1</v>
      </c>
      <c r="I7588" s="5">
        <f t="shared" ca="1" si="1066"/>
        <v>1</v>
      </c>
      <c r="J7588" s="5">
        <f t="shared" ca="1" si="1067"/>
        <v>1</v>
      </c>
      <c r="K7588" s="5">
        <f t="shared" ca="1" si="1068"/>
        <v>1</v>
      </c>
      <c r="L7588" s="5">
        <f t="shared" ca="1" si="1069"/>
        <v>1</v>
      </c>
      <c r="M7588" s="33"/>
    </row>
    <row r="7589" spans="2:13" ht="20.100000000000001" hidden="1" customHeight="1" x14ac:dyDescent="0.25">
      <c r="B7589" s="12">
        <v>7559</v>
      </c>
      <c r="C7589" s="4">
        <f t="shared" ca="1" si="1070"/>
        <v>0.30249059719634319</v>
      </c>
      <c r="D7589" s="4">
        <f t="shared" ca="1" si="1070"/>
        <v>0.46767467990390821</v>
      </c>
      <c r="E7589" s="4">
        <f t="shared" ca="1" si="1062"/>
        <v>0.30249059719634319</v>
      </c>
      <c r="F7589" s="4">
        <f t="shared" ca="1" si="1063"/>
        <v>0.32620748668616639</v>
      </c>
      <c r="G7589" s="4">
        <f t="shared" ca="1" si="1064"/>
        <v>0.37130191611749042</v>
      </c>
      <c r="H7589" s="6">
        <f t="shared" ca="1" si="1065"/>
        <v>1</v>
      </c>
      <c r="I7589" s="5">
        <f t="shared" ca="1" si="1066"/>
        <v>1</v>
      </c>
      <c r="J7589" s="5">
        <f t="shared" ca="1" si="1067"/>
        <v>1</v>
      </c>
      <c r="K7589" s="5">
        <f t="shared" ca="1" si="1068"/>
        <v>1</v>
      </c>
      <c r="L7589" s="5">
        <f t="shared" ca="1" si="1069"/>
        <v>1</v>
      </c>
      <c r="M7589" s="33"/>
    </row>
    <row r="7590" spans="2:13" ht="20.100000000000001" hidden="1" customHeight="1" x14ac:dyDescent="0.25">
      <c r="B7590" s="12">
        <v>7560</v>
      </c>
      <c r="C7590" s="4">
        <f t="shared" ca="1" si="1070"/>
        <v>0.19824768142199911</v>
      </c>
      <c r="D7590" s="4">
        <f t="shared" ca="1" si="1070"/>
        <v>0.55392353301134079</v>
      </c>
      <c r="E7590" s="4">
        <f t="shared" ca="1" si="1062"/>
        <v>0.19824768142199911</v>
      </c>
      <c r="F7590" s="4">
        <f t="shared" ca="1" si="1063"/>
        <v>0.44410947690676028</v>
      </c>
      <c r="G7590" s="4">
        <f t="shared" ca="1" si="1064"/>
        <v>0.35764284167124061</v>
      </c>
      <c r="H7590" s="6">
        <f t="shared" ca="1" si="1065"/>
        <v>1</v>
      </c>
      <c r="I7590" s="5">
        <f t="shared" ca="1" si="1066"/>
        <v>1</v>
      </c>
      <c r="J7590" s="5">
        <f t="shared" ca="1" si="1067"/>
        <v>1</v>
      </c>
      <c r="K7590" s="5">
        <f t="shared" ca="1" si="1068"/>
        <v>1</v>
      </c>
      <c r="L7590" s="5">
        <f t="shared" ca="1" si="1069"/>
        <v>1</v>
      </c>
      <c r="M7590" s="33"/>
    </row>
    <row r="7591" spans="2:13" ht="20.100000000000001" hidden="1" customHeight="1" x14ac:dyDescent="0.25">
      <c r="B7591" s="12">
        <v>7561</v>
      </c>
      <c r="C7591" s="4">
        <f t="shared" ca="1" si="1070"/>
        <v>0.38821629142520819</v>
      </c>
      <c r="D7591" s="4">
        <f t="shared" ca="1" si="1070"/>
        <v>0.28188634027889786</v>
      </c>
      <c r="E7591" s="4">
        <f t="shared" ca="1" si="1062"/>
        <v>0.38821629142520819</v>
      </c>
      <c r="F7591" s="4">
        <f t="shared" ca="1" si="1063"/>
        <v>0.17245347065239985</v>
      </c>
      <c r="G7591" s="4">
        <f t="shared" ca="1" si="1064"/>
        <v>0.43933023792239201</v>
      </c>
      <c r="H7591" s="6">
        <f t="shared" ca="1" si="1065"/>
        <v>1</v>
      </c>
      <c r="I7591" s="5">
        <f t="shared" ca="1" si="1066"/>
        <v>1</v>
      </c>
      <c r="J7591" s="5">
        <f t="shared" ca="1" si="1067"/>
        <v>1</v>
      </c>
      <c r="K7591" s="5">
        <f t="shared" ca="1" si="1068"/>
        <v>1</v>
      </c>
      <c r="L7591" s="5">
        <f t="shared" ca="1" si="1069"/>
        <v>1</v>
      </c>
      <c r="M7591" s="33"/>
    </row>
    <row r="7592" spans="2:13" ht="20.100000000000001" hidden="1" customHeight="1" x14ac:dyDescent="0.25">
      <c r="B7592" s="12">
        <v>7562</v>
      </c>
      <c r="C7592" s="4">
        <f t="shared" ca="1" si="1070"/>
        <v>0.67867395572553524</v>
      </c>
      <c r="D7592" s="4">
        <f t="shared" ca="1" si="1070"/>
        <v>0.6031201549496672</v>
      </c>
      <c r="E7592" s="4">
        <f t="shared" ca="1" si="1062"/>
        <v>0.32132604427446476</v>
      </c>
      <c r="F7592" s="4">
        <f t="shared" ca="1" si="1063"/>
        <v>0.40932194133748839</v>
      </c>
      <c r="G7592" s="4">
        <f t="shared" ca="1" si="1064"/>
        <v>0.26935201438804685</v>
      </c>
      <c r="H7592" s="6">
        <f t="shared" ca="1" si="1065"/>
        <v>1</v>
      </c>
      <c r="I7592" s="5">
        <f t="shared" ca="1" si="1066"/>
        <v>1</v>
      </c>
      <c r="J7592" s="5">
        <f t="shared" ca="1" si="1067"/>
        <v>1</v>
      </c>
      <c r="K7592" s="5">
        <f t="shared" ca="1" si="1068"/>
        <v>1</v>
      </c>
      <c r="L7592" s="5">
        <f t="shared" ca="1" si="1069"/>
        <v>1</v>
      </c>
      <c r="M7592" s="33"/>
    </row>
    <row r="7593" spans="2:13" ht="20.100000000000001" hidden="1" customHeight="1" x14ac:dyDescent="0.25">
      <c r="B7593" s="12">
        <v>7563</v>
      </c>
      <c r="C7593" s="4">
        <f t="shared" ca="1" si="1070"/>
        <v>0.2023258003322467</v>
      </c>
      <c r="D7593" s="4">
        <f t="shared" ca="1" si="1070"/>
        <v>0.81115647893062848</v>
      </c>
      <c r="E7593" s="4">
        <f t="shared" ca="1" si="1062"/>
        <v>0.2023258003322467</v>
      </c>
      <c r="F7593" s="4">
        <f t="shared" ca="1" si="1063"/>
        <v>0.64703859513630191</v>
      </c>
      <c r="G7593" s="4">
        <f t="shared" ca="1" si="1064"/>
        <v>0.15063560453145144</v>
      </c>
      <c r="H7593" s="6">
        <f t="shared" ca="1" si="1065"/>
        <v>1</v>
      </c>
      <c r="I7593" s="5">
        <f t="shared" ca="1" si="1066"/>
        <v>1</v>
      </c>
      <c r="J7593" s="5">
        <f t="shared" ca="1" si="1067"/>
        <v>0</v>
      </c>
      <c r="K7593" s="5">
        <f t="shared" ca="1" si="1068"/>
        <v>1</v>
      </c>
      <c r="L7593" s="5">
        <f t="shared" ca="1" si="1069"/>
        <v>0</v>
      </c>
      <c r="M7593" s="33"/>
    </row>
    <row r="7594" spans="2:13" ht="20.100000000000001" hidden="1" customHeight="1" x14ac:dyDescent="0.25">
      <c r="B7594" s="12">
        <v>7564</v>
      </c>
      <c r="C7594" s="4">
        <f t="shared" ca="1" si="1070"/>
        <v>0.53535188036962056</v>
      </c>
      <c r="D7594" s="4">
        <f t="shared" ca="1" si="1070"/>
        <v>0.89850469349806772</v>
      </c>
      <c r="E7594" s="4">
        <f t="shared" ca="1" si="1062"/>
        <v>0.46464811963037944</v>
      </c>
      <c r="F7594" s="4">
        <f t="shared" ca="1" si="1063"/>
        <v>0.48101617718512013</v>
      </c>
      <c r="G7594" s="4">
        <f t="shared" ca="1" si="1064"/>
        <v>5.4335703184500421E-2</v>
      </c>
      <c r="H7594" s="6">
        <f t="shared" ca="1" si="1065"/>
        <v>1</v>
      </c>
      <c r="I7594" s="5">
        <f t="shared" ca="1" si="1066"/>
        <v>1</v>
      </c>
      <c r="J7594" s="5">
        <f t="shared" ca="1" si="1067"/>
        <v>1</v>
      </c>
      <c r="K7594" s="5">
        <f t="shared" ca="1" si="1068"/>
        <v>1</v>
      </c>
      <c r="L7594" s="5">
        <f t="shared" ca="1" si="1069"/>
        <v>1</v>
      </c>
      <c r="M7594" s="33"/>
    </row>
    <row r="7595" spans="2:13" ht="20.100000000000001" hidden="1" customHeight="1" x14ac:dyDescent="0.25">
      <c r="B7595" s="12">
        <v>7565</v>
      </c>
      <c r="C7595" s="4">
        <f t="shared" ca="1" si="1070"/>
        <v>0.15991473714514692</v>
      </c>
      <c r="D7595" s="4">
        <f t="shared" ca="1" si="1070"/>
        <v>0.19382513854943684</v>
      </c>
      <c r="E7595" s="4">
        <f t="shared" ca="1" si="1062"/>
        <v>0.15991473714514692</v>
      </c>
      <c r="F7595" s="4">
        <f t="shared" ca="1" si="1063"/>
        <v>0.16282964246618195</v>
      </c>
      <c r="G7595" s="4">
        <f t="shared" ca="1" si="1064"/>
        <v>0.67725562038867115</v>
      </c>
      <c r="H7595" s="6">
        <f t="shared" ca="1" si="1065"/>
        <v>1</v>
      </c>
      <c r="I7595" s="5">
        <f t="shared" ca="1" si="1066"/>
        <v>0</v>
      </c>
      <c r="J7595" s="5">
        <f t="shared" ca="1" si="1067"/>
        <v>1</v>
      </c>
      <c r="K7595" s="5">
        <f t="shared" ca="1" si="1068"/>
        <v>1</v>
      </c>
      <c r="L7595" s="5">
        <f t="shared" ca="1" si="1069"/>
        <v>0</v>
      </c>
      <c r="M7595" s="33"/>
    </row>
    <row r="7596" spans="2:13" ht="20.100000000000001" hidden="1" customHeight="1" x14ac:dyDescent="0.25">
      <c r="B7596" s="12">
        <v>7566</v>
      </c>
      <c r="C7596" s="4">
        <f t="shared" ca="1" si="1070"/>
        <v>0.58760593163781782</v>
      </c>
      <c r="D7596" s="4">
        <f t="shared" ca="1" si="1070"/>
        <v>0.84369510670794001</v>
      </c>
      <c r="E7596" s="4">
        <f t="shared" ca="1" si="1062"/>
        <v>0.41239406836218218</v>
      </c>
      <c r="F7596" s="4">
        <f t="shared" ca="1" si="1063"/>
        <v>0.49576024919538719</v>
      </c>
      <c r="G7596" s="4">
        <f t="shared" ca="1" si="1064"/>
        <v>9.1845682442430604E-2</v>
      </c>
      <c r="H7596" s="6">
        <f t="shared" ca="1" si="1065"/>
        <v>1</v>
      </c>
      <c r="I7596" s="5">
        <f t="shared" ca="1" si="1066"/>
        <v>1</v>
      </c>
      <c r="J7596" s="5">
        <f t="shared" ca="1" si="1067"/>
        <v>1</v>
      </c>
      <c r="K7596" s="5">
        <f t="shared" ca="1" si="1068"/>
        <v>1</v>
      </c>
      <c r="L7596" s="5">
        <f t="shared" ca="1" si="1069"/>
        <v>1</v>
      </c>
      <c r="M7596" s="33"/>
    </row>
    <row r="7597" spans="2:13" ht="20.100000000000001" hidden="1" customHeight="1" x14ac:dyDescent="0.25">
      <c r="B7597" s="12">
        <v>7567</v>
      </c>
      <c r="C7597" s="4">
        <f t="shared" ca="1" si="1070"/>
        <v>0.64225862217994589</v>
      </c>
      <c r="D7597" s="4">
        <f t="shared" ca="1" si="1070"/>
        <v>0.5206232330926962</v>
      </c>
      <c r="E7597" s="4">
        <f t="shared" ca="1" si="1062"/>
        <v>0.35774137782005411</v>
      </c>
      <c r="F7597" s="4">
        <f t="shared" ca="1" si="1063"/>
        <v>0.33437476036098385</v>
      </c>
      <c r="G7597" s="4">
        <f t="shared" ca="1" si="1064"/>
        <v>0.30788386181896205</v>
      </c>
      <c r="H7597" s="6">
        <f t="shared" ca="1" si="1065"/>
        <v>1</v>
      </c>
      <c r="I7597" s="5">
        <f t="shared" ca="1" si="1066"/>
        <v>1</v>
      </c>
      <c r="J7597" s="5">
        <f t="shared" ca="1" si="1067"/>
        <v>1</v>
      </c>
      <c r="K7597" s="5">
        <f t="shared" ca="1" si="1068"/>
        <v>1</v>
      </c>
      <c r="L7597" s="5">
        <f t="shared" ca="1" si="1069"/>
        <v>1</v>
      </c>
      <c r="M7597" s="33"/>
    </row>
    <row r="7598" spans="2:13" ht="20.100000000000001" hidden="1" customHeight="1" x14ac:dyDescent="0.25">
      <c r="B7598" s="12">
        <v>7568</v>
      </c>
      <c r="C7598" s="4">
        <f t="shared" ca="1" si="1070"/>
        <v>0.47429882325847295</v>
      </c>
      <c r="D7598" s="4">
        <f t="shared" ca="1" si="1070"/>
        <v>0.4721255819544562</v>
      </c>
      <c r="E7598" s="4">
        <f t="shared" ca="1" si="1062"/>
        <v>0.47429882325847295</v>
      </c>
      <c r="F7598" s="4">
        <f t="shared" ca="1" si="1063"/>
        <v>0.2481969740032359</v>
      </c>
      <c r="G7598" s="4">
        <f t="shared" ca="1" si="1064"/>
        <v>0.27750420273829118</v>
      </c>
      <c r="H7598" s="6">
        <f t="shared" ca="1" si="1065"/>
        <v>1</v>
      </c>
      <c r="I7598" s="5">
        <f t="shared" ca="1" si="1066"/>
        <v>1</v>
      </c>
      <c r="J7598" s="5">
        <f t="shared" ca="1" si="1067"/>
        <v>1</v>
      </c>
      <c r="K7598" s="5">
        <f t="shared" ca="1" si="1068"/>
        <v>1</v>
      </c>
      <c r="L7598" s="5">
        <f t="shared" ca="1" si="1069"/>
        <v>1</v>
      </c>
      <c r="M7598" s="33"/>
    </row>
    <row r="7599" spans="2:13" ht="20.100000000000001" hidden="1" customHeight="1" x14ac:dyDescent="0.25">
      <c r="B7599" s="12">
        <v>7569</v>
      </c>
      <c r="C7599" s="4">
        <f t="shared" ca="1" si="1070"/>
        <v>0.25657518268043</v>
      </c>
      <c r="D7599" s="4">
        <f t="shared" ca="1" si="1070"/>
        <v>0.2199314836000088</v>
      </c>
      <c r="E7599" s="4">
        <f t="shared" ca="1" si="1062"/>
        <v>0.25657518268043</v>
      </c>
      <c r="F7599" s="4">
        <f t="shared" ca="1" si="1063"/>
        <v>0.16350252301815854</v>
      </c>
      <c r="G7599" s="4">
        <f t="shared" ca="1" si="1064"/>
        <v>0.5799222943014114</v>
      </c>
      <c r="H7599" s="6">
        <f t="shared" ca="1" si="1065"/>
        <v>1</v>
      </c>
      <c r="I7599" s="5">
        <f t="shared" ca="1" si="1066"/>
        <v>0</v>
      </c>
      <c r="J7599" s="5">
        <f t="shared" ca="1" si="1067"/>
        <v>1</v>
      </c>
      <c r="K7599" s="5">
        <f t="shared" ca="1" si="1068"/>
        <v>1</v>
      </c>
      <c r="L7599" s="5">
        <f t="shared" ca="1" si="1069"/>
        <v>0</v>
      </c>
      <c r="M7599" s="33"/>
    </row>
    <row r="7600" spans="2:13" ht="20.100000000000001" hidden="1" customHeight="1" x14ac:dyDescent="0.25">
      <c r="B7600" s="12">
        <v>7570</v>
      </c>
      <c r="C7600" s="4">
        <f t="shared" ca="1" si="1070"/>
        <v>0.56892311047914335</v>
      </c>
      <c r="D7600" s="4">
        <f t="shared" ca="1" si="1070"/>
        <v>0.81259881290221037</v>
      </c>
      <c r="E7600" s="4">
        <f t="shared" ca="1" si="1062"/>
        <v>0.43107688952085665</v>
      </c>
      <c r="F7600" s="4">
        <f t="shared" ca="1" si="1063"/>
        <v>0.46230624420798494</v>
      </c>
      <c r="G7600" s="4">
        <f t="shared" ca="1" si="1064"/>
        <v>0.10661686627115838</v>
      </c>
      <c r="H7600" s="6">
        <f t="shared" ca="1" si="1065"/>
        <v>1</v>
      </c>
      <c r="I7600" s="5">
        <f t="shared" ca="1" si="1066"/>
        <v>1</v>
      </c>
      <c r="J7600" s="5">
        <f t="shared" ca="1" si="1067"/>
        <v>1</v>
      </c>
      <c r="K7600" s="5">
        <f t="shared" ca="1" si="1068"/>
        <v>1</v>
      </c>
      <c r="L7600" s="5">
        <f t="shared" ca="1" si="1069"/>
        <v>1</v>
      </c>
      <c r="M7600" s="33"/>
    </row>
    <row r="7601" spans="2:13" ht="20.100000000000001" hidden="1" customHeight="1" x14ac:dyDescent="0.25">
      <c r="B7601" s="12">
        <v>7571</v>
      </c>
      <c r="C7601" s="4">
        <f t="shared" ca="1" si="1070"/>
        <v>0.55009766509202485</v>
      </c>
      <c r="D7601" s="4">
        <f t="shared" ca="1" si="1070"/>
        <v>0.73478581437018009</v>
      </c>
      <c r="E7601" s="4">
        <f t="shared" ca="1" si="1062"/>
        <v>0.44990233490797515</v>
      </c>
      <c r="F7601" s="4">
        <f t="shared" ca="1" si="1063"/>
        <v>0.40420396082777804</v>
      </c>
      <c r="G7601" s="4">
        <f t="shared" ca="1" si="1064"/>
        <v>0.14589370426424678</v>
      </c>
      <c r="H7601" s="6">
        <f t="shared" ca="1" si="1065"/>
        <v>1</v>
      </c>
      <c r="I7601" s="5">
        <f t="shared" ca="1" si="1066"/>
        <v>1</v>
      </c>
      <c r="J7601" s="5">
        <f t="shared" ca="1" si="1067"/>
        <v>1</v>
      </c>
      <c r="K7601" s="5">
        <f t="shared" ca="1" si="1068"/>
        <v>1</v>
      </c>
      <c r="L7601" s="5">
        <f t="shared" ca="1" si="1069"/>
        <v>1</v>
      </c>
      <c r="M7601" s="33"/>
    </row>
    <row r="7602" spans="2:13" ht="20.100000000000001" hidden="1" customHeight="1" x14ac:dyDescent="0.25">
      <c r="B7602" s="12">
        <v>7572</v>
      </c>
      <c r="C7602" s="4">
        <f t="shared" ca="1" si="1070"/>
        <v>0.53627854967962285</v>
      </c>
      <c r="D7602" s="4">
        <f t="shared" ca="1" si="1070"/>
        <v>0.77691150759787198</v>
      </c>
      <c r="E7602" s="4">
        <f t="shared" ca="1" si="1062"/>
        <v>0.46372145032037715</v>
      </c>
      <c r="F7602" s="4">
        <f t="shared" ca="1" si="1063"/>
        <v>0.41664097652399606</v>
      </c>
      <c r="G7602" s="4">
        <f t="shared" ca="1" si="1064"/>
        <v>0.11963757315562677</v>
      </c>
      <c r="H7602" s="6">
        <f t="shared" ca="1" si="1065"/>
        <v>1</v>
      </c>
      <c r="I7602" s="5">
        <f t="shared" ca="1" si="1066"/>
        <v>1</v>
      </c>
      <c r="J7602" s="5">
        <f t="shared" ca="1" si="1067"/>
        <v>1</v>
      </c>
      <c r="K7602" s="5">
        <f t="shared" ca="1" si="1068"/>
        <v>1</v>
      </c>
      <c r="L7602" s="5">
        <f t="shared" ca="1" si="1069"/>
        <v>1</v>
      </c>
      <c r="M7602" s="33"/>
    </row>
    <row r="7603" spans="2:13" ht="20.100000000000001" hidden="1" customHeight="1" x14ac:dyDescent="0.25">
      <c r="B7603" s="12">
        <v>7573</v>
      </c>
      <c r="C7603" s="4">
        <f t="shared" ca="1" si="1070"/>
        <v>0.70276331780487389</v>
      </c>
      <c r="D7603" s="4">
        <f t="shared" ca="1" si="1070"/>
        <v>0.35100863665376303</v>
      </c>
      <c r="E7603" s="4">
        <f t="shared" ca="1" si="1062"/>
        <v>0.29723668219512611</v>
      </c>
      <c r="F7603" s="4">
        <f t="shared" ca="1" si="1063"/>
        <v>0.24667599407296398</v>
      </c>
      <c r="G7603" s="4">
        <f t="shared" ca="1" si="1064"/>
        <v>0.45608732373190991</v>
      </c>
      <c r="H7603" s="6">
        <f t="shared" ca="1" si="1065"/>
        <v>1</v>
      </c>
      <c r="I7603" s="5">
        <f t="shared" ca="1" si="1066"/>
        <v>1</v>
      </c>
      <c r="J7603" s="5">
        <f t="shared" ca="1" si="1067"/>
        <v>1</v>
      </c>
      <c r="K7603" s="5">
        <f t="shared" ca="1" si="1068"/>
        <v>1</v>
      </c>
      <c r="L7603" s="5">
        <f t="shared" ca="1" si="1069"/>
        <v>1</v>
      </c>
      <c r="M7603" s="33"/>
    </row>
    <row r="7604" spans="2:13" ht="20.100000000000001" hidden="1" customHeight="1" x14ac:dyDescent="0.25">
      <c r="B7604" s="12">
        <v>7574</v>
      </c>
      <c r="C7604" s="4">
        <f t="shared" ca="1" si="1070"/>
        <v>0.32368575362555285</v>
      </c>
      <c r="D7604" s="4">
        <f t="shared" ca="1" si="1070"/>
        <v>0.44576171830916822</v>
      </c>
      <c r="E7604" s="4">
        <f t="shared" ca="1" si="1062"/>
        <v>0.32368575362555285</v>
      </c>
      <c r="F7604" s="4">
        <f t="shared" ca="1" si="1063"/>
        <v>0.3014750005808437</v>
      </c>
      <c r="G7604" s="4">
        <f t="shared" ca="1" si="1064"/>
        <v>0.37483924579360345</v>
      </c>
      <c r="H7604" s="6">
        <f t="shared" ca="1" si="1065"/>
        <v>1</v>
      </c>
      <c r="I7604" s="5">
        <f t="shared" ca="1" si="1066"/>
        <v>1</v>
      </c>
      <c r="J7604" s="5">
        <f t="shared" ca="1" si="1067"/>
        <v>1</v>
      </c>
      <c r="K7604" s="5">
        <f t="shared" ca="1" si="1068"/>
        <v>1</v>
      </c>
      <c r="L7604" s="5">
        <f t="shared" ca="1" si="1069"/>
        <v>1</v>
      </c>
      <c r="M7604" s="33"/>
    </row>
    <row r="7605" spans="2:13" ht="20.100000000000001" hidden="1" customHeight="1" x14ac:dyDescent="0.25">
      <c r="B7605" s="12">
        <v>7575</v>
      </c>
      <c r="C7605" s="4">
        <f t="shared" ca="1" si="1070"/>
        <v>0.72794205905940867</v>
      </c>
      <c r="D7605" s="4">
        <f t="shared" ca="1" si="1070"/>
        <v>0.74235629386507218</v>
      </c>
      <c r="E7605" s="4">
        <f t="shared" ca="1" si="1062"/>
        <v>0.27205794094059133</v>
      </c>
      <c r="F7605" s="4">
        <f t="shared" ca="1" si="1063"/>
        <v>0.54039236911185207</v>
      </c>
      <c r="G7605" s="4">
        <f t="shared" ca="1" si="1064"/>
        <v>0.18754968994755655</v>
      </c>
      <c r="H7605" s="6">
        <f t="shared" ca="1" si="1065"/>
        <v>1</v>
      </c>
      <c r="I7605" s="5">
        <f t="shared" ca="1" si="1066"/>
        <v>1</v>
      </c>
      <c r="J7605" s="5">
        <f t="shared" ca="1" si="1067"/>
        <v>0</v>
      </c>
      <c r="K7605" s="5">
        <f t="shared" ca="1" si="1068"/>
        <v>1</v>
      </c>
      <c r="L7605" s="5">
        <f t="shared" ca="1" si="1069"/>
        <v>0</v>
      </c>
      <c r="M7605" s="33"/>
    </row>
    <row r="7606" spans="2:13" ht="20.100000000000001" hidden="1" customHeight="1" x14ac:dyDescent="0.25">
      <c r="B7606" s="12">
        <v>7576</v>
      </c>
      <c r="C7606" s="4">
        <f t="shared" ca="1" si="1070"/>
        <v>0.26106918236259813</v>
      </c>
      <c r="D7606" s="4">
        <f t="shared" ca="1" si="1070"/>
        <v>0.36638367526835625</v>
      </c>
      <c r="E7606" s="4">
        <f t="shared" ca="1" si="1062"/>
        <v>0.26106918236259813</v>
      </c>
      <c r="F7606" s="4">
        <f t="shared" ca="1" si="1063"/>
        <v>0.27073218873504279</v>
      </c>
      <c r="G7606" s="4">
        <f t="shared" ca="1" si="1064"/>
        <v>0.46819862890235908</v>
      </c>
      <c r="H7606" s="6">
        <f t="shared" ca="1" si="1065"/>
        <v>1</v>
      </c>
      <c r="I7606" s="5">
        <f t="shared" ca="1" si="1066"/>
        <v>1</v>
      </c>
      <c r="J7606" s="5">
        <f t="shared" ca="1" si="1067"/>
        <v>1</v>
      </c>
      <c r="K7606" s="5">
        <f t="shared" ca="1" si="1068"/>
        <v>1</v>
      </c>
      <c r="L7606" s="5">
        <f t="shared" ca="1" si="1069"/>
        <v>1</v>
      </c>
      <c r="M7606" s="33"/>
    </row>
    <row r="7607" spans="2:13" ht="20.100000000000001" hidden="1" customHeight="1" x14ac:dyDescent="0.25">
      <c r="B7607" s="12">
        <v>7577</v>
      </c>
      <c r="C7607" s="4">
        <f t="shared" ca="1" si="1070"/>
        <v>0.46961133422421164</v>
      </c>
      <c r="D7607" s="4">
        <f t="shared" ca="1" si="1070"/>
        <v>0.57234775681291372</v>
      </c>
      <c r="E7607" s="4">
        <f t="shared" ca="1" si="1062"/>
        <v>0.46961133422421164</v>
      </c>
      <c r="F7607" s="4">
        <f t="shared" ca="1" si="1063"/>
        <v>0.30356676309576669</v>
      </c>
      <c r="G7607" s="4">
        <f t="shared" ca="1" si="1064"/>
        <v>0.22682190268002167</v>
      </c>
      <c r="H7607" s="6">
        <f t="shared" ca="1" si="1065"/>
        <v>1</v>
      </c>
      <c r="I7607" s="5">
        <f t="shared" ca="1" si="1066"/>
        <v>1</v>
      </c>
      <c r="J7607" s="5">
        <f t="shared" ca="1" si="1067"/>
        <v>1</v>
      </c>
      <c r="K7607" s="5">
        <f t="shared" ca="1" si="1068"/>
        <v>1</v>
      </c>
      <c r="L7607" s="5">
        <f t="shared" ca="1" si="1069"/>
        <v>1</v>
      </c>
      <c r="M7607" s="33"/>
    </row>
    <row r="7608" spans="2:13" ht="20.100000000000001" hidden="1" customHeight="1" x14ac:dyDescent="0.25">
      <c r="B7608" s="12">
        <v>7578</v>
      </c>
      <c r="C7608" s="4">
        <f t="shared" ca="1" si="1070"/>
        <v>0.7605176784353378</v>
      </c>
      <c r="D7608" s="4">
        <f t="shared" ca="1" si="1070"/>
        <v>0.18208928521057982</v>
      </c>
      <c r="E7608" s="4">
        <f t="shared" ca="1" si="1062"/>
        <v>0.2394823215646622</v>
      </c>
      <c r="F7608" s="4">
        <f t="shared" ca="1" si="1063"/>
        <v>0.13848212045630026</v>
      </c>
      <c r="G7608" s="4">
        <f t="shared" ca="1" si="1064"/>
        <v>0.62203555797903753</v>
      </c>
      <c r="H7608" s="6">
        <f t="shared" ca="1" si="1065"/>
        <v>1</v>
      </c>
      <c r="I7608" s="5">
        <f t="shared" ca="1" si="1066"/>
        <v>0</v>
      </c>
      <c r="J7608" s="5">
        <f t="shared" ca="1" si="1067"/>
        <v>1</v>
      </c>
      <c r="K7608" s="5">
        <f t="shared" ca="1" si="1068"/>
        <v>1</v>
      </c>
      <c r="L7608" s="5">
        <f t="shared" ca="1" si="1069"/>
        <v>0</v>
      </c>
      <c r="M7608" s="33"/>
    </row>
    <row r="7609" spans="2:13" ht="20.100000000000001" hidden="1" customHeight="1" x14ac:dyDescent="0.25">
      <c r="B7609" s="12">
        <v>7579</v>
      </c>
      <c r="C7609" s="4">
        <f t="shared" ca="1" si="1070"/>
        <v>0.22583005328412373</v>
      </c>
      <c r="D7609" s="4">
        <f t="shared" ca="1" si="1070"/>
        <v>0.77902772425157851</v>
      </c>
      <c r="E7609" s="4">
        <f t="shared" ca="1" si="1062"/>
        <v>0.22583005328412373</v>
      </c>
      <c r="F7609" s="4">
        <f t="shared" ca="1" si="1063"/>
        <v>0.60309985177403491</v>
      </c>
      <c r="G7609" s="4">
        <f t="shared" ca="1" si="1064"/>
        <v>0.17107009494184139</v>
      </c>
      <c r="H7609" s="6">
        <f t="shared" ca="1" si="1065"/>
        <v>1</v>
      </c>
      <c r="I7609" s="5">
        <f t="shared" ca="1" si="1066"/>
        <v>1</v>
      </c>
      <c r="J7609" s="5">
        <f t="shared" ca="1" si="1067"/>
        <v>0</v>
      </c>
      <c r="K7609" s="5">
        <f t="shared" ca="1" si="1068"/>
        <v>1</v>
      </c>
      <c r="L7609" s="5">
        <f t="shared" ca="1" si="1069"/>
        <v>0</v>
      </c>
      <c r="M7609" s="33"/>
    </row>
    <row r="7610" spans="2:13" ht="20.100000000000001" hidden="1" customHeight="1" x14ac:dyDescent="0.25">
      <c r="B7610" s="12">
        <v>7580</v>
      </c>
      <c r="C7610" s="4">
        <f t="shared" ca="1" si="1070"/>
        <v>0.48029182647602553</v>
      </c>
      <c r="D7610" s="4">
        <f t="shared" ca="1" si="1070"/>
        <v>0.18994684504118792</v>
      </c>
      <c r="E7610" s="4">
        <f t="shared" ca="1" si="1062"/>
        <v>0.48029182647602553</v>
      </c>
      <c r="F7610" s="4">
        <f t="shared" ca="1" si="1063"/>
        <v>9.8716927902997173E-2</v>
      </c>
      <c r="G7610" s="4">
        <f t="shared" ca="1" si="1064"/>
        <v>0.42099124562097734</v>
      </c>
      <c r="H7610" s="6">
        <f t="shared" ca="1" si="1065"/>
        <v>1</v>
      </c>
      <c r="I7610" s="5">
        <f t="shared" ca="1" si="1066"/>
        <v>1</v>
      </c>
      <c r="J7610" s="5">
        <f t="shared" ca="1" si="1067"/>
        <v>1</v>
      </c>
      <c r="K7610" s="5">
        <f t="shared" ca="1" si="1068"/>
        <v>1</v>
      </c>
      <c r="L7610" s="5">
        <f t="shared" ca="1" si="1069"/>
        <v>1</v>
      </c>
      <c r="M7610" s="33"/>
    </row>
    <row r="7611" spans="2:13" ht="20.100000000000001" hidden="1" customHeight="1" x14ac:dyDescent="0.25">
      <c r="B7611" s="12">
        <v>7581</v>
      </c>
      <c r="C7611" s="4">
        <f t="shared" ca="1" si="1070"/>
        <v>0.84485339762838829</v>
      </c>
      <c r="D7611" s="4">
        <f t="shared" ca="1" si="1070"/>
        <v>0.1500475283442019</v>
      </c>
      <c r="E7611" s="4">
        <f t="shared" ca="1" si="1062"/>
        <v>0.15514660237161171</v>
      </c>
      <c r="F7611" s="4">
        <f t="shared" ca="1" si="1063"/>
        <v>0.12676816412734088</v>
      </c>
      <c r="G7611" s="4">
        <f t="shared" ca="1" si="1064"/>
        <v>0.71808523350104747</v>
      </c>
      <c r="H7611" s="6">
        <f t="shared" ca="1" si="1065"/>
        <v>1</v>
      </c>
      <c r="I7611" s="5">
        <f t="shared" ca="1" si="1066"/>
        <v>0</v>
      </c>
      <c r="J7611" s="5">
        <f t="shared" ca="1" si="1067"/>
        <v>1</v>
      </c>
      <c r="K7611" s="5">
        <f t="shared" ca="1" si="1068"/>
        <v>1</v>
      </c>
      <c r="L7611" s="5">
        <f t="shared" ca="1" si="1069"/>
        <v>0</v>
      </c>
      <c r="M7611" s="33"/>
    </row>
    <row r="7612" spans="2:13" ht="20.100000000000001" hidden="1" customHeight="1" x14ac:dyDescent="0.25">
      <c r="B7612" s="12">
        <v>7582</v>
      </c>
      <c r="C7612" s="4">
        <f t="shared" ca="1" si="1070"/>
        <v>0.70658503254726035</v>
      </c>
      <c r="D7612" s="4">
        <f t="shared" ca="1" si="1070"/>
        <v>0.19918043660675161</v>
      </c>
      <c r="E7612" s="4">
        <f t="shared" ca="1" si="1062"/>
        <v>0.29341496745273965</v>
      </c>
      <c r="F7612" s="4">
        <f t="shared" ca="1" si="1063"/>
        <v>0.14073791528255911</v>
      </c>
      <c r="G7612" s="4">
        <f t="shared" ca="1" si="1064"/>
        <v>0.56584711726470127</v>
      </c>
      <c r="H7612" s="6">
        <f t="shared" ca="1" si="1065"/>
        <v>1</v>
      </c>
      <c r="I7612" s="5">
        <f t="shared" ca="1" si="1066"/>
        <v>0</v>
      </c>
      <c r="J7612" s="5">
        <f t="shared" ca="1" si="1067"/>
        <v>1</v>
      </c>
      <c r="K7612" s="5">
        <f t="shared" ca="1" si="1068"/>
        <v>1</v>
      </c>
      <c r="L7612" s="5">
        <f t="shared" ca="1" si="1069"/>
        <v>0</v>
      </c>
      <c r="M7612" s="33"/>
    </row>
    <row r="7613" spans="2:13" ht="20.100000000000001" hidden="1" customHeight="1" x14ac:dyDescent="0.25">
      <c r="B7613" s="12">
        <v>7583</v>
      </c>
      <c r="C7613" s="4">
        <f t="shared" ca="1" si="1070"/>
        <v>0.38355867492688311</v>
      </c>
      <c r="D7613" s="4">
        <f t="shared" ca="1" si="1070"/>
        <v>0.66957660649751594</v>
      </c>
      <c r="E7613" s="4">
        <f t="shared" ca="1" si="1062"/>
        <v>0.38355867492688311</v>
      </c>
      <c r="F7613" s="4">
        <f t="shared" ca="1" si="1063"/>
        <v>0.41275469054728969</v>
      </c>
      <c r="G7613" s="4">
        <f t="shared" ca="1" si="1064"/>
        <v>0.20368663452582719</v>
      </c>
      <c r="H7613" s="6">
        <f t="shared" ca="1" si="1065"/>
        <v>1</v>
      </c>
      <c r="I7613" s="5">
        <f t="shared" ca="1" si="1066"/>
        <v>1</v>
      </c>
      <c r="J7613" s="5">
        <f t="shared" ca="1" si="1067"/>
        <v>1</v>
      </c>
      <c r="K7613" s="5">
        <f t="shared" ca="1" si="1068"/>
        <v>1</v>
      </c>
      <c r="L7613" s="5">
        <f t="shared" ca="1" si="1069"/>
        <v>1</v>
      </c>
      <c r="M7613" s="33"/>
    </row>
    <row r="7614" spans="2:13" ht="20.100000000000001" hidden="1" customHeight="1" x14ac:dyDescent="0.25">
      <c r="B7614" s="12">
        <v>7584</v>
      </c>
      <c r="C7614" s="4">
        <f t="shared" ca="1" si="1070"/>
        <v>0.88844349229031683</v>
      </c>
      <c r="D7614" s="4">
        <f t="shared" ca="1" si="1070"/>
        <v>0.10209929618205758</v>
      </c>
      <c r="E7614" s="4">
        <f t="shared" ca="1" si="1062"/>
        <v>0.11155650770968317</v>
      </c>
      <c r="F7614" s="4">
        <f t="shared" ca="1" si="1063"/>
        <v>9.070945526037065E-2</v>
      </c>
      <c r="G7614" s="4">
        <f t="shared" ca="1" si="1064"/>
        <v>0.79773403702994616</v>
      </c>
      <c r="H7614" s="6">
        <f t="shared" ca="1" si="1065"/>
        <v>1</v>
      </c>
      <c r="I7614" s="5">
        <f t="shared" ca="1" si="1066"/>
        <v>0</v>
      </c>
      <c r="J7614" s="5">
        <f t="shared" ca="1" si="1067"/>
        <v>1</v>
      </c>
      <c r="K7614" s="5">
        <f t="shared" ca="1" si="1068"/>
        <v>1</v>
      </c>
      <c r="L7614" s="5">
        <f t="shared" ca="1" si="1069"/>
        <v>0</v>
      </c>
      <c r="M7614" s="33"/>
    </row>
    <row r="7615" spans="2:13" ht="20.100000000000001" hidden="1" customHeight="1" x14ac:dyDescent="0.25">
      <c r="B7615" s="12">
        <v>7585</v>
      </c>
      <c r="C7615" s="4">
        <f t="shared" ca="1" si="1070"/>
        <v>0.28255530521797023</v>
      </c>
      <c r="D7615" s="4">
        <f t="shared" ca="1" si="1070"/>
        <v>0.52053724871224316</v>
      </c>
      <c r="E7615" s="4">
        <f t="shared" ca="1" si="1062"/>
        <v>0.28255530521797023</v>
      </c>
      <c r="F7615" s="4">
        <f t="shared" ca="1" si="1063"/>
        <v>0.3734566875250328</v>
      </c>
      <c r="G7615" s="4">
        <f t="shared" ca="1" si="1064"/>
        <v>0.34398800725699696</v>
      </c>
      <c r="H7615" s="6">
        <f t="shared" ca="1" si="1065"/>
        <v>1</v>
      </c>
      <c r="I7615" s="5">
        <f t="shared" ca="1" si="1066"/>
        <v>1</v>
      </c>
      <c r="J7615" s="5">
        <f t="shared" ca="1" si="1067"/>
        <v>1</v>
      </c>
      <c r="K7615" s="5">
        <f t="shared" ca="1" si="1068"/>
        <v>1</v>
      </c>
      <c r="L7615" s="5">
        <f t="shared" ca="1" si="1069"/>
        <v>1</v>
      </c>
      <c r="M7615" s="33"/>
    </row>
    <row r="7616" spans="2:13" ht="20.100000000000001" hidden="1" customHeight="1" x14ac:dyDescent="0.25">
      <c r="B7616" s="12">
        <v>7586</v>
      </c>
      <c r="C7616" s="4">
        <f t="shared" ca="1" si="1070"/>
        <v>0.85967996909753308</v>
      </c>
      <c r="D7616" s="4">
        <f t="shared" ca="1" si="1070"/>
        <v>0.33200658384353343</v>
      </c>
      <c r="E7616" s="4">
        <f t="shared" ca="1" si="1062"/>
        <v>0.14032003090246692</v>
      </c>
      <c r="F7616" s="4">
        <f t="shared" ca="1" si="1063"/>
        <v>0.28541940973878632</v>
      </c>
      <c r="G7616" s="4">
        <f t="shared" ca="1" si="1064"/>
        <v>0.57426055935874676</v>
      </c>
      <c r="H7616" s="6">
        <f t="shared" ca="1" si="1065"/>
        <v>1</v>
      </c>
      <c r="I7616" s="5">
        <f t="shared" ca="1" si="1066"/>
        <v>0</v>
      </c>
      <c r="J7616" s="5">
        <f t="shared" ca="1" si="1067"/>
        <v>1</v>
      </c>
      <c r="K7616" s="5">
        <f t="shared" ca="1" si="1068"/>
        <v>1</v>
      </c>
      <c r="L7616" s="5">
        <f t="shared" ca="1" si="1069"/>
        <v>0</v>
      </c>
      <c r="M7616" s="33"/>
    </row>
    <row r="7617" spans="2:13" ht="20.100000000000001" hidden="1" customHeight="1" x14ac:dyDescent="0.25">
      <c r="B7617" s="12">
        <v>7587</v>
      </c>
      <c r="C7617" s="4">
        <f t="shared" ca="1" si="1070"/>
        <v>0.61138520482345604</v>
      </c>
      <c r="D7617" s="4">
        <f t="shared" ca="1" si="1070"/>
        <v>0.35819639078778309</v>
      </c>
      <c r="E7617" s="4">
        <f t="shared" ca="1" si="1062"/>
        <v>0.38861479517654396</v>
      </c>
      <c r="F7617" s="4">
        <f t="shared" ca="1" si="1063"/>
        <v>0.21899597374881147</v>
      </c>
      <c r="G7617" s="4">
        <f t="shared" ca="1" si="1064"/>
        <v>0.39238923107464457</v>
      </c>
      <c r="H7617" s="6">
        <f t="shared" ca="1" si="1065"/>
        <v>1</v>
      </c>
      <c r="I7617" s="5">
        <f t="shared" ca="1" si="1066"/>
        <v>1</v>
      </c>
      <c r="J7617" s="5">
        <f t="shared" ca="1" si="1067"/>
        <v>1</v>
      </c>
      <c r="K7617" s="5">
        <f t="shared" ca="1" si="1068"/>
        <v>1</v>
      </c>
      <c r="L7617" s="5">
        <f t="shared" ca="1" si="1069"/>
        <v>1</v>
      </c>
      <c r="M7617" s="33"/>
    </row>
    <row r="7618" spans="2:13" ht="20.100000000000001" hidden="1" customHeight="1" x14ac:dyDescent="0.25">
      <c r="B7618" s="12">
        <v>7588</v>
      </c>
      <c r="C7618" s="4">
        <f t="shared" ca="1" si="1070"/>
        <v>0.4437424155525086</v>
      </c>
      <c r="D7618" s="4">
        <f t="shared" ca="1" si="1070"/>
        <v>0.19384881309918695</v>
      </c>
      <c r="E7618" s="4">
        <f t="shared" ca="1" si="1062"/>
        <v>0.4437424155525086</v>
      </c>
      <c r="F7618" s="4">
        <f t="shared" ca="1" si="1063"/>
        <v>0.10782987252256696</v>
      </c>
      <c r="G7618" s="4">
        <f t="shared" ca="1" si="1064"/>
        <v>0.44842771192492448</v>
      </c>
      <c r="H7618" s="6">
        <f t="shared" ca="1" si="1065"/>
        <v>1</v>
      </c>
      <c r="I7618" s="5">
        <f t="shared" ca="1" si="1066"/>
        <v>1</v>
      </c>
      <c r="J7618" s="5">
        <f t="shared" ca="1" si="1067"/>
        <v>1</v>
      </c>
      <c r="K7618" s="5">
        <f t="shared" ca="1" si="1068"/>
        <v>1</v>
      </c>
      <c r="L7618" s="5">
        <f t="shared" ca="1" si="1069"/>
        <v>1</v>
      </c>
      <c r="M7618" s="33"/>
    </row>
    <row r="7619" spans="2:13" ht="20.100000000000001" hidden="1" customHeight="1" x14ac:dyDescent="0.25">
      <c r="B7619" s="12">
        <v>7589</v>
      </c>
      <c r="C7619" s="4">
        <f t="shared" ca="1" si="1070"/>
        <v>0.1834840059543498</v>
      </c>
      <c r="D7619" s="4">
        <f t="shared" ca="1" si="1070"/>
        <v>0.89831950053508025</v>
      </c>
      <c r="E7619" s="4">
        <f t="shared" ca="1" si="1062"/>
        <v>0.1834840059543498</v>
      </c>
      <c r="F7619" s="4">
        <f t="shared" ca="1" si="1063"/>
        <v>0.73349223994999302</v>
      </c>
      <c r="G7619" s="4">
        <f t="shared" ca="1" si="1064"/>
        <v>8.3023754095657154E-2</v>
      </c>
      <c r="H7619" s="6">
        <f t="shared" ca="1" si="1065"/>
        <v>1</v>
      </c>
      <c r="I7619" s="5">
        <f t="shared" ca="1" si="1066"/>
        <v>1</v>
      </c>
      <c r="J7619" s="5">
        <f t="shared" ca="1" si="1067"/>
        <v>0</v>
      </c>
      <c r="K7619" s="5">
        <f t="shared" ca="1" si="1068"/>
        <v>1</v>
      </c>
      <c r="L7619" s="5">
        <f t="shared" ca="1" si="1069"/>
        <v>0</v>
      </c>
      <c r="M7619" s="33"/>
    </row>
    <row r="7620" spans="2:13" ht="20.100000000000001" hidden="1" customHeight="1" x14ac:dyDescent="0.25">
      <c r="B7620" s="12">
        <v>7590</v>
      </c>
      <c r="C7620" s="4">
        <f t="shared" ca="1" si="1070"/>
        <v>0.52901165681272599</v>
      </c>
      <c r="D7620" s="4">
        <f t="shared" ca="1" si="1070"/>
        <v>0.18164760195870083</v>
      </c>
      <c r="E7620" s="4">
        <f t="shared" ca="1" si="1062"/>
        <v>0.47098834318727401</v>
      </c>
      <c r="F7620" s="4">
        <f t="shared" ca="1" si="1063"/>
        <v>9.6093698868230895E-2</v>
      </c>
      <c r="G7620" s="4">
        <f t="shared" ca="1" si="1064"/>
        <v>0.43291795794449511</v>
      </c>
      <c r="H7620" s="6">
        <f t="shared" ca="1" si="1065"/>
        <v>1</v>
      </c>
      <c r="I7620" s="5">
        <f t="shared" ca="1" si="1066"/>
        <v>1</v>
      </c>
      <c r="J7620" s="5">
        <f t="shared" ca="1" si="1067"/>
        <v>1</v>
      </c>
      <c r="K7620" s="5">
        <f t="shared" ca="1" si="1068"/>
        <v>1</v>
      </c>
      <c r="L7620" s="5">
        <f t="shared" ca="1" si="1069"/>
        <v>1</v>
      </c>
      <c r="M7620" s="33"/>
    </row>
    <row r="7621" spans="2:13" ht="20.100000000000001" hidden="1" customHeight="1" x14ac:dyDescent="0.25">
      <c r="B7621" s="12">
        <v>7591</v>
      </c>
      <c r="C7621" s="4">
        <f t="shared" ca="1" si="1070"/>
        <v>0.11991909114362019</v>
      </c>
      <c r="D7621" s="4">
        <f t="shared" ca="1" si="1070"/>
        <v>0.53553591475894302</v>
      </c>
      <c r="E7621" s="4">
        <f t="shared" ca="1" si="1062"/>
        <v>0.11991909114362019</v>
      </c>
      <c r="F7621" s="4">
        <f t="shared" ca="1" si="1063"/>
        <v>0.47131493458628332</v>
      </c>
      <c r="G7621" s="4">
        <f t="shared" ca="1" si="1064"/>
        <v>0.40876597427009648</v>
      </c>
      <c r="H7621" s="6">
        <f t="shared" ca="1" si="1065"/>
        <v>1</v>
      </c>
      <c r="I7621" s="5">
        <f t="shared" ca="1" si="1066"/>
        <v>1</v>
      </c>
      <c r="J7621" s="5">
        <f t="shared" ca="1" si="1067"/>
        <v>1</v>
      </c>
      <c r="K7621" s="5">
        <f t="shared" ca="1" si="1068"/>
        <v>1</v>
      </c>
      <c r="L7621" s="5">
        <f t="shared" ca="1" si="1069"/>
        <v>1</v>
      </c>
      <c r="M7621" s="33"/>
    </row>
    <row r="7622" spans="2:13" ht="20.100000000000001" hidden="1" customHeight="1" x14ac:dyDescent="0.25">
      <c r="B7622" s="12">
        <v>7592</v>
      </c>
      <c r="C7622" s="4">
        <f t="shared" ca="1" si="1070"/>
        <v>0.19056938711217813</v>
      </c>
      <c r="D7622" s="4">
        <f t="shared" ca="1" si="1070"/>
        <v>0.71068786931822758</v>
      </c>
      <c r="E7622" s="4">
        <f t="shared" ca="1" si="1062"/>
        <v>0.19056938711217813</v>
      </c>
      <c r="F7622" s="4">
        <f t="shared" ca="1" si="1063"/>
        <v>0.57525251763419327</v>
      </c>
      <c r="G7622" s="4">
        <f t="shared" ca="1" si="1064"/>
        <v>0.23417809525362868</v>
      </c>
      <c r="H7622" s="6">
        <f t="shared" ca="1" si="1065"/>
        <v>1</v>
      </c>
      <c r="I7622" s="5">
        <f t="shared" ca="1" si="1066"/>
        <v>1</v>
      </c>
      <c r="J7622" s="5">
        <f t="shared" ca="1" si="1067"/>
        <v>0</v>
      </c>
      <c r="K7622" s="5">
        <f t="shared" ca="1" si="1068"/>
        <v>1</v>
      </c>
      <c r="L7622" s="5">
        <f t="shared" ca="1" si="1069"/>
        <v>0</v>
      </c>
      <c r="M7622" s="33"/>
    </row>
    <row r="7623" spans="2:13" ht="20.100000000000001" hidden="1" customHeight="1" x14ac:dyDescent="0.25">
      <c r="B7623" s="12">
        <v>7593</v>
      </c>
      <c r="C7623" s="4">
        <f t="shared" ca="1" si="1070"/>
        <v>0.30929308690853252</v>
      </c>
      <c r="D7623" s="4">
        <f t="shared" ca="1" si="1070"/>
        <v>0.22528505139946209</v>
      </c>
      <c r="E7623" s="4">
        <f t="shared" ca="1" si="1062"/>
        <v>0.30929308690853252</v>
      </c>
      <c r="F7623" s="4">
        <f t="shared" ca="1" si="1063"/>
        <v>0.15560594241777503</v>
      </c>
      <c r="G7623" s="4">
        <f t="shared" ca="1" si="1064"/>
        <v>0.53510097067369244</v>
      </c>
      <c r="H7623" s="6">
        <f t="shared" ca="1" si="1065"/>
        <v>1</v>
      </c>
      <c r="I7623" s="5">
        <f t="shared" ca="1" si="1066"/>
        <v>0</v>
      </c>
      <c r="J7623" s="5">
        <f t="shared" ca="1" si="1067"/>
        <v>1</v>
      </c>
      <c r="K7623" s="5">
        <f t="shared" ca="1" si="1068"/>
        <v>1</v>
      </c>
      <c r="L7623" s="5">
        <f t="shared" ca="1" si="1069"/>
        <v>0</v>
      </c>
      <c r="M7623" s="33"/>
    </row>
    <row r="7624" spans="2:13" ht="20.100000000000001" hidden="1" customHeight="1" x14ac:dyDescent="0.25">
      <c r="B7624" s="12">
        <v>7594</v>
      </c>
      <c r="C7624" s="4">
        <f t="shared" ca="1" si="1070"/>
        <v>0.36505256976934242</v>
      </c>
      <c r="D7624" s="4">
        <f t="shared" ca="1" si="1070"/>
        <v>0.28394609730052534</v>
      </c>
      <c r="E7624" s="4">
        <f t="shared" ca="1" si="1062"/>
        <v>0.36505256976934242</v>
      </c>
      <c r="F7624" s="4">
        <f t="shared" ca="1" si="1063"/>
        <v>0.18029084480499283</v>
      </c>
      <c r="G7624" s="4">
        <f t="shared" ca="1" si="1064"/>
        <v>0.45465658542566478</v>
      </c>
      <c r="H7624" s="6">
        <f t="shared" ca="1" si="1065"/>
        <v>1</v>
      </c>
      <c r="I7624" s="5">
        <f t="shared" ca="1" si="1066"/>
        <v>1</v>
      </c>
      <c r="J7624" s="5">
        <f t="shared" ca="1" si="1067"/>
        <v>1</v>
      </c>
      <c r="K7624" s="5">
        <f t="shared" ca="1" si="1068"/>
        <v>1</v>
      </c>
      <c r="L7624" s="5">
        <f t="shared" ca="1" si="1069"/>
        <v>1</v>
      </c>
      <c r="M7624" s="33"/>
    </row>
    <row r="7625" spans="2:13" ht="20.100000000000001" hidden="1" customHeight="1" x14ac:dyDescent="0.25">
      <c r="B7625" s="12">
        <v>7595</v>
      </c>
      <c r="C7625" s="4">
        <f t="shared" ca="1" si="1070"/>
        <v>0.27360169438571758</v>
      </c>
      <c r="D7625" s="4">
        <f t="shared" ca="1" si="1070"/>
        <v>0.11701754889467689</v>
      </c>
      <c r="E7625" s="4">
        <f t="shared" ca="1" si="1062"/>
        <v>0.27360169438571758</v>
      </c>
      <c r="F7625" s="4">
        <f t="shared" ca="1" si="1063"/>
        <v>8.5001349244229737E-2</v>
      </c>
      <c r="G7625" s="4">
        <f t="shared" ca="1" si="1064"/>
        <v>0.64139695637005267</v>
      </c>
      <c r="H7625" s="6">
        <f t="shared" ca="1" si="1065"/>
        <v>1</v>
      </c>
      <c r="I7625" s="5">
        <f t="shared" ca="1" si="1066"/>
        <v>0</v>
      </c>
      <c r="J7625" s="5">
        <f t="shared" ca="1" si="1067"/>
        <v>1</v>
      </c>
      <c r="K7625" s="5">
        <f t="shared" ca="1" si="1068"/>
        <v>1</v>
      </c>
      <c r="L7625" s="5">
        <f t="shared" ca="1" si="1069"/>
        <v>0</v>
      </c>
      <c r="M7625" s="33"/>
    </row>
    <row r="7626" spans="2:13" ht="20.100000000000001" hidden="1" customHeight="1" x14ac:dyDescent="0.25">
      <c r="B7626" s="12">
        <v>7596</v>
      </c>
      <c r="C7626" s="4">
        <f t="shared" ca="1" si="1070"/>
        <v>0.71775728236456127</v>
      </c>
      <c r="D7626" s="4">
        <f t="shared" ca="1" si="1070"/>
        <v>0.27301842425458767</v>
      </c>
      <c r="E7626" s="4">
        <f t="shared" ca="1" si="1062"/>
        <v>0.28224271763543873</v>
      </c>
      <c r="F7626" s="4">
        <f t="shared" ca="1" si="1063"/>
        <v>0.19596096222842765</v>
      </c>
      <c r="G7626" s="4">
        <f t="shared" ca="1" si="1064"/>
        <v>0.52179632013613364</v>
      </c>
      <c r="H7626" s="6">
        <f t="shared" ca="1" si="1065"/>
        <v>1</v>
      </c>
      <c r="I7626" s="5">
        <f t="shared" ca="1" si="1066"/>
        <v>0</v>
      </c>
      <c r="J7626" s="5">
        <f t="shared" ca="1" si="1067"/>
        <v>1</v>
      </c>
      <c r="K7626" s="5">
        <f t="shared" ca="1" si="1068"/>
        <v>1</v>
      </c>
      <c r="L7626" s="5">
        <f t="shared" ca="1" si="1069"/>
        <v>0</v>
      </c>
      <c r="M7626" s="33"/>
    </row>
    <row r="7627" spans="2:13" ht="20.100000000000001" hidden="1" customHeight="1" x14ac:dyDescent="0.25">
      <c r="B7627" s="12">
        <v>7597</v>
      </c>
      <c r="C7627" s="4">
        <f t="shared" ca="1" si="1070"/>
        <v>0.71852357936836142</v>
      </c>
      <c r="D7627" s="4">
        <f t="shared" ca="1" si="1070"/>
        <v>0.48350651978818526</v>
      </c>
      <c r="E7627" s="4">
        <f t="shared" ca="1" si="1062"/>
        <v>0.28147642063163858</v>
      </c>
      <c r="F7627" s="4">
        <f t="shared" ca="1" si="1063"/>
        <v>0.34741083524614635</v>
      </c>
      <c r="G7627" s="4">
        <f t="shared" ca="1" si="1064"/>
        <v>0.37111274412221507</v>
      </c>
      <c r="H7627" s="6">
        <f t="shared" ca="1" si="1065"/>
        <v>1</v>
      </c>
      <c r="I7627" s="5">
        <f t="shared" ca="1" si="1066"/>
        <v>1</v>
      </c>
      <c r="J7627" s="5">
        <f t="shared" ca="1" si="1067"/>
        <v>1</v>
      </c>
      <c r="K7627" s="5">
        <f t="shared" ca="1" si="1068"/>
        <v>1</v>
      </c>
      <c r="L7627" s="5">
        <f t="shared" ca="1" si="1069"/>
        <v>1</v>
      </c>
      <c r="M7627" s="33"/>
    </row>
    <row r="7628" spans="2:13" ht="20.100000000000001" hidden="1" customHeight="1" x14ac:dyDescent="0.25">
      <c r="B7628" s="12">
        <v>7598</v>
      </c>
      <c r="C7628" s="4">
        <f t="shared" ca="1" si="1070"/>
        <v>0.50997723232639269</v>
      </c>
      <c r="D7628" s="4">
        <f t="shared" ca="1" si="1070"/>
        <v>0.41499884904777795</v>
      </c>
      <c r="E7628" s="4">
        <f t="shared" ca="1" si="1062"/>
        <v>0.49002276767360731</v>
      </c>
      <c r="F7628" s="4">
        <f t="shared" ca="1" si="1063"/>
        <v>0.21163996445602423</v>
      </c>
      <c r="G7628" s="4">
        <f t="shared" ca="1" si="1064"/>
        <v>0.29833726787036846</v>
      </c>
      <c r="H7628" s="6">
        <f t="shared" ca="1" si="1065"/>
        <v>1</v>
      </c>
      <c r="I7628" s="5">
        <f t="shared" ca="1" si="1066"/>
        <v>1</v>
      </c>
      <c r="J7628" s="5">
        <f t="shared" ca="1" si="1067"/>
        <v>1</v>
      </c>
      <c r="K7628" s="5">
        <f t="shared" ca="1" si="1068"/>
        <v>1</v>
      </c>
      <c r="L7628" s="5">
        <f t="shared" ca="1" si="1069"/>
        <v>1</v>
      </c>
      <c r="M7628" s="33"/>
    </row>
    <row r="7629" spans="2:13" ht="20.100000000000001" hidden="1" customHeight="1" x14ac:dyDescent="0.25">
      <c r="B7629" s="12">
        <v>7599</v>
      </c>
      <c r="C7629" s="4">
        <f t="shared" ca="1" si="1070"/>
        <v>0.75141903091018936</v>
      </c>
      <c r="D7629" s="4">
        <f t="shared" ca="1" si="1070"/>
        <v>0.42933935838219006</v>
      </c>
      <c r="E7629" s="4">
        <f t="shared" ca="1" si="1062"/>
        <v>0.24858096908981064</v>
      </c>
      <c r="F7629" s="4">
        <f t="shared" ca="1" si="1063"/>
        <v>0.32261376460714775</v>
      </c>
      <c r="G7629" s="4">
        <f t="shared" ca="1" si="1064"/>
        <v>0.42880526630304161</v>
      </c>
      <c r="H7629" s="6">
        <f t="shared" ca="1" si="1065"/>
        <v>1</v>
      </c>
      <c r="I7629" s="5">
        <f t="shared" ca="1" si="1066"/>
        <v>1</v>
      </c>
      <c r="J7629" s="5">
        <f t="shared" ca="1" si="1067"/>
        <v>1</v>
      </c>
      <c r="K7629" s="5">
        <f t="shared" ca="1" si="1068"/>
        <v>1</v>
      </c>
      <c r="L7629" s="5">
        <f t="shared" ca="1" si="1069"/>
        <v>1</v>
      </c>
      <c r="M7629" s="33"/>
    </row>
    <row r="7630" spans="2:13" ht="20.100000000000001" hidden="1" customHeight="1" x14ac:dyDescent="0.25">
      <c r="B7630" s="12">
        <v>7600</v>
      </c>
      <c r="C7630" s="4">
        <f t="shared" ca="1" si="1070"/>
        <v>0.54821326932890113</v>
      </c>
      <c r="D7630" s="4">
        <f t="shared" ca="1" si="1070"/>
        <v>0.70147220163914736</v>
      </c>
      <c r="E7630" s="4">
        <f t="shared" ca="1" si="1062"/>
        <v>0.45178673067109887</v>
      </c>
      <c r="F7630" s="4">
        <f t="shared" ca="1" si="1063"/>
        <v>0.38455636900393914</v>
      </c>
      <c r="G7630" s="4">
        <f t="shared" ca="1" si="1064"/>
        <v>0.163656900324962</v>
      </c>
      <c r="H7630" s="6">
        <f t="shared" ca="1" si="1065"/>
        <v>1</v>
      </c>
      <c r="I7630" s="5">
        <f t="shared" ca="1" si="1066"/>
        <v>1</v>
      </c>
      <c r="J7630" s="5">
        <f t="shared" ca="1" si="1067"/>
        <v>1</v>
      </c>
      <c r="K7630" s="5">
        <f t="shared" ca="1" si="1068"/>
        <v>1</v>
      </c>
      <c r="L7630" s="5">
        <f t="shared" ca="1" si="1069"/>
        <v>1</v>
      </c>
      <c r="M7630" s="33"/>
    </row>
    <row r="7631" spans="2:13" ht="20.100000000000001" hidden="1" customHeight="1" x14ac:dyDescent="0.25">
      <c r="B7631" s="12">
        <v>7601</v>
      </c>
      <c r="C7631" s="4">
        <f t="shared" ca="1" si="1070"/>
        <v>0.34714713363441319</v>
      </c>
      <c r="D7631" s="4">
        <f t="shared" ca="1" si="1070"/>
        <v>0.88400280399443998</v>
      </c>
      <c r="E7631" s="4">
        <f t="shared" ca="1" si="1062"/>
        <v>0.34714713363441319</v>
      </c>
      <c r="F7631" s="4">
        <f t="shared" ca="1" si="1063"/>
        <v>0.57712376446298619</v>
      </c>
      <c r="G7631" s="4">
        <f t="shared" ca="1" si="1064"/>
        <v>7.5729101902600654E-2</v>
      </c>
      <c r="H7631" s="6">
        <f t="shared" ca="1" si="1065"/>
        <v>1</v>
      </c>
      <c r="I7631" s="5">
        <f t="shared" ca="1" si="1066"/>
        <v>1</v>
      </c>
      <c r="J7631" s="5">
        <f t="shared" ca="1" si="1067"/>
        <v>0</v>
      </c>
      <c r="K7631" s="5">
        <f t="shared" ca="1" si="1068"/>
        <v>1</v>
      </c>
      <c r="L7631" s="5">
        <f t="shared" ca="1" si="1069"/>
        <v>0</v>
      </c>
      <c r="M7631" s="33"/>
    </row>
    <row r="7632" spans="2:13" ht="20.100000000000001" hidden="1" customHeight="1" x14ac:dyDescent="0.25">
      <c r="B7632" s="12">
        <v>7602</v>
      </c>
      <c r="C7632" s="4">
        <f t="shared" ca="1" si="1070"/>
        <v>0.39949220433864963</v>
      </c>
      <c r="D7632" s="4">
        <f t="shared" ca="1" si="1070"/>
        <v>0.68132607567983805</v>
      </c>
      <c r="E7632" s="4">
        <f t="shared" ca="1" si="1062"/>
        <v>0.39949220433864963</v>
      </c>
      <c r="F7632" s="4">
        <f t="shared" ca="1" si="1063"/>
        <v>0.40914161983309794</v>
      </c>
      <c r="G7632" s="4">
        <f t="shared" ca="1" si="1064"/>
        <v>0.19136617582825244</v>
      </c>
      <c r="H7632" s="6">
        <f t="shared" ca="1" si="1065"/>
        <v>1</v>
      </c>
      <c r="I7632" s="5">
        <f t="shared" ca="1" si="1066"/>
        <v>1</v>
      </c>
      <c r="J7632" s="5">
        <f t="shared" ca="1" si="1067"/>
        <v>1</v>
      </c>
      <c r="K7632" s="5">
        <f t="shared" ca="1" si="1068"/>
        <v>1</v>
      </c>
      <c r="L7632" s="5">
        <f t="shared" ca="1" si="1069"/>
        <v>1</v>
      </c>
      <c r="M7632" s="33"/>
    </row>
    <row r="7633" spans="2:13" ht="20.100000000000001" hidden="1" customHeight="1" x14ac:dyDescent="0.25">
      <c r="B7633" s="12">
        <v>7603</v>
      </c>
      <c r="C7633" s="4">
        <f t="shared" ca="1" si="1070"/>
        <v>0.12408026802763966</v>
      </c>
      <c r="D7633" s="4">
        <f t="shared" ca="1" si="1070"/>
        <v>0.40528589300248741</v>
      </c>
      <c r="E7633" s="4">
        <f t="shared" ca="1" si="1062"/>
        <v>0.12408026802763966</v>
      </c>
      <c r="F7633" s="4">
        <f t="shared" ca="1" si="1063"/>
        <v>0.35499791077091752</v>
      </c>
      <c r="G7633" s="4">
        <f t="shared" ca="1" si="1064"/>
        <v>0.52092182120144293</v>
      </c>
      <c r="H7633" s="6">
        <f t="shared" ca="1" si="1065"/>
        <v>1</v>
      </c>
      <c r="I7633" s="5">
        <f t="shared" ca="1" si="1066"/>
        <v>0</v>
      </c>
      <c r="J7633" s="5">
        <f t="shared" ca="1" si="1067"/>
        <v>1</v>
      </c>
      <c r="K7633" s="5">
        <f t="shared" ca="1" si="1068"/>
        <v>1</v>
      </c>
      <c r="L7633" s="5">
        <f t="shared" ca="1" si="1069"/>
        <v>0</v>
      </c>
      <c r="M7633" s="33"/>
    </row>
    <row r="7634" spans="2:13" ht="20.100000000000001" hidden="1" customHeight="1" x14ac:dyDescent="0.25">
      <c r="B7634" s="12">
        <v>7604</v>
      </c>
      <c r="C7634" s="4">
        <f t="shared" ca="1" si="1070"/>
        <v>0.3233990546990797</v>
      </c>
      <c r="D7634" s="4">
        <f t="shared" ca="1" si="1070"/>
        <v>0.86478484977207148</v>
      </c>
      <c r="E7634" s="4">
        <f t="shared" ca="1" si="1062"/>
        <v>0.3233990546990797</v>
      </c>
      <c r="F7634" s="4">
        <f t="shared" ca="1" si="1063"/>
        <v>0.58511424683769797</v>
      </c>
      <c r="G7634" s="4">
        <f t="shared" ca="1" si="1064"/>
        <v>9.1486698463222382E-2</v>
      </c>
      <c r="H7634" s="6">
        <f t="shared" ca="1" si="1065"/>
        <v>1</v>
      </c>
      <c r="I7634" s="5">
        <f t="shared" ca="1" si="1066"/>
        <v>1</v>
      </c>
      <c r="J7634" s="5">
        <f t="shared" ca="1" si="1067"/>
        <v>0</v>
      </c>
      <c r="K7634" s="5">
        <f t="shared" ca="1" si="1068"/>
        <v>1</v>
      </c>
      <c r="L7634" s="5">
        <f t="shared" ca="1" si="1069"/>
        <v>0</v>
      </c>
      <c r="M7634" s="33"/>
    </row>
    <row r="7635" spans="2:13" ht="20.100000000000001" hidden="1" customHeight="1" x14ac:dyDescent="0.25">
      <c r="B7635" s="12">
        <v>7605</v>
      </c>
      <c r="C7635" s="4">
        <f t="shared" ca="1" si="1070"/>
        <v>0.89229903262090182</v>
      </c>
      <c r="D7635" s="4">
        <f t="shared" ca="1" si="1070"/>
        <v>0.40114264944691247</v>
      </c>
      <c r="E7635" s="4">
        <f t="shared" ca="1" si="1062"/>
        <v>0.10770096737909818</v>
      </c>
      <c r="F7635" s="4">
        <f t="shared" ca="1" si="1063"/>
        <v>0.35793919804446556</v>
      </c>
      <c r="G7635" s="4">
        <f t="shared" ca="1" si="1064"/>
        <v>0.53435983457643632</v>
      </c>
      <c r="H7635" s="6">
        <f t="shared" ca="1" si="1065"/>
        <v>1</v>
      </c>
      <c r="I7635" s="5">
        <f t="shared" ca="1" si="1066"/>
        <v>0</v>
      </c>
      <c r="J7635" s="5">
        <f t="shared" ca="1" si="1067"/>
        <v>1</v>
      </c>
      <c r="K7635" s="5">
        <f t="shared" ca="1" si="1068"/>
        <v>1</v>
      </c>
      <c r="L7635" s="5">
        <f t="shared" ca="1" si="1069"/>
        <v>0</v>
      </c>
      <c r="M7635" s="33"/>
    </row>
    <row r="7636" spans="2:13" ht="20.100000000000001" hidden="1" customHeight="1" x14ac:dyDescent="0.25">
      <c r="B7636" s="12">
        <v>7606</v>
      </c>
      <c r="C7636" s="4">
        <f t="shared" ca="1" si="1070"/>
        <v>0.68700454756046003</v>
      </c>
      <c r="D7636" s="4">
        <f t="shared" ca="1" si="1070"/>
        <v>0.61902228399039283</v>
      </c>
      <c r="E7636" s="4">
        <f t="shared" ca="1" si="1062"/>
        <v>0.31299545243953997</v>
      </c>
      <c r="F7636" s="4">
        <f t="shared" ca="1" si="1063"/>
        <v>0.42527112414266244</v>
      </c>
      <c r="G7636" s="4">
        <f t="shared" ca="1" si="1064"/>
        <v>0.26173342341779759</v>
      </c>
      <c r="H7636" s="6">
        <f t="shared" ca="1" si="1065"/>
        <v>1</v>
      </c>
      <c r="I7636" s="5">
        <f t="shared" ca="1" si="1066"/>
        <v>1</v>
      </c>
      <c r="J7636" s="5">
        <f t="shared" ca="1" si="1067"/>
        <v>1</v>
      </c>
      <c r="K7636" s="5">
        <f t="shared" ca="1" si="1068"/>
        <v>1</v>
      </c>
      <c r="L7636" s="5">
        <f t="shared" ca="1" si="1069"/>
        <v>1</v>
      </c>
      <c r="M7636" s="33"/>
    </row>
    <row r="7637" spans="2:13" ht="20.100000000000001" hidden="1" customHeight="1" x14ac:dyDescent="0.25">
      <c r="B7637" s="12">
        <v>7607</v>
      </c>
      <c r="C7637" s="4">
        <f t="shared" ca="1" si="1070"/>
        <v>0.48441219626881915</v>
      </c>
      <c r="D7637" s="4">
        <f t="shared" ca="1" si="1070"/>
        <v>0.1962064119003557</v>
      </c>
      <c r="E7637" s="4">
        <f t="shared" ca="1" si="1062"/>
        <v>0.48441219626881915</v>
      </c>
      <c r="F7637" s="4">
        <f t="shared" ca="1" si="1063"/>
        <v>0.10116163298967983</v>
      </c>
      <c r="G7637" s="4">
        <f t="shared" ca="1" si="1064"/>
        <v>0.41442617074150101</v>
      </c>
      <c r="H7637" s="6">
        <f t="shared" ca="1" si="1065"/>
        <v>1</v>
      </c>
      <c r="I7637" s="5">
        <f t="shared" ca="1" si="1066"/>
        <v>1</v>
      </c>
      <c r="J7637" s="5">
        <f t="shared" ca="1" si="1067"/>
        <v>1</v>
      </c>
      <c r="K7637" s="5">
        <f t="shared" ca="1" si="1068"/>
        <v>1</v>
      </c>
      <c r="L7637" s="5">
        <f t="shared" ca="1" si="1069"/>
        <v>1</v>
      </c>
      <c r="M7637" s="33"/>
    </row>
    <row r="7638" spans="2:13" ht="20.100000000000001" hidden="1" customHeight="1" x14ac:dyDescent="0.25">
      <c r="B7638" s="12">
        <v>7608</v>
      </c>
      <c r="C7638" s="4">
        <f t="shared" ca="1" si="1070"/>
        <v>0.88022884508541022</v>
      </c>
      <c r="D7638" s="4">
        <f t="shared" ca="1" si="1070"/>
        <v>0.35725075670403716</v>
      </c>
      <c r="E7638" s="4">
        <f t="shared" ca="1" si="1062"/>
        <v>0.11977115491458978</v>
      </c>
      <c r="F7638" s="4">
        <f t="shared" ca="1" si="1063"/>
        <v>0.31446242097948351</v>
      </c>
      <c r="G7638" s="4">
        <f t="shared" ca="1" si="1064"/>
        <v>0.5657664241059267</v>
      </c>
      <c r="H7638" s="6">
        <f t="shared" ca="1" si="1065"/>
        <v>1</v>
      </c>
      <c r="I7638" s="5">
        <f t="shared" ca="1" si="1066"/>
        <v>0</v>
      </c>
      <c r="J7638" s="5">
        <f t="shared" ca="1" si="1067"/>
        <v>1</v>
      </c>
      <c r="K7638" s="5">
        <f t="shared" ca="1" si="1068"/>
        <v>1</v>
      </c>
      <c r="L7638" s="5">
        <f t="shared" ca="1" si="1069"/>
        <v>0</v>
      </c>
      <c r="M7638" s="33"/>
    </row>
    <row r="7639" spans="2:13" ht="20.100000000000001" hidden="1" customHeight="1" x14ac:dyDescent="0.25">
      <c r="B7639" s="12">
        <v>7609</v>
      </c>
      <c r="C7639" s="4">
        <f t="shared" ca="1" si="1070"/>
        <v>0.37229769222882458</v>
      </c>
      <c r="D7639" s="4">
        <f t="shared" ca="1" si="1070"/>
        <v>0.47651372967119465</v>
      </c>
      <c r="E7639" s="4">
        <f t="shared" ca="1" si="1062"/>
        <v>0.37229769222882458</v>
      </c>
      <c r="F7639" s="4">
        <f t="shared" ca="1" si="1063"/>
        <v>0.29910876779925893</v>
      </c>
      <c r="G7639" s="4">
        <f t="shared" ca="1" si="1064"/>
        <v>0.32859353997191648</v>
      </c>
      <c r="H7639" s="6">
        <f t="shared" ca="1" si="1065"/>
        <v>1</v>
      </c>
      <c r="I7639" s="5">
        <f t="shared" ca="1" si="1066"/>
        <v>1</v>
      </c>
      <c r="J7639" s="5">
        <f t="shared" ca="1" si="1067"/>
        <v>1</v>
      </c>
      <c r="K7639" s="5">
        <f t="shared" ca="1" si="1068"/>
        <v>1</v>
      </c>
      <c r="L7639" s="5">
        <f t="shared" ca="1" si="1069"/>
        <v>1</v>
      </c>
      <c r="M7639" s="33"/>
    </row>
    <row r="7640" spans="2:13" ht="20.100000000000001" hidden="1" customHeight="1" x14ac:dyDescent="0.25">
      <c r="B7640" s="12">
        <v>7610</v>
      </c>
      <c r="C7640" s="4">
        <f t="shared" ca="1" si="1070"/>
        <v>0.49357588681270814</v>
      </c>
      <c r="D7640" s="4">
        <f t="shared" ca="1" si="1070"/>
        <v>0.70823436793081151</v>
      </c>
      <c r="E7640" s="4">
        <f t="shared" ca="1" si="1062"/>
        <v>0.49357588681270814</v>
      </c>
      <c r="F7640" s="4">
        <f t="shared" ca="1" si="1063"/>
        <v>0.3586669617081234</v>
      </c>
      <c r="G7640" s="4">
        <f t="shared" ca="1" si="1064"/>
        <v>0.14775715147916846</v>
      </c>
      <c r="H7640" s="6">
        <f t="shared" ca="1" si="1065"/>
        <v>1</v>
      </c>
      <c r="I7640" s="5">
        <f t="shared" ca="1" si="1066"/>
        <v>1</v>
      </c>
      <c r="J7640" s="5">
        <f t="shared" ca="1" si="1067"/>
        <v>1</v>
      </c>
      <c r="K7640" s="5">
        <f t="shared" ca="1" si="1068"/>
        <v>1</v>
      </c>
      <c r="L7640" s="5">
        <f t="shared" ca="1" si="1069"/>
        <v>1</v>
      </c>
      <c r="M7640" s="33"/>
    </row>
    <row r="7641" spans="2:13" ht="20.100000000000001" hidden="1" customHeight="1" x14ac:dyDescent="0.25">
      <c r="B7641" s="12">
        <v>7611</v>
      </c>
      <c r="C7641" s="4">
        <f t="shared" ca="1" si="1070"/>
        <v>0.55642266239807292</v>
      </c>
      <c r="D7641" s="4">
        <f t="shared" ca="1" si="1070"/>
        <v>0.24238437879043301</v>
      </c>
      <c r="E7641" s="4">
        <f t="shared" ca="1" si="1062"/>
        <v>0.44357733760192708</v>
      </c>
      <c r="F7641" s="4">
        <f t="shared" ca="1" si="1063"/>
        <v>0.13486816137027574</v>
      </c>
      <c r="G7641" s="4">
        <f t="shared" ca="1" si="1064"/>
        <v>0.42155450102779723</v>
      </c>
      <c r="H7641" s="6">
        <f t="shared" ca="1" si="1065"/>
        <v>1</v>
      </c>
      <c r="I7641" s="5">
        <f t="shared" ca="1" si="1066"/>
        <v>1</v>
      </c>
      <c r="J7641" s="5">
        <f t="shared" ca="1" si="1067"/>
        <v>1</v>
      </c>
      <c r="K7641" s="5">
        <f t="shared" ca="1" si="1068"/>
        <v>1</v>
      </c>
      <c r="L7641" s="5">
        <f t="shared" ca="1" si="1069"/>
        <v>1</v>
      </c>
      <c r="M7641" s="33"/>
    </row>
    <row r="7642" spans="2:13" ht="20.100000000000001" hidden="1" customHeight="1" x14ac:dyDescent="0.25">
      <c r="B7642" s="12">
        <v>7612</v>
      </c>
      <c r="C7642" s="4">
        <f t="shared" ca="1" si="1070"/>
        <v>0.85093629945170046</v>
      </c>
      <c r="D7642" s="4">
        <f t="shared" ca="1" si="1070"/>
        <v>0.16857747675326432</v>
      </c>
      <c r="E7642" s="4">
        <f t="shared" ca="1" si="1062"/>
        <v>0.14906370054829954</v>
      </c>
      <c r="F7642" s="4">
        <f t="shared" ca="1" si="1063"/>
        <v>0.1434486942393278</v>
      </c>
      <c r="G7642" s="4">
        <f t="shared" ca="1" si="1064"/>
        <v>0.70748760521237264</v>
      </c>
      <c r="H7642" s="6">
        <f t="shared" ca="1" si="1065"/>
        <v>1</v>
      </c>
      <c r="I7642" s="5">
        <f t="shared" ca="1" si="1066"/>
        <v>0</v>
      </c>
      <c r="J7642" s="5">
        <f t="shared" ca="1" si="1067"/>
        <v>1</v>
      </c>
      <c r="K7642" s="5">
        <f t="shared" ca="1" si="1068"/>
        <v>1</v>
      </c>
      <c r="L7642" s="5">
        <f t="shared" ca="1" si="1069"/>
        <v>0</v>
      </c>
      <c r="M7642" s="33"/>
    </row>
    <row r="7643" spans="2:13" ht="20.100000000000001" hidden="1" customHeight="1" x14ac:dyDescent="0.25">
      <c r="B7643" s="12">
        <v>7613</v>
      </c>
      <c r="C7643" s="4">
        <f t="shared" ca="1" si="1070"/>
        <v>0.46917637115653843</v>
      </c>
      <c r="D7643" s="4">
        <f t="shared" ca="1" si="1070"/>
        <v>0.85388632972703238</v>
      </c>
      <c r="E7643" s="4">
        <f t="shared" ca="1" si="1062"/>
        <v>0.46917637115653843</v>
      </c>
      <c r="F7643" s="4">
        <f t="shared" ca="1" si="1063"/>
        <v>0.45326304016552788</v>
      </c>
      <c r="G7643" s="4">
        <f t="shared" ca="1" si="1064"/>
        <v>7.7560588677933695E-2</v>
      </c>
      <c r="H7643" s="6">
        <f t="shared" ca="1" si="1065"/>
        <v>1</v>
      </c>
      <c r="I7643" s="5">
        <f t="shared" ca="1" si="1066"/>
        <v>1</v>
      </c>
      <c r="J7643" s="5">
        <f t="shared" ca="1" si="1067"/>
        <v>1</v>
      </c>
      <c r="K7643" s="5">
        <f t="shared" ca="1" si="1068"/>
        <v>1</v>
      </c>
      <c r="L7643" s="5">
        <f t="shared" ca="1" si="1069"/>
        <v>1</v>
      </c>
      <c r="M7643" s="33"/>
    </row>
    <row r="7644" spans="2:13" ht="20.100000000000001" hidden="1" customHeight="1" x14ac:dyDescent="0.25">
      <c r="B7644" s="12">
        <v>7614</v>
      </c>
      <c r="C7644" s="4">
        <f t="shared" ca="1" si="1070"/>
        <v>0.84035759053728565</v>
      </c>
      <c r="D7644" s="4">
        <f t="shared" ca="1" si="1070"/>
        <v>0.37251162170513408</v>
      </c>
      <c r="E7644" s="4">
        <f t="shared" ca="1" si="1062"/>
        <v>0.15964240946271435</v>
      </c>
      <c r="F7644" s="4">
        <f t="shared" ca="1" si="1063"/>
        <v>0.31304296886326333</v>
      </c>
      <c r="G7644" s="4">
        <f t="shared" ca="1" si="1064"/>
        <v>0.52731462167402232</v>
      </c>
      <c r="H7644" s="6">
        <f t="shared" ca="1" si="1065"/>
        <v>1</v>
      </c>
      <c r="I7644" s="5">
        <f t="shared" ca="1" si="1066"/>
        <v>0</v>
      </c>
      <c r="J7644" s="5">
        <f t="shared" ca="1" si="1067"/>
        <v>1</v>
      </c>
      <c r="K7644" s="5">
        <f t="shared" ca="1" si="1068"/>
        <v>1</v>
      </c>
      <c r="L7644" s="5">
        <f t="shared" ca="1" si="1069"/>
        <v>0</v>
      </c>
      <c r="M7644" s="33"/>
    </row>
    <row r="7645" spans="2:13" ht="20.100000000000001" hidden="1" customHeight="1" x14ac:dyDescent="0.25">
      <c r="B7645" s="12">
        <v>7615</v>
      </c>
      <c r="C7645" s="4">
        <f t="shared" ca="1" si="1070"/>
        <v>0.72732065989288075</v>
      </c>
      <c r="D7645" s="4">
        <f t="shared" ca="1" si="1070"/>
        <v>0.54666174842031356</v>
      </c>
      <c r="E7645" s="4">
        <f t="shared" ca="1" si="1062"/>
        <v>0.27267934010711925</v>
      </c>
      <c r="F7645" s="4">
        <f t="shared" ca="1" si="1063"/>
        <v>0.39759838359925842</v>
      </c>
      <c r="G7645" s="4">
        <f t="shared" ca="1" si="1064"/>
        <v>0.32972227629362233</v>
      </c>
      <c r="H7645" s="6">
        <f t="shared" ca="1" si="1065"/>
        <v>1</v>
      </c>
      <c r="I7645" s="5">
        <f t="shared" ca="1" si="1066"/>
        <v>1</v>
      </c>
      <c r="J7645" s="5">
        <f t="shared" ca="1" si="1067"/>
        <v>1</v>
      </c>
      <c r="K7645" s="5">
        <f t="shared" ca="1" si="1068"/>
        <v>1</v>
      </c>
      <c r="L7645" s="5">
        <f t="shared" ca="1" si="1069"/>
        <v>1</v>
      </c>
      <c r="M7645" s="33"/>
    </row>
    <row r="7646" spans="2:13" ht="20.100000000000001" hidden="1" customHeight="1" x14ac:dyDescent="0.25">
      <c r="B7646" s="12">
        <v>7616</v>
      </c>
      <c r="C7646" s="4">
        <f t="shared" ca="1" si="1070"/>
        <v>0.68278695731154815</v>
      </c>
      <c r="D7646" s="4">
        <f t="shared" ca="1" si="1070"/>
        <v>0.73219393477554173</v>
      </c>
      <c r="E7646" s="4">
        <f t="shared" ca="1" si="1062"/>
        <v>0.31721304268845185</v>
      </c>
      <c r="F7646" s="4">
        <f t="shared" ca="1" si="1063"/>
        <v>0.49993246888736226</v>
      </c>
      <c r="G7646" s="4">
        <f t="shared" ca="1" si="1064"/>
        <v>0.18285448842418586</v>
      </c>
      <c r="H7646" s="6">
        <f t="shared" ca="1" si="1065"/>
        <v>1</v>
      </c>
      <c r="I7646" s="5">
        <f t="shared" ca="1" si="1066"/>
        <v>1</v>
      </c>
      <c r="J7646" s="5">
        <f t="shared" ca="1" si="1067"/>
        <v>1</v>
      </c>
      <c r="K7646" s="5">
        <f t="shared" ca="1" si="1068"/>
        <v>1</v>
      </c>
      <c r="L7646" s="5">
        <f t="shared" ca="1" si="1069"/>
        <v>1</v>
      </c>
      <c r="M7646" s="33"/>
    </row>
    <row r="7647" spans="2:13" ht="20.100000000000001" hidden="1" customHeight="1" x14ac:dyDescent="0.25">
      <c r="B7647" s="12">
        <v>7617</v>
      </c>
      <c r="C7647" s="4">
        <f t="shared" ca="1" si="1070"/>
        <v>0.85641818355125854</v>
      </c>
      <c r="D7647" s="4">
        <f t="shared" ca="1" si="1070"/>
        <v>0.12150524719361161</v>
      </c>
      <c r="E7647" s="4">
        <f t="shared" ref="E7647:E7710" ca="1" si="1071">MIN(C7647,1-C7647)</f>
        <v>0.14358181644874146</v>
      </c>
      <c r="F7647" s="4">
        <f t="shared" ref="F7647:F7710" ca="1" si="1072">D7647*MAX(C7647,1-C7647)</f>
        <v>0.10405930309349951</v>
      </c>
      <c r="G7647" s="4">
        <f t="shared" ref="G7647:G7710" ca="1" si="1073">(1-D7647)*MAX(C7647,1-C7647)</f>
        <v>0.75235888045775912</v>
      </c>
      <c r="H7647" s="6">
        <f t="shared" ref="H7647:H7710" ca="1" si="1074">IF(SUM(E7647:G7647)=1,1,0)</f>
        <v>1</v>
      </c>
      <c r="I7647" s="5">
        <f t="shared" ref="I7647:I7710" ca="1" si="1075">IF(E7647+F7647&gt;=G7647,1,0)</f>
        <v>0</v>
      </c>
      <c r="J7647" s="5">
        <f t="shared" ref="J7647:J7710" ca="1" si="1076">IF(E7647+G7647&gt;=F7647,1,0)</f>
        <v>1</v>
      </c>
      <c r="K7647" s="5">
        <f t="shared" ref="K7647:K7710" ca="1" si="1077">IF(F7647+G7647&gt;=E7647,1,0)</f>
        <v>1</v>
      </c>
      <c r="L7647" s="5">
        <f t="shared" ref="L7647:L7710" ca="1" si="1078">PRODUCT(H7647:K7647)</f>
        <v>0</v>
      </c>
      <c r="M7647" s="33"/>
    </row>
    <row r="7648" spans="2:13" ht="20.100000000000001" hidden="1" customHeight="1" x14ac:dyDescent="0.25">
      <c r="B7648" s="12">
        <v>7618</v>
      </c>
      <c r="C7648" s="4">
        <f t="shared" ref="C7648:D7711" ca="1" si="1079">(1-2*$G$4)*RAND()+$G$4</f>
        <v>0.21423077591774373</v>
      </c>
      <c r="D7648" s="4">
        <f t="shared" ca="1" si="1079"/>
        <v>0.2399067675271451</v>
      </c>
      <c r="E7648" s="4">
        <f t="shared" ca="1" si="1071"/>
        <v>0.21423077591774373</v>
      </c>
      <c r="F7648" s="4">
        <f t="shared" ca="1" si="1072"/>
        <v>0.18851135457188703</v>
      </c>
      <c r="G7648" s="4">
        <f t="shared" ca="1" si="1073"/>
        <v>0.59725786951036919</v>
      </c>
      <c r="H7648" s="6">
        <f t="shared" ca="1" si="1074"/>
        <v>1</v>
      </c>
      <c r="I7648" s="5">
        <f t="shared" ca="1" si="1075"/>
        <v>0</v>
      </c>
      <c r="J7648" s="5">
        <f t="shared" ca="1" si="1076"/>
        <v>1</v>
      </c>
      <c r="K7648" s="5">
        <f t="shared" ca="1" si="1077"/>
        <v>1</v>
      </c>
      <c r="L7648" s="5">
        <f t="shared" ca="1" si="1078"/>
        <v>0</v>
      </c>
      <c r="M7648" s="33"/>
    </row>
    <row r="7649" spans="2:13" ht="20.100000000000001" hidden="1" customHeight="1" x14ac:dyDescent="0.25">
      <c r="B7649" s="12">
        <v>7619</v>
      </c>
      <c r="C7649" s="4">
        <f t="shared" ca="1" si="1079"/>
        <v>0.7100322269595718</v>
      </c>
      <c r="D7649" s="4">
        <f t="shared" ca="1" si="1079"/>
        <v>0.64618378373265095</v>
      </c>
      <c r="E7649" s="4">
        <f t="shared" ca="1" si="1071"/>
        <v>0.2899677730404282</v>
      </c>
      <c r="F7649" s="4">
        <f t="shared" ca="1" si="1072"/>
        <v>0.45881131098885647</v>
      </c>
      <c r="G7649" s="4">
        <f t="shared" ca="1" si="1073"/>
        <v>0.25122091597071533</v>
      </c>
      <c r="H7649" s="6">
        <f t="shared" ca="1" si="1074"/>
        <v>1</v>
      </c>
      <c r="I7649" s="5">
        <f t="shared" ca="1" si="1075"/>
        <v>1</v>
      </c>
      <c r="J7649" s="5">
        <f t="shared" ca="1" si="1076"/>
        <v>1</v>
      </c>
      <c r="K7649" s="5">
        <f t="shared" ca="1" si="1077"/>
        <v>1</v>
      </c>
      <c r="L7649" s="5">
        <f t="shared" ca="1" si="1078"/>
        <v>1</v>
      </c>
      <c r="M7649" s="33"/>
    </row>
    <row r="7650" spans="2:13" ht="20.100000000000001" hidden="1" customHeight="1" x14ac:dyDescent="0.25">
      <c r="B7650" s="12">
        <v>7620</v>
      </c>
      <c r="C7650" s="4">
        <f t="shared" ca="1" si="1079"/>
        <v>0.85344752878221264</v>
      </c>
      <c r="D7650" s="4">
        <f t="shared" ca="1" si="1079"/>
        <v>0.30325260910707463</v>
      </c>
      <c r="E7650" s="4">
        <f t="shared" ca="1" si="1071"/>
        <v>0.14655247121778736</v>
      </c>
      <c r="F7650" s="4">
        <f t="shared" ca="1" si="1072"/>
        <v>0.25881018983919113</v>
      </c>
      <c r="G7650" s="4">
        <f t="shared" ca="1" si="1073"/>
        <v>0.59463733894302151</v>
      </c>
      <c r="H7650" s="6">
        <f t="shared" ca="1" si="1074"/>
        <v>1</v>
      </c>
      <c r="I7650" s="5">
        <f t="shared" ca="1" si="1075"/>
        <v>0</v>
      </c>
      <c r="J7650" s="5">
        <f t="shared" ca="1" si="1076"/>
        <v>1</v>
      </c>
      <c r="K7650" s="5">
        <f t="shared" ca="1" si="1077"/>
        <v>1</v>
      </c>
      <c r="L7650" s="5">
        <f t="shared" ca="1" si="1078"/>
        <v>0</v>
      </c>
      <c r="M7650" s="33"/>
    </row>
    <row r="7651" spans="2:13" ht="20.100000000000001" hidden="1" customHeight="1" x14ac:dyDescent="0.25">
      <c r="B7651" s="12">
        <v>7621</v>
      </c>
      <c r="C7651" s="4">
        <f t="shared" ca="1" si="1079"/>
        <v>0.52757115115913866</v>
      </c>
      <c r="D7651" s="4">
        <f t="shared" ca="1" si="1079"/>
        <v>0.21865002490689545</v>
      </c>
      <c r="E7651" s="4">
        <f t="shared" ca="1" si="1071"/>
        <v>0.47242884884086134</v>
      </c>
      <c r="F7651" s="4">
        <f t="shared" ca="1" si="1072"/>
        <v>0.11535344534110517</v>
      </c>
      <c r="G7651" s="4">
        <f t="shared" ca="1" si="1073"/>
        <v>0.41221770581803346</v>
      </c>
      <c r="H7651" s="6">
        <f t="shared" ca="1" si="1074"/>
        <v>1</v>
      </c>
      <c r="I7651" s="5">
        <f t="shared" ca="1" si="1075"/>
        <v>1</v>
      </c>
      <c r="J7651" s="5">
        <f t="shared" ca="1" si="1076"/>
        <v>1</v>
      </c>
      <c r="K7651" s="5">
        <f t="shared" ca="1" si="1077"/>
        <v>1</v>
      </c>
      <c r="L7651" s="5">
        <f t="shared" ca="1" si="1078"/>
        <v>1</v>
      </c>
      <c r="M7651" s="33"/>
    </row>
    <row r="7652" spans="2:13" ht="20.100000000000001" hidden="1" customHeight="1" x14ac:dyDescent="0.25">
      <c r="B7652" s="12">
        <v>7622</v>
      </c>
      <c r="C7652" s="4">
        <f t="shared" ca="1" si="1079"/>
        <v>0.13803595594040161</v>
      </c>
      <c r="D7652" s="4">
        <f t="shared" ca="1" si="1079"/>
        <v>0.21467139013081937</v>
      </c>
      <c r="E7652" s="4">
        <f t="shared" ca="1" si="1071"/>
        <v>0.13803595594040161</v>
      </c>
      <c r="F7652" s="4">
        <f t="shared" ca="1" si="1072"/>
        <v>0.18503901958105681</v>
      </c>
      <c r="G7652" s="4">
        <f t="shared" ca="1" si="1073"/>
        <v>0.67692502447854153</v>
      </c>
      <c r="H7652" s="6">
        <f t="shared" ca="1" si="1074"/>
        <v>1</v>
      </c>
      <c r="I7652" s="5">
        <f t="shared" ca="1" si="1075"/>
        <v>0</v>
      </c>
      <c r="J7652" s="5">
        <f t="shared" ca="1" si="1076"/>
        <v>1</v>
      </c>
      <c r="K7652" s="5">
        <f t="shared" ca="1" si="1077"/>
        <v>1</v>
      </c>
      <c r="L7652" s="5">
        <f t="shared" ca="1" si="1078"/>
        <v>0</v>
      </c>
      <c r="M7652" s="33"/>
    </row>
    <row r="7653" spans="2:13" ht="20.100000000000001" hidden="1" customHeight="1" x14ac:dyDescent="0.25">
      <c r="B7653" s="12">
        <v>7623</v>
      </c>
      <c r="C7653" s="4">
        <f t="shared" ca="1" si="1079"/>
        <v>0.39508756964875658</v>
      </c>
      <c r="D7653" s="4">
        <f t="shared" ca="1" si="1079"/>
        <v>0.16597428044857232</v>
      </c>
      <c r="E7653" s="4">
        <f t="shared" ca="1" si="1071"/>
        <v>0.39508756964875658</v>
      </c>
      <c r="F7653" s="4">
        <f t="shared" ca="1" si="1072"/>
        <v>0.10039990536194475</v>
      </c>
      <c r="G7653" s="4">
        <f t="shared" ca="1" si="1073"/>
        <v>0.50451252498929866</v>
      </c>
      <c r="H7653" s="6">
        <f t="shared" ca="1" si="1074"/>
        <v>1</v>
      </c>
      <c r="I7653" s="5">
        <f t="shared" ca="1" si="1075"/>
        <v>0</v>
      </c>
      <c r="J7653" s="5">
        <f t="shared" ca="1" si="1076"/>
        <v>1</v>
      </c>
      <c r="K7653" s="5">
        <f t="shared" ca="1" si="1077"/>
        <v>1</v>
      </c>
      <c r="L7653" s="5">
        <f t="shared" ca="1" si="1078"/>
        <v>0</v>
      </c>
      <c r="M7653" s="33"/>
    </row>
    <row r="7654" spans="2:13" ht="20.100000000000001" hidden="1" customHeight="1" x14ac:dyDescent="0.25">
      <c r="B7654" s="12">
        <v>7624</v>
      </c>
      <c r="C7654" s="4">
        <f t="shared" ca="1" si="1079"/>
        <v>0.62289329786777459</v>
      </c>
      <c r="D7654" s="4">
        <f t="shared" ca="1" si="1079"/>
        <v>0.88864610243627284</v>
      </c>
      <c r="E7654" s="4">
        <f t="shared" ca="1" si="1071"/>
        <v>0.37710670213222541</v>
      </c>
      <c r="F7654" s="4">
        <f t="shared" ca="1" si="1072"/>
        <v>0.5535317013838742</v>
      </c>
      <c r="G7654" s="4">
        <f t="shared" ca="1" si="1073"/>
        <v>6.9361596483900362E-2</v>
      </c>
      <c r="H7654" s="6">
        <f t="shared" ca="1" si="1074"/>
        <v>1</v>
      </c>
      <c r="I7654" s="5">
        <f t="shared" ca="1" si="1075"/>
        <v>1</v>
      </c>
      <c r="J7654" s="5">
        <f t="shared" ca="1" si="1076"/>
        <v>0</v>
      </c>
      <c r="K7654" s="5">
        <f t="shared" ca="1" si="1077"/>
        <v>1</v>
      </c>
      <c r="L7654" s="5">
        <f t="shared" ca="1" si="1078"/>
        <v>0</v>
      </c>
      <c r="M7654" s="33"/>
    </row>
    <row r="7655" spans="2:13" ht="20.100000000000001" hidden="1" customHeight="1" x14ac:dyDescent="0.25">
      <c r="B7655" s="12">
        <v>7625</v>
      </c>
      <c r="C7655" s="4">
        <f t="shared" ca="1" si="1079"/>
        <v>0.22376450962091338</v>
      </c>
      <c r="D7655" s="4">
        <f t="shared" ca="1" si="1079"/>
        <v>0.82834779696468408</v>
      </c>
      <c r="E7655" s="4">
        <f t="shared" ca="1" si="1071"/>
        <v>0.22376450962091338</v>
      </c>
      <c r="F7655" s="4">
        <f t="shared" ca="1" si="1072"/>
        <v>0.64299295838131765</v>
      </c>
      <c r="G7655" s="4">
        <f t="shared" ca="1" si="1073"/>
        <v>0.133242531997769</v>
      </c>
      <c r="H7655" s="6">
        <f t="shared" ca="1" si="1074"/>
        <v>1</v>
      </c>
      <c r="I7655" s="5">
        <f t="shared" ca="1" si="1075"/>
        <v>1</v>
      </c>
      <c r="J7655" s="5">
        <f t="shared" ca="1" si="1076"/>
        <v>0</v>
      </c>
      <c r="K7655" s="5">
        <f t="shared" ca="1" si="1077"/>
        <v>1</v>
      </c>
      <c r="L7655" s="5">
        <f t="shared" ca="1" si="1078"/>
        <v>0</v>
      </c>
      <c r="M7655" s="33"/>
    </row>
    <row r="7656" spans="2:13" ht="20.100000000000001" hidden="1" customHeight="1" x14ac:dyDescent="0.25">
      <c r="B7656" s="12">
        <v>7626</v>
      </c>
      <c r="C7656" s="4">
        <f t="shared" ca="1" si="1079"/>
        <v>0.68179659542841464</v>
      </c>
      <c r="D7656" s="4">
        <f t="shared" ca="1" si="1079"/>
        <v>0.7146447718913288</v>
      </c>
      <c r="E7656" s="4">
        <f t="shared" ca="1" si="1071"/>
        <v>0.31820340457158536</v>
      </c>
      <c r="F7656" s="4">
        <f t="shared" ca="1" si="1072"/>
        <v>0.48724237241622398</v>
      </c>
      <c r="G7656" s="4">
        <f t="shared" ca="1" si="1073"/>
        <v>0.19455422301219066</v>
      </c>
      <c r="H7656" s="6">
        <f t="shared" ca="1" si="1074"/>
        <v>1</v>
      </c>
      <c r="I7656" s="5">
        <f t="shared" ca="1" si="1075"/>
        <v>1</v>
      </c>
      <c r="J7656" s="5">
        <f t="shared" ca="1" si="1076"/>
        <v>1</v>
      </c>
      <c r="K7656" s="5">
        <f t="shared" ca="1" si="1077"/>
        <v>1</v>
      </c>
      <c r="L7656" s="5">
        <f t="shared" ca="1" si="1078"/>
        <v>1</v>
      </c>
      <c r="M7656" s="33"/>
    </row>
    <row r="7657" spans="2:13" ht="20.100000000000001" hidden="1" customHeight="1" x14ac:dyDescent="0.25">
      <c r="B7657" s="12">
        <v>7627</v>
      </c>
      <c r="C7657" s="4">
        <f t="shared" ca="1" si="1079"/>
        <v>0.29558706642462307</v>
      </c>
      <c r="D7657" s="4">
        <f t="shared" ca="1" si="1079"/>
        <v>0.49595270570750516</v>
      </c>
      <c r="E7657" s="4">
        <f t="shared" ca="1" si="1071"/>
        <v>0.29558706642462307</v>
      </c>
      <c r="F7657" s="4">
        <f t="shared" ca="1" si="1072"/>
        <v>0.3493555003420693</v>
      </c>
      <c r="G7657" s="4">
        <f t="shared" ca="1" si="1073"/>
        <v>0.35505743323330763</v>
      </c>
      <c r="H7657" s="6">
        <f t="shared" ca="1" si="1074"/>
        <v>1</v>
      </c>
      <c r="I7657" s="5">
        <f t="shared" ca="1" si="1075"/>
        <v>1</v>
      </c>
      <c r="J7657" s="5">
        <f t="shared" ca="1" si="1076"/>
        <v>1</v>
      </c>
      <c r="K7657" s="5">
        <f t="shared" ca="1" si="1077"/>
        <v>1</v>
      </c>
      <c r="L7657" s="5">
        <f t="shared" ca="1" si="1078"/>
        <v>1</v>
      </c>
      <c r="M7657" s="33"/>
    </row>
    <row r="7658" spans="2:13" ht="20.100000000000001" hidden="1" customHeight="1" x14ac:dyDescent="0.25">
      <c r="B7658" s="12">
        <v>7628</v>
      </c>
      <c r="C7658" s="4">
        <f t="shared" ca="1" si="1079"/>
        <v>0.77197255422827227</v>
      </c>
      <c r="D7658" s="4">
        <f t="shared" ca="1" si="1079"/>
        <v>0.14461247572239186</v>
      </c>
      <c r="E7658" s="4">
        <f t="shared" ca="1" si="1071"/>
        <v>0.22802744577172773</v>
      </c>
      <c r="F7658" s="4">
        <f t="shared" ca="1" si="1072"/>
        <v>0.11163686225668885</v>
      </c>
      <c r="G7658" s="4">
        <f t="shared" ca="1" si="1073"/>
        <v>0.66033569197158337</v>
      </c>
      <c r="H7658" s="6">
        <f t="shared" ca="1" si="1074"/>
        <v>1</v>
      </c>
      <c r="I7658" s="5">
        <f t="shared" ca="1" si="1075"/>
        <v>0</v>
      </c>
      <c r="J7658" s="5">
        <f t="shared" ca="1" si="1076"/>
        <v>1</v>
      </c>
      <c r="K7658" s="5">
        <f t="shared" ca="1" si="1077"/>
        <v>1</v>
      </c>
      <c r="L7658" s="5">
        <f t="shared" ca="1" si="1078"/>
        <v>0</v>
      </c>
      <c r="M7658" s="33"/>
    </row>
    <row r="7659" spans="2:13" ht="20.100000000000001" hidden="1" customHeight="1" x14ac:dyDescent="0.25">
      <c r="B7659" s="12">
        <v>7629</v>
      </c>
      <c r="C7659" s="4">
        <f t="shared" ca="1" si="1079"/>
        <v>0.41099845857105677</v>
      </c>
      <c r="D7659" s="4">
        <f t="shared" ca="1" si="1079"/>
        <v>0.64918054688137539</v>
      </c>
      <c r="E7659" s="4">
        <f t="shared" ca="1" si="1071"/>
        <v>0.41099845857105677</v>
      </c>
      <c r="F7659" s="4">
        <f t="shared" ca="1" si="1072"/>
        <v>0.38236834277881443</v>
      </c>
      <c r="G7659" s="4">
        <f t="shared" ca="1" si="1073"/>
        <v>0.20663319865012877</v>
      </c>
      <c r="H7659" s="6">
        <f t="shared" ca="1" si="1074"/>
        <v>1</v>
      </c>
      <c r="I7659" s="5">
        <f t="shared" ca="1" si="1075"/>
        <v>1</v>
      </c>
      <c r="J7659" s="5">
        <f t="shared" ca="1" si="1076"/>
        <v>1</v>
      </c>
      <c r="K7659" s="5">
        <f t="shared" ca="1" si="1077"/>
        <v>1</v>
      </c>
      <c r="L7659" s="5">
        <f t="shared" ca="1" si="1078"/>
        <v>1</v>
      </c>
      <c r="M7659" s="33"/>
    </row>
    <row r="7660" spans="2:13" ht="20.100000000000001" hidden="1" customHeight="1" x14ac:dyDescent="0.25">
      <c r="B7660" s="12">
        <v>7630</v>
      </c>
      <c r="C7660" s="4">
        <f t="shared" ca="1" si="1079"/>
        <v>0.11259844236939012</v>
      </c>
      <c r="D7660" s="4">
        <f t="shared" ca="1" si="1079"/>
        <v>0.52976837032765567</v>
      </c>
      <c r="E7660" s="4">
        <f t="shared" ca="1" si="1071"/>
        <v>0.11259844236939012</v>
      </c>
      <c r="F7660" s="4">
        <f t="shared" ca="1" si="1072"/>
        <v>0.47011727701219141</v>
      </c>
      <c r="G7660" s="4">
        <f t="shared" ca="1" si="1073"/>
        <v>0.41728428061841849</v>
      </c>
      <c r="H7660" s="6">
        <f t="shared" ca="1" si="1074"/>
        <v>1</v>
      </c>
      <c r="I7660" s="5">
        <f t="shared" ca="1" si="1075"/>
        <v>1</v>
      </c>
      <c r="J7660" s="5">
        <f t="shared" ca="1" si="1076"/>
        <v>1</v>
      </c>
      <c r="K7660" s="5">
        <f t="shared" ca="1" si="1077"/>
        <v>1</v>
      </c>
      <c r="L7660" s="5">
        <f t="shared" ca="1" si="1078"/>
        <v>1</v>
      </c>
      <c r="M7660" s="33"/>
    </row>
    <row r="7661" spans="2:13" ht="20.100000000000001" hidden="1" customHeight="1" x14ac:dyDescent="0.25">
      <c r="B7661" s="12">
        <v>7631</v>
      </c>
      <c r="C7661" s="4">
        <f t="shared" ca="1" si="1079"/>
        <v>0.49814656719943518</v>
      </c>
      <c r="D7661" s="4">
        <f t="shared" ca="1" si="1079"/>
        <v>0.68096315671109131</v>
      </c>
      <c r="E7661" s="4">
        <f t="shared" ca="1" si="1071"/>
        <v>0.49814656719943518</v>
      </c>
      <c r="F7661" s="4">
        <f t="shared" ca="1" si="1072"/>
        <v>0.34174369780617014</v>
      </c>
      <c r="G7661" s="4">
        <f t="shared" ca="1" si="1073"/>
        <v>0.16010973499439468</v>
      </c>
      <c r="H7661" s="6">
        <f t="shared" ca="1" si="1074"/>
        <v>1</v>
      </c>
      <c r="I7661" s="5">
        <f t="shared" ca="1" si="1075"/>
        <v>1</v>
      </c>
      <c r="J7661" s="5">
        <f t="shared" ca="1" si="1076"/>
        <v>1</v>
      </c>
      <c r="K7661" s="5">
        <f t="shared" ca="1" si="1077"/>
        <v>1</v>
      </c>
      <c r="L7661" s="5">
        <f t="shared" ca="1" si="1078"/>
        <v>1</v>
      </c>
      <c r="M7661" s="33"/>
    </row>
    <row r="7662" spans="2:13" ht="20.100000000000001" hidden="1" customHeight="1" x14ac:dyDescent="0.25">
      <c r="B7662" s="12">
        <v>7632</v>
      </c>
      <c r="C7662" s="4">
        <f t="shared" ca="1" si="1079"/>
        <v>0.40294569128121394</v>
      </c>
      <c r="D7662" s="4">
        <f t="shared" ca="1" si="1079"/>
        <v>0.76558209710655101</v>
      </c>
      <c r="E7662" s="4">
        <f t="shared" ca="1" si="1071"/>
        <v>0.40294569128121394</v>
      </c>
      <c r="F7662" s="4">
        <f t="shared" ca="1" si="1072"/>
        <v>0.45709408975543037</v>
      </c>
      <c r="G7662" s="4">
        <f t="shared" ca="1" si="1073"/>
        <v>0.1399602189633557</v>
      </c>
      <c r="H7662" s="6">
        <f t="shared" ca="1" si="1074"/>
        <v>1</v>
      </c>
      <c r="I7662" s="5">
        <f t="shared" ca="1" si="1075"/>
        <v>1</v>
      </c>
      <c r="J7662" s="5">
        <f t="shared" ca="1" si="1076"/>
        <v>1</v>
      </c>
      <c r="K7662" s="5">
        <f t="shared" ca="1" si="1077"/>
        <v>1</v>
      </c>
      <c r="L7662" s="5">
        <f t="shared" ca="1" si="1078"/>
        <v>1</v>
      </c>
      <c r="M7662" s="33"/>
    </row>
    <row r="7663" spans="2:13" ht="20.100000000000001" hidden="1" customHeight="1" x14ac:dyDescent="0.25">
      <c r="B7663" s="12">
        <v>7633</v>
      </c>
      <c r="C7663" s="4">
        <f t="shared" ca="1" si="1079"/>
        <v>0.77839741072049073</v>
      </c>
      <c r="D7663" s="4">
        <f t="shared" ca="1" si="1079"/>
        <v>0.78692121035417706</v>
      </c>
      <c r="E7663" s="4">
        <f t="shared" ca="1" si="1071"/>
        <v>0.22160258927950927</v>
      </c>
      <c r="F7663" s="4">
        <f t="shared" ca="1" si="1072"/>
        <v>0.61253743258072602</v>
      </c>
      <c r="G7663" s="4">
        <f t="shared" ca="1" si="1073"/>
        <v>0.16585997813976469</v>
      </c>
      <c r="H7663" s="6">
        <f t="shared" ca="1" si="1074"/>
        <v>1</v>
      </c>
      <c r="I7663" s="5">
        <f t="shared" ca="1" si="1075"/>
        <v>1</v>
      </c>
      <c r="J7663" s="5">
        <f t="shared" ca="1" si="1076"/>
        <v>0</v>
      </c>
      <c r="K7663" s="5">
        <f t="shared" ca="1" si="1077"/>
        <v>1</v>
      </c>
      <c r="L7663" s="5">
        <f t="shared" ca="1" si="1078"/>
        <v>0</v>
      </c>
      <c r="M7663" s="33"/>
    </row>
    <row r="7664" spans="2:13" ht="20.100000000000001" hidden="1" customHeight="1" x14ac:dyDescent="0.25">
      <c r="B7664" s="12">
        <v>7634</v>
      </c>
      <c r="C7664" s="4">
        <f t="shared" ca="1" si="1079"/>
        <v>0.88887203518389979</v>
      </c>
      <c r="D7664" s="4">
        <f t="shared" ca="1" si="1079"/>
        <v>0.82958320870060809</v>
      </c>
      <c r="E7664" s="4">
        <f t="shared" ca="1" si="1071"/>
        <v>0.11112796481610021</v>
      </c>
      <c r="F7664" s="4">
        <f t="shared" ca="1" si="1072"/>
        <v>0.73739331507209938</v>
      </c>
      <c r="G7664" s="4">
        <f t="shared" ca="1" si="1073"/>
        <v>0.15147872011180039</v>
      </c>
      <c r="H7664" s="6">
        <f t="shared" ca="1" si="1074"/>
        <v>1</v>
      </c>
      <c r="I7664" s="5">
        <f t="shared" ca="1" si="1075"/>
        <v>1</v>
      </c>
      <c r="J7664" s="5">
        <f t="shared" ca="1" si="1076"/>
        <v>0</v>
      </c>
      <c r="K7664" s="5">
        <f t="shared" ca="1" si="1077"/>
        <v>1</v>
      </c>
      <c r="L7664" s="5">
        <f t="shared" ca="1" si="1078"/>
        <v>0</v>
      </c>
      <c r="M7664" s="33"/>
    </row>
    <row r="7665" spans="2:13" ht="20.100000000000001" hidden="1" customHeight="1" x14ac:dyDescent="0.25">
      <c r="B7665" s="12">
        <v>7635</v>
      </c>
      <c r="C7665" s="4">
        <f t="shared" ca="1" si="1079"/>
        <v>0.38045288811512046</v>
      </c>
      <c r="D7665" s="4">
        <f t="shared" ca="1" si="1079"/>
        <v>0.42463405684838651</v>
      </c>
      <c r="E7665" s="4">
        <f t="shared" ca="1" si="1071"/>
        <v>0.38045288811512046</v>
      </c>
      <c r="F7665" s="4">
        <f t="shared" ca="1" si="1072"/>
        <v>0.26308080352837759</v>
      </c>
      <c r="G7665" s="4">
        <f t="shared" ca="1" si="1073"/>
        <v>0.35646630835650195</v>
      </c>
      <c r="H7665" s="6">
        <f t="shared" ca="1" si="1074"/>
        <v>1</v>
      </c>
      <c r="I7665" s="5">
        <f t="shared" ca="1" si="1075"/>
        <v>1</v>
      </c>
      <c r="J7665" s="5">
        <f t="shared" ca="1" si="1076"/>
        <v>1</v>
      </c>
      <c r="K7665" s="5">
        <f t="shared" ca="1" si="1077"/>
        <v>1</v>
      </c>
      <c r="L7665" s="5">
        <f t="shared" ca="1" si="1078"/>
        <v>1</v>
      </c>
      <c r="M7665" s="33"/>
    </row>
    <row r="7666" spans="2:13" ht="20.100000000000001" hidden="1" customHeight="1" x14ac:dyDescent="0.25">
      <c r="B7666" s="12">
        <v>7636</v>
      </c>
      <c r="C7666" s="4">
        <f t="shared" ca="1" si="1079"/>
        <v>0.21470700125489534</v>
      </c>
      <c r="D7666" s="4">
        <f t="shared" ca="1" si="1079"/>
        <v>0.546425956845637</v>
      </c>
      <c r="E7666" s="4">
        <f t="shared" ca="1" si="1071"/>
        <v>0.21470700125489534</v>
      </c>
      <c r="F7666" s="4">
        <f t="shared" ca="1" si="1072"/>
        <v>0.42910447824347348</v>
      </c>
      <c r="G7666" s="4">
        <f t="shared" ca="1" si="1073"/>
        <v>0.35618852050163125</v>
      </c>
      <c r="H7666" s="6">
        <f t="shared" ca="1" si="1074"/>
        <v>1</v>
      </c>
      <c r="I7666" s="5">
        <f t="shared" ca="1" si="1075"/>
        <v>1</v>
      </c>
      <c r="J7666" s="5">
        <f t="shared" ca="1" si="1076"/>
        <v>1</v>
      </c>
      <c r="K7666" s="5">
        <f t="shared" ca="1" si="1077"/>
        <v>1</v>
      </c>
      <c r="L7666" s="5">
        <f t="shared" ca="1" si="1078"/>
        <v>1</v>
      </c>
      <c r="M7666" s="33"/>
    </row>
    <row r="7667" spans="2:13" ht="20.100000000000001" hidden="1" customHeight="1" x14ac:dyDescent="0.25">
      <c r="B7667" s="12">
        <v>7637</v>
      </c>
      <c r="C7667" s="4">
        <f t="shared" ca="1" si="1079"/>
        <v>0.7085432299343476</v>
      </c>
      <c r="D7667" s="4">
        <f t="shared" ca="1" si="1079"/>
        <v>0.30193039744829375</v>
      </c>
      <c r="E7667" s="4">
        <f t="shared" ca="1" si="1071"/>
        <v>0.2914567700656524</v>
      </c>
      <c r="F7667" s="4">
        <f t="shared" ca="1" si="1072"/>
        <v>0.21393073902337537</v>
      </c>
      <c r="G7667" s="4">
        <f t="shared" ca="1" si="1073"/>
        <v>0.49461249091097226</v>
      </c>
      <c r="H7667" s="6">
        <f t="shared" ca="1" si="1074"/>
        <v>1</v>
      </c>
      <c r="I7667" s="5">
        <f t="shared" ca="1" si="1075"/>
        <v>1</v>
      </c>
      <c r="J7667" s="5">
        <f t="shared" ca="1" si="1076"/>
        <v>1</v>
      </c>
      <c r="K7667" s="5">
        <f t="shared" ca="1" si="1077"/>
        <v>1</v>
      </c>
      <c r="L7667" s="5">
        <f t="shared" ca="1" si="1078"/>
        <v>1</v>
      </c>
      <c r="M7667" s="33"/>
    </row>
    <row r="7668" spans="2:13" ht="20.100000000000001" hidden="1" customHeight="1" x14ac:dyDescent="0.25">
      <c r="B7668" s="12">
        <v>7638</v>
      </c>
      <c r="C7668" s="4">
        <f t="shared" ca="1" si="1079"/>
        <v>0.56489870285993871</v>
      </c>
      <c r="D7668" s="4">
        <f t="shared" ca="1" si="1079"/>
        <v>0.76236749527795655</v>
      </c>
      <c r="E7668" s="4">
        <f t="shared" ca="1" si="1071"/>
        <v>0.43510129714006129</v>
      </c>
      <c r="F7668" s="4">
        <f t="shared" ca="1" si="1072"/>
        <v>0.43066040918509813</v>
      </c>
      <c r="G7668" s="4">
        <f t="shared" ca="1" si="1073"/>
        <v>0.13423829367484061</v>
      </c>
      <c r="H7668" s="6">
        <f t="shared" ca="1" si="1074"/>
        <v>1</v>
      </c>
      <c r="I7668" s="5">
        <f t="shared" ca="1" si="1075"/>
        <v>1</v>
      </c>
      <c r="J7668" s="5">
        <f t="shared" ca="1" si="1076"/>
        <v>1</v>
      </c>
      <c r="K7668" s="5">
        <f t="shared" ca="1" si="1077"/>
        <v>1</v>
      </c>
      <c r="L7668" s="5">
        <f t="shared" ca="1" si="1078"/>
        <v>1</v>
      </c>
      <c r="M7668" s="33"/>
    </row>
    <row r="7669" spans="2:13" ht="20.100000000000001" hidden="1" customHeight="1" x14ac:dyDescent="0.25">
      <c r="B7669" s="12">
        <v>7639</v>
      </c>
      <c r="C7669" s="4">
        <f t="shared" ca="1" si="1079"/>
        <v>0.35681129090673358</v>
      </c>
      <c r="D7669" s="4">
        <f t="shared" ca="1" si="1079"/>
        <v>0.81005239872678569</v>
      </c>
      <c r="E7669" s="4">
        <f t="shared" ca="1" si="1071"/>
        <v>0.35681129090673358</v>
      </c>
      <c r="F7669" s="4">
        <f t="shared" ca="1" si="1072"/>
        <v>0.52101655663498525</v>
      </c>
      <c r="G7669" s="4">
        <f t="shared" ca="1" si="1073"/>
        <v>0.1221721524582812</v>
      </c>
      <c r="H7669" s="6">
        <f t="shared" ca="1" si="1074"/>
        <v>1</v>
      </c>
      <c r="I7669" s="5">
        <f t="shared" ca="1" si="1075"/>
        <v>1</v>
      </c>
      <c r="J7669" s="5">
        <f t="shared" ca="1" si="1076"/>
        <v>0</v>
      </c>
      <c r="K7669" s="5">
        <f t="shared" ca="1" si="1077"/>
        <v>1</v>
      </c>
      <c r="L7669" s="5">
        <f t="shared" ca="1" si="1078"/>
        <v>0</v>
      </c>
      <c r="M7669" s="33"/>
    </row>
    <row r="7670" spans="2:13" ht="20.100000000000001" hidden="1" customHeight="1" x14ac:dyDescent="0.25">
      <c r="B7670" s="12">
        <v>7640</v>
      </c>
      <c r="C7670" s="4">
        <f t="shared" ca="1" si="1079"/>
        <v>0.20384518577570773</v>
      </c>
      <c r="D7670" s="4">
        <f t="shared" ca="1" si="1079"/>
        <v>0.8060911037821773</v>
      </c>
      <c r="E7670" s="4">
        <f t="shared" ca="1" si="1071"/>
        <v>0.20384518577570773</v>
      </c>
      <c r="F7670" s="4">
        <f t="shared" ca="1" si="1072"/>
        <v>0.64177331297955409</v>
      </c>
      <c r="G7670" s="4">
        <f t="shared" ca="1" si="1073"/>
        <v>0.15438150124473821</v>
      </c>
      <c r="H7670" s="6">
        <f t="shared" ca="1" si="1074"/>
        <v>1</v>
      </c>
      <c r="I7670" s="5">
        <f t="shared" ca="1" si="1075"/>
        <v>1</v>
      </c>
      <c r="J7670" s="5">
        <f t="shared" ca="1" si="1076"/>
        <v>0</v>
      </c>
      <c r="K7670" s="5">
        <f t="shared" ca="1" si="1077"/>
        <v>1</v>
      </c>
      <c r="L7670" s="5">
        <f t="shared" ca="1" si="1078"/>
        <v>0</v>
      </c>
      <c r="M7670" s="33"/>
    </row>
    <row r="7671" spans="2:13" ht="20.100000000000001" hidden="1" customHeight="1" x14ac:dyDescent="0.25">
      <c r="B7671" s="12">
        <v>7641</v>
      </c>
      <c r="C7671" s="4">
        <f t="shared" ca="1" si="1079"/>
        <v>0.49300562565912132</v>
      </c>
      <c r="D7671" s="4">
        <f t="shared" ca="1" si="1079"/>
        <v>0.69205928722986731</v>
      </c>
      <c r="E7671" s="4">
        <f t="shared" ca="1" si="1071"/>
        <v>0.49300562565912132</v>
      </c>
      <c r="F7671" s="4">
        <f t="shared" ca="1" si="1072"/>
        <v>0.35087016533590104</v>
      </c>
      <c r="G7671" s="4">
        <f t="shared" ca="1" si="1073"/>
        <v>0.15612420900497764</v>
      </c>
      <c r="H7671" s="6">
        <f t="shared" ca="1" si="1074"/>
        <v>1</v>
      </c>
      <c r="I7671" s="5">
        <f t="shared" ca="1" si="1075"/>
        <v>1</v>
      </c>
      <c r="J7671" s="5">
        <f t="shared" ca="1" si="1076"/>
        <v>1</v>
      </c>
      <c r="K7671" s="5">
        <f t="shared" ca="1" si="1077"/>
        <v>1</v>
      </c>
      <c r="L7671" s="5">
        <f t="shared" ca="1" si="1078"/>
        <v>1</v>
      </c>
      <c r="M7671" s="33"/>
    </row>
    <row r="7672" spans="2:13" ht="20.100000000000001" hidden="1" customHeight="1" x14ac:dyDescent="0.25">
      <c r="B7672" s="12">
        <v>7642</v>
      </c>
      <c r="C7672" s="4">
        <f t="shared" ca="1" si="1079"/>
        <v>0.44517598893057819</v>
      </c>
      <c r="D7672" s="4">
        <f t="shared" ca="1" si="1079"/>
        <v>0.78864683710800187</v>
      </c>
      <c r="E7672" s="4">
        <f t="shared" ca="1" si="1071"/>
        <v>0.44517598893057819</v>
      </c>
      <c r="F7672" s="4">
        <f t="shared" ca="1" si="1072"/>
        <v>0.43756020148147451</v>
      </c>
      <c r="G7672" s="4">
        <f t="shared" ca="1" si="1073"/>
        <v>0.11726380958794728</v>
      </c>
      <c r="H7672" s="6">
        <f t="shared" ca="1" si="1074"/>
        <v>1</v>
      </c>
      <c r="I7672" s="5">
        <f t="shared" ca="1" si="1075"/>
        <v>1</v>
      </c>
      <c r="J7672" s="5">
        <f t="shared" ca="1" si="1076"/>
        <v>1</v>
      </c>
      <c r="K7672" s="5">
        <f t="shared" ca="1" si="1077"/>
        <v>1</v>
      </c>
      <c r="L7672" s="5">
        <f t="shared" ca="1" si="1078"/>
        <v>1</v>
      </c>
      <c r="M7672" s="33"/>
    </row>
    <row r="7673" spans="2:13" ht="20.100000000000001" hidden="1" customHeight="1" x14ac:dyDescent="0.25">
      <c r="B7673" s="12">
        <v>7643</v>
      </c>
      <c r="C7673" s="4">
        <f t="shared" ca="1" si="1079"/>
        <v>0.42651769820193663</v>
      </c>
      <c r="D7673" s="4">
        <f t="shared" ca="1" si="1079"/>
        <v>0.33035527429186728</v>
      </c>
      <c r="E7673" s="4">
        <f t="shared" ca="1" si="1071"/>
        <v>0.42651769820193663</v>
      </c>
      <c r="F7673" s="4">
        <f t="shared" ca="1" si="1072"/>
        <v>0.18945290311203064</v>
      </c>
      <c r="G7673" s="4">
        <f t="shared" ca="1" si="1073"/>
        <v>0.38402939868603275</v>
      </c>
      <c r="H7673" s="6">
        <f t="shared" ca="1" si="1074"/>
        <v>1</v>
      </c>
      <c r="I7673" s="5">
        <f t="shared" ca="1" si="1075"/>
        <v>1</v>
      </c>
      <c r="J7673" s="5">
        <f t="shared" ca="1" si="1076"/>
        <v>1</v>
      </c>
      <c r="K7673" s="5">
        <f t="shared" ca="1" si="1077"/>
        <v>1</v>
      </c>
      <c r="L7673" s="5">
        <f t="shared" ca="1" si="1078"/>
        <v>1</v>
      </c>
      <c r="M7673" s="33"/>
    </row>
    <row r="7674" spans="2:13" ht="20.100000000000001" hidden="1" customHeight="1" x14ac:dyDescent="0.25">
      <c r="B7674" s="12">
        <v>7644</v>
      </c>
      <c r="C7674" s="4">
        <f t="shared" ca="1" si="1079"/>
        <v>0.44330729501786059</v>
      </c>
      <c r="D7674" s="4">
        <f t="shared" ca="1" si="1079"/>
        <v>0.46171218595368424</v>
      </c>
      <c r="E7674" s="4">
        <f t="shared" ca="1" si="1071"/>
        <v>0.44330729501786059</v>
      </c>
      <c r="F7674" s="4">
        <f t="shared" ca="1" si="1072"/>
        <v>0.25703180572177303</v>
      </c>
      <c r="G7674" s="4">
        <f t="shared" ca="1" si="1073"/>
        <v>0.29966089926036638</v>
      </c>
      <c r="H7674" s="6">
        <f t="shared" ca="1" si="1074"/>
        <v>1</v>
      </c>
      <c r="I7674" s="5">
        <f t="shared" ca="1" si="1075"/>
        <v>1</v>
      </c>
      <c r="J7674" s="5">
        <f t="shared" ca="1" si="1076"/>
        <v>1</v>
      </c>
      <c r="K7674" s="5">
        <f t="shared" ca="1" si="1077"/>
        <v>1</v>
      </c>
      <c r="L7674" s="5">
        <f t="shared" ca="1" si="1078"/>
        <v>1</v>
      </c>
      <c r="M7674" s="33"/>
    </row>
    <row r="7675" spans="2:13" ht="20.100000000000001" hidden="1" customHeight="1" x14ac:dyDescent="0.25">
      <c r="B7675" s="12">
        <v>7645</v>
      </c>
      <c r="C7675" s="4">
        <f t="shared" ca="1" si="1079"/>
        <v>0.74914392627262438</v>
      </c>
      <c r="D7675" s="4">
        <f t="shared" ca="1" si="1079"/>
        <v>0.12193881011663824</v>
      </c>
      <c r="E7675" s="4">
        <f t="shared" ca="1" si="1071"/>
        <v>0.25085607372737562</v>
      </c>
      <c r="F7675" s="4">
        <f t="shared" ca="1" si="1072"/>
        <v>9.1349718975790375E-2</v>
      </c>
      <c r="G7675" s="4">
        <f t="shared" ca="1" si="1073"/>
        <v>0.65779420729683402</v>
      </c>
      <c r="H7675" s="6">
        <f t="shared" ca="1" si="1074"/>
        <v>1</v>
      </c>
      <c r="I7675" s="5">
        <f t="shared" ca="1" si="1075"/>
        <v>0</v>
      </c>
      <c r="J7675" s="5">
        <f t="shared" ca="1" si="1076"/>
        <v>1</v>
      </c>
      <c r="K7675" s="5">
        <f t="shared" ca="1" si="1077"/>
        <v>1</v>
      </c>
      <c r="L7675" s="5">
        <f t="shared" ca="1" si="1078"/>
        <v>0</v>
      </c>
      <c r="M7675" s="33"/>
    </row>
    <row r="7676" spans="2:13" ht="20.100000000000001" hidden="1" customHeight="1" x14ac:dyDescent="0.25">
      <c r="B7676" s="12">
        <v>7646</v>
      </c>
      <c r="C7676" s="4">
        <f t="shared" ca="1" si="1079"/>
        <v>0.66374108328956105</v>
      </c>
      <c r="D7676" s="4">
        <f t="shared" ca="1" si="1079"/>
        <v>0.54411154901245806</v>
      </c>
      <c r="E7676" s="4">
        <f t="shared" ca="1" si="1071"/>
        <v>0.33625891671043895</v>
      </c>
      <c r="F7676" s="4">
        <f t="shared" ca="1" si="1072"/>
        <v>0.36114918897189002</v>
      </c>
      <c r="G7676" s="4">
        <f t="shared" ca="1" si="1073"/>
        <v>0.30259189431767103</v>
      </c>
      <c r="H7676" s="6">
        <f t="shared" ca="1" si="1074"/>
        <v>1</v>
      </c>
      <c r="I7676" s="5">
        <f t="shared" ca="1" si="1075"/>
        <v>1</v>
      </c>
      <c r="J7676" s="5">
        <f t="shared" ca="1" si="1076"/>
        <v>1</v>
      </c>
      <c r="K7676" s="5">
        <f t="shared" ca="1" si="1077"/>
        <v>1</v>
      </c>
      <c r="L7676" s="5">
        <f t="shared" ca="1" si="1078"/>
        <v>1</v>
      </c>
      <c r="M7676" s="33"/>
    </row>
    <row r="7677" spans="2:13" ht="20.100000000000001" hidden="1" customHeight="1" x14ac:dyDescent="0.25">
      <c r="B7677" s="12">
        <v>7647</v>
      </c>
      <c r="C7677" s="4">
        <f t="shared" ca="1" si="1079"/>
        <v>0.83413771338023579</v>
      </c>
      <c r="D7677" s="4">
        <f t="shared" ca="1" si="1079"/>
        <v>0.25926849698708088</v>
      </c>
      <c r="E7677" s="4">
        <f t="shared" ca="1" si="1071"/>
        <v>0.16586228661976421</v>
      </c>
      <c r="F7677" s="4">
        <f t="shared" ca="1" si="1072"/>
        <v>0.2162656312283342</v>
      </c>
      <c r="G7677" s="4">
        <f t="shared" ca="1" si="1073"/>
        <v>0.61787208215190159</v>
      </c>
      <c r="H7677" s="6">
        <f t="shared" ca="1" si="1074"/>
        <v>1</v>
      </c>
      <c r="I7677" s="5">
        <f t="shared" ca="1" si="1075"/>
        <v>0</v>
      </c>
      <c r="J7677" s="5">
        <f t="shared" ca="1" si="1076"/>
        <v>1</v>
      </c>
      <c r="K7677" s="5">
        <f t="shared" ca="1" si="1077"/>
        <v>1</v>
      </c>
      <c r="L7677" s="5">
        <f t="shared" ca="1" si="1078"/>
        <v>0</v>
      </c>
      <c r="M7677" s="33"/>
    </row>
    <row r="7678" spans="2:13" ht="20.100000000000001" hidden="1" customHeight="1" x14ac:dyDescent="0.25">
      <c r="B7678" s="12">
        <v>7648</v>
      </c>
      <c r="C7678" s="4">
        <f t="shared" ca="1" si="1079"/>
        <v>0.65708791839038194</v>
      </c>
      <c r="D7678" s="4">
        <f t="shared" ca="1" si="1079"/>
        <v>0.28680436782877872</v>
      </c>
      <c r="E7678" s="4">
        <f t="shared" ca="1" si="1071"/>
        <v>0.34291208160961806</v>
      </c>
      <c r="F7678" s="4">
        <f t="shared" ca="1" si="1072"/>
        <v>0.18845568504188162</v>
      </c>
      <c r="G7678" s="4">
        <f t="shared" ca="1" si="1073"/>
        <v>0.46863223334850029</v>
      </c>
      <c r="H7678" s="6">
        <f t="shared" ca="1" si="1074"/>
        <v>1</v>
      </c>
      <c r="I7678" s="5">
        <f t="shared" ca="1" si="1075"/>
        <v>1</v>
      </c>
      <c r="J7678" s="5">
        <f t="shared" ca="1" si="1076"/>
        <v>1</v>
      </c>
      <c r="K7678" s="5">
        <f t="shared" ca="1" si="1077"/>
        <v>1</v>
      </c>
      <c r="L7678" s="5">
        <f t="shared" ca="1" si="1078"/>
        <v>1</v>
      </c>
      <c r="M7678" s="33"/>
    </row>
    <row r="7679" spans="2:13" ht="20.100000000000001" hidden="1" customHeight="1" x14ac:dyDescent="0.25">
      <c r="B7679" s="12">
        <v>7649</v>
      </c>
      <c r="C7679" s="4">
        <f t="shared" ca="1" si="1079"/>
        <v>0.24505727752689641</v>
      </c>
      <c r="D7679" s="4">
        <f t="shared" ca="1" si="1079"/>
        <v>0.64376155824058645</v>
      </c>
      <c r="E7679" s="4">
        <f t="shared" ca="1" si="1071"/>
        <v>0.24505727752689641</v>
      </c>
      <c r="F7679" s="4">
        <f t="shared" ca="1" si="1072"/>
        <v>0.48600310340167574</v>
      </c>
      <c r="G7679" s="4">
        <f t="shared" ca="1" si="1073"/>
        <v>0.26893961907142783</v>
      </c>
      <c r="H7679" s="6">
        <f t="shared" ca="1" si="1074"/>
        <v>1</v>
      </c>
      <c r="I7679" s="5">
        <f t="shared" ca="1" si="1075"/>
        <v>1</v>
      </c>
      <c r="J7679" s="5">
        <f t="shared" ca="1" si="1076"/>
        <v>1</v>
      </c>
      <c r="K7679" s="5">
        <f t="shared" ca="1" si="1077"/>
        <v>1</v>
      </c>
      <c r="L7679" s="5">
        <f t="shared" ca="1" si="1078"/>
        <v>1</v>
      </c>
      <c r="M7679" s="33"/>
    </row>
    <row r="7680" spans="2:13" ht="20.100000000000001" hidden="1" customHeight="1" x14ac:dyDescent="0.25">
      <c r="B7680" s="12">
        <v>7650</v>
      </c>
      <c r="C7680" s="4">
        <f t="shared" ca="1" si="1079"/>
        <v>0.60078247621822212</v>
      </c>
      <c r="D7680" s="4">
        <f t="shared" ca="1" si="1079"/>
        <v>0.19920996350635597</v>
      </c>
      <c r="E7680" s="4">
        <f t="shared" ca="1" si="1071"/>
        <v>0.39921752378177788</v>
      </c>
      <c r="F7680" s="4">
        <f t="shared" ca="1" si="1072"/>
        <v>0.1196818551626902</v>
      </c>
      <c r="G7680" s="4">
        <f t="shared" ca="1" si="1073"/>
        <v>0.48110062105553192</v>
      </c>
      <c r="H7680" s="6">
        <f t="shared" ca="1" si="1074"/>
        <v>1</v>
      </c>
      <c r="I7680" s="5">
        <f t="shared" ca="1" si="1075"/>
        <v>1</v>
      </c>
      <c r="J7680" s="5">
        <f t="shared" ca="1" si="1076"/>
        <v>1</v>
      </c>
      <c r="K7680" s="5">
        <f t="shared" ca="1" si="1077"/>
        <v>1</v>
      </c>
      <c r="L7680" s="5">
        <f t="shared" ca="1" si="1078"/>
        <v>1</v>
      </c>
      <c r="M7680" s="33"/>
    </row>
    <row r="7681" spans="2:13" ht="20.100000000000001" hidden="1" customHeight="1" x14ac:dyDescent="0.25">
      <c r="B7681" s="12">
        <v>7651</v>
      </c>
      <c r="C7681" s="4">
        <f t="shared" ca="1" si="1079"/>
        <v>0.32489003512712222</v>
      </c>
      <c r="D7681" s="4">
        <f t="shared" ca="1" si="1079"/>
        <v>0.10275325629845647</v>
      </c>
      <c r="E7681" s="4">
        <f t="shared" ca="1" si="1071"/>
        <v>0.32489003512712222</v>
      </c>
      <c r="F7681" s="4">
        <f t="shared" ca="1" si="1072"/>
        <v>6.9369747250224753E-2</v>
      </c>
      <c r="G7681" s="4">
        <f t="shared" ca="1" si="1073"/>
        <v>0.60574021762265307</v>
      </c>
      <c r="H7681" s="6">
        <f t="shared" ca="1" si="1074"/>
        <v>1</v>
      </c>
      <c r="I7681" s="5">
        <f t="shared" ca="1" si="1075"/>
        <v>0</v>
      </c>
      <c r="J7681" s="5">
        <f t="shared" ca="1" si="1076"/>
        <v>1</v>
      </c>
      <c r="K7681" s="5">
        <f t="shared" ca="1" si="1077"/>
        <v>1</v>
      </c>
      <c r="L7681" s="5">
        <f t="shared" ca="1" si="1078"/>
        <v>0</v>
      </c>
      <c r="M7681" s="33"/>
    </row>
    <row r="7682" spans="2:13" ht="20.100000000000001" hidden="1" customHeight="1" x14ac:dyDescent="0.25">
      <c r="B7682" s="12">
        <v>7652</v>
      </c>
      <c r="C7682" s="4">
        <f t="shared" ca="1" si="1079"/>
        <v>0.33341269670422929</v>
      </c>
      <c r="D7682" s="4">
        <f t="shared" ca="1" si="1079"/>
        <v>0.19191570473634326</v>
      </c>
      <c r="E7682" s="4">
        <f t="shared" ca="1" si="1071"/>
        <v>0.33341269670422929</v>
      </c>
      <c r="F7682" s="4">
        <f t="shared" ca="1" si="1072"/>
        <v>0.12792857208030642</v>
      </c>
      <c r="G7682" s="4">
        <f t="shared" ca="1" si="1073"/>
        <v>0.53865873121546437</v>
      </c>
      <c r="H7682" s="6">
        <f t="shared" ca="1" si="1074"/>
        <v>1</v>
      </c>
      <c r="I7682" s="5">
        <f t="shared" ca="1" si="1075"/>
        <v>0</v>
      </c>
      <c r="J7682" s="5">
        <f t="shared" ca="1" si="1076"/>
        <v>1</v>
      </c>
      <c r="K7682" s="5">
        <f t="shared" ca="1" si="1077"/>
        <v>1</v>
      </c>
      <c r="L7682" s="5">
        <f t="shared" ca="1" si="1078"/>
        <v>0</v>
      </c>
      <c r="M7682" s="33"/>
    </row>
    <row r="7683" spans="2:13" ht="20.100000000000001" hidden="1" customHeight="1" x14ac:dyDescent="0.25">
      <c r="B7683" s="12">
        <v>7653</v>
      </c>
      <c r="C7683" s="4">
        <f t="shared" ca="1" si="1079"/>
        <v>0.24601392500839056</v>
      </c>
      <c r="D7683" s="4">
        <f t="shared" ca="1" si="1079"/>
        <v>0.2162092038902281</v>
      </c>
      <c r="E7683" s="4">
        <f t="shared" ca="1" si="1071"/>
        <v>0.24601392500839056</v>
      </c>
      <c r="F7683" s="4">
        <f t="shared" ca="1" si="1072"/>
        <v>0.16301872901825371</v>
      </c>
      <c r="G7683" s="4">
        <f t="shared" ca="1" si="1073"/>
        <v>0.59096734597335565</v>
      </c>
      <c r="H7683" s="6">
        <f t="shared" ca="1" si="1074"/>
        <v>1</v>
      </c>
      <c r="I7683" s="5">
        <f t="shared" ca="1" si="1075"/>
        <v>0</v>
      </c>
      <c r="J7683" s="5">
        <f t="shared" ca="1" si="1076"/>
        <v>1</v>
      </c>
      <c r="K7683" s="5">
        <f t="shared" ca="1" si="1077"/>
        <v>1</v>
      </c>
      <c r="L7683" s="5">
        <f t="shared" ca="1" si="1078"/>
        <v>0</v>
      </c>
      <c r="M7683" s="33"/>
    </row>
    <row r="7684" spans="2:13" ht="20.100000000000001" hidden="1" customHeight="1" x14ac:dyDescent="0.25">
      <c r="B7684" s="12">
        <v>7654</v>
      </c>
      <c r="C7684" s="4">
        <f t="shared" ca="1" si="1079"/>
        <v>0.4012052424667778</v>
      </c>
      <c r="D7684" s="4">
        <f t="shared" ca="1" si="1079"/>
        <v>0.19675079021763198</v>
      </c>
      <c r="E7684" s="4">
        <f t="shared" ca="1" si="1071"/>
        <v>0.4012052424667778</v>
      </c>
      <c r="F7684" s="4">
        <f t="shared" ca="1" si="1072"/>
        <v>0.11781334172283681</v>
      </c>
      <c r="G7684" s="4">
        <f t="shared" ca="1" si="1073"/>
        <v>0.48098141581038539</v>
      </c>
      <c r="H7684" s="6">
        <f t="shared" ca="1" si="1074"/>
        <v>1</v>
      </c>
      <c r="I7684" s="5">
        <f t="shared" ca="1" si="1075"/>
        <v>1</v>
      </c>
      <c r="J7684" s="5">
        <f t="shared" ca="1" si="1076"/>
        <v>1</v>
      </c>
      <c r="K7684" s="5">
        <f t="shared" ca="1" si="1077"/>
        <v>1</v>
      </c>
      <c r="L7684" s="5">
        <f t="shared" ca="1" si="1078"/>
        <v>1</v>
      </c>
      <c r="M7684" s="33"/>
    </row>
    <row r="7685" spans="2:13" ht="20.100000000000001" hidden="1" customHeight="1" x14ac:dyDescent="0.25">
      <c r="B7685" s="12">
        <v>7655</v>
      </c>
      <c r="C7685" s="4">
        <f t="shared" ca="1" si="1079"/>
        <v>0.39228347149111864</v>
      </c>
      <c r="D7685" s="4">
        <f t="shared" ca="1" si="1079"/>
        <v>0.5848257101660882</v>
      </c>
      <c r="E7685" s="4">
        <f t="shared" ca="1" si="1071"/>
        <v>0.39228347149111864</v>
      </c>
      <c r="F7685" s="4">
        <f t="shared" ca="1" si="1072"/>
        <v>0.35540825036487633</v>
      </c>
      <c r="G7685" s="4">
        <f t="shared" ca="1" si="1073"/>
        <v>0.25230827814400503</v>
      </c>
      <c r="H7685" s="6">
        <f t="shared" ca="1" si="1074"/>
        <v>1</v>
      </c>
      <c r="I7685" s="5">
        <f t="shared" ca="1" si="1075"/>
        <v>1</v>
      </c>
      <c r="J7685" s="5">
        <f t="shared" ca="1" si="1076"/>
        <v>1</v>
      </c>
      <c r="K7685" s="5">
        <f t="shared" ca="1" si="1077"/>
        <v>1</v>
      </c>
      <c r="L7685" s="5">
        <f t="shared" ca="1" si="1078"/>
        <v>1</v>
      </c>
      <c r="M7685" s="33"/>
    </row>
    <row r="7686" spans="2:13" ht="20.100000000000001" hidden="1" customHeight="1" x14ac:dyDescent="0.25">
      <c r="B7686" s="12">
        <v>7656</v>
      </c>
      <c r="C7686" s="4">
        <f t="shared" ca="1" si="1079"/>
        <v>0.31009394466485174</v>
      </c>
      <c r="D7686" s="4">
        <f t="shared" ca="1" si="1079"/>
        <v>0.18606591789909332</v>
      </c>
      <c r="E7686" s="4">
        <f t="shared" ca="1" si="1071"/>
        <v>0.31009394466485174</v>
      </c>
      <c r="F7686" s="4">
        <f t="shared" ca="1" si="1072"/>
        <v>0.12836800345007704</v>
      </c>
      <c r="G7686" s="4">
        <f t="shared" ca="1" si="1073"/>
        <v>0.56153805188507122</v>
      </c>
      <c r="H7686" s="6">
        <f t="shared" ca="1" si="1074"/>
        <v>1</v>
      </c>
      <c r="I7686" s="5">
        <f t="shared" ca="1" si="1075"/>
        <v>0</v>
      </c>
      <c r="J7686" s="5">
        <f t="shared" ca="1" si="1076"/>
        <v>1</v>
      </c>
      <c r="K7686" s="5">
        <f t="shared" ca="1" si="1077"/>
        <v>1</v>
      </c>
      <c r="L7686" s="5">
        <f t="shared" ca="1" si="1078"/>
        <v>0</v>
      </c>
      <c r="M7686" s="33"/>
    </row>
    <row r="7687" spans="2:13" ht="20.100000000000001" hidden="1" customHeight="1" x14ac:dyDescent="0.25">
      <c r="B7687" s="12">
        <v>7657</v>
      </c>
      <c r="C7687" s="4">
        <f t="shared" ca="1" si="1079"/>
        <v>0.51647999794087684</v>
      </c>
      <c r="D7687" s="4">
        <f t="shared" ca="1" si="1079"/>
        <v>0.71385898043197249</v>
      </c>
      <c r="E7687" s="4">
        <f t="shared" ca="1" si="1071"/>
        <v>0.48352000205912316</v>
      </c>
      <c r="F7687" s="4">
        <f t="shared" ca="1" si="1072"/>
        <v>0.36869388474358161</v>
      </c>
      <c r="G7687" s="4">
        <f t="shared" ca="1" si="1073"/>
        <v>0.14778611319729526</v>
      </c>
      <c r="H7687" s="6">
        <f t="shared" ca="1" si="1074"/>
        <v>1</v>
      </c>
      <c r="I7687" s="5">
        <f t="shared" ca="1" si="1075"/>
        <v>1</v>
      </c>
      <c r="J7687" s="5">
        <f t="shared" ca="1" si="1076"/>
        <v>1</v>
      </c>
      <c r="K7687" s="5">
        <f t="shared" ca="1" si="1077"/>
        <v>1</v>
      </c>
      <c r="L7687" s="5">
        <f t="shared" ca="1" si="1078"/>
        <v>1</v>
      </c>
      <c r="M7687" s="33"/>
    </row>
    <row r="7688" spans="2:13" ht="20.100000000000001" hidden="1" customHeight="1" x14ac:dyDescent="0.25">
      <c r="B7688" s="12">
        <v>7658</v>
      </c>
      <c r="C7688" s="4">
        <f t="shared" ca="1" si="1079"/>
        <v>0.69692660202496881</v>
      </c>
      <c r="D7688" s="4">
        <f t="shared" ca="1" si="1079"/>
        <v>0.28878775920331667</v>
      </c>
      <c r="E7688" s="4">
        <f t="shared" ca="1" si="1071"/>
        <v>0.30307339797503119</v>
      </c>
      <c r="F7688" s="4">
        <f t="shared" ca="1" si="1072"/>
        <v>0.20126387172797242</v>
      </c>
      <c r="G7688" s="4">
        <f t="shared" ca="1" si="1073"/>
        <v>0.49566273029699642</v>
      </c>
      <c r="H7688" s="6">
        <f t="shared" ca="1" si="1074"/>
        <v>1</v>
      </c>
      <c r="I7688" s="5">
        <f t="shared" ca="1" si="1075"/>
        <v>1</v>
      </c>
      <c r="J7688" s="5">
        <f t="shared" ca="1" si="1076"/>
        <v>1</v>
      </c>
      <c r="K7688" s="5">
        <f t="shared" ca="1" si="1077"/>
        <v>1</v>
      </c>
      <c r="L7688" s="5">
        <f t="shared" ca="1" si="1078"/>
        <v>1</v>
      </c>
      <c r="M7688" s="33"/>
    </row>
    <row r="7689" spans="2:13" ht="20.100000000000001" hidden="1" customHeight="1" x14ac:dyDescent="0.25">
      <c r="B7689" s="12">
        <v>7659</v>
      </c>
      <c r="C7689" s="4">
        <f t="shared" ca="1" si="1079"/>
        <v>0.59367315246305752</v>
      </c>
      <c r="D7689" s="4">
        <f t="shared" ca="1" si="1079"/>
        <v>0.67846924715407408</v>
      </c>
      <c r="E7689" s="4">
        <f t="shared" ca="1" si="1071"/>
        <v>0.40632684753694248</v>
      </c>
      <c r="F7689" s="4">
        <f t="shared" ca="1" si="1072"/>
        <v>0.4027889768071965</v>
      </c>
      <c r="G7689" s="4">
        <f t="shared" ca="1" si="1073"/>
        <v>0.19088417565586105</v>
      </c>
      <c r="H7689" s="6">
        <f t="shared" ca="1" si="1074"/>
        <v>1</v>
      </c>
      <c r="I7689" s="5">
        <f t="shared" ca="1" si="1075"/>
        <v>1</v>
      </c>
      <c r="J7689" s="5">
        <f t="shared" ca="1" si="1076"/>
        <v>1</v>
      </c>
      <c r="K7689" s="5">
        <f t="shared" ca="1" si="1077"/>
        <v>1</v>
      </c>
      <c r="L7689" s="5">
        <f t="shared" ca="1" si="1078"/>
        <v>1</v>
      </c>
      <c r="M7689" s="33"/>
    </row>
    <row r="7690" spans="2:13" ht="20.100000000000001" hidden="1" customHeight="1" x14ac:dyDescent="0.25">
      <c r="B7690" s="12">
        <v>7660</v>
      </c>
      <c r="C7690" s="4">
        <f t="shared" ca="1" si="1079"/>
        <v>0.58281677493703155</v>
      </c>
      <c r="D7690" s="4">
        <f t="shared" ca="1" si="1079"/>
        <v>0.82576800714592158</v>
      </c>
      <c r="E7690" s="4">
        <f t="shared" ca="1" si="1071"/>
        <v>0.41718322506296845</v>
      </c>
      <c r="F7690" s="4">
        <f t="shared" ca="1" si="1072"/>
        <v>0.48127144677096562</v>
      </c>
      <c r="G7690" s="4">
        <f t="shared" ca="1" si="1073"/>
        <v>0.10154532816606592</v>
      </c>
      <c r="H7690" s="6">
        <f t="shared" ca="1" si="1074"/>
        <v>1</v>
      </c>
      <c r="I7690" s="5">
        <f t="shared" ca="1" si="1075"/>
        <v>1</v>
      </c>
      <c r="J7690" s="5">
        <f t="shared" ca="1" si="1076"/>
        <v>1</v>
      </c>
      <c r="K7690" s="5">
        <f t="shared" ca="1" si="1077"/>
        <v>1</v>
      </c>
      <c r="L7690" s="5">
        <f t="shared" ca="1" si="1078"/>
        <v>1</v>
      </c>
      <c r="M7690" s="33"/>
    </row>
    <row r="7691" spans="2:13" ht="20.100000000000001" hidden="1" customHeight="1" x14ac:dyDescent="0.25">
      <c r="B7691" s="12">
        <v>7661</v>
      </c>
      <c r="C7691" s="4">
        <f t="shared" ca="1" si="1079"/>
        <v>0.75404772080757976</v>
      </c>
      <c r="D7691" s="4">
        <f t="shared" ca="1" si="1079"/>
        <v>0.58846815838413369</v>
      </c>
      <c r="E7691" s="4">
        <f t="shared" ca="1" si="1071"/>
        <v>0.24595227919242024</v>
      </c>
      <c r="F7691" s="4">
        <f t="shared" ca="1" si="1072"/>
        <v>0.44373307359738984</v>
      </c>
      <c r="G7691" s="4">
        <f t="shared" ca="1" si="1073"/>
        <v>0.31031464721018992</v>
      </c>
      <c r="H7691" s="6">
        <f t="shared" ca="1" si="1074"/>
        <v>1</v>
      </c>
      <c r="I7691" s="5">
        <f t="shared" ca="1" si="1075"/>
        <v>1</v>
      </c>
      <c r="J7691" s="5">
        <f t="shared" ca="1" si="1076"/>
        <v>1</v>
      </c>
      <c r="K7691" s="5">
        <f t="shared" ca="1" si="1077"/>
        <v>1</v>
      </c>
      <c r="L7691" s="5">
        <f t="shared" ca="1" si="1078"/>
        <v>1</v>
      </c>
      <c r="M7691" s="33"/>
    </row>
    <row r="7692" spans="2:13" ht="20.100000000000001" hidden="1" customHeight="1" x14ac:dyDescent="0.25">
      <c r="B7692" s="12">
        <v>7662</v>
      </c>
      <c r="C7692" s="4">
        <f t="shared" ca="1" si="1079"/>
        <v>0.59314262950692276</v>
      </c>
      <c r="D7692" s="4">
        <f t="shared" ca="1" si="1079"/>
        <v>0.39674597084242003</v>
      </c>
      <c r="E7692" s="4">
        <f t="shared" ca="1" si="1071"/>
        <v>0.40685737049307724</v>
      </c>
      <c r="F7692" s="4">
        <f t="shared" ca="1" si="1072"/>
        <v>0.23532694839174992</v>
      </c>
      <c r="G7692" s="4">
        <f t="shared" ca="1" si="1073"/>
        <v>0.35781568111517281</v>
      </c>
      <c r="H7692" s="6">
        <f t="shared" ca="1" si="1074"/>
        <v>1</v>
      </c>
      <c r="I7692" s="5">
        <f t="shared" ca="1" si="1075"/>
        <v>1</v>
      </c>
      <c r="J7692" s="5">
        <f t="shared" ca="1" si="1076"/>
        <v>1</v>
      </c>
      <c r="K7692" s="5">
        <f t="shared" ca="1" si="1077"/>
        <v>1</v>
      </c>
      <c r="L7692" s="5">
        <f t="shared" ca="1" si="1078"/>
        <v>1</v>
      </c>
      <c r="M7692" s="33"/>
    </row>
    <row r="7693" spans="2:13" ht="20.100000000000001" hidden="1" customHeight="1" x14ac:dyDescent="0.25">
      <c r="B7693" s="12">
        <v>7663</v>
      </c>
      <c r="C7693" s="4">
        <f t="shared" ca="1" si="1079"/>
        <v>0.45276177829005959</v>
      </c>
      <c r="D7693" s="4">
        <f t="shared" ca="1" si="1079"/>
        <v>0.1357597961229372</v>
      </c>
      <c r="E7693" s="4">
        <f t="shared" ca="1" si="1071"/>
        <v>0.45276177829005959</v>
      </c>
      <c r="F7693" s="4">
        <f t="shared" ca="1" si="1072"/>
        <v>7.4292949410020223E-2</v>
      </c>
      <c r="G7693" s="4">
        <f t="shared" ca="1" si="1073"/>
        <v>0.47294527229992017</v>
      </c>
      <c r="H7693" s="6">
        <f t="shared" ca="1" si="1074"/>
        <v>1</v>
      </c>
      <c r="I7693" s="5">
        <f t="shared" ca="1" si="1075"/>
        <v>1</v>
      </c>
      <c r="J7693" s="5">
        <f t="shared" ca="1" si="1076"/>
        <v>1</v>
      </c>
      <c r="K7693" s="5">
        <f t="shared" ca="1" si="1077"/>
        <v>1</v>
      </c>
      <c r="L7693" s="5">
        <f t="shared" ca="1" si="1078"/>
        <v>1</v>
      </c>
      <c r="M7693" s="33"/>
    </row>
    <row r="7694" spans="2:13" ht="20.100000000000001" hidden="1" customHeight="1" x14ac:dyDescent="0.25">
      <c r="B7694" s="12">
        <v>7664</v>
      </c>
      <c r="C7694" s="4">
        <f t="shared" ca="1" si="1079"/>
        <v>0.88492824451667229</v>
      </c>
      <c r="D7694" s="4">
        <f t="shared" ca="1" si="1079"/>
        <v>0.7576235354965446</v>
      </c>
      <c r="E7694" s="4">
        <f t="shared" ca="1" si="1071"/>
        <v>0.11507175548332771</v>
      </c>
      <c r="F7694" s="4">
        <f t="shared" ca="1" si="1072"/>
        <v>0.670442465271472</v>
      </c>
      <c r="G7694" s="4">
        <f t="shared" ca="1" si="1073"/>
        <v>0.21448577924520032</v>
      </c>
      <c r="H7694" s="6">
        <f t="shared" ca="1" si="1074"/>
        <v>1</v>
      </c>
      <c r="I7694" s="5">
        <f t="shared" ca="1" si="1075"/>
        <v>1</v>
      </c>
      <c r="J7694" s="5">
        <f t="shared" ca="1" si="1076"/>
        <v>0</v>
      </c>
      <c r="K7694" s="5">
        <f t="shared" ca="1" si="1077"/>
        <v>1</v>
      </c>
      <c r="L7694" s="5">
        <f t="shared" ca="1" si="1078"/>
        <v>0</v>
      </c>
      <c r="M7694" s="33"/>
    </row>
    <row r="7695" spans="2:13" ht="20.100000000000001" hidden="1" customHeight="1" x14ac:dyDescent="0.25">
      <c r="B7695" s="12">
        <v>7665</v>
      </c>
      <c r="C7695" s="4">
        <f t="shared" ca="1" si="1079"/>
        <v>0.69542854364919471</v>
      </c>
      <c r="D7695" s="4">
        <f t="shared" ca="1" si="1079"/>
        <v>0.61485644536926254</v>
      </c>
      <c r="E7695" s="4">
        <f t="shared" ca="1" si="1071"/>
        <v>0.30457145635080529</v>
      </c>
      <c r="F7695" s="4">
        <f t="shared" ca="1" si="1072"/>
        <v>0.42758872235646689</v>
      </c>
      <c r="G7695" s="4">
        <f t="shared" ca="1" si="1073"/>
        <v>0.26783982129272782</v>
      </c>
      <c r="H7695" s="6">
        <f t="shared" ca="1" si="1074"/>
        <v>1</v>
      </c>
      <c r="I7695" s="5">
        <f t="shared" ca="1" si="1075"/>
        <v>1</v>
      </c>
      <c r="J7695" s="5">
        <f t="shared" ca="1" si="1076"/>
        <v>1</v>
      </c>
      <c r="K7695" s="5">
        <f t="shared" ca="1" si="1077"/>
        <v>1</v>
      </c>
      <c r="L7695" s="5">
        <f t="shared" ca="1" si="1078"/>
        <v>1</v>
      </c>
      <c r="M7695" s="33"/>
    </row>
    <row r="7696" spans="2:13" ht="20.100000000000001" hidden="1" customHeight="1" x14ac:dyDescent="0.25">
      <c r="B7696" s="12">
        <v>7666</v>
      </c>
      <c r="C7696" s="4">
        <f t="shared" ca="1" si="1079"/>
        <v>0.4137487176004252</v>
      </c>
      <c r="D7696" s="4">
        <f t="shared" ca="1" si="1079"/>
        <v>0.65406076831238424</v>
      </c>
      <c r="E7696" s="4">
        <f t="shared" ca="1" si="1071"/>
        <v>0.4137487176004252</v>
      </c>
      <c r="F7696" s="4">
        <f t="shared" ca="1" si="1072"/>
        <v>0.38344396419038645</v>
      </c>
      <c r="G7696" s="4">
        <f t="shared" ca="1" si="1073"/>
        <v>0.20280731820918835</v>
      </c>
      <c r="H7696" s="6">
        <f t="shared" ca="1" si="1074"/>
        <v>1</v>
      </c>
      <c r="I7696" s="5">
        <f t="shared" ca="1" si="1075"/>
        <v>1</v>
      </c>
      <c r="J7696" s="5">
        <f t="shared" ca="1" si="1076"/>
        <v>1</v>
      </c>
      <c r="K7696" s="5">
        <f t="shared" ca="1" si="1077"/>
        <v>1</v>
      </c>
      <c r="L7696" s="5">
        <f t="shared" ca="1" si="1078"/>
        <v>1</v>
      </c>
      <c r="M7696" s="33"/>
    </row>
    <row r="7697" spans="2:13" ht="20.100000000000001" hidden="1" customHeight="1" x14ac:dyDescent="0.25">
      <c r="B7697" s="12">
        <v>7667</v>
      </c>
      <c r="C7697" s="4">
        <f t="shared" ca="1" si="1079"/>
        <v>0.1156415900762383</v>
      </c>
      <c r="D7697" s="4">
        <f t="shared" ca="1" si="1079"/>
        <v>0.68447943550570955</v>
      </c>
      <c r="E7697" s="4">
        <f t="shared" ca="1" si="1071"/>
        <v>0.1156415900762383</v>
      </c>
      <c r="F7697" s="4">
        <f t="shared" ca="1" si="1072"/>
        <v>0.60532514520934333</v>
      </c>
      <c r="G7697" s="4">
        <f t="shared" ca="1" si="1073"/>
        <v>0.27903326471441842</v>
      </c>
      <c r="H7697" s="6">
        <f t="shared" ca="1" si="1074"/>
        <v>1</v>
      </c>
      <c r="I7697" s="5">
        <f t="shared" ca="1" si="1075"/>
        <v>1</v>
      </c>
      <c r="J7697" s="5">
        <f t="shared" ca="1" si="1076"/>
        <v>0</v>
      </c>
      <c r="K7697" s="5">
        <f t="shared" ca="1" si="1077"/>
        <v>1</v>
      </c>
      <c r="L7697" s="5">
        <f t="shared" ca="1" si="1078"/>
        <v>0</v>
      </c>
      <c r="M7697" s="33"/>
    </row>
    <row r="7698" spans="2:13" ht="20.100000000000001" hidden="1" customHeight="1" x14ac:dyDescent="0.25">
      <c r="B7698" s="12">
        <v>7668</v>
      </c>
      <c r="C7698" s="4">
        <f t="shared" ca="1" si="1079"/>
        <v>0.82744097217128076</v>
      </c>
      <c r="D7698" s="4">
        <f t="shared" ca="1" si="1079"/>
        <v>0.42468786203749542</v>
      </c>
      <c r="E7698" s="4">
        <f t="shared" ca="1" si="1071"/>
        <v>0.17255902782871924</v>
      </c>
      <c r="F7698" s="4">
        <f t="shared" ca="1" si="1072"/>
        <v>0.35140413743364796</v>
      </c>
      <c r="G7698" s="4">
        <f t="shared" ca="1" si="1073"/>
        <v>0.47603683473763281</v>
      </c>
      <c r="H7698" s="6">
        <f t="shared" ca="1" si="1074"/>
        <v>1</v>
      </c>
      <c r="I7698" s="5">
        <f t="shared" ca="1" si="1075"/>
        <v>1</v>
      </c>
      <c r="J7698" s="5">
        <f t="shared" ca="1" si="1076"/>
        <v>1</v>
      </c>
      <c r="K7698" s="5">
        <f t="shared" ca="1" si="1077"/>
        <v>1</v>
      </c>
      <c r="L7698" s="5">
        <f t="shared" ca="1" si="1078"/>
        <v>1</v>
      </c>
      <c r="M7698" s="33"/>
    </row>
    <row r="7699" spans="2:13" ht="20.100000000000001" hidden="1" customHeight="1" x14ac:dyDescent="0.25">
      <c r="B7699" s="12">
        <v>7669</v>
      </c>
      <c r="C7699" s="4">
        <f t="shared" ca="1" si="1079"/>
        <v>0.48405909491604626</v>
      </c>
      <c r="D7699" s="4">
        <f t="shared" ca="1" si="1079"/>
        <v>0.11486467848286086</v>
      </c>
      <c r="E7699" s="4">
        <f t="shared" ca="1" si="1071"/>
        <v>0.48405909491604626</v>
      </c>
      <c r="F7699" s="4">
        <f t="shared" ca="1" si="1072"/>
        <v>5.9263386178624582E-2</v>
      </c>
      <c r="G7699" s="4">
        <f t="shared" ca="1" si="1073"/>
        <v>0.45667751890532915</v>
      </c>
      <c r="H7699" s="6">
        <f t="shared" ca="1" si="1074"/>
        <v>1</v>
      </c>
      <c r="I7699" s="5">
        <f t="shared" ca="1" si="1075"/>
        <v>1</v>
      </c>
      <c r="J7699" s="5">
        <f t="shared" ca="1" si="1076"/>
        <v>1</v>
      </c>
      <c r="K7699" s="5">
        <f t="shared" ca="1" si="1077"/>
        <v>1</v>
      </c>
      <c r="L7699" s="5">
        <f t="shared" ca="1" si="1078"/>
        <v>1</v>
      </c>
      <c r="M7699" s="33"/>
    </row>
    <row r="7700" spans="2:13" ht="20.100000000000001" hidden="1" customHeight="1" x14ac:dyDescent="0.25">
      <c r="B7700" s="12">
        <v>7670</v>
      </c>
      <c r="C7700" s="4">
        <f t="shared" ca="1" si="1079"/>
        <v>0.1455516965268874</v>
      </c>
      <c r="D7700" s="4">
        <f t="shared" ca="1" si="1079"/>
        <v>0.75350160721983628</v>
      </c>
      <c r="E7700" s="4">
        <f t="shared" ca="1" si="1071"/>
        <v>0.1455516965268874</v>
      </c>
      <c r="F7700" s="4">
        <f t="shared" ca="1" si="1072"/>
        <v>0.64382816995325276</v>
      </c>
      <c r="G7700" s="4">
        <f t="shared" ca="1" si="1073"/>
        <v>0.21062013351985984</v>
      </c>
      <c r="H7700" s="6">
        <f t="shared" ca="1" si="1074"/>
        <v>1</v>
      </c>
      <c r="I7700" s="5">
        <f t="shared" ca="1" si="1075"/>
        <v>1</v>
      </c>
      <c r="J7700" s="5">
        <f t="shared" ca="1" si="1076"/>
        <v>0</v>
      </c>
      <c r="K7700" s="5">
        <f t="shared" ca="1" si="1077"/>
        <v>1</v>
      </c>
      <c r="L7700" s="5">
        <f t="shared" ca="1" si="1078"/>
        <v>0</v>
      </c>
      <c r="M7700" s="33"/>
    </row>
    <row r="7701" spans="2:13" ht="20.100000000000001" hidden="1" customHeight="1" x14ac:dyDescent="0.25">
      <c r="B7701" s="12">
        <v>7671</v>
      </c>
      <c r="C7701" s="4">
        <f t="shared" ca="1" si="1079"/>
        <v>0.13514523469384995</v>
      </c>
      <c r="D7701" s="4">
        <f t="shared" ca="1" si="1079"/>
        <v>0.87300560079083878</v>
      </c>
      <c r="E7701" s="4">
        <f t="shared" ca="1" si="1071"/>
        <v>0.13514523469384995</v>
      </c>
      <c r="F7701" s="4">
        <f t="shared" ca="1" si="1072"/>
        <v>0.75502305398291536</v>
      </c>
      <c r="G7701" s="4">
        <f t="shared" ca="1" si="1073"/>
        <v>0.10983171132323466</v>
      </c>
      <c r="H7701" s="6">
        <f t="shared" ca="1" si="1074"/>
        <v>1</v>
      </c>
      <c r="I7701" s="5">
        <f t="shared" ca="1" si="1075"/>
        <v>1</v>
      </c>
      <c r="J7701" s="5">
        <f t="shared" ca="1" si="1076"/>
        <v>0</v>
      </c>
      <c r="K7701" s="5">
        <f t="shared" ca="1" si="1077"/>
        <v>1</v>
      </c>
      <c r="L7701" s="5">
        <f t="shared" ca="1" si="1078"/>
        <v>0</v>
      </c>
      <c r="M7701" s="33"/>
    </row>
    <row r="7702" spans="2:13" ht="20.100000000000001" hidden="1" customHeight="1" x14ac:dyDescent="0.25">
      <c r="B7702" s="12">
        <v>7672</v>
      </c>
      <c r="C7702" s="4">
        <f t="shared" ca="1" si="1079"/>
        <v>0.55200537493755775</v>
      </c>
      <c r="D7702" s="4">
        <f t="shared" ca="1" si="1079"/>
        <v>0.18494579812785289</v>
      </c>
      <c r="E7702" s="4">
        <f t="shared" ca="1" si="1071"/>
        <v>0.44799462506244225</v>
      </c>
      <c r="F7702" s="4">
        <f t="shared" ca="1" si="1072"/>
        <v>0.1020910746386913</v>
      </c>
      <c r="G7702" s="4">
        <f t="shared" ca="1" si="1073"/>
        <v>0.44991430029886648</v>
      </c>
      <c r="H7702" s="6">
        <f t="shared" ca="1" si="1074"/>
        <v>1</v>
      </c>
      <c r="I7702" s="5">
        <f t="shared" ca="1" si="1075"/>
        <v>1</v>
      </c>
      <c r="J7702" s="5">
        <f t="shared" ca="1" si="1076"/>
        <v>1</v>
      </c>
      <c r="K7702" s="5">
        <f t="shared" ca="1" si="1077"/>
        <v>1</v>
      </c>
      <c r="L7702" s="5">
        <f t="shared" ca="1" si="1078"/>
        <v>1</v>
      </c>
      <c r="M7702" s="33"/>
    </row>
    <row r="7703" spans="2:13" ht="20.100000000000001" hidden="1" customHeight="1" x14ac:dyDescent="0.25">
      <c r="B7703" s="12">
        <v>7673</v>
      </c>
      <c r="C7703" s="4">
        <f t="shared" ca="1" si="1079"/>
        <v>0.33750128533880885</v>
      </c>
      <c r="D7703" s="4">
        <f t="shared" ca="1" si="1079"/>
        <v>0.22784368312182562</v>
      </c>
      <c r="E7703" s="4">
        <f t="shared" ca="1" si="1071"/>
        <v>0.33750128533880885</v>
      </c>
      <c r="F7703" s="4">
        <f t="shared" ca="1" si="1072"/>
        <v>0.15094614721188121</v>
      </c>
      <c r="G7703" s="4">
        <f t="shared" ca="1" si="1073"/>
        <v>0.51155256744930999</v>
      </c>
      <c r="H7703" s="6">
        <f t="shared" ca="1" si="1074"/>
        <v>1</v>
      </c>
      <c r="I7703" s="5">
        <f t="shared" ca="1" si="1075"/>
        <v>0</v>
      </c>
      <c r="J7703" s="5">
        <f t="shared" ca="1" si="1076"/>
        <v>1</v>
      </c>
      <c r="K7703" s="5">
        <f t="shared" ca="1" si="1077"/>
        <v>1</v>
      </c>
      <c r="L7703" s="5">
        <f t="shared" ca="1" si="1078"/>
        <v>0</v>
      </c>
      <c r="M7703" s="33"/>
    </row>
    <row r="7704" spans="2:13" ht="20.100000000000001" hidden="1" customHeight="1" x14ac:dyDescent="0.25">
      <c r="B7704" s="12">
        <v>7674</v>
      </c>
      <c r="C7704" s="4">
        <f t="shared" ca="1" si="1079"/>
        <v>0.31685306092142218</v>
      </c>
      <c r="D7704" s="4">
        <f t="shared" ca="1" si="1079"/>
        <v>0.11577560963013785</v>
      </c>
      <c r="E7704" s="4">
        <f t="shared" ca="1" si="1071"/>
        <v>0.31685306092142218</v>
      </c>
      <c r="F7704" s="4">
        <f t="shared" ca="1" si="1072"/>
        <v>7.9091753338784987E-2</v>
      </c>
      <c r="G7704" s="4">
        <f t="shared" ca="1" si="1073"/>
        <v>0.60405518573979278</v>
      </c>
      <c r="H7704" s="6">
        <f t="shared" ca="1" si="1074"/>
        <v>1</v>
      </c>
      <c r="I7704" s="5">
        <f t="shared" ca="1" si="1075"/>
        <v>0</v>
      </c>
      <c r="J7704" s="5">
        <f t="shared" ca="1" si="1076"/>
        <v>1</v>
      </c>
      <c r="K7704" s="5">
        <f t="shared" ca="1" si="1077"/>
        <v>1</v>
      </c>
      <c r="L7704" s="5">
        <f t="shared" ca="1" si="1078"/>
        <v>0</v>
      </c>
      <c r="M7704" s="33"/>
    </row>
    <row r="7705" spans="2:13" ht="20.100000000000001" hidden="1" customHeight="1" x14ac:dyDescent="0.25">
      <c r="B7705" s="12">
        <v>7675</v>
      </c>
      <c r="C7705" s="4">
        <f t="shared" ca="1" si="1079"/>
        <v>0.84559805493078721</v>
      </c>
      <c r="D7705" s="4">
        <f t="shared" ca="1" si="1079"/>
        <v>0.17211969279217731</v>
      </c>
      <c r="E7705" s="4">
        <f t="shared" ca="1" si="1071"/>
        <v>0.15440194506921279</v>
      </c>
      <c r="F7705" s="4">
        <f t="shared" ca="1" si="1072"/>
        <v>0.14554407744034978</v>
      </c>
      <c r="G7705" s="4">
        <f t="shared" ca="1" si="1073"/>
        <v>0.70005397749043741</v>
      </c>
      <c r="H7705" s="6">
        <f t="shared" ca="1" si="1074"/>
        <v>1</v>
      </c>
      <c r="I7705" s="5">
        <f t="shared" ca="1" si="1075"/>
        <v>0</v>
      </c>
      <c r="J7705" s="5">
        <f t="shared" ca="1" si="1076"/>
        <v>1</v>
      </c>
      <c r="K7705" s="5">
        <f t="shared" ca="1" si="1077"/>
        <v>1</v>
      </c>
      <c r="L7705" s="5">
        <f t="shared" ca="1" si="1078"/>
        <v>0</v>
      </c>
      <c r="M7705" s="33"/>
    </row>
    <row r="7706" spans="2:13" ht="20.100000000000001" hidden="1" customHeight="1" x14ac:dyDescent="0.25">
      <c r="B7706" s="12">
        <v>7676</v>
      </c>
      <c r="C7706" s="4">
        <f t="shared" ca="1" si="1079"/>
        <v>0.52044619371470313</v>
      </c>
      <c r="D7706" s="4">
        <f t="shared" ca="1" si="1079"/>
        <v>0.30518345883974468</v>
      </c>
      <c r="E7706" s="4">
        <f t="shared" ca="1" si="1071"/>
        <v>0.47955380628529687</v>
      </c>
      <c r="F7706" s="4">
        <f t="shared" ca="1" si="1072"/>
        <v>0.1588315695378329</v>
      </c>
      <c r="G7706" s="4">
        <f t="shared" ca="1" si="1073"/>
        <v>0.36161462417687029</v>
      </c>
      <c r="H7706" s="6">
        <f t="shared" ca="1" si="1074"/>
        <v>1</v>
      </c>
      <c r="I7706" s="5">
        <f t="shared" ca="1" si="1075"/>
        <v>1</v>
      </c>
      <c r="J7706" s="5">
        <f t="shared" ca="1" si="1076"/>
        <v>1</v>
      </c>
      <c r="K7706" s="5">
        <f t="shared" ca="1" si="1077"/>
        <v>1</v>
      </c>
      <c r="L7706" s="5">
        <f t="shared" ca="1" si="1078"/>
        <v>1</v>
      </c>
      <c r="M7706" s="33"/>
    </row>
    <row r="7707" spans="2:13" ht="20.100000000000001" hidden="1" customHeight="1" x14ac:dyDescent="0.25">
      <c r="B7707" s="12">
        <v>7677</v>
      </c>
      <c r="C7707" s="4">
        <f t="shared" ca="1" si="1079"/>
        <v>0.26958428487764707</v>
      </c>
      <c r="D7707" s="4">
        <f t="shared" ca="1" si="1079"/>
        <v>0.22656546275075115</v>
      </c>
      <c r="E7707" s="4">
        <f t="shared" ca="1" si="1071"/>
        <v>0.26958428487764707</v>
      </c>
      <c r="F7707" s="4">
        <f t="shared" ca="1" si="1072"/>
        <v>0.16548697449711672</v>
      </c>
      <c r="G7707" s="4">
        <f t="shared" ca="1" si="1073"/>
        <v>0.56492874062523624</v>
      </c>
      <c r="H7707" s="6">
        <f t="shared" ca="1" si="1074"/>
        <v>1</v>
      </c>
      <c r="I7707" s="5">
        <f t="shared" ca="1" si="1075"/>
        <v>0</v>
      </c>
      <c r="J7707" s="5">
        <f t="shared" ca="1" si="1076"/>
        <v>1</v>
      </c>
      <c r="K7707" s="5">
        <f t="shared" ca="1" si="1077"/>
        <v>1</v>
      </c>
      <c r="L7707" s="5">
        <f t="shared" ca="1" si="1078"/>
        <v>0</v>
      </c>
      <c r="M7707" s="33"/>
    </row>
    <row r="7708" spans="2:13" ht="20.100000000000001" hidden="1" customHeight="1" x14ac:dyDescent="0.25">
      <c r="B7708" s="12">
        <v>7678</v>
      </c>
      <c r="C7708" s="4">
        <f t="shared" ca="1" si="1079"/>
        <v>0.41289198015703266</v>
      </c>
      <c r="D7708" s="4">
        <f t="shared" ca="1" si="1079"/>
        <v>0.13256958459827883</v>
      </c>
      <c r="E7708" s="4">
        <f t="shared" ca="1" si="1071"/>
        <v>0.41289198015703266</v>
      </c>
      <c r="F7708" s="4">
        <f t="shared" ca="1" si="1072"/>
        <v>7.7832666304900225E-2</v>
      </c>
      <c r="G7708" s="4">
        <f t="shared" ca="1" si="1073"/>
        <v>0.50927535353806708</v>
      </c>
      <c r="H7708" s="6">
        <f t="shared" ca="1" si="1074"/>
        <v>1</v>
      </c>
      <c r="I7708" s="5">
        <f t="shared" ca="1" si="1075"/>
        <v>0</v>
      </c>
      <c r="J7708" s="5">
        <f t="shared" ca="1" si="1076"/>
        <v>1</v>
      </c>
      <c r="K7708" s="5">
        <f t="shared" ca="1" si="1077"/>
        <v>1</v>
      </c>
      <c r="L7708" s="5">
        <f t="shared" ca="1" si="1078"/>
        <v>0</v>
      </c>
      <c r="M7708" s="33"/>
    </row>
    <row r="7709" spans="2:13" ht="20.100000000000001" hidden="1" customHeight="1" x14ac:dyDescent="0.25">
      <c r="B7709" s="12">
        <v>7679</v>
      </c>
      <c r="C7709" s="4">
        <f t="shared" ca="1" si="1079"/>
        <v>0.23169185767947198</v>
      </c>
      <c r="D7709" s="4">
        <f t="shared" ca="1" si="1079"/>
        <v>0.71185536873407018</v>
      </c>
      <c r="E7709" s="4">
        <f t="shared" ca="1" si="1071"/>
        <v>0.23169185767947198</v>
      </c>
      <c r="F7709" s="4">
        <f t="shared" ca="1" si="1072"/>
        <v>0.546924275952968</v>
      </c>
      <c r="G7709" s="4">
        <f t="shared" ca="1" si="1073"/>
        <v>0.22138386636756008</v>
      </c>
      <c r="H7709" s="6">
        <f t="shared" ca="1" si="1074"/>
        <v>1</v>
      </c>
      <c r="I7709" s="5">
        <f t="shared" ca="1" si="1075"/>
        <v>1</v>
      </c>
      <c r="J7709" s="5">
        <f t="shared" ca="1" si="1076"/>
        <v>0</v>
      </c>
      <c r="K7709" s="5">
        <f t="shared" ca="1" si="1077"/>
        <v>1</v>
      </c>
      <c r="L7709" s="5">
        <f t="shared" ca="1" si="1078"/>
        <v>0</v>
      </c>
      <c r="M7709" s="33"/>
    </row>
    <row r="7710" spans="2:13" ht="20.100000000000001" hidden="1" customHeight="1" x14ac:dyDescent="0.25">
      <c r="B7710" s="12">
        <v>7680</v>
      </c>
      <c r="C7710" s="4">
        <f t="shared" ca="1" si="1079"/>
        <v>0.45824924088083374</v>
      </c>
      <c r="D7710" s="4">
        <f t="shared" ca="1" si="1079"/>
        <v>0.81615898106639506</v>
      </c>
      <c r="E7710" s="4">
        <f t="shared" ca="1" si="1071"/>
        <v>0.45824924088083374</v>
      </c>
      <c r="F7710" s="4">
        <f t="shared" ca="1" si="1072"/>
        <v>0.44215474755464479</v>
      </c>
      <c r="G7710" s="4">
        <f t="shared" ca="1" si="1073"/>
        <v>9.9596011564521497E-2</v>
      </c>
      <c r="H7710" s="6">
        <f t="shared" ca="1" si="1074"/>
        <v>1</v>
      </c>
      <c r="I7710" s="5">
        <f t="shared" ca="1" si="1075"/>
        <v>1</v>
      </c>
      <c r="J7710" s="5">
        <f t="shared" ca="1" si="1076"/>
        <v>1</v>
      </c>
      <c r="K7710" s="5">
        <f t="shared" ca="1" si="1077"/>
        <v>1</v>
      </c>
      <c r="L7710" s="5">
        <f t="shared" ca="1" si="1078"/>
        <v>1</v>
      </c>
      <c r="M7710" s="33"/>
    </row>
    <row r="7711" spans="2:13" ht="20.100000000000001" hidden="1" customHeight="1" x14ac:dyDescent="0.25">
      <c r="B7711" s="12">
        <v>7681</v>
      </c>
      <c r="C7711" s="4">
        <f t="shared" ca="1" si="1079"/>
        <v>0.54439428951955005</v>
      </c>
      <c r="D7711" s="4">
        <f t="shared" ca="1" si="1079"/>
        <v>0.89849687687259927</v>
      </c>
      <c r="E7711" s="4">
        <f t="shared" ref="E7711:E7774" ca="1" si="1080">MIN(C7711,1-C7711)</f>
        <v>0.45560571048044995</v>
      </c>
      <c r="F7711" s="4">
        <f t="shared" ref="F7711:F7774" ca="1" si="1081">D7711*MAX(C7711,1-C7711)</f>
        <v>0.48913656892059332</v>
      </c>
      <c r="G7711" s="4">
        <f t="shared" ref="G7711:G7774" ca="1" si="1082">(1-D7711)*MAX(C7711,1-C7711)</f>
        <v>5.5257720598956728E-2</v>
      </c>
      <c r="H7711" s="6">
        <f t="shared" ref="H7711:H7774" ca="1" si="1083">IF(SUM(E7711:G7711)=1,1,0)</f>
        <v>1</v>
      </c>
      <c r="I7711" s="5">
        <f t="shared" ref="I7711:I7774" ca="1" si="1084">IF(E7711+F7711&gt;=G7711,1,0)</f>
        <v>1</v>
      </c>
      <c r="J7711" s="5">
        <f t="shared" ref="J7711:J7774" ca="1" si="1085">IF(E7711+G7711&gt;=F7711,1,0)</f>
        <v>1</v>
      </c>
      <c r="K7711" s="5">
        <f t="shared" ref="K7711:K7774" ca="1" si="1086">IF(F7711+G7711&gt;=E7711,1,0)</f>
        <v>1</v>
      </c>
      <c r="L7711" s="5">
        <f t="shared" ref="L7711:L7774" ca="1" si="1087">PRODUCT(H7711:K7711)</f>
        <v>1</v>
      </c>
      <c r="M7711" s="33"/>
    </row>
    <row r="7712" spans="2:13" ht="20.100000000000001" hidden="1" customHeight="1" x14ac:dyDescent="0.25">
      <c r="B7712" s="12">
        <v>7682</v>
      </c>
      <c r="C7712" s="4">
        <f t="shared" ref="C7712:D7775" ca="1" si="1088">(1-2*$G$4)*RAND()+$G$4</f>
        <v>0.85380262181810485</v>
      </c>
      <c r="D7712" s="4">
        <f t="shared" ca="1" si="1088"/>
        <v>0.51530602130306424</v>
      </c>
      <c r="E7712" s="4">
        <f t="shared" ca="1" si="1080"/>
        <v>0.14619737818189515</v>
      </c>
      <c r="F7712" s="4">
        <f t="shared" ca="1" si="1081"/>
        <v>0.43996963202721245</v>
      </c>
      <c r="G7712" s="4">
        <f t="shared" ca="1" si="1082"/>
        <v>0.41383298979089239</v>
      </c>
      <c r="H7712" s="6">
        <f t="shared" ca="1" si="1083"/>
        <v>1</v>
      </c>
      <c r="I7712" s="5">
        <f t="shared" ca="1" si="1084"/>
        <v>1</v>
      </c>
      <c r="J7712" s="5">
        <f t="shared" ca="1" si="1085"/>
        <v>1</v>
      </c>
      <c r="K7712" s="5">
        <f t="shared" ca="1" si="1086"/>
        <v>1</v>
      </c>
      <c r="L7712" s="5">
        <f t="shared" ca="1" si="1087"/>
        <v>1</v>
      </c>
      <c r="M7712" s="33"/>
    </row>
    <row r="7713" spans="2:13" ht="20.100000000000001" hidden="1" customHeight="1" x14ac:dyDescent="0.25">
      <c r="B7713" s="12">
        <v>7683</v>
      </c>
      <c r="C7713" s="4">
        <f t="shared" ca="1" si="1088"/>
        <v>0.51689650666039011</v>
      </c>
      <c r="D7713" s="4">
        <f t="shared" ca="1" si="1088"/>
        <v>0.36507011823029067</v>
      </c>
      <c r="E7713" s="4">
        <f t="shared" ca="1" si="1080"/>
        <v>0.48310349333960989</v>
      </c>
      <c r="F7713" s="4">
        <f t="shared" ca="1" si="1081"/>
        <v>0.18870346879933284</v>
      </c>
      <c r="G7713" s="4">
        <f t="shared" ca="1" si="1082"/>
        <v>0.32819303786105725</v>
      </c>
      <c r="H7713" s="6">
        <f t="shared" ca="1" si="1083"/>
        <v>1</v>
      </c>
      <c r="I7713" s="5">
        <f t="shared" ca="1" si="1084"/>
        <v>1</v>
      </c>
      <c r="J7713" s="5">
        <f t="shared" ca="1" si="1085"/>
        <v>1</v>
      </c>
      <c r="K7713" s="5">
        <f t="shared" ca="1" si="1086"/>
        <v>1</v>
      </c>
      <c r="L7713" s="5">
        <f t="shared" ca="1" si="1087"/>
        <v>1</v>
      </c>
      <c r="M7713" s="33"/>
    </row>
    <row r="7714" spans="2:13" ht="20.100000000000001" hidden="1" customHeight="1" x14ac:dyDescent="0.25">
      <c r="B7714" s="12">
        <v>7684</v>
      </c>
      <c r="C7714" s="4">
        <f t="shared" ca="1" si="1088"/>
        <v>0.68316600734956356</v>
      </c>
      <c r="D7714" s="4">
        <f t="shared" ca="1" si="1088"/>
        <v>0.41521918268545654</v>
      </c>
      <c r="E7714" s="4">
        <f t="shared" ca="1" si="1080"/>
        <v>0.31683399265043644</v>
      </c>
      <c r="F7714" s="4">
        <f t="shared" ca="1" si="1081"/>
        <v>0.28366363121017241</v>
      </c>
      <c r="G7714" s="4">
        <f t="shared" ca="1" si="1082"/>
        <v>0.39950237613939116</v>
      </c>
      <c r="H7714" s="6">
        <f t="shared" ca="1" si="1083"/>
        <v>1</v>
      </c>
      <c r="I7714" s="5">
        <f t="shared" ca="1" si="1084"/>
        <v>1</v>
      </c>
      <c r="J7714" s="5">
        <f t="shared" ca="1" si="1085"/>
        <v>1</v>
      </c>
      <c r="K7714" s="5">
        <f t="shared" ca="1" si="1086"/>
        <v>1</v>
      </c>
      <c r="L7714" s="5">
        <f t="shared" ca="1" si="1087"/>
        <v>1</v>
      </c>
      <c r="M7714" s="33"/>
    </row>
    <row r="7715" spans="2:13" ht="20.100000000000001" hidden="1" customHeight="1" x14ac:dyDescent="0.25">
      <c r="B7715" s="12">
        <v>7685</v>
      </c>
      <c r="C7715" s="4">
        <f t="shared" ca="1" si="1088"/>
        <v>0.29916846732837926</v>
      </c>
      <c r="D7715" s="4">
        <f t="shared" ca="1" si="1088"/>
        <v>0.65854459058688597</v>
      </c>
      <c r="E7715" s="4">
        <f t="shared" ca="1" si="1080"/>
        <v>0.29916846732837926</v>
      </c>
      <c r="F7715" s="4">
        <f t="shared" ca="1" si="1081"/>
        <v>0.46152881475361229</v>
      </c>
      <c r="G7715" s="4">
        <f t="shared" ca="1" si="1082"/>
        <v>0.23930271791800847</v>
      </c>
      <c r="H7715" s="6">
        <f t="shared" ca="1" si="1083"/>
        <v>1</v>
      </c>
      <c r="I7715" s="5">
        <f t="shared" ca="1" si="1084"/>
        <v>1</v>
      </c>
      <c r="J7715" s="5">
        <f t="shared" ca="1" si="1085"/>
        <v>1</v>
      </c>
      <c r="K7715" s="5">
        <f t="shared" ca="1" si="1086"/>
        <v>1</v>
      </c>
      <c r="L7715" s="5">
        <f t="shared" ca="1" si="1087"/>
        <v>1</v>
      </c>
      <c r="M7715" s="33"/>
    </row>
    <row r="7716" spans="2:13" ht="20.100000000000001" hidden="1" customHeight="1" x14ac:dyDescent="0.25">
      <c r="B7716" s="12">
        <v>7686</v>
      </c>
      <c r="C7716" s="4">
        <f t="shared" ca="1" si="1088"/>
        <v>0.55358706782421807</v>
      </c>
      <c r="D7716" s="4">
        <f t="shared" ca="1" si="1088"/>
        <v>0.29454989378678054</v>
      </c>
      <c r="E7716" s="4">
        <f t="shared" ca="1" si="1080"/>
        <v>0.44641293217578193</v>
      </c>
      <c r="F7716" s="4">
        <f t="shared" ca="1" si="1081"/>
        <v>0.16305901202935871</v>
      </c>
      <c r="G7716" s="4">
        <f t="shared" ca="1" si="1082"/>
        <v>0.39052805579485939</v>
      </c>
      <c r="H7716" s="6">
        <f t="shared" ca="1" si="1083"/>
        <v>1</v>
      </c>
      <c r="I7716" s="5">
        <f t="shared" ca="1" si="1084"/>
        <v>1</v>
      </c>
      <c r="J7716" s="5">
        <f t="shared" ca="1" si="1085"/>
        <v>1</v>
      </c>
      <c r="K7716" s="5">
        <f t="shared" ca="1" si="1086"/>
        <v>1</v>
      </c>
      <c r="L7716" s="5">
        <f t="shared" ca="1" si="1087"/>
        <v>1</v>
      </c>
      <c r="M7716" s="33"/>
    </row>
    <row r="7717" spans="2:13" ht="20.100000000000001" hidden="1" customHeight="1" x14ac:dyDescent="0.25">
      <c r="B7717" s="12">
        <v>7687</v>
      </c>
      <c r="C7717" s="4">
        <f t="shared" ca="1" si="1088"/>
        <v>0.10933270876022433</v>
      </c>
      <c r="D7717" s="4">
        <f t="shared" ca="1" si="1088"/>
        <v>0.45580650329964223</v>
      </c>
      <c r="E7717" s="4">
        <f t="shared" ca="1" si="1080"/>
        <v>0.10933270876022433</v>
      </c>
      <c r="F7717" s="4">
        <f t="shared" ca="1" si="1081"/>
        <v>0.40597194362336625</v>
      </c>
      <c r="G7717" s="4">
        <f t="shared" ca="1" si="1082"/>
        <v>0.48469534761640948</v>
      </c>
      <c r="H7717" s="6">
        <f t="shared" ca="1" si="1083"/>
        <v>1</v>
      </c>
      <c r="I7717" s="5">
        <f t="shared" ca="1" si="1084"/>
        <v>1</v>
      </c>
      <c r="J7717" s="5">
        <f t="shared" ca="1" si="1085"/>
        <v>1</v>
      </c>
      <c r="K7717" s="5">
        <f t="shared" ca="1" si="1086"/>
        <v>1</v>
      </c>
      <c r="L7717" s="5">
        <f t="shared" ca="1" si="1087"/>
        <v>1</v>
      </c>
      <c r="M7717" s="33"/>
    </row>
    <row r="7718" spans="2:13" ht="20.100000000000001" hidden="1" customHeight="1" x14ac:dyDescent="0.25">
      <c r="B7718" s="12">
        <v>7688</v>
      </c>
      <c r="C7718" s="4">
        <f t="shared" ca="1" si="1088"/>
        <v>0.20852927670084684</v>
      </c>
      <c r="D7718" s="4">
        <f t="shared" ca="1" si="1088"/>
        <v>0.31758262413292498</v>
      </c>
      <c r="E7718" s="4">
        <f t="shared" ca="1" si="1080"/>
        <v>0.20852927670084684</v>
      </c>
      <c r="F7718" s="4">
        <f t="shared" ca="1" si="1081"/>
        <v>0.25135734922972924</v>
      </c>
      <c r="G7718" s="4">
        <f t="shared" ca="1" si="1082"/>
        <v>0.54011337406942395</v>
      </c>
      <c r="H7718" s="6">
        <f t="shared" ca="1" si="1083"/>
        <v>1</v>
      </c>
      <c r="I7718" s="5">
        <f t="shared" ca="1" si="1084"/>
        <v>0</v>
      </c>
      <c r="J7718" s="5">
        <f t="shared" ca="1" si="1085"/>
        <v>1</v>
      </c>
      <c r="K7718" s="5">
        <f t="shared" ca="1" si="1086"/>
        <v>1</v>
      </c>
      <c r="L7718" s="5">
        <f t="shared" ca="1" si="1087"/>
        <v>0</v>
      </c>
      <c r="M7718" s="33"/>
    </row>
    <row r="7719" spans="2:13" ht="20.100000000000001" hidden="1" customHeight="1" x14ac:dyDescent="0.25">
      <c r="B7719" s="12">
        <v>7689</v>
      </c>
      <c r="C7719" s="4">
        <f t="shared" ca="1" si="1088"/>
        <v>0.21832614056850047</v>
      </c>
      <c r="D7719" s="4">
        <f t="shared" ca="1" si="1088"/>
        <v>0.73250596421525715</v>
      </c>
      <c r="E7719" s="4">
        <f t="shared" ca="1" si="1080"/>
        <v>0.21832614056850047</v>
      </c>
      <c r="F7719" s="4">
        <f t="shared" ca="1" si="1081"/>
        <v>0.57258076410473202</v>
      </c>
      <c r="G7719" s="4">
        <f t="shared" ca="1" si="1082"/>
        <v>0.20909309532676759</v>
      </c>
      <c r="H7719" s="6">
        <f t="shared" ca="1" si="1083"/>
        <v>1</v>
      </c>
      <c r="I7719" s="5">
        <f t="shared" ca="1" si="1084"/>
        <v>1</v>
      </c>
      <c r="J7719" s="5">
        <f t="shared" ca="1" si="1085"/>
        <v>0</v>
      </c>
      <c r="K7719" s="5">
        <f t="shared" ca="1" si="1086"/>
        <v>1</v>
      </c>
      <c r="L7719" s="5">
        <f t="shared" ca="1" si="1087"/>
        <v>0</v>
      </c>
      <c r="M7719" s="33"/>
    </row>
    <row r="7720" spans="2:13" ht="20.100000000000001" hidden="1" customHeight="1" x14ac:dyDescent="0.25">
      <c r="B7720" s="12">
        <v>7690</v>
      </c>
      <c r="C7720" s="4">
        <f t="shared" ca="1" si="1088"/>
        <v>0.28876706481278736</v>
      </c>
      <c r="D7720" s="4">
        <f t="shared" ca="1" si="1088"/>
        <v>0.7688486162349365</v>
      </c>
      <c r="E7720" s="4">
        <f t="shared" ca="1" si="1080"/>
        <v>0.28876706481278736</v>
      </c>
      <c r="F7720" s="4">
        <f t="shared" ca="1" si="1081"/>
        <v>0.54683045803940067</v>
      </c>
      <c r="G7720" s="4">
        <f t="shared" ca="1" si="1082"/>
        <v>0.16440247714781192</v>
      </c>
      <c r="H7720" s="6">
        <f t="shared" ca="1" si="1083"/>
        <v>1</v>
      </c>
      <c r="I7720" s="5">
        <f t="shared" ca="1" si="1084"/>
        <v>1</v>
      </c>
      <c r="J7720" s="5">
        <f t="shared" ca="1" si="1085"/>
        <v>0</v>
      </c>
      <c r="K7720" s="5">
        <f t="shared" ca="1" si="1086"/>
        <v>1</v>
      </c>
      <c r="L7720" s="5">
        <f t="shared" ca="1" si="1087"/>
        <v>0</v>
      </c>
      <c r="M7720" s="33"/>
    </row>
    <row r="7721" spans="2:13" ht="20.100000000000001" hidden="1" customHeight="1" x14ac:dyDescent="0.25">
      <c r="B7721" s="12">
        <v>7691</v>
      </c>
      <c r="C7721" s="4">
        <f t="shared" ca="1" si="1088"/>
        <v>0.56862341623245871</v>
      </c>
      <c r="D7721" s="4">
        <f t="shared" ca="1" si="1088"/>
        <v>0.38213307049700873</v>
      </c>
      <c r="E7721" s="4">
        <f t="shared" ca="1" si="1080"/>
        <v>0.43137658376754129</v>
      </c>
      <c r="F7721" s="4">
        <f t="shared" ca="1" si="1081"/>
        <v>0.21728981200140809</v>
      </c>
      <c r="G7721" s="4">
        <f t="shared" ca="1" si="1082"/>
        <v>0.35133360423105064</v>
      </c>
      <c r="H7721" s="6">
        <f t="shared" ca="1" si="1083"/>
        <v>1</v>
      </c>
      <c r="I7721" s="5">
        <f t="shared" ca="1" si="1084"/>
        <v>1</v>
      </c>
      <c r="J7721" s="5">
        <f t="shared" ca="1" si="1085"/>
        <v>1</v>
      </c>
      <c r="K7721" s="5">
        <f t="shared" ca="1" si="1086"/>
        <v>1</v>
      </c>
      <c r="L7721" s="5">
        <f t="shared" ca="1" si="1087"/>
        <v>1</v>
      </c>
      <c r="M7721" s="33"/>
    </row>
    <row r="7722" spans="2:13" ht="20.100000000000001" hidden="1" customHeight="1" x14ac:dyDescent="0.25">
      <c r="B7722" s="12">
        <v>7692</v>
      </c>
      <c r="C7722" s="4">
        <f t="shared" ca="1" si="1088"/>
        <v>0.75137447376672328</v>
      </c>
      <c r="D7722" s="4">
        <f t="shared" ca="1" si="1088"/>
        <v>0.89206877352763436</v>
      </c>
      <c r="E7722" s="4">
        <f t="shared" ca="1" si="1080"/>
        <v>0.24862552623327672</v>
      </c>
      <c r="F7722" s="4">
        <f t="shared" ca="1" si="1081"/>
        <v>0.67027770527305253</v>
      </c>
      <c r="G7722" s="4">
        <f t="shared" ca="1" si="1082"/>
        <v>8.1096768493670771E-2</v>
      </c>
      <c r="H7722" s="6">
        <f t="shared" ca="1" si="1083"/>
        <v>1</v>
      </c>
      <c r="I7722" s="5">
        <f t="shared" ca="1" si="1084"/>
        <v>1</v>
      </c>
      <c r="J7722" s="5">
        <f t="shared" ca="1" si="1085"/>
        <v>0</v>
      </c>
      <c r="K7722" s="5">
        <f t="shared" ca="1" si="1086"/>
        <v>1</v>
      </c>
      <c r="L7722" s="5">
        <f t="shared" ca="1" si="1087"/>
        <v>0</v>
      </c>
      <c r="M7722" s="33"/>
    </row>
    <row r="7723" spans="2:13" ht="20.100000000000001" hidden="1" customHeight="1" x14ac:dyDescent="0.25">
      <c r="B7723" s="12">
        <v>7693</v>
      </c>
      <c r="C7723" s="4">
        <f t="shared" ca="1" si="1088"/>
        <v>0.67698622196588043</v>
      </c>
      <c r="D7723" s="4">
        <f t="shared" ca="1" si="1088"/>
        <v>0.60909719863856093</v>
      </c>
      <c r="E7723" s="4">
        <f t="shared" ca="1" si="1080"/>
        <v>0.32301377803411957</v>
      </c>
      <c r="F7723" s="4">
        <f t="shared" ca="1" si="1081"/>
        <v>0.41235041131632078</v>
      </c>
      <c r="G7723" s="4">
        <f t="shared" ca="1" si="1082"/>
        <v>0.26463581064955966</v>
      </c>
      <c r="H7723" s="6">
        <f t="shared" ca="1" si="1083"/>
        <v>1</v>
      </c>
      <c r="I7723" s="5">
        <f t="shared" ca="1" si="1084"/>
        <v>1</v>
      </c>
      <c r="J7723" s="5">
        <f t="shared" ca="1" si="1085"/>
        <v>1</v>
      </c>
      <c r="K7723" s="5">
        <f t="shared" ca="1" si="1086"/>
        <v>1</v>
      </c>
      <c r="L7723" s="5">
        <f t="shared" ca="1" si="1087"/>
        <v>1</v>
      </c>
      <c r="M7723" s="33"/>
    </row>
    <row r="7724" spans="2:13" ht="20.100000000000001" hidden="1" customHeight="1" x14ac:dyDescent="0.25">
      <c r="B7724" s="12">
        <v>7694</v>
      </c>
      <c r="C7724" s="4">
        <f t="shared" ca="1" si="1088"/>
        <v>0.19992675619747741</v>
      </c>
      <c r="D7724" s="4">
        <f t="shared" ca="1" si="1088"/>
        <v>0.16009463698444648</v>
      </c>
      <c r="E7724" s="4">
        <f t="shared" ca="1" si="1080"/>
        <v>0.19992675619747741</v>
      </c>
      <c r="F7724" s="4">
        <f t="shared" ca="1" si="1081"/>
        <v>0.12808743552753341</v>
      </c>
      <c r="G7724" s="4">
        <f t="shared" ca="1" si="1082"/>
        <v>0.67198580827498922</v>
      </c>
      <c r="H7724" s="6">
        <f t="shared" ca="1" si="1083"/>
        <v>1</v>
      </c>
      <c r="I7724" s="5">
        <f t="shared" ca="1" si="1084"/>
        <v>0</v>
      </c>
      <c r="J7724" s="5">
        <f t="shared" ca="1" si="1085"/>
        <v>1</v>
      </c>
      <c r="K7724" s="5">
        <f t="shared" ca="1" si="1086"/>
        <v>1</v>
      </c>
      <c r="L7724" s="5">
        <f t="shared" ca="1" si="1087"/>
        <v>0</v>
      </c>
      <c r="M7724" s="33"/>
    </row>
    <row r="7725" spans="2:13" ht="20.100000000000001" hidden="1" customHeight="1" x14ac:dyDescent="0.25">
      <c r="B7725" s="12">
        <v>7695</v>
      </c>
      <c r="C7725" s="4">
        <f t="shared" ca="1" si="1088"/>
        <v>0.28439168717444963</v>
      </c>
      <c r="D7725" s="4">
        <f t="shared" ca="1" si="1088"/>
        <v>0.72898756177451773</v>
      </c>
      <c r="E7725" s="4">
        <f t="shared" ca="1" si="1080"/>
        <v>0.28439168717444963</v>
      </c>
      <c r="F7725" s="4">
        <f t="shared" ca="1" si="1081"/>
        <v>0.52166955915227431</v>
      </c>
      <c r="G7725" s="4">
        <f t="shared" ca="1" si="1082"/>
        <v>0.19393875367327607</v>
      </c>
      <c r="H7725" s="6">
        <f t="shared" ca="1" si="1083"/>
        <v>1</v>
      </c>
      <c r="I7725" s="5">
        <f t="shared" ca="1" si="1084"/>
        <v>1</v>
      </c>
      <c r="J7725" s="5">
        <f t="shared" ca="1" si="1085"/>
        <v>0</v>
      </c>
      <c r="K7725" s="5">
        <f t="shared" ca="1" si="1086"/>
        <v>1</v>
      </c>
      <c r="L7725" s="5">
        <f t="shared" ca="1" si="1087"/>
        <v>0</v>
      </c>
      <c r="M7725" s="33"/>
    </row>
    <row r="7726" spans="2:13" ht="20.100000000000001" hidden="1" customHeight="1" x14ac:dyDescent="0.25">
      <c r="B7726" s="12">
        <v>7696</v>
      </c>
      <c r="C7726" s="4">
        <f t="shared" ca="1" si="1088"/>
        <v>0.86002918405731765</v>
      </c>
      <c r="D7726" s="4">
        <f t="shared" ca="1" si="1088"/>
        <v>0.51535726378520941</v>
      </c>
      <c r="E7726" s="4">
        <f t="shared" ca="1" si="1080"/>
        <v>0.13997081594268235</v>
      </c>
      <c r="F7726" s="4">
        <f t="shared" ca="1" si="1081"/>
        <v>0.44322228707120548</v>
      </c>
      <c r="G7726" s="4">
        <f t="shared" ca="1" si="1082"/>
        <v>0.41680689698611217</v>
      </c>
      <c r="H7726" s="6">
        <f t="shared" ca="1" si="1083"/>
        <v>1</v>
      </c>
      <c r="I7726" s="5">
        <f t="shared" ca="1" si="1084"/>
        <v>1</v>
      </c>
      <c r="J7726" s="5">
        <f t="shared" ca="1" si="1085"/>
        <v>1</v>
      </c>
      <c r="K7726" s="5">
        <f t="shared" ca="1" si="1086"/>
        <v>1</v>
      </c>
      <c r="L7726" s="5">
        <f t="shared" ca="1" si="1087"/>
        <v>1</v>
      </c>
      <c r="M7726" s="33"/>
    </row>
    <row r="7727" spans="2:13" ht="20.100000000000001" hidden="1" customHeight="1" x14ac:dyDescent="0.25">
      <c r="B7727" s="12">
        <v>7697</v>
      </c>
      <c r="C7727" s="4">
        <f t="shared" ca="1" si="1088"/>
        <v>0.49706030540619028</v>
      </c>
      <c r="D7727" s="4">
        <f t="shared" ca="1" si="1088"/>
        <v>0.27199148197425982</v>
      </c>
      <c r="E7727" s="4">
        <f t="shared" ca="1" si="1080"/>
        <v>0.49706030540619028</v>
      </c>
      <c r="F7727" s="4">
        <f t="shared" ca="1" si="1081"/>
        <v>0.13679531287625193</v>
      </c>
      <c r="G7727" s="4">
        <f t="shared" ca="1" si="1082"/>
        <v>0.36614438171755781</v>
      </c>
      <c r="H7727" s="6">
        <f t="shared" ca="1" si="1083"/>
        <v>1</v>
      </c>
      <c r="I7727" s="5">
        <f t="shared" ca="1" si="1084"/>
        <v>1</v>
      </c>
      <c r="J7727" s="5">
        <f t="shared" ca="1" si="1085"/>
        <v>1</v>
      </c>
      <c r="K7727" s="5">
        <f t="shared" ca="1" si="1086"/>
        <v>1</v>
      </c>
      <c r="L7727" s="5">
        <f t="shared" ca="1" si="1087"/>
        <v>1</v>
      </c>
      <c r="M7727" s="33"/>
    </row>
    <row r="7728" spans="2:13" ht="20.100000000000001" hidden="1" customHeight="1" x14ac:dyDescent="0.25">
      <c r="B7728" s="12">
        <v>7698</v>
      </c>
      <c r="C7728" s="4">
        <f t="shared" ca="1" si="1088"/>
        <v>0.72339764059825473</v>
      </c>
      <c r="D7728" s="4">
        <f t="shared" ca="1" si="1088"/>
        <v>0.86602837413592881</v>
      </c>
      <c r="E7728" s="4">
        <f t="shared" ca="1" si="1080"/>
        <v>0.27660235940174527</v>
      </c>
      <c r="F7728" s="4">
        <f t="shared" ca="1" si="1081"/>
        <v>0.62648288254107354</v>
      </c>
      <c r="G7728" s="4">
        <f t="shared" ca="1" si="1082"/>
        <v>9.6914758057181222E-2</v>
      </c>
      <c r="H7728" s="6">
        <f t="shared" ca="1" si="1083"/>
        <v>1</v>
      </c>
      <c r="I7728" s="5">
        <f t="shared" ca="1" si="1084"/>
        <v>1</v>
      </c>
      <c r="J7728" s="5">
        <f t="shared" ca="1" si="1085"/>
        <v>0</v>
      </c>
      <c r="K7728" s="5">
        <f t="shared" ca="1" si="1086"/>
        <v>1</v>
      </c>
      <c r="L7728" s="5">
        <f t="shared" ca="1" si="1087"/>
        <v>0</v>
      </c>
      <c r="M7728" s="33"/>
    </row>
    <row r="7729" spans="2:13" ht="20.100000000000001" hidden="1" customHeight="1" x14ac:dyDescent="0.25">
      <c r="B7729" s="12">
        <v>7699</v>
      </c>
      <c r="C7729" s="4">
        <f t="shared" ca="1" si="1088"/>
        <v>0.7731381762882602</v>
      </c>
      <c r="D7729" s="4">
        <f t="shared" ca="1" si="1088"/>
        <v>0.64227399577410826</v>
      </c>
      <c r="E7729" s="4">
        <f t="shared" ca="1" si="1080"/>
        <v>0.2268618237117398</v>
      </c>
      <c r="F7729" s="4">
        <f t="shared" ca="1" si="1081"/>
        <v>0.49656654577016779</v>
      </c>
      <c r="G7729" s="4">
        <f t="shared" ca="1" si="1082"/>
        <v>0.27657163051809242</v>
      </c>
      <c r="H7729" s="6">
        <f t="shared" ca="1" si="1083"/>
        <v>1</v>
      </c>
      <c r="I7729" s="5">
        <f t="shared" ca="1" si="1084"/>
        <v>1</v>
      </c>
      <c r="J7729" s="5">
        <f t="shared" ca="1" si="1085"/>
        <v>1</v>
      </c>
      <c r="K7729" s="5">
        <f t="shared" ca="1" si="1086"/>
        <v>1</v>
      </c>
      <c r="L7729" s="5">
        <f t="shared" ca="1" si="1087"/>
        <v>1</v>
      </c>
      <c r="M7729" s="33"/>
    </row>
    <row r="7730" spans="2:13" ht="20.100000000000001" hidden="1" customHeight="1" x14ac:dyDescent="0.25">
      <c r="B7730" s="12">
        <v>7700</v>
      </c>
      <c r="C7730" s="4">
        <f t="shared" ca="1" si="1088"/>
        <v>0.76737941275331412</v>
      </c>
      <c r="D7730" s="4">
        <f t="shared" ca="1" si="1088"/>
        <v>0.25102062270814463</v>
      </c>
      <c r="E7730" s="4">
        <f t="shared" ca="1" si="1080"/>
        <v>0.23262058724668588</v>
      </c>
      <c r="F7730" s="4">
        <f t="shared" ca="1" si="1081"/>
        <v>0.19262805804274724</v>
      </c>
      <c r="G7730" s="4">
        <f t="shared" ca="1" si="1082"/>
        <v>0.57475135471056682</v>
      </c>
      <c r="H7730" s="6">
        <f t="shared" ca="1" si="1083"/>
        <v>1</v>
      </c>
      <c r="I7730" s="5">
        <f t="shared" ca="1" si="1084"/>
        <v>0</v>
      </c>
      <c r="J7730" s="5">
        <f t="shared" ca="1" si="1085"/>
        <v>1</v>
      </c>
      <c r="K7730" s="5">
        <f t="shared" ca="1" si="1086"/>
        <v>1</v>
      </c>
      <c r="L7730" s="5">
        <f t="shared" ca="1" si="1087"/>
        <v>0</v>
      </c>
      <c r="M7730" s="33"/>
    </row>
    <row r="7731" spans="2:13" ht="20.100000000000001" hidden="1" customHeight="1" x14ac:dyDescent="0.25">
      <c r="B7731" s="12">
        <v>7701</v>
      </c>
      <c r="C7731" s="4">
        <f t="shared" ca="1" si="1088"/>
        <v>0.76631557507271464</v>
      </c>
      <c r="D7731" s="4">
        <f t="shared" ca="1" si="1088"/>
        <v>0.10636812479174917</v>
      </c>
      <c r="E7731" s="4">
        <f t="shared" ca="1" si="1080"/>
        <v>0.23368442492728536</v>
      </c>
      <c r="F7731" s="4">
        <f t="shared" ca="1" si="1081"/>
        <v>8.1511550719195539E-2</v>
      </c>
      <c r="G7731" s="4">
        <f t="shared" ca="1" si="1082"/>
        <v>0.68480402435351906</v>
      </c>
      <c r="H7731" s="6">
        <f t="shared" ca="1" si="1083"/>
        <v>1</v>
      </c>
      <c r="I7731" s="5">
        <f t="shared" ca="1" si="1084"/>
        <v>0</v>
      </c>
      <c r="J7731" s="5">
        <f t="shared" ca="1" si="1085"/>
        <v>1</v>
      </c>
      <c r="K7731" s="5">
        <f t="shared" ca="1" si="1086"/>
        <v>1</v>
      </c>
      <c r="L7731" s="5">
        <f t="shared" ca="1" si="1087"/>
        <v>0</v>
      </c>
      <c r="M7731" s="33"/>
    </row>
    <row r="7732" spans="2:13" ht="20.100000000000001" hidden="1" customHeight="1" x14ac:dyDescent="0.25">
      <c r="B7732" s="12">
        <v>7702</v>
      </c>
      <c r="C7732" s="4">
        <f t="shared" ca="1" si="1088"/>
        <v>0.6745103659754299</v>
      </c>
      <c r="D7732" s="4">
        <f t="shared" ca="1" si="1088"/>
        <v>0.26377599472121116</v>
      </c>
      <c r="E7732" s="4">
        <f t="shared" ca="1" si="1080"/>
        <v>0.3254896340245701</v>
      </c>
      <c r="F7732" s="4">
        <f t="shared" ca="1" si="1081"/>
        <v>0.17791964273493721</v>
      </c>
      <c r="G7732" s="4">
        <f t="shared" ca="1" si="1082"/>
        <v>0.49659072324049269</v>
      </c>
      <c r="H7732" s="6">
        <f t="shared" ca="1" si="1083"/>
        <v>1</v>
      </c>
      <c r="I7732" s="5">
        <f t="shared" ca="1" si="1084"/>
        <v>1</v>
      </c>
      <c r="J7732" s="5">
        <f t="shared" ca="1" si="1085"/>
        <v>1</v>
      </c>
      <c r="K7732" s="5">
        <f t="shared" ca="1" si="1086"/>
        <v>1</v>
      </c>
      <c r="L7732" s="5">
        <f t="shared" ca="1" si="1087"/>
        <v>1</v>
      </c>
      <c r="M7732" s="33"/>
    </row>
    <row r="7733" spans="2:13" ht="20.100000000000001" hidden="1" customHeight="1" x14ac:dyDescent="0.25">
      <c r="B7733" s="12">
        <v>7703</v>
      </c>
      <c r="C7733" s="4">
        <f t="shared" ca="1" si="1088"/>
        <v>0.16155758449967828</v>
      </c>
      <c r="D7733" s="4">
        <f t="shared" ca="1" si="1088"/>
        <v>0.26929165020551393</v>
      </c>
      <c r="E7733" s="4">
        <f t="shared" ca="1" si="1080"/>
        <v>0.16155758449967828</v>
      </c>
      <c r="F7733" s="4">
        <f t="shared" ca="1" si="1081"/>
        <v>0.2257855416723788</v>
      </c>
      <c r="G7733" s="4">
        <f t="shared" ca="1" si="1082"/>
        <v>0.61265687382794287</v>
      </c>
      <c r="H7733" s="6">
        <f t="shared" ca="1" si="1083"/>
        <v>1</v>
      </c>
      <c r="I7733" s="5">
        <f t="shared" ca="1" si="1084"/>
        <v>0</v>
      </c>
      <c r="J7733" s="5">
        <f t="shared" ca="1" si="1085"/>
        <v>1</v>
      </c>
      <c r="K7733" s="5">
        <f t="shared" ca="1" si="1086"/>
        <v>1</v>
      </c>
      <c r="L7733" s="5">
        <f t="shared" ca="1" si="1087"/>
        <v>0</v>
      </c>
      <c r="M7733" s="33"/>
    </row>
    <row r="7734" spans="2:13" ht="20.100000000000001" hidden="1" customHeight="1" x14ac:dyDescent="0.25">
      <c r="B7734" s="12">
        <v>7704</v>
      </c>
      <c r="C7734" s="4">
        <f t="shared" ca="1" si="1088"/>
        <v>0.64933641682128918</v>
      </c>
      <c r="D7734" s="4">
        <f t="shared" ca="1" si="1088"/>
        <v>0.18383200785343964</v>
      </c>
      <c r="E7734" s="4">
        <f t="shared" ca="1" si="1080"/>
        <v>0.35066358317871082</v>
      </c>
      <c r="F7734" s="4">
        <f t="shared" ca="1" si="1081"/>
        <v>0.11936881727661559</v>
      </c>
      <c r="G7734" s="4">
        <f t="shared" ca="1" si="1082"/>
        <v>0.52996759954467354</v>
      </c>
      <c r="H7734" s="6">
        <f t="shared" ca="1" si="1083"/>
        <v>1</v>
      </c>
      <c r="I7734" s="5">
        <f t="shared" ca="1" si="1084"/>
        <v>0</v>
      </c>
      <c r="J7734" s="5">
        <f t="shared" ca="1" si="1085"/>
        <v>1</v>
      </c>
      <c r="K7734" s="5">
        <f t="shared" ca="1" si="1086"/>
        <v>1</v>
      </c>
      <c r="L7734" s="5">
        <f t="shared" ca="1" si="1087"/>
        <v>0</v>
      </c>
      <c r="M7734" s="33"/>
    </row>
    <row r="7735" spans="2:13" ht="20.100000000000001" hidden="1" customHeight="1" x14ac:dyDescent="0.25">
      <c r="B7735" s="12">
        <v>7705</v>
      </c>
      <c r="C7735" s="4">
        <f t="shared" ca="1" si="1088"/>
        <v>0.66938721117134536</v>
      </c>
      <c r="D7735" s="4">
        <f t="shared" ca="1" si="1088"/>
        <v>0.26534019196225095</v>
      </c>
      <c r="E7735" s="4">
        <f t="shared" ca="1" si="1080"/>
        <v>0.33061278882865464</v>
      </c>
      <c r="F7735" s="4">
        <f t="shared" ca="1" si="1081"/>
        <v>0.1776153311092806</v>
      </c>
      <c r="G7735" s="4">
        <f t="shared" ca="1" si="1082"/>
        <v>0.49177188006206479</v>
      </c>
      <c r="H7735" s="6">
        <f t="shared" ca="1" si="1083"/>
        <v>1</v>
      </c>
      <c r="I7735" s="5">
        <f t="shared" ca="1" si="1084"/>
        <v>1</v>
      </c>
      <c r="J7735" s="5">
        <f t="shared" ca="1" si="1085"/>
        <v>1</v>
      </c>
      <c r="K7735" s="5">
        <f t="shared" ca="1" si="1086"/>
        <v>1</v>
      </c>
      <c r="L7735" s="5">
        <f t="shared" ca="1" si="1087"/>
        <v>1</v>
      </c>
      <c r="M7735" s="33"/>
    </row>
    <row r="7736" spans="2:13" ht="20.100000000000001" hidden="1" customHeight="1" x14ac:dyDescent="0.25">
      <c r="B7736" s="12">
        <v>7706</v>
      </c>
      <c r="C7736" s="4">
        <f t="shared" ca="1" si="1088"/>
        <v>0.83757899917319401</v>
      </c>
      <c r="D7736" s="4">
        <f t="shared" ca="1" si="1088"/>
        <v>0.34404501467873072</v>
      </c>
      <c r="E7736" s="4">
        <f t="shared" ca="1" si="1080"/>
        <v>0.16242100082680599</v>
      </c>
      <c r="F7736" s="4">
        <f t="shared" ca="1" si="1081"/>
        <v>0.2881648790651381</v>
      </c>
      <c r="G7736" s="4">
        <f t="shared" ca="1" si="1082"/>
        <v>0.5494141201080559</v>
      </c>
      <c r="H7736" s="6">
        <f t="shared" ca="1" si="1083"/>
        <v>1</v>
      </c>
      <c r="I7736" s="5">
        <f t="shared" ca="1" si="1084"/>
        <v>0</v>
      </c>
      <c r="J7736" s="5">
        <f t="shared" ca="1" si="1085"/>
        <v>1</v>
      </c>
      <c r="K7736" s="5">
        <f t="shared" ca="1" si="1086"/>
        <v>1</v>
      </c>
      <c r="L7736" s="5">
        <f t="shared" ca="1" si="1087"/>
        <v>0</v>
      </c>
      <c r="M7736" s="33"/>
    </row>
    <row r="7737" spans="2:13" ht="20.100000000000001" hidden="1" customHeight="1" x14ac:dyDescent="0.25">
      <c r="B7737" s="12">
        <v>7707</v>
      </c>
      <c r="C7737" s="4">
        <f t="shared" ca="1" si="1088"/>
        <v>0.87995884477930952</v>
      </c>
      <c r="D7737" s="4">
        <f t="shared" ca="1" si="1088"/>
        <v>0.20060338271830125</v>
      </c>
      <c r="E7737" s="4">
        <f t="shared" ca="1" si="1080"/>
        <v>0.12004115522069048</v>
      </c>
      <c r="F7737" s="4">
        <f t="shared" ca="1" si="1081"/>
        <v>0.17652272091561808</v>
      </c>
      <c r="G7737" s="4">
        <f t="shared" ca="1" si="1082"/>
        <v>0.70343612386369148</v>
      </c>
      <c r="H7737" s="6">
        <f t="shared" ca="1" si="1083"/>
        <v>1</v>
      </c>
      <c r="I7737" s="5">
        <f t="shared" ca="1" si="1084"/>
        <v>0</v>
      </c>
      <c r="J7737" s="5">
        <f t="shared" ca="1" si="1085"/>
        <v>1</v>
      </c>
      <c r="K7737" s="5">
        <f t="shared" ca="1" si="1086"/>
        <v>1</v>
      </c>
      <c r="L7737" s="5">
        <f t="shared" ca="1" si="1087"/>
        <v>0</v>
      </c>
      <c r="M7737" s="33"/>
    </row>
    <row r="7738" spans="2:13" ht="20.100000000000001" hidden="1" customHeight="1" x14ac:dyDescent="0.25">
      <c r="B7738" s="12">
        <v>7708</v>
      </c>
      <c r="C7738" s="4">
        <f t="shared" ca="1" si="1088"/>
        <v>0.69793656247146973</v>
      </c>
      <c r="D7738" s="4">
        <f t="shared" ca="1" si="1088"/>
        <v>0.54532707347838183</v>
      </c>
      <c r="E7738" s="4">
        <f t="shared" ca="1" si="1080"/>
        <v>0.30206343752853027</v>
      </c>
      <c r="F7738" s="4">
        <f t="shared" ca="1" si="1081"/>
        <v>0.3806037030861284</v>
      </c>
      <c r="G7738" s="4">
        <f t="shared" ca="1" si="1082"/>
        <v>0.31733285938534134</v>
      </c>
      <c r="H7738" s="6">
        <f t="shared" ca="1" si="1083"/>
        <v>1</v>
      </c>
      <c r="I7738" s="5">
        <f t="shared" ca="1" si="1084"/>
        <v>1</v>
      </c>
      <c r="J7738" s="5">
        <f t="shared" ca="1" si="1085"/>
        <v>1</v>
      </c>
      <c r="K7738" s="5">
        <f t="shared" ca="1" si="1086"/>
        <v>1</v>
      </c>
      <c r="L7738" s="5">
        <f t="shared" ca="1" si="1087"/>
        <v>1</v>
      </c>
      <c r="M7738" s="33"/>
    </row>
    <row r="7739" spans="2:13" ht="20.100000000000001" hidden="1" customHeight="1" x14ac:dyDescent="0.25">
      <c r="B7739" s="12">
        <v>7709</v>
      </c>
      <c r="C7739" s="4">
        <f t="shared" ca="1" si="1088"/>
        <v>0.47639737742301114</v>
      </c>
      <c r="D7739" s="4">
        <f t="shared" ca="1" si="1088"/>
        <v>0.30919281945308008</v>
      </c>
      <c r="E7739" s="4">
        <f t="shared" ca="1" si="1080"/>
        <v>0.47639737742301114</v>
      </c>
      <c r="F7739" s="4">
        <f t="shared" ca="1" si="1081"/>
        <v>0.16189417114760615</v>
      </c>
      <c r="G7739" s="4">
        <f t="shared" ca="1" si="1082"/>
        <v>0.36170845142938274</v>
      </c>
      <c r="H7739" s="6">
        <f t="shared" ca="1" si="1083"/>
        <v>1</v>
      </c>
      <c r="I7739" s="5">
        <f t="shared" ca="1" si="1084"/>
        <v>1</v>
      </c>
      <c r="J7739" s="5">
        <f t="shared" ca="1" si="1085"/>
        <v>1</v>
      </c>
      <c r="K7739" s="5">
        <f t="shared" ca="1" si="1086"/>
        <v>1</v>
      </c>
      <c r="L7739" s="5">
        <f t="shared" ca="1" si="1087"/>
        <v>1</v>
      </c>
      <c r="M7739" s="33"/>
    </row>
    <row r="7740" spans="2:13" ht="20.100000000000001" hidden="1" customHeight="1" x14ac:dyDescent="0.25">
      <c r="B7740" s="12">
        <v>7710</v>
      </c>
      <c r="C7740" s="4">
        <f t="shared" ca="1" si="1088"/>
        <v>0.73859349947751707</v>
      </c>
      <c r="D7740" s="4">
        <f t="shared" ca="1" si="1088"/>
        <v>0.14679530105274302</v>
      </c>
      <c r="E7740" s="4">
        <f t="shared" ca="1" si="1080"/>
        <v>0.26140650052248293</v>
      </c>
      <c r="F7740" s="4">
        <f t="shared" ca="1" si="1081"/>
        <v>0.10842205511140111</v>
      </c>
      <c r="G7740" s="4">
        <f t="shared" ca="1" si="1082"/>
        <v>0.63017144436611594</v>
      </c>
      <c r="H7740" s="6">
        <f t="shared" ca="1" si="1083"/>
        <v>1</v>
      </c>
      <c r="I7740" s="5">
        <f t="shared" ca="1" si="1084"/>
        <v>0</v>
      </c>
      <c r="J7740" s="5">
        <f t="shared" ca="1" si="1085"/>
        <v>1</v>
      </c>
      <c r="K7740" s="5">
        <f t="shared" ca="1" si="1086"/>
        <v>1</v>
      </c>
      <c r="L7740" s="5">
        <f t="shared" ca="1" si="1087"/>
        <v>0</v>
      </c>
      <c r="M7740" s="33"/>
    </row>
    <row r="7741" spans="2:13" ht="20.100000000000001" hidden="1" customHeight="1" x14ac:dyDescent="0.25">
      <c r="B7741" s="12">
        <v>7711</v>
      </c>
      <c r="C7741" s="4">
        <f t="shared" ca="1" si="1088"/>
        <v>0.72175680943064402</v>
      </c>
      <c r="D7741" s="4">
        <f t="shared" ca="1" si="1088"/>
        <v>0.71281249864885765</v>
      </c>
      <c r="E7741" s="4">
        <f t="shared" ca="1" si="1080"/>
        <v>0.27824319056935598</v>
      </c>
      <c r="F7741" s="4">
        <f t="shared" ca="1" si="1081"/>
        <v>0.51447727474708471</v>
      </c>
      <c r="G7741" s="4">
        <f t="shared" ca="1" si="1082"/>
        <v>0.20727953468355928</v>
      </c>
      <c r="H7741" s="6">
        <f t="shared" ca="1" si="1083"/>
        <v>1</v>
      </c>
      <c r="I7741" s="5">
        <f t="shared" ca="1" si="1084"/>
        <v>1</v>
      </c>
      <c r="J7741" s="5">
        <f t="shared" ca="1" si="1085"/>
        <v>0</v>
      </c>
      <c r="K7741" s="5">
        <f t="shared" ca="1" si="1086"/>
        <v>1</v>
      </c>
      <c r="L7741" s="5">
        <f t="shared" ca="1" si="1087"/>
        <v>0</v>
      </c>
      <c r="M7741" s="33"/>
    </row>
    <row r="7742" spans="2:13" ht="20.100000000000001" hidden="1" customHeight="1" x14ac:dyDescent="0.25">
      <c r="B7742" s="12">
        <v>7712</v>
      </c>
      <c r="C7742" s="4">
        <f t="shared" ca="1" si="1088"/>
        <v>0.33010881184579322</v>
      </c>
      <c r="D7742" s="4">
        <f t="shared" ca="1" si="1088"/>
        <v>0.37377339546843857</v>
      </c>
      <c r="E7742" s="4">
        <f t="shared" ca="1" si="1080"/>
        <v>0.33010881184579322</v>
      </c>
      <c r="F7742" s="4">
        <f t="shared" ca="1" si="1081"/>
        <v>0.25038750399078452</v>
      </c>
      <c r="G7742" s="4">
        <f t="shared" ca="1" si="1082"/>
        <v>0.41950368416342226</v>
      </c>
      <c r="H7742" s="6">
        <f t="shared" ca="1" si="1083"/>
        <v>1</v>
      </c>
      <c r="I7742" s="5">
        <f t="shared" ca="1" si="1084"/>
        <v>1</v>
      </c>
      <c r="J7742" s="5">
        <f t="shared" ca="1" si="1085"/>
        <v>1</v>
      </c>
      <c r="K7742" s="5">
        <f t="shared" ca="1" si="1086"/>
        <v>1</v>
      </c>
      <c r="L7742" s="5">
        <f t="shared" ca="1" si="1087"/>
        <v>1</v>
      </c>
      <c r="M7742" s="33"/>
    </row>
    <row r="7743" spans="2:13" ht="20.100000000000001" hidden="1" customHeight="1" x14ac:dyDescent="0.25">
      <c r="B7743" s="12">
        <v>7713</v>
      </c>
      <c r="C7743" s="4">
        <f t="shared" ca="1" si="1088"/>
        <v>0.85811933720253863</v>
      </c>
      <c r="D7743" s="4">
        <f t="shared" ca="1" si="1088"/>
        <v>0.32702260196735922</v>
      </c>
      <c r="E7743" s="4">
        <f t="shared" ca="1" si="1080"/>
        <v>0.14188066279746137</v>
      </c>
      <c r="F7743" s="4">
        <f t="shared" ca="1" si="1081"/>
        <v>0.28062441845047992</v>
      </c>
      <c r="G7743" s="4">
        <f t="shared" ca="1" si="1082"/>
        <v>0.57749491875205872</v>
      </c>
      <c r="H7743" s="6">
        <f t="shared" ca="1" si="1083"/>
        <v>1</v>
      </c>
      <c r="I7743" s="5">
        <f t="shared" ca="1" si="1084"/>
        <v>0</v>
      </c>
      <c r="J7743" s="5">
        <f t="shared" ca="1" si="1085"/>
        <v>1</v>
      </c>
      <c r="K7743" s="5">
        <f t="shared" ca="1" si="1086"/>
        <v>1</v>
      </c>
      <c r="L7743" s="5">
        <f t="shared" ca="1" si="1087"/>
        <v>0</v>
      </c>
      <c r="M7743" s="33"/>
    </row>
    <row r="7744" spans="2:13" ht="20.100000000000001" hidden="1" customHeight="1" x14ac:dyDescent="0.25">
      <c r="B7744" s="12">
        <v>7714</v>
      </c>
      <c r="C7744" s="4">
        <f t="shared" ca="1" si="1088"/>
        <v>0.28990986575931654</v>
      </c>
      <c r="D7744" s="4">
        <f t="shared" ca="1" si="1088"/>
        <v>0.25087785438439836</v>
      </c>
      <c r="E7744" s="4">
        <f t="shared" ca="1" si="1080"/>
        <v>0.28990986575931654</v>
      </c>
      <c r="F7744" s="4">
        <f t="shared" ca="1" si="1081"/>
        <v>0.17814588929783207</v>
      </c>
      <c r="G7744" s="4">
        <f t="shared" ca="1" si="1082"/>
        <v>0.53194424494285142</v>
      </c>
      <c r="H7744" s="6">
        <f t="shared" ca="1" si="1083"/>
        <v>1</v>
      </c>
      <c r="I7744" s="5">
        <f t="shared" ca="1" si="1084"/>
        <v>0</v>
      </c>
      <c r="J7744" s="5">
        <f t="shared" ca="1" si="1085"/>
        <v>1</v>
      </c>
      <c r="K7744" s="5">
        <f t="shared" ca="1" si="1086"/>
        <v>1</v>
      </c>
      <c r="L7744" s="5">
        <f t="shared" ca="1" si="1087"/>
        <v>0</v>
      </c>
      <c r="M7744" s="33"/>
    </row>
    <row r="7745" spans="2:13" ht="20.100000000000001" hidden="1" customHeight="1" x14ac:dyDescent="0.25">
      <c r="B7745" s="12">
        <v>7715</v>
      </c>
      <c r="C7745" s="4">
        <f t="shared" ca="1" si="1088"/>
        <v>0.4727534405800099</v>
      </c>
      <c r="D7745" s="4">
        <f t="shared" ca="1" si="1088"/>
        <v>0.14331332579249781</v>
      </c>
      <c r="E7745" s="4">
        <f t="shared" ca="1" si="1080"/>
        <v>0.4727534405800099</v>
      </c>
      <c r="F7745" s="4">
        <f t="shared" ca="1" si="1081"/>
        <v>7.55614579431306E-2</v>
      </c>
      <c r="G7745" s="4">
        <f t="shared" ca="1" si="1082"/>
        <v>0.45168510147685953</v>
      </c>
      <c r="H7745" s="6">
        <f t="shared" ca="1" si="1083"/>
        <v>1</v>
      </c>
      <c r="I7745" s="5">
        <f t="shared" ca="1" si="1084"/>
        <v>1</v>
      </c>
      <c r="J7745" s="5">
        <f t="shared" ca="1" si="1085"/>
        <v>1</v>
      </c>
      <c r="K7745" s="5">
        <f t="shared" ca="1" si="1086"/>
        <v>1</v>
      </c>
      <c r="L7745" s="5">
        <f t="shared" ca="1" si="1087"/>
        <v>1</v>
      </c>
      <c r="M7745" s="33"/>
    </row>
    <row r="7746" spans="2:13" ht="20.100000000000001" hidden="1" customHeight="1" x14ac:dyDescent="0.25">
      <c r="B7746" s="12">
        <v>7716</v>
      </c>
      <c r="C7746" s="4">
        <f t="shared" ca="1" si="1088"/>
        <v>0.65901953934021562</v>
      </c>
      <c r="D7746" s="4">
        <f t="shared" ca="1" si="1088"/>
        <v>0.12687457953523326</v>
      </c>
      <c r="E7746" s="4">
        <f t="shared" ca="1" si="1080"/>
        <v>0.34098046065978438</v>
      </c>
      <c r="F7746" s="4">
        <f t="shared" ca="1" si="1081"/>
        <v>8.3612826959292966E-2</v>
      </c>
      <c r="G7746" s="4">
        <f t="shared" ca="1" si="1082"/>
        <v>0.57540671238092267</v>
      </c>
      <c r="H7746" s="6">
        <f t="shared" ca="1" si="1083"/>
        <v>1</v>
      </c>
      <c r="I7746" s="5">
        <f t="shared" ca="1" si="1084"/>
        <v>0</v>
      </c>
      <c r="J7746" s="5">
        <f t="shared" ca="1" si="1085"/>
        <v>1</v>
      </c>
      <c r="K7746" s="5">
        <f t="shared" ca="1" si="1086"/>
        <v>1</v>
      </c>
      <c r="L7746" s="5">
        <f t="shared" ca="1" si="1087"/>
        <v>0</v>
      </c>
      <c r="M7746" s="33"/>
    </row>
    <row r="7747" spans="2:13" ht="20.100000000000001" hidden="1" customHeight="1" x14ac:dyDescent="0.25">
      <c r="B7747" s="12">
        <v>7717</v>
      </c>
      <c r="C7747" s="4">
        <f t="shared" ca="1" si="1088"/>
        <v>0.79782783010293767</v>
      </c>
      <c r="D7747" s="4">
        <f t="shared" ca="1" si="1088"/>
        <v>0.32035780656681812</v>
      </c>
      <c r="E7747" s="4">
        <f t="shared" ca="1" si="1080"/>
        <v>0.20217216989706233</v>
      </c>
      <c r="F7747" s="4">
        <f t="shared" ca="1" si="1081"/>
        <v>0.25559037366974113</v>
      </c>
      <c r="G7747" s="4">
        <f t="shared" ca="1" si="1082"/>
        <v>0.54223745643319654</v>
      </c>
      <c r="H7747" s="6">
        <f t="shared" ca="1" si="1083"/>
        <v>1</v>
      </c>
      <c r="I7747" s="5">
        <f t="shared" ca="1" si="1084"/>
        <v>0</v>
      </c>
      <c r="J7747" s="5">
        <f t="shared" ca="1" si="1085"/>
        <v>1</v>
      </c>
      <c r="K7747" s="5">
        <f t="shared" ca="1" si="1086"/>
        <v>1</v>
      </c>
      <c r="L7747" s="5">
        <f t="shared" ca="1" si="1087"/>
        <v>0</v>
      </c>
      <c r="M7747" s="33"/>
    </row>
    <row r="7748" spans="2:13" ht="20.100000000000001" hidden="1" customHeight="1" x14ac:dyDescent="0.25">
      <c r="B7748" s="12">
        <v>7718</v>
      </c>
      <c r="C7748" s="4">
        <f t="shared" ca="1" si="1088"/>
        <v>0.52920535237041089</v>
      </c>
      <c r="D7748" s="4">
        <f t="shared" ca="1" si="1088"/>
        <v>0.38785780241407752</v>
      </c>
      <c r="E7748" s="4">
        <f t="shared" ca="1" si="1080"/>
        <v>0.47079464762958911</v>
      </c>
      <c r="F7748" s="4">
        <f t="shared" ca="1" si="1081"/>
        <v>0.2052564249961551</v>
      </c>
      <c r="G7748" s="4">
        <f t="shared" ca="1" si="1082"/>
        <v>0.32394892737425579</v>
      </c>
      <c r="H7748" s="6">
        <f t="shared" ca="1" si="1083"/>
        <v>1</v>
      </c>
      <c r="I7748" s="5">
        <f t="shared" ca="1" si="1084"/>
        <v>1</v>
      </c>
      <c r="J7748" s="5">
        <f t="shared" ca="1" si="1085"/>
        <v>1</v>
      </c>
      <c r="K7748" s="5">
        <f t="shared" ca="1" si="1086"/>
        <v>1</v>
      </c>
      <c r="L7748" s="5">
        <f t="shared" ca="1" si="1087"/>
        <v>1</v>
      </c>
      <c r="M7748" s="33"/>
    </row>
    <row r="7749" spans="2:13" ht="20.100000000000001" hidden="1" customHeight="1" x14ac:dyDescent="0.25">
      <c r="B7749" s="12">
        <v>7719</v>
      </c>
      <c r="C7749" s="4">
        <f t="shared" ca="1" si="1088"/>
        <v>0.36148122775127844</v>
      </c>
      <c r="D7749" s="4">
        <f t="shared" ca="1" si="1088"/>
        <v>0.76958410037956437</v>
      </c>
      <c r="E7749" s="4">
        <f t="shared" ca="1" si="1080"/>
        <v>0.36148122775127844</v>
      </c>
      <c r="F7749" s="4">
        <f t="shared" ca="1" si="1081"/>
        <v>0.49139389491649632</v>
      </c>
      <c r="G7749" s="4">
        <f t="shared" ca="1" si="1082"/>
        <v>0.14712487733222523</v>
      </c>
      <c r="H7749" s="6">
        <f t="shared" ca="1" si="1083"/>
        <v>1</v>
      </c>
      <c r="I7749" s="5">
        <f t="shared" ca="1" si="1084"/>
        <v>1</v>
      </c>
      <c r="J7749" s="5">
        <f t="shared" ca="1" si="1085"/>
        <v>1</v>
      </c>
      <c r="K7749" s="5">
        <f t="shared" ca="1" si="1086"/>
        <v>1</v>
      </c>
      <c r="L7749" s="5">
        <f t="shared" ca="1" si="1087"/>
        <v>1</v>
      </c>
      <c r="M7749" s="33"/>
    </row>
    <row r="7750" spans="2:13" ht="20.100000000000001" hidden="1" customHeight="1" x14ac:dyDescent="0.25">
      <c r="B7750" s="12">
        <v>7720</v>
      </c>
      <c r="C7750" s="4">
        <f t="shared" ca="1" si="1088"/>
        <v>0.30568874696855763</v>
      </c>
      <c r="D7750" s="4">
        <f t="shared" ca="1" si="1088"/>
        <v>0.49535660711142793</v>
      </c>
      <c r="E7750" s="4">
        <f t="shared" ca="1" si="1080"/>
        <v>0.30568874696855763</v>
      </c>
      <c r="F7750" s="4">
        <f t="shared" ca="1" si="1081"/>
        <v>0.34393166658093943</v>
      </c>
      <c r="G7750" s="4">
        <f t="shared" ca="1" si="1082"/>
        <v>0.35037958645050293</v>
      </c>
      <c r="H7750" s="6">
        <f t="shared" ca="1" si="1083"/>
        <v>1</v>
      </c>
      <c r="I7750" s="5">
        <f t="shared" ca="1" si="1084"/>
        <v>1</v>
      </c>
      <c r="J7750" s="5">
        <f t="shared" ca="1" si="1085"/>
        <v>1</v>
      </c>
      <c r="K7750" s="5">
        <f t="shared" ca="1" si="1086"/>
        <v>1</v>
      </c>
      <c r="L7750" s="5">
        <f t="shared" ca="1" si="1087"/>
        <v>1</v>
      </c>
      <c r="M7750" s="33"/>
    </row>
    <row r="7751" spans="2:13" ht="20.100000000000001" hidden="1" customHeight="1" x14ac:dyDescent="0.25">
      <c r="B7751" s="12">
        <v>7721</v>
      </c>
      <c r="C7751" s="4">
        <f t="shared" ca="1" si="1088"/>
        <v>0.84710806439790065</v>
      </c>
      <c r="D7751" s="4">
        <f t="shared" ca="1" si="1088"/>
        <v>0.23631397835674228</v>
      </c>
      <c r="E7751" s="4">
        <f t="shared" ca="1" si="1080"/>
        <v>0.15289193560209935</v>
      </c>
      <c r="F7751" s="4">
        <f t="shared" ca="1" si="1081"/>
        <v>0.20018347679594733</v>
      </c>
      <c r="G7751" s="4">
        <f t="shared" ca="1" si="1082"/>
        <v>0.64692458760195326</v>
      </c>
      <c r="H7751" s="6">
        <f t="shared" ca="1" si="1083"/>
        <v>1</v>
      </c>
      <c r="I7751" s="5">
        <f t="shared" ca="1" si="1084"/>
        <v>0</v>
      </c>
      <c r="J7751" s="5">
        <f t="shared" ca="1" si="1085"/>
        <v>1</v>
      </c>
      <c r="K7751" s="5">
        <f t="shared" ca="1" si="1086"/>
        <v>1</v>
      </c>
      <c r="L7751" s="5">
        <f t="shared" ca="1" si="1087"/>
        <v>0</v>
      </c>
      <c r="M7751" s="33"/>
    </row>
    <row r="7752" spans="2:13" ht="20.100000000000001" hidden="1" customHeight="1" x14ac:dyDescent="0.25">
      <c r="B7752" s="12">
        <v>7722</v>
      </c>
      <c r="C7752" s="4">
        <f t="shared" ca="1" si="1088"/>
        <v>0.20729926696630843</v>
      </c>
      <c r="D7752" s="4">
        <f t="shared" ca="1" si="1088"/>
        <v>0.84857187592242778</v>
      </c>
      <c r="E7752" s="4">
        <f t="shared" ca="1" si="1080"/>
        <v>0.20729926696630843</v>
      </c>
      <c r="F7752" s="4">
        <f t="shared" ca="1" si="1081"/>
        <v>0.67266354807548334</v>
      </c>
      <c r="G7752" s="4">
        <f t="shared" ca="1" si="1082"/>
        <v>0.12003718495820831</v>
      </c>
      <c r="H7752" s="6">
        <f t="shared" ca="1" si="1083"/>
        <v>1</v>
      </c>
      <c r="I7752" s="5">
        <f t="shared" ca="1" si="1084"/>
        <v>1</v>
      </c>
      <c r="J7752" s="5">
        <f t="shared" ca="1" si="1085"/>
        <v>0</v>
      </c>
      <c r="K7752" s="5">
        <f t="shared" ca="1" si="1086"/>
        <v>1</v>
      </c>
      <c r="L7752" s="5">
        <f t="shared" ca="1" si="1087"/>
        <v>0</v>
      </c>
      <c r="M7752" s="33"/>
    </row>
    <row r="7753" spans="2:13" ht="20.100000000000001" hidden="1" customHeight="1" x14ac:dyDescent="0.25">
      <c r="B7753" s="12">
        <v>7723</v>
      </c>
      <c r="C7753" s="4">
        <f t="shared" ca="1" si="1088"/>
        <v>0.10190707330949467</v>
      </c>
      <c r="D7753" s="4">
        <f t="shared" ca="1" si="1088"/>
        <v>0.69502004602112855</v>
      </c>
      <c r="E7753" s="4">
        <f t="shared" ca="1" si="1080"/>
        <v>0.10190707330949467</v>
      </c>
      <c r="F7753" s="4">
        <f t="shared" ca="1" si="1081"/>
        <v>0.62419258723968507</v>
      </c>
      <c r="G7753" s="4">
        <f t="shared" ca="1" si="1082"/>
        <v>0.27390033945082032</v>
      </c>
      <c r="H7753" s="6">
        <f t="shared" ca="1" si="1083"/>
        <v>1</v>
      </c>
      <c r="I7753" s="5">
        <f t="shared" ca="1" si="1084"/>
        <v>1</v>
      </c>
      <c r="J7753" s="5">
        <f t="shared" ca="1" si="1085"/>
        <v>0</v>
      </c>
      <c r="K7753" s="5">
        <f t="shared" ca="1" si="1086"/>
        <v>1</v>
      </c>
      <c r="L7753" s="5">
        <f t="shared" ca="1" si="1087"/>
        <v>0</v>
      </c>
      <c r="M7753" s="33"/>
    </row>
    <row r="7754" spans="2:13" ht="20.100000000000001" hidden="1" customHeight="1" x14ac:dyDescent="0.25">
      <c r="B7754" s="12">
        <v>7724</v>
      </c>
      <c r="C7754" s="4">
        <f t="shared" ca="1" si="1088"/>
        <v>0.65196409042813397</v>
      </c>
      <c r="D7754" s="4">
        <f t="shared" ca="1" si="1088"/>
        <v>0.6367285656934889</v>
      </c>
      <c r="E7754" s="4">
        <f t="shared" ca="1" si="1080"/>
        <v>0.34803590957186603</v>
      </c>
      <c r="F7754" s="4">
        <f t="shared" ca="1" si="1081"/>
        <v>0.41512416018196585</v>
      </c>
      <c r="G7754" s="4">
        <f t="shared" ca="1" si="1082"/>
        <v>0.23683993024616812</v>
      </c>
      <c r="H7754" s="6">
        <f t="shared" ca="1" si="1083"/>
        <v>1</v>
      </c>
      <c r="I7754" s="5">
        <f t="shared" ca="1" si="1084"/>
        <v>1</v>
      </c>
      <c r="J7754" s="5">
        <f t="shared" ca="1" si="1085"/>
        <v>1</v>
      </c>
      <c r="K7754" s="5">
        <f t="shared" ca="1" si="1086"/>
        <v>1</v>
      </c>
      <c r="L7754" s="5">
        <f t="shared" ca="1" si="1087"/>
        <v>1</v>
      </c>
      <c r="M7754" s="33"/>
    </row>
    <row r="7755" spans="2:13" ht="20.100000000000001" hidden="1" customHeight="1" x14ac:dyDescent="0.25">
      <c r="B7755" s="12">
        <v>7725</v>
      </c>
      <c r="C7755" s="4">
        <f t="shared" ca="1" si="1088"/>
        <v>0.48439257343776887</v>
      </c>
      <c r="D7755" s="4">
        <f t="shared" ca="1" si="1088"/>
        <v>0.15701183776437333</v>
      </c>
      <c r="E7755" s="4">
        <f t="shared" ca="1" si="1080"/>
        <v>0.48439257343776887</v>
      </c>
      <c r="F7755" s="4">
        <f t="shared" ca="1" si="1081"/>
        <v>8.0956469609495069E-2</v>
      </c>
      <c r="G7755" s="4">
        <f t="shared" ca="1" si="1082"/>
        <v>0.43465095695273603</v>
      </c>
      <c r="H7755" s="6">
        <f t="shared" ca="1" si="1083"/>
        <v>1</v>
      </c>
      <c r="I7755" s="5">
        <f t="shared" ca="1" si="1084"/>
        <v>1</v>
      </c>
      <c r="J7755" s="5">
        <f t="shared" ca="1" si="1085"/>
        <v>1</v>
      </c>
      <c r="K7755" s="5">
        <f t="shared" ca="1" si="1086"/>
        <v>1</v>
      </c>
      <c r="L7755" s="5">
        <f t="shared" ca="1" si="1087"/>
        <v>1</v>
      </c>
      <c r="M7755" s="33"/>
    </row>
    <row r="7756" spans="2:13" ht="20.100000000000001" hidden="1" customHeight="1" x14ac:dyDescent="0.25">
      <c r="B7756" s="12">
        <v>7726</v>
      </c>
      <c r="C7756" s="4">
        <f t="shared" ca="1" si="1088"/>
        <v>0.26972463994371487</v>
      </c>
      <c r="D7756" s="4">
        <f t="shared" ca="1" si="1088"/>
        <v>0.67985033059023192</v>
      </c>
      <c r="E7756" s="4">
        <f t="shared" ca="1" si="1080"/>
        <v>0.26972463994371487</v>
      </c>
      <c r="F7756" s="4">
        <f t="shared" ca="1" si="1081"/>
        <v>0.4964779449561661</v>
      </c>
      <c r="G7756" s="4">
        <f t="shared" ca="1" si="1082"/>
        <v>0.23379741510011903</v>
      </c>
      <c r="H7756" s="6">
        <f t="shared" ca="1" si="1083"/>
        <v>1</v>
      </c>
      <c r="I7756" s="5">
        <f t="shared" ca="1" si="1084"/>
        <v>1</v>
      </c>
      <c r="J7756" s="5">
        <f t="shared" ca="1" si="1085"/>
        <v>1</v>
      </c>
      <c r="K7756" s="5">
        <f t="shared" ca="1" si="1086"/>
        <v>1</v>
      </c>
      <c r="L7756" s="5">
        <f t="shared" ca="1" si="1087"/>
        <v>1</v>
      </c>
      <c r="M7756" s="33"/>
    </row>
    <row r="7757" spans="2:13" ht="20.100000000000001" hidden="1" customHeight="1" x14ac:dyDescent="0.25">
      <c r="B7757" s="12">
        <v>7727</v>
      </c>
      <c r="C7757" s="4">
        <f t="shared" ca="1" si="1088"/>
        <v>0.79719924362345351</v>
      </c>
      <c r="D7757" s="4">
        <f t="shared" ca="1" si="1088"/>
        <v>0.86945913882706394</v>
      </c>
      <c r="E7757" s="4">
        <f t="shared" ca="1" si="1080"/>
        <v>0.20280075637654649</v>
      </c>
      <c r="F7757" s="4">
        <f t="shared" ca="1" si="1081"/>
        <v>0.69313216783443465</v>
      </c>
      <c r="G7757" s="4">
        <f t="shared" ca="1" si="1082"/>
        <v>0.10406707578901887</v>
      </c>
      <c r="H7757" s="6">
        <f t="shared" ca="1" si="1083"/>
        <v>1</v>
      </c>
      <c r="I7757" s="5">
        <f t="shared" ca="1" si="1084"/>
        <v>1</v>
      </c>
      <c r="J7757" s="5">
        <f t="shared" ca="1" si="1085"/>
        <v>0</v>
      </c>
      <c r="K7757" s="5">
        <f t="shared" ca="1" si="1086"/>
        <v>1</v>
      </c>
      <c r="L7757" s="5">
        <f t="shared" ca="1" si="1087"/>
        <v>0</v>
      </c>
      <c r="M7757" s="33"/>
    </row>
    <row r="7758" spans="2:13" ht="20.100000000000001" hidden="1" customHeight="1" x14ac:dyDescent="0.25">
      <c r="B7758" s="12">
        <v>7728</v>
      </c>
      <c r="C7758" s="4">
        <f t="shared" ca="1" si="1088"/>
        <v>0.61918388397459923</v>
      </c>
      <c r="D7758" s="4">
        <f t="shared" ca="1" si="1088"/>
        <v>0.50488370607967326</v>
      </c>
      <c r="E7758" s="4">
        <f t="shared" ca="1" si="1080"/>
        <v>0.38081611602540077</v>
      </c>
      <c r="F7758" s="4">
        <f t="shared" ca="1" si="1081"/>
        <v>0.31261585408590209</v>
      </c>
      <c r="G7758" s="4">
        <f t="shared" ca="1" si="1082"/>
        <v>0.30656802988869714</v>
      </c>
      <c r="H7758" s="6">
        <f t="shared" ca="1" si="1083"/>
        <v>1</v>
      </c>
      <c r="I7758" s="5">
        <f t="shared" ca="1" si="1084"/>
        <v>1</v>
      </c>
      <c r="J7758" s="5">
        <f t="shared" ca="1" si="1085"/>
        <v>1</v>
      </c>
      <c r="K7758" s="5">
        <f t="shared" ca="1" si="1086"/>
        <v>1</v>
      </c>
      <c r="L7758" s="5">
        <f t="shared" ca="1" si="1087"/>
        <v>1</v>
      </c>
      <c r="M7758" s="33"/>
    </row>
    <row r="7759" spans="2:13" ht="20.100000000000001" hidden="1" customHeight="1" x14ac:dyDescent="0.25">
      <c r="B7759" s="12">
        <v>7729</v>
      </c>
      <c r="C7759" s="4">
        <f t="shared" ca="1" si="1088"/>
        <v>0.35469198103608146</v>
      </c>
      <c r="D7759" s="4">
        <f t="shared" ca="1" si="1088"/>
        <v>0.82992555546585434</v>
      </c>
      <c r="E7759" s="4">
        <f t="shared" ca="1" si="1080"/>
        <v>0.35469198103608146</v>
      </c>
      <c r="F7759" s="4">
        <f t="shared" ca="1" si="1081"/>
        <v>0.53555761608520014</v>
      </c>
      <c r="G7759" s="4">
        <f t="shared" ca="1" si="1082"/>
        <v>0.10975040287871839</v>
      </c>
      <c r="H7759" s="6">
        <f t="shared" ca="1" si="1083"/>
        <v>1</v>
      </c>
      <c r="I7759" s="5">
        <f t="shared" ca="1" si="1084"/>
        <v>1</v>
      </c>
      <c r="J7759" s="5">
        <f t="shared" ca="1" si="1085"/>
        <v>0</v>
      </c>
      <c r="K7759" s="5">
        <f t="shared" ca="1" si="1086"/>
        <v>1</v>
      </c>
      <c r="L7759" s="5">
        <f t="shared" ca="1" si="1087"/>
        <v>0</v>
      </c>
      <c r="M7759" s="33"/>
    </row>
    <row r="7760" spans="2:13" ht="20.100000000000001" hidden="1" customHeight="1" x14ac:dyDescent="0.25">
      <c r="B7760" s="12">
        <v>7730</v>
      </c>
      <c r="C7760" s="4">
        <f t="shared" ca="1" si="1088"/>
        <v>0.33601643551385085</v>
      </c>
      <c r="D7760" s="4">
        <f t="shared" ca="1" si="1088"/>
        <v>0.81792401721461294</v>
      </c>
      <c r="E7760" s="4">
        <f t="shared" ca="1" si="1080"/>
        <v>0.33601643551385085</v>
      </c>
      <c r="F7760" s="4">
        <f t="shared" ca="1" si="1081"/>
        <v>0.54308810442898914</v>
      </c>
      <c r="G7760" s="4">
        <f t="shared" ca="1" si="1082"/>
        <v>0.12089546005716002</v>
      </c>
      <c r="H7760" s="6">
        <f t="shared" ca="1" si="1083"/>
        <v>1</v>
      </c>
      <c r="I7760" s="5">
        <f t="shared" ca="1" si="1084"/>
        <v>1</v>
      </c>
      <c r="J7760" s="5">
        <f t="shared" ca="1" si="1085"/>
        <v>0</v>
      </c>
      <c r="K7760" s="5">
        <f t="shared" ca="1" si="1086"/>
        <v>1</v>
      </c>
      <c r="L7760" s="5">
        <f t="shared" ca="1" si="1087"/>
        <v>0</v>
      </c>
      <c r="M7760" s="33"/>
    </row>
    <row r="7761" spans="2:13" ht="20.100000000000001" hidden="1" customHeight="1" x14ac:dyDescent="0.25">
      <c r="B7761" s="12">
        <v>7731</v>
      </c>
      <c r="C7761" s="4">
        <f t="shared" ca="1" si="1088"/>
        <v>0.71578136030821349</v>
      </c>
      <c r="D7761" s="4">
        <f t="shared" ca="1" si="1088"/>
        <v>0.4900017933333769</v>
      </c>
      <c r="E7761" s="4">
        <f t="shared" ca="1" si="1080"/>
        <v>0.28421863969178651</v>
      </c>
      <c r="F7761" s="4">
        <f t="shared" ca="1" si="1081"/>
        <v>0.35073415018562859</v>
      </c>
      <c r="G7761" s="4">
        <f t="shared" ca="1" si="1082"/>
        <v>0.3650472101225849</v>
      </c>
      <c r="H7761" s="6">
        <f t="shared" ca="1" si="1083"/>
        <v>1</v>
      </c>
      <c r="I7761" s="5">
        <f t="shared" ca="1" si="1084"/>
        <v>1</v>
      </c>
      <c r="J7761" s="5">
        <f t="shared" ca="1" si="1085"/>
        <v>1</v>
      </c>
      <c r="K7761" s="5">
        <f t="shared" ca="1" si="1086"/>
        <v>1</v>
      </c>
      <c r="L7761" s="5">
        <f t="shared" ca="1" si="1087"/>
        <v>1</v>
      </c>
      <c r="M7761" s="33"/>
    </row>
    <row r="7762" spans="2:13" ht="20.100000000000001" hidden="1" customHeight="1" x14ac:dyDescent="0.25">
      <c r="B7762" s="12">
        <v>7732</v>
      </c>
      <c r="C7762" s="4">
        <f t="shared" ca="1" si="1088"/>
        <v>0.80141372733226246</v>
      </c>
      <c r="D7762" s="4">
        <f t="shared" ca="1" si="1088"/>
        <v>0.30502500492512574</v>
      </c>
      <c r="E7762" s="4">
        <f t="shared" ca="1" si="1080"/>
        <v>0.19858627266773754</v>
      </c>
      <c r="F7762" s="4">
        <f t="shared" ca="1" si="1081"/>
        <v>0.24445122612658673</v>
      </c>
      <c r="G7762" s="4">
        <f t="shared" ca="1" si="1082"/>
        <v>0.5569625012056757</v>
      </c>
      <c r="H7762" s="6">
        <f t="shared" ca="1" si="1083"/>
        <v>1</v>
      </c>
      <c r="I7762" s="5">
        <f t="shared" ca="1" si="1084"/>
        <v>0</v>
      </c>
      <c r="J7762" s="5">
        <f t="shared" ca="1" si="1085"/>
        <v>1</v>
      </c>
      <c r="K7762" s="5">
        <f t="shared" ca="1" si="1086"/>
        <v>1</v>
      </c>
      <c r="L7762" s="5">
        <f t="shared" ca="1" si="1087"/>
        <v>0</v>
      </c>
      <c r="M7762" s="33"/>
    </row>
    <row r="7763" spans="2:13" ht="20.100000000000001" hidden="1" customHeight="1" x14ac:dyDescent="0.25">
      <c r="B7763" s="12">
        <v>7733</v>
      </c>
      <c r="C7763" s="4">
        <f t="shared" ca="1" si="1088"/>
        <v>0.52651245913610167</v>
      </c>
      <c r="D7763" s="4">
        <f t="shared" ca="1" si="1088"/>
        <v>0.87692781514389195</v>
      </c>
      <c r="E7763" s="4">
        <f t="shared" ca="1" si="1080"/>
        <v>0.47348754086389833</v>
      </c>
      <c r="F7763" s="4">
        <f t="shared" ca="1" si="1081"/>
        <v>0.46171342043625935</v>
      </c>
      <c r="G7763" s="4">
        <f t="shared" ca="1" si="1082"/>
        <v>6.479903869984234E-2</v>
      </c>
      <c r="H7763" s="6">
        <f t="shared" ca="1" si="1083"/>
        <v>1</v>
      </c>
      <c r="I7763" s="5">
        <f t="shared" ca="1" si="1084"/>
        <v>1</v>
      </c>
      <c r="J7763" s="5">
        <f t="shared" ca="1" si="1085"/>
        <v>1</v>
      </c>
      <c r="K7763" s="5">
        <f t="shared" ca="1" si="1086"/>
        <v>1</v>
      </c>
      <c r="L7763" s="5">
        <f t="shared" ca="1" si="1087"/>
        <v>1</v>
      </c>
      <c r="M7763" s="33"/>
    </row>
    <row r="7764" spans="2:13" ht="20.100000000000001" hidden="1" customHeight="1" x14ac:dyDescent="0.25">
      <c r="B7764" s="12">
        <v>7734</v>
      </c>
      <c r="C7764" s="4">
        <f t="shared" ca="1" si="1088"/>
        <v>0.17480439467205536</v>
      </c>
      <c r="D7764" s="4">
        <f t="shared" ca="1" si="1088"/>
        <v>0.19872664243233695</v>
      </c>
      <c r="E7764" s="4">
        <f t="shared" ca="1" si="1080"/>
        <v>0.17480439467205536</v>
      </c>
      <c r="F7764" s="4">
        <f t="shared" ca="1" si="1081"/>
        <v>0.1639883519967423</v>
      </c>
      <c r="G7764" s="4">
        <f t="shared" ca="1" si="1082"/>
        <v>0.66120725333120234</v>
      </c>
      <c r="H7764" s="6">
        <f t="shared" ca="1" si="1083"/>
        <v>1</v>
      </c>
      <c r="I7764" s="5">
        <f t="shared" ca="1" si="1084"/>
        <v>0</v>
      </c>
      <c r="J7764" s="5">
        <f t="shared" ca="1" si="1085"/>
        <v>1</v>
      </c>
      <c r="K7764" s="5">
        <f t="shared" ca="1" si="1086"/>
        <v>1</v>
      </c>
      <c r="L7764" s="5">
        <f t="shared" ca="1" si="1087"/>
        <v>0</v>
      </c>
      <c r="M7764" s="33"/>
    </row>
    <row r="7765" spans="2:13" ht="20.100000000000001" hidden="1" customHeight="1" x14ac:dyDescent="0.25">
      <c r="B7765" s="12">
        <v>7735</v>
      </c>
      <c r="C7765" s="4">
        <f t="shared" ca="1" si="1088"/>
        <v>0.8761176949283338</v>
      </c>
      <c r="D7765" s="4">
        <f t="shared" ca="1" si="1088"/>
        <v>0.29661199362505053</v>
      </c>
      <c r="E7765" s="4">
        <f t="shared" ca="1" si="1080"/>
        <v>0.1238823050716662</v>
      </c>
      <c r="F7765" s="4">
        <f t="shared" ca="1" si="1081"/>
        <v>0.25986701614287688</v>
      </c>
      <c r="G7765" s="4">
        <f t="shared" ca="1" si="1082"/>
        <v>0.61625067878545692</v>
      </c>
      <c r="H7765" s="6">
        <f t="shared" ca="1" si="1083"/>
        <v>1</v>
      </c>
      <c r="I7765" s="5">
        <f t="shared" ca="1" si="1084"/>
        <v>0</v>
      </c>
      <c r="J7765" s="5">
        <f t="shared" ca="1" si="1085"/>
        <v>1</v>
      </c>
      <c r="K7765" s="5">
        <f t="shared" ca="1" si="1086"/>
        <v>1</v>
      </c>
      <c r="L7765" s="5">
        <f t="shared" ca="1" si="1087"/>
        <v>0</v>
      </c>
      <c r="M7765" s="33"/>
    </row>
    <row r="7766" spans="2:13" ht="20.100000000000001" hidden="1" customHeight="1" x14ac:dyDescent="0.25">
      <c r="B7766" s="12">
        <v>7736</v>
      </c>
      <c r="C7766" s="4">
        <f t="shared" ca="1" si="1088"/>
        <v>0.48321928738891484</v>
      </c>
      <c r="D7766" s="4">
        <f t="shared" ca="1" si="1088"/>
        <v>0.33627523169583667</v>
      </c>
      <c r="E7766" s="4">
        <f t="shared" ca="1" si="1080"/>
        <v>0.48321928738891484</v>
      </c>
      <c r="F7766" s="4">
        <f t="shared" ca="1" si="1081"/>
        <v>0.17378055386923225</v>
      </c>
      <c r="G7766" s="4">
        <f t="shared" ca="1" si="1082"/>
        <v>0.34300015874185297</v>
      </c>
      <c r="H7766" s="6">
        <f t="shared" ca="1" si="1083"/>
        <v>1</v>
      </c>
      <c r="I7766" s="5">
        <f t="shared" ca="1" si="1084"/>
        <v>1</v>
      </c>
      <c r="J7766" s="5">
        <f t="shared" ca="1" si="1085"/>
        <v>1</v>
      </c>
      <c r="K7766" s="5">
        <f t="shared" ca="1" si="1086"/>
        <v>1</v>
      </c>
      <c r="L7766" s="5">
        <f t="shared" ca="1" si="1087"/>
        <v>1</v>
      </c>
      <c r="M7766" s="33"/>
    </row>
    <row r="7767" spans="2:13" ht="20.100000000000001" hidden="1" customHeight="1" x14ac:dyDescent="0.25">
      <c r="B7767" s="12">
        <v>7737</v>
      </c>
      <c r="C7767" s="4">
        <f t="shared" ca="1" si="1088"/>
        <v>0.29786700595544735</v>
      </c>
      <c r="D7767" s="4">
        <f t="shared" ca="1" si="1088"/>
        <v>0.76698110052081725</v>
      </c>
      <c r="E7767" s="4">
        <f t="shared" ca="1" si="1080"/>
        <v>0.29786700595544735</v>
      </c>
      <c r="F7767" s="4">
        <f t="shared" ca="1" si="1081"/>
        <v>0.53852273648426741</v>
      </c>
      <c r="G7767" s="4">
        <f t="shared" ca="1" si="1082"/>
        <v>0.16361025756028524</v>
      </c>
      <c r="H7767" s="6">
        <f t="shared" ca="1" si="1083"/>
        <v>1</v>
      </c>
      <c r="I7767" s="5">
        <f t="shared" ca="1" si="1084"/>
        <v>1</v>
      </c>
      <c r="J7767" s="5">
        <f t="shared" ca="1" si="1085"/>
        <v>0</v>
      </c>
      <c r="K7767" s="5">
        <f t="shared" ca="1" si="1086"/>
        <v>1</v>
      </c>
      <c r="L7767" s="5">
        <f t="shared" ca="1" si="1087"/>
        <v>0</v>
      </c>
      <c r="M7767" s="33"/>
    </row>
    <row r="7768" spans="2:13" ht="20.100000000000001" hidden="1" customHeight="1" x14ac:dyDescent="0.25">
      <c r="B7768" s="12">
        <v>7738</v>
      </c>
      <c r="C7768" s="4">
        <f t="shared" ca="1" si="1088"/>
        <v>0.78247745314968242</v>
      </c>
      <c r="D7768" s="4">
        <f t="shared" ca="1" si="1088"/>
        <v>0.20833624285273153</v>
      </c>
      <c r="E7768" s="4">
        <f t="shared" ca="1" si="1080"/>
        <v>0.21752254685031758</v>
      </c>
      <c r="F7768" s="4">
        <f t="shared" ca="1" si="1081"/>
        <v>0.16301841270617909</v>
      </c>
      <c r="G7768" s="4">
        <f t="shared" ca="1" si="1082"/>
        <v>0.61945904044350331</v>
      </c>
      <c r="H7768" s="6">
        <f t="shared" ca="1" si="1083"/>
        <v>1</v>
      </c>
      <c r="I7768" s="5">
        <f t="shared" ca="1" si="1084"/>
        <v>0</v>
      </c>
      <c r="J7768" s="5">
        <f t="shared" ca="1" si="1085"/>
        <v>1</v>
      </c>
      <c r="K7768" s="5">
        <f t="shared" ca="1" si="1086"/>
        <v>1</v>
      </c>
      <c r="L7768" s="5">
        <f t="shared" ca="1" si="1087"/>
        <v>0</v>
      </c>
      <c r="M7768" s="33"/>
    </row>
    <row r="7769" spans="2:13" ht="20.100000000000001" hidden="1" customHeight="1" x14ac:dyDescent="0.25">
      <c r="B7769" s="12">
        <v>7739</v>
      </c>
      <c r="C7769" s="4">
        <f t="shared" ca="1" si="1088"/>
        <v>0.12990165336090087</v>
      </c>
      <c r="D7769" s="4">
        <f t="shared" ca="1" si="1088"/>
        <v>0.60087481853323887</v>
      </c>
      <c r="E7769" s="4">
        <f t="shared" ca="1" si="1080"/>
        <v>0.12990165336090087</v>
      </c>
      <c r="F7769" s="4">
        <f t="shared" ca="1" si="1081"/>
        <v>0.52282018614283987</v>
      </c>
      <c r="G7769" s="4">
        <f t="shared" ca="1" si="1082"/>
        <v>0.34727816049625926</v>
      </c>
      <c r="H7769" s="6">
        <f t="shared" ca="1" si="1083"/>
        <v>1</v>
      </c>
      <c r="I7769" s="5">
        <f t="shared" ca="1" si="1084"/>
        <v>1</v>
      </c>
      <c r="J7769" s="5">
        <f t="shared" ca="1" si="1085"/>
        <v>0</v>
      </c>
      <c r="K7769" s="5">
        <f t="shared" ca="1" si="1086"/>
        <v>1</v>
      </c>
      <c r="L7769" s="5">
        <f t="shared" ca="1" si="1087"/>
        <v>0</v>
      </c>
      <c r="M7769" s="33"/>
    </row>
    <row r="7770" spans="2:13" ht="20.100000000000001" hidden="1" customHeight="1" x14ac:dyDescent="0.25">
      <c r="B7770" s="12">
        <v>7740</v>
      </c>
      <c r="C7770" s="4">
        <f t="shared" ca="1" si="1088"/>
        <v>0.35060409362545253</v>
      </c>
      <c r="D7770" s="4">
        <f t="shared" ca="1" si="1088"/>
        <v>0.40269554999715118</v>
      </c>
      <c r="E7770" s="4">
        <f t="shared" ca="1" si="1080"/>
        <v>0.35060409362545253</v>
      </c>
      <c r="F7770" s="4">
        <f t="shared" ca="1" si="1081"/>
        <v>0.26150884168339689</v>
      </c>
      <c r="G7770" s="4">
        <f t="shared" ca="1" si="1082"/>
        <v>0.38788706469115058</v>
      </c>
      <c r="H7770" s="6">
        <f t="shared" ca="1" si="1083"/>
        <v>1</v>
      </c>
      <c r="I7770" s="5">
        <f t="shared" ca="1" si="1084"/>
        <v>1</v>
      </c>
      <c r="J7770" s="5">
        <f t="shared" ca="1" si="1085"/>
        <v>1</v>
      </c>
      <c r="K7770" s="5">
        <f t="shared" ca="1" si="1086"/>
        <v>1</v>
      </c>
      <c r="L7770" s="5">
        <f t="shared" ca="1" si="1087"/>
        <v>1</v>
      </c>
      <c r="M7770" s="33"/>
    </row>
    <row r="7771" spans="2:13" ht="20.100000000000001" hidden="1" customHeight="1" x14ac:dyDescent="0.25">
      <c r="B7771" s="12">
        <v>7741</v>
      </c>
      <c r="C7771" s="4">
        <f t="shared" ca="1" si="1088"/>
        <v>0.17259311890853912</v>
      </c>
      <c r="D7771" s="4">
        <f t="shared" ca="1" si="1088"/>
        <v>0.75671046619148408</v>
      </c>
      <c r="E7771" s="4">
        <f t="shared" ca="1" si="1080"/>
        <v>0.17259311890853912</v>
      </c>
      <c r="F7771" s="4">
        <f t="shared" ca="1" si="1081"/>
        <v>0.62610744672076124</v>
      </c>
      <c r="G7771" s="4">
        <f t="shared" ca="1" si="1082"/>
        <v>0.20129943437069969</v>
      </c>
      <c r="H7771" s="6">
        <f t="shared" ca="1" si="1083"/>
        <v>1</v>
      </c>
      <c r="I7771" s="5">
        <f t="shared" ca="1" si="1084"/>
        <v>1</v>
      </c>
      <c r="J7771" s="5">
        <f t="shared" ca="1" si="1085"/>
        <v>0</v>
      </c>
      <c r="K7771" s="5">
        <f t="shared" ca="1" si="1086"/>
        <v>1</v>
      </c>
      <c r="L7771" s="5">
        <f t="shared" ca="1" si="1087"/>
        <v>0</v>
      </c>
      <c r="M7771" s="33"/>
    </row>
    <row r="7772" spans="2:13" ht="20.100000000000001" hidden="1" customHeight="1" x14ac:dyDescent="0.25">
      <c r="B7772" s="12">
        <v>7742</v>
      </c>
      <c r="C7772" s="4">
        <f t="shared" ca="1" si="1088"/>
        <v>0.55823209969100873</v>
      </c>
      <c r="D7772" s="4">
        <f t="shared" ca="1" si="1088"/>
        <v>0.88954785770814215</v>
      </c>
      <c r="E7772" s="4">
        <f t="shared" ca="1" si="1080"/>
        <v>0.44176790030899127</v>
      </c>
      <c r="F7772" s="4">
        <f t="shared" ca="1" si="1081"/>
        <v>0.49657416838405488</v>
      </c>
      <c r="G7772" s="4">
        <f t="shared" ca="1" si="1082"/>
        <v>6.1657931306953871E-2</v>
      </c>
      <c r="H7772" s="6">
        <f t="shared" ca="1" si="1083"/>
        <v>1</v>
      </c>
      <c r="I7772" s="5">
        <f t="shared" ca="1" si="1084"/>
        <v>1</v>
      </c>
      <c r="J7772" s="5">
        <f t="shared" ca="1" si="1085"/>
        <v>1</v>
      </c>
      <c r="K7772" s="5">
        <f t="shared" ca="1" si="1086"/>
        <v>1</v>
      </c>
      <c r="L7772" s="5">
        <f t="shared" ca="1" si="1087"/>
        <v>1</v>
      </c>
      <c r="M7772" s="33"/>
    </row>
    <row r="7773" spans="2:13" ht="20.100000000000001" hidden="1" customHeight="1" x14ac:dyDescent="0.25">
      <c r="B7773" s="12">
        <v>7743</v>
      </c>
      <c r="C7773" s="4">
        <f t="shared" ca="1" si="1088"/>
        <v>0.82746510625475345</v>
      </c>
      <c r="D7773" s="4">
        <f t="shared" ca="1" si="1088"/>
        <v>0.83928673327682268</v>
      </c>
      <c r="E7773" s="4">
        <f t="shared" ca="1" si="1080"/>
        <v>0.17253489374524655</v>
      </c>
      <c r="F7773" s="4">
        <f t="shared" ca="1" si="1081"/>
        <v>0.69448048592911105</v>
      </c>
      <c r="G7773" s="4">
        <f t="shared" ca="1" si="1082"/>
        <v>0.13298462032564246</v>
      </c>
      <c r="H7773" s="6">
        <f t="shared" ca="1" si="1083"/>
        <v>1</v>
      </c>
      <c r="I7773" s="5">
        <f t="shared" ca="1" si="1084"/>
        <v>1</v>
      </c>
      <c r="J7773" s="5">
        <f t="shared" ca="1" si="1085"/>
        <v>0</v>
      </c>
      <c r="K7773" s="5">
        <f t="shared" ca="1" si="1086"/>
        <v>1</v>
      </c>
      <c r="L7773" s="5">
        <f t="shared" ca="1" si="1087"/>
        <v>0</v>
      </c>
      <c r="M7773" s="33"/>
    </row>
    <row r="7774" spans="2:13" ht="20.100000000000001" hidden="1" customHeight="1" x14ac:dyDescent="0.25">
      <c r="B7774" s="12">
        <v>7744</v>
      </c>
      <c r="C7774" s="4">
        <f t="shared" ca="1" si="1088"/>
        <v>0.56213379410032926</v>
      </c>
      <c r="D7774" s="4">
        <f t="shared" ca="1" si="1088"/>
        <v>0.52134146429444672</v>
      </c>
      <c r="E7774" s="4">
        <f t="shared" ca="1" si="1080"/>
        <v>0.43786620589967074</v>
      </c>
      <c r="F7774" s="4">
        <f t="shared" ca="1" si="1081"/>
        <v>0.29306365534565865</v>
      </c>
      <c r="G7774" s="4">
        <f t="shared" ca="1" si="1082"/>
        <v>0.26907013875467062</v>
      </c>
      <c r="H7774" s="6">
        <f t="shared" ca="1" si="1083"/>
        <v>1</v>
      </c>
      <c r="I7774" s="5">
        <f t="shared" ca="1" si="1084"/>
        <v>1</v>
      </c>
      <c r="J7774" s="5">
        <f t="shared" ca="1" si="1085"/>
        <v>1</v>
      </c>
      <c r="K7774" s="5">
        <f t="shared" ca="1" si="1086"/>
        <v>1</v>
      </c>
      <c r="L7774" s="5">
        <f t="shared" ca="1" si="1087"/>
        <v>1</v>
      </c>
      <c r="M7774" s="33"/>
    </row>
    <row r="7775" spans="2:13" ht="20.100000000000001" hidden="1" customHeight="1" x14ac:dyDescent="0.25">
      <c r="B7775" s="12">
        <v>7745</v>
      </c>
      <c r="C7775" s="4">
        <f t="shared" ca="1" si="1088"/>
        <v>0.47546870465572066</v>
      </c>
      <c r="D7775" s="4">
        <f t="shared" ca="1" si="1088"/>
        <v>0.57357292791715164</v>
      </c>
      <c r="E7775" s="4">
        <f t="shared" ref="E7775:E7838" ca="1" si="1089">MIN(C7775,1-C7775)</f>
        <v>0.47546870465572066</v>
      </c>
      <c r="F7775" s="4">
        <f t="shared" ref="F7775:F7838" ca="1" si="1090">D7775*MAX(C7775,1-C7775)</f>
        <v>0.30085695085479452</v>
      </c>
      <c r="G7775" s="4">
        <f t="shared" ref="G7775:G7838" ca="1" si="1091">(1-D7775)*MAX(C7775,1-C7775)</f>
        <v>0.22367434448948484</v>
      </c>
      <c r="H7775" s="6">
        <f t="shared" ref="H7775:H7838" ca="1" si="1092">IF(SUM(E7775:G7775)=1,1,0)</f>
        <v>1</v>
      </c>
      <c r="I7775" s="5">
        <f t="shared" ref="I7775:I7838" ca="1" si="1093">IF(E7775+F7775&gt;=G7775,1,0)</f>
        <v>1</v>
      </c>
      <c r="J7775" s="5">
        <f t="shared" ref="J7775:J7838" ca="1" si="1094">IF(E7775+G7775&gt;=F7775,1,0)</f>
        <v>1</v>
      </c>
      <c r="K7775" s="5">
        <f t="shared" ref="K7775:K7838" ca="1" si="1095">IF(F7775+G7775&gt;=E7775,1,0)</f>
        <v>1</v>
      </c>
      <c r="L7775" s="5">
        <f t="shared" ref="L7775:L7838" ca="1" si="1096">PRODUCT(H7775:K7775)</f>
        <v>1</v>
      </c>
      <c r="M7775" s="33"/>
    </row>
    <row r="7776" spans="2:13" ht="20.100000000000001" hidden="1" customHeight="1" x14ac:dyDescent="0.25">
      <c r="B7776" s="12">
        <v>7746</v>
      </c>
      <c r="C7776" s="4">
        <f t="shared" ref="C7776:D7839" ca="1" si="1097">(1-2*$G$4)*RAND()+$G$4</f>
        <v>0.8306762781746283</v>
      </c>
      <c r="D7776" s="4">
        <f t="shared" ca="1" si="1097"/>
        <v>0.62503802695944688</v>
      </c>
      <c r="E7776" s="4">
        <f t="shared" ca="1" si="1089"/>
        <v>0.1693237218253717</v>
      </c>
      <c r="F7776" s="4">
        <f t="shared" ca="1" si="1090"/>
        <v>0.51920426195228631</v>
      </c>
      <c r="G7776" s="4">
        <f t="shared" ca="1" si="1091"/>
        <v>0.311472016222342</v>
      </c>
      <c r="H7776" s="6">
        <f t="shared" ca="1" si="1092"/>
        <v>1</v>
      </c>
      <c r="I7776" s="5">
        <f t="shared" ca="1" si="1093"/>
        <v>1</v>
      </c>
      <c r="J7776" s="5">
        <f t="shared" ca="1" si="1094"/>
        <v>0</v>
      </c>
      <c r="K7776" s="5">
        <f t="shared" ca="1" si="1095"/>
        <v>1</v>
      </c>
      <c r="L7776" s="5">
        <f t="shared" ca="1" si="1096"/>
        <v>0</v>
      </c>
      <c r="M7776" s="33"/>
    </row>
    <row r="7777" spans="2:13" ht="20.100000000000001" hidden="1" customHeight="1" x14ac:dyDescent="0.25">
      <c r="B7777" s="12">
        <v>7747</v>
      </c>
      <c r="C7777" s="4">
        <f t="shared" ca="1" si="1097"/>
        <v>0.53959940660911643</v>
      </c>
      <c r="D7777" s="4">
        <f t="shared" ca="1" si="1097"/>
        <v>0.58604811958071401</v>
      </c>
      <c r="E7777" s="4">
        <f t="shared" ca="1" si="1089"/>
        <v>0.46040059339088357</v>
      </c>
      <c r="F7777" s="4">
        <f t="shared" ca="1" si="1090"/>
        <v>0.31623121757014178</v>
      </c>
      <c r="G7777" s="4">
        <f t="shared" ca="1" si="1091"/>
        <v>0.22336818903897465</v>
      </c>
      <c r="H7777" s="6">
        <f t="shared" ca="1" si="1092"/>
        <v>1</v>
      </c>
      <c r="I7777" s="5">
        <f t="shared" ca="1" si="1093"/>
        <v>1</v>
      </c>
      <c r="J7777" s="5">
        <f t="shared" ca="1" si="1094"/>
        <v>1</v>
      </c>
      <c r="K7777" s="5">
        <f t="shared" ca="1" si="1095"/>
        <v>1</v>
      </c>
      <c r="L7777" s="5">
        <f t="shared" ca="1" si="1096"/>
        <v>1</v>
      </c>
      <c r="M7777" s="33"/>
    </row>
    <row r="7778" spans="2:13" ht="20.100000000000001" hidden="1" customHeight="1" x14ac:dyDescent="0.25">
      <c r="B7778" s="12">
        <v>7748</v>
      </c>
      <c r="C7778" s="4">
        <f t="shared" ca="1" si="1097"/>
        <v>0.42195698837511841</v>
      </c>
      <c r="D7778" s="4">
        <f t="shared" ca="1" si="1097"/>
        <v>0.16264511805066395</v>
      </c>
      <c r="E7778" s="4">
        <f t="shared" ca="1" si="1089"/>
        <v>0.42195698837511841</v>
      </c>
      <c r="F7778" s="4">
        <f t="shared" ca="1" si="1090"/>
        <v>9.4015873864090174E-2</v>
      </c>
      <c r="G7778" s="4">
        <f t="shared" ca="1" si="1091"/>
        <v>0.48402713776079143</v>
      </c>
      <c r="H7778" s="6">
        <f t="shared" ca="1" si="1092"/>
        <v>1</v>
      </c>
      <c r="I7778" s="5">
        <f t="shared" ca="1" si="1093"/>
        <v>1</v>
      </c>
      <c r="J7778" s="5">
        <f t="shared" ca="1" si="1094"/>
        <v>1</v>
      </c>
      <c r="K7778" s="5">
        <f t="shared" ca="1" si="1095"/>
        <v>1</v>
      </c>
      <c r="L7778" s="5">
        <f t="shared" ca="1" si="1096"/>
        <v>1</v>
      </c>
      <c r="M7778" s="33"/>
    </row>
    <row r="7779" spans="2:13" ht="20.100000000000001" hidden="1" customHeight="1" x14ac:dyDescent="0.25">
      <c r="B7779" s="12">
        <v>7749</v>
      </c>
      <c r="C7779" s="4">
        <f t="shared" ca="1" si="1097"/>
        <v>0.64730014887881904</v>
      </c>
      <c r="D7779" s="4">
        <f t="shared" ca="1" si="1097"/>
        <v>0.2657535062233165</v>
      </c>
      <c r="E7779" s="4">
        <f t="shared" ca="1" si="1089"/>
        <v>0.35269985112118096</v>
      </c>
      <c r="F7779" s="4">
        <f t="shared" ca="1" si="1090"/>
        <v>0.17202228414342094</v>
      </c>
      <c r="G7779" s="4">
        <f t="shared" ca="1" si="1091"/>
        <v>0.47527786473539813</v>
      </c>
      <c r="H7779" s="6">
        <f t="shared" ca="1" si="1092"/>
        <v>1</v>
      </c>
      <c r="I7779" s="5">
        <f t="shared" ca="1" si="1093"/>
        <v>1</v>
      </c>
      <c r="J7779" s="5">
        <f t="shared" ca="1" si="1094"/>
        <v>1</v>
      </c>
      <c r="K7779" s="5">
        <f t="shared" ca="1" si="1095"/>
        <v>1</v>
      </c>
      <c r="L7779" s="5">
        <f t="shared" ca="1" si="1096"/>
        <v>1</v>
      </c>
      <c r="M7779" s="33"/>
    </row>
    <row r="7780" spans="2:13" ht="20.100000000000001" hidden="1" customHeight="1" x14ac:dyDescent="0.25">
      <c r="B7780" s="12">
        <v>7750</v>
      </c>
      <c r="C7780" s="4">
        <f t="shared" ca="1" si="1097"/>
        <v>0.50096663159809596</v>
      </c>
      <c r="D7780" s="4">
        <f t="shared" ca="1" si="1097"/>
        <v>0.41928945145045704</v>
      </c>
      <c r="E7780" s="4">
        <f t="shared" ca="1" si="1089"/>
        <v>0.49903336840190404</v>
      </c>
      <c r="F7780" s="4">
        <f t="shared" ca="1" si="1090"/>
        <v>0.21005002415774884</v>
      </c>
      <c r="G7780" s="4">
        <f t="shared" ca="1" si="1091"/>
        <v>0.29091660744034709</v>
      </c>
      <c r="H7780" s="6">
        <f t="shared" ca="1" si="1092"/>
        <v>1</v>
      </c>
      <c r="I7780" s="5">
        <f t="shared" ca="1" si="1093"/>
        <v>1</v>
      </c>
      <c r="J7780" s="5">
        <f t="shared" ca="1" si="1094"/>
        <v>1</v>
      </c>
      <c r="K7780" s="5">
        <f t="shared" ca="1" si="1095"/>
        <v>1</v>
      </c>
      <c r="L7780" s="5">
        <f t="shared" ca="1" si="1096"/>
        <v>1</v>
      </c>
      <c r="M7780" s="33"/>
    </row>
    <row r="7781" spans="2:13" ht="20.100000000000001" hidden="1" customHeight="1" x14ac:dyDescent="0.25">
      <c r="B7781" s="12">
        <v>7751</v>
      </c>
      <c r="C7781" s="4">
        <f t="shared" ca="1" si="1097"/>
        <v>0.78506680465755974</v>
      </c>
      <c r="D7781" s="4">
        <f t="shared" ca="1" si="1097"/>
        <v>0.24741169818775763</v>
      </c>
      <c r="E7781" s="4">
        <f t="shared" ca="1" si="1089"/>
        <v>0.21493319534244026</v>
      </c>
      <c r="F7781" s="4">
        <f t="shared" ca="1" si="1090"/>
        <v>0.19423471133116343</v>
      </c>
      <c r="G7781" s="4">
        <f t="shared" ca="1" si="1091"/>
        <v>0.5908320933263963</v>
      </c>
      <c r="H7781" s="6">
        <f t="shared" ca="1" si="1092"/>
        <v>1</v>
      </c>
      <c r="I7781" s="5">
        <f t="shared" ca="1" si="1093"/>
        <v>0</v>
      </c>
      <c r="J7781" s="5">
        <f t="shared" ca="1" si="1094"/>
        <v>1</v>
      </c>
      <c r="K7781" s="5">
        <f t="shared" ca="1" si="1095"/>
        <v>1</v>
      </c>
      <c r="L7781" s="5">
        <f t="shared" ca="1" si="1096"/>
        <v>0</v>
      </c>
      <c r="M7781" s="33"/>
    </row>
    <row r="7782" spans="2:13" ht="20.100000000000001" hidden="1" customHeight="1" x14ac:dyDescent="0.25">
      <c r="B7782" s="12">
        <v>7752</v>
      </c>
      <c r="C7782" s="4">
        <f t="shared" ca="1" si="1097"/>
        <v>0.89138553394573616</v>
      </c>
      <c r="D7782" s="4">
        <f t="shared" ca="1" si="1097"/>
        <v>0.85645312895080783</v>
      </c>
      <c r="E7782" s="4">
        <f t="shared" ca="1" si="1089"/>
        <v>0.10861446605426384</v>
      </c>
      <c r="F7782" s="4">
        <f t="shared" ca="1" si="1090"/>
        <v>0.76342992964931222</v>
      </c>
      <c r="G7782" s="4">
        <f t="shared" ca="1" si="1091"/>
        <v>0.12795560429642389</v>
      </c>
      <c r="H7782" s="6">
        <f t="shared" ca="1" si="1092"/>
        <v>1</v>
      </c>
      <c r="I7782" s="5">
        <f t="shared" ca="1" si="1093"/>
        <v>1</v>
      </c>
      <c r="J7782" s="5">
        <f t="shared" ca="1" si="1094"/>
        <v>0</v>
      </c>
      <c r="K7782" s="5">
        <f t="shared" ca="1" si="1095"/>
        <v>1</v>
      </c>
      <c r="L7782" s="5">
        <f t="shared" ca="1" si="1096"/>
        <v>0</v>
      </c>
      <c r="M7782" s="33"/>
    </row>
    <row r="7783" spans="2:13" ht="20.100000000000001" hidden="1" customHeight="1" x14ac:dyDescent="0.25">
      <c r="B7783" s="12">
        <v>7753</v>
      </c>
      <c r="C7783" s="4">
        <f t="shared" ca="1" si="1097"/>
        <v>0.62003411835562439</v>
      </c>
      <c r="D7783" s="4">
        <f t="shared" ca="1" si="1097"/>
        <v>0.41877383732153894</v>
      </c>
      <c r="E7783" s="4">
        <f t="shared" ca="1" si="1089"/>
        <v>0.37996588164437561</v>
      </c>
      <c r="F7783" s="4">
        <f t="shared" ca="1" si="1090"/>
        <v>0.25965406701406207</v>
      </c>
      <c r="G7783" s="4">
        <f t="shared" ca="1" si="1091"/>
        <v>0.36038005134156231</v>
      </c>
      <c r="H7783" s="6">
        <f t="shared" ca="1" si="1092"/>
        <v>1</v>
      </c>
      <c r="I7783" s="5">
        <f t="shared" ca="1" si="1093"/>
        <v>1</v>
      </c>
      <c r="J7783" s="5">
        <f t="shared" ca="1" si="1094"/>
        <v>1</v>
      </c>
      <c r="K7783" s="5">
        <f t="shared" ca="1" si="1095"/>
        <v>1</v>
      </c>
      <c r="L7783" s="5">
        <f t="shared" ca="1" si="1096"/>
        <v>1</v>
      </c>
      <c r="M7783" s="33"/>
    </row>
    <row r="7784" spans="2:13" ht="20.100000000000001" hidden="1" customHeight="1" x14ac:dyDescent="0.25">
      <c r="B7784" s="12">
        <v>7754</v>
      </c>
      <c r="C7784" s="4">
        <f t="shared" ca="1" si="1097"/>
        <v>0.27832826968299995</v>
      </c>
      <c r="D7784" s="4">
        <f t="shared" ca="1" si="1097"/>
        <v>0.77610349546553725</v>
      </c>
      <c r="E7784" s="4">
        <f t="shared" ca="1" si="1089"/>
        <v>0.27832826968299995</v>
      </c>
      <c r="F7784" s="4">
        <f t="shared" ca="1" si="1090"/>
        <v>0.56009195247768628</v>
      </c>
      <c r="G7784" s="4">
        <f t="shared" ca="1" si="1091"/>
        <v>0.16157977783931377</v>
      </c>
      <c r="H7784" s="6">
        <f t="shared" ca="1" si="1092"/>
        <v>1</v>
      </c>
      <c r="I7784" s="5">
        <f t="shared" ca="1" si="1093"/>
        <v>1</v>
      </c>
      <c r="J7784" s="5">
        <f t="shared" ca="1" si="1094"/>
        <v>0</v>
      </c>
      <c r="K7784" s="5">
        <f t="shared" ca="1" si="1095"/>
        <v>1</v>
      </c>
      <c r="L7784" s="5">
        <f t="shared" ca="1" si="1096"/>
        <v>0</v>
      </c>
      <c r="M7784" s="33"/>
    </row>
    <row r="7785" spans="2:13" ht="20.100000000000001" hidden="1" customHeight="1" x14ac:dyDescent="0.25">
      <c r="B7785" s="12">
        <v>7755</v>
      </c>
      <c r="C7785" s="4">
        <f t="shared" ca="1" si="1097"/>
        <v>0.85291955717914336</v>
      </c>
      <c r="D7785" s="4">
        <f t="shared" ca="1" si="1097"/>
        <v>0.88465576105276955</v>
      </c>
      <c r="E7785" s="4">
        <f t="shared" ca="1" si="1089"/>
        <v>0.14708044282085664</v>
      </c>
      <c r="F7785" s="4">
        <f t="shared" ca="1" si="1090"/>
        <v>0.75454019997310628</v>
      </c>
      <c r="G7785" s="4">
        <f t="shared" ca="1" si="1091"/>
        <v>9.8379357206037091E-2</v>
      </c>
      <c r="H7785" s="6">
        <f t="shared" ca="1" si="1092"/>
        <v>1</v>
      </c>
      <c r="I7785" s="5">
        <f t="shared" ca="1" si="1093"/>
        <v>1</v>
      </c>
      <c r="J7785" s="5">
        <f t="shared" ca="1" si="1094"/>
        <v>0</v>
      </c>
      <c r="K7785" s="5">
        <f t="shared" ca="1" si="1095"/>
        <v>1</v>
      </c>
      <c r="L7785" s="5">
        <f t="shared" ca="1" si="1096"/>
        <v>0</v>
      </c>
      <c r="M7785" s="33"/>
    </row>
    <row r="7786" spans="2:13" ht="20.100000000000001" hidden="1" customHeight="1" x14ac:dyDescent="0.25">
      <c r="B7786" s="12">
        <v>7756</v>
      </c>
      <c r="C7786" s="4">
        <f t="shared" ca="1" si="1097"/>
        <v>0.67191847903089241</v>
      </c>
      <c r="D7786" s="4">
        <f t="shared" ca="1" si="1097"/>
        <v>0.28143182828300717</v>
      </c>
      <c r="E7786" s="4">
        <f t="shared" ca="1" si="1089"/>
        <v>0.32808152096910759</v>
      </c>
      <c r="F7786" s="4">
        <f t="shared" ca="1" si="1090"/>
        <v>0.18909924601080147</v>
      </c>
      <c r="G7786" s="4">
        <f t="shared" ca="1" si="1091"/>
        <v>0.48281923302009094</v>
      </c>
      <c r="H7786" s="6">
        <f t="shared" ca="1" si="1092"/>
        <v>1</v>
      </c>
      <c r="I7786" s="5">
        <f t="shared" ca="1" si="1093"/>
        <v>1</v>
      </c>
      <c r="J7786" s="5">
        <f t="shared" ca="1" si="1094"/>
        <v>1</v>
      </c>
      <c r="K7786" s="5">
        <f t="shared" ca="1" si="1095"/>
        <v>1</v>
      </c>
      <c r="L7786" s="5">
        <f t="shared" ca="1" si="1096"/>
        <v>1</v>
      </c>
      <c r="M7786" s="33"/>
    </row>
    <row r="7787" spans="2:13" ht="20.100000000000001" hidden="1" customHeight="1" x14ac:dyDescent="0.25">
      <c r="B7787" s="12">
        <v>7757</v>
      </c>
      <c r="C7787" s="4">
        <f t="shared" ca="1" si="1097"/>
        <v>0.52292183528202651</v>
      </c>
      <c r="D7787" s="4">
        <f t="shared" ca="1" si="1097"/>
        <v>0.11228497155084645</v>
      </c>
      <c r="E7787" s="4">
        <f t="shared" ca="1" si="1089"/>
        <v>0.47707816471797349</v>
      </c>
      <c r="F7787" s="4">
        <f t="shared" ca="1" si="1090"/>
        <v>5.8716263397958761E-2</v>
      </c>
      <c r="G7787" s="4">
        <f t="shared" ca="1" si="1091"/>
        <v>0.46420557188406775</v>
      </c>
      <c r="H7787" s="6">
        <f t="shared" ca="1" si="1092"/>
        <v>1</v>
      </c>
      <c r="I7787" s="5">
        <f t="shared" ca="1" si="1093"/>
        <v>1</v>
      </c>
      <c r="J7787" s="5">
        <f t="shared" ca="1" si="1094"/>
        <v>1</v>
      </c>
      <c r="K7787" s="5">
        <f t="shared" ca="1" si="1095"/>
        <v>1</v>
      </c>
      <c r="L7787" s="5">
        <f t="shared" ca="1" si="1096"/>
        <v>1</v>
      </c>
      <c r="M7787" s="33"/>
    </row>
    <row r="7788" spans="2:13" ht="20.100000000000001" hidden="1" customHeight="1" x14ac:dyDescent="0.25">
      <c r="B7788" s="12">
        <v>7758</v>
      </c>
      <c r="C7788" s="4">
        <f t="shared" ca="1" si="1097"/>
        <v>0.48960230129504856</v>
      </c>
      <c r="D7788" s="4">
        <f t="shared" ca="1" si="1097"/>
        <v>0.63211198556752779</v>
      </c>
      <c r="E7788" s="4">
        <f t="shared" ca="1" si="1089"/>
        <v>0.48960230129504856</v>
      </c>
      <c r="F7788" s="4">
        <f t="shared" ca="1" si="1090"/>
        <v>0.32262850275748367</v>
      </c>
      <c r="G7788" s="4">
        <f t="shared" ca="1" si="1091"/>
        <v>0.18776919594746777</v>
      </c>
      <c r="H7788" s="6">
        <f t="shared" ca="1" si="1092"/>
        <v>1</v>
      </c>
      <c r="I7788" s="5">
        <f t="shared" ca="1" si="1093"/>
        <v>1</v>
      </c>
      <c r="J7788" s="5">
        <f t="shared" ca="1" si="1094"/>
        <v>1</v>
      </c>
      <c r="K7788" s="5">
        <f t="shared" ca="1" si="1095"/>
        <v>1</v>
      </c>
      <c r="L7788" s="5">
        <f t="shared" ca="1" si="1096"/>
        <v>1</v>
      </c>
      <c r="M7788" s="33"/>
    </row>
    <row r="7789" spans="2:13" ht="20.100000000000001" hidden="1" customHeight="1" x14ac:dyDescent="0.25">
      <c r="B7789" s="12">
        <v>7759</v>
      </c>
      <c r="C7789" s="4">
        <f t="shared" ca="1" si="1097"/>
        <v>0.18568926776402767</v>
      </c>
      <c r="D7789" s="4">
        <f t="shared" ca="1" si="1097"/>
        <v>0.70257911747448676</v>
      </c>
      <c r="E7789" s="4">
        <f t="shared" ca="1" si="1089"/>
        <v>0.18568926776402767</v>
      </c>
      <c r="F7789" s="4">
        <f t="shared" ca="1" si="1090"/>
        <v>0.57211771560435254</v>
      </c>
      <c r="G7789" s="4">
        <f t="shared" ca="1" si="1091"/>
        <v>0.24219301663161982</v>
      </c>
      <c r="H7789" s="6">
        <f t="shared" ca="1" si="1092"/>
        <v>1</v>
      </c>
      <c r="I7789" s="5">
        <f t="shared" ca="1" si="1093"/>
        <v>1</v>
      </c>
      <c r="J7789" s="5">
        <f t="shared" ca="1" si="1094"/>
        <v>0</v>
      </c>
      <c r="K7789" s="5">
        <f t="shared" ca="1" si="1095"/>
        <v>1</v>
      </c>
      <c r="L7789" s="5">
        <f t="shared" ca="1" si="1096"/>
        <v>0</v>
      </c>
      <c r="M7789" s="33"/>
    </row>
    <row r="7790" spans="2:13" ht="20.100000000000001" hidden="1" customHeight="1" x14ac:dyDescent="0.25">
      <c r="B7790" s="12">
        <v>7760</v>
      </c>
      <c r="C7790" s="4">
        <f t="shared" ca="1" si="1097"/>
        <v>0.11985234965912062</v>
      </c>
      <c r="D7790" s="4">
        <f t="shared" ca="1" si="1097"/>
        <v>0.80840751257704857</v>
      </c>
      <c r="E7790" s="4">
        <f t="shared" ca="1" si="1089"/>
        <v>0.11985234965912062</v>
      </c>
      <c r="F7790" s="4">
        <f t="shared" ca="1" si="1090"/>
        <v>0.7115179727126042</v>
      </c>
      <c r="G7790" s="4">
        <f t="shared" ca="1" si="1091"/>
        <v>0.16862967762827519</v>
      </c>
      <c r="H7790" s="6">
        <f t="shared" ca="1" si="1092"/>
        <v>1</v>
      </c>
      <c r="I7790" s="5">
        <f t="shared" ca="1" si="1093"/>
        <v>1</v>
      </c>
      <c r="J7790" s="5">
        <f t="shared" ca="1" si="1094"/>
        <v>0</v>
      </c>
      <c r="K7790" s="5">
        <f t="shared" ca="1" si="1095"/>
        <v>1</v>
      </c>
      <c r="L7790" s="5">
        <f t="shared" ca="1" si="1096"/>
        <v>0</v>
      </c>
      <c r="M7790" s="33"/>
    </row>
    <row r="7791" spans="2:13" ht="20.100000000000001" hidden="1" customHeight="1" x14ac:dyDescent="0.25">
      <c r="B7791" s="12">
        <v>7761</v>
      </c>
      <c r="C7791" s="4">
        <f t="shared" ca="1" si="1097"/>
        <v>0.58173365941326949</v>
      </c>
      <c r="D7791" s="4">
        <f t="shared" ca="1" si="1097"/>
        <v>0.64860851649300055</v>
      </c>
      <c r="E7791" s="4">
        <f t="shared" ca="1" si="1089"/>
        <v>0.41826634058673051</v>
      </c>
      <c r="F7791" s="4">
        <f t="shared" ca="1" si="1090"/>
        <v>0.37731740582608519</v>
      </c>
      <c r="G7791" s="4">
        <f t="shared" ca="1" si="1091"/>
        <v>0.20441625358718432</v>
      </c>
      <c r="H7791" s="6">
        <f t="shared" ca="1" si="1092"/>
        <v>1</v>
      </c>
      <c r="I7791" s="5">
        <f t="shared" ca="1" si="1093"/>
        <v>1</v>
      </c>
      <c r="J7791" s="5">
        <f t="shared" ca="1" si="1094"/>
        <v>1</v>
      </c>
      <c r="K7791" s="5">
        <f t="shared" ca="1" si="1095"/>
        <v>1</v>
      </c>
      <c r="L7791" s="5">
        <f t="shared" ca="1" si="1096"/>
        <v>1</v>
      </c>
      <c r="M7791" s="33"/>
    </row>
    <row r="7792" spans="2:13" ht="20.100000000000001" hidden="1" customHeight="1" x14ac:dyDescent="0.25">
      <c r="B7792" s="12">
        <v>7762</v>
      </c>
      <c r="C7792" s="4">
        <f t="shared" ca="1" si="1097"/>
        <v>0.59634726501877955</v>
      </c>
      <c r="D7792" s="4">
        <f t="shared" ca="1" si="1097"/>
        <v>0.45250053770004539</v>
      </c>
      <c r="E7792" s="4">
        <f t="shared" ca="1" si="1089"/>
        <v>0.40365273498122045</v>
      </c>
      <c r="F7792" s="4">
        <f t="shared" ca="1" si="1090"/>
        <v>0.26984745807694921</v>
      </c>
      <c r="G7792" s="4">
        <f t="shared" ca="1" si="1091"/>
        <v>0.32649980694183034</v>
      </c>
      <c r="H7792" s="6">
        <f t="shared" ca="1" si="1092"/>
        <v>1</v>
      </c>
      <c r="I7792" s="5">
        <f t="shared" ca="1" si="1093"/>
        <v>1</v>
      </c>
      <c r="J7792" s="5">
        <f t="shared" ca="1" si="1094"/>
        <v>1</v>
      </c>
      <c r="K7792" s="5">
        <f t="shared" ca="1" si="1095"/>
        <v>1</v>
      </c>
      <c r="L7792" s="5">
        <f t="shared" ca="1" si="1096"/>
        <v>1</v>
      </c>
      <c r="M7792" s="33"/>
    </row>
    <row r="7793" spans="2:13" ht="20.100000000000001" hidden="1" customHeight="1" x14ac:dyDescent="0.25">
      <c r="B7793" s="12">
        <v>7763</v>
      </c>
      <c r="C7793" s="4">
        <f t="shared" ca="1" si="1097"/>
        <v>0.14944848100238445</v>
      </c>
      <c r="D7793" s="4">
        <f t="shared" ca="1" si="1097"/>
        <v>0.54074570091705898</v>
      </c>
      <c r="E7793" s="4">
        <f t="shared" ca="1" si="1089"/>
        <v>0.14944848100238445</v>
      </c>
      <c r="F7793" s="4">
        <f t="shared" ca="1" si="1090"/>
        <v>0.45993207730643487</v>
      </c>
      <c r="G7793" s="4">
        <f t="shared" ca="1" si="1091"/>
        <v>0.39061944169118074</v>
      </c>
      <c r="H7793" s="6">
        <f t="shared" ca="1" si="1092"/>
        <v>1</v>
      </c>
      <c r="I7793" s="5">
        <f t="shared" ca="1" si="1093"/>
        <v>1</v>
      </c>
      <c r="J7793" s="5">
        <f t="shared" ca="1" si="1094"/>
        <v>1</v>
      </c>
      <c r="K7793" s="5">
        <f t="shared" ca="1" si="1095"/>
        <v>1</v>
      </c>
      <c r="L7793" s="5">
        <f t="shared" ca="1" si="1096"/>
        <v>1</v>
      </c>
      <c r="M7793" s="33"/>
    </row>
    <row r="7794" spans="2:13" ht="20.100000000000001" hidden="1" customHeight="1" x14ac:dyDescent="0.25">
      <c r="B7794" s="12">
        <v>7764</v>
      </c>
      <c r="C7794" s="4">
        <f t="shared" ca="1" si="1097"/>
        <v>0.51693744171533973</v>
      </c>
      <c r="D7794" s="4">
        <f t="shared" ca="1" si="1097"/>
        <v>0.72006134439727731</v>
      </c>
      <c r="E7794" s="4">
        <f t="shared" ca="1" si="1089"/>
        <v>0.48306255828466027</v>
      </c>
      <c r="F7794" s="4">
        <f t="shared" ca="1" si="1090"/>
        <v>0.37222666925083669</v>
      </c>
      <c r="G7794" s="4">
        <f t="shared" ca="1" si="1091"/>
        <v>0.14471077246450301</v>
      </c>
      <c r="H7794" s="6">
        <f t="shared" ca="1" si="1092"/>
        <v>1</v>
      </c>
      <c r="I7794" s="5">
        <f t="shared" ca="1" si="1093"/>
        <v>1</v>
      </c>
      <c r="J7794" s="5">
        <f t="shared" ca="1" si="1094"/>
        <v>1</v>
      </c>
      <c r="K7794" s="5">
        <f t="shared" ca="1" si="1095"/>
        <v>1</v>
      </c>
      <c r="L7794" s="5">
        <f t="shared" ca="1" si="1096"/>
        <v>1</v>
      </c>
      <c r="M7794" s="33"/>
    </row>
    <row r="7795" spans="2:13" ht="20.100000000000001" hidden="1" customHeight="1" x14ac:dyDescent="0.25">
      <c r="B7795" s="12">
        <v>7765</v>
      </c>
      <c r="C7795" s="4">
        <f t="shared" ca="1" si="1097"/>
        <v>0.80982125873132238</v>
      </c>
      <c r="D7795" s="4">
        <f t="shared" ca="1" si="1097"/>
        <v>0.76586186457071159</v>
      </c>
      <c r="E7795" s="4">
        <f t="shared" ca="1" si="1089"/>
        <v>0.19017874126867762</v>
      </c>
      <c r="F7795" s="4">
        <f t="shared" ca="1" si="1090"/>
        <v>0.62021121918097122</v>
      </c>
      <c r="G7795" s="4">
        <f t="shared" ca="1" si="1091"/>
        <v>0.18961003955035116</v>
      </c>
      <c r="H7795" s="6">
        <f t="shared" ca="1" si="1092"/>
        <v>1</v>
      </c>
      <c r="I7795" s="5">
        <f t="shared" ca="1" si="1093"/>
        <v>1</v>
      </c>
      <c r="J7795" s="5">
        <f t="shared" ca="1" si="1094"/>
        <v>0</v>
      </c>
      <c r="K7795" s="5">
        <f t="shared" ca="1" si="1095"/>
        <v>1</v>
      </c>
      <c r="L7795" s="5">
        <f t="shared" ca="1" si="1096"/>
        <v>0</v>
      </c>
      <c r="M7795" s="33"/>
    </row>
    <row r="7796" spans="2:13" ht="20.100000000000001" hidden="1" customHeight="1" x14ac:dyDescent="0.25">
      <c r="B7796" s="12">
        <v>7766</v>
      </c>
      <c r="C7796" s="4">
        <f t="shared" ca="1" si="1097"/>
        <v>0.75892296910134205</v>
      </c>
      <c r="D7796" s="4">
        <f t="shared" ca="1" si="1097"/>
        <v>0.76901698940464069</v>
      </c>
      <c r="E7796" s="4">
        <f t="shared" ca="1" si="1089"/>
        <v>0.24107703089865795</v>
      </c>
      <c r="F7796" s="4">
        <f t="shared" ca="1" si="1090"/>
        <v>0.58362465688834519</v>
      </c>
      <c r="G7796" s="4">
        <f t="shared" ca="1" si="1091"/>
        <v>0.17529831221299683</v>
      </c>
      <c r="H7796" s="6">
        <f t="shared" ca="1" si="1092"/>
        <v>1</v>
      </c>
      <c r="I7796" s="5">
        <f t="shared" ca="1" si="1093"/>
        <v>1</v>
      </c>
      <c r="J7796" s="5">
        <f t="shared" ca="1" si="1094"/>
        <v>0</v>
      </c>
      <c r="K7796" s="5">
        <f t="shared" ca="1" si="1095"/>
        <v>1</v>
      </c>
      <c r="L7796" s="5">
        <f t="shared" ca="1" si="1096"/>
        <v>0</v>
      </c>
      <c r="M7796" s="33"/>
    </row>
    <row r="7797" spans="2:13" ht="20.100000000000001" hidden="1" customHeight="1" x14ac:dyDescent="0.25">
      <c r="B7797" s="12">
        <v>7767</v>
      </c>
      <c r="C7797" s="4">
        <f t="shared" ca="1" si="1097"/>
        <v>0.50750495958173103</v>
      </c>
      <c r="D7797" s="4">
        <f t="shared" ca="1" si="1097"/>
        <v>0.57563247185069533</v>
      </c>
      <c r="E7797" s="4">
        <f t="shared" ca="1" si="1089"/>
        <v>0.49249504041826897</v>
      </c>
      <c r="F7797" s="4">
        <f t="shared" ca="1" si="1090"/>
        <v>0.29213633436051906</v>
      </c>
      <c r="G7797" s="4">
        <f t="shared" ca="1" si="1091"/>
        <v>0.21536862522121197</v>
      </c>
      <c r="H7797" s="6">
        <f t="shared" ca="1" si="1092"/>
        <v>1</v>
      </c>
      <c r="I7797" s="5">
        <f t="shared" ca="1" si="1093"/>
        <v>1</v>
      </c>
      <c r="J7797" s="5">
        <f t="shared" ca="1" si="1094"/>
        <v>1</v>
      </c>
      <c r="K7797" s="5">
        <f t="shared" ca="1" si="1095"/>
        <v>1</v>
      </c>
      <c r="L7797" s="5">
        <f t="shared" ca="1" si="1096"/>
        <v>1</v>
      </c>
      <c r="M7797" s="33"/>
    </row>
    <row r="7798" spans="2:13" ht="20.100000000000001" hidden="1" customHeight="1" x14ac:dyDescent="0.25">
      <c r="B7798" s="12">
        <v>7768</v>
      </c>
      <c r="C7798" s="4">
        <f t="shared" ca="1" si="1097"/>
        <v>0.23209060943053281</v>
      </c>
      <c r="D7798" s="4">
        <f t="shared" ca="1" si="1097"/>
        <v>0.73030377359992571</v>
      </c>
      <c r="E7798" s="4">
        <f t="shared" ca="1" si="1089"/>
        <v>0.23209060943053281</v>
      </c>
      <c r="F7798" s="4">
        <f t="shared" ca="1" si="1090"/>
        <v>0.56080712571570113</v>
      </c>
      <c r="G7798" s="4">
        <f t="shared" ca="1" si="1091"/>
        <v>0.20710226485376609</v>
      </c>
      <c r="H7798" s="6">
        <f t="shared" ca="1" si="1092"/>
        <v>1</v>
      </c>
      <c r="I7798" s="5">
        <f t="shared" ca="1" si="1093"/>
        <v>1</v>
      </c>
      <c r="J7798" s="5">
        <f t="shared" ca="1" si="1094"/>
        <v>0</v>
      </c>
      <c r="K7798" s="5">
        <f t="shared" ca="1" si="1095"/>
        <v>1</v>
      </c>
      <c r="L7798" s="5">
        <f t="shared" ca="1" si="1096"/>
        <v>0</v>
      </c>
      <c r="M7798" s="33"/>
    </row>
    <row r="7799" spans="2:13" ht="20.100000000000001" hidden="1" customHeight="1" x14ac:dyDescent="0.25">
      <c r="B7799" s="12">
        <v>7769</v>
      </c>
      <c r="C7799" s="4">
        <f t="shared" ca="1" si="1097"/>
        <v>0.26946079061022632</v>
      </c>
      <c r="D7799" s="4">
        <f t="shared" ca="1" si="1097"/>
        <v>0.59737271636077338</v>
      </c>
      <c r="E7799" s="4">
        <f t="shared" ca="1" si="1089"/>
        <v>0.26946079061022632</v>
      </c>
      <c r="F7799" s="4">
        <f t="shared" ca="1" si="1090"/>
        <v>0.43640419192122093</v>
      </c>
      <c r="G7799" s="4">
        <f t="shared" ca="1" si="1091"/>
        <v>0.29413501746855275</v>
      </c>
      <c r="H7799" s="6">
        <f t="shared" ca="1" si="1092"/>
        <v>1</v>
      </c>
      <c r="I7799" s="5">
        <f t="shared" ca="1" si="1093"/>
        <v>1</v>
      </c>
      <c r="J7799" s="5">
        <f t="shared" ca="1" si="1094"/>
        <v>1</v>
      </c>
      <c r="K7799" s="5">
        <f t="shared" ca="1" si="1095"/>
        <v>1</v>
      </c>
      <c r="L7799" s="5">
        <f t="shared" ca="1" si="1096"/>
        <v>1</v>
      </c>
      <c r="M7799" s="33"/>
    </row>
    <row r="7800" spans="2:13" ht="20.100000000000001" hidden="1" customHeight="1" x14ac:dyDescent="0.25">
      <c r="B7800" s="12">
        <v>7770</v>
      </c>
      <c r="C7800" s="4">
        <f t="shared" ca="1" si="1097"/>
        <v>0.32328708541759976</v>
      </c>
      <c r="D7800" s="4">
        <f t="shared" ca="1" si="1097"/>
        <v>0.255721083995335</v>
      </c>
      <c r="E7800" s="4">
        <f t="shared" ca="1" si="1089"/>
        <v>0.32328708541759976</v>
      </c>
      <c r="F7800" s="4">
        <f t="shared" ca="1" si="1090"/>
        <v>0.17304976007065392</v>
      </c>
      <c r="G7800" s="4">
        <f t="shared" ca="1" si="1091"/>
        <v>0.50366315451174626</v>
      </c>
      <c r="H7800" s="6">
        <f t="shared" ca="1" si="1092"/>
        <v>1</v>
      </c>
      <c r="I7800" s="5">
        <f t="shared" ca="1" si="1093"/>
        <v>0</v>
      </c>
      <c r="J7800" s="5">
        <f t="shared" ca="1" si="1094"/>
        <v>1</v>
      </c>
      <c r="K7800" s="5">
        <f t="shared" ca="1" si="1095"/>
        <v>1</v>
      </c>
      <c r="L7800" s="5">
        <f t="shared" ca="1" si="1096"/>
        <v>0</v>
      </c>
      <c r="M7800" s="33"/>
    </row>
    <row r="7801" spans="2:13" ht="20.100000000000001" hidden="1" customHeight="1" x14ac:dyDescent="0.25">
      <c r="B7801" s="12">
        <v>7771</v>
      </c>
      <c r="C7801" s="4">
        <f t="shared" ca="1" si="1097"/>
        <v>0.11314023182620235</v>
      </c>
      <c r="D7801" s="4">
        <f t="shared" ca="1" si="1097"/>
        <v>0.85894829118876359</v>
      </c>
      <c r="E7801" s="4">
        <f t="shared" ca="1" si="1089"/>
        <v>0.11314023182620235</v>
      </c>
      <c r="F7801" s="4">
        <f t="shared" ca="1" si="1090"/>
        <v>0.76176668239694656</v>
      </c>
      <c r="G7801" s="4">
        <f t="shared" ca="1" si="1091"/>
        <v>0.12509308577685113</v>
      </c>
      <c r="H7801" s="6">
        <f t="shared" ca="1" si="1092"/>
        <v>1</v>
      </c>
      <c r="I7801" s="5">
        <f t="shared" ca="1" si="1093"/>
        <v>1</v>
      </c>
      <c r="J7801" s="5">
        <f t="shared" ca="1" si="1094"/>
        <v>0</v>
      </c>
      <c r="K7801" s="5">
        <f t="shared" ca="1" si="1095"/>
        <v>1</v>
      </c>
      <c r="L7801" s="5">
        <f t="shared" ca="1" si="1096"/>
        <v>0</v>
      </c>
      <c r="M7801" s="33"/>
    </row>
    <row r="7802" spans="2:13" ht="20.100000000000001" hidden="1" customHeight="1" x14ac:dyDescent="0.25">
      <c r="B7802" s="12">
        <v>7772</v>
      </c>
      <c r="C7802" s="4">
        <f t="shared" ca="1" si="1097"/>
        <v>0.65979814714035634</v>
      </c>
      <c r="D7802" s="4">
        <f t="shared" ca="1" si="1097"/>
        <v>0.58619913750235531</v>
      </c>
      <c r="E7802" s="4">
        <f t="shared" ca="1" si="1089"/>
        <v>0.34020185285964366</v>
      </c>
      <c r="F7802" s="4">
        <f t="shared" ca="1" si="1090"/>
        <v>0.38677310477932902</v>
      </c>
      <c r="G7802" s="4">
        <f t="shared" ca="1" si="1091"/>
        <v>0.27302504236102731</v>
      </c>
      <c r="H7802" s="6">
        <f t="shared" ca="1" si="1092"/>
        <v>1</v>
      </c>
      <c r="I7802" s="5">
        <f t="shared" ca="1" si="1093"/>
        <v>1</v>
      </c>
      <c r="J7802" s="5">
        <f t="shared" ca="1" si="1094"/>
        <v>1</v>
      </c>
      <c r="K7802" s="5">
        <f t="shared" ca="1" si="1095"/>
        <v>1</v>
      </c>
      <c r="L7802" s="5">
        <f t="shared" ca="1" si="1096"/>
        <v>1</v>
      </c>
      <c r="M7802" s="33"/>
    </row>
    <row r="7803" spans="2:13" ht="20.100000000000001" hidden="1" customHeight="1" x14ac:dyDescent="0.25">
      <c r="B7803" s="12">
        <v>7773</v>
      </c>
      <c r="C7803" s="4">
        <f t="shared" ca="1" si="1097"/>
        <v>0.32060922471743558</v>
      </c>
      <c r="D7803" s="4">
        <f t="shared" ca="1" si="1097"/>
        <v>0.62451293376787143</v>
      </c>
      <c r="E7803" s="4">
        <f t="shared" ca="1" si="1089"/>
        <v>0.32060922471743558</v>
      </c>
      <c r="F7803" s="4">
        <f t="shared" ca="1" si="1090"/>
        <v>0.42428832624654295</v>
      </c>
      <c r="G7803" s="4">
        <f t="shared" ca="1" si="1091"/>
        <v>0.25510244903602147</v>
      </c>
      <c r="H7803" s="6">
        <f t="shared" ca="1" si="1092"/>
        <v>1</v>
      </c>
      <c r="I7803" s="5">
        <f t="shared" ca="1" si="1093"/>
        <v>1</v>
      </c>
      <c r="J7803" s="5">
        <f t="shared" ca="1" si="1094"/>
        <v>1</v>
      </c>
      <c r="K7803" s="5">
        <f t="shared" ca="1" si="1095"/>
        <v>1</v>
      </c>
      <c r="L7803" s="5">
        <f t="shared" ca="1" si="1096"/>
        <v>1</v>
      </c>
      <c r="M7803" s="33"/>
    </row>
    <row r="7804" spans="2:13" ht="20.100000000000001" hidden="1" customHeight="1" x14ac:dyDescent="0.25">
      <c r="B7804" s="12">
        <v>7774</v>
      </c>
      <c r="C7804" s="4">
        <f t="shared" ca="1" si="1097"/>
        <v>0.48010481904832647</v>
      </c>
      <c r="D7804" s="4">
        <f t="shared" ca="1" si="1097"/>
        <v>0.59483991982604589</v>
      </c>
      <c r="E7804" s="4">
        <f t="shared" ca="1" si="1089"/>
        <v>0.48010481904832647</v>
      </c>
      <c r="F7804" s="4">
        <f t="shared" ca="1" si="1090"/>
        <v>0.3092544077552411</v>
      </c>
      <c r="G7804" s="4">
        <f t="shared" ca="1" si="1091"/>
        <v>0.21064077319643243</v>
      </c>
      <c r="H7804" s="6">
        <f t="shared" ca="1" si="1092"/>
        <v>1</v>
      </c>
      <c r="I7804" s="5">
        <f t="shared" ca="1" si="1093"/>
        <v>1</v>
      </c>
      <c r="J7804" s="5">
        <f t="shared" ca="1" si="1094"/>
        <v>1</v>
      </c>
      <c r="K7804" s="5">
        <f t="shared" ca="1" si="1095"/>
        <v>1</v>
      </c>
      <c r="L7804" s="5">
        <f t="shared" ca="1" si="1096"/>
        <v>1</v>
      </c>
      <c r="M7804" s="33"/>
    </row>
    <row r="7805" spans="2:13" ht="20.100000000000001" hidden="1" customHeight="1" x14ac:dyDescent="0.25">
      <c r="B7805" s="12">
        <v>7775</v>
      </c>
      <c r="C7805" s="4">
        <f t="shared" ca="1" si="1097"/>
        <v>0.53770644672217183</v>
      </c>
      <c r="D7805" s="4">
        <f t="shared" ca="1" si="1097"/>
        <v>0.33193073467806788</v>
      </c>
      <c r="E7805" s="4">
        <f t="shared" ca="1" si="1089"/>
        <v>0.46229355327782817</v>
      </c>
      <c r="F7805" s="4">
        <f t="shared" ca="1" si="1090"/>
        <v>0.17848129590162387</v>
      </c>
      <c r="G7805" s="4">
        <f t="shared" ca="1" si="1091"/>
        <v>0.35922515082054796</v>
      </c>
      <c r="H7805" s="6">
        <f t="shared" ca="1" si="1092"/>
        <v>1</v>
      </c>
      <c r="I7805" s="5">
        <f t="shared" ca="1" si="1093"/>
        <v>1</v>
      </c>
      <c r="J7805" s="5">
        <f t="shared" ca="1" si="1094"/>
        <v>1</v>
      </c>
      <c r="K7805" s="5">
        <f t="shared" ca="1" si="1095"/>
        <v>1</v>
      </c>
      <c r="L7805" s="5">
        <f t="shared" ca="1" si="1096"/>
        <v>1</v>
      </c>
      <c r="M7805" s="33"/>
    </row>
    <row r="7806" spans="2:13" ht="20.100000000000001" hidden="1" customHeight="1" x14ac:dyDescent="0.25">
      <c r="B7806" s="12">
        <v>7776</v>
      </c>
      <c r="C7806" s="4">
        <f t="shared" ca="1" si="1097"/>
        <v>0.22902044169735528</v>
      </c>
      <c r="D7806" s="4">
        <f t="shared" ca="1" si="1097"/>
        <v>0.33724886803033877</v>
      </c>
      <c r="E7806" s="4">
        <f t="shared" ca="1" si="1089"/>
        <v>0.22902044169735528</v>
      </c>
      <c r="F7806" s="4">
        <f t="shared" ca="1" si="1090"/>
        <v>0.26001198331209752</v>
      </c>
      <c r="G7806" s="4">
        <f t="shared" ca="1" si="1091"/>
        <v>0.51096757499054724</v>
      </c>
      <c r="H7806" s="6">
        <f t="shared" ca="1" si="1092"/>
        <v>1</v>
      </c>
      <c r="I7806" s="5">
        <f t="shared" ca="1" si="1093"/>
        <v>0</v>
      </c>
      <c r="J7806" s="5">
        <f t="shared" ca="1" si="1094"/>
        <v>1</v>
      </c>
      <c r="K7806" s="5">
        <f t="shared" ca="1" si="1095"/>
        <v>1</v>
      </c>
      <c r="L7806" s="5">
        <f t="shared" ca="1" si="1096"/>
        <v>0</v>
      </c>
      <c r="M7806" s="33"/>
    </row>
    <row r="7807" spans="2:13" ht="20.100000000000001" hidden="1" customHeight="1" x14ac:dyDescent="0.25">
      <c r="B7807" s="12">
        <v>7777</v>
      </c>
      <c r="C7807" s="4">
        <f t="shared" ca="1" si="1097"/>
        <v>0.10758639436379741</v>
      </c>
      <c r="D7807" s="4">
        <f t="shared" ca="1" si="1097"/>
        <v>0.17189617443768829</v>
      </c>
      <c r="E7807" s="4">
        <f t="shared" ca="1" si="1089"/>
        <v>0.10758639436379741</v>
      </c>
      <c r="F7807" s="4">
        <f t="shared" ca="1" si="1090"/>
        <v>0.15340248482500704</v>
      </c>
      <c r="G7807" s="4">
        <f t="shared" ca="1" si="1091"/>
        <v>0.73901112081119558</v>
      </c>
      <c r="H7807" s="6">
        <f t="shared" ca="1" si="1092"/>
        <v>1</v>
      </c>
      <c r="I7807" s="5">
        <f t="shared" ca="1" si="1093"/>
        <v>0</v>
      </c>
      <c r="J7807" s="5">
        <f t="shared" ca="1" si="1094"/>
        <v>1</v>
      </c>
      <c r="K7807" s="5">
        <f t="shared" ca="1" si="1095"/>
        <v>1</v>
      </c>
      <c r="L7807" s="5">
        <f t="shared" ca="1" si="1096"/>
        <v>0</v>
      </c>
      <c r="M7807" s="33"/>
    </row>
    <row r="7808" spans="2:13" ht="20.100000000000001" hidden="1" customHeight="1" x14ac:dyDescent="0.25">
      <c r="B7808" s="12">
        <v>7778</v>
      </c>
      <c r="C7808" s="4">
        <f t="shared" ca="1" si="1097"/>
        <v>0.27770871312691203</v>
      </c>
      <c r="D7808" s="4">
        <f t="shared" ca="1" si="1097"/>
        <v>0.66244554842041126</v>
      </c>
      <c r="E7808" s="4">
        <f t="shared" ca="1" si="1089"/>
        <v>0.27770871312691203</v>
      </c>
      <c r="F7808" s="4">
        <f t="shared" ca="1" si="1090"/>
        <v>0.47847864765192738</v>
      </c>
      <c r="G7808" s="4">
        <f t="shared" ca="1" si="1091"/>
        <v>0.24381263922116062</v>
      </c>
      <c r="H7808" s="6">
        <f t="shared" ca="1" si="1092"/>
        <v>1</v>
      </c>
      <c r="I7808" s="5">
        <f t="shared" ca="1" si="1093"/>
        <v>1</v>
      </c>
      <c r="J7808" s="5">
        <f t="shared" ca="1" si="1094"/>
        <v>1</v>
      </c>
      <c r="K7808" s="5">
        <f t="shared" ca="1" si="1095"/>
        <v>1</v>
      </c>
      <c r="L7808" s="5">
        <f t="shared" ca="1" si="1096"/>
        <v>1</v>
      </c>
      <c r="M7808" s="33"/>
    </row>
    <row r="7809" spans="2:13" ht="20.100000000000001" hidden="1" customHeight="1" x14ac:dyDescent="0.25">
      <c r="B7809" s="12">
        <v>7779</v>
      </c>
      <c r="C7809" s="4">
        <f t="shared" ca="1" si="1097"/>
        <v>0.28490023695414013</v>
      </c>
      <c r="D7809" s="4">
        <f t="shared" ca="1" si="1097"/>
        <v>0.24150209847035173</v>
      </c>
      <c r="E7809" s="4">
        <f t="shared" ca="1" si="1089"/>
        <v>0.28490023695414013</v>
      </c>
      <c r="F7809" s="4">
        <f t="shared" ca="1" si="1090"/>
        <v>0.17269809339122644</v>
      </c>
      <c r="G7809" s="4">
        <f t="shared" ca="1" si="1091"/>
        <v>0.54240166965463343</v>
      </c>
      <c r="H7809" s="6">
        <f t="shared" ca="1" si="1092"/>
        <v>1</v>
      </c>
      <c r="I7809" s="5">
        <f t="shared" ca="1" si="1093"/>
        <v>0</v>
      </c>
      <c r="J7809" s="5">
        <f t="shared" ca="1" si="1094"/>
        <v>1</v>
      </c>
      <c r="K7809" s="5">
        <f t="shared" ca="1" si="1095"/>
        <v>1</v>
      </c>
      <c r="L7809" s="5">
        <f t="shared" ca="1" si="1096"/>
        <v>0</v>
      </c>
      <c r="M7809" s="33"/>
    </row>
    <row r="7810" spans="2:13" ht="20.100000000000001" hidden="1" customHeight="1" x14ac:dyDescent="0.25">
      <c r="B7810" s="12">
        <v>7780</v>
      </c>
      <c r="C7810" s="4">
        <f t="shared" ca="1" si="1097"/>
        <v>0.64921133901913997</v>
      </c>
      <c r="D7810" s="4">
        <f t="shared" ca="1" si="1097"/>
        <v>0.84557992956933536</v>
      </c>
      <c r="E7810" s="4">
        <f t="shared" ca="1" si="1089"/>
        <v>0.35078866098086003</v>
      </c>
      <c r="F7810" s="4">
        <f t="shared" ca="1" si="1090"/>
        <v>0.54896007832341831</v>
      </c>
      <c r="G7810" s="4">
        <f t="shared" ca="1" si="1091"/>
        <v>0.10025126069572168</v>
      </c>
      <c r="H7810" s="6">
        <f t="shared" ca="1" si="1092"/>
        <v>1</v>
      </c>
      <c r="I7810" s="5">
        <f t="shared" ca="1" si="1093"/>
        <v>1</v>
      </c>
      <c r="J7810" s="5">
        <f t="shared" ca="1" si="1094"/>
        <v>0</v>
      </c>
      <c r="K7810" s="5">
        <f t="shared" ca="1" si="1095"/>
        <v>1</v>
      </c>
      <c r="L7810" s="5">
        <f t="shared" ca="1" si="1096"/>
        <v>0</v>
      </c>
      <c r="M7810" s="33"/>
    </row>
    <row r="7811" spans="2:13" ht="20.100000000000001" hidden="1" customHeight="1" x14ac:dyDescent="0.25">
      <c r="B7811" s="12">
        <v>7781</v>
      </c>
      <c r="C7811" s="4">
        <f t="shared" ca="1" si="1097"/>
        <v>0.43314003377627419</v>
      </c>
      <c r="D7811" s="4">
        <f t="shared" ca="1" si="1097"/>
        <v>0.60275585552341338</v>
      </c>
      <c r="E7811" s="4">
        <f t="shared" ca="1" si="1089"/>
        <v>0.43314003377627419</v>
      </c>
      <c r="F7811" s="4">
        <f t="shared" ca="1" si="1090"/>
        <v>0.34167816390315509</v>
      </c>
      <c r="G7811" s="4">
        <f t="shared" ca="1" si="1091"/>
        <v>0.22518180232057075</v>
      </c>
      <c r="H7811" s="6">
        <f t="shared" ca="1" si="1092"/>
        <v>1</v>
      </c>
      <c r="I7811" s="5">
        <f t="shared" ca="1" si="1093"/>
        <v>1</v>
      </c>
      <c r="J7811" s="5">
        <f t="shared" ca="1" si="1094"/>
        <v>1</v>
      </c>
      <c r="K7811" s="5">
        <f t="shared" ca="1" si="1095"/>
        <v>1</v>
      </c>
      <c r="L7811" s="5">
        <f t="shared" ca="1" si="1096"/>
        <v>1</v>
      </c>
      <c r="M7811" s="33"/>
    </row>
    <row r="7812" spans="2:13" ht="20.100000000000001" hidden="1" customHeight="1" x14ac:dyDescent="0.25">
      <c r="B7812" s="12">
        <v>7782</v>
      </c>
      <c r="C7812" s="4">
        <f t="shared" ca="1" si="1097"/>
        <v>0.16514309255541554</v>
      </c>
      <c r="D7812" s="4">
        <f t="shared" ca="1" si="1097"/>
        <v>0.32251608394081988</v>
      </c>
      <c r="E7812" s="4">
        <f t="shared" ca="1" si="1089"/>
        <v>0.16514309255541554</v>
      </c>
      <c r="F7812" s="4">
        <f t="shared" ca="1" si="1090"/>
        <v>0.26925478043997086</v>
      </c>
      <c r="G7812" s="4">
        <f t="shared" ca="1" si="1091"/>
        <v>0.56560212700461354</v>
      </c>
      <c r="H7812" s="6">
        <f t="shared" ca="1" si="1092"/>
        <v>1</v>
      </c>
      <c r="I7812" s="5">
        <f t="shared" ca="1" si="1093"/>
        <v>0</v>
      </c>
      <c r="J7812" s="5">
        <f t="shared" ca="1" si="1094"/>
        <v>1</v>
      </c>
      <c r="K7812" s="5">
        <f t="shared" ca="1" si="1095"/>
        <v>1</v>
      </c>
      <c r="L7812" s="5">
        <f t="shared" ca="1" si="1096"/>
        <v>0</v>
      </c>
      <c r="M7812" s="33"/>
    </row>
    <row r="7813" spans="2:13" ht="20.100000000000001" hidden="1" customHeight="1" x14ac:dyDescent="0.25">
      <c r="B7813" s="12">
        <v>7783</v>
      </c>
      <c r="C7813" s="4">
        <f t="shared" ca="1" si="1097"/>
        <v>0.38540242103309708</v>
      </c>
      <c r="D7813" s="4">
        <f t="shared" ca="1" si="1097"/>
        <v>0.70108852136905619</v>
      </c>
      <c r="E7813" s="4">
        <f t="shared" ca="1" si="1089"/>
        <v>0.38540242103309708</v>
      </c>
      <c r="F7813" s="4">
        <f t="shared" ca="1" si="1090"/>
        <v>0.4308873078749077</v>
      </c>
      <c r="G7813" s="4">
        <f t="shared" ca="1" si="1091"/>
        <v>0.1837102710919952</v>
      </c>
      <c r="H7813" s="6">
        <f t="shared" ca="1" si="1092"/>
        <v>1</v>
      </c>
      <c r="I7813" s="5">
        <f t="shared" ca="1" si="1093"/>
        <v>1</v>
      </c>
      <c r="J7813" s="5">
        <f t="shared" ca="1" si="1094"/>
        <v>1</v>
      </c>
      <c r="K7813" s="5">
        <f t="shared" ca="1" si="1095"/>
        <v>1</v>
      </c>
      <c r="L7813" s="5">
        <f t="shared" ca="1" si="1096"/>
        <v>1</v>
      </c>
      <c r="M7813" s="33"/>
    </row>
    <row r="7814" spans="2:13" ht="20.100000000000001" hidden="1" customHeight="1" x14ac:dyDescent="0.25">
      <c r="B7814" s="12">
        <v>7784</v>
      </c>
      <c r="C7814" s="4">
        <f t="shared" ca="1" si="1097"/>
        <v>0.77562499160027487</v>
      </c>
      <c r="D7814" s="4">
        <f t="shared" ca="1" si="1097"/>
        <v>0.12571736169622608</v>
      </c>
      <c r="E7814" s="4">
        <f t="shared" ca="1" si="1089"/>
        <v>0.22437500839972513</v>
      </c>
      <c r="F7814" s="4">
        <f t="shared" ca="1" si="1090"/>
        <v>9.750952760964407E-2</v>
      </c>
      <c r="G7814" s="4">
        <f t="shared" ca="1" si="1091"/>
        <v>0.67811546399063083</v>
      </c>
      <c r="H7814" s="6">
        <f t="shared" ca="1" si="1092"/>
        <v>1</v>
      </c>
      <c r="I7814" s="5">
        <f t="shared" ca="1" si="1093"/>
        <v>0</v>
      </c>
      <c r="J7814" s="5">
        <f t="shared" ca="1" si="1094"/>
        <v>1</v>
      </c>
      <c r="K7814" s="5">
        <f t="shared" ca="1" si="1095"/>
        <v>1</v>
      </c>
      <c r="L7814" s="5">
        <f t="shared" ca="1" si="1096"/>
        <v>0</v>
      </c>
      <c r="M7814" s="33"/>
    </row>
    <row r="7815" spans="2:13" ht="20.100000000000001" hidden="1" customHeight="1" x14ac:dyDescent="0.25">
      <c r="B7815" s="12">
        <v>7785</v>
      </c>
      <c r="C7815" s="4">
        <f t="shared" ca="1" si="1097"/>
        <v>0.75456000076432994</v>
      </c>
      <c r="D7815" s="4">
        <f t="shared" ca="1" si="1097"/>
        <v>0.28100135520600988</v>
      </c>
      <c r="E7815" s="4">
        <f t="shared" ca="1" si="1089"/>
        <v>0.24543999923567006</v>
      </c>
      <c r="F7815" s="4">
        <f t="shared" ca="1" si="1090"/>
        <v>0.21203238279902456</v>
      </c>
      <c r="G7815" s="4">
        <f t="shared" ca="1" si="1091"/>
        <v>0.54252761796530535</v>
      </c>
      <c r="H7815" s="6">
        <f t="shared" ca="1" si="1092"/>
        <v>1</v>
      </c>
      <c r="I7815" s="5">
        <f t="shared" ca="1" si="1093"/>
        <v>0</v>
      </c>
      <c r="J7815" s="5">
        <f t="shared" ca="1" si="1094"/>
        <v>1</v>
      </c>
      <c r="K7815" s="5">
        <f t="shared" ca="1" si="1095"/>
        <v>1</v>
      </c>
      <c r="L7815" s="5">
        <f t="shared" ca="1" si="1096"/>
        <v>0</v>
      </c>
      <c r="M7815" s="33"/>
    </row>
    <row r="7816" spans="2:13" ht="20.100000000000001" hidden="1" customHeight="1" x14ac:dyDescent="0.25">
      <c r="B7816" s="12">
        <v>7786</v>
      </c>
      <c r="C7816" s="4">
        <f t="shared" ca="1" si="1097"/>
        <v>0.28477736617932203</v>
      </c>
      <c r="D7816" s="4">
        <f t="shared" ca="1" si="1097"/>
        <v>0.17158997118319591</v>
      </c>
      <c r="E7816" s="4">
        <f t="shared" ca="1" si="1089"/>
        <v>0.28477736617932203</v>
      </c>
      <c r="F7816" s="4">
        <f t="shared" ca="1" si="1090"/>
        <v>0.12272503112685962</v>
      </c>
      <c r="G7816" s="4">
        <f t="shared" ca="1" si="1091"/>
        <v>0.59249760269381835</v>
      </c>
      <c r="H7816" s="6">
        <f t="shared" ca="1" si="1092"/>
        <v>1</v>
      </c>
      <c r="I7816" s="5">
        <f t="shared" ca="1" si="1093"/>
        <v>0</v>
      </c>
      <c r="J7816" s="5">
        <f t="shared" ca="1" si="1094"/>
        <v>1</v>
      </c>
      <c r="K7816" s="5">
        <f t="shared" ca="1" si="1095"/>
        <v>1</v>
      </c>
      <c r="L7816" s="5">
        <f t="shared" ca="1" si="1096"/>
        <v>0</v>
      </c>
      <c r="M7816" s="33"/>
    </row>
    <row r="7817" spans="2:13" ht="20.100000000000001" hidden="1" customHeight="1" x14ac:dyDescent="0.25">
      <c r="B7817" s="12">
        <v>7787</v>
      </c>
      <c r="C7817" s="4">
        <f t="shared" ca="1" si="1097"/>
        <v>0.80917959679481499</v>
      </c>
      <c r="D7817" s="4">
        <f t="shared" ca="1" si="1097"/>
        <v>0.54885172665833559</v>
      </c>
      <c r="E7817" s="4">
        <f t="shared" ca="1" si="1089"/>
        <v>0.19082040320518501</v>
      </c>
      <c r="F7817" s="4">
        <f t="shared" ca="1" si="1090"/>
        <v>0.44411961887752999</v>
      </c>
      <c r="G7817" s="4">
        <f t="shared" ca="1" si="1091"/>
        <v>0.36505997791728501</v>
      </c>
      <c r="H7817" s="6">
        <f t="shared" ca="1" si="1092"/>
        <v>1</v>
      </c>
      <c r="I7817" s="5">
        <f t="shared" ca="1" si="1093"/>
        <v>1</v>
      </c>
      <c r="J7817" s="5">
        <f t="shared" ca="1" si="1094"/>
        <v>1</v>
      </c>
      <c r="K7817" s="5">
        <f t="shared" ca="1" si="1095"/>
        <v>1</v>
      </c>
      <c r="L7817" s="5">
        <f t="shared" ca="1" si="1096"/>
        <v>1</v>
      </c>
      <c r="M7817" s="33"/>
    </row>
    <row r="7818" spans="2:13" ht="20.100000000000001" hidden="1" customHeight="1" x14ac:dyDescent="0.25">
      <c r="B7818" s="12">
        <v>7788</v>
      </c>
      <c r="C7818" s="4">
        <f t="shared" ca="1" si="1097"/>
        <v>0.19842309873263428</v>
      </c>
      <c r="D7818" s="4">
        <f t="shared" ca="1" si="1097"/>
        <v>0.4617523765262459</v>
      </c>
      <c r="E7818" s="4">
        <f t="shared" ca="1" si="1089"/>
        <v>0.19842309873263428</v>
      </c>
      <c r="F7818" s="4">
        <f t="shared" ca="1" si="1090"/>
        <v>0.37013003912875009</v>
      </c>
      <c r="G7818" s="4">
        <f t="shared" ca="1" si="1091"/>
        <v>0.43144686213861561</v>
      </c>
      <c r="H7818" s="6">
        <f t="shared" ca="1" si="1092"/>
        <v>1</v>
      </c>
      <c r="I7818" s="5">
        <f t="shared" ca="1" si="1093"/>
        <v>1</v>
      </c>
      <c r="J7818" s="5">
        <f t="shared" ca="1" si="1094"/>
        <v>1</v>
      </c>
      <c r="K7818" s="5">
        <f t="shared" ca="1" si="1095"/>
        <v>1</v>
      </c>
      <c r="L7818" s="5">
        <f t="shared" ca="1" si="1096"/>
        <v>1</v>
      </c>
      <c r="M7818" s="33"/>
    </row>
    <row r="7819" spans="2:13" ht="20.100000000000001" hidden="1" customHeight="1" x14ac:dyDescent="0.25">
      <c r="B7819" s="12">
        <v>7789</v>
      </c>
      <c r="C7819" s="4">
        <f t="shared" ca="1" si="1097"/>
        <v>0.82056843072080166</v>
      </c>
      <c r="D7819" s="4">
        <f t="shared" ca="1" si="1097"/>
        <v>0.33365515281208558</v>
      </c>
      <c r="E7819" s="4">
        <f t="shared" ca="1" si="1089"/>
        <v>0.17943156927919834</v>
      </c>
      <c r="F7819" s="4">
        <f t="shared" ca="1" si="1090"/>
        <v>0.27378688514492233</v>
      </c>
      <c r="G7819" s="4">
        <f t="shared" ca="1" si="1091"/>
        <v>0.54678154557587932</v>
      </c>
      <c r="H7819" s="6">
        <f t="shared" ca="1" si="1092"/>
        <v>1</v>
      </c>
      <c r="I7819" s="5">
        <f t="shared" ca="1" si="1093"/>
        <v>0</v>
      </c>
      <c r="J7819" s="5">
        <f t="shared" ca="1" si="1094"/>
        <v>1</v>
      </c>
      <c r="K7819" s="5">
        <f t="shared" ca="1" si="1095"/>
        <v>1</v>
      </c>
      <c r="L7819" s="5">
        <f t="shared" ca="1" si="1096"/>
        <v>0</v>
      </c>
      <c r="M7819" s="33"/>
    </row>
    <row r="7820" spans="2:13" ht="20.100000000000001" hidden="1" customHeight="1" x14ac:dyDescent="0.25">
      <c r="B7820" s="12">
        <v>7790</v>
      </c>
      <c r="C7820" s="4">
        <f t="shared" ca="1" si="1097"/>
        <v>0.43269999684247284</v>
      </c>
      <c r="D7820" s="4">
        <f t="shared" ca="1" si="1097"/>
        <v>0.7474421783277897</v>
      </c>
      <c r="E7820" s="4">
        <f t="shared" ca="1" si="1089"/>
        <v>0.43269999684247284</v>
      </c>
      <c r="F7820" s="4">
        <f t="shared" ca="1" si="1090"/>
        <v>0.42402395012542404</v>
      </c>
      <c r="G7820" s="4">
        <f t="shared" ca="1" si="1091"/>
        <v>0.14327605303210308</v>
      </c>
      <c r="H7820" s="6">
        <f t="shared" ca="1" si="1092"/>
        <v>1</v>
      </c>
      <c r="I7820" s="5">
        <f t="shared" ca="1" si="1093"/>
        <v>1</v>
      </c>
      <c r="J7820" s="5">
        <f t="shared" ca="1" si="1094"/>
        <v>1</v>
      </c>
      <c r="K7820" s="5">
        <f t="shared" ca="1" si="1095"/>
        <v>1</v>
      </c>
      <c r="L7820" s="5">
        <f t="shared" ca="1" si="1096"/>
        <v>1</v>
      </c>
      <c r="M7820" s="33"/>
    </row>
    <row r="7821" spans="2:13" ht="20.100000000000001" hidden="1" customHeight="1" x14ac:dyDescent="0.25">
      <c r="B7821" s="12">
        <v>7791</v>
      </c>
      <c r="C7821" s="4">
        <f t="shared" ca="1" si="1097"/>
        <v>0.83661551141987889</v>
      </c>
      <c r="D7821" s="4">
        <f t="shared" ca="1" si="1097"/>
        <v>0.12096126710237627</v>
      </c>
      <c r="E7821" s="4">
        <f t="shared" ca="1" si="1089"/>
        <v>0.16338448858012111</v>
      </c>
      <c r="F7821" s="4">
        <f t="shared" ca="1" si="1090"/>
        <v>0.1011980723388511</v>
      </c>
      <c r="G7821" s="4">
        <f t="shared" ca="1" si="1091"/>
        <v>0.73541743908102775</v>
      </c>
      <c r="H7821" s="6">
        <f t="shared" ca="1" si="1092"/>
        <v>1</v>
      </c>
      <c r="I7821" s="5">
        <f t="shared" ca="1" si="1093"/>
        <v>0</v>
      </c>
      <c r="J7821" s="5">
        <f t="shared" ca="1" si="1094"/>
        <v>1</v>
      </c>
      <c r="K7821" s="5">
        <f t="shared" ca="1" si="1095"/>
        <v>1</v>
      </c>
      <c r="L7821" s="5">
        <f t="shared" ca="1" si="1096"/>
        <v>0</v>
      </c>
      <c r="M7821" s="33"/>
    </row>
    <row r="7822" spans="2:13" ht="20.100000000000001" hidden="1" customHeight="1" x14ac:dyDescent="0.25">
      <c r="B7822" s="12">
        <v>7792</v>
      </c>
      <c r="C7822" s="4">
        <f t="shared" ca="1" si="1097"/>
        <v>0.29415590508218437</v>
      </c>
      <c r="D7822" s="4">
        <f t="shared" ca="1" si="1097"/>
        <v>0.27465184504232765</v>
      </c>
      <c r="E7822" s="4">
        <f t="shared" ca="1" si="1089"/>
        <v>0.29415590508218437</v>
      </c>
      <c r="F7822" s="4">
        <f t="shared" ca="1" si="1090"/>
        <v>0.1938613829814099</v>
      </c>
      <c r="G7822" s="4">
        <f t="shared" ca="1" si="1091"/>
        <v>0.51198271193640577</v>
      </c>
      <c r="H7822" s="6">
        <f t="shared" ca="1" si="1092"/>
        <v>1</v>
      </c>
      <c r="I7822" s="5">
        <f t="shared" ca="1" si="1093"/>
        <v>0</v>
      </c>
      <c r="J7822" s="5">
        <f t="shared" ca="1" si="1094"/>
        <v>1</v>
      </c>
      <c r="K7822" s="5">
        <f t="shared" ca="1" si="1095"/>
        <v>1</v>
      </c>
      <c r="L7822" s="5">
        <f t="shared" ca="1" si="1096"/>
        <v>0</v>
      </c>
      <c r="M7822" s="33"/>
    </row>
    <row r="7823" spans="2:13" ht="20.100000000000001" hidden="1" customHeight="1" x14ac:dyDescent="0.25">
      <c r="B7823" s="12">
        <v>7793</v>
      </c>
      <c r="C7823" s="4">
        <f t="shared" ca="1" si="1097"/>
        <v>0.20673377931668419</v>
      </c>
      <c r="D7823" s="4">
        <f t="shared" ca="1" si="1097"/>
        <v>0.55246475746673063</v>
      </c>
      <c r="E7823" s="4">
        <f t="shared" ca="1" si="1089"/>
        <v>0.20673377931668419</v>
      </c>
      <c r="F7823" s="4">
        <f t="shared" ca="1" si="1090"/>
        <v>0.4382516302163581</v>
      </c>
      <c r="G7823" s="4">
        <f t="shared" ca="1" si="1091"/>
        <v>0.35501459046695777</v>
      </c>
      <c r="H7823" s="6">
        <f t="shared" ca="1" si="1092"/>
        <v>1</v>
      </c>
      <c r="I7823" s="5">
        <f t="shared" ca="1" si="1093"/>
        <v>1</v>
      </c>
      <c r="J7823" s="5">
        <f t="shared" ca="1" si="1094"/>
        <v>1</v>
      </c>
      <c r="K7823" s="5">
        <f t="shared" ca="1" si="1095"/>
        <v>1</v>
      </c>
      <c r="L7823" s="5">
        <f t="shared" ca="1" si="1096"/>
        <v>1</v>
      </c>
      <c r="M7823" s="33"/>
    </row>
    <row r="7824" spans="2:13" ht="20.100000000000001" hidden="1" customHeight="1" x14ac:dyDescent="0.25">
      <c r="B7824" s="12">
        <v>7794</v>
      </c>
      <c r="C7824" s="4">
        <f t="shared" ca="1" si="1097"/>
        <v>0.65724148073239996</v>
      </c>
      <c r="D7824" s="4">
        <f t="shared" ca="1" si="1097"/>
        <v>0.71944541084262659</v>
      </c>
      <c r="E7824" s="4">
        <f t="shared" ca="1" si="1089"/>
        <v>0.34275851926760004</v>
      </c>
      <c r="F7824" s="4">
        <f t="shared" ca="1" si="1090"/>
        <v>0.47284936712833775</v>
      </c>
      <c r="G7824" s="4">
        <f t="shared" ca="1" si="1091"/>
        <v>0.18439211360406221</v>
      </c>
      <c r="H7824" s="6">
        <f t="shared" ca="1" si="1092"/>
        <v>1</v>
      </c>
      <c r="I7824" s="5">
        <f t="shared" ca="1" si="1093"/>
        <v>1</v>
      </c>
      <c r="J7824" s="5">
        <f t="shared" ca="1" si="1094"/>
        <v>1</v>
      </c>
      <c r="K7824" s="5">
        <f t="shared" ca="1" si="1095"/>
        <v>1</v>
      </c>
      <c r="L7824" s="5">
        <f t="shared" ca="1" si="1096"/>
        <v>1</v>
      </c>
      <c r="M7824" s="33"/>
    </row>
    <row r="7825" spans="2:13" ht="20.100000000000001" hidden="1" customHeight="1" x14ac:dyDescent="0.25">
      <c r="B7825" s="12">
        <v>7795</v>
      </c>
      <c r="C7825" s="4">
        <f t="shared" ca="1" si="1097"/>
        <v>0.69671445571094026</v>
      </c>
      <c r="D7825" s="4">
        <f t="shared" ca="1" si="1097"/>
        <v>0.69642241184558695</v>
      </c>
      <c r="E7825" s="4">
        <f t="shared" ca="1" si="1089"/>
        <v>0.30328554428905974</v>
      </c>
      <c r="F7825" s="4">
        <f t="shared" ca="1" si="1090"/>
        <v>0.48520756161389839</v>
      </c>
      <c r="G7825" s="4">
        <f t="shared" ca="1" si="1091"/>
        <v>0.21150689409704188</v>
      </c>
      <c r="H7825" s="6">
        <f t="shared" ca="1" si="1092"/>
        <v>1</v>
      </c>
      <c r="I7825" s="5">
        <f t="shared" ca="1" si="1093"/>
        <v>1</v>
      </c>
      <c r="J7825" s="5">
        <f t="shared" ca="1" si="1094"/>
        <v>1</v>
      </c>
      <c r="K7825" s="5">
        <f t="shared" ca="1" si="1095"/>
        <v>1</v>
      </c>
      <c r="L7825" s="5">
        <f t="shared" ca="1" si="1096"/>
        <v>1</v>
      </c>
      <c r="M7825" s="33"/>
    </row>
    <row r="7826" spans="2:13" ht="20.100000000000001" hidden="1" customHeight="1" x14ac:dyDescent="0.25">
      <c r="B7826" s="12">
        <v>7796</v>
      </c>
      <c r="C7826" s="4">
        <f t="shared" ca="1" si="1097"/>
        <v>0.63448123915119103</v>
      </c>
      <c r="D7826" s="4">
        <f t="shared" ca="1" si="1097"/>
        <v>0.37669883032564744</v>
      </c>
      <c r="E7826" s="4">
        <f t="shared" ca="1" si="1089"/>
        <v>0.36551876084880897</v>
      </c>
      <c r="F7826" s="4">
        <f t="shared" ca="1" si="1090"/>
        <v>0.23900834065182106</v>
      </c>
      <c r="G7826" s="4">
        <f t="shared" ca="1" si="1091"/>
        <v>0.39547289849937001</v>
      </c>
      <c r="H7826" s="6">
        <f t="shared" ca="1" si="1092"/>
        <v>1</v>
      </c>
      <c r="I7826" s="5">
        <f t="shared" ca="1" si="1093"/>
        <v>1</v>
      </c>
      <c r="J7826" s="5">
        <f t="shared" ca="1" si="1094"/>
        <v>1</v>
      </c>
      <c r="K7826" s="5">
        <f t="shared" ca="1" si="1095"/>
        <v>1</v>
      </c>
      <c r="L7826" s="5">
        <f t="shared" ca="1" si="1096"/>
        <v>1</v>
      </c>
      <c r="M7826" s="33"/>
    </row>
    <row r="7827" spans="2:13" ht="20.100000000000001" hidden="1" customHeight="1" x14ac:dyDescent="0.25">
      <c r="B7827" s="12">
        <v>7797</v>
      </c>
      <c r="C7827" s="4">
        <f t="shared" ca="1" si="1097"/>
        <v>0.48540482045086075</v>
      </c>
      <c r="D7827" s="4">
        <f t="shared" ca="1" si="1097"/>
        <v>0.61947321537628952</v>
      </c>
      <c r="E7827" s="4">
        <f t="shared" ca="1" si="1089"/>
        <v>0.48540482045086075</v>
      </c>
      <c r="F7827" s="4">
        <f t="shared" ca="1" si="1090"/>
        <v>0.31877793049244429</v>
      </c>
      <c r="G7827" s="4">
        <f t="shared" ca="1" si="1091"/>
        <v>0.19581724905669493</v>
      </c>
      <c r="H7827" s="6">
        <f t="shared" ca="1" si="1092"/>
        <v>1</v>
      </c>
      <c r="I7827" s="5">
        <f t="shared" ca="1" si="1093"/>
        <v>1</v>
      </c>
      <c r="J7827" s="5">
        <f t="shared" ca="1" si="1094"/>
        <v>1</v>
      </c>
      <c r="K7827" s="5">
        <f t="shared" ca="1" si="1095"/>
        <v>1</v>
      </c>
      <c r="L7827" s="5">
        <f t="shared" ca="1" si="1096"/>
        <v>1</v>
      </c>
      <c r="M7827" s="33"/>
    </row>
    <row r="7828" spans="2:13" ht="20.100000000000001" hidden="1" customHeight="1" x14ac:dyDescent="0.25">
      <c r="B7828" s="12">
        <v>7798</v>
      </c>
      <c r="C7828" s="4">
        <f t="shared" ca="1" si="1097"/>
        <v>0.71297233867098719</v>
      </c>
      <c r="D7828" s="4">
        <f t="shared" ca="1" si="1097"/>
        <v>0.17747108065231407</v>
      </c>
      <c r="E7828" s="4">
        <f t="shared" ca="1" si="1089"/>
        <v>0.28702766132901281</v>
      </c>
      <c r="F7828" s="4">
        <f t="shared" ca="1" si="1090"/>
        <v>0.12653197141914774</v>
      </c>
      <c r="G7828" s="4">
        <f t="shared" ca="1" si="1091"/>
        <v>0.58644036725183946</v>
      </c>
      <c r="H7828" s="6">
        <f t="shared" ca="1" si="1092"/>
        <v>1</v>
      </c>
      <c r="I7828" s="5">
        <f t="shared" ca="1" si="1093"/>
        <v>0</v>
      </c>
      <c r="J7828" s="5">
        <f t="shared" ca="1" si="1094"/>
        <v>1</v>
      </c>
      <c r="K7828" s="5">
        <f t="shared" ca="1" si="1095"/>
        <v>1</v>
      </c>
      <c r="L7828" s="5">
        <f t="shared" ca="1" si="1096"/>
        <v>0</v>
      </c>
      <c r="M7828" s="33"/>
    </row>
    <row r="7829" spans="2:13" ht="20.100000000000001" hidden="1" customHeight="1" x14ac:dyDescent="0.25">
      <c r="B7829" s="12">
        <v>7799</v>
      </c>
      <c r="C7829" s="4">
        <f t="shared" ca="1" si="1097"/>
        <v>0.53735443219341117</v>
      </c>
      <c r="D7829" s="4">
        <f t="shared" ca="1" si="1097"/>
        <v>0.21000607622142109</v>
      </c>
      <c r="E7829" s="4">
        <f t="shared" ca="1" si="1089"/>
        <v>0.46264556780658883</v>
      </c>
      <c r="F7829" s="4">
        <f t="shared" ca="1" si="1090"/>
        <v>0.11284769584512795</v>
      </c>
      <c r="G7829" s="4">
        <f t="shared" ca="1" si="1091"/>
        <v>0.42450673634828323</v>
      </c>
      <c r="H7829" s="6">
        <f t="shared" ca="1" si="1092"/>
        <v>1</v>
      </c>
      <c r="I7829" s="5">
        <f t="shared" ca="1" si="1093"/>
        <v>1</v>
      </c>
      <c r="J7829" s="5">
        <f t="shared" ca="1" si="1094"/>
        <v>1</v>
      </c>
      <c r="K7829" s="5">
        <f t="shared" ca="1" si="1095"/>
        <v>1</v>
      </c>
      <c r="L7829" s="5">
        <f t="shared" ca="1" si="1096"/>
        <v>1</v>
      </c>
      <c r="M7829" s="33"/>
    </row>
    <row r="7830" spans="2:13" ht="20.100000000000001" hidden="1" customHeight="1" x14ac:dyDescent="0.25">
      <c r="B7830" s="12">
        <v>7800</v>
      </c>
      <c r="C7830" s="4">
        <f t="shared" ca="1" si="1097"/>
        <v>0.62544386409437358</v>
      </c>
      <c r="D7830" s="4">
        <f t="shared" ca="1" si="1097"/>
        <v>0.41807897459792687</v>
      </c>
      <c r="E7830" s="4">
        <f t="shared" ca="1" si="1089"/>
        <v>0.37455613590562642</v>
      </c>
      <c r="F7830" s="4">
        <f t="shared" ca="1" si="1090"/>
        <v>0.26148492936914086</v>
      </c>
      <c r="G7830" s="4">
        <f t="shared" ca="1" si="1091"/>
        <v>0.36395893472523272</v>
      </c>
      <c r="H7830" s="6">
        <f t="shared" ca="1" si="1092"/>
        <v>1</v>
      </c>
      <c r="I7830" s="5">
        <f t="shared" ca="1" si="1093"/>
        <v>1</v>
      </c>
      <c r="J7830" s="5">
        <f t="shared" ca="1" si="1094"/>
        <v>1</v>
      </c>
      <c r="K7830" s="5">
        <f t="shared" ca="1" si="1095"/>
        <v>1</v>
      </c>
      <c r="L7830" s="5">
        <f t="shared" ca="1" si="1096"/>
        <v>1</v>
      </c>
      <c r="M7830" s="33"/>
    </row>
    <row r="7831" spans="2:13" ht="20.100000000000001" hidden="1" customHeight="1" x14ac:dyDescent="0.25">
      <c r="B7831" s="12">
        <v>7801</v>
      </c>
      <c r="C7831" s="4">
        <f t="shared" ca="1" si="1097"/>
        <v>0.2182619568973494</v>
      </c>
      <c r="D7831" s="4">
        <f t="shared" ca="1" si="1097"/>
        <v>0.76114769244806779</v>
      </c>
      <c r="E7831" s="4">
        <f t="shared" ca="1" si="1089"/>
        <v>0.2182619568973494</v>
      </c>
      <c r="F7831" s="4">
        <f t="shared" ca="1" si="1090"/>
        <v>0.59501810760645069</v>
      </c>
      <c r="G7831" s="4">
        <f t="shared" ca="1" si="1091"/>
        <v>0.18671993549619995</v>
      </c>
      <c r="H7831" s="6">
        <f t="shared" ca="1" si="1092"/>
        <v>1</v>
      </c>
      <c r="I7831" s="5">
        <f t="shared" ca="1" si="1093"/>
        <v>1</v>
      </c>
      <c r="J7831" s="5">
        <f t="shared" ca="1" si="1094"/>
        <v>0</v>
      </c>
      <c r="K7831" s="5">
        <f t="shared" ca="1" si="1095"/>
        <v>1</v>
      </c>
      <c r="L7831" s="5">
        <f t="shared" ca="1" si="1096"/>
        <v>0</v>
      </c>
      <c r="M7831" s="33"/>
    </row>
    <row r="7832" spans="2:13" ht="20.100000000000001" hidden="1" customHeight="1" x14ac:dyDescent="0.25">
      <c r="B7832" s="12">
        <v>7802</v>
      </c>
      <c r="C7832" s="4">
        <f t="shared" ca="1" si="1097"/>
        <v>0.71208264029483681</v>
      </c>
      <c r="D7832" s="4">
        <f t="shared" ca="1" si="1097"/>
        <v>0.2730108724514928</v>
      </c>
      <c r="E7832" s="4">
        <f t="shared" ca="1" si="1089"/>
        <v>0.28791735970516319</v>
      </c>
      <c r="F7832" s="4">
        <f t="shared" ca="1" si="1090"/>
        <v>0.19440630288445593</v>
      </c>
      <c r="G7832" s="4">
        <f t="shared" ca="1" si="1091"/>
        <v>0.51767633741038088</v>
      </c>
      <c r="H7832" s="6">
        <f t="shared" ca="1" si="1092"/>
        <v>1</v>
      </c>
      <c r="I7832" s="5">
        <f t="shared" ca="1" si="1093"/>
        <v>0</v>
      </c>
      <c r="J7832" s="5">
        <f t="shared" ca="1" si="1094"/>
        <v>1</v>
      </c>
      <c r="K7832" s="5">
        <f t="shared" ca="1" si="1095"/>
        <v>1</v>
      </c>
      <c r="L7832" s="5">
        <f t="shared" ca="1" si="1096"/>
        <v>0</v>
      </c>
      <c r="M7832" s="33"/>
    </row>
    <row r="7833" spans="2:13" ht="20.100000000000001" hidden="1" customHeight="1" x14ac:dyDescent="0.25">
      <c r="B7833" s="12">
        <v>7803</v>
      </c>
      <c r="C7833" s="4">
        <f t="shared" ca="1" si="1097"/>
        <v>0.77869452608505296</v>
      </c>
      <c r="D7833" s="4">
        <f t="shared" ca="1" si="1097"/>
        <v>0.23152938571805315</v>
      </c>
      <c r="E7833" s="4">
        <f t="shared" ca="1" si="1089"/>
        <v>0.22130547391494704</v>
      </c>
      <c r="F7833" s="4">
        <f t="shared" ca="1" si="1090"/>
        <v>0.18029066528648283</v>
      </c>
      <c r="G7833" s="4">
        <f t="shared" ca="1" si="1091"/>
        <v>0.59840386079857011</v>
      </c>
      <c r="H7833" s="6">
        <f t="shared" ca="1" si="1092"/>
        <v>1</v>
      </c>
      <c r="I7833" s="5">
        <f t="shared" ca="1" si="1093"/>
        <v>0</v>
      </c>
      <c r="J7833" s="5">
        <f t="shared" ca="1" si="1094"/>
        <v>1</v>
      </c>
      <c r="K7833" s="5">
        <f t="shared" ca="1" si="1095"/>
        <v>1</v>
      </c>
      <c r="L7833" s="5">
        <f t="shared" ca="1" si="1096"/>
        <v>0</v>
      </c>
      <c r="M7833" s="33"/>
    </row>
    <row r="7834" spans="2:13" ht="20.100000000000001" hidden="1" customHeight="1" x14ac:dyDescent="0.25">
      <c r="B7834" s="12">
        <v>7804</v>
      </c>
      <c r="C7834" s="4">
        <f t="shared" ca="1" si="1097"/>
        <v>0.75327183567279221</v>
      </c>
      <c r="D7834" s="4">
        <f t="shared" ca="1" si="1097"/>
        <v>0.66735087287814987</v>
      </c>
      <c r="E7834" s="4">
        <f t="shared" ca="1" si="1089"/>
        <v>0.24672816432720779</v>
      </c>
      <c r="F7834" s="4">
        <f t="shared" ca="1" si="1090"/>
        <v>0.50269661705076418</v>
      </c>
      <c r="G7834" s="4">
        <f t="shared" ca="1" si="1091"/>
        <v>0.25057521862202808</v>
      </c>
      <c r="H7834" s="6">
        <f t="shared" ca="1" si="1092"/>
        <v>1</v>
      </c>
      <c r="I7834" s="5">
        <f t="shared" ca="1" si="1093"/>
        <v>1</v>
      </c>
      <c r="J7834" s="5">
        <f t="shared" ca="1" si="1094"/>
        <v>0</v>
      </c>
      <c r="K7834" s="5">
        <f t="shared" ca="1" si="1095"/>
        <v>1</v>
      </c>
      <c r="L7834" s="5">
        <f t="shared" ca="1" si="1096"/>
        <v>0</v>
      </c>
      <c r="M7834" s="33"/>
    </row>
    <row r="7835" spans="2:13" ht="20.100000000000001" hidden="1" customHeight="1" x14ac:dyDescent="0.25">
      <c r="B7835" s="12">
        <v>7805</v>
      </c>
      <c r="C7835" s="4">
        <f t="shared" ca="1" si="1097"/>
        <v>0.58284568005297432</v>
      </c>
      <c r="D7835" s="4">
        <f t="shared" ca="1" si="1097"/>
        <v>0.85688948947900101</v>
      </c>
      <c r="E7835" s="4">
        <f t="shared" ca="1" si="1089"/>
        <v>0.41715431994702568</v>
      </c>
      <c r="F7835" s="4">
        <f t="shared" ca="1" si="1090"/>
        <v>0.49943433722563435</v>
      </c>
      <c r="G7835" s="4">
        <f t="shared" ca="1" si="1091"/>
        <v>8.3411342827339988E-2</v>
      </c>
      <c r="H7835" s="6">
        <f t="shared" ca="1" si="1092"/>
        <v>1</v>
      </c>
      <c r="I7835" s="5">
        <f t="shared" ca="1" si="1093"/>
        <v>1</v>
      </c>
      <c r="J7835" s="5">
        <f t="shared" ca="1" si="1094"/>
        <v>1</v>
      </c>
      <c r="K7835" s="5">
        <f t="shared" ca="1" si="1095"/>
        <v>1</v>
      </c>
      <c r="L7835" s="5">
        <f t="shared" ca="1" si="1096"/>
        <v>1</v>
      </c>
      <c r="M7835" s="33"/>
    </row>
    <row r="7836" spans="2:13" ht="20.100000000000001" hidden="1" customHeight="1" x14ac:dyDescent="0.25">
      <c r="B7836" s="12">
        <v>7806</v>
      </c>
      <c r="C7836" s="4">
        <f t="shared" ca="1" si="1097"/>
        <v>0.16499994253224806</v>
      </c>
      <c r="D7836" s="4">
        <f t="shared" ca="1" si="1097"/>
        <v>0.82317018661395502</v>
      </c>
      <c r="E7836" s="4">
        <f t="shared" ca="1" si="1089"/>
        <v>0.16499994253224806</v>
      </c>
      <c r="F7836" s="4">
        <f t="shared" ca="1" si="1090"/>
        <v>0.68734715312839256</v>
      </c>
      <c r="G7836" s="4">
        <f t="shared" ca="1" si="1091"/>
        <v>0.1476529043393594</v>
      </c>
      <c r="H7836" s="6">
        <f t="shared" ca="1" si="1092"/>
        <v>1</v>
      </c>
      <c r="I7836" s="5">
        <f t="shared" ca="1" si="1093"/>
        <v>1</v>
      </c>
      <c r="J7836" s="5">
        <f t="shared" ca="1" si="1094"/>
        <v>0</v>
      </c>
      <c r="K7836" s="5">
        <f t="shared" ca="1" si="1095"/>
        <v>1</v>
      </c>
      <c r="L7836" s="5">
        <f t="shared" ca="1" si="1096"/>
        <v>0</v>
      </c>
      <c r="M7836" s="33"/>
    </row>
    <row r="7837" spans="2:13" ht="20.100000000000001" hidden="1" customHeight="1" x14ac:dyDescent="0.25">
      <c r="B7837" s="12">
        <v>7807</v>
      </c>
      <c r="C7837" s="4">
        <f t="shared" ca="1" si="1097"/>
        <v>0.7100282043020818</v>
      </c>
      <c r="D7837" s="4">
        <f t="shared" ca="1" si="1097"/>
        <v>0.77584849197680394</v>
      </c>
      <c r="E7837" s="4">
        <f t="shared" ca="1" si="1089"/>
        <v>0.2899717956979182</v>
      </c>
      <c r="F7837" s="4">
        <f t="shared" ca="1" si="1090"/>
        <v>0.5508743115687682</v>
      </c>
      <c r="G7837" s="4">
        <f t="shared" ca="1" si="1091"/>
        <v>0.15915389273331357</v>
      </c>
      <c r="H7837" s="6">
        <f t="shared" ca="1" si="1092"/>
        <v>1</v>
      </c>
      <c r="I7837" s="5">
        <f t="shared" ca="1" si="1093"/>
        <v>1</v>
      </c>
      <c r="J7837" s="5">
        <f t="shared" ca="1" si="1094"/>
        <v>0</v>
      </c>
      <c r="K7837" s="5">
        <f t="shared" ca="1" si="1095"/>
        <v>1</v>
      </c>
      <c r="L7837" s="5">
        <f t="shared" ca="1" si="1096"/>
        <v>0</v>
      </c>
      <c r="M7837" s="33"/>
    </row>
    <row r="7838" spans="2:13" ht="20.100000000000001" hidden="1" customHeight="1" x14ac:dyDescent="0.25">
      <c r="B7838" s="12">
        <v>7808</v>
      </c>
      <c r="C7838" s="4">
        <f t="shared" ca="1" si="1097"/>
        <v>0.43256802753857626</v>
      </c>
      <c r="D7838" s="4">
        <f t="shared" ca="1" si="1097"/>
        <v>0.2306936014884908</v>
      </c>
      <c r="E7838" s="4">
        <f t="shared" ca="1" si="1089"/>
        <v>0.43256802753857626</v>
      </c>
      <c r="F7838" s="4">
        <f t="shared" ca="1" si="1090"/>
        <v>0.13090292532684397</v>
      </c>
      <c r="G7838" s="4">
        <f t="shared" ca="1" si="1091"/>
        <v>0.43652904713457974</v>
      </c>
      <c r="H7838" s="6">
        <f t="shared" ca="1" si="1092"/>
        <v>1</v>
      </c>
      <c r="I7838" s="5">
        <f t="shared" ca="1" si="1093"/>
        <v>1</v>
      </c>
      <c r="J7838" s="5">
        <f t="shared" ca="1" si="1094"/>
        <v>1</v>
      </c>
      <c r="K7838" s="5">
        <f t="shared" ca="1" si="1095"/>
        <v>1</v>
      </c>
      <c r="L7838" s="5">
        <f t="shared" ca="1" si="1096"/>
        <v>1</v>
      </c>
      <c r="M7838" s="33"/>
    </row>
    <row r="7839" spans="2:13" ht="20.100000000000001" hidden="1" customHeight="1" x14ac:dyDescent="0.25">
      <c r="B7839" s="12">
        <v>7809</v>
      </c>
      <c r="C7839" s="4">
        <f t="shared" ca="1" si="1097"/>
        <v>0.82092151709072003</v>
      </c>
      <c r="D7839" s="4">
        <f t="shared" ca="1" si="1097"/>
        <v>0.65810993783373783</v>
      </c>
      <c r="E7839" s="4">
        <f t="shared" ref="E7839:E7902" ca="1" si="1098">MIN(C7839,1-C7839)</f>
        <v>0.17907848290927997</v>
      </c>
      <c r="F7839" s="4">
        <f t="shared" ref="F7839:F7902" ca="1" si="1099">D7839*MAX(C7839,1-C7839)</f>
        <v>0.54025660857895152</v>
      </c>
      <c r="G7839" s="4">
        <f t="shared" ref="G7839:G7902" ca="1" si="1100">(1-D7839)*MAX(C7839,1-C7839)</f>
        <v>0.28066490851176851</v>
      </c>
      <c r="H7839" s="6">
        <f t="shared" ref="H7839:H7902" ca="1" si="1101">IF(SUM(E7839:G7839)=1,1,0)</f>
        <v>1</v>
      </c>
      <c r="I7839" s="5">
        <f t="shared" ref="I7839:I7902" ca="1" si="1102">IF(E7839+F7839&gt;=G7839,1,0)</f>
        <v>1</v>
      </c>
      <c r="J7839" s="5">
        <f t="shared" ref="J7839:J7902" ca="1" si="1103">IF(E7839+G7839&gt;=F7839,1,0)</f>
        <v>0</v>
      </c>
      <c r="K7839" s="5">
        <f t="shared" ref="K7839:K7902" ca="1" si="1104">IF(F7839+G7839&gt;=E7839,1,0)</f>
        <v>1</v>
      </c>
      <c r="L7839" s="5">
        <f t="shared" ref="L7839:L7902" ca="1" si="1105">PRODUCT(H7839:K7839)</f>
        <v>0</v>
      </c>
      <c r="M7839" s="33"/>
    </row>
    <row r="7840" spans="2:13" ht="20.100000000000001" hidden="1" customHeight="1" x14ac:dyDescent="0.25">
      <c r="B7840" s="12">
        <v>7810</v>
      </c>
      <c r="C7840" s="4">
        <f t="shared" ref="C7840:D7903" ca="1" si="1106">(1-2*$G$4)*RAND()+$G$4</f>
        <v>0.80805261007819185</v>
      </c>
      <c r="D7840" s="4">
        <f t="shared" ca="1" si="1106"/>
        <v>0.8889568514069307</v>
      </c>
      <c r="E7840" s="4">
        <f t="shared" ca="1" si="1098"/>
        <v>0.19194738992180815</v>
      </c>
      <c r="F7840" s="4">
        <f t="shared" ca="1" si="1099"/>
        <v>0.71832390402626167</v>
      </c>
      <c r="G7840" s="4">
        <f t="shared" ca="1" si="1100"/>
        <v>8.9728706051930146E-2</v>
      </c>
      <c r="H7840" s="6">
        <f t="shared" ca="1" si="1101"/>
        <v>1</v>
      </c>
      <c r="I7840" s="5">
        <f t="shared" ca="1" si="1102"/>
        <v>1</v>
      </c>
      <c r="J7840" s="5">
        <f t="shared" ca="1" si="1103"/>
        <v>0</v>
      </c>
      <c r="K7840" s="5">
        <f t="shared" ca="1" si="1104"/>
        <v>1</v>
      </c>
      <c r="L7840" s="5">
        <f t="shared" ca="1" si="1105"/>
        <v>0</v>
      </c>
      <c r="M7840" s="33"/>
    </row>
    <row r="7841" spans="2:13" ht="20.100000000000001" hidden="1" customHeight="1" x14ac:dyDescent="0.25">
      <c r="B7841" s="12">
        <v>7811</v>
      </c>
      <c r="C7841" s="4">
        <f t="shared" ca="1" si="1106"/>
        <v>0.34868638717313766</v>
      </c>
      <c r="D7841" s="4">
        <f t="shared" ca="1" si="1106"/>
        <v>0.7450954764146086</v>
      </c>
      <c r="E7841" s="4">
        <f t="shared" ca="1" si="1098"/>
        <v>0.34868638717313766</v>
      </c>
      <c r="F7841" s="4">
        <f t="shared" ca="1" si="1099"/>
        <v>0.48529082664455098</v>
      </c>
      <c r="G7841" s="4">
        <f t="shared" ca="1" si="1100"/>
        <v>0.16602278618231142</v>
      </c>
      <c r="H7841" s="6">
        <f t="shared" ca="1" si="1101"/>
        <v>1</v>
      </c>
      <c r="I7841" s="5">
        <f t="shared" ca="1" si="1102"/>
        <v>1</v>
      </c>
      <c r="J7841" s="5">
        <f t="shared" ca="1" si="1103"/>
        <v>1</v>
      </c>
      <c r="K7841" s="5">
        <f t="shared" ca="1" si="1104"/>
        <v>1</v>
      </c>
      <c r="L7841" s="5">
        <f t="shared" ca="1" si="1105"/>
        <v>1</v>
      </c>
      <c r="M7841" s="33"/>
    </row>
    <row r="7842" spans="2:13" ht="20.100000000000001" hidden="1" customHeight="1" x14ac:dyDescent="0.25">
      <c r="B7842" s="12">
        <v>7812</v>
      </c>
      <c r="C7842" s="4">
        <f t="shared" ca="1" si="1106"/>
        <v>0.22373845647508794</v>
      </c>
      <c r="D7842" s="4">
        <f t="shared" ca="1" si="1106"/>
        <v>0.67413752543277594</v>
      </c>
      <c r="E7842" s="4">
        <f t="shared" ca="1" si="1098"/>
        <v>0.22373845647508794</v>
      </c>
      <c r="F7842" s="4">
        <f t="shared" ca="1" si="1099"/>
        <v>0.52330703604051132</v>
      </c>
      <c r="G7842" s="4">
        <f t="shared" ca="1" si="1100"/>
        <v>0.25295450748440074</v>
      </c>
      <c r="H7842" s="6">
        <f t="shared" ca="1" si="1101"/>
        <v>1</v>
      </c>
      <c r="I7842" s="5">
        <f t="shared" ca="1" si="1102"/>
        <v>1</v>
      </c>
      <c r="J7842" s="5">
        <f t="shared" ca="1" si="1103"/>
        <v>0</v>
      </c>
      <c r="K7842" s="5">
        <f t="shared" ca="1" si="1104"/>
        <v>1</v>
      </c>
      <c r="L7842" s="5">
        <f t="shared" ca="1" si="1105"/>
        <v>0</v>
      </c>
      <c r="M7842" s="33"/>
    </row>
    <row r="7843" spans="2:13" ht="20.100000000000001" hidden="1" customHeight="1" x14ac:dyDescent="0.25">
      <c r="B7843" s="12">
        <v>7813</v>
      </c>
      <c r="C7843" s="4">
        <f t="shared" ca="1" si="1106"/>
        <v>0.80207849031195522</v>
      </c>
      <c r="D7843" s="4">
        <f t="shared" ca="1" si="1106"/>
        <v>0.16843674096297789</v>
      </c>
      <c r="E7843" s="4">
        <f t="shared" ca="1" si="1098"/>
        <v>0.19792150968804478</v>
      </c>
      <c r="F7843" s="4">
        <f t="shared" ca="1" si="1099"/>
        <v>0.13509948690465118</v>
      </c>
      <c r="G7843" s="4">
        <f t="shared" ca="1" si="1100"/>
        <v>0.66697900340730409</v>
      </c>
      <c r="H7843" s="6">
        <f t="shared" ca="1" si="1101"/>
        <v>1</v>
      </c>
      <c r="I7843" s="5">
        <f t="shared" ca="1" si="1102"/>
        <v>0</v>
      </c>
      <c r="J7843" s="5">
        <f t="shared" ca="1" si="1103"/>
        <v>1</v>
      </c>
      <c r="K7843" s="5">
        <f t="shared" ca="1" si="1104"/>
        <v>1</v>
      </c>
      <c r="L7843" s="5">
        <f t="shared" ca="1" si="1105"/>
        <v>0</v>
      </c>
      <c r="M7843" s="33"/>
    </row>
    <row r="7844" spans="2:13" ht="20.100000000000001" hidden="1" customHeight="1" x14ac:dyDescent="0.25">
      <c r="B7844" s="12">
        <v>7814</v>
      </c>
      <c r="C7844" s="4">
        <f t="shared" ca="1" si="1106"/>
        <v>0.50807113139892457</v>
      </c>
      <c r="D7844" s="4">
        <f t="shared" ca="1" si="1106"/>
        <v>0.38132399696342445</v>
      </c>
      <c r="E7844" s="4">
        <f t="shared" ca="1" si="1098"/>
        <v>0.49192886860107543</v>
      </c>
      <c r="F7844" s="4">
        <f t="shared" ca="1" si="1099"/>
        <v>0.19373971456676714</v>
      </c>
      <c r="G7844" s="4">
        <f t="shared" ca="1" si="1100"/>
        <v>0.31433141683215743</v>
      </c>
      <c r="H7844" s="6">
        <f t="shared" ca="1" si="1101"/>
        <v>1</v>
      </c>
      <c r="I7844" s="5">
        <f t="shared" ca="1" si="1102"/>
        <v>1</v>
      </c>
      <c r="J7844" s="5">
        <f t="shared" ca="1" si="1103"/>
        <v>1</v>
      </c>
      <c r="K7844" s="5">
        <f t="shared" ca="1" si="1104"/>
        <v>1</v>
      </c>
      <c r="L7844" s="5">
        <f t="shared" ca="1" si="1105"/>
        <v>1</v>
      </c>
      <c r="M7844" s="33"/>
    </row>
    <row r="7845" spans="2:13" ht="20.100000000000001" hidden="1" customHeight="1" x14ac:dyDescent="0.25">
      <c r="B7845" s="12">
        <v>7815</v>
      </c>
      <c r="C7845" s="4">
        <f t="shared" ca="1" si="1106"/>
        <v>0.29812048114250161</v>
      </c>
      <c r="D7845" s="4">
        <f t="shared" ca="1" si="1106"/>
        <v>0.84964985580401542</v>
      </c>
      <c r="E7845" s="4">
        <f t="shared" ca="1" si="1098"/>
        <v>0.29812048114250161</v>
      </c>
      <c r="F7845" s="4">
        <f t="shared" ca="1" si="1099"/>
        <v>0.59635183198906527</v>
      </c>
      <c r="G7845" s="4">
        <f t="shared" ca="1" si="1100"/>
        <v>0.10552768686843317</v>
      </c>
      <c r="H7845" s="6">
        <f t="shared" ca="1" si="1101"/>
        <v>1</v>
      </c>
      <c r="I7845" s="5">
        <f t="shared" ca="1" si="1102"/>
        <v>1</v>
      </c>
      <c r="J7845" s="5">
        <f t="shared" ca="1" si="1103"/>
        <v>0</v>
      </c>
      <c r="K7845" s="5">
        <f t="shared" ca="1" si="1104"/>
        <v>1</v>
      </c>
      <c r="L7845" s="5">
        <f t="shared" ca="1" si="1105"/>
        <v>0</v>
      </c>
      <c r="M7845" s="33"/>
    </row>
    <row r="7846" spans="2:13" ht="20.100000000000001" hidden="1" customHeight="1" x14ac:dyDescent="0.25">
      <c r="B7846" s="12">
        <v>7816</v>
      </c>
      <c r="C7846" s="4">
        <f t="shared" ca="1" si="1106"/>
        <v>0.72993557555323052</v>
      </c>
      <c r="D7846" s="4">
        <f t="shared" ca="1" si="1106"/>
        <v>0.61450665383780323</v>
      </c>
      <c r="E7846" s="4">
        <f t="shared" ca="1" si="1098"/>
        <v>0.27006442444676948</v>
      </c>
      <c r="F7846" s="4">
        <f t="shared" ca="1" si="1099"/>
        <v>0.44855026805038667</v>
      </c>
      <c r="G7846" s="4">
        <f t="shared" ca="1" si="1100"/>
        <v>0.28138530750284385</v>
      </c>
      <c r="H7846" s="6">
        <f t="shared" ca="1" si="1101"/>
        <v>1</v>
      </c>
      <c r="I7846" s="5">
        <f t="shared" ca="1" si="1102"/>
        <v>1</v>
      </c>
      <c r="J7846" s="5">
        <f t="shared" ca="1" si="1103"/>
        <v>1</v>
      </c>
      <c r="K7846" s="5">
        <f t="shared" ca="1" si="1104"/>
        <v>1</v>
      </c>
      <c r="L7846" s="5">
        <f t="shared" ca="1" si="1105"/>
        <v>1</v>
      </c>
      <c r="M7846" s="33"/>
    </row>
    <row r="7847" spans="2:13" ht="20.100000000000001" hidden="1" customHeight="1" x14ac:dyDescent="0.25">
      <c r="B7847" s="12">
        <v>7817</v>
      </c>
      <c r="C7847" s="4">
        <f t="shared" ca="1" si="1106"/>
        <v>0.62742285369454209</v>
      </c>
      <c r="D7847" s="4">
        <f t="shared" ca="1" si="1106"/>
        <v>0.2010957544373965</v>
      </c>
      <c r="E7847" s="4">
        <f t="shared" ca="1" si="1098"/>
        <v>0.37257714630545791</v>
      </c>
      <c r="F7847" s="4">
        <f t="shared" ca="1" si="1099"/>
        <v>0.1261720721149682</v>
      </c>
      <c r="G7847" s="4">
        <f t="shared" ca="1" si="1100"/>
        <v>0.50125078157957392</v>
      </c>
      <c r="H7847" s="6">
        <f t="shared" ca="1" si="1101"/>
        <v>1</v>
      </c>
      <c r="I7847" s="5">
        <f t="shared" ca="1" si="1102"/>
        <v>0</v>
      </c>
      <c r="J7847" s="5">
        <f t="shared" ca="1" si="1103"/>
        <v>1</v>
      </c>
      <c r="K7847" s="5">
        <f t="shared" ca="1" si="1104"/>
        <v>1</v>
      </c>
      <c r="L7847" s="5">
        <f t="shared" ca="1" si="1105"/>
        <v>0</v>
      </c>
      <c r="M7847" s="33"/>
    </row>
    <row r="7848" spans="2:13" ht="20.100000000000001" hidden="1" customHeight="1" x14ac:dyDescent="0.25">
      <c r="B7848" s="12">
        <v>7818</v>
      </c>
      <c r="C7848" s="4">
        <f t="shared" ca="1" si="1106"/>
        <v>0.52518087765336863</v>
      </c>
      <c r="D7848" s="4">
        <f t="shared" ca="1" si="1106"/>
        <v>0.44454185723423068</v>
      </c>
      <c r="E7848" s="4">
        <f t="shared" ca="1" si="1098"/>
        <v>0.47481912234663137</v>
      </c>
      <c r="F7848" s="4">
        <f t="shared" ca="1" si="1099"/>
        <v>0.23346488273593177</v>
      </c>
      <c r="G7848" s="4">
        <f t="shared" ca="1" si="1100"/>
        <v>0.29171599491743688</v>
      </c>
      <c r="H7848" s="6">
        <f t="shared" ca="1" si="1101"/>
        <v>1</v>
      </c>
      <c r="I7848" s="5">
        <f t="shared" ca="1" si="1102"/>
        <v>1</v>
      </c>
      <c r="J7848" s="5">
        <f t="shared" ca="1" si="1103"/>
        <v>1</v>
      </c>
      <c r="K7848" s="5">
        <f t="shared" ca="1" si="1104"/>
        <v>1</v>
      </c>
      <c r="L7848" s="5">
        <f t="shared" ca="1" si="1105"/>
        <v>1</v>
      </c>
      <c r="M7848" s="33"/>
    </row>
    <row r="7849" spans="2:13" ht="20.100000000000001" hidden="1" customHeight="1" x14ac:dyDescent="0.25">
      <c r="B7849" s="12">
        <v>7819</v>
      </c>
      <c r="C7849" s="4">
        <f t="shared" ca="1" si="1106"/>
        <v>0.79312676914389568</v>
      </c>
      <c r="D7849" s="4">
        <f t="shared" ca="1" si="1106"/>
        <v>0.75729017508787544</v>
      </c>
      <c r="E7849" s="4">
        <f t="shared" ca="1" si="1098"/>
        <v>0.20687323085610432</v>
      </c>
      <c r="F7849" s="4">
        <f t="shared" ca="1" si="1099"/>
        <v>0.60062710987186174</v>
      </c>
      <c r="G7849" s="4">
        <f t="shared" ca="1" si="1100"/>
        <v>0.19249965927203397</v>
      </c>
      <c r="H7849" s="6">
        <f t="shared" ca="1" si="1101"/>
        <v>1</v>
      </c>
      <c r="I7849" s="5">
        <f t="shared" ca="1" si="1102"/>
        <v>1</v>
      </c>
      <c r="J7849" s="5">
        <f t="shared" ca="1" si="1103"/>
        <v>0</v>
      </c>
      <c r="K7849" s="5">
        <f t="shared" ca="1" si="1104"/>
        <v>1</v>
      </c>
      <c r="L7849" s="5">
        <f t="shared" ca="1" si="1105"/>
        <v>0</v>
      </c>
      <c r="M7849" s="33"/>
    </row>
    <row r="7850" spans="2:13" ht="20.100000000000001" hidden="1" customHeight="1" x14ac:dyDescent="0.25">
      <c r="B7850" s="12">
        <v>7820</v>
      </c>
      <c r="C7850" s="4">
        <f t="shared" ca="1" si="1106"/>
        <v>0.40669815414194432</v>
      </c>
      <c r="D7850" s="4">
        <f t="shared" ca="1" si="1106"/>
        <v>0.83012847240911425</v>
      </c>
      <c r="E7850" s="4">
        <f t="shared" ca="1" si="1098"/>
        <v>0.40669815414194432</v>
      </c>
      <c r="F7850" s="4">
        <f t="shared" ca="1" si="1099"/>
        <v>0.49251675497965552</v>
      </c>
      <c r="G7850" s="4">
        <f t="shared" ca="1" si="1100"/>
        <v>0.10078509087840015</v>
      </c>
      <c r="H7850" s="6">
        <f t="shared" ca="1" si="1101"/>
        <v>1</v>
      </c>
      <c r="I7850" s="5">
        <f t="shared" ca="1" si="1102"/>
        <v>1</v>
      </c>
      <c r="J7850" s="5">
        <f t="shared" ca="1" si="1103"/>
        <v>1</v>
      </c>
      <c r="K7850" s="5">
        <f t="shared" ca="1" si="1104"/>
        <v>1</v>
      </c>
      <c r="L7850" s="5">
        <f t="shared" ca="1" si="1105"/>
        <v>1</v>
      </c>
      <c r="M7850" s="33"/>
    </row>
    <row r="7851" spans="2:13" ht="20.100000000000001" hidden="1" customHeight="1" x14ac:dyDescent="0.25">
      <c r="B7851" s="12">
        <v>7821</v>
      </c>
      <c r="C7851" s="4">
        <f t="shared" ca="1" si="1106"/>
        <v>0.89866924785563895</v>
      </c>
      <c r="D7851" s="4">
        <f t="shared" ca="1" si="1106"/>
        <v>0.83047736639097602</v>
      </c>
      <c r="E7851" s="4">
        <f t="shared" ca="1" si="1098"/>
        <v>0.10133075214436105</v>
      </c>
      <c r="F7851" s="4">
        <f t="shared" ca="1" si="1099"/>
        <v>0.74632447021571036</v>
      </c>
      <c r="G7851" s="4">
        <f t="shared" ca="1" si="1100"/>
        <v>0.15234477763992862</v>
      </c>
      <c r="H7851" s="6">
        <f t="shared" ca="1" si="1101"/>
        <v>1</v>
      </c>
      <c r="I7851" s="5">
        <f t="shared" ca="1" si="1102"/>
        <v>1</v>
      </c>
      <c r="J7851" s="5">
        <f t="shared" ca="1" si="1103"/>
        <v>0</v>
      </c>
      <c r="K7851" s="5">
        <f t="shared" ca="1" si="1104"/>
        <v>1</v>
      </c>
      <c r="L7851" s="5">
        <f t="shared" ca="1" si="1105"/>
        <v>0</v>
      </c>
      <c r="M7851" s="33"/>
    </row>
    <row r="7852" spans="2:13" ht="20.100000000000001" hidden="1" customHeight="1" x14ac:dyDescent="0.25">
      <c r="B7852" s="12">
        <v>7822</v>
      </c>
      <c r="C7852" s="4">
        <f t="shared" ca="1" si="1106"/>
        <v>0.56570863028928942</v>
      </c>
      <c r="D7852" s="4">
        <f t="shared" ca="1" si="1106"/>
        <v>0.53604072359246679</v>
      </c>
      <c r="E7852" s="4">
        <f t="shared" ca="1" si="1098"/>
        <v>0.43429136971071058</v>
      </c>
      <c r="F7852" s="4">
        <f t="shared" ca="1" si="1099"/>
        <v>0.30324286352277396</v>
      </c>
      <c r="G7852" s="4">
        <f t="shared" ca="1" si="1100"/>
        <v>0.26246576676651545</v>
      </c>
      <c r="H7852" s="6">
        <f t="shared" ca="1" si="1101"/>
        <v>1</v>
      </c>
      <c r="I7852" s="5">
        <f t="shared" ca="1" si="1102"/>
        <v>1</v>
      </c>
      <c r="J7852" s="5">
        <f t="shared" ca="1" si="1103"/>
        <v>1</v>
      </c>
      <c r="K7852" s="5">
        <f t="shared" ca="1" si="1104"/>
        <v>1</v>
      </c>
      <c r="L7852" s="5">
        <f t="shared" ca="1" si="1105"/>
        <v>1</v>
      </c>
      <c r="M7852" s="33"/>
    </row>
    <row r="7853" spans="2:13" ht="20.100000000000001" hidden="1" customHeight="1" x14ac:dyDescent="0.25">
      <c r="B7853" s="12">
        <v>7823</v>
      </c>
      <c r="C7853" s="4">
        <f t="shared" ca="1" si="1106"/>
        <v>0.62843880677708963</v>
      </c>
      <c r="D7853" s="4">
        <f t="shared" ca="1" si="1106"/>
        <v>0.5561257920448841</v>
      </c>
      <c r="E7853" s="4">
        <f t="shared" ca="1" si="1098"/>
        <v>0.37156119322291037</v>
      </c>
      <c r="F7853" s="4">
        <f t="shared" ca="1" si="1099"/>
        <v>0.34949102917065084</v>
      </c>
      <c r="G7853" s="4">
        <f t="shared" ca="1" si="1100"/>
        <v>0.2789477776064388</v>
      </c>
      <c r="H7853" s="6">
        <f t="shared" ca="1" si="1101"/>
        <v>1</v>
      </c>
      <c r="I7853" s="5">
        <f t="shared" ca="1" si="1102"/>
        <v>1</v>
      </c>
      <c r="J7853" s="5">
        <f t="shared" ca="1" si="1103"/>
        <v>1</v>
      </c>
      <c r="K7853" s="5">
        <f t="shared" ca="1" si="1104"/>
        <v>1</v>
      </c>
      <c r="L7853" s="5">
        <f t="shared" ca="1" si="1105"/>
        <v>1</v>
      </c>
      <c r="M7853" s="33"/>
    </row>
    <row r="7854" spans="2:13" ht="20.100000000000001" hidden="1" customHeight="1" x14ac:dyDescent="0.25">
      <c r="B7854" s="12">
        <v>7824</v>
      </c>
      <c r="C7854" s="4">
        <f t="shared" ca="1" si="1106"/>
        <v>0.79176092654377994</v>
      </c>
      <c r="D7854" s="4">
        <f t="shared" ca="1" si="1106"/>
        <v>0.69908763503498539</v>
      </c>
      <c r="E7854" s="4">
        <f t="shared" ca="1" si="1098"/>
        <v>0.20823907345622006</v>
      </c>
      <c r="F7854" s="4">
        <f t="shared" ca="1" si="1099"/>
        <v>0.5535102736505999</v>
      </c>
      <c r="G7854" s="4">
        <f t="shared" ca="1" si="1100"/>
        <v>0.23825065289318004</v>
      </c>
      <c r="H7854" s="6">
        <f t="shared" ca="1" si="1101"/>
        <v>1</v>
      </c>
      <c r="I7854" s="5">
        <f t="shared" ca="1" si="1102"/>
        <v>1</v>
      </c>
      <c r="J7854" s="5">
        <f t="shared" ca="1" si="1103"/>
        <v>0</v>
      </c>
      <c r="K7854" s="5">
        <f t="shared" ca="1" si="1104"/>
        <v>1</v>
      </c>
      <c r="L7854" s="5">
        <f t="shared" ca="1" si="1105"/>
        <v>0</v>
      </c>
      <c r="M7854" s="33"/>
    </row>
    <row r="7855" spans="2:13" ht="20.100000000000001" hidden="1" customHeight="1" x14ac:dyDescent="0.25">
      <c r="B7855" s="12">
        <v>7825</v>
      </c>
      <c r="C7855" s="4">
        <f t="shared" ca="1" si="1106"/>
        <v>0.88712555475076271</v>
      </c>
      <c r="D7855" s="4">
        <f t="shared" ca="1" si="1106"/>
        <v>0.4286065227235516</v>
      </c>
      <c r="E7855" s="4">
        <f t="shared" ca="1" si="1098"/>
        <v>0.11287444524923729</v>
      </c>
      <c r="F7855" s="4">
        <f t="shared" ca="1" si="1099"/>
        <v>0.38022779924092609</v>
      </c>
      <c r="G7855" s="4">
        <f t="shared" ca="1" si="1100"/>
        <v>0.50689775550983662</v>
      </c>
      <c r="H7855" s="6">
        <f t="shared" ca="1" si="1101"/>
        <v>1</v>
      </c>
      <c r="I7855" s="5">
        <f t="shared" ca="1" si="1102"/>
        <v>0</v>
      </c>
      <c r="J7855" s="5">
        <f t="shared" ca="1" si="1103"/>
        <v>1</v>
      </c>
      <c r="K7855" s="5">
        <f t="shared" ca="1" si="1104"/>
        <v>1</v>
      </c>
      <c r="L7855" s="5">
        <f t="shared" ca="1" si="1105"/>
        <v>0</v>
      </c>
      <c r="M7855" s="33"/>
    </row>
    <row r="7856" spans="2:13" ht="20.100000000000001" hidden="1" customHeight="1" x14ac:dyDescent="0.25">
      <c r="B7856" s="12">
        <v>7826</v>
      </c>
      <c r="C7856" s="4">
        <f t="shared" ca="1" si="1106"/>
        <v>0.8590764556858107</v>
      </c>
      <c r="D7856" s="4">
        <f t="shared" ca="1" si="1106"/>
        <v>0.79055643065058467</v>
      </c>
      <c r="E7856" s="4">
        <f t="shared" ca="1" si="1098"/>
        <v>0.1409235443141893</v>
      </c>
      <c r="F7856" s="4">
        <f t="shared" ca="1" si="1099"/>
        <v>0.67914841646292967</v>
      </c>
      <c r="G7856" s="4">
        <f t="shared" ca="1" si="1100"/>
        <v>0.179928039222881</v>
      </c>
      <c r="H7856" s="6">
        <f t="shared" ca="1" si="1101"/>
        <v>1</v>
      </c>
      <c r="I7856" s="5">
        <f t="shared" ca="1" si="1102"/>
        <v>1</v>
      </c>
      <c r="J7856" s="5">
        <f t="shared" ca="1" si="1103"/>
        <v>0</v>
      </c>
      <c r="K7856" s="5">
        <f t="shared" ca="1" si="1104"/>
        <v>1</v>
      </c>
      <c r="L7856" s="5">
        <f t="shared" ca="1" si="1105"/>
        <v>0</v>
      </c>
      <c r="M7856" s="33"/>
    </row>
    <row r="7857" spans="2:13" ht="20.100000000000001" hidden="1" customHeight="1" x14ac:dyDescent="0.25">
      <c r="B7857" s="12">
        <v>7827</v>
      </c>
      <c r="C7857" s="4">
        <f t="shared" ca="1" si="1106"/>
        <v>0.55049084959462224</v>
      </c>
      <c r="D7857" s="4">
        <f t="shared" ca="1" si="1106"/>
        <v>0.83762035314645589</v>
      </c>
      <c r="E7857" s="4">
        <f t="shared" ca="1" si="1098"/>
        <v>0.44950915040537776</v>
      </c>
      <c r="F7857" s="4">
        <f t="shared" ca="1" si="1099"/>
        <v>0.46110233984134003</v>
      </c>
      <c r="G7857" s="4">
        <f t="shared" ca="1" si="1100"/>
        <v>8.9388509753282233E-2</v>
      </c>
      <c r="H7857" s="6">
        <f t="shared" ca="1" si="1101"/>
        <v>1</v>
      </c>
      <c r="I7857" s="5">
        <f t="shared" ca="1" si="1102"/>
        <v>1</v>
      </c>
      <c r="J7857" s="5">
        <f t="shared" ca="1" si="1103"/>
        <v>1</v>
      </c>
      <c r="K7857" s="5">
        <f t="shared" ca="1" si="1104"/>
        <v>1</v>
      </c>
      <c r="L7857" s="5">
        <f t="shared" ca="1" si="1105"/>
        <v>1</v>
      </c>
      <c r="M7857" s="33"/>
    </row>
    <row r="7858" spans="2:13" ht="20.100000000000001" hidden="1" customHeight="1" x14ac:dyDescent="0.25">
      <c r="B7858" s="12">
        <v>7828</v>
      </c>
      <c r="C7858" s="4">
        <f t="shared" ca="1" si="1106"/>
        <v>0.67299265198105429</v>
      </c>
      <c r="D7858" s="4">
        <f t="shared" ca="1" si="1106"/>
        <v>0.66927373871048623</v>
      </c>
      <c r="E7858" s="4">
        <f t="shared" ca="1" si="1098"/>
        <v>0.32700734801894571</v>
      </c>
      <c r="F7858" s="4">
        <f t="shared" ca="1" si="1099"/>
        <v>0.45041630831604534</v>
      </c>
      <c r="G7858" s="4">
        <f t="shared" ca="1" si="1100"/>
        <v>0.22257634366500897</v>
      </c>
      <c r="H7858" s="6">
        <f t="shared" ca="1" si="1101"/>
        <v>1</v>
      </c>
      <c r="I7858" s="5">
        <f t="shared" ca="1" si="1102"/>
        <v>1</v>
      </c>
      <c r="J7858" s="5">
        <f t="shared" ca="1" si="1103"/>
        <v>1</v>
      </c>
      <c r="K7858" s="5">
        <f t="shared" ca="1" si="1104"/>
        <v>1</v>
      </c>
      <c r="L7858" s="5">
        <f t="shared" ca="1" si="1105"/>
        <v>1</v>
      </c>
      <c r="M7858" s="33"/>
    </row>
    <row r="7859" spans="2:13" ht="20.100000000000001" hidden="1" customHeight="1" x14ac:dyDescent="0.25">
      <c r="B7859" s="12">
        <v>7829</v>
      </c>
      <c r="C7859" s="4">
        <f t="shared" ca="1" si="1106"/>
        <v>0.18033130603199404</v>
      </c>
      <c r="D7859" s="4">
        <f t="shared" ca="1" si="1106"/>
        <v>0.48103827048412728</v>
      </c>
      <c r="E7859" s="4">
        <f t="shared" ca="1" si="1098"/>
        <v>0.18033130603199404</v>
      </c>
      <c r="F7859" s="4">
        <f t="shared" ca="1" si="1099"/>
        <v>0.39429201091635302</v>
      </c>
      <c r="G7859" s="4">
        <f t="shared" ca="1" si="1100"/>
        <v>0.42537668305165299</v>
      </c>
      <c r="H7859" s="6">
        <f t="shared" ca="1" si="1101"/>
        <v>1</v>
      </c>
      <c r="I7859" s="5">
        <f t="shared" ca="1" si="1102"/>
        <v>1</v>
      </c>
      <c r="J7859" s="5">
        <f t="shared" ca="1" si="1103"/>
        <v>1</v>
      </c>
      <c r="K7859" s="5">
        <f t="shared" ca="1" si="1104"/>
        <v>1</v>
      </c>
      <c r="L7859" s="5">
        <f t="shared" ca="1" si="1105"/>
        <v>1</v>
      </c>
      <c r="M7859" s="33"/>
    </row>
    <row r="7860" spans="2:13" ht="20.100000000000001" hidden="1" customHeight="1" x14ac:dyDescent="0.25">
      <c r="B7860" s="12">
        <v>7830</v>
      </c>
      <c r="C7860" s="4">
        <f t="shared" ca="1" si="1106"/>
        <v>0.83423028630941887</v>
      </c>
      <c r="D7860" s="4">
        <f t="shared" ca="1" si="1106"/>
        <v>0.26657765402824796</v>
      </c>
      <c r="E7860" s="4">
        <f t="shared" ca="1" si="1098"/>
        <v>0.16576971369058113</v>
      </c>
      <c r="F7860" s="4">
        <f t="shared" ca="1" si="1099"/>
        <v>0.2223871526436785</v>
      </c>
      <c r="G7860" s="4">
        <f t="shared" ca="1" si="1100"/>
        <v>0.61184313366574039</v>
      </c>
      <c r="H7860" s="6">
        <f t="shared" ca="1" si="1101"/>
        <v>1</v>
      </c>
      <c r="I7860" s="5">
        <f t="shared" ca="1" si="1102"/>
        <v>0</v>
      </c>
      <c r="J7860" s="5">
        <f t="shared" ca="1" si="1103"/>
        <v>1</v>
      </c>
      <c r="K7860" s="5">
        <f t="shared" ca="1" si="1104"/>
        <v>1</v>
      </c>
      <c r="L7860" s="5">
        <f t="shared" ca="1" si="1105"/>
        <v>0</v>
      </c>
      <c r="M7860" s="33"/>
    </row>
    <row r="7861" spans="2:13" ht="20.100000000000001" hidden="1" customHeight="1" x14ac:dyDescent="0.25">
      <c r="B7861" s="12">
        <v>7831</v>
      </c>
      <c r="C7861" s="4">
        <f t="shared" ca="1" si="1106"/>
        <v>0.2180374861158712</v>
      </c>
      <c r="D7861" s="4">
        <f t="shared" ca="1" si="1106"/>
        <v>0.41695609012004686</v>
      </c>
      <c r="E7861" s="4">
        <f t="shared" ca="1" si="1098"/>
        <v>0.2180374861158712</v>
      </c>
      <c r="F7861" s="4">
        <f t="shared" ca="1" si="1099"/>
        <v>0.32604403240956925</v>
      </c>
      <c r="G7861" s="4">
        <f t="shared" ca="1" si="1100"/>
        <v>0.4559184814745596</v>
      </c>
      <c r="H7861" s="6">
        <f t="shared" ca="1" si="1101"/>
        <v>1</v>
      </c>
      <c r="I7861" s="5">
        <f t="shared" ca="1" si="1102"/>
        <v>1</v>
      </c>
      <c r="J7861" s="5">
        <f t="shared" ca="1" si="1103"/>
        <v>1</v>
      </c>
      <c r="K7861" s="5">
        <f t="shared" ca="1" si="1104"/>
        <v>1</v>
      </c>
      <c r="L7861" s="5">
        <f t="shared" ca="1" si="1105"/>
        <v>1</v>
      </c>
      <c r="M7861" s="33"/>
    </row>
    <row r="7862" spans="2:13" ht="20.100000000000001" hidden="1" customHeight="1" x14ac:dyDescent="0.25">
      <c r="B7862" s="12">
        <v>7832</v>
      </c>
      <c r="C7862" s="4">
        <f t="shared" ca="1" si="1106"/>
        <v>0.56716246077906085</v>
      </c>
      <c r="D7862" s="4">
        <f t="shared" ca="1" si="1106"/>
        <v>0.71806960368860751</v>
      </c>
      <c r="E7862" s="4">
        <f t="shared" ca="1" si="1098"/>
        <v>0.43283753922093915</v>
      </c>
      <c r="F7862" s="4">
        <f t="shared" ca="1" si="1099"/>
        <v>0.40726212343867563</v>
      </c>
      <c r="G7862" s="4">
        <f t="shared" ca="1" si="1100"/>
        <v>0.15990033734038522</v>
      </c>
      <c r="H7862" s="6">
        <f t="shared" ca="1" si="1101"/>
        <v>1</v>
      </c>
      <c r="I7862" s="5">
        <f t="shared" ca="1" si="1102"/>
        <v>1</v>
      </c>
      <c r="J7862" s="5">
        <f t="shared" ca="1" si="1103"/>
        <v>1</v>
      </c>
      <c r="K7862" s="5">
        <f t="shared" ca="1" si="1104"/>
        <v>1</v>
      </c>
      <c r="L7862" s="5">
        <f t="shared" ca="1" si="1105"/>
        <v>1</v>
      </c>
      <c r="M7862" s="33"/>
    </row>
    <row r="7863" spans="2:13" ht="20.100000000000001" hidden="1" customHeight="1" x14ac:dyDescent="0.25">
      <c r="B7863" s="12">
        <v>7833</v>
      </c>
      <c r="C7863" s="4">
        <f t="shared" ca="1" si="1106"/>
        <v>0.86787240894088213</v>
      </c>
      <c r="D7863" s="4">
        <f t="shared" ca="1" si="1106"/>
        <v>0.81592721430342707</v>
      </c>
      <c r="E7863" s="4">
        <f t="shared" ca="1" si="1098"/>
        <v>0.13212759105911787</v>
      </c>
      <c r="F7863" s="4">
        <f t="shared" ca="1" si="1099"/>
        <v>0.70812071699793866</v>
      </c>
      <c r="G7863" s="4">
        <f t="shared" ca="1" si="1100"/>
        <v>0.1597516919429435</v>
      </c>
      <c r="H7863" s="6">
        <f t="shared" ca="1" si="1101"/>
        <v>1</v>
      </c>
      <c r="I7863" s="5">
        <f t="shared" ca="1" si="1102"/>
        <v>1</v>
      </c>
      <c r="J7863" s="5">
        <f t="shared" ca="1" si="1103"/>
        <v>0</v>
      </c>
      <c r="K7863" s="5">
        <f t="shared" ca="1" si="1104"/>
        <v>1</v>
      </c>
      <c r="L7863" s="5">
        <f t="shared" ca="1" si="1105"/>
        <v>0</v>
      </c>
      <c r="M7863" s="33"/>
    </row>
    <row r="7864" spans="2:13" ht="20.100000000000001" hidden="1" customHeight="1" x14ac:dyDescent="0.25">
      <c r="B7864" s="12">
        <v>7834</v>
      </c>
      <c r="C7864" s="4">
        <f t="shared" ca="1" si="1106"/>
        <v>0.25637087628412614</v>
      </c>
      <c r="D7864" s="4">
        <f t="shared" ca="1" si="1106"/>
        <v>0.48630686666806289</v>
      </c>
      <c r="E7864" s="4">
        <f t="shared" ca="1" si="1098"/>
        <v>0.25637087628412614</v>
      </c>
      <c r="F7864" s="4">
        <f t="shared" ca="1" si="1099"/>
        <v>0.36163194911738389</v>
      </c>
      <c r="G7864" s="4">
        <f t="shared" ca="1" si="1100"/>
        <v>0.38199717459848997</v>
      </c>
      <c r="H7864" s="6">
        <f t="shared" ca="1" si="1101"/>
        <v>1</v>
      </c>
      <c r="I7864" s="5">
        <f t="shared" ca="1" si="1102"/>
        <v>1</v>
      </c>
      <c r="J7864" s="5">
        <f t="shared" ca="1" si="1103"/>
        <v>1</v>
      </c>
      <c r="K7864" s="5">
        <f t="shared" ca="1" si="1104"/>
        <v>1</v>
      </c>
      <c r="L7864" s="5">
        <f t="shared" ca="1" si="1105"/>
        <v>1</v>
      </c>
      <c r="M7864" s="33"/>
    </row>
    <row r="7865" spans="2:13" ht="20.100000000000001" hidden="1" customHeight="1" x14ac:dyDescent="0.25">
      <c r="B7865" s="12">
        <v>7835</v>
      </c>
      <c r="C7865" s="4">
        <f t="shared" ca="1" si="1106"/>
        <v>0.34612971978437579</v>
      </c>
      <c r="D7865" s="4">
        <f t="shared" ca="1" si="1106"/>
        <v>0.22981459699609641</v>
      </c>
      <c r="E7865" s="4">
        <f t="shared" ca="1" si="1098"/>
        <v>0.34612971978437579</v>
      </c>
      <c r="F7865" s="4">
        <f t="shared" ca="1" si="1099"/>
        <v>0.1502689349354783</v>
      </c>
      <c r="G7865" s="4">
        <f t="shared" ca="1" si="1100"/>
        <v>0.50360134528014588</v>
      </c>
      <c r="H7865" s="6">
        <f t="shared" ca="1" si="1101"/>
        <v>1</v>
      </c>
      <c r="I7865" s="5">
        <f t="shared" ca="1" si="1102"/>
        <v>0</v>
      </c>
      <c r="J7865" s="5">
        <f t="shared" ca="1" si="1103"/>
        <v>1</v>
      </c>
      <c r="K7865" s="5">
        <f t="shared" ca="1" si="1104"/>
        <v>1</v>
      </c>
      <c r="L7865" s="5">
        <f t="shared" ca="1" si="1105"/>
        <v>0</v>
      </c>
      <c r="M7865" s="33"/>
    </row>
    <row r="7866" spans="2:13" ht="20.100000000000001" hidden="1" customHeight="1" x14ac:dyDescent="0.25">
      <c r="B7866" s="12">
        <v>7836</v>
      </c>
      <c r="C7866" s="4">
        <f t="shared" ca="1" si="1106"/>
        <v>0.1569822552805194</v>
      </c>
      <c r="D7866" s="4">
        <f t="shared" ca="1" si="1106"/>
        <v>0.47713968105039439</v>
      </c>
      <c r="E7866" s="4">
        <f t="shared" ca="1" si="1098"/>
        <v>0.1569822552805194</v>
      </c>
      <c r="F7866" s="4">
        <f t="shared" ca="1" si="1099"/>
        <v>0.40223721783527583</v>
      </c>
      <c r="G7866" s="4">
        <f t="shared" ca="1" si="1100"/>
        <v>0.44078052688420483</v>
      </c>
      <c r="H7866" s="6">
        <f t="shared" ca="1" si="1101"/>
        <v>1</v>
      </c>
      <c r="I7866" s="5">
        <f t="shared" ca="1" si="1102"/>
        <v>1</v>
      </c>
      <c r="J7866" s="5">
        <f t="shared" ca="1" si="1103"/>
        <v>1</v>
      </c>
      <c r="K7866" s="5">
        <f t="shared" ca="1" si="1104"/>
        <v>1</v>
      </c>
      <c r="L7866" s="5">
        <f t="shared" ca="1" si="1105"/>
        <v>1</v>
      </c>
      <c r="M7866" s="33"/>
    </row>
    <row r="7867" spans="2:13" ht="20.100000000000001" hidden="1" customHeight="1" x14ac:dyDescent="0.25">
      <c r="B7867" s="12">
        <v>7837</v>
      </c>
      <c r="C7867" s="4">
        <f t="shared" ca="1" si="1106"/>
        <v>0.26169614558719323</v>
      </c>
      <c r="D7867" s="4">
        <f t="shared" ca="1" si="1106"/>
        <v>0.89773158922307605</v>
      </c>
      <c r="E7867" s="4">
        <f t="shared" ca="1" si="1098"/>
        <v>0.26169614558719323</v>
      </c>
      <c r="F7867" s="4">
        <f t="shared" ca="1" si="1099"/>
        <v>0.66279869255153157</v>
      </c>
      <c r="G7867" s="4">
        <f t="shared" ca="1" si="1100"/>
        <v>7.5505161861275177E-2</v>
      </c>
      <c r="H7867" s="6">
        <f t="shared" ca="1" si="1101"/>
        <v>1</v>
      </c>
      <c r="I7867" s="5">
        <f t="shared" ca="1" si="1102"/>
        <v>1</v>
      </c>
      <c r="J7867" s="5">
        <f t="shared" ca="1" si="1103"/>
        <v>0</v>
      </c>
      <c r="K7867" s="5">
        <f t="shared" ca="1" si="1104"/>
        <v>1</v>
      </c>
      <c r="L7867" s="5">
        <f t="shared" ca="1" si="1105"/>
        <v>0</v>
      </c>
      <c r="M7867" s="33"/>
    </row>
    <row r="7868" spans="2:13" ht="20.100000000000001" hidden="1" customHeight="1" x14ac:dyDescent="0.25">
      <c r="B7868" s="12">
        <v>7838</v>
      </c>
      <c r="C7868" s="4">
        <f t="shared" ca="1" si="1106"/>
        <v>0.26539274202955621</v>
      </c>
      <c r="D7868" s="4">
        <f t="shared" ca="1" si="1106"/>
        <v>0.24780716130957386</v>
      </c>
      <c r="E7868" s="4">
        <f t="shared" ca="1" si="1098"/>
        <v>0.26539274202955621</v>
      </c>
      <c r="F7868" s="4">
        <f t="shared" ca="1" si="1099"/>
        <v>0.18204093927506551</v>
      </c>
      <c r="G7868" s="4">
        <f t="shared" ca="1" si="1100"/>
        <v>0.55256631869537831</v>
      </c>
      <c r="H7868" s="6">
        <f t="shared" ca="1" si="1101"/>
        <v>1</v>
      </c>
      <c r="I7868" s="5">
        <f t="shared" ca="1" si="1102"/>
        <v>0</v>
      </c>
      <c r="J7868" s="5">
        <f t="shared" ca="1" si="1103"/>
        <v>1</v>
      </c>
      <c r="K7868" s="5">
        <f t="shared" ca="1" si="1104"/>
        <v>1</v>
      </c>
      <c r="L7868" s="5">
        <f t="shared" ca="1" si="1105"/>
        <v>0</v>
      </c>
      <c r="M7868" s="33"/>
    </row>
    <row r="7869" spans="2:13" ht="20.100000000000001" hidden="1" customHeight="1" x14ac:dyDescent="0.25">
      <c r="B7869" s="12">
        <v>7839</v>
      </c>
      <c r="C7869" s="4">
        <f t="shared" ca="1" si="1106"/>
        <v>0.82012201599289591</v>
      </c>
      <c r="D7869" s="4">
        <f t="shared" ca="1" si="1106"/>
        <v>0.87672184080319027</v>
      </c>
      <c r="E7869" s="4">
        <f t="shared" ca="1" si="1098"/>
        <v>0.17987798400710409</v>
      </c>
      <c r="F7869" s="4">
        <f t="shared" ca="1" si="1099"/>
        <v>0.71901888354451515</v>
      </c>
      <c r="G7869" s="4">
        <f t="shared" ca="1" si="1100"/>
        <v>0.10110313244838076</v>
      </c>
      <c r="H7869" s="6">
        <f t="shared" ca="1" si="1101"/>
        <v>1</v>
      </c>
      <c r="I7869" s="5">
        <f t="shared" ca="1" si="1102"/>
        <v>1</v>
      </c>
      <c r="J7869" s="5">
        <f t="shared" ca="1" si="1103"/>
        <v>0</v>
      </c>
      <c r="K7869" s="5">
        <f t="shared" ca="1" si="1104"/>
        <v>1</v>
      </c>
      <c r="L7869" s="5">
        <f t="shared" ca="1" si="1105"/>
        <v>0</v>
      </c>
      <c r="M7869" s="33"/>
    </row>
    <row r="7870" spans="2:13" ht="20.100000000000001" hidden="1" customHeight="1" x14ac:dyDescent="0.25">
      <c r="B7870" s="12">
        <v>7840</v>
      </c>
      <c r="C7870" s="4">
        <f t="shared" ca="1" si="1106"/>
        <v>0.8456168604312938</v>
      </c>
      <c r="D7870" s="4">
        <f t="shared" ca="1" si="1106"/>
        <v>0.25036560096477734</v>
      </c>
      <c r="E7870" s="4">
        <f t="shared" ca="1" si="1098"/>
        <v>0.1543831395687062</v>
      </c>
      <c r="F7870" s="4">
        <f t="shared" ca="1" si="1099"/>
        <v>0.21171337344782912</v>
      </c>
      <c r="G7870" s="4">
        <f t="shared" ca="1" si="1100"/>
        <v>0.63390348698346466</v>
      </c>
      <c r="H7870" s="6">
        <f t="shared" ca="1" si="1101"/>
        <v>1</v>
      </c>
      <c r="I7870" s="5">
        <f t="shared" ca="1" si="1102"/>
        <v>0</v>
      </c>
      <c r="J7870" s="5">
        <f t="shared" ca="1" si="1103"/>
        <v>1</v>
      </c>
      <c r="K7870" s="5">
        <f t="shared" ca="1" si="1104"/>
        <v>1</v>
      </c>
      <c r="L7870" s="5">
        <f t="shared" ca="1" si="1105"/>
        <v>0</v>
      </c>
      <c r="M7870" s="33"/>
    </row>
    <row r="7871" spans="2:13" ht="20.100000000000001" hidden="1" customHeight="1" x14ac:dyDescent="0.25">
      <c r="B7871" s="12">
        <v>7841</v>
      </c>
      <c r="C7871" s="4">
        <f t="shared" ca="1" si="1106"/>
        <v>0.10826885293325912</v>
      </c>
      <c r="D7871" s="4">
        <f t="shared" ca="1" si="1106"/>
        <v>0.739665668100709</v>
      </c>
      <c r="E7871" s="4">
        <f t="shared" ca="1" si="1098"/>
        <v>0.10826885293325912</v>
      </c>
      <c r="F7871" s="4">
        <f t="shared" ca="1" si="1099"/>
        <v>0.65958291466133245</v>
      </c>
      <c r="G7871" s="4">
        <f t="shared" ca="1" si="1100"/>
        <v>0.23214823240540838</v>
      </c>
      <c r="H7871" s="6">
        <f t="shared" ca="1" si="1101"/>
        <v>1</v>
      </c>
      <c r="I7871" s="5">
        <f t="shared" ca="1" si="1102"/>
        <v>1</v>
      </c>
      <c r="J7871" s="5">
        <f t="shared" ca="1" si="1103"/>
        <v>0</v>
      </c>
      <c r="K7871" s="5">
        <f t="shared" ca="1" si="1104"/>
        <v>1</v>
      </c>
      <c r="L7871" s="5">
        <f t="shared" ca="1" si="1105"/>
        <v>0</v>
      </c>
      <c r="M7871" s="33"/>
    </row>
    <row r="7872" spans="2:13" ht="20.100000000000001" hidden="1" customHeight="1" x14ac:dyDescent="0.25">
      <c r="B7872" s="12">
        <v>7842</v>
      </c>
      <c r="C7872" s="4">
        <f t="shared" ca="1" si="1106"/>
        <v>0.59816124531305426</v>
      </c>
      <c r="D7872" s="4">
        <f t="shared" ca="1" si="1106"/>
        <v>0.61280823258765027</v>
      </c>
      <c r="E7872" s="4">
        <f t="shared" ca="1" si="1098"/>
        <v>0.40183875468694574</v>
      </c>
      <c r="F7872" s="4">
        <f t="shared" ca="1" si="1099"/>
        <v>0.36655813554272071</v>
      </c>
      <c r="G7872" s="4">
        <f t="shared" ca="1" si="1100"/>
        <v>0.23160310977033358</v>
      </c>
      <c r="H7872" s="6">
        <f t="shared" ca="1" si="1101"/>
        <v>1</v>
      </c>
      <c r="I7872" s="5">
        <f t="shared" ca="1" si="1102"/>
        <v>1</v>
      </c>
      <c r="J7872" s="5">
        <f t="shared" ca="1" si="1103"/>
        <v>1</v>
      </c>
      <c r="K7872" s="5">
        <f t="shared" ca="1" si="1104"/>
        <v>1</v>
      </c>
      <c r="L7872" s="5">
        <f t="shared" ca="1" si="1105"/>
        <v>1</v>
      </c>
      <c r="M7872" s="33"/>
    </row>
    <row r="7873" spans="2:13" ht="20.100000000000001" hidden="1" customHeight="1" x14ac:dyDescent="0.25">
      <c r="B7873" s="12">
        <v>7843</v>
      </c>
      <c r="C7873" s="4">
        <f t="shared" ca="1" si="1106"/>
        <v>0.59292895255642375</v>
      </c>
      <c r="D7873" s="4">
        <f t="shared" ca="1" si="1106"/>
        <v>0.75776700528304874</v>
      </c>
      <c r="E7873" s="4">
        <f t="shared" ca="1" si="1098"/>
        <v>0.40707104744357625</v>
      </c>
      <c r="F7873" s="4">
        <f t="shared" ca="1" si="1099"/>
        <v>0.4493019967242961</v>
      </c>
      <c r="G7873" s="4">
        <f t="shared" ca="1" si="1100"/>
        <v>0.14362695583212765</v>
      </c>
      <c r="H7873" s="6">
        <f t="shared" ca="1" si="1101"/>
        <v>1</v>
      </c>
      <c r="I7873" s="5">
        <f t="shared" ca="1" si="1102"/>
        <v>1</v>
      </c>
      <c r="J7873" s="5">
        <f t="shared" ca="1" si="1103"/>
        <v>1</v>
      </c>
      <c r="K7873" s="5">
        <f t="shared" ca="1" si="1104"/>
        <v>1</v>
      </c>
      <c r="L7873" s="5">
        <f t="shared" ca="1" si="1105"/>
        <v>1</v>
      </c>
      <c r="M7873" s="33"/>
    </row>
    <row r="7874" spans="2:13" ht="20.100000000000001" hidden="1" customHeight="1" x14ac:dyDescent="0.25">
      <c r="B7874" s="12">
        <v>7844</v>
      </c>
      <c r="C7874" s="4">
        <f t="shared" ca="1" si="1106"/>
        <v>0.27325380428637019</v>
      </c>
      <c r="D7874" s="4">
        <f t="shared" ca="1" si="1106"/>
        <v>0.87604998139777068</v>
      </c>
      <c r="E7874" s="4">
        <f t="shared" ca="1" si="1098"/>
        <v>0.27325380428637019</v>
      </c>
      <c r="F7874" s="4">
        <f t="shared" ca="1" si="1099"/>
        <v>0.63666599123582601</v>
      </c>
      <c r="G7874" s="4">
        <f t="shared" ca="1" si="1100"/>
        <v>9.0080204477803807E-2</v>
      </c>
      <c r="H7874" s="6">
        <f t="shared" ca="1" si="1101"/>
        <v>1</v>
      </c>
      <c r="I7874" s="5">
        <f t="shared" ca="1" si="1102"/>
        <v>1</v>
      </c>
      <c r="J7874" s="5">
        <f t="shared" ca="1" si="1103"/>
        <v>0</v>
      </c>
      <c r="K7874" s="5">
        <f t="shared" ca="1" si="1104"/>
        <v>1</v>
      </c>
      <c r="L7874" s="5">
        <f t="shared" ca="1" si="1105"/>
        <v>0</v>
      </c>
      <c r="M7874" s="33"/>
    </row>
    <row r="7875" spans="2:13" ht="20.100000000000001" hidden="1" customHeight="1" x14ac:dyDescent="0.25">
      <c r="B7875" s="12">
        <v>7845</v>
      </c>
      <c r="C7875" s="4">
        <f t="shared" ca="1" si="1106"/>
        <v>0.79386007911485357</v>
      </c>
      <c r="D7875" s="4">
        <f t="shared" ca="1" si="1106"/>
        <v>0.53349691759211304</v>
      </c>
      <c r="E7875" s="4">
        <f t="shared" ca="1" si="1098"/>
        <v>0.20613992088514643</v>
      </c>
      <c r="F7875" s="4">
        <f t="shared" ca="1" si="1099"/>
        <v>0.4235219052072054</v>
      </c>
      <c r="G7875" s="4">
        <f t="shared" ca="1" si="1100"/>
        <v>0.37033817390764817</v>
      </c>
      <c r="H7875" s="6">
        <f t="shared" ca="1" si="1101"/>
        <v>1</v>
      </c>
      <c r="I7875" s="5">
        <f t="shared" ca="1" si="1102"/>
        <v>1</v>
      </c>
      <c r="J7875" s="5">
        <f t="shared" ca="1" si="1103"/>
        <v>1</v>
      </c>
      <c r="K7875" s="5">
        <f t="shared" ca="1" si="1104"/>
        <v>1</v>
      </c>
      <c r="L7875" s="5">
        <f t="shared" ca="1" si="1105"/>
        <v>1</v>
      </c>
      <c r="M7875" s="33"/>
    </row>
    <row r="7876" spans="2:13" ht="20.100000000000001" hidden="1" customHeight="1" x14ac:dyDescent="0.25">
      <c r="B7876" s="12">
        <v>7846</v>
      </c>
      <c r="C7876" s="4">
        <f t="shared" ca="1" si="1106"/>
        <v>0.464738800204333</v>
      </c>
      <c r="D7876" s="4">
        <f t="shared" ca="1" si="1106"/>
        <v>0.83174297138615805</v>
      </c>
      <c r="E7876" s="4">
        <f t="shared" ca="1" si="1098"/>
        <v>0.464738800204333</v>
      </c>
      <c r="F7876" s="4">
        <f t="shared" ca="1" si="1099"/>
        <v>0.44519974078576807</v>
      </c>
      <c r="G7876" s="4">
        <f t="shared" ca="1" si="1100"/>
        <v>9.0061459009898912E-2</v>
      </c>
      <c r="H7876" s="6">
        <f t="shared" ca="1" si="1101"/>
        <v>1</v>
      </c>
      <c r="I7876" s="5">
        <f t="shared" ca="1" si="1102"/>
        <v>1</v>
      </c>
      <c r="J7876" s="5">
        <f t="shared" ca="1" si="1103"/>
        <v>1</v>
      </c>
      <c r="K7876" s="5">
        <f t="shared" ca="1" si="1104"/>
        <v>1</v>
      </c>
      <c r="L7876" s="5">
        <f t="shared" ca="1" si="1105"/>
        <v>1</v>
      </c>
      <c r="M7876" s="33"/>
    </row>
    <row r="7877" spans="2:13" ht="20.100000000000001" hidden="1" customHeight="1" x14ac:dyDescent="0.25">
      <c r="B7877" s="12">
        <v>7847</v>
      </c>
      <c r="C7877" s="4">
        <f t="shared" ca="1" si="1106"/>
        <v>0.72486037587646612</v>
      </c>
      <c r="D7877" s="4">
        <f t="shared" ca="1" si="1106"/>
        <v>0.3579878652608921</v>
      </c>
      <c r="E7877" s="4">
        <f t="shared" ca="1" si="1098"/>
        <v>0.27513962412353388</v>
      </c>
      <c r="F7877" s="4">
        <f t="shared" ca="1" si="1099"/>
        <v>0.25949121857222396</v>
      </c>
      <c r="G7877" s="4">
        <f t="shared" ca="1" si="1100"/>
        <v>0.46536915730424216</v>
      </c>
      <c r="H7877" s="6">
        <f t="shared" ca="1" si="1101"/>
        <v>1</v>
      </c>
      <c r="I7877" s="5">
        <f t="shared" ca="1" si="1102"/>
        <v>1</v>
      </c>
      <c r="J7877" s="5">
        <f t="shared" ca="1" si="1103"/>
        <v>1</v>
      </c>
      <c r="K7877" s="5">
        <f t="shared" ca="1" si="1104"/>
        <v>1</v>
      </c>
      <c r="L7877" s="5">
        <f t="shared" ca="1" si="1105"/>
        <v>1</v>
      </c>
      <c r="M7877" s="33"/>
    </row>
    <row r="7878" spans="2:13" ht="20.100000000000001" hidden="1" customHeight="1" x14ac:dyDescent="0.25">
      <c r="B7878" s="12">
        <v>7848</v>
      </c>
      <c r="C7878" s="4">
        <f t="shared" ca="1" si="1106"/>
        <v>0.86167227063745511</v>
      </c>
      <c r="D7878" s="4">
        <f t="shared" ca="1" si="1106"/>
        <v>0.26791545502410385</v>
      </c>
      <c r="E7878" s="4">
        <f t="shared" ca="1" si="1098"/>
        <v>0.13832772936254489</v>
      </c>
      <c r="F7878" s="4">
        <f t="shared" ca="1" si="1099"/>
        <v>0.23085531846948654</v>
      </c>
      <c r="G7878" s="4">
        <f t="shared" ca="1" si="1100"/>
        <v>0.63081695216796851</v>
      </c>
      <c r="H7878" s="6">
        <f t="shared" ca="1" si="1101"/>
        <v>1</v>
      </c>
      <c r="I7878" s="5">
        <f t="shared" ca="1" si="1102"/>
        <v>0</v>
      </c>
      <c r="J7878" s="5">
        <f t="shared" ca="1" si="1103"/>
        <v>1</v>
      </c>
      <c r="K7878" s="5">
        <f t="shared" ca="1" si="1104"/>
        <v>1</v>
      </c>
      <c r="L7878" s="5">
        <f t="shared" ca="1" si="1105"/>
        <v>0</v>
      </c>
      <c r="M7878" s="33"/>
    </row>
    <row r="7879" spans="2:13" ht="20.100000000000001" hidden="1" customHeight="1" x14ac:dyDescent="0.25">
      <c r="B7879" s="12">
        <v>7849</v>
      </c>
      <c r="C7879" s="4">
        <f t="shared" ca="1" si="1106"/>
        <v>0.55397560818710434</v>
      </c>
      <c r="D7879" s="4">
        <f t="shared" ca="1" si="1106"/>
        <v>0.72699797377526321</v>
      </c>
      <c r="E7879" s="4">
        <f t="shared" ca="1" si="1098"/>
        <v>0.44602439181289566</v>
      </c>
      <c r="F7879" s="4">
        <f t="shared" ca="1" si="1099"/>
        <v>0.40273914467294397</v>
      </c>
      <c r="G7879" s="4">
        <f t="shared" ca="1" si="1100"/>
        <v>0.15123646351416037</v>
      </c>
      <c r="H7879" s="6">
        <f t="shared" ca="1" si="1101"/>
        <v>1</v>
      </c>
      <c r="I7879" s="5">
        <f t="shared" ca="1" si="1102"/>
        <v>1</v>
      </c>
      <c r="J7879" s="5">
        <f t="shared" ca="1" si="1103"/>
        <v>1</v>
      </c>
      <c r="K7879" s="5">
        <f t="shared" ca="1" si="1104"/>
        <v>1</v>
      </c>
      <c r="L7879" s="5">
        <f t="shared" ca="1" si="1105"/>
        <v>1</v>
      </c>
      <c r="M7879" s="33"/>
    </row>
    <row r="7880" spans="2:13" ht="20.100000000000001" hidden="1" customHeight="1" x14ac:dyDescent="0.25">
      <c r="B7880" s="12">
        <v>7850</v>
      </c>
      <c r="C7880" s="4">
        <f t="shared" ca="1" si="1106"/>
        <v>0.73758626913975656</v>
      </c>
      <c r="D7880" s="4">
        <f t="shared" ca="1" si="1106"/>
        <v>0.23330787353319088</v>
      </c>
      <c r="E7880" s="4">
        <f t="shared" ca="1" si="1098"/>
        <v>0.26241373086024344</v>
      </c>
      <c r="F7880" s="4">
        <f t="shared" ca="1" si="1099"/>
        <v>0.17208468400027641</v>
      </c>
      <c r="G7880" s="4">
        <f t="shared" ca="1" si="1100"/>
        <v>0.56550158513948023</v>
      </c>
      <c r="H7880" s="6">
        <f t="shared" ca="1" si="1101"/>
        <v>1</v>
      </c>
      <c r="I7880" s="5">
        <f t="shared" ca="1" si="1102"/>
        <v>0</v>
      </c>
      <c r="J7880" s="5">
        <f t="shared" ca="1" si="1103"/>
        <v>1</v>
      </c>
      <c r="K7880" s="5">
        <f t="shared" ca="1" si="1104"/>
        <v>1</v>
      </c>
      <c r="L7880" s="5">
        <f t="shared" ca="1" si="1105"/>
        <v>0</v>
      </c>
      <c r="M7880" s="33"/>
    </row>
    <row r="7881" spans="2:13" ht="20.100000000000001" hidden="1" customHeight="1" x14ac:dyDescent="0.25">
      <c r="B7881" s="12">
        <v>7851</v>
      </c>
      <c r="C7881" s="4">
        <f t="shared" ca="1" si="1106"/>
        <v>0.89460165029943539</v>
      </c>
      <c r="D7881" s="4">
        <f t="shared" ca="1" si="1106"/>
        <v>0.63270317004826526</v>
      </c>
      <c r="E7881" s="4">
        <f t="shared" ca="1" si="1098"/>
        <v>0.10539834970056461</v>
      </c>
      <c r="F7881" s="4">
        <f t="shared" ca="1" si="1099"/>
        <v>0.5660173000748624</v>
      </c>
      <c r="G7881" s="4">
        <f t="shared" ca="1" si="1100"/>
        <v>0.328584350224573</v>
      </c>
      <c r="H7881" s="6">
        <f t="shared" ca="1" si="1101"/>
        <v>1</v>
      </c>
      <c r="I7881" s="5">
        <f t="shared" ca="1" si="1102"/>
        <v>1</v>
      </c>
      <c r="J7881" s="5">
        <f t="shared" ca="1" si="1103"/>
        <v>0</v>
      </c>
      <c r="K7881" s="5">
        <f t="shared" ca="1" si="1104"/>
        <v>1</v>
      </c>
      <c r="L7881" s="5">
        <f t="shared" ca="1" si="1105"/>
        <v>0</v>
      </c>
      <c r="M7881" s="33"/>
    </row>
    <row r="7882" spans="2:13" ht="20.100000000000001" hidden="1" customHeight="1" x14ac:dyDescent="0.25">
      <c r="B7882" s="12">
        <v>7852</v>
      </c>
      <c r="C7882" s="4">
        <f t="shared" ca="1" si="1106"/>
        <v>0.89548463046309368</v>
      </c>
      <c r="D7882" s="4">
        <f t="shared" ca="1" si="1106"/>
        <v>0.17798940593115634</v>
      </c>
      <c r="E7882" s="4">
        <f t="shared" ca="1" si="1098"/>
        <v>0.10451536953690632</v>
      </c>
      <c r="F7882" s="4">
        <f t="shared" ca="1" si="1099"/>
        <v>0.15938677739660712</v>
      </c>
      <c r="G7882" s="4">
        <f t="shared" ca="1" si="1100"/>
        <v>0.73609785306648656</v>
      </c>
      <c r="H7882" s="6">
        <f t="shared" ca="1" si="1101"/>
        <v>1</v>
      </c>
      <c r="I7882" s="5">
        <f t="shared" ca="1" si="1102"/>
        <v>0</v>
      </c>
      <c r="J7882" s="5">
        <f t="shared" ca="1" si="1103"/>
        <v>1</v>
      </c>
      <c r="K7882" s="5">
        <f t="shared" ca="1" si="1104"/>
        <v>1</v>
      </c>
      <c r="L7882" s="5">
        <f t="shared" ca="1" si="1105"/>
        <v>0</v>
      </c>
      <c r="M7882" s="33"/>
    </row>
    <row r="7883" spans="2:13" ht="20.100000000000001" hidden="1" customHeight="1" x14ac:dyDescent="0.25">
      <c r="B7883" s="12">
        <v>7853</v>
      </c>
      <c r="C7883" s="4">
        <f t="shared" ca="1" si="1106"/>
        <v>0.47140855915048474</v>
      </c>
      <c r="D7883" s="4">
        <f t="shared" ca="1" si="1106"/>
        <v>0.75607632282617432</v>
      </c>
      <c r="E7883" s="4">
        <f t="shared" ca="1" si="1098"/>
        <v>0.47140855915048474</v>
      </c>
      <c r="F7883" s="4">
        <f t="shared" ca="1" si="1099"/>
        <v>0.39965547287489073</v>
      </c>
      <c r="G7883" s="4">
        <f t="shared" ca="1" si="1100"/>
        <v>0.12893596797462453</v>
      </c>
      <c r="H7883" s="6">
        <f t="shared" ca="1" si="1101"/>
        <v>1</v>
      </c>
      <c r="I7883" s="5">
        <f t="shared" ca="1" si="1102"/>
        <v>1</v>
      </c>
      <c r="J7883" s="5">
        <f t="shared" ca="1" si="1103"/>
        <v>1</v>
      </c>
      <c r="K7883" s="5">
        <f t="shared" ca="1" si="1104"/>
        <v>1</v>
      </c>
      <c r="L7883" s="5">
        <f t="shared" ca="1" si="1105"/>
        <v>1</v>
      </c>
      <c r="M7883" s="33"/>
    </row>
    <row r="7884" spans="2:13" ht="20.100000000000001" hidden="1" customHeight="1" x14ac:dyDescent="0.25">
      <c r="B7884" s="12">
        <v>7854</v>
      </c>
      <c r="C7884" s="4">
        <f t="shared" ca="1" si="1106"/>
        <v>0.37973328667107809</v>
      </c>
      <c r="D7884" s="4">
        <f t="shared" ca="1" si="1106"/>
        <v>0.8661763210946013</v>
      </c>
      <c r="E7884" s="4">
        <f t="shared" ca="1" si="1098"/>
        <v>0.37973328667107809</v>
      </c>
      <c r="F7884" s="4">
        <f t="shared" ca="1" si="1099"/>
        <v>0.53726033984868526</v>
      </c>
      <c r="G7884" s="4">
        <f t="shared" ca="1" si="1100"/>
        <v>8.3006373480236637E-2</v>
      </c>
      <c r="H7884" s="6">
        <f t="shared" ca="1" si="1101"/>
        <v>1</v>
      </c>
      <c r="I7884" s="5">
        <f t="shared" ca="1" si="1102"/>
        <v>1</v>
      </c>
      <c r="J7884" s="5">
        <f t="shared" ca="1" si="1103"/>
        <v>0</v>
      </c>
      <c r="K7884" s="5">
        <f t="shared" ca="1" si="1104"/>
        <v>1</v>
      </c>
      <c r="L7884" s="5">
        <f t="shared" ca="1" si="1105"/>
        <v>0</v>
      </c>
      <c r="M7884" s="33"/>
    </row>
    <row r="7885" spans="2:13" ht="20.100000000000001" hidden="1" customHeight="1" x14ac:dyDescent="0.25">
      <c r="B7885" s="12">
        <v>7855</v>
      </c>
      <c r="C7885" s="4">
        <f t="shared" ca="1" si="1106"/>
        <v>0.61132334141852884</v>
      </c>
      <c r="D7885" s="4">
        <f t="shared" ca="1" si="1106"/>
        <v>0.65131319625565176</v>
      </c>
      <c r="E7885" s="4">
        <f t="shared" ca="1" si="1098"/>
        <v>0.38867665858147116</v>
      </c>
      <c r="F7885" s="4">
        <f t="shared" ca="1" si="1099"/>
        <v>0.39816295944498709</v>
      </c>
      <c r="G7885" s="4">
        <f t="shared" ca="1" si="1100"/>
        <v>0.21316038197354176</v>
      </c>
      <c r="H7885" s="6">
        <f t="shared" ca="1" si="1101"/>
        <v>1</v>
      </c>
      <c r="I7885" s="5">
        <f t="shared" ca="1" si="1102"/>
        <v>1</v>
      </c>
      <c r="J7885" s="5">
        <f t="shared" ca="1" si="1103"/>
        <v>1</v>
      </c>
      <c r="K7885" s="5">
        <f t="shared" ca="1" si="1104"/>
        <v>1</v>
      </c>
      <c r="L7885" s="5">
        <f t="shared" ca="1" si="1105"/>
        <v>1</v>
      </c>
      <c r="M7885" s="33"/>
    </row>
    <row r="7886" spans="2:13" ht="20.100000000000001" hidden="1" customHeight="1" x14ac:dyDescent="0.25">
      <c r="B7886" s="12">
        <v>7856</v>
      </c>
      <c r="C7886" s="4">
        <f t="shared" ca="1" si="1106"/>
        <v>0.32877054721488796</v>
      </c>
      <c r="D7886" s="4">
        <f t="shared" ca="1" si="1106"/>
        <v>0.66992986612430694</v>
      </c>
      <c r="E7886" s="4">
        <f t="shared" ca="1" si="1098"/>
        <v>0.32877054721488796</v>
      </c>
      <c r="F7886" s="4">
        <f t="shared" ca="1" si="1099"/>
        <v>0.44967665744302193</v>
      </c>
      <c r="G7886" s="4">
        <f t="shared" ca="1" si="1100"/>
        <v>0.22155279534209013</v>
      </c>
      <c r="H7886" s="6">
        <f t="shared" ca="1" si="1101"/>
        <v>1</v>
      </c>
      <c r="I7886" s="5">
        <f t="shared" ca="1" si="1102"/>
        <v>1</v>
      </c>
      <c r="J7886" s="5">
        <f t="shared" ca="1" si="1103"/>
        <v>1</v>
      </c>
      <c r="K7886" s="5">
        <f t="shared" ca="1" si="1104"/>
        <v>1</v>
      </c>
      <c r="L7886" s="5">
        <f t="shared" ca="1" si="1105"/>
        <v>1</v>
      </c>
      <c r="M7886" s="33"/>
    </row>
    <row r="7887" spans="2:13" ht="20.100000000000001" hidden="1" customHeight="1" x14ac:dyDescent="0.25">
      <c r="B7887" s="12">
        <v>7857</v>
      </c>
      <c r="C7887" s="4">
        <f t="shared" ca="1" si="1106"/>
        <v>0.48070184370989266</v>
      </c>
      <c r="D7887" s="4">
        <f t="shared" ca="1" si="1106"/>
        <v>0.87365659634287052</v>
      </c>
      <c r="E7887" s="4">
        <f t="shared" ca="1" si="1098"/>
        <v>0.48070184370989266</v>
      </c>
      <c r="F7887" s="4">
        <f t="shared" ca="1" si="1099"/>
        <v>0.4536882597115432</v>
      </c>
      <c r="G7887" s="4">
        <f t="shared" ca="1" si="1100"/>
        <v>6.5609896578564142E-2</v>
      </c>
      <c r="H7887" s="6">
        <f t="shared" ca="1" si="1101"/>
        <v>1</v>
      </c>
      <c r="I7887" s="5">
        <f t="shared" ca="1" si="1102"/>
        <v>1</v>
      </c>
      <c r="J7887" s="5">
        <f t="shared" ca="1" si="1103"/>
        <v>1</v>
      </c>
      <c r="K7887" s="5">
        <f t="shared" ca="1" si="1104"/>
        <v>1</v>
      </c>
      <c r="L7887" s="5">
        <f t="shared" ca="1" si="1105"/>
        <v>1</v>
      </c>
      <c r="M7887" s="33"/>
    </row>
    <row r="7888" spans="2:13" ht="20.100000000000001" hidden="1" customHeight="1" x14ac:dyDescent="0.25">
      <c r="B7888" s="12">
        <v>7858</v>
      </c>
      <c r="C7888" s="4">
        <f t="shared" ca="1" si="1106"/>
        <v>0.65041259154750664</v>
      </c>
      <c r="D7888" s="4">
        <f t="shared" ca="1" si="1106"/>
        <v>0.44994634499957253</v>
      </c>
      <c r="E7888" s="4">
        <f t="shared" ca="1" si="1098"/>
        <v>0.34958740845249336</v>
      </c>
      <c r="F7888" s="4">
        <f t="shared" ca="1" si="1099"/>
        <v>0.29265076830850045</v>
      </c>
      <c r="G7888" s="4">
        <f t="shared" ca="1" si="1100"/>
        <v>0.35776182323900618</v>
      </c>
      <c r="H7888" s="6">
        <f t="shared" ca="1" si="1101"/>
        <v>1</v>
      </c>
      <c r="I7888" s="5">
        <f t="shared" ca="1" si="1102"/>
        <v>1</v>
      </c>
      <c r="J7888" s="5">
        <f t="shared" ca="1" si="1103"/>
        <v>1</v>
      </c>
      <c r="K7888" s="5">
        <f t="shared" ca="1" si="1104"/>
        <v>1</v>
      </c>
      <c r="L7888" s="5">
        <f t="shared" ca="1" si="1105"/>
        <v>1</v>
      </c>
      <c r="M7888" s="33"/>
    </row>
    <row r="7889" spans="2:13" ht="20.100000000000001" hidden="1" customHeight="1" x14ac:dyDescent="0.25">
      <c r="B7889" s="12">
        <v>7859</v>
      </c>
      <c r="C7889" s="4">
        <f t="shared" ca="1" si="1106"/>
        <v>0.78353585390537972</v>
      </c>
      <c r="D7889" s="4">
        <f t="shared" ca="1" si="1106"/>
        <v>0.32355673682831898</v>
      </c>
      <c r="E7889" s="4">
        <f t="shared" ca="1" si="1098"/>
        <v>0.21646414609462028</v>
      </c>
      <c r="F7889" s="4">
        <f t="shared" ca="1" si="1099"/>
        <v>0.25351830407761511</v>
      </c>
      <c r="G7889" s="4">
        <f t="shared" ca="1" si="1100"/>
        <v>0.53001754982776461</v>
      </c>
      <c r="H7889" s="6">
        <f t="shared" ca="1" si="1101"/>
        <v>1</v>
      </c>
      <c r="I7889" s="5">
        <f t="shared" ca="1" si="1102"/>
        <v>0</v>
      </c>
      <c r="J7889" s="5">
        <f t="shared" ca="1" si="1103"/>
        <v>1</v>
      </c>
      <c r="K7889" s="5">
        <f t="shared" ca="1" si="1104"/>
        <v>1</v>
      </c>
      <c r="L7889" s="5">
        <f t="shared" ca="1" si="1105"/>
        <v>0</v>
      </c>
      <c r="M7889" s="33"/>
    </row>
    <row r="7890" spans="2:13" ht="20.100000000000001" hidden="1" customHeight="1" x14ac:dyDescent="0.25">
      <c r="B7890" s="12">
        <v>7860</v>
      </c>
      <c r="C7890" s="4">
        <f t="shared" ca="1" si="1106"/>
        <v>0.4703813280634942</v>
      </c>
      <c r="D7890" s="4">
        <f t="shared" ca="1" si="1106"/>
        <v>0.25566297226758083</v>
      </c>
      <c r="E7890" s="4">
        <f t="shared" ca="1" si="1098"/>
        <v>0.4703813280634942</v>
      </c>
      <c r="F7890" s="4">
        <f t="shared" ca="1" si="1099"/>
        <v>0.13540388383569588</v>
      </c>
      <c r="G7890" s="4">
        <f t="shared" ca="1" si="1100"/>
        <v>0.39421478810080995</v>
      </c>
      <c r="H7890" s="6">
        <f t="shared" ca="1" si="1101"/>
        <v>1</v>
      </c>
      <c r="I7890" s="5">
        <f t="shared" ca="1" si="1102"/>
        <v>1</v>
      </c>
      <c r="J7890" s="5">
        <f t="shared" ca="1" si="1103"/>
        <v>1</v>
      </c>
      <c r="K7890" s="5">
        <f t="shared" ca="1" si="1104"/>
        <v>1</v>
      </c>
      <c r="L7890" s="5">
        <f t="shared" ca="1" si="1105"/>
        <v>1</v>
      </c>
      <c r="M7890" s="33"/>
    </row>
    <row r="7891" spans="2:13" ht="20.100000000000001" hidden="1" customHeight="1" x14ac:dyDescent="0.25">
      <c r="B7891" s="12">
        <v>7861</v>
      </c>
      <c r="C7891" s="4">
        <f t="shared" ca="1" si="1106"/>
        <v>0.22213791972507951</v>
      </c>
      <c r="D7891" s="4">
        <f t="shared" ca="1" si="1106"/>
        <v>0.34375775688163224</v>
      </c>
      <c r="E7891" s="4">
        <f t="shared" ca="1" si="1098"/>
        <v>0.22213791972507951</v>
      </c>
      <c r="F7891" s="4">
        <f t="shared" ca="1" si="1099"/>
        <v>0.26739612387858686</v>
      </c>
      <c r="G7891" s="4">
        <f t="shared" ca="1" si="1100"/>
        <v>0.51046595639633374</v>
      </c>
      <c r="H7891" s="6">
        <f t="shared" ca="1" si="1101"/>
        <v>1</v>
      </c>
      <c r="I7891" s="5">
        <f t="shared" ca="1" si="1102"/>
        <v>0</v>
      </c>
      <c r="J7891" s="5">
        <f t="shared" ca="1" si="1103"/>
        <v>1</v>
      </c>
      <c r="K7891" s="5">
        <f t="shared" ca="1" si="1104"/>
        <v>1</v>
      </c>
      <c r="L7891" s="5">
        <f t="shared" ca="1" si="1105"/>
        <v>0</v>
      </c>
      <c r="M7891" s="33"/>
    </row>
    <row r="7892" spans="2:13" ht="20.100000000000001" hidden="1" customHeight="1" x14ac:dyDescent="0.25">
      <c r="B7892" s="12">
        <v>7862</v>
      </c>
      <c r="C7892" s="4">
        <f t="shared" ca="1" si="1106"/>
        <v>0.35993438414034518</v>
      </c>
      <c r="D7892" s="4">
        <f t="shared" ca="1" si="1106"/>
        <v>0.25045820840393151</v>
      </c>
      <c r="E7892" s="4">
        <f t="shared" ca="1" si="1098"/>
        <v>0.35993438414034518</v>
      </c>
      <c r="F7892" s="4">
        <f t="shared" ca="1" si="1099"/>
        <v>0.16030968740916821</v>
      </c>
      <c r="G7892" s="4">
        <f t="shared" ca="1" si="1100"/>
        <v>0.47975592845048665</v>
      </c>
      <c r="H7892" s="6">
        <f t="shared" ca="1" si="1101"/>
        <v>1</v>
      </c>
      <c r="I7892" s="5">
        <f t="shared" ca="1" si="1102"/>
        <v>1</v>
      </c>
      <c r="J7892" s="5">
        <f t="shared" ca="1" si="1103"/>
        <v>1</v>
      </c>
      <c r="K7892" s="5">
        <f t="shared" ca="1" si="1104"/>
        <v>1</v>
      </c>
      <c r="L7892" s="5">
        <f t="shared" ca="1" si="1105"/>
        <v>1</v>
      </c>
      <c r="M7892" s="33"/>
    </row>
    <row r="7893" spans="2:13" ht="20.100000000000001" hidden="1" customHeight="1" x14ac:dyDescent="0.25">
      <c r="B7893" s="12">
        <v>7863</v>
      </c>
      <c r="C7893" s="4">
        <f t="shared" ca="1" si="1106"/>
        <v>0.5947115280704125</v>
      </c>
      <c r="D7893" s="4">
        <f t="shared" ca="1" si="1106"/>
        <v>0.2965140122759008</v>
      </c>
      <c r="E7893" s="4">
        <f t="shared" ca="1" si="1098"/>
        <v>0.4052884719295875</v>
      </c>
      <c r="F7893" s="4">
        <f t="shared" ca="1" si="1099"/>
        <v>0.17634030133489001</v>
      </c>
      <c r="G7893" s="4">
        <f t="shared" ca="1" si="1100"/>
        <v>0.41837122673552246</v>
      </c>
      <c r="H7893" s="6">
        <f t="shared" ca="1" si="1101"/>
        <v>1</v>
      </c>
      <c r="I7893" s="5">
        <f t="shared" ca="1" si="1102"/>
        <v>1</v>
      </c>
      <c r="J7893" s="5">
        <f t="shared" ca="1" si="1103"/>
        <v>1</v>
      </c>
      <c r="K7893" s="5">
        <f t="shared" ca="1" si="1104"/>
        <v>1</v>
      </c>
      <c r="L7893" s="5">
        <f t="shared" ca="1" si="1105"/>
        <v>1</v>
      </c>
      <c r="M7893" s="33"/>
    </row>
    <row r="7894" spans="2:13" ht="20.100000000000001" hidden="1" customHeight="1" x14ac:dyDescent="0.25">
      <c r="B7894" s="12">
        <v>7864</v>
      </c>
      <c r="C7894" s="4">
        <f t="shared" ca="1" si="1106"/>
        <v>0.73572050710677683</v>
      </c>
      <c r="D7894" s="4">
        <f t="shared" ca="1" si="1106"/>
        <v>0.76267284685028358</v>
      </c>
      <c r="E7894" s="4">
        <f t="shared" ca="1" si="1098"/>
        <v>0.26427949289322317</v>
      </c>
      <c r="F7894" s="4">
        <f t="shared" ca="1" si="1099"/>
        <v>0.56111405364125977</v>
      </c>
      <c r="G7894" s="4">
        <f t="shared" ca="1" si="1100"/>
        <v>0.17460645346551706</v>
      </c>
      <c r="H7894" s="6">
        <f t="shared" ca="1" si="1101"/>
        <v>1</v>
      </c>
      <c r="I7894" s="5">
        <f t="shared" ca="1" si="1102"/>
        <v>1</v>
      </c>
      <c r="J7894" s="5">
        <f t="shared" ca="1" si="1103"/>
        <v>0</v>
      </c>
      <c r="K7894" s="5">
        <f t="shared" ca="1" si="1104"/>
        <v>1</v>
      </c>
      <c r="L7894" s="5">
        <f t="shared" ca="1" si="1105"/>
        <v>0</v>
      </c>
      <c r="M7894" s="33"/>
    </row>
    <row r="7895" spans="2:13" ht="20.100000000000001" hidden="1" customHeight="1" x14ac:dyDescent="0.25">
      <c r="B7895" s="12">
        <v>7865</v>
      </c>
      <c r="C7895" s="4">
        <f t="shared" ca="1" si="1106"/>
        <v>0.31653194260248496</v>
      </c>
      <c r="D7895" s="4">
        <f t="shared" ca="1" si="1106"/>
        <v>0.20075087304646672</v>
      </c>
      <c r="E7895" s="4">
        <f t="shared" ca="1" si="1098"/>
        <v>0.31653194260248496</v>
      </c>
      <c r="F7895" s="4">
        <f t="shared" ca="1" si="1099"/>
        <v>0.13720680922192377</v>
      </c>
      <c r="G7895" s="4">
        <f t="shared" ca="1" si="1100"/>
        <v>0.5462612481755913</v>
      </c>
      <c r="H7895" s="6">
        <f t="shared" ca="1" si="1101"/>
        <v>1</v>
      </c>
      <c r="I7895" s="5">
        <f t="shared" ca="1" si="1102"/>
        <v>0</v>
      </c>
      <c r="J7895" s="5">
        <f t="shared" ca="1" si="1103"/>
        <v>1</v>
      </c>
      <c r="K7895" s="5">
        <f t="shared" ca="1" si="1104"/>
        <v>1</v>
      </c>
      <c r="L7895" s="5">
        <f t="shared" ca="1" si="1105"/>
        <v>0</v>
      </c>
      <c r="M7895" s="33"/>
    </row>
    <row r="7896" spans="2:13" ht="20.100000000000001" hidden="1" customHeight="1" x14ac:dyDescent="0.25">
      <c r="B7896" s="12">
        <v>7866</v>
      </c>
      <c r="C7896" s="4">
        <f t="shared" ca="1" si="1106"/>
        <v>0.54683197245130744</v>
      </c>
      <c r="D7896" s="4">
        <f t="shared" ca="1" si="1106"/>
        <v>0.50402825746211366</v>
      </c>
      <c r="E7896" s="4">
        <f t="shared" ca="1" si="1098"/>
        <v>0.45316802754869256</v>
      </c>
      <c r="F7896" s="4">
        <f t="shared" ca="1" si="1099"/>
        <v>0.275618766199203</v>
      </c>
      <c r="G7896" s="4">
        <f t="shared" ca="1" si="1100"/>
        <v>0.27121320625210443</v>
      </c>
      <c r="H7896" s="6">
        <f t="shared" ca="1" si="1101"/>
        <v>1</v>
      </c>
      <c r="I7896" s="5">
        <f t="shared" ca="1" si="1102"/>
        <v>1</v>
      </c>
      <c r="J7896" s="5">
        <f t="shared" ca="1" si="1103"/>
        <v>1</v>
      </c>
      <c r="K7896" s="5">
        <f t="shared" ca="1" si="1104"/>
        <v>1</v>
      </c>
      <c r="L7896" s="5">
        <f t="shared" ca="1" si="1105"/>
        <v>1</v>
      </c>
      <c r="M7896" s="33"/>
    </row>
    <row r="7897" spans="2:13" ht="20.100000000000001" hidden="1" customHeight="1" x14ac:dyDescent="0.25">
      <c r="B7897" s="12">
        <v>7867</v>
      </c>
      <c r="C7897" s="4">
        <f t="shared" ca="1" si="1106"/>
        <v>0.88590542579004594</v>
      </c>
      <c r="D7897" s="4">
        <f t="shared" ca="1" si="1106"/>
        <v>0.27316757032686106</v>
      </c>
      <c r="E7897" s="4">
        <f t="shared" ca="1" si="1098"/>
        <v>0.11409457420995406</v>
      </c>
      <c r="F7897" s="4">
        <f t="shared" ca="1" si="1099"/>
        <v>0.24200063270245017</v>
      </c>
      <c r="G7897" s="4">
        <f t="shared" ca="1" si="1100"/>
        <v>0.64390479308759585</v>
      </c>
      <c r="H7897" s="6">
        <f t="shared" ca="1" si="1101"/>
        <v>1</v>
      </c>
      <c r="I7897" s="5">
        <f t="shared" ca="1" si="1102"/>
        <v>0</v>
      </c>
      <c r="J7897" s="5">
        <f t="shared" ca="1" si="1103"/>
        <v>1</v>
      </c>
      <c r="K7897" s="5">
        <f t="shared" ca="1" si="1104"/>
        <v>1</v>
      </c>
      <c r="L7897" s="5">
        <f t="shared" ca="1" si="1105"/>
        <v>0</v>
      </c>
      <c r="M7897" s="33"/>
    </row>
    <row r="7898" spans="2:13" ht="20.100000000000001" hidden="1" customHeight="1" x14ac:dyDescent="0.25">
      <c r="B7898" s="12">
        <v>7868</v>
      </c>
      <c r="C7898" s="4">
        <f t="shared" ca="1" si="1106"/>
        <v>0.13325975531011247</v>
      </c>
      <c r="D7898" s="4">
        <f t="shared" ca="1" si="1106"/>
        <v>0.16398245670767569</v>
      </c>
      <c r="E7898" s="4">
        <f t="shared" ca="1" si="1098"/>
        <v>0.13325975531011247</v>
      </c>
      <c r="F7898" s="4">
        <f t="shared" ca="1" si="1099"/>
        <v>0.14213019465165971</v>
      </c>
      <c r="G7898" s="4">
        <f t="shared" ca="1" si="1100"/>
        <v>0.72461005003822776</v>
      </c>
      <c r="H7898" s="6">
        <f t="shared" ca="1" si="1101"/>
        <v>1</v>
      </c>
      <c r="I7898" s="5">
        <f t="shared" ca="1" si="1102"/>
        <v>0</v>
      </c>
      <c r="J7898" s="5">
        <f t="shared" ca="1" si="1103"/>
        <v>1</v>
      </c>
      <c r="K7898" s="5">
        <f t="shared" ca="1" si="1104"/>
        <v>1</v>
      </c>
      <c r="L7898" s="5">
        <f t="shared" ca="1" si="1105"/>
        <v>0</v>
      </c>
      <c r="M7898" s="33"/>
    </row>
    <row r="7899" spans="2:13" ht="20.100000000000001" hidden="1" customHeight="1" x14ac:dyDescent="0.25">
      <c r="B7899" s="12">
        <v>7869</v>
      </c>
      <c r="C7899" s="4">
        <f t="shared" ca="1" si="1106"/>
        <v>0.46917875467082959</v>
      </c>
      <c r="D7899" s="4">
        <f t="shared" ca="1" si="1106"/>
        <v>0.40253707894283552</v>
      </c>
      <c r="E7899" s="4">
        <f t="shared" ca="1" si="1098"/>
        <v>0.46917875467082959</v>
      </c>
      <c r="F7899" s="4">
        <f t="shared" ca="1" si="1099"/>
        <v>0.21367523353560253</v>
      </c>
      <c r="G7899" s="4">
        <f t="shared" ca="1" si="1100"/>
        <v>0.31714601179356788</v>
      </c>
      <c r="H7899" s="6">
        <f t="shared" ca="1" si="1101"/>
        <v>1</v>
      </c>
      <c r="I7899" s="5">
        <f t="shared" ca="1" si="1102"/>
        <v>1</v>
      </c>
      <c r="J7899" s="5">
        <f t="shared" ca="1" si="1103"/>
        <v>1</v>
      </c>
      <c r="K7899" s="5">
        <f t="shared" ca="1" si="1104"/>
        <v>1</v>
      </c>
      <c r="L7899" s="5">
        <f t="shared" ca="1" si="1105"/>
        <v>1</v>
      </c>
      <c r="M7899" s="33"/>
    </row>
    <row r="7900" spans="2:13" ht="20.100000000000001" hidden="1" customHeight="1" x14ac:dyDescent="0.25">
      <c r="B7900" s="12">
        <v>7870</v>
      </c>
      <c r="C7900" s="4">
        <f t="shared" ca="1" si="1106"/>
        <v>0.41194766067194155</v>
      </c>
      <c r="D7900" s="4">
        <f t="shared" ca="1" si="1106"/>
        <v>0.22065019435747396</v>
      </c>
      <c r="E7900" s="4">
        <f t="shared" ca="1" si="1098"/>
        <v>0.41194766067194155</v>
      </c>
      <c r="F7900" s="4">
        <f t="shared" ca="1" si="1099"/>
        <v>0.12975386296510333</v>
      </c>
      <c r="G7900" s="4">
        <f t="shared" ca="1" si="1100"/>
        <v>0.45829847636295518</v>
      </c>
      <c r="H7900" s="6">
        <f t="shared" ca="1" si="1101"/>
        <v>1</v>
      </c>
      <c r="I7900" s="5">
        <f t="shared" ca="1" si="1102"/>
        <v>1</v>
      </c>
      <c r="J7900" s="5">
        <f t="shared" ca="1" si="1103"/>
        <v>1</v>
      </c>
      <c r="K7900" s="5">
        <f t="shared" ca="1" si="1104"/>
        <v>1</v>
      </c>
      <c r="L7900" s="5">
        <f t="shared" ca="1" si="1105"/>
        <v>1</v>
      </c>
      <c r="M7900" s="33"/>
    </row>
    <row r="7901" spans="2:13" ht="20.100000000000001" hidden="1" customHeight="1" x14ac:dyDescent="0.25">
      <c r="B7901" s="12">
        <v>7871</v>
      </c>
      <c r="C7901" s="4">
        <f t="shared" ca="1" si="1106"/>
        <v>0.48162726083129648</v>
      </c>
      <c r="D7901" s="4">
        <f t="shared" ca="1" si="1106"/>
        <v>0.25645724317388463</v>
      </c>
      <c r="E7901" s="4">
        <f t="shared" ca="1" si="1098"/>
        <v>0.48162726083129648</v>
      </c>
      <c r="F7901" s="4">
        <f t="shared" ca="1" si="1099"/>
        <v>0.13294044362370086</v>
      </c>
      <c r="G7901" s="4">
        <f t="shared" ca="1" si="1100"/>
        <v>0.38543229554500263</v>
      </c>
      <c r="H7901" s="6">
        <f t="shared" ca="1" si="1101"/>
        <v>1</v>
      </c>
      <c r="I7901" s="5">
        <f t="shared" ca="1" si="1102"/>
        <v>1</v>
      </c>
      <c r="J7901" s="5">
        <f t="shared" ca="1" si="1103"/>
        <v>1</v>
      </c>
      <c r="K7901" s="5">
        <f t="shared" ca="1" si="1104"/>
        <v>1</v>
      </c>
      <c r="L7901" s="5">
        <f t="shared" ca="1" si="1105"/>
        <v>1</v>
      </c>
      <c r="M7901" s="33"/>
    </row>
    <row r="7902" spans="2:13" ht="20.100000000000001" hidden="1" customHeight="1" x14ac:dyDescent="0.25">
      <c r="B7902" s="12">
        <v>7872</v>
      </c>
      <c r="C7902" s="4">
        <f t="shared" ca="1" si="1106"/>
        <v>0.46496032147991806</v>
      </c>
      <c r="D7902" s="4">
        <f t="shared" ca="1" si="1106"/>
        <v>0.51310108486889416</v>
      </c>
      <c r="E7902" s="4">
        <f t="shared" ca="1" si="1098"/>
        <v>0.46496032147991806</v>
      </c>
      <c r="F7902" s="4">
        <f t="shared" ca="1" si="1099"/>
        <v>0.27452943949655839</v>
      </c>
      <c r="G7902" s="4">
        <f t="shared" ca="1" si="1100"/>
        <v>0.26051023902352355</v>
      </c>
      <c r="H7902" s="6">
        <f t="shared" ca="1" si="1101"/>
        <v>1</v>
      </c>
      <c r="I7902" s="5">
        <f t="shared" ca="1" si="1102"/>
        <v>1</v>
      </c>
      <c r="J7902" s="5">
        <f t="shared" ca="1" si="1103"/>
        <v>1</v>
      </c>
      <c r="K7902" s="5">
        <f t="shared" ca="1" si="1104"/>
        <v>1</v>
      </c>
      <c r="L7902" s="5">
        <f t="shared" ca="1" si="1105"/>
        <v>1</v>
      </c>
      <c r="M7902" s="33"/>
    </row>
    <row r="7903" spans="2:13" ht="20.100000000000001" hidden="1" customHeight="1" x14ac:dyDescent="0.25">
      <c r="B7903" s="12">
        <v>7873</v>
      </c>
      <c r="C7903" s="4">
        <f t="shared" ca="1" si="1106"/>
        <v>0.12273436748365248</v>
      </c>
      <c r="D7903" s="4">
        <f t="shared" ca="1" si="1106"/>
        <v>0.41583720761582388</v>
      </c>
      <c r="E7903" s="4">
        <f t="shared" ref="E7903:E7966" ca="1" si="1107">MIN(C7903,1-C7903)</f>
        <v>0.12273436748365248</v>
      </c>
      <c r="F7903" s="4">
        <f t="shared" ref="F7903:F7966" ca="1" si="1108">D7903*MAX(C7903,1-C7903)</f>
        <v>0.36479969096292747</v>
      </c>
      <c r="G7903" s="4">
        <f t="shared" ref="G7903:G7966" ca="1" si="1109">(1-D7903)*MAX(C7903,1-C7903)</f>
        <v>0.51246594155342007</v>
      </c>
      <c r="H7903" s="6">
        <f t="shared" ref="H7903:H7966" ca="1" si="1110">IF(SUM(E7903:G7903)=1,1,0)</f>
        <v>1</v>
      </c>
      <c r="I7903" s="5">
        <f t="shared" ref="I7903:I7966" ca="1" si="1111">IF(E7903+F7903&gt;=G7903,1,0)</f>
        <v>0</v>
      </c>
      <c r="J7903" s="5">
        <f t="shared" ref="J7903:J7966" ca="1" si="1112">IF(E7903+G7903&gt;=F7903,1,0)</f>
        <v>1</v>
      </c>
      <c r="K7903" s="5">
        <f t="shared" ref="K7903:K7966" ca="1" si="1113">IF(F7903+G7903&gt;=E7903,1,0)</f>
        <v>1</v>
      </c>
      <c r="L7903" s="5">
        <f t="shared" ref="L7903:L7966" ca="1" si="1114">PRODUCT(H7903:K7903)</f>
        <v>0</v>
      </c>
      <c r="M7903" s="33"/>
    </row>
    <row r="7904" spans="2:13" ht="20.100000000000001" hidden="1" customHeight="1" x14ac:dyDescent="0.25">
      <c r="B7904" s="12">
        <v>7874</v>
      </c>
      <c r="C7904" s="4">
        <f t="shared" ref="C7904:D7967" ca="1" si="1115">(1-2*$G$4)*RAND()+$G$4</f>
        <v>0.33046893884315615</v>
      </c>
      <c r="D7904" s="4">
        <f t="shared" ca="1" si="1115"/>
        <v>0.54383827812678465</v>
      </c>
      <c r="E7904" s="4">
        <f t="shared" ca="1" si="1107"/>
        <v>0.33046893884315615</v>
      </c>
      <c r="F7904" s="4">
        <f t="shared" ca="1" si="1108"/>
        <v>0.36411661945193696</v>
      </c>
      <c r="G7904" s="4">
        <f t="shared" ca="1" si="1109"/>
        <v>0.30541444170490695</v>
      </c>
      <c r="H7904" s="6">
        <f t="shared" ca="1" si="1110"/>
        <v>1</v>
      </c>
      <c r="I7904" s="5">
        <f t="shared" ca="1" si="1111"/>
        <v>1</v>
      </c>
      <c r="J7904" s="5">
        <f t="shared" ca="1" si="1112"/>
        <v>1</v>
      </c>
      <c r="K7904" s="5">
        <f t="shared" ca="1" si="1113"/>
        <v>1</v>
      </c>
      <c r="L7904" s="5">
        <f t="shared" ca="1" si="1114"/>
        <v>1</v>
      </c>
      <c r="M7904" s="33"/>
    </row>
    <row r="7905" spans="2:13" ht="20.100000000000001" hidden="1" customHeight="1" x14ac:dyDescent="0.25">
      <c r="B7905" s="12">
        <v>7875</v>
      </c>
      <c r="C7905" s="4">
        <f t="shared" ca="1" si="1115"/>
        <v>0.17961399125621816</v>
      </c>
      <c r="D7905" s="4">
        <f t="shared" ca="1" si="1115"/>
        <v>0.88260799357740749</v>
      </c>
      <c r="E7905" s="4">
        <f t="shared" ca="1" si="1107"/>
        <v>0.17961399125621816</v>
      </c>
      <c r="F7905" s="4">
        <f t="shared" ca="1" si="1108"/>
        <v>0.72407924913632682</v>
      </c>
      <c r="G7905" s="4">
        <f t="shared" ca="1" si="1109"/>
        <v>9.6306759607455078E-2</v>
      </c>
      <c r="H7905" s="6">
        <f t="shared" ca="1" si="1110"/>
        <v>1</v>
      </c>
      <c r="I7905" s="5">
        <f t="shared" ca="1" si="1111"/>
        <v>1</v>
      </c>
      <c r="J7905" s="5">
        <f t="shared" ca="1" si="1112"/>
        <v>0</v>
      </c>
      <c r="K7905" s="5">
        <f t="shared" ca="1" si="1113"/>
        <v>1</v>
      </c>
      <c r="L7905" s="5">
        <f t="shared" ca="1" si="1114"/>
        <v>0</v>
      </c>
      <c r="M7905" s="33"/>
    </row>
    <row r="7906" spans="2:13" ht="20.100000000000001" hidden="1" customHeight="1" x14ac:dyDescent="0.25">
      <c r="B7906" s="12">
        <v>7876</v>
      </c>
      <c r="C7906" s="4">
        <f t="shared" ca="1" si="1115"/>
        <v>0.88820401341712796</v>
      </c>
      <c r="D7906" s="4">
        <f t="shared" ca="1" si="1115"/>
        <v>0.25385185135900723</v>
      </c>
      <c r="E7906" s="4">
        <f t="shared" ca="1" si="1107"/>
        <v>0.11179598658287204</v>
      </c>
      <c r="F7906" s="4">
        <f t="shared" ca="1" si="1108"/>
        <v>0.22547223319043844</v>
      </c>
      <c r="G7906" s="4">
        <f t="shared" ca="1" si="1109"/>
        <v>0.66273178022668955</v>
      </c>
      <c r="H7906" s="6">
        <f t="shared" ca="1" si="1110"/>
        <v>1</v>
      </c>
      <c r="I7906" s="5">
        <f t="shared" ca="1" si="1111"/>
        <v>0</v>
      </c>
      <c r="J7906" s="5">
        <f t="shared" ca="1" si="1112"/>
        <v>1</v>
      </c>
      <c r="K7906" s="5">
        <f t="shared" ca="1" si="1113"/>
        <v>1</v>
      </c>
      <c r="L7906" s="5">
        <f t="shared" ca="1" si="1114"/>
        <v>0</v>
      </c>
      <c r="M7906" s="33"/>
    </row>
    <row r="7907" spans="2:13" ht="20.100000000000001" hidden="1" customHeight="1" x14ac:dyDescent="0.25">
      <c r="B7907" s="12">
        <v>7877</v>
      </c>
      <c r="C7907" s="4">
        <f t="shared" ca="1" si="1115"/>
        <v>0.80461495752609513</v>
      </c>
      <c r="D7907" s="4">
        <f t="shared" ca="1" si="1115"/>
        <v>0.76865056600191084</v>
      </c>
      <c r="E7907" s="4">
        <f t="shared" ca="1" si="1107"/>
        <v>0.19538504247390487</v>
      </c>
      <c r="F7907" s="4">
        <f t="shared" ca="1" si="1108"/>
        <v>0.61846774251603642</v>
      </c>
      <c r="G7907" s="4">
        <f t="shared" ca="1" si="1109"/>
        <v>0.18614721501005865</v>
      </c>
      <c r="H7907" s="6">
        <f t="shared" ca="1" si="1110"/>
        <v>1</v>
      </c>
      <c r="I7907" s="5">
        <f t="shared" ca="1" si="1111"/>
        <v>1</v>
      </c>
      <c r="J7907" s="5">
        <f t="shared" ca="1" si="1112"/>
        <v>0</v>
      </c>
      <c r="K7907" s="5">
        <f t="shared" ca="1" si="1113"/>
        <v>1</v>
      </c>
      <c r="L7907" s="5">
        <f t="shared" ca="1" si="1114"/>
        <v>0</v>
      </c>
      <c r="M7907" s="33"/>
    </row>
    <row r="7908" spans="2:13" ht="20.100000000000001" hidden="1" customHeight="1" x14ac:dyDescent="0.25">
      <c r="B7908" s="12">
        <v>7878</v>
      </c>
      <c r="C7908" s="4">
        <f t="shared" ca="1" si="1115"/>
        <v>0.17509890605297551</v>
      </c>
      <c r="D7908" s="4">
        <f t="shared" ca="1" si="1115"/>
        <v>0.17835280016939292</v>
      </c>
      <c r="E7908" s="4">
        <f t="shared" ca="1" si="1107"/>
        <v>0.17509890605297551</v>
      </c>
      <c r="F7908" s="4">
        <f t="shared" ca="1" si="1108"/>
        <v>0.14712341996824727</v>
      </c>
      <c r="G7908" s="4">
        <f t="shared" ca="1" si="1109"/>
        <v>0.6777776739787772</v>
      </c>
      <c r="H7908" s="6">
        <f t="shared" ca="1" si="1110"/>
        <v>1</v>
      </c>
      <c r="I7908" s="5">
        <f t="shared" ca="1" si="1111"/>
        <v>0</v>
      </c>
      <c r="J7908" s="5">
        <f t="shared" ca="1" si="1112"/>
        <v>1</v>
      </c>
      <c r="K7908" s="5">
        <f t="shared" ca="1" si="1113"/>
        <v>1</v>
      </c>
      <c r="L7908" s="5">
        <f t="shared" ca="1" si="1114"/>
        <v>0</v>
      </c>
      <c r="M7908" s="33"/>
    </row>
    <row r="7909" spans="2:13" ht="20.100000000000001" hidden="1" customHeight="1" x14ac:dyDescent="0.25">
      <c r="B7909" s="12">
        <v>7879</v>
      </c>
      <c r="C7909" s="4">
        <f t="shared" ca="1" si="1115"/>
        <v>0.78034603547263215</v>
      </c>
      <c r="D7909" s="4">
        <f t="shared" ca="1" si="1115"/>
        <v>0.13107624825285644</v>
      </c>
      <c r="E7909" s="4">
        <f t="shared" ca="1" si="1107"/>
        <v>0.21965396452736785</v>
      </c>
      <c r="F7909" s="4">
        <f t="shared" ca="1" si="1108"/>
        <v>0.10228483066874304</v>
      </c>
      <c r="G7909" s="4">
        <f t="shared" ca="1" si="1109"/>
        <v>0.67806120480388909</v>
      </c>
      <c r="H7909" s="6">
        <f t="shared" ca="1" si="1110"/>
        <v>1</v>
      </c>
      <c r="I7909" s="5">
        <f t="shared" ca="1" si="1111"/>
        <v>0</v>
      </c>
      <c r="J7909" s="5">
        <f t="shared" ca="1" si="1112"/>
        <v>1</v>
      </c>
      <c r="K7909" s="5">
        <f t="shared" ca="1" si="1113"/>
        <v>1</v>
      </c>
      <c r="L7909" s="5">
        <f t="shared" ca="1" si="1114"/>
        <v>0</v>
      </c>
      <c r="M7909" s="33"/>
    </row>
    <row r="7910" spans="2:13" ht="20.100000000000001" hidden="1" customHeight="1" x14ac:dyDescent="0.25">
      <c r="B7910" s="12">
        <v>7880</v>
      </c>
      <c r="C7910" s="4">
        <f t="shared" ca="1" si="1115"/>
        <v>0.76722693465115044</v>
      </c>
      <c r="D7910" s="4">
        <f t="shared" ca="1" si="1115"/>
        <v>0.41473307947317506</v>
      </c>
      <c r="E7910" s="4">
        <f t="shared" ca="1" si="1107"/>
        <v>0.23277306534884956</v>
      </c>
      <c r="F7910" s="4">
        <f t="shared" ca="1" si="1108"/>
        <v>0.31819438926263605</v>
      </c>
      <c r="G7910" s="4">
        <f t="shared" ca="1" si="1109"/>
        <v>0.44903254538851439</v>
      </c>
      <c r="H7910" s="6">
        <f t="shared" ca="1" si="1110"/>
        <v>1</v>
      </c>
      <c r="I7910" s="5">
        <f t="shared" ca="1" si="1111"/>
        <v>1</v>
      </c>
      <c r="J7910" s="5">
        <f t="shared" ca="1" si="1112"/>
        <v>1</v>
      </c>
      <c r="K7910" s="5">
        <f t="shared" ca="1" si="1113"/>
        <v>1</v>
      </c>
      <c r="L7910" s="5">
        <f t="shared" ca="1" si="1114"/>
        <v>1</v>
      </c>
      <c r="M7910" s="33"/>
    </row>
    <row r="7911" spans="2:13" ht="20.100000000000001" hidden="1" customHeight="1" x14ac:dyDescent="0.25">
      <c r="B7911" s="12">
        <v>7881</v>
      </c>
      <c r="C7911" s="4">
        <f t="shared" ca="1" si="1115"/>
        <v>0.72284338871715226</v>
      </c>
      <c r="D7911" s="4">
        <f t="shared" ca="1" si="1115"/>
        <v>0.64838961371553616</v>
      </c>
      <c r="E7911" s="4">
        <f t="shared" ca="1" si="1107"/>
        <v>0.27715661128284774</v>
      </c>
      <c r="F7911" s="4">
        <f t="shared" ca="1" si="1108"/>
        <v>0.4686841455871435</v>
      </c>
      <c r="G7911" s="4">
        <f t="shared" ca="1" si="1109"/>
        <v>0.25415924313000876</v>
      </c>
      <c r="H7911" s="6">
        <f t="shared" ca="1" si="1110"/>
        <v>1</v>
      </c>
      <c r="I7911" s="5">
        <f t="shared" ca="1" si="1111"/>
        <v>1</v>
      </c>
      <c r="J7911" s="5">
        <f t="shared" ca="1" si="1112"/>
        <v>1</v>
      </c>
      <c r="K7911" s="5">
        <f t="shared" ca="1" si="1113"/>
        <v>1</v>
      </c>
      <c r="L7911" s="5">
        <f t="shared" ca="1" si="1114"/>
        <v>1</v>
      </c>
      <c r="M7911" s="33"/>
    </row>
    <row r="7912" spans="2:13" ht="20.100000000000001" hidden="1" customHeight="1" x14ac:dyDescent="0.25">
      <c r="B7912" s="12">
        <v>7882</v>
      </c>
      <c r="C7912" s="4">
        <f t="shared" ca="1" si="1115"/>
        <v>0.47589691626090669</v>
      </c>
      <c r="D7912" s="4">
        <f t="shared" ca="1" si="1115"/>
        <v>0.63353429844178277</v>
      </c>
      <c r="E7912" s="4">
        <f t="shared" ca="1" si="1107"/>
        <v>0.47589691626090669</v>
      </c>
      <c r="F7912" s="4">
        <f t="shared" ca="1" si="1108"/>
        <v>0.33203727946782141</v>
      </c>
      <c r="G7912" s="4">
        <f t="shared" ca="1" si="1109"/>
        <v>0.1920658042712719</v>
      </c>
      <c r="H7912" s="6">
        <f t="shared" ca="1" si="1110"/>
        <v>1</v>
      </c>
      <c r="I7912" s="5">
        <f t="shared" ca="1" si="1111"/>
        <v>1</v>
      </c>
      <c r="J7912" s="5">
        <f t="shared" ca="1" si="1112"/>
        <v>1</v>
      </c>
      <c r="K7912" s="5">
        <f t="shared" ca="1" si="1113"/>
        <v>1</v>
      </c>
      <c r="L7912" s="5">
        <f t="shared" ca="1" si="1114"/>
        <v>1</v>
      </c>
      <c r="M7912" s="33"/>
    </row>
    <row r="7913" spans="2:13" ht="20.100000000000001" hidden="1" customHeight="1" x14ac:dyDescent="0.25">
      <c r="B7913" s="12">
        <v>7883</v>
      </c>
      <c r="C7913" s="4">
        <f t="shared" ca="1" si="1115"/>
        <v>0.77089453879406145</v>
      </c>
      <c r="D7913" s="4">
        <f t="shared" ca="1" si="1115"/>
        <v>0.69817637133274857</v>
      </c>
      <c r="E7913" s="4">
        <f t="shared" ca="1" si="1107"/>
        <v>0.22910546120593855</v>
      </c>
      <c r="F7913" s="4">
        <f t="shared" ca="1" si="1108"/>
        <v>0.53822035177547056</v>
      </c>
      <c r="G7913" s="4">
        <f t="shared" ca="1" si="1109"/>
        <v>0.23267418701859086</v>
      </c>
      <c r="H7913" s="6">
        <f t="shared" ca="1" si="1110"/>
        <v>1</v>
      </c>
      <c r="I7913" s="5">
        <f t="shared" ca="1" si="1111"/>
        <v>1</v>
      </c>
      <c r="J7913" s="5">
        <f t="shared" ca="1" si="1112"/>
        <v>0</v>
      </c>
      <c r="K7913" s="5">
        <f t="shared" ca="1" si="1113"/>
        <v>1</v>
      </c>
      <c r="L7913" s="5">
        <f t="shared" ca="1" si="1114"/>
        <v>0</v>
      </c>
      <c r="M7913" s="33"/>
    </row>
    <row r="7914" spans="2:13" ht="20.100000000000001" hidden="1" customHeight="1" x14ac:dyDescent="0.25">
      <c r="B7914" s="12">
        <v>7884</v>
      </c>
      <c r="C7914" s="4">
        <f t="shared" ca="1" si="1115"/>
        <v>0.31866857190007303</v>
      </c>
      <c r="D7914" s="4">
        <f t="shared" ca="1" si="1115"/>
        <v>0.49664067531206368</v>
      </c>
      <c r="E7914" s="4">
        <f t="shared" ca="1" si="1107"/>
        <v>0.31866857190007303</v>
      </c>
      <c r="F7914" s="4">
        <f t="shared" ca="1" si="1108"/>
        <v>0.3383769005628805</v>
      </c>
      <c r="G7914" s="4">
        <f t="shared" ca="1" si="1109"/>
        <v>0.34295452753704647</v>
      </c>
      <c r="H7914" s="6">
        <f t="shared" ca="1" si="1110"/>
        <v>1</v>
      </c>
      <c r="I7914" s="5">
        <f t="shared" ca="1" si="1111"/>
        <v>1</v>
      </c>
      <c r="J7914" s="5">
        <f t="shared" ca="1" si="1112"/>
        <v>1</v>
      </c>
      <c r="K7914" s="5">
        <f t="shared" ca="1" si="1113"/>
        <v>1</v>
      </c>
      <c r="L7914" s="5">
        <f t="shared" ca="1" si="1114"/>
        <v>1</v>
      </c>
      <c r="M7914" s="33"/>
    </row>
    <row r="7915" spans="2:13" ht="20.100000000000001" hidden="1" customHeight="1" x14ac:dyDescent="0.25">
      <c r="B7915" s="12">
        <v>7885</v>
      </c>
      <c r="C7915" s="4">
        <f t="shared" ca="1" si="1115"/>
        <v>0.71599512595007997</v>
      </c>
      <c r="D7915" s="4">
        <f t="shared" ca="1" si="1115"/>
        <v>0.27469541304891965</v>
      </c>
      <c r="E7915" s="4">
        <f t="shared" ca="1" si="1107"/>
        <v>0.28400487404992003</v>
      </c>
      <c r="F7915" s="4">
        <f t="shared" ca="1" si="1108"/>
        <v>0.19668057686387047</v>
      </c>
      <c r="G7915" s="4">
        <f t="shared" ca="1" si="1109"/>
        <v>0.51931454908620955</v>
      </c>
      <c r="H7915" s="6">
        <f t="shared" ca="1" si="1110"/>
        <v>1</v>
      </c>
      <c r="I7915" s="5">
        <f t="shared" ca="1" si="1111"/>
        <v>0</v>
      </c>
      <c r="J7915" s="5">
        <f t="shared" ca="1" si="1112"/>
        <v>1</v>
      </c>
      <c r="K7915" s="5">
        <f t="shared" ca="1" si="1113"/>
        <v>1</v>
      </c>
      <c r="L7915" s="5">
        <f t="shared" ca="1" si="1114"/>
        <v>0</v>
      </c>
      <c r="M7915" s="33"/>
    </row>
    <row r="7916" spans="2:13" ht="20.100000000000001" hidden="1" customHeight="1" x14ac:dyDescent="0.25">
      <c r="B7916" s="12">
        <v>7886</v>
      </c>
      <c r="C7916" s="4">
        <f t="shared" ca="1" si="1115"/>
        <v>0.68573309354433143</v>
      </c>
      <c r="D7916" s="4">
        <f t="shared" ca="1" si="1115"/>
        <v>0.18774312523691927</v>
      </c>
      <c r="E7916" s="4">
        <f t="shared" ca="1" si="1107"/>
        <v>0.31426690645566857</v>
      </c>
      <c r="F7916" s="4">
        <f t="shared" ca="1" si="1108"/>
        <v>0.1287416740603935</v>
      </c>
      <c r="G7916" s="4">
        <f t="shared" ca="1" si="1109"/>
        <v>0.55699141948393793</v>
      </c>
      <c r="H7916" s="6">
        <f t="shared" ca="1" si="1110"/>
        <v>1</v>
      </c>
      <c r="I7916" s="5">
        <f t="shared" ca="1" si="1111"/>
        <v>0</v>
      </c>
      <c r="J7916" s="5">
        <f t="shared" ca="1" si="1112"/>
        <v>1</v>
      </c>
      <c r="K7916" s="5">
        <f t="shared" ca="1" si="1113"/>
        <v>1</v>
      </c>
      <c r="L7916" s="5">
        <f t="shared" ca="1" si="1114"/>
        <v>0</v>
      </c>
      <c r="M7916" s="33"/>
    </row>
    <row r="7917" spans="2:13" ht="20.100000000000001" hidden="1" customHeight="1" x14ac:dyDescent="0.25">
      <c r="B7917" s="12">
        <v>7887</v>
      </c>
      <c r="C7917" s="4">
        <f t="shared" ca="1" si="1115"/>
        <v>0.32421326330908651</v>
      </c>
      <c r="D7917" s="4">
        <f t="shared" ca="1" si="1115"/>
        <v>0.32522184708513702</v>
      </c>
      <c r="E7917" s="4">
        <f t="shared" ca="1" si="1107"/>
        <v>0.32421326330908651</v>
      </c>
      <c r="F7917" s="4">
        <f t="shared" ca="1" si="1108"/>
        <v>0.21978061074225602</v>
      </c>
      <c r="G7917" s="4">
        <f t="shared" ca="1" si="1109"/>
        <v>0.45600612594865747</v>
      </c>
      <c r="H7917" s="6">
        <f t="shared" ca="1" si="1110"/>
        <v>1</v>
      </c>
      <c r="I7917" s="5">
        <f t="shared" ca="1" si="1111"/>
        <v>1</v>
      </c>
      <c r="J7917" s="5">
        <f t="shared" ca="1" si="1112"/>
        <v>1</v>
      </c>
      <c r="K7917" s="5">
        <f t="shared" ca="1" si="1113"/>
        <v>1</v>
      </c>
      <c r="L7917" s="5">
        <f t="shared" ca="1" si="1114"/>
        <v>1</v>
      </c>
      <c r="M7917" s="33"/>
    </row>
    <row r="7918" spans="2:13" ht="20.100000000000001" hidden="1" customHeight="1" x14ac:dyDescent="0.25">
      <c r="B7918" s="12">
        <v>7888</v>
      </c>
      <c r="C7918" s="4">
        <f t="shared" ca="1" si="1115"/>
        <v>0.42922174476457664</v>
      </c>
      <c r="D7918" s="4">
        <f t="shared" ca="1" si="1115"/>
        <v>0.51269555747417306</v>
      </c>
      <c r="E7918" s="4">
        <f t="shared" ca="1" si="1107"/>
        <v>0.42922174476457664</v>
      </c>
      <c r="F7918" s="4">
        <f t="shared" ca="1" si="1108"/>
        <v>0.29263547576206123</v>
      </c>
      <c r="G7918" s="4">
        <f t="shared" ca="1" si="1109"/>
        <v>0.27814277947336213</v>
      </c>
      <c r="H7918" s="6">
        <f t="shared" ca="1" si="1110"/>
        <v>1</v>
      </c>
      <c r="I7918" s="5">
        <f t="shared" ca="1" si="1111"/>
        <v>1</v>
      </c>
      <c r="J7918" s="5">
        <f t="shared" ca="1" si="1112"/>
        <v>1</v>
      </c>
      <c r="K7918" s="5">
        <f t="shared" ca="1" si="1113"/>
        <v>1</v>
      </c>
      <c r="L7918" s="5">
        <f t="shared" ca="1" si="1114"/>
        <v>1</v>
      </c>
      <c r="M7918" s="33"/>
    </row>
    <row r="7919" spans="2:13" ht="20.100000000000001" hidden="1" customHeight="1" x14ac:dyDescent="0.25">
      <c r="B7919" s="12">
        <v>7889</v>
      </c>
      <c r="C7919" s="4">
        <f t="shared" ca="1" si="1115"/>
        <v>0.47169982863446247</v>
      </c>
      <c r="D7919" s="4">
        <f t="shared" ca="1" si="1115"/>
        <v>0.1389769650532835</v>
      </c>
      <c r="E7919" s="4">
        <f t="shared" ca="1" si="1107"/>
        <v>0.47169982863446247</v>
      </c>
      <c r="F7919" s="4">
        <f t="shared" ca="1" si="1108"/>
        <v>7.3421554453511992E-2</v>
      </c>
      <c r="G7919" s="4">
        <f t="shared" ca="1" si="1109"/>
        <v>0.45487861691202552</v>
      </c>
      <c r="H7919" s="6">
        <f t="shared" ca="1" si="1110"/>
        <v>1</v>
      </c>
      <c r="I7919" s="5">
        <f t="shared" ca="1" si="1111"/>
        <v>1</v>
      </c>
      <c r="J7919" s="5">
        <f t="shared" ca="1" si="1112"/>
        <v>1</v>
      </c>
      <c r="K7919" s="5">
        <f t="shared" ca="1" si="1113"/>
        <v>1</v>
      </c>
      <c r="L7919" s="5">
        <f t="shared" ca="1" si="1114"/>
        <v>1</v>
      </c>
      <c r="M7919" s="33"/>
    </row>
    <row r="7920" spans="2:13" ht="20.100000000000001" hidden="1" customHeight="1" x14ac:dyDescent="0.25">
      <c r="B7920" s="12">
        <v>7890</v>
      </c>
      <c r="C7920" s="4">
        <f t="shared" ca="1" si="1115"/>
        <v>0.72972368519143715</v>
      </c>
      <c r="D7920" s="4">
        <f t="shared" ca="1" si="1115"/>
        <v>0.73445646532746367</v>
      </c>
      <c r="E7920" s="4">
        <f t="shared" ca="1" si="1107"/>
        <v>0.27027631480856285</v>
      </c>
      <c r="F7920" s="4">
        <f t="shared" ca="1" si="1108"/>
        <v>0.53595027849143373</v>
      </c>
      <c r="G7920" s="4">
        <f t="shared" ca="1" si="1109"/>
        <v>0.19377340670000337</v>
      </c>
      <c r="H7920" s="6">
        <f t="shared" ca="1" si="1110"/>
        <v>1</v>
      </c>
      <c r="I7920" s="5">
        <f t="shared" ca="1" si="1111"/>
        <v>1</v>
      </c>
      <c r="J7920" s="5">
        <f t="shared" ca="1" si="1112"/>
        <v>0</v>
      </c>
      <c r="K7920" s="5">
        <f t="shared" ca="1" si="1113"/>
        <v>1</v>
      </c>
      <c r="L7920" s="5">
        <f t="shared" ca="1" si="1114"/>
        <v>0</v>
      </c>
      <c r="M7920" s="33"/>
    </row>
    <row r="7921" spans="2:13" ht="20.100000000000001" hidden="1" customHeight="1" x14ac:dyDescent="0.25">
      <c r="B7921" s="12">
        <v>7891</v>
      </c>
      <c r="C7921" s="4">
        <f t="shared" ca="1" si="1115"/>
        <v>0.64429811296543615</v>
      </c>
      <c r="D7921" s="4">
        <f t="shared" ca="1" si="1115"/>
        <v>0.19121594528740582</v>
      </c>
      <c r="E7921" s="4">
        <f t="shared" ca="1" si="1107"/>
        <v>0.35570188703456385</v>
      </c>
      <c r="F7921" s="4">
        <f t="shared" ca="1" si="1108"/>
        <v>0.12320007271757766</v>
      </c>
      <c r="G7921" s="4">
        <f t="shared" ca="1" si="1109"/>
        <v>0.52109804024785855</v>
      </c>
      <c r="H7921" s="6">
        <f t="shared" ca="1" si="1110"/>
        <v>1</v>
      </c>
      <c r="I7921" s="5">
        <f t="shared" ca="1" si="1111"/>
        <v>0</v>
      </c>
      <c r="J7921" s="5">
        <f t="shared" ca="1" si="1112"/>
        <v>1</v>
      </c>
      <c r="K7921" s="5">
        <f t="shared" ca="1" si="1113"/>
        <v>1</v>
      </c>
      <c r="L7921" s="5">
        <f t="shared" ca="1" si="1114"/>
        <v>0</v>
      </c>
      <c r="M7921" s="33"/>
    </row>
    <row r="7922" spans="2:13" ht="20.100000000000001" hidden="1" customHeight="1" x14ac:dyDescent="0.25">
      <c r="B7922" s="12">
        <v>7892</v>
      </c>
      <c r="C7922" s="4">
        <f t="shared" ca="1" si="1115"/>
        <v>0.39369698248707707</v>
      </c>
      <c r="D7922" s="4">
        <f t="shared" ca="1" si="1115"/>
        <v>0.16072135431973164</v>
      </c>
      <c r="E7922" s="4">
        <f t="shared" ca="1" si="1107"/>
        <v>0.39369698248707707</v>
      </c>
      <c r="F7922" s="4">
        <f t="shared" ca="1" si="1108"/>
        <v>9.744584210281694E-2</v>
      </c>
      <c r="G7922" s="4">
        <f t="shared" ca="1" si="1109"/>
        <v>0.508857175410106</v>
      </c>
      <c r="H7922" s="6">
        <f t="shared" ca="1" si="1110"/>
        <v>1</v>
      </c>
      <c r="I7922" s="5">
        <f t="shared" ca="1" si="1111"/>
        <v>0</v>
      </c>
      <c r="J7922" s="5">
        <f t="shared" ca="1" si="1112"/>
        <v>1</v>
      </c>
      <c r="K7922" s="5">
        <f t="shared" ca="1" si="1113"/>
        <v>1</v>
      </c>
      <c r="L7922" s="5">
        <f t="shared" ca="1" si="1114"/>
        <v>0</v>
      </c>
      <c r="M7922" s="33"/>
    </row>
    <row r="7923" spans="2:13" ht="20.100000000000001" hidden="1" customHeight="1" x14ac:dyDescent="0.25">
      <c r="B7923" s="12">
        <v>7893</v>
      </c>
      <c r="C7923" s="4">
        <f t="shared" ca="1" si="1115"/>
        <v>0.7435720883419269</v>
      </c>
      <c r="D7923" s="4">
        <f t="shared" ca="1" si="1115"/>
        <v>0.68432959493884293</v>
      </c>
      <c r="E7923" s="4">
        <f t="shared" ca="1" si="1107"/>
        <v>0.2564279116580731</v>
      </c>
      <c r="F7923" s="4">
        <f t="shared" ca="1" si="1108"/>
        <v>0.50884838602286042</v>
      </c>
      <c r="G7923" s="4">
        <f t="shared" ca="1" si="1109"/>
        <v>0.23472370231906653</v>
      </c>
      <c r="H7923" s="6">
        <f t="shared" ca="1" si="1110"/>
        <v>1</v>
      </c>
      <c r="I7923" s="5">
        <f t="shared" ca="1" si="1111"/>
        <v>1</v>
      </c>
      <c r="J7923" s="5">
        <f t="shared" ca="1" si="1112"/>
        <v>0</v>
      </c>
      <c r="K7923" s="5">
        <f t="shared" ca="1" si="1113"/>
        <v>1</v>
      </c>
      <c r="L7923" s="5">
        <f t="shared" ca="1" si="1114"/>
        <v>0</v>
      </c>
      <c r="M7923" s="33"/>
    </row>
    <row r="7924" spans="2:13" ht="20.100000000000001" hidden="1" customHeight="1" x14ac:dyDescent="0.25">
      <c r="B7924" s="12">
        <v>7894</v>
      </c>
      <c r="C7924" s="4">
        <f t="shared" ca="1" si="1115"/>
        <v>0.27511724340739396</v>
      </c>
      <c r="D7924" s="4">
        <f t="shared" ca="1" si="1115"/>
        <v>0.37093602525749025</v>
      </c>
      <c r="E7924" s="4">
        <f t="shared" ca="1" si="1107"/>
        <v>0.27511724340739396</v>
      </c>
      <c r="F7924" s="4">
        <f t="shared" ca="1" si="1108"/>
        <v>0.26888512850815405</v>
      </c>
      <c r="G7924" s="4">
        <f t="shared" ca="1" si="1109"/>
        <v>0.45599762808445199</v>
      </c>
      <c r="H7924" s="6">
        <f t="shared" ca="1" si="1110"/>
        <v>1</v>
      </c>
      <c r="I7924" s="5">
        <f t="shared" ca="1" si="1111"/>
        <v>1</v>
      </c>
      <c r="J7924" s="5">
        <f t="shared" ca="1" si="1112"/>
        <v>1</v>
      </c>
      <c r="K7924" s="5">
        <f t="shared" ca="1" si="1113"/>
        <v>1</v>
      </c>
      <c r="L7924" s="5">
        <f t="shared" ca="1" si="1114"/>
        <v>1</v>
      </c>
      <c r="M7924" s="33"/>
    </row>
    <row r="7925" spans="2:13" ht="20.100000000000001" hidden="1" customHeight="1" x14ac:dyDescent="0.25">
      <c r="B7925" s="12">
        <v>7895</v>
      </c>
      <c r="C7925" s="4">
        <f t="shared" ca="1" si="1115"/>
        <v>0.2384974816586789</v>
      </c>
      <c r="D7925" s="4">
        <f t="shared" ca="1" si="1115"/>
        <v>0.10608393651617352</v>
      </c>
      <c r="E7925" s="4">
        <f t="shared" ca="1" si="1107"/>
        <v>0.2384974816586789</v>
      </c>
      <c r="F7925" s="4">
        <f t="shared" ca="1" si="1108"/>
        <v>8.0783184812626974E-2</v>
      </c>
      <c r="G7925" s="4">
        <f t="shared" ca="1" si="1109"/>
        <v>0.68071933352869407</v>
      </c>
      <c r="H7925" s="6">
        <f t="shared" ca="1" si="1110"/>
        <v>1</v>
      </c>
      <c r="I7925" s="5">
        <f t="shared" ca="1" si="1111"/>
        <v>0</v>
      </c>
      <c r="J7925" s="5">
        <f t="shared" ca="1" si="1112"/>
        <v>1</v>
      </c>
      <c r="K7925" s="5">
        <f t="shared" ca="1" si="1113"/>
        <v>1</v>
      </c>
      <c r="L7925" s="5">
        <f t="shared" ca="1" si="1114"/>
        <v>0</v>
      </c>
      <c r="M7925" s="33"/>
    </row>
    <row r="7926" spans="2:13" ht="20.100000000000001" hidden="1" customHeight="1" x14ac:dyDescent="0.25">
      <c r="B7926" s="12">
        <v>7896</v>
      </c>
      <c r="C7926" s="4">
        <f t="shared" ca="1" si="1115"/>
        <v>0.23586058882467942</v>
      </c>
      <c r="D7926" s="4">
        <f t="shared" ca="1" si="1115"/>
        <v>0.37996147975729189</v>
      </c>
      <c r="E7926" s="4">
        <f t="shared" ca="1" si="1107"/>
        <v>0.23586058882467942</v>
      </c>
      <c r="F7926" s="4">
        <f t="shared" ca="1" si="1108"/>
        <v>0.29034354141104052</v>
      </c>
      <c r="G7926" s="4">
        <f t="shared" ca="1" si="1109"/>
        <v>0.47379586976428006</v>
      </c>
      <c r="H7926" s="6">
        <f t="shared" ca="1" si="1110"/>
        <v>1</v>
      </c>
      <c r="I7926" s="5">
        <f t="shared" ca="1" si="1111"/>
        <v>1</v>
      </c>
      <c r="J7926" s="5">
        <f t="shared" ca="1" si="1112"/>
        <v>1</v>
      </c>
      <c r="K7926" s="5">
        <f t="shared" ca="1" si="1113"/>
        <v>1</v>
      </c>
      <c r="L7926" s="5">
        <f t="shared" ca="1" si="1114"/>
        <v>1</v>
      </c>
      <c r="M7926" s="33"/>
    </row>
    <row r="7927" spans="2:13" ht="20.100000000000001" hidden="1" customHeight="1" x14ac:dyDescent="0.25">
      <c r="B7927" s="12">
        <v>7897</v>
      </c>
      <c r="C7927" s="4">
        <f t="shared" ca="1" si="1115"/>
        <v>0.79344425063984336</v>
      </c>
      <c r="D7927" s="4">
        <f t="shared" ca="1" si="1115"/>
        <v>0.88091897870202762</v>
      </c>
      <c r="E7927" s="4">
        <f t="shared" ca="1" si="1107"/>
        <v>0.20655574936015664</v>
      </c>
      <c r="F7927" s="4">
        <f t="shared" ca="1" si="1108"/>
        <v>0.69896009893064648</v>
      </c>
      <c r="G7927" s="4">
        <f t="shared" ca="1" si="1109"/>
        <v>9.4484151709196926E-2</v>
      </c>
      <c r="H7927" s="6">
        <f t="shared" ca="1" si="1110"/>
        <v>1</v>
      </c>
      <c r="I7927" s="5">
        <f t="shared" ca="1" si="1111"/>
        <v>1</v>
      </c>
      <c r="J7927" s="5">
        <f t="shared" ca="1" si="1112"/>
        <v>0</v>
      </c>
      <c r="K7927" s="5">
        <f t="shared" ca="1" si="1113"/>
        <v>1</v>
      </c>
      <c r="L7927" s="5">
        <f t="shared" ca="1" si="1114"/>
        <v>0</v>
      </c>
      <c r="M7927" s="33"/>
    </row>
    <row r="7928" spans="2:13" ht="20.100000000000001" hidden="1" customHeight="1" x14ac:dyDescent="0.25">
      <c r="B7928" s="12">
        <v>7898</v>
      </c>
      <c r="C7928" s="4">
        <f t="shared" ca="1" si="1115"/>
        <v>0.79923589919230065</v>
      </c>
      <c r="D7928" s="4">
        <f t="shared" ca="1" si="1115"/>
        <v>0.82496633519567775</v>
      </c>
      <c r="E7928" s="4">
        <f t="shared" ca="1" si="1107"/>
        <v>0.20076410080769935</v>
      </c>
      <c r="F7928" s="4">
        <f t="shared" ca="1" si="1108"/>
        <v>0.65934271071349437</v>
      </c>
      <c r="G7928" s="4">
        <f t="shared" ca="1" si="1109"/>
        <v>0.13989318847880625</v>
      </c>
      <c r="H7928" s="6">
        <f t="shared" ca="1" si="1110"/>
        <v>1</v>
      </c>
      <c r="I7928" s="5">
        <f t="shared" ca="1" si="1111"/>
        <v>1</v>
      </c>
      <c r="J7928" s="5">
        <f t="shared" ca="1" si="1112"/>
        <v>0</v>
      </c>
      <c r="K7928" s="5">
        <f t="shared" ca="1" si="1113"/>
        <v>1</v>
      </c>
      <c r="L7928" s="5">
        <f t="shared" ca="1" si="1114"/>
        <v>0</v>
      </c>
      <c r="M7928" s="33"/>
    </row>
    <row r="7929" spans="2:13" ht="20.100000000000001" hidden="1" customHeight="1" x14ac:dyDescent="0.25">
      <c r="B7929" s="12">
        <v>7899</v>
      </c>
      <c r="C7929" s="4">
        <f t="shared" ca="1" si="1115"/>
        <v>0.27132768371994437</v>
      </c>
      <c r="D7929" s="4">
        <f t="shared" ca="1" si="1115"/>
        <v>0.2215134624223456</v>
      </c>
      <c r="E7929" s="4">
        <f t="shared" ca="1" si="1107"/>
        <v>0.27132768371994437</v>
      </c>
      <c r="F7929" s="4">
        <f t="shared" ca="1" si="1108"/>
        <v>0.16141072775050563</v>
      </c>
      <c r="G7929" s="4">
        <f t="shared" ca="1" si="1109"/>
        <v>0.56726158852955</v>
      </c>
      <c r="H7929" s="6">
        <f t="shared" ca="1" si="1110"/>
        <v>1</v>
      </c>
      <c r="I7929" s="5">
        <f t="shared" ca="1" si="1111"/>
        <v>0</v>
      </c>
      <c r="J7929" s="5">
        <f t="shared" ca="1" si="1112"/>
        <v>1</v>
      </c>
      <c r="K7929" s="5">
        <f t="shared" ca="1" si="1113"/>
        <v>1</v>
      </c>
      <c r="L7929" s="5">
        <f t="shared" ca="1" si="1114"/>
        <v>0</v>
      </c>
      <c r="M7929" s="33"/>
    </row>
    <row r="7930" spans="2:13" ht="20.100000000000001" hidden="1" customHeight="1" x14ac:dyDescent="0.25">
      <c r="B7930" s="12">
        <v>7900</v>
      </c>
      <c r="C7930" s="4">
        <f t="shared" ca="1" si="1115"/>
        <v>0.30728910844603941</v>
      </c>
      <c r="D7930" s="4">
        <f t="shared" ca="1" si="1115"/>
        <v>0.83219749686166267</v>
      </c>
      <c r="E7930" s="4">
        <f t="shared" ca="1" si="1107"/>
        <v>0.30728910844603941</v>
      </c>
      <c r="F7930" s="4">
        <f t="shared" ca="1" si="1108"/>
        <v>0.57647227000001666</v>
      </c>
      <c r="G7930" s="4">
        <f t="shared" ca="1" si="1109"/>
        <v>0.11623862155394392</v>
      </c>
      <c r="H7930" s="6">
        <f t="shared" ca="1" si="1110"/>
        <v>1</v>
      </c>
      <c r="I7930" s="5">
        <f t="shared" ca="1" si="1111"/>
        <v>1</v>
      </c>
      <c r="J7930" s="5">
        <f t="shared" ca="1" si="1112"/>
        <v>0</v>
      </c>
      <c r="K7930" s="5">
        <f t="shared" ca="1" si="1113"/>
        <v>1</v>
      </c>
      <c r="L7930" s="5">
        <f t="shared" ca="1" si="1114"/>
        <v>0</v>
      </c>
      <c r="M7930" s="33"/>
    </row>
    <row r="7931" spans="2:13" ht="20.100000000000001" hidden="1" customHeight="1" x14ac:dyDescent="0.25">
      <c r="B7931" s="12">
        <v>7901</v>
      </c>
      <c r="C7931" s="4">
        <f t="shared" ca="1" si="1115"/>
        <v>0.67602915950721576</v>
      </c>
      <c r="D7931" s="4">
        <f t="shared" ca="1" si="1115"/>
        <v>0.27267945345409317</v>
      </c>
      <c r="E7931" s="4">
        <f t="shared" ca="1" si="1107"/>
        <v>0.32397084049278424</v>
      </c>
      <c r="F7931" s="4">
        <f t="shared" ca="1" si="1108"/>
        <v>0.18433926173345758</v>
      </c>
      <c r="G7931" s="4">
        <f t="shared" ca="1" si="1109"/>
        <v>0.49168989777375821</v>
      </c>
      <c r="H7931" s="6">
        <f t="shared" ca="1" si="1110"/>
        <v>1</v>
      </c>
      <c r="I7931" s="5">
        <f t="shared" ca="1" si="1111"/>
        <v>1</v>
      </c>
      <c r="J7931" s="5">
        <f t="shared" ca="1" si="1112"/>
        <v>1</v>
      </c>
      <c r="K7931" s="5">
        <f t="shared" ca="1" si="1113"/>
        <v>1</v>
      </c>
      <c r="L7931" s="5">
        <f t="shared" ca="1" si="1114"/>
        <v>1</v>
      </c>
      <c r="M7931" s="33"/>
    </row>
    <row r="7932" spans="2:13" ht="20.100000000000001" hidden="1" customHeight="1" x14ac:dyDescent="0.25">
      <c r="B7932" s="12">
        <v>7902</v>
      </c>
      <c r="C7932" s="4">
        <f t="shared" ca="1" si="1115"/>
        <v>0.86961818811415859</v>
      </c>
      <c r="D7932" s="4">
        <f t="shared" ca="1" si="1115"/>
        <v>0.27286897162086443</v>
      </c>
      <c r="E7932" s="4">
        <f t="shared" ca="1" si="1107"/>
        <v>0.13038181188584141</v>
      </c>
      <c r="F7932" s="4">
        <f t="shared" ca="1" si="1108"/>
        <v>0.23729182069350988</v>
      </c>
      <c r="G7932" s="4">
        <f t="shared" ca="1" si="1109"/>
        <v>0.63232636742064874</v>
      </c>
      <c r="H7932" s="6">
        <f t="shared" ca="1" si="1110"/>
        <v>1</v>
      </c>
      <c r="I7932" s="5">
        <f t="shared" ca="1" si="1111"/>
        <v>0</v>
      </c>
      <c r="J7932" s="5">
        <f t="shared" ca="1" si="1112"/>
        <v>1</v>
      </c>
      <c r="K7932" s="5">
        <f t="shared" ca="1" si="1113"/>
        <v>1</v>
      </c>
      <c r="L7932" s="5">
        <f t="shared" ca="1" si="1114"/>
        <v>0</v>
      </c>
      <c r="M7932" s="33"/>
    </row>
    <row r="7933" spans="2:13" ht="20.100000000000001" hidden="1" customHeight="1" x14ac:dyDescent="0.25">
      <c r="B7933" s="12">
        <v>7903</v>
      </c>
      <c r="C7933" s="4">
        <f t="shared" ca="1" si="1115"/>
        <v>0.30175803227457176</v>
      </c>
      <c r="D7933" s="4">
        <f t="shared" ca="1" si="1115"/>
        <v>0.77745474526173686</v>
      </c>
      <c r="E7933" s="4">
        <f t="shared" ca="1" si="1107"/>
        <v>0.30175803227457176</v>
      </c>
      <c r="F7933" s="4">
        <f t="shared" ca="1" si="1108"/>
        <v>0.54285153114902673</v>
      </c>
      <c r="G7933" s="4">
        <f t="shared" ca="1" si="1109"/>
        <v>0.15539043657640153</v>
      </c>
      <c r="H7933" s="6">
        <f t="shared" ca="1" si="1110"/>
        <v>1</v>
      </c>
      <c r="I7933" s="5">
        <f t="shared" ca="1" si="1111"/>
        <v>1</v>
      </c>
      <c r="J7933" s="5">
        <f t="shared" ca="1" si="1112"/>
        <v>0</v>
      </c>
      <c r="K7933" s="5">
        <f t="shared" ca="1" si="1113"/>
        <v>1</v>
      </c>
      <c r="L7933" s="5">
        <f t="shared" ca="1" si="1114"/>
        <v>0</v>
      </c>
      <c r="M7933" s="33"/>
    </row>
    <row r="7934" spans="2:13" ht="20.100000000000001" hidden="1" customHeight="1" x14ac:dyDescent="0.25">
      <c r="B7934" s="12">
        <v>7904</v>
      </c>
      <c r="C7934" s="4">
        <f t="shared" ca="1" si="1115"/>
        <v>0.55041957074203784</v>
      </c>
      <c r="D7934" s="4">
        <f t="shared" ca="1" si="1115"/>
        <v>0.47197257831329364</v>
      </c>
      <c r="E7934" s="4">
        <f t="shared" ca="1" si="1107"/>
        <v>0.44958042925796216</v>
      </c>
      <c r="F7934" s="4">
        <f t="shared" ca="1" si="1108"/>
        <v>0.25978294395721591</v>
      </c>
      <c r="G7934" s="4">
        <f t="shared" ca="1" si="1109"/>
        <v>0.29063662678482194</v>
      </c>
      <c r="H7934" s="6">
        <f t="shared" ca="1" si="1110"/>
        <v>1</v>
      </c>
      <c r="I7934" s="5">
        <f t="shared" ca="1" si="1111"/>
        <v>1</v>
      </c>
      <c r="J7934" s="5">
        <f t="shared" ca="1" si="1112"/>
        <v>1</v>
      </c>
      <c r="K7934" s="5">
        <f t="shared" ca="1" si="1113"/>
        <v>1</v>
      </c>
      <c r="L7934" s="5">
        <f t="shared" ca="1" si="1114"/>
        <v>1</v>
      </c>
      <c r="M7934" s="33"/>
    </row>
    <row r="7935" spans="2:13" ht="20.100000000000001" hidden="1" customHeight="1" x14ac:dyDescent="0.25">
      <c r="B7935" s="12">
        <v>7905</v>
      </c>
      <c r="C7935" s="4">
        <f t="shared" ca="1" si="1115"/>
        <v>0.76959221742114359</v>
      </c>
      <c r="D7935" s="4">
        <f t="shared" ca="1" si="1115"/>
        <v>0.18198754962191988</v>
      </c>
      <c r="E7935" s="4">
        <f t="shared" ca="1" si="1107"/>
        <v>0.23040778257885641</v>
      </c>
      <c r="F7935" s="4">
        <f t="shared" ca="1" si="1108"/>
        <v>0.14005620185657372</v>
      </c>
      <c r="G7935" s="4">
        <f t="shared" ca="1" si="1109"/>
        <v>0.62953601556456984</v>
      </c>
      <c r="H7935" s="6">
        <f t="shared" ca="1" si="1110"/>
        <v>1</v>
      </c>
      <c r="I7935" s="5">
        <f t="shared" ca="1" si="1111"/>
        <v>0</v>
      </c>
      <c r="J7935" s="5">
        <f t="shared" ca="1" si="1112"/>
        <v>1</v>
      </c>
      <c r="K7935" s="5">
        <f t="shared" ca="1" si="1113"/>
        <v>1</v>
      </c>
      <c r="L7935" s="5">
        <f t="shared" ca="1" si="1114"/>
        <v>0</v>
      </c>
      <c r="M7935" s="33"/>
    </row>
    <row r="7936" spans="2:13" ht="20.100000000000001" hidden="1" customHeight="1" x14ac:dyDescent="0.25">
      <c r="B7936" s="12">
        <v>7906</v>
      </c>
      <c r="C7936" s="4">
        <f t="shared" ca="1" si="1115"/>
        <v>0.5068057771510327</v>
      </c>
      <c r="D7936" s="4">
        <f t="shared" ca="1" si="1115"/>
        <v>0.55599870833599951</v>
      </c>
      <c r="E7936" s="4">
        <f t="shared" ca="1" si="1107"/>
        <v>0.4931942228489673</v>
      </c>
      <c r="F7936" s="4">
        <f t="shared" ca="1" si="1108"/>
        <v>0.28178335747319661</v>
      </c>
      <c r="G7936" s="4">
        <f t="shared" ca="1" si="1109"/>
        <v>0.22502241967783609</v>
      </c>
      <c r="H7936" s="6">
        <f t="shared" ca="1" si="1110"/>
        <v>1</v>
      </c>
      <c r="I7936" s="5">
        <f t="shared" ca="1" si="1111"/>
        <v>1</v>
      </c>
      <c r="J7936" s="5">
        <f t="shared" ca="1" si="1112"/>
        <v>1</v>
      </c>
      <c r="K7936" s="5">
        <f t="shared" ca="1" si="1113"/>
        <v>1</v>
      </c>
      <c r="L7936" s="5">
        <f t="shared" ca="1" si="1114"/>
        <v>1</v>
      </c>
      <c r="M7936" s="33"/>
    </row>
    <row r="7937" spans="2:13" ht="20.100000000000001" hidden="1" customHeight="1" x14ac:dyDescent="0.25">
      <c r="B7937" s="12">
        <v>7907</v>
      </c>
      <c r="C7937" s="4">
        <f t="shared" ca="1" si="1115"/>
        <v>0.30541895560605792</v>
      </c>
      <c r="D7937" s="4">
        <f t="shared" ca="1" si="1115"/>
        <v>0.76540592003198138</v>
      </c>
      <c r="E7937" s="4">
        <f t="shared" ca="1" si="1107"/>
        <v>0.30541895560605792</v>
      </c>
      <c r="F7937" s="4">
        <f t="shared" ca="1" si="1108"/>
        <v>0.5316364433211197</v>
      </c>
      <c r="G7937" s="4">
        <f t="shared" ca="1" si="1109"/>
        <v>0.16294460107282235</v>
      </c>
      <c r="H7937" s="6">
        <f t="shared" ca="1" si="1110"/>
        <v>1</v>
      </c>
      <c r="I7937" s="5">
        <f t="shared" ca="1" si="1111"/>
        <v>1</v>
      </c>
      <c r="J7937" s="5">
        <f t="shared" ca="1" si="1112"/>
        <v>0</v>
      </c>
      <c r="K7937" s="5">
        <f t="shared" ca="1" si="1113"/>
        <v>1</v>
      </c>
      <c r="L7937" s="5">
        <f t="shared" ca="1" si="1114"/>
        <v>0</v>
      </c>
      <c r="M7937" s="33"/>
    </row>
    <row r="7938" spans="2:13" ht="20.100000000000001" hidden="1" customHeight="1" x14ac:dyDescent="0.25">
      <c r="B7938" s="12">
        <v>7908</v>
      </c>
      <c r="C7938" s="4">
        <f t="shared" ca="1" si="1115"/>
        <v>0.10709011219649095</v>
      </c>
      <c r="D7938" s="4">
        <f t="shared" ca="1" si="1115"/>
        <v>0.53929286653555586</v>
      </c>
      <c r="E7938" s="4">
        <f t="shared" ca="1" si="1107"/>
        <v>0.10709011219649095</v>
      </c>
      <c r="F7938" s="4">
        <f t="shared" ca="1" si="1108"/>
        <v>0.481539932951496</v>
      </c>
      <c r="G7938" s="4">
        <f t="shared" ca="1" si="1109"/>
        <v>0.41136995485201311</v>
      </c>
      <c r="H7938" s="6">
        <f t="shared" ca="1" si="1110"/>
        <v>1</v>
      </c>
      <c r="I7938" s="5">
        <f t="shared" ca="1" si="1111"/>
        <v>1</v>
      </c>
      <c r="J7938" s="5">
        <f t="shared" ca="1" si="1112"/>
        <v>1</v>
      </c>
      <c r="K7938" s="5">
        <f t="shared" ca="1" si="1113"/>
        <v>1</v>
      </c>
      <c r="L7938" s="5">
        <f t="shared" ca="1" si="1114"/>
        <v>1</v>
      </c>
      <c r="M7938" s="33"/>
    </row>
    <row r="7939" spans="2:13" ht="20.100000000000001" hidden="1" customHeight="1" x14ac:dyDescent="0.25">
      <c r="B7939" s="12">
        <v>7909</v>
      </c>
      <c r="C7939" s="4">
        <f t="shared" ca="1" si="1115"/>
        <v>0.83803261028972809</v>
      </c>
      <c r="D7939" s="4">
        <f t="shared" ca="1" si="1115"/>
        <v>0.13739041085304038</v>
      </c>
      <c r="E7939" s="4">
        <f t="shared" ca="1" si="1107"/>
        <v>0.16196738971027191</v>
      </c>
      <c r="F7939" s="4">
        <f t="shared" ca="1" si="1108"/>
        <v>0.11513764463595162</v>
      </c>
      <c r="G7939" s="4">
        <f t="shared" ca="1" si="1109"/>
        <v>0.72289496565377642</v>
      </c>
      <c r="H7939" s="6">
        <f t="shared" ca="1" si="1110"/>
        <v>1</v>
      </c>
      <c r="I7939" s="5">
        <f t="shared" ca="1" si="1111"/>
        <v>0</v>
      </c>
      <c r="J7939" s="5">
        <f t="shared" ca="1" si="1112"/>
        <v>1</v>
      </c>
      <c r="K7939" s="5">
        <f t="shared" ca="1" si="1113"/>
        <v>1</v>
      </c>
      <c r="L7939" s="5">
        <f t="shared" ca="1" si="1114"/>
        <v>0</v>
      </c>
      <c r="M7939" s="33"/>
    </row>
    <row r="7940" spans="2:13" ht="20.100000000000001" hidden="1" customHeight="1" x14ac:dyDescent="0.25">
      <c r="B7940" s="12">
        <v>7910</v>
      </c>
      <c r="C7940" s="4">
        <f t="shared" ca="1" si="1115"/>
        <v>0.24779942839268376</v>
      </c>
      <c r="D7940" s="4">
        <f t="shared" ca="1" si="1115"/>
        <v>0.68522071458643841</v>
      </c>
      <c r="E7940" s="4">
        <f t="shared" ca="1" si="1107"/>
        <v>0.24779942839268376</v>
      </c>
      <c r="F7940" s="4">
        <f t="shared" ca="1" si="1108"/>
        <v>0.51542341318909268</v>
      </c>
      <c r="G7940" s="4">
        <f t="shared" ca="1" si="1109"/>
        <v>0.23677715841822358</v>
      </c>
      <c r="H7940" s="6">
        <f t="shared" ca="1" si="1110"/>
        <v>1</v>
      </c>
      <c r="I7940" s="5">
        <f t="shared" ca="1" si="1111"/>
        <v>1</v>
      </c>
      <c r="J7940" s="5">
        <f t="shared" ca="1" si="1112"/>
        <v>0</v>
      </c>
      <c r="K7940" s="5">
        <f t="shared" ca="1" si="1113"/>
        <v>1</v>
      </c>
      <c r="L7940" s="5">
        <f t="shared" ca="1" si="1114"/>
        <v>0</v>
      </c>
      <c r="M7940" s="33"/>
    </row>
    <row r="7941" spans="2:13" ht="20.100000000000001" hidden="1" customHeight="1" x14ac:dyDescent="0.25">
      <c r="B7941" s="12">
        <v>7911</v>
      </c>
      <c r="C7941" s="4">
        <f t="shared" ca="1" si="1115"/>
        <v>0.86055008760295049</v>
      </c>
      <c r="D7941" s="4">
        <f t="shared" ca="1" si="1115"/>
        <v>0.4822542786056655</v>
      </c>
      <c r="E7941" s="4">
        <f t="shared" ca="1" si="1107"/>
        <v>0.13944991239704951</v>
      </c>
      <c r="F7941" s="4">
        <f t="shared" ca="1" si="1108"/>
        <v>0.41500396170100312</v>
      </c>
      <c r="G7941" s="4">
        <f t="shared" ca="1" si="1109"/>
        <v>0.44554612590194737</v>
      </c>
      <c r="H7941" s="6">
        <f t="shared" ca="1" si="1110"/>
        <v>1</v>
      </c>
      <c r="I7941" s="5">
        <f t="shared" ca="1" si="1111"/>
        <v>1</v>
      </c>
      <c r="J7941" s="5">
        <f t="shared" ca="1" si="1112"/>
        <v>1</v>
      </c>
      <c r="K7941" s="5">
        <f t="shared" ca="1" si="1113"/>
        <v>1</v>
      </c>
      <c r="L7941" s="5">
        <f t="shared" ca="1" si="1114"/>
        <v>1</v>
      </c>
      <c r="M7941" s="33"/>
    </row>
    <row r="7942" spans="2:13" ht="20.100000000000001" hidden="1" customHeight="1" x14ac:dyDescent="0.25">
      <c r="B7942" s="12">
        <v>7912</v>
      </c>
      <c r="C7942" s="4">
        <f t="shared" ca="1" si="1115"/>
        <v>0.78521336369507322</v>
      </c>
      <c r="D7942" s="4">
        <f t="shared" ca="1" si="1115"/>
        <v>0.52858039114045841</v>
      </c>
      <c r="E7942" s="4">
        <f t="shared" ca="1" si="1107"/>
        <v>0.21478663630492678</v>
      </c>
      <c r="F7942" s="4">
        <f t="shared" ca="1" si="1108"/>
        <v>0.41504838691065682</v>
      </c>
      <c r="G7942" s="4">
        <f t="shared" ca="1" si="1109"/>
        <v>0.3701649767844164</v>
      </c>
      <c r="H7942" s="6">
        <f t="shared" ca="1" si="1110"/>
        <v>1</v>
      </c>
      <c r="I7942" s="5">
        <f t="shared" ca="1" si="1111"/>
        <v>1</v>
      </c>
      <c r="J7942" s="5">
        <f t="shared" ca="1" si="1112"/>
        <v>1</v>
      </c>
      <c r="K7942" s="5">
        <f t="shared" ca="1" si="1113"/>
        <v>1</v>
      </c>
      <c r="L7942" s="5">
        <f t="shared" ca="1" si="1114"/>
        <v>1</v>
      </c>
      <c r="M7942" s="33"/>
    </row>
    <row r="7943" spans="2:13" ht="20.100000000000001" hidden="1" customHeight="1" x14ac:dyDescent="0.25">
      <c r="B7943" s="12">
        <v>7913</v>
      </c>
      <c r="C7943" s="4">
        <f t="shared" ca="1" si="1115"/>
        <v>0.11024540261803591</v>
      </c>
      <c r="D7943" s="4">
        <f t="shared" ca="1" si="1115"/>
        <v>0.72349130825186303</v>
      </c>
      <c r="E7943" s="4">
        <f t="shared" ca="1" si="1107"/>
        <v>0.11024540261803591</v>
      </c>
      <c r="F7943" s="4">
        <f t="shared" ca="1" si="1108"/>
        <v>0.64372971768298681</v>
      </c>
      <c r="G7943" s="4">
        <f t="shared" ca="1" si="1109"/>
        <v>0.24602487969897721</v>
      </c>
      <c r="H7943" s="6">
        <f t="shared" ca="1" si="1110"/>
        <v>1</v>
      </c>
      <c r="I7943" s="5">
        <f t="shared" ca="1" si="1111"/>
        <v>1</v>
      </c>
      <c r="J7943" s="5">
        <f t="shared" ca="1" si="1112"/>
        <v>0</v>
      </c>
      <c r="K7943" s="5">
        <f t="shared" ca="1" si="1113"/>
        <v>1</v>
      </c>
      <c r="L7943" s="5">
        <f t="shared" ca="1" si="1114"/>
        <v>0</v>
      </c>
      <c r="M7943" s="33"/>
    </row>
    <row r="7944" spans="2:13" ht="20.100000000000001" hidden="1" customHeight="1" x14ac:dyDescent="0.25">
      <c r="B7944" s="12">
        <v>7914</v>
      </c>
      <c r="C7944" s="4">
        <f t="shared" ca="1" si="1115"/>
        <v>0.42551623473047229</v>
      </c>
      <c r="D7944" s="4">
        <f t="shared" ca="1" si="1115"/>
        <v>0.68804682358539437</v>
      </c>
      <c r="E7944" s="4">
        <f t="shared" ca="1" si="1107"/>
        <v>0.42551623473047229</v>
      </c>
      <c r="F7944" s="4">
        <f t="shared" ca="1" si="1108"/>
        <v>0.39527172989507586</v>
      </c>
      <c r="G7944" s="4">
        <f t="shared" ca="1" si="1109"/>
        <v>0.17921203537445188</v>
      </c>
      <c r="H7944" s="6">
        <f t="shared" ca="1" si="1110"/>
        <v>1</v>
      </c>
      <c r="I7944" s="5">
        <f t="shared" ca="1" si="1111"/>
        <v>1</v>
      </c>
      <c r="J7944" s="5">
        <f t="shared" ca="1" si="1112"/>
        <v>1</v>
      </c>
      <c r="K7944" s="5">
        <f t="shared" ca="1" si="1113"/>
        <v>1</v>
      </c>
      <c r="L7944" s="5">
        <f t="shared" ca="1" si="1114"/>
        <v>1</v>
      </c>
      <c r="M7944" s="33"/>
    </row>
    <row r="7945" spans="2:13" ht="20.100000000000001" hidden="1" customHeight="1" x14ac:dyDescent="0.25">
      <c r="B7945" s="12">
        <v>7915</v>
      </c>
      <c r="C7945" s="4">
        <f t="shared" ca="1" si="1115"/>
        <v>0.17134923521795012</v>
      </c>
      <c r="D7945" s="4">
        <f t="shared" ca="1" si="1115"/>
        <v>0.55965111382500399</v>
      </c>
      <c r="E7945" s="4">
        <f t="shared" ca="1" si="1107"/>
        <v>0.17134923521795012</v>
      </c>
      <c r="F7945" s="4">
        <f t="shared" ca="1" si="1108"/>
        <v>0.4637553234822156</v>
      </c>
      <c r="G7945" s="4">
        <f t="shared" ca="1" si="1109"/>
        <v>0.36489544129983431</v>
      </c>
      <c r="H7945" s="6">
        <f t="shared" ca="1" si="1110"/>
        <v>1</v>
      </c>
      <c r="I7945" s="5">
        <f t="shared" ca="1" si="1111"/>
        <v>1</v>
      </c>
      <c r="J7945" s="5">
        <f t="shared" ca="1" si="1112"/>
        <v>1</v>
      </c>
      <c r="K7945" s="5">
        <f t="shared" ca="1" si="1113"/>
        <v>1</v>
      </c>
      <c r="L7945" s="5">
        <f t="shared" ca="1" si="1114"/>
        <v>1</v>
      </c>
      <c r="M7945" s="33"/>
    </row>
    <row r="7946" spans="2:13" ht="20.100000000000001" hidden="1" customHeight="1" x14ac:dyDescent="0.25">
      <c r="B7946" s="12">
        <v>7916</v>
      </c>
      <c r="C7946" s="4">
        <f t="shared" ca="1" si="1115"/>
        <v>0.6948009415510219</v>
      </c>
      <c r="D7946" s="4">
        <f t="shared" ca="1" si="1115"/>
        <v>0.22501897961042872</v>
      </c>
      <c r="E7946" s="4">
        <f t="shared" ca="1" si="1107"/>
        <v>0.3051990584489781</v>
      </c>
      <c r="F7946" s="4">
        <f t="shared" ca="1" si="1108"/>
        <v>0.15634339890017607</v>
      </c>
      <c r="G7946" s="4">
        <f t="shared" ca="1" si="1109"/>
        <v>0.53845754265084578</v>
      </c>
      <c r="H7946" s="6">
        <f t="shared" ca="1" si="1110"/>
        <v>1</v>
      </c>
      <c r="I7946" s="5">
        <f t="shared" ca="1" si="1111"/>
        <v>0</v>
      </c>
      <c r="J7946" s="5">
        <f t="shared" ca="1" si="1112"/>
        <v>1</v>
      </c>
      <c r="K7946" s="5">
        <f t="shared" ca="1" si="1113"/>
        <v>1</v>
      </c>
      <c r="L7946" s="5">
        <f t="shared" ca="1" si="1114"/>
        <v>0</v>
      </c>
      <c r="M7946" s="33"/>
    </row>
    <row r="7947" spans="2:13" ht="20.100000000000001" hidden="1" customHeight="1" x14ac:dyDescent="0.25">
      <c r="B7947" s="12">
        <v>7917</v>
      </c>
      <c r="C7947" s="4">
        <f t="shared" ca="1" si="1115"/>
        <v>0.70669439219619334</v>
      </c>
      <c r="D7947" s="4">
        <f t="shared" ca="1" si="1115"/>
        <v>0.79580368466648188</v>
      </c>
      <c r="E7947" s="4">
        <f t="shared" ca="1" si="1107"/>
        <v>0.29330560780380666</v>
      </c>
      <c r="F7947" s="4">
        <f t="shared" ca="1" si="1108"/>
        <v>0.56239000124287053</v>
      </c>
      <c r="G7947" s="4">
        <f t="shared" ca="1" si="1109"/>
        <v>0.14430439095332281</v>
      </c>
      <c r="H7947" s="6">
        <f t="shared" ca="1" si="1110"/>
        <v>1</v>
      </c>
      <c r="I7947" s="5">
        <f t="shared" ca="1" si="1111"/>
        <v>1</v>
      </c>
      <c r="J7947" s="5">
        <f t="shared" ca="1" si="1112"/>
        <v>0</v>
      </c>
      <c r="K7947" s="5">
        <f t="shared" ca="1" si="1113"/>
        <v>1</v>
      </c>
      <c r="L7947" s="5">
        <f t="shared" ca="1" si="1114"/>
        <v>0</v>
      </c>
      <c r="M7947" s="33"/>
    </row>
    <row r="7948" spans="2:13" ht="20.100000000000001" hidden="1" customHeight="1" x14ac:dyDescent="0.25">
      <c r="B7948" s="12">
        <v>7918</v>
      </c>
      <c r="C7948" s="4">
        <f t="shared" ca="1" si="1115"/>
        <v>0.58678017082610434</v>
      </c>
      <c r="D7948" s="4">
        <f t="shared" ca="1" si="1115"/>
        <v>0.28150399717336905</v>
      </c>
      <c r="E7948" s="4">
        <f t="shared" ca="1" si="1107"/>
        <v>0.41321982917389566</v>
      </c>
      <c r="F7948" s="4">
        <f t="shared" ca="1" si="1108"/>
        <v>0.1651809635496207</v>
      </c>
      <c r="G7948" s="4">
        <f t="shared" ca="1" si="1109"/>
        <v>0.42159920727648365</v>
      </c>
      <c r="H7948" s="6">
        <f t="shared" ca="1" si="1110"/>
        <v>1</v>
      </c>
      <c r="I7948" s="5">
        <f t="shared" ca="1" si="1111"/>
        <v>1</v>
      </c>
      <c r="J7948" s="5">
        <f t="shared" ca="1" si="1112"/>
        <v>1</v>
      </c>
      <c r="K7948" s="5">
        <f t="shared" ca="1" si="1113"/>
        <v>1</v>
      </c>
      <c r="L7948" s="5">
        <f t="shared" ca="1" si="1114"/>
        <v>1</v>
      </c>
      <c r="M7948" s="33"/>
    </row>
    <row r="7949" spans="2:13" ht="20.100000000000001" hidden="1" customHeight="1" x14ac:dyDescent="0.25">
      <c r="B7949" s="12">
        <v>7919</v>
      </c>
      <c r="C7949" s="4">
        <f t="shared" ca="1" si="1115"/>
        <v>0.53563899279816285</v>
      </c>
      <c r="D7949" s="4">
        <f t="shared" ca="1" si="1115"/>
        <v>0.40278247546411661</v>
      </c>
      <c r="E7949" s="4">
        <f t="shared" ca="1" si="1107"/>
        <v>0.46436100720183715</v>
      </c>
      <c r="F7949" s="4">
        <f t="shared" ca="1" si="1108"/>
        <v>0.21574599947435016</v>
      </c>
      <c r="G7949" s="4">
        <f t="shared" ca="1" si="1109"/>
        <v>0.31989299332381271</v>
      </c>
      <c r="H7949" s="6">
        <f t="shared" ca="1" si="1110"/>
        <v>1</v>
      </c>
      <c r="I7949" s="5">
        <f t="shared" ca="1" si="1111"/>
        <v>1</v>
      </c>
      <c r="J7949" s="5">
        <f t="shared" ca="1" si="1112"/>
        <v>1</v>
      </c>
      <c r="K7949" s="5">
        <f t="shared" ca="1" si="1113"/>
        <v>1</v>
      </c>
      <c r="L7949" s="5">
        <f t="shared" ca="1" si="1114"/>
        <v>1</v>
      </c>
      <c r="M7949" s="33"/>
    </row>
    <row r="7950" spans="2:13" ht="20.100000000000001" hidden="1" customHeight="1" x14ac:dyDescent="0.25">
      <c r="B7950" s="12">
        <v>7920</v>
      </c>
      <c r="C7950" s="4">
        <f t="shared" ca="1" si="1115"/>
        <v>0.21328315138430698</v>
      </c>
      <c r="D7950" s="4">
        <f t="shared" ca="1" si="1115"/>
        <v>0.64447995866962593</v>
      </c>
      <c r="E7950" s="4">
        <f t="shared" ca="1" si="1107"/>
        <v>0.21328315138430698</v>
      </c>
      <c r="F7950" s="4">
        <f t="shared" ca="1" si="1108"/>
        <v>0.50702324208054017</v>
      </c>
      <c r="G7950" s="4">
        <f t="shared" ca="1" si="1109"/>
        <v>0.27969360653515285</v>
      </c>
      <c r="H7950" s="6">
        <f t="shared" ca="1" si="1110"/>
        <v>1</v>
      </c>
      <c r="I7950" s="5">
        <f t="shared" ca="1" si="1111"/>
        <v>1</v>
      </c>
      <c r="J7950" s="5">
        <f t="shared" ca="1" si="1112"/>
        <v>0</v>
      </c>
      <c r="K7950" s="5">
        <f t="shared" ca="1" si="1113"/>
        <v>1</v>
      </c>
      <c r="L7950" s="5">
        <f t="shared" ca="1" si="1114"/>
        <v>0</v>
      </c>
      <c r="M7950" s="33"/>
    </row>
    <row r="7951" spans="2:13" ht="20.100000000000001" hidden="1" customHeight="1" x14ac:dyDescent="0.25">
      <c r="B7951" s="12">
        <v>7921</v>
      </c>
      <c r="C7951" s="4">
        <f t="shared" ca="1" si="1115"/>
        <v>0.45992865959464946</v>
      </c>
      <c r="D7951" s="4">
        <f t="shared" ca="1" si="1115"/>
        <v>0.20746387902814059</v>
      </c>
      <c r="E7951" s="4">
        <f t="shared" ca="1" si="1107"/>
        <v>0.45992865959464946</v>
      </c>
      <c r="F7951" s="4">
        <f t="shared" ca="1" si="1108"/>
        <v>0.11204529523242138</v>
      </c>
      <c r="G7951" s="4">
        <f t="shared" ca="1" si="1109"/>
        <v>0.42802604517292919</v>
      </c>
      <c r="H7951" s="6">
        <f t="shared" ca="1" si="1110"/>
        <v>1</v>
      </c>
      <c r="I7951" s="5">
        <f t="shared" ca="1" si="1111"/>
        <v>1</v>
      </c>
      <c r="J7951" s="5">
        <f t="shared" ca="1" si="1112"/>
        <v>1</v>
      </c>
      <c r="K7951" s="5">
        <f t="shared" ca="1" si="1113"/>
        <v>1</v>
      </c>
      <c r="L7951" s="5">
        <f t="shared" ca="1" si="1114"/>
        <v>1</v>
      </c>
      <c r="M7951" s="33"/>
    </row>
    <row r="7952" spans="2:13" ht="20.100000000000001" hidden="1" customHeight="1" x14ac:dyDescent="0.25">
      <c r="B7952" s="12">
        <v>7922</v>
      </c>
      <c r="C7952" s="4">
        <f t="shared" ca="1" si="1115"/>
        <v>0.61600563372474126</v>
      </c>
      <c r="D7952" s="4">
        <f t="shared" ca="1" si="1115"/>
        <v>0.15944438475190365</v>
      </c>
      <c r="E7952" s="4">
        <f t="shared" ca="1" si="1107"/>
        <v>0.38399436627525874</v>
      </c>
      <c r="F7952" s="4">
        <f t="shared" ca="1" si="1108"/>
        <v>9.8218639272947883E-2</v>
      </c>
      <c r="G7952" s="4">
        <f t="shared" ca="1" si="1109"/>
        <v>0.51778699445179344</v>
      </c>
      <c r="H7952" s="6">
        <f t="shared" ca="1" si="1110"/>
        <v>1</v>
      </c>
      <c r="I7952" s="5">
        <f t="shared" ca="1" si="1111"/>
        <v>0</v>
      </c>
      <c r="J7952" s="5">
        <f t="shared" ca="1" si="1112"/>
        <v>1</v>
      </c>
      <c r="K7952" s="5">
        <f t="shared" ca="1" si="1113"/>
        <v>1</v>
      </c>
      <c r="L7952" s="5">
        <f t="shared" ca="1" si="1114"/>
        <v>0</v>
      </c>
      <c r="M7952" s="33"/>
    </row>
    <row r="7953" spans="2:13" ht="20.100000000000001" hidden="1" customHeight="1" x14ac:dyDescent="0.25">
      <c r="B7953" s="12">
        <v>7923</v>
      </c>
      <c r="C7953" s="4">
        <f t="shared" ca="1" si="1115"/>
        <v>0.40617147619700933</v>
      </c>
      <c r="D7953" s="4">
        <f t="shared" ca="1" si="1115"/>
        <v>0.4853559030205481</v>
      </c>
      <c r="E7953" s="4">
        <f t="shared" ca="1" si="1107"/>
        <v>0.40617147619700933</v>
      </c>
      <c r="F7953" s="4">
        <f t="shared" ca="1" si="1108"/>
        <v>0.28821817940975958</v>
      </c>
      <c r="G7953" s="4">
        <f t="shared" ca="1" si="1109"/>
        <v>0.30561034439323109</v>
      </c>
      <c r="H7953" s="6">
        <f t="shared" ca="1" si="1110"/>
        <v>1</v>
      </c>
      <c r="I7953" s="5">
        <f t="shared" ca="1" si="1111"/>
        <v>1</v>
      </c>
      <c r="J7953" s="5">
        <f t="shared" ca="1" si="1112"/>
        <v>1</v>
      </c>
      <c r="K7953" s="5">
        <f t="shared" ca="1" si="1113"/>
        <v>1</v>
      </c>
      <c r="L7953" s="5">
        <f t="shared" ca="1" si="1114"/>
        <v>1</v>
      </c>
      <c r="M7953" s="33"/>
    </row>
    <row r="7954" spans="2:13" ht="20.100000000000001" hidden="1" customHeight="1" x14ac:dyDescent="0.25">
      <c r="B7954" s="12">
        <v>7924</v>
      </c>
      <c r="C7954" s="4">
        <f t="shared" ca="1" si="1115"/>
        <v>0.4903218845648708</v>
      </c>
      <c r="D7954" s="4">
        <f t="shared" ca="1" si="1115"/>
        <v>0.40908929991691478</v>
      </c>
      <c r="E7954" s="4">
        <f t="shared" ca="1" si="1107"/>
        <v>0.4903218845648708</v>
      </c>
      <c r="F7954" s="4">
        <f t="shared" ca="1" si="1108"/>
        <v>0.20850386342632948</v>
      </c>
      <c r="G7954" s="4">
        <f t="shared" ca="1" si="1109"/>
        <v>0.30117425200879971</v>
      </c>
      <c r="H7954" s="6">
        <f t="shared" ca="1" si="1110"/>
        <v>1</v>
      </c>
      <c r="I7954" s="5">
        <f t="shared" ca="1" si="1111"/>
        <v>1</v>
      </c>
      <c r="J7954" s="5">
        <f t="shared" ca="1" si="1112"/>
        <v>1</v>
      </c>
      <c r="K7954" s="5">
        <f t="shared" ca="1" si="1113"/>
        <v>1</v>
      </c>
      <c r="L7954" s="5">
        <f t="shared" ca="1" si="1114"/>
        <v>1</v>
      </c>
      <c r="M7954" s="33"/>
    </row>
    <row r="7955" spans="2:13" ht="20.100000000000001" hidden="1" customHeight="1" x14ac:dyDescent="0.25">
      <c r="B7955" s="12">
        <v>7925</v>
      </c>
      <c r="C7955" s="4">
        <f t="shared" ca="1" si="1115"/>
        <v>0.21966132177859121</v>
      </c>
      <c r="D7955" s="4">
        <f t="shared" ca="1" si="1115"/>
        <v>0.56051654570091891</v>
      </c>
      <c r="E7955" s="4">
        <f t="shared" ca="1" si="1107"/>
        <v>0.21966132177859121</v>
      </c>
      <c r="F7955" s="4">
        <f t="shared" ca="1" si="1108"/>
        <v>0.43739274039348491</v>
      </c>
      <c r="G7955" s="4">
        <f t="shared" ca="1" si="1109"/>
        <v>0.34294593782792387</v>
      </c>
      <c r="H7955" s="6">
        <f t="shared" ca="1" si="1110"/>
        <v>1</v>
      </c>
      <c r="I7955" s="5">
        <f t="shared" ca="1" si="1111"/>
        <v>1</v>
      </c>
      <c r="J7955" s="5">
        <f t="shared" ca="1" si="1112"/>
        <v>1</v>
      </c>
      <c r="K7955" s="5">
        <f t="shared" ca="1" si="1113"/>
        <v>1</v>
      </c>
      <c r="L7955" s="5">
        <f t="shared" ca="1" si="1114"/>
        <v>1</v>
      </c>
      <c r="M7955" s="33"/>
    </row>
    <row r="7956" spans="2:13" ht="20.100000000000001" hidden="1" customHeight="1" x14ac:dyDescent="0.25">
      <c r="B7956" s="12">
        <v>7926</v>
      </c>
      <c r="C7956" s="4">
        <f t="shared" ca="1" si="1115"/>
        <v>0.34443595805233118</v>
      </c>
      <c r="D7956" s="4">
        <f t="shared" ca="1" si="1115"/>
        <v>0.35710354428151392</v>
      </c>
      <c r="E7956" s="4">
        <f t="shared" ca="1" si="1107"/>
        <v>0.34443595805233118</v>
      </c>
      <c r="F7956" s="4">
        <f t="shared" ca="1" si="1108"/>
        <v>0.23410424288302761</v>
      </c>
      <c r="G7956" s="4">
        <f t="shared" ca="1" si="1109"/>
        <v>0.42145979906464121</v>
      </c>
      <c r="H7956" s="6">
        <f t="shared" ca="1" si="1110"/>
        <v>1</v>
      </c>
      <c r="I7956" s="5">
        <f t="shared" ca="1" si="1111"/>
        <v>1</v>
      </c>
      <c r="J7956" s="5">
        <f t="shared" ca="1" si="1112"/>
        <v>1</v>
      </c>
      <c r="K7956" s="5">
        <f t="shared" ca="1" si="1113"/>
        <v>1</v>
      </c>
      <c r="L7956" s="5">
        <f t="shared" ca="1" si="1114"/>
        <v>1</v>
      </c>
      <c r="M7956" s="33"/>
    </row>
    <row r="7957" spans="2:13" ht="20.100000000000001" hidden="1" customHeight="1" x14ac:dyDescent="0.25">
      <c r="B7957" s="12">
        <v>7927</v>
      </c>
      <c r="C7957" s="4">
        <f t="shared" ca="1" si="1115"/>
        <v>0.33584185084616902</v>
      </c>
      <c r="D7957" s="4">
        <f t="shared" ca="1" si="1115"/>
        <v>0.21887396587326402</v>
      </c>
      <c r="E7957" s="4">
        <f t="shared" ca="1" si="1107"/>
        <v>0.33584185084616902</v>
      </c>
      <c r="F7957" s="4">
        <f t="shared" ca="1" si="1108"/>
        <v>0.1453669280723458</v>
      </c>
      <c r="G7957" s="4">
        <f t="shared" ca="1" si="1109"/>
        <v>0.51879122108148523</v>
      </c>
      <c r="H7957" s="6">
        <f t="shared" ca="1" si="1110"/>
        <v>1</v>
      </c>
      <c r="I7957" s="5">
        <f t="shared" ca="1" si="1111"/>
        <v>0</v>
      </c>
      <c r="J7957" s="5">
        <f t="shared" ca="1" si="1112"/>
        <v>1</v>
      </c>
      <c r="K7957" s="5">
        <f t="shared" ca="1" si="1113"/>
        <v>1</v>
      </c>
      <c r="L7957" s="5">
        <f t="shared" ca="1" si="1114"/>
        <v>0</v>
      </c>
      <c r="M7957" s="33"/>
    </row>
    <row r="7958" spans="2:13" ht="20.100000000000001" hidden="1" customHeight="1" x14ac:dyDescent="0.25">
      <c r="B7958" s="12">
        <v>7928</v>
      </c>
      <c r="C7958" s="4">
        <f t="shared" ca="1" si="1115"/>
        <v>0.31483955427275212</v>
      </c>
      <c r="D7958" s="4">
        <f t="shared" ca="1" si="1115"/>
        <v>0.86654888196325297</v>
      </c>
      <c r="E7958" s="4">
        <f t="shared" ca="1" si="1107"/>
        <v>0.31483955427275212</v>
      </c>
      <c r="F7958" s="4">
        <f t="shared" ca="1" si="1108"/>
        <v>0.5937250182103907</v>
      </c>
      <c r="G7958" s="4">
        <f t="shared" ca="1" si="1109"/>
        <v>9.1435427516857168E-2</v>
      </c>
      <c r="H7958" s="6">
        <f t="shared" ca="1" si="1110"/>
        <v>1</v>
      </c>
      <c r="I7958" s="5">
        <f t="shared" ca="1" si="1111"/>
        <v>1</v>
      </c>
      <c r="J7958" s="5">
        <f t="shared" ca="1" si="1112"/>
        <v>0</v>
      </c>
      <c r="K7958" s="5">
        <f t="shared" ca="1" si="1113"/>
        <v>1</v>
      </c>
      <c r="L7958" s="5">
        <f t="shared" ca="1" si="1114"/>
        <v>0</v>
      </c>
      <c r="M7958" s="33"/>
    </row>
    <row r="7959" spans="2:13" ht="20.100000000000001" hidden="1" customHeight="1" x14ac:dyDescent="0.25">
      <c r="B7959" s="12">
        <v>7929</v>
      </c>
      <c r="C7959" s="4">
        <f t="shared" ca="1" si="1115"/>
        <v>0.41434744075678309</v>
      </c>
      <c r="D7959" s="4">
        <f t="shared" ca="1" si="1115"/>
        <v>0.21167688421824213</v>
      </c>
      <c r="E7959" s="4">
        <f t="shared" ca="1" si="1107"/>
        <v>0.41434744075678309</v>
      </c>
      <c r="F7959" s="4">
        <f t="shared" ca="1" si="1108"/>
        <v>0.12396910897504361</v>
      </c>
      <c r="G7959" s="4">
        <f t="shared" ca="1" si="1109"/>
        <v>0.46168345026817326</v>
      </c>
      <c r="H7959" s="6">
        <f t="shared" ca="1" si="1110"/>
        <v>1</v>
      </c>
      <c r="I7959" s="5">
        <f t="shared" ca="1" si="1111"/>
        <v>1</v>
      </c>
      <c r="J7959" s="5">
        <f t="shared" ca="1" si="1112"/>
        <v>1</v>
      </c>
      <c r="K7959" s="5">
        <f t="shared" ca="1" si="1113"/>
        <v>1</v>
      </c>
      <c r="L7959" s="5">
        <f t="shared" ca="1" si="1114"/>
        <v>1</v>
      </c>
      <c r="M7959" s="33"/>
    </row>
    <row r="7960" spans="2:13" ht="20.100000000000001" hidden="1" customHeight="1" x14ac:dyDescent="0.25">
      <c r="B7960" s="12">
        <v>7930</v>
      </c>
      <c r="C7960" s="4">
        <f t="shared" ca="1" si="1115"/>
        <v>0.54442104391718893</v>
      </c>
      <c r="D7960" s="4">
        <f t="shared" ca="1" si="1115"/>
        <v>0.74009236725316252</v>
      </c>
      <c r="E7960" s="4">
        <f t="shared" ca="1" si="1107"/>
        <v>0.45557895608281107</v>
      </c>
      <c r="F7960" s="4">
        <f t="shared" ca="1" si="1108"/>
        <v>0.40292185917511031</v>
      </c>
      <c r="G7960" s="4">
        <f t="shared" ca="1" si="1109"/>
        <v>0.14149918474207862</v>
      </c>
      <c r="H7960" s="6">
        <f t="shared" ca="1" si="1110"/>
        <v>1</v>
      </c>
      <c r="I7960" s="5">
        <f t="shared" ca="1" si="1111"/>
        <v>1</v>
      </c>
      <c r="J7960" s="5">
        <f t="shared" ca="1" si="1112"/>
        <v>1</v>
      </c>
      <c r="K7960" s="5">
        <f t="shared" ca="1" si="1113"/>
        <v>1</v>
      </c>
      <c r="L7960" s="5">
        <f t="shared" ca="1" si="1114"/>
        <v>1</v>
      </c>
      <c r="M7960" s="33"/>
    </row>
    <row r="7961" spans="2:13" ht="20.100000000000001" hidden="1" customHeight="1" x14ac:dyDescent="0.25">
      <c r="B7961" s="12">
        <v>7931</v>
      </c>
      <c r="C7961" s="4">
        <f t="shared" ca="1" si="1115"/>
        <v>0.35541704547854047</v>
      </c>
      <c r="D7961" s="4">
        <f t="shared" ca="1" si="1115"/>
        <v>0.7733558983368517</v>
      </c>
      <c r="E7961" s="4">
        <f t="shared" ca="1" si="1107"/>
        <v>0.35541704547854047</v>
      </c>
      <c r="F7961" s="4">
        <f t="shared" ca="1" si="1108"/>
        <v>0.49849202984656538</v>
      </c>
      <c r="G7961" s="4">
        <f t="shared" ca="1" si="1109"/>
        <v>0.14609092467489418</v>
      </c>
      <c r="H7961" s="6">
        <f t="shared" ca="1" si="1110"/>
        <v>1</v>
      </c>
      <c r="I7961" s="5">
        <f t="shared" ca="1" si="1111"/>
        <v>1</v>
      </c>
      <c r="J7961" s="5">
        <f t="shared" ca="1" si="1112"/>
        <v>1</v>
      </c>
      <c r="K7961" s="5">
        <f t="shared" ca="1" si="1113"/>
        <v>1</v>
      </c>
      <c r="L7961" s="5">
        <f t="shared" ca="1" si="1114"/>
        <v>1</v>
      </c>
      <c r="M7961" s="33"/>
    </row>
    <row r="7962" spans="2:13" ht="20.100000000000001" hidden="1" customHeight="1" x14ac:dyDescent="0.25">
      <c r="B7962" s="12">
        <v>7932</v>
      </c>
      <c r="C7962" s="4">
        <f t="shared" ca="1" si="1115"/>
        <v>0.55901911985727037</v>
      </c>
      <c r="D7962" s="4">
        <f t="shared" ca="1" si="1115"/>
        <v>0.20066608970105487</v>
      </c>
      <c r="E7962" s="4">
        <f t="shared" ca="1" si="1107"/>
        <v>0.44098088014272963</v>
      </c>
      <c r="F7962" s="4">
        <f t="shared" ca="1" si="1108"/>
        <v>0.11217618084988376</v>
      </c>
      <c r="G7962" s="4">
        <f t="shared" ca="1" si="1109"/>
        <v>0.44684293900738664</v>
      </c>
      <c r="H7962" s="6">
        <f t="shared" ca="1" si="1110"/>
        <v>1</v>
      </c>
      <c r="I7962" s="5">
        <f t="shared" ca="1" si="1111"/>
        <v>1</v>
      </c>
      <c r="J7962" s="5">
        <f t="shared" ca="1" si="1112"/>
        <v>1</v>
      </c>
      <c r="K7962" s="5">
        <f t="shared" ca="1" si="1113"/>
        <v>1</v>
      </c>
      <c r="L7962" s="5">
        <f t="shared" ca="1" si="1114"/>
        <v>1</v>
      </c>
      <c r="M7962" s="33"/>
    </row>
    <row r="7963" spans="2:13" ht="20.100000000000001" hidden="1" customHeight="1" x14ac:dyDescent="0.25">
      <c r="B7963" s="12">
        <v>7933</v>
      </c>
      <c r="C7963" s="4">
        <f t="shared" ca="1" si="1115"/>
        <v>0.79537768308657564</v>
      </c>
      <c r="D7963" s="4">
        <f t="shared" ca="1" si="1115"/>
        <v>0.22788786545690282</v>
      </c>
      <c r="E7963" s="4">
        <f t="shared" ca="1" si="1107"/>
        <v>0.20462231691342436</v>
      </c>
      <c r="F7963" s="4">
        <f t="shared" ca="1" si="1108"/>
        <v>0.18125692243065664</v>
      </c>
      <c r="G7963" s="4">
        <f t="shared" ca="1" si="1109"/>
        <v>0.61412076065591903</v>
      </c>
      <c r="H7963" s="6">
        <f t="shared" ca="1" si="1110"/>
        <v>1</v>
      </c>
      <c r="I7963" s="5">
        <f t="shared" ca="1" si="1111"/>
        <v>0</v>
      </c>
      <c r="J7963" s="5">
        <f t="shared" ca="1" si="1112"/>
        <v>1</v>
      </c>
      <c r="K7963" s="5">
        <f t="shared" ca="1" si="1113"/>
        <v>1</v>
      </c>
      <c r="L7963" s="5">
        <f t="shared" ca="1" si="1114"/>
        <v>0</v>
      </c>
      <c r="M7963" s="33"/>
    </row>
    <row r="7964" spans="2:13" ht="20.100000000000001" hidden="1" customHeight="1" x14ac:dyDescent="0.25">
      <c r="B7964" s="12">
        <v>7934</v>
      </c>
      <c r="C7964" s="4">
        <f t="shared" ca="1" si="1115"/>
        <v>0.18112245775862226</v>
      </c>
      <c r="D7964" s="4">
        <f t="shared" ca="1" si="1115"/>
        <v>0.10590415394244124</v>
      </c>
      <c r="E7964" s="4">
        <f t="shared" ca="1" si="1107"/>
        <v>0.18112245775862226</v>
      </c>
      <c r="F7964" s="4">
        <f t="shared" ca="1" si="1108"/>
        <v>8.6722533293538795E-2</v>
      </c>
      <c r="G7964" s="4">
        <f t="shared" ca="1" si="1109"/>
        <v>0.73215500894783891</v>
      </c>
      <c r="H7964" s="6">
        <f t="shared" ca="1" si="1110"/>
        <v>1</v>
      </c>
      <c r="I7964" s="5">
        <f t="shared" ca="1" si="1111"/>
        <v>0</v>
      </c>
      <c r="J7964" s="5">
        <f t="shared" ca="1" si="1112"/>
        <v>1</v>
      </c>
      <c r="K7964" s="5">
        <f t="shared" ca="1" si="1113"/>
        <v>1</v>
      </c>
      <c r="L7964" s="5">
        <f t="shared" ca="1" si="1114"/>
        <v>0</v>
      </c>
      <c r="M7964" s="33"/>
    </row>
    <row r="7965" spans="2:13" ht="20.100000000000001" hidden="1" customHeight="1" x14ac:dyDescent="0.25">
      <c r="B7965" s="12">
        <v>7935</v>
      </c>
      <c r="C7965" s="4">
        <f t="shared" ca="1" si="1115"/>
        <v>0.75860759484415952</v>
      </c>
      <c r="D7965" s="4">
        <f t="shared" ca="1" si="1115"/>
        <v>0.66113462969937975</v>
      </c>
      <c r="E7965" s="4">
        <f t="shared" ca="1" si="1107"/>
        <v>0.24139240515584048</v>
      </c>
      <c r="F7965" s="4">
        <f t="shared" ca="1" si="1108"/>
        <v>0.50154175130443046</v>
      </c>
      <c r="G7965" s="4">
        <f t="shared" ca="1" si="1109"/>
        <v>0.257065843539729</v>
      </c>
      <c r="H7965" s="6">
        <f t="shared" ca="1" si="1110"/>
        <v>1</v>
      </c>
      <c r="I7965" s="5">
        <f t="shared" ca="1" si="1111"/>
        <v>1</v>
      </c>
      <c r="J7965" s="5">
        <f t="shared" ca="1" si="1112"/>
        <v>0</v>
      </c>
      <c r="K7965" s="5">
        <f t="shared" ca="1" si="1113"/>
        <v>1</v>
      </c>
      <c r="L7965" s="5">
        <f t="shared" ca="1" si="1114"/>
        <v>0</v>
      </c>
      <c r="M7965" s="33"/>
    </row>
    <row r="7966" spans="2:13" ht="20.100000000000001" hidden="1" customHeight="1" x14ac:dyDescent="0.25">
      <c r="B7966" s="12">
        <v>7936</v>
      </c>
      <c r="C7966" s="4">
        <f t="shared" ca="1" si="1115"/>
        <v>0.36194889818226472</v>
      </c>
      <c r="D7966" s="4">
        <f t="shared" ca="1" si="1115"/>
        <v>0.75240504055498181</v>
      </c>
      <c r="E7966" s="4">
        <f t="shared" ca="1" si="1107"/>
        <v>0.36194889818226472</v>
      </c>
      <c r="F7966" s="4">
        <f t="shared" ca="1" si="1108"/>
        <v>0.48007286513932396</v>
      </c>
      <c r="G7966" s="4">
        <f t="shared" ca="1" si="1109"/>
        <v>0.15797823667841135</v>
      </c>
      <c r="H7966" s="6">
        <f t="shared" ca="1" si="1110"/>
        <v>1</v>
      </c>
      <c r="I7966" s="5">
        <f t="shared" ca="1" si="1111"/>
        <v>1</v>
      </c>
      <c r="J7966" s="5">
        <f t="shared" ca="1" si="1112"/>
        <v>1</v>
      </c>
      <c r="K7966" s="5">
        <f t="shared" ca="1" si="1113"/>
        <v>1</v>
      </c>
      <c r="L7966" s="5">
        <f t="shared" ca="1" si="1114"/>
        <v>1</v>
      </c>
      <c r="M7966" s="33"/>
    </row>
    <row r="7967" spans="2:13" ht="20.100000000000001" hidden="1" customHeight="1" x14ac:dyDescent="0.25">
      <c r="B7967" s="12">
        <v>7937</v>
      </c>
      <c r="C7967" s="4">
        <f t="shared" ca="1" si="1115"/>
        <v>0.62636829290466811</v>
      </c>
      <c r="D7967" s="4">
        <f t="shared" ca="1" si="1115"/>
        <v>0.54634229281218238</v>
      </c>
      <c r="E7967" s="4">
        <f t="shared" ref="E7967:E8030" ca="1" si="1116">MIN(C7967,1-C7967)</f>
        <v>0.37363170709533189</v>
      </c>
      <c r="F7967" s="4">
        <f t="shared" ref="F7967:F8030" ca="1" si="1117">D7967*MAX(C7967,1-C7967)</f>
        <v>0.34221148929038903</v>
      </c>
      <c r="G7967" s="4">
        <f t="shared" ref="G7967:G8030" ca="1" si="1118">(1-D7967)*MAX(C7967,1-C7967)</f>
        <v>0.28415680361427909</v>
      </c>
      <c r="H7967" s="6">
        <f t="shared" ref="H7967:H8030" ca="1" si="1119">IF(SUM(E7967:G7967)=1,1,0)</f>
        <v>1</v>
      </c>
      <c r="I7967" s="5">
        <f t="shared" ref="I7967:I8030" ca="1" si="1120">IF(E7967+F7967&gt;=G7967,1,0)</f>
        <v>1</v>
      </c>
      <c r="J7967" s="5">
        <f t="shared" ref="J7967:J8030" ca="1" si="1121">IF(E7967+G7967&gt;=F7967,1,0)</f>
        <v>1</v>
      </c>
      <c r="K7967" s="5">
        <f t="shared" ref="K7967:K8030" ca="1" si="1122">IF(F7967+G7967&gt;=E7967,1,0)</f>
        <v>1</v>
      </c>
      <c r="L7967" s="5">
        <f t="shared" ref="L7967:L8030" ca="1" si="1123">PRODUCT(H7967:K7967)</f>
        <v>1</v>
      </c>
      <c r="M7967" s="33"/>
    </row>
    <row r="7968" spans="2:13" ht="20.100000000000001" hidden="1" customHeight="1" x14ac:dyDescent="0.25">
      <c r="B7968" s="12">
        <v>7938</v>
      </c>
      <c r="C7968" s="4">
        <f t="shared" ref="C7968:D8031" ca="1" si="1124">(1-2*$G$4)*RAND()+$G$4</f>
        <v>0.62320599297062418</v>
      </c>
      <c r="D7968" s="4">
        <f t="shared" ca="1" si="1124"/>
        <v>0.38878343019034312</v>
      </c>
      <c r="E7968" s="4">
        <f t="shared" ca="1" si="1116"/>
        <v>0.37679400702937582</v>
      </c>
      <c r="F7968" s="4">
        <f t="shared" ca="1" si="1117"/>
        <v>0.24229216366229814</v>
      </c>
      <c r="G7968" s="4">
        <f t="shared" ca="1" si="1118"/>
        <v>0.38091382930832607</v>
      </c>
      <c r="H7968" s="6">
        <f t="shared" ca="1" si="1119"/>
        <v>1</v>
      </c>
      <c r="I7968" s="5">
        <f t="shared" ca="1" si="1120"/>
        <v>1</v>
      </c>
      <c r="J7968" s="5">
        <f t="shared" ca="1" si="1121"/>
        <v>1</v>
      </c>
      <c r="K7968" s="5">
        <f t="shared" ca="1" si="1122"/>
        <v>1</v>
      </c>
      <c r="L7968" s="5">
        <f t="shared" ca="1" si="1123"/>
        <v>1</v>
      </c>
      <c r="M7968" s="33"/>
    </row>
    <row r="7969" spans="2:13" ht="20.100000000000001" hidden="1" customHeight="1" x14ac:dyDescent="0.25">
      <c r="B7969" s="12">
        <v>7939</v>
      </c>
      <c r="C7969" s="4">
        <f t="shared" ca="1" si="1124"/>
        <v>0.85761068769435356</v>
      </c>
      <c r="D7969" s="4">
        <f t="shared" ca="1" si="1124"/>
        <v>0.14893382234994698</v>
      </c>
      <c r="E7969" s="4">
        <f t="shared" ca="1" si="1116"/>
        <v>0.14238931230564644</v>
      </c>
      <c r="F7969" s="4">
        <f t="shared" ca="1" si="1117"/>
        <v>0.1277272378064867</v>
      </c>
      <c r="G7969" s="4">
        <f t="shared" ca="1" si="1118"/>
        <v>0.7298834498878668</v>
      </c>
      <c r="H7969" s="6">
        <f t="shared" ca="1" si="1119"/>
        <v>1</v>
      </c>
      <c r="I7969" s="5">
        <f t="shared" ca="1" si="1120"/>
        <v>0</v>
      </c>
      <c r="J7969" s="5">
        <f t="shared" ca="1" si="1121"/>
        <v>1</v>
      </c>
      <c r="K7969" s="5">
        <f t="shared" ca="1" si="1122"/>
        <v>1</v>
      </c>
      <c r="L7969" s="5">
        <f t="shared" ca="1" si="1123"/>
        <v>0</v>
      </c>
      <c r="M7969" s="33"/>
    </row>
    <row r="7970" spans="2:13" ht="20.100000000000001" hidden="1" customHeight="1" x14ac:dyDescent="0.25">
      <c r="B7970" s="12">
        <v>7940</v>
      </c>
      <c r="C7970" s="4">
        <f t="shared" ca="1" si="1124"/>
        <v>0.38732065981338071</v>
      </c>
      <c r="D7970" s="4">
        <f t="shared" ca="1" si="1124"/>
        <v>0.87238468865520291</v>
      </c>
      <c r="E7970" s="4">
        <f t="shared" ca="1" si="1116"/>
        <v>0.38732065981338071</v>
      </c>
      <c r="F7970" s="4">
        <f t="shared" ca="1" si="1117"/>
        <v>0.53449207543417898</v>
      </c>
      <c r="G7970" s="4">
        <f t="shared" ca="1" si="1118"/>
        <v>7.8187264752440269E-2</v>
      </c>
      <c r="H7970" s="6">
        <f t="shared" ca="1" si="1119"/>
        <v>1</v>
      </c>
      <c r="I7970" s="5">
        <f t="shared" ca="1" si="1120"/>
        <v>1</v>
      </c>
      <c r="J7970" s="5">
        <f t="shared" ca="1" si="1121"/>
        <v>0</v>
      </c>
      <c r="K7970" s="5">
        <f t="shared" ca="1" si="1122"/>
        <v>1</v>
      </c>
      <c r="L7970" s="5">
        <f t="shared" ca="1" si="1123"/>
        <v>0</v>
      </c>
      <c r="M7970" s="33"/>
    </row>
    <row r="7971" spans="2:13" ht="20.100000000000001" hidden="1" customHeight="1" x14ac:dyDescent="0.25">
      <c r="B7971" s="12">
        <v>7941</v>
      </c>
      <c r="C7971" s="4">
        <f t="shared" ca="1" si="1124"/>
        <v>0.27537160510022829</v>
      </c>
      <c r="D7971" s="4">
        <f t="shared" ca="1" si="1124"/>
        <v>0.73336780190958362</v>
      </c>
      <c r="E7971" s="4">
        <f t="shared" ca="1" si="1116"/>
        <v>0.27537160510022829</v>
      </c>
      <c r="F7971" s="4">
        <f t="shared" ca="1" si="1117"/>
        <v>0.53141913316891531</v>
      </c>
      <c r="G7971" s="4">
        <f t="shared" ca="1" si="1118"/>
        <v>0.1932092617308564</v>
      </c>
      <c r="H7971" s="6">
        <f t="shared" ca="1" si="1119"/>
        <v>1</v>
      </c>
      <c r="I7971" s="5">
        <f t="shared" ca="1" si="1120"/>
        <v>1</v>
      </c>
      <c r="J7971" s="5">
        <f t="shared" ca="1" si="1121"/>
        <v>0</v>
      </c>
      <c r="K7971" s="5">
        <f t="shared" ca="1" si="1122"/>
        <v>1</v>
      </c>
      <c r="L7971" s="5">
        <f t="shared" ca="1" si="1123"/>
        <v>0</v>
      </c>
      <c r="M7971" s="33"/>
    </row>
    <row r="7972" spans="2:13" ht="20.100000000000001" hidden="1" customHeight="1" x14ac:dyDescent="0.25">
      <c r="B7972" s="12">
        <v>7942</v>
      </c>
      <c r="C7972" s="4">
        <f t="shared" ca="1" si="1124"/>
        <v>0.19635349283667358</v>
      </c>
      <c r="D7972" s="4">
        <f t="shared" ca="1" si="1124"/>
        <v>0.24615407974391523</v>
      </c>
      <c r="E7972" s="4">
        <f t="shared" ca="1" si="1116"/>
        <v>0.19635349283667358</v>
      </c>
      <c r="F7972" s="4">
        <f t="shared" ca="1" si="1117"/>
        <v>0.19782086641020039</v>
      </c>
      <c r="G7972" s="4">
        <f t="shared" ca="1" si="1118"/>
        <v>0.60582564075312606</v>
      </c>
      <c r="H7972" s="6">
        <f t="shared" ca="1" si="1119"/>
        <v>1</v>
      </c>
      <c r="I7972" s="5">
        <f t="shared" ca="1" si="1120"/>
        <v>0</v>
      </c>
      <c r="J7972" s="5">
        <f t="shared" ca="1" si="1121"/>
        <v>1</v>
      </c>
      <c r="K7972" s="5">
        <f t="shared" ca="1" si="1122"/>
        <v>1</v>
      </c>
      <c r="L7972" s="5">
        <f t="shared" ca="1" si="1123"/>
        <v>0</v>
      </c>
      <c r="M7972" s="33"/>
    </row>
    <row r="7973" spans="2:13" ht="20.100000000000001" hidden="1" customHeight="1" x14ac:dyDescent="0.25">
      <c r="B7973" s="12">
        <v>7943</v>
      </c>
      <c r="C7973" s="4">
        <f t="shared" ca="1" si="1124"/>
        <v>0.53405848041955262</v>
      </c>
      <c r="D7973" s="4">
        <f t="shared" ca="1" si="1124"/>
        <v>0.82056577413870213</v>
      </c>
      <c r="E7973" s="4">
        <f t="shared" ca="1" si="1116"/>
        <v>0.46594151958044738</v>
      </c>
      <c r="F7973" s="4">
        <f t="shared" ca="1" si="1117"/>
        <v>0.43823011042080906</v>
      </c>
      <c r="G7973" s="4">
        <f t="shared" ca="1" si="1118"/>
        <v>9.5828369998743529E-2</v>
      </c>
      <c r="H7973" s="6">
        <f t="shared" ca="1" si="1119"/>
        <v>1</v>
      </c>
      <c r="I7973" s="5">
        <f t="shared" ca="1" si="1120"/>
        <v>1</v>
      </c>
      <c r="J7973" s="5">
        <f t="shared" ca="1" si="1121"/>
        <v>1</v>
      </c>
      <c r="K7973" s="5">
        <f t="shared" ca="1" si="1122"/>
        <v>1</v>
      </c>
      <c r="L7973" s="5">
        <f t="shared" ca="1" si="1123"/>
        <v>1</v>
      </c>
      <c r="M7973" s="33"/>
    </row>
    <row r="7974" spans="2:13" ht="20.100000000000001" hidden="1" customHeight="1" x14ac:dyDescent="0.25">
      <c r="B7974" s="12">
        <v>7944</v>
      </c>
      <c r="C7974" s="4">
        <f t="shared" ca="1" si="1124"/>
        <v>0.20792495479120793</v>
      </c>
      <c r="D7974" s="4">
        <f t="shared" ca="1" si="1124"/>
        <v>0.60654179196522806</v>
      </c>
      <c r="E7974" s="4">
        <f t="shared" ca="1" si="1116"/>
        <v>0.20792495479120793</v>
      </c>
      <c r="F7974" s="4">
        <f t="shared" ca="1" si="1117"/>
        <v>0.4804266172918798</v>
      </c>
      <c r="G7974" s="4">
        <f t="shared" ca="1" si="1118"/>
        <v>0.31164842791691233</v>
      </c>
      <c r="H7974" s="6">
        <f t="shared" ca="1" si="1119"/>
        <v>1</v>
      </c>
      <c r="I7974" s="5">
        <f t="shared" ca="1" si="1120"/>
        <v>1</v>
      </c>
      <c r="J7974" s="5">
        <f t="shared" ca="1" si="1121"/>
        <v>1</v>
      </c>
      <c r="K7974" s="5">
        <f t="shared" ca="1" si="1122"/>
        <v>1</v>
      </c>
      <c r="L7974" s="5">
        <f t="shared" ca="1" si="1123"/>
        <v>1</v>
      </c>
      <c r="M7974" s="33"/>
    </row>
    <row r="7975" spans="2:13" ht="20.100000000000001" hidden="1" customHeight="1" x14ac:dyDescent="0.25">
      <c r="B7975" s="12">
        <v>7945</v>
      </c>
      <c r="C7975" s="4">
        <f t="shared" ca="1" si="1124"/>
        <v>0.21373148951963358</v>
      </c>
      <c r="D7975" s="4">
        <f t="shared" ca="1" si="1124"/>
        <v>0.8807326520552734</v>
      </c>
      <c r="E7975" s="4">
        <f t="shared" ca="1" si="1116"/>
        <v>0.21373148951963358</v>
      </c>
      <c r="F7975" s="4">
        <f t="shared" ca="1" si="1117"/>
        <v>0.69249235046292257</v>
      </c>
      <c r="G7975" s="4">
        <f t="shared" ca="1" si="1118"/>
        <v>9.3776160017443766E-2</v>
      </c>
      <c r="H7975" s="6">
        <f t="shared" ca="1" si="1119"/>
        <v>1</v>
      </c>
      <c r="I7975" s="5">
        <f t="shared" ca="1" si="1120"/>
        <v>1</v>
      </c>
      <c r="J7975" s="5">
        <f t="shared" ca="1" si="1121"/>
        <v>0</v>
      </c>
      <c r="K7975" s="5">
        <f t="shared" ca="1" si="1122"/>
        <v>1</v>
      </c>
      <c r="L7975" s="5">
        <f t="shared" ca="1" si="1123"/>
        <v>0</v>
      </c>
      <c r="M7975" s="33"/>
    </row>
    <row r="7976" spans="2:13" ht="20.100000000000001" hidden="1" customHeight="1" x14ac:dyDescent="0.25">
      <c r="B7976" s="12">
        <v>7946</v>
      </c>
      <c r="C7976" s="4">
        <f t="shared" ca="1" si="1124"/>
        <v>0.82489372720817478</v>
      </c>
      <c r="D7976" s="4">
        <f t="shared" ca="1" si="1124"/>
        <v>0.32896278373610477</v>
      </c>
      <c r="E7976" s="4">
        <f t="shared" ca="1" si="1116"/>
        <v>0.17510627279182522</v>
      </c>
      <c r="F7976" s="4">
        <f t="shared" ca="1" si="1117"/>
        <v>0.27135933678885221</v>
      </c>
      <c r="G7976" s="4">
        <f t="shared" ca="1" si="1118"/>
        <v>0.55353439041932262</v>
      </c>
      <c r="H7976" s="6">
        <f t="shared" ca="1" si="1119"/>
        <v>1</v>
      </c>
      <c r="I7976" s="5">
        <f t="shared" ca="1" si="1120"/>
        <v>0</v>
      </c>
      <c r="J7976" s="5">
        <f t="shared" ca="1" si="1121"/>
        <v>1</v>
      </c>
      <c r="K7976" s="5">
        <f t="shared" ca="1" si="1122"/>
        <v>1</v>
      </c>
      <c r="L7976" s="5">
        <f t="shared" ca="1" si="1123"/>
        <v>0</v>
      </c>
      <c r="M7976" s="33"/>
    </row>
    <row r="7977" spans="2:13" ht="20.100000000000001" hidden="1" customHeight="1" x14ac:dyDescent="0.25">
      <c r="B7977" s="12">
        <v>7947</v>
      </c>
      <c r="C7977" s="4">
        <f t="shared" ca="1" si="1124"/>
        <v>0.73496998440849626</v>
      </c>
      <c r="D7977" s="4">
        <f t="shared" ca="1" si="1124"/>
        <v>0.55447057663030552</v>
      </c>
      <c r="E7977" s="4">
        <f t="shared" ca="1" si="1116"/>
        <v>0.26503001559150374</v>
      </c>
      <c r="F7977" s="4">
        <f t="shared" ca="1" si="1117"/>
        <v>0.40751923106094556</v>
      </c>
      <c r="G7977" s="4">
        <f t="shared" ca="1" si="1118"/>
        <v>0.32745075334755069</v>
      </c>
      <c r="H7977" s="6">
        <f t="shared" ca="1" si="1119"/>
        <v>1</v>
      </c>
      <c r="I7977" s="5">
        <f t="shared" ca="1" si="1120"/>
        <v>1</v>
      </c>
      <c r="J7977" s="5">
        <f t="shared" ca="1" si="1121"/>
        <v>1</v>
      </c>
      <c r="K7977" s="5">
        <f t="shared" ca="1" si="1122"/>
        <v>1</v>
      </c>
      <c r="L7977" s="5">
        <f t="shared" ca="1" si="1123"/>
        <v>1</v>
      </c>
      <c r="M7977" s="33"/>
    </row>
    <row r="7978" spans="2:13" ht="20.100000000000001" hidden="1" customHeight="1" x14ac:dyDescent="0.25">
      <c r="B7978" s="12">
        <v>7948</v>
      </c>
      <c r="C7978" s="4">
        <f t="shared" ca="1" si="1124"/>
        <v>0.22622741862099593</v>
      </c>
      <c r="D7978" s="4">
        <f t="shared" ca="1" si="1124"/>
        <v>0.80218822003654755</v>
      </c>
      <c r="E7978" s="4">
        <f t="shared" ca="1" si="1116"/>
        <v>0.22622741862099593</v>
      </c>
      <c r="F7978" s="4">
        <f t="shared" ca="1" si="1117"/>
        <v>0.62071124976950787</v>
      </c>
      <c r="G7978" s="4">
        <f t="shared" ca="1" si="1118"/>
        <v>0.15306133160949614</v>
      </c>
      <c r="H7978" s="6">
        <f t="shared" ca="1" si="1119"/>
        <v>1</v>
      </c>
      <c r="I7978" s="5">
        <f t="shared" ca="1" si="1120"/>
        <v>1</v>
      </c>
      <c r="J7978" s="5">
        <f t="shared" ca="1" si="1121"/>
        <v>0</v>
      </c>
      <c r="K7978" s="5">
        <f t="shared" ca="1" si="1122"/>
        <v>1</v>
      </c>
      <c r="L7978" s="5">
        <f t="shared" ca="1" si="1123"/>
        <v>0</v>
      </c>
      <c r="M7978" s="33"/>
    </row>
    <row r="7979" spans="2:13" ht="20.100000000000001" hidden="1" customHeight="1" x14ac:dyDescent="0.25">
      <c r="B7979" s="12">
        <v>7949</v>
      </c>
      <c r="C7979" s="4">
        <f t="shared" ca="1" si="1124"/>
        <v>0.46510912034823992</v>
      </c>
      <c r="D7979" s="4">
        <f t="shared" ca="1" si="1124"/>
        <v>0.70918988929840598</v>
      </c>
      <c r="E7979" s="4">
        <f t="shared" ca="1" si="1116"/>
        <v>0.46510912034823992</v>
      </c>
      <c r="F7979" s="4">
        <f t="shared" ca="1" si="1117"/>
        <v>0.37933920372695873</v>
      </c>
      <c r="G7979" s="4">
        <f t="shared" ca="1" si="1118"/>
        <v>0.15555167592480135</v>
      </c>
      <c r="H7979" s="6">
        <f t="shared" ca="1" si="1119"/>
        <v>1</v>
      </c>
      <c r="I7979" s="5">
        <f t="shared" ca="1" si="1120"/>
        <v>1</v>
      </c>
      <c r="J7979" s="5">
        <f t="shared" ca="1" si="1121"/>
        <v>1</v>
      </c>
      <c r="K7979" s="5">
        <f t="shared" ca="1" si="1122"/>
        <v>1</v>
      </c>
      <c r="L7979" s="5">
        <f t="shared" ca="1" si="1123"/>
        <v>1</v>
      </c>
      <c r="M7979" s="33"/>
    </row>
    <row r="7980" spans="2:13" ht="20.100000000000001" hidden="1" customHeight="1" x14ac:dyDescent="0.25">
      <c r="B7980" s="12">
        <v>7950</v>
      </c>
      <c r="C7980" s="4">
        <f t="shared" ca="1" si="1124"/>
        <v>0.54656713598481899</v>
      </c>
      <c r="D7980" s="4">
        <f t="shared" ca="1" si="1124"/>
        <v>0.61969202539216439</v>
      </c>
      <c r="E7980" s="4">
        <f t="shared" ca="1" si="1116"/>
        <v>0.45343286401518101</v>
      </c>
      <c r="F7980" s="4">
        <f t="shared" ca="1" si="1117"/>
        <v>0.33870329551122702</v>
      </c>
      <c r="G7980" s="4">
        <f t="shared" ca="1" si="1118"/>
        <v>0.20786384047359197</v>
      </c>
      <c r="H7980" s="6">
        <f t="shared" ca="1" si="1119"/>
        <v>1</v>
      </c>
      <c r="I7980" s="5">
        <f t="shared" ca="1" si="1120"/>
        <v>1</v>
      </c>
      <c r="J7980" s="5">
        <f t="shared" ca="1" si="1121"/>
        <v>1</v>
      </c>
      <c r="K7980" s="5">
        <f t="shared" ca="1" si="1122"/>
        <v>1</v>
      </c>
      <c r="L7980" s="5">
        <f t="shared" ca="1" si="1123"/>
        <v>1</v>
      </c>
      <c r="M7980" s="33"/>
    </row>
    <row r="7981" spans="2:13" ht="20.100000000000001" hidden="1" customHeight="1" x14ac:dyDescent="0.25">
      <c r="B7981" s="12">
        <v>7951</v>
      </c>
      <c r="C7981" s="4">
        <f t="shared" ca="1" si="1124"/>
        <v>0.7846621531401311</v>
      </c>
      <c r="D7981" s="4">
        <f t="shared" ca="1" si="1124"/>
        <v>0.10866643113672794</v>
      </c>
      <c r="E7981" s="4">
        <f t="shared" ca="1" si="1116"/>
        <v>0.2153378468598689</v>
      </c>
      <c r="F7981" s="4">
        <f t="shared" ca="1" si="1117"/>
        <v>8.5266435829798731E-2</v>
      </c>
      <c r="G7981" s="4">
        <f t="shared" ca="1" si="1118"/>
        <v>0.69939571731033234</v>
      </c>
      <c r="H7981" s="6">
        <f t="shared" ca="1" si="1119"/>
        <v>1</v>
      </c>
      <c r="I7981" s="5">
        <f t="shared" ca="1" si="1120"/>
        <v>0</v>
      </c>
      <c r="J7981" s="5">
        <f t="shared" ca="1" si="1121"/>
        <v>1</v>
      </c>
      <c r="K7981" s="5">
        <f t="shared" ca="1" si="1122"/>
        <v>1</v>
      </c>
      <c r="L7981" s="5">
        <f t="shared" ca="1" si="1123"/>
        <v>0</v>
      </c>
      <c r="M7981" s="33"/>
    </row>
    <row r="7982" spans="2:13" ht="20.100000000000001" hidden="1" customHeight="1" x14ac:dyDescent="0.25">
      <c r="B7982" s="12">
        <v>7952</v>
      </c>
      <c r="C7982" s="4">
        <f t="shared" ca="1" si="1124"/>
        <v>0.72771271953833128</v>
      </c>
      <c r="D7982" s="4">
        <f t="shared" ca="1" si="1124"/>
        <v>0.77416849349497208</v>
      </c>
      <c r="E7982" s="4">
        <f t="shared" ca="1" si="1116"/>
        <v>0.27228728046166872</v>
      </c>
      <c r="F7982" s="4">
        <f t="shared" ca="1" si="1117"/>
        <v>0.56337225978211902</v>
      </c>
      <c r="G7982" s="4">
        <f t="shared" ca="1" si="1118"/>
        <v>0.16434045975621223</v>
      </c>
      <c r="H7982" s="6">
        <f t="shared" ca="1" si="1119"/>
        <v>1</v>
      </c>
      <c r="I7982" s="5">
        <f t="shared" ca="1" si="1120"/>
        <v>1</v>
      </c>
      <c r="J7982" s="5">
        <f t="shared" ca="1" si="1121"/>
        <v>0</v>
      </c>
      <c r="K7982" s="5">
        <f t="shared" ca="1" si="1122"/>
        <v>1</v>
      </c>
      <c r="L7982" s="5">
        <f t="shared" ca="1" si="1123"/>
        <v>0</v>
      </c>
      <c r="M7982" s="33"/>
    </row>
    <row r="7983" spans="2:13" ht="20.100000000000001" hidden="1" customHeight="1" x14ac:dyDescent="0.25">
      <c r="B7983" s="12">
        <v>7953</v>
      </c>
      <c r="C7983" s="4">
        <f t="shared" ca="1" si="1124"/>
        <v>0.5792526554446259</v>
      </c>
      <c r="D7983" s="4">
        <f t="shared" ca="1" si="1124"/>
        <v>0.79030544709290884</v>
      </c>
      <c r="E7983" s="4">
        <f t="shared" ca="1" si="1116"/>
        <v>0.4207473445553741</v>
      </c>
      <c r="F7983" s="4">
        <f t="shared" ca="1" si="1117"/>
        <v>0.45778652884091975</v>
      </c>
      <c r="G7983" s="4">
        <f t="shared" ca="1" si="1118"/>
        <v>0.12146612660370615</v>
      </c>
      <c r="H7983" s="6">
        <f t="shared" ca="1" si="1119"/>
        <v>1</v>
      </c>
      <c r="I7983" s="5">
        <f t="shared" ca="1" si="1120"/>
        <v>1</v>
      </c>
      <c r="J7983" s="5">
        <f t="shared" ca="1" si="1121"/>
        <v>1</v>
      </c>
      <c r="K7983" s="5">
        <f t="shared" ca="1" si="1122"/>
        <v>1</v>
      </c>
      <c r="L7983" s="5">
        <f t="shared" ca="1" si="1123"/>
        <v>1</v>
      </c>
      <c r="M7983" s="33"/>
    </row>
    <row r="7984" spans="2:13" ht="20.100000000000001" hidden="1" customHeight="1" x14ac:dyDescent="0.25">
      <c r="B7984" s="12">
        <v>7954</v>
      </c>
      <c r="C7984" s="4">
        <f t="shared" ca="1" si="1124"/>
        <v>0.46628372292197762</v>
      </c>
      <c r="D7984" s="4">
        <f t="shared" ca="1" si="1124"/>
        <v>0.53853885208697594</v>
      </c>
      <c r="E7984" s="4">
        <f t="shared" ca="1" si="1116"/>
        <v>0.46628372292197762</v>
      </c>
      <c r="F7984" s="4">
        <f t="shared" ca="1" si="1117"/>
        <v>0.28742695119773254</v>
      </c>
      <c r="G7984" s="4">
        <f t="shared" ca="1" si="1118"/>
        <v>0.24628932588028982</v>
      </c>
      <c r="H7984" s="6">
        <f t="shared" ca="1" si="1119"/>
        <v>1</v>
      </c>
      <c r="I7984" s="5">
        <f t="shared" ca="1" si="1120"/>
        <v>1</v>
      </c>
      <c r="J7984" s="5">
        <f t="shared" ca="1" si="1121"/>
        <v>1</v>
      </c>
      <c r="K7984" s="5">
        <f t="shared" ca="1" si="1122"/>
        <v>1</v>
      </c>
      <c r="L7984" s="5">
        <f t="shared" ca="1" si="1123"/>
        <v>1</v>
      </c>
      <c r="M7984" s="33"/>
    </row>
    <row r="7985" spans="2:13" ht="20.100000000000001" hidden="1" customHeight="1" x14ac:dyDescent="0.25">
      <c r="B7985" s="12">
        <v>7955</v>
      </c>
      <c r="C7985" s="4">
        <f t="shared" ca="1" si="1124"/>
        <v>0.64398520919162439</v>
      </c>
      <c r="D7985" s="4">
        <f t="shared" ca="1" si="1124"/>
        <v>0.35349547865249986</v>
      </c>
      <c r="E7985" s="4">
        <f t="shared" ca="1" si="1116"/>
        <v>0.35601479080837561</v>
      </c>
      <c r="F7985" s="4">
        <f t="shared" ca="1" si="1117"/>
        <v>0.22764585976832352</v>
      </c>
      <c r="G7985" s="4">
        <f t="shared" ca="1" si="1118"/>
        <v>0.41633934942330086</v>
      </c>
      <c r="H7985" s="6">
        <f t="shared" ca="1" si="1119"/>
        <v>1</v>
      </c>
      <c r="I7985" s="5">
        <f t="shared" ca="1" si="1120"/>
        <v>1</v>
      </c>
      <c r="J7985" s="5">
        <f t="shared" ca="1" si="1121"/>
        <v>1</v>
      </c>
      <c r="K7985" s="5">
        <f t="shared" ca="1" si="1122"/>
        <v>1</v>
      </c>
      <c r="L7985" s="5">
        <f t="shared" ca="1" si="1123"/>
        <v>1</v>
      </c>
      <c r="M7985" s="33"/>
    </row>
    <row r="7986" spans="2:13" ht="20.100000000000001" hidden="1" customHeight="1" x14ac:dyDescent="0.25">
      <c r="B7986" s="12">
        <v>7956</v>
      </c>
      <c r="C7986" s="4">
        <f t="shared" ca="1" si="1124"/>
        <v>0.65172067423695312</v>
      </c>
      <c r="D7986" s="4">
        <f t="shared" ca="1" si="1124"/>
        <v>0.57171814102370855</v>
      </c>
      <c r="E7986" s="4">
        <f t="shared" ca="1" si="1116"/>
        <v>0.34827932576304688</v>
      </c>
      <c r="F7986" s="4">
        <f t="shared" ca="1" si="1117"/>
        <v>0.37260053234146878</v>
      </c>
      <c r="G7986" s="4">
        <f t="shared" ca="1" si="1118"/>
        <v>0.27912014189548434</v>
      </c>
      <c r="H7986" s="6">
        <f t="shared" ca="1" si="1119"/>
        <v>1</v>
      </c>
      <c r="I7986" s="5">
        <f t="shared" ca="1" si="1120"/>
        <v>1</v>
      </c>
      <c r="J7986" s="5">
        <f t="shared" ca="1" si="1121"/>
        <v>1</v>
      </c>
      <c r="K7986" s="5">
        <f t="shared" ca="1" si="1122"/>
        <v>1</v>
      </c>
      <c r="L7986" s="5">
        <f t="shared" ca="1" si="1123"/>
        <v>1</v>
      </c>
      <c r="M7986" s="33"/>
    </row>
    <row r="7987" spans="2:13" ht="20.100000000000001" hidden="1" customHeight="1" x14ac:dyDescent="0.25">
      <c r="B7987" s="12">
        <v>7957</v>
      </c>
      <c r="C7987" s="4">
        <f t="shared" ca="1" si="1124"/>
        <v>0.12851462966597663</v>
      </c>
      <c r="D7987" s="4">
        <f t="shared" ca="1" si="1124"/>
        <v>0.46412186263385435</v>
      </c>
      <c r="E7987" s="4">
        <f t="shared" ca="1" si="1116"/>
        <v>0.12851462966597663</v>
      </c>
      <c r="F7987" s="4">
        <f t="shared" ca="1" si="1117"/>
        <v>0.4044754133375813</v>
      </c>
      <c r="G7987" s="4">
        <f t="shared" ca="1" si="1118"/>
        <v>0.4670099569964421</v>
      </c>
      <c r="H7987" s="6">
        <f t="shared" ca="1" si="1119"/>
        <v>1</v>
      </c>
      <c r="I7987" s="5">
        <f t="shared" ca="1" si="1120"/>
        <v>1</v>
      </c>
      <c r="J7987" s="5">
        <f t="shared" ca="1" si="1121"/>
        <v>1</v>
      </c>
      <c r="K7987" s="5">
        <f t="shared" ca="1" si="1122"/>
        <v>1</v>
      </c>
      <c r="L7987" s="5">
        <f t="shared" ca="1" si="1123"/>
        <v>1</v>
      </c>
      <c r="M7987" s="33"/>
    </row>
    <row r="7988" spans="2:13" ht="20.100000000000001" hidden="1" customHeight="1" x14ac:dyDescent="0.25">
      <c r="B7988" s="12">
        <v>7958</v>
      </c>
      <c r="C7988" s="4">
        <f t="shared" ca="1" si="1124"/>
        <v>0.17878600293338992</v>
      </c>
      <c r="D7988" s="4">
        <f t="shared" ca="1" si="1124"/>
        <v>0.68428010703914621</v>
      </c>
      <c r="E7988" s="4">
        <f t="shared" ca="1" si="1116"/>
        <v>0.17878600293338992</v>
      </c>
      <c r="F7988" s="4">
        <f t="shared" ca="1" si="1117"/>
        <v>0.56194040181478511</v>
      </c>
      <c r="G7988" s="4">
        <f t="shared" ca="1" si="1118"/>
        <v>0.25927359525182503</v>
      </c>
      <c r="H7988" s="6">
        <f t="shared" ca="1" si="1119"/>
        <v>1</v>
      </c>
      <c r="I7988" s="5">
        <f t="shared" ca="1" si="1120"/>
        <v>1</v>
      </c>
      <c r="J7988" s="5">
        <f t="shared" ca="1" si="1121"/>
        <v>0</v>
      </c>
      <c r="K7988" s="5">
        <f t="shared" ca="1" si="1122"/>
        <v>1</v>
      </c>
      <c r="L7988" s="5">
        <f t="shared" ca="1" si="1123"/>
        <v>0</v>
      </c>
      <c r="M7988" s="33"/>
    </row>
    <row r="7989" spans="2:13" ht="20.100000000000001" hidden="1" customHeight="1" x14ac:dyDescent="0.25">
      <c r="B7989" s="12">
        <v>7959</v>
      </c>
      <c r="C7989" s="4">
        <f t="shared" ca="1" si="1124"/>
        <v>0.27992420474732371</v>
      </c>
      <c r="D7989" s="4">
        <f t="shared" ca="1" si="1124"/>
        <v>0.86306811163390718</v>
      </c>
      <c r="E7989" s="4">
        <f t="shared" ca="1" si="1116"/>
        <v>0.27992420474732371</v>
      </c>
      <c r="F7989" s="4">
        <f t="shared" ca="1" si="1117"/>
        <v>0.6214744568420113</v>
      </c>
      <c r="G7989" s="4">
        <f t="shared" ca="1" si="1118"/>
        <v>9.8601338410664985E-2</v>
      </c>
      <c r="H7989" s="6">
        <f t="shared" ca="1" si="1119"/>
        <v>1</v>
      </c>
      <c r="I7989" s="5">
        <f t="shared" ca="1" si="1120"/>
        <v>1</v>
      </c>
      <c r="J7989" s="5">
        <f t="shared" ca="1" si="1121"/>
        <v>0</v>
      </c>
      <c r="K7989" s="5">
        <f t="shared" ca="1" si="1122"/>
        <v>1</v>
      </c>
      <c r="L7989" s="5">
        <f t="shared" ca="1" si="1123"/>
        <v>0</v>
      </c>
      <c r="M7989" s="33"/>
    </row>
    <row r="7990" spans="2:13" ht="20.100000000000001" hidden="1" customHeight="1" x14ac:dyDescent="0.25">
      <c r="B7990" s="12">
        <v>7960</v>
      </c>
      <c r="C7990" s="4">
        <f t="shared" ca="1" si="1124"/>
        <v>0.51755998983252016</v>
      </c>
      <c r="D7990" s="4">
        <f t="shared" ca="1" si="1124"/>
        <v>0.89181900373148892</v>
      </c>
      <c r="E7990" s="4">
        <f t="shared" ca="1" si="1116"/>
        <v>0.48244001016747984</v>
      </c>
      <c r="F7990" s="4">
        <f t="shared" ca="1" si="1117"/>
        <v>0.46156983450371769</v>
      </c>
      <c r="G7990" s="4">
        <f t="shared" ca="1" si="1118"/>
        <v>5.5990155328802492E-2</v>
      </c>
      <c r="H7990" s="6">
        <f t="shared" ca="1" si="1119"/>
        <v>1</v>
      </c>
      <c r="I7990" s="5">
        <f t="shared" ca="1" si="1120"/>
        <v>1</v>
      </c>
      <c r="J7990" s="5">
        <f t="shared" ca="1" si="1121"/>
        <v>1</v>
      </c>
      <c r="K7990" s="5">
        <f t="shared" ca="1" si="1122"/>
        <v>1</v>
      </c>
      <c r="L7990" s="5">
        <f t="shared" ca="1" si="1123"/>
        <v>1</v>
      </c>
      <c r="M7990" s="33"/>
    </row>
    <row r="7991" spans="2:13" ht="20.100000000000001" hidden="1" customHeight="1" x14ac:dyDescent="0.25">
      <c r="B7991" s="12">
        <v>7961</v>
      </c>
      <c r="C7991" s="4">
        <f t="shared" ca="1" si="1124"/>
        <v>0.69227106919171144</v>
      </c>
      <c r="D7991" s="4">
        <f t="shared" ca="1" si="1124"/>
        <v>0.51561813822965674</v>
      </c>
      <c r="E7991" s="4">
        <f t="shared" ca="1" si="1116"/>
        <v>0.30772893080828856</v>
      </c>
      <c r="F7991" s="4">
        <f t="shared" ca="1" si="1117"/>
        <v>0.35694751984688411</v>
      </c>
      <c r="G7991" s="4">
        <f t="shared" ca="1" si="1118"/>
        <v>0.33532354934482733</v>
      </c>
      <c r="H7991" s="6">
        <f t="shared" ca="1" si="1119"/>
        <v>1</v>
      </c>
      <c r="I7991" s="5">
        <f t="shared" ca="1" si="1120"/>
        <v>1</v>
      </c>
      <c r="J7991" s="5">
        <f t="shared" ca="1" si="1121"/>
        <v>1</v>
      </c>
      <c r="K7991" s="5">
        <f t="shared" ca="1" si="1122"/>
        <v>1</v>
      </c>
      <c r="L7991" s="5">
        <f t="shared" ca="1" si="1123"/>
        <v>1</v>
      </c>
      <c r="M7991" s="33"/>
    </row>
    <row r="7992" spans="2:13" ht="20.100000000000001" hidden="1" customHeight="1" x14ac:dyDescent="0.25">
      <c r="B7992" s="12">
        <v>7962</v>
      </c>
      <c r="C7992" s="4">
        <f t="shared" ca="1" si="1124"/>
        <v>0.63880615733462709</v>
      </c>
      <c r="D7992" s="4">
        <f t="shared" ca="1" si="1124"/>
        <v>0.28688904680634086</v>
      </c>
      <c r="E7992" s="4">
        <f t="shared" ca="1" si="1116"/>
        <v>0.36119384266537291</v>
      </c>
      <c r="F7992" s="4">
        <f t="shared" ca="1" si="1117"/>
        <v>0.18326648957175257</v>
      </c>
      <c r="G7992" s="4">
        <f t="shared" ca="1" si="1118"/>
        <v>0.45553966776287452</v>
      </c>
      <c r="H7992" s="6">
        <f t="shared" ca="1" si="1119"/>
        <v>1</v>
      </c>
      <c r="I7992" s="5">
        <f t="shared" ca="1" si="1120"/>
        <v>1</v>
      </c>
      <c r="J7992" s="5">
        <f t="shared" ca="1" si="1121"/>
        <v>1</v>
      </c>
      <c r="K7992" s="5">
        <f t="shared" ca="1" si="1122"/>
        <v>1</v>
      </c>
      <c r="L7992" s="5">
        <f t="shared" ca="1" si="1123"/>
        <v>1</v>
      </c>
      <c r="M7992" s="33"/>
    </row>
    <row r="7993" spans="2:13" ht="20.100000000000001" hidden="1" customHeight="1" x14ac:dyDescent="0.25">
      <c r="B7993" s="12">
        <v>7963</v>
      </c>
      <c r="C7993" s="4">
        <f t="shared" ca="1" si="1124"/>
        <v>0.83609921345656679</v>
      </c>
      <c r="D7993" s="4">
        <f t="shared" ca="1" si="1124"/>
        <v>0.17087084040664227</v>
      </c>
      <c r="E7993" s="4">
        <f t="shared" ca="1" si="1116"/>
        <v>0.16390078654343321</v>
      </c>
      <c r="F7993" s="4">
        <f t="shared" ca="1" si="1117"/>
        <v>0.14286497526665615</v>
      </c>
      <c r="G7993" s="4">
        <f t="shared" ca="1" si="1118"/>
        <v>0.6932342381899107</v>
      </c>
      <c r="H7993" s="6">
        <f t="shared" ca="1" si="1119"/>
        <v>1</v>
      </c>
      <c r="I7993" s="5">
        <f t="shared" ca="1" si="1120"/>
        <v>0</v>
      </c>
      <c r="J7993" s="5">
        <f t="shared" ca="1" si="1121"/>
        <v>1</v>
      </c>
      <c r="K7993" s="5">
        <f t="shared" ca="1" si="1122"/>
        <v>1</v>
      </c>
      <c r="L7993" s="5">
        <f t="shared" ca="1" si="1123"/>
        <v>0</v>
      </c>
      <c r="M7993" s="33"/>
    </row>
    <row r="7994" spans="2:13" ht="20.100000000000001" hidden="1" customHeight="1" x14ac:dyDescent="0.25">
      <c r="B7994" s="12">
        <v>7964</v>
      </c>
      <c r="C7994" s="4">
        <f t="shared" ca="1" si="1124"/>
        <v>0.48278460181656524</v>
      </c>
      <c r="D7994" s="4">
        <f t="shared" ca="1" si="1124"/>
        <v>0.40896385316914019</v>
      </c>
      <c r="E7994" s="4">
        <f t="shared" ca="1" si="1116"/>
        <v>0.48278460181656524</v>
      </c>
      <c r="F7994" s="4">
        <f t="shared" ca="1" si="1117"/>
        <v>0.2115224021595086</v>
      </c>
      <c r="G7994" s="4">
        <f t="shared" ca="1" si="1118"/>
        <v>0.30569299602392619</v>
      </c>
      <c r="H7994" s="6">
        <f t="shared" ca="1" si="1119"/>
        <v>1</v>
      </c>
      <c r="I7994" s="5">
        <f t="shared" ca="1" si="1120"/>
        <v>1</v>
      </c>
      <c r="J7994" s="5">
        <f t="shared" ca="1" si="1121"/>
        <v>1</v>
      </c>
      <c r="K7994" s="5">
        <f t="shared" ca="1" si="1122"/>
        <v>1</v>
      </c>
      <c r="L7994" s="5">
        <f t="shared" ca="1" si="1123"/>
        <v>1</v>
      </c>
      <c r="M7994" s="33"/>
    </row>
    <row r="7995" spans="2:13" ht="20.100000000000001" hidden="1" customHeight="1" x14ac:dyDescent="0.25">
      <c r="B7995" s="12">
        <v>7965</v>
      </c>
      <c r="C7995" s="4">
        <f t="shared" ca="1" si="1124"/>
        <v>0.46425379289342095</v>
      </c>
      <c r="D7995" s="4">
        <f t="shared" ca="1" si="1124"/>
        <v>0.27059429179991323</v>
      </c>
      <c r="E7995" s="4">
        <f t="shared" ca="1" si="1116"/>
        <v>0.46425379289342095</v>
      </c>
      <c r="F7995" s="4">
        <f t="shared" ca="1" si="1117"/>
        <v>0.1449698654964944</v>
      </c>
      <c r="G7995" s="4">
        <f t="shared" ca="1" si="1118"/>
        <v>0.39077634161008468</v>
      </c>
      <c r="H7995" s="6">
        <f t="shared" ca="1" si="1119"/>
        <v>1</v>
      </c>
      <c r="I7995" s="5">
        <f t="shared" ca="1" si="1120"/>
        <v>1</v>
      </c>
      <c r="J7995" s="5">
        <f t="shared" ca="1" si="1121"/>
        <v>1</v>
      </c>
      <c r="K7995" s="5">
        <f t="shared" ca="1" si="1122"/>
        <v>1</v>
      </c>
      <c r="L7995" s="5">
        <f t="shared" ca="1" si="1123"/>
        <v>1</v>
      </c>
      <c r="M7995" s="33"/>
    </row>
    <row r="7996" spans="2:13" ht="20.100000000000001" hidden="1" customHeight="1" x14ac:dyDescent="0.25">
      <c r="B7996" s="12">
        <v>7966</v>
      </c>
      <c r="C7996" s="4">
        <f t="shared" ca="1" si="1124"/>
        <v>0.34676184715141145</v>
      </c>
      <c r="D7996" s="4">
        <f t="shared" ca="1" si="1124"/>
        <v>0.52540462727866533</v>
      </c>
      <c r="E7996" s="4">
        <f t="shared" ca="1" si="1116"/>
        <v>0.34676184715141145</v>
      </c>
      <c r="F7996" s="4">
        <f t="shared" ca="1" si="1117"/>
        <v>0.34321434822161645</v>
      </c>
      <c r="G7996" s="4">
        <f t="shared" ca="1" si="1118"/>
        <v>0.3100238046269721</v>
      </c>
      <c r="H7996" s="6">
        <f t="shared" ca="1" si="1119"/>
        <v>1</v>
      </c>
      <c r="I7996" s="5">
        <f t="shared" ca="1" si="1120"/>
        <v>1</v>
      </c>
      <c r="J7996" s="5">
        <f t="shared" ca="1" si="1121"/>
        <v>1</v>
      </c>
      <c r="K7996" s="5">
        <f t="shared" ca="1" si="1122"/>
        <v>1</v>
      </c>
      <c r="L7996" s="5">
        <f t="shared" ca="1" si="1123"/>
        <v>1</v>
      </c>
      <c r="M7996" s="33"/>
    </row>
    <row r="7997" spans="2:13" ht="20.100000000000001" hidden="1" customHeight="1" x14ac:dyDescent="0.25">
      <c r="B7997" s="12">
        <v>7967</v>
      </c>
      <c r="C7997" s="4">
        <f t="shared" ca="1" si="1124"/>
        <v>0.64216464960233499</v>
      </c>
      <c r="D7997" s="4">
        <f t="shared" ca="1" si="1124"/>
        <v>0.79063412405288214</v>
      </c>
      <c r="E7997" s="4">
        <f t="shared" ca="1" si="1116"/>
        <v>0.35783535039766501</v>
      </c>
      <c r="F7997" s="4">
        <f t="shared" ca="1" si="1117"/>
        <v>0.50771728523606807</v>
      </c>
      <c r="G7997" s="4">
        <f t="shared" ca="1" si="1118"/>
        <v>0.13444736436626689</v>
      </c>
      <c r="H7997" s="6">
        <f t="shared" ca="1" si="1119"/>
        <v>1</v>
      </c>
      <c r="I7997" s="5">
        <f t="shared" ca="1" si="1120"/>
        <v>1</v>
      </c>
      <c r="J7997" s="5">
        <f t="shared" ca="1" si="1121"/>
        <v>0</v>
      </c>
      <c r="K7997" s="5">
        <f t="shared" ca="1" si="1122"/>
        <v>1</v>
      </c>
      <c r="L7997" s="5">
        <f t="shared" ca="1" si="1123"/>
        <v>0</v>
      </c>
      <c r="M7997" s="33"/>
    </row>
    <row r="7998" spans="2:13" ht="20.100000000000001" hidden="1" customHeight="1" x14ac:dyDescent="0.25">
      <c r="B7998" s="12">
        <v>7968</v>
      </c>
      <c r="C7998" s="4">
        <f t="shared" ca="1" si="1124"/>
        <v>0.63976423979791996</v>
      </c>
      <c r="D7998" s="4">
        <f t="shared" ca="1" si="1124"/>
        <v>0.26455689995279724</v>
      </c>
      <c r="E7998" s="4">
        <f t="shared" ca="1" si="1116"/>
        <v>0.36023576020208004</v>
      </c>
      <c r="F7998" s="4">
        <f t="shared" ca="1" si="1117"/>
        <v>0.16925404398159569</v>
      </c>
      <c r="G7998" s="4">
        <f t="shared" ca="1" si="1118"/>
        <v>0.47051019581632431</v>
      </c>
      <c r="H7998" s="6">
        <f t="shared" ca="1" si="1119"/>
        <v>1</v>
      </c>
      <c r="I7998" s="5">
        <f t="shared" ca="1" si="1120"/>
        <v>1</v>
      </c>
      <c r="J7998" s="5">
        <f t="shared" ca="1" si="1121"/>
        <v>1</v>
      </c>
      <c r="K7998" s="5">
        <f t="shared" ca="1" si="1122"/>
        <v>1</v>
      </c>
      <c r="L7998" s="5">
        <f t="shared" ca="1" si="1123"/>
        <v>1</v>
      </c>
      <c r="M7998" s="33"/>
    </row>
    <row r="7999" spans="2:13" ht="20.100000000000001" hidden="1" customHeight="1" x14ac:dyDescent="0.25">
      <c r="B7999" s="12">
        <v>7969</v>
      </c>
      <c r="C7999" s="4">
        <f t="shared" ca="1" si="1124"/>
        <v>0.42812491967810395</v>
      </c>
      <c r="D7999" s="4">
        <f t="shared" ca="1" si="1124"/>
        <v>0.59720311417838556</v>
      </c>
      <c r="E7999" s="4">
        <f t="shared" ca="1" si="1116"/>
        <v>0.42812491967810395</v>
      </c>
      <c r="F7999" s="4">
        <f t="shared" ca="1" si="1117"/>
        <v>0.34152557888925072</v>
      </c>
      <c r="G7999" s="4">
        <f t="shared" ca="1" si="1118"/>
        <v>0.23034950143264535</v>
      </c>
      <c r="H7999" s="6">
        <f t="shared" ca="1" si="1119"/>
        <v>1</v>
      </c>
      <c r="I7999" s="5">
        <f t="shared" ca="1" si="1120"/>
        <v>1</v>
      </c>
      <c r="J7999" s="5">
        <f t="shared" ca="1" si="1121"/>
        <v>1</v>
      </c>
      <c r="K7999" s="5">
        <f t="shared" ca="1" si="1122"/>
        <v>1</v>
      </c>
      <c r="L7999" s="5">
        <f t="shared" ca="1" si="1123"/>
        <v>1</v>
      </c>
      <c r="M7999" s="33"/>
    </row>
    <row r="8000" spans="2:13" ht="20.100000000000001" hidden="1" customHeight="1" x14ac:dyDescent="0.25">
      <c r="B8000" s="12">
        <v>7970</v>
      </c>
      <c r="C8000" s="4">
        <f t="shared" ca="1" si="1124"/>
        <v>0.88222610505809573</v>
      </c>
      <c r="D8000" s="4">
        <f t="shared" ca="1" si="1124"/>
        <v>0.39130109442762018</v>
      </c>
      <c r="E8000" s="4">
        <f t="shared" ca="1" si="1116"/>
        <v>0.11777389494190427</v>
      </c>
      <c r="F8000" s="4">
        <f t="shared" ca="1" si="1117"/>
        <v>0.3452160404418495</v>
      </c>
      <c r="G8000" s="4">
        <f t="shared" ca="1" si="1118"/>
        <v>0.53701006461624623</v>
      </c>
      <c r="H8000" s="6">
        <f t="shared" ca="1" si="1119"/>
        <v>1</v>
      </c>
      <c r="I8000" s="5">
        <f t="shared" ca="1" si="1120"/>
        <v>0</v>
      </c>
      <c r="J8000" s="5">
        <f t="shared" ca="1" si="1121"/>
        <v>1</v>
      </c>
      <c r="K8000" s="5">
        <f t="shared" ca="1" si="1122"/>
        <v>1</v>
      </c>
      <c r="L8000" s="5">
        <f t="shared" ca="1" si="1123"/>
        <v>0</v>
      </c>
      <c r="M8000" s="33"/>
    </row>
    <row r="8001" spans="2:13" ht="20.100000000000001" hidden="1" customHeight="1" x14ac:dyDescent="0.25">
      <c r="B8001" s="12">
        <v>7971</v>
      </c>
      <c r="C8001" s="4">
        <f t="shared" ca="1" si="1124"/>
        <v>0.30947878217774383</v>
      </c>
      <c r="D8001" s="4">
        <f t="shared" ca="1" si="1124"/>
        <v>0.29173599035388592</v>
      </c>
      <c r="E8001" s="4">
        <f t="shared" ca="1" si="1116"/>
        <v>0.30947878217774383</v>
      </c>
      <c r="F8001" s="4">
        <f t="shared" ca="1" si="1117"/>
        <v>0.20144989134174729</v>
      </c>
      <c r="G8001" s="4">
        <f t="shared" ca="1" si="1118"/>
        <v>0.48907132648050894</v>
      </c>
      <c r="H8001" s="6">
        <f t="shared" ca="1" si="1119"/>
        <v>1</v>
      </c>
      <c r="I8001" s="5">
        <f t="shared" ca="1" si="1120"/>
        <v>1</v>
      </c>
      <c r="J8001" s="5">
        <f t="shared" ca="1" si="1121"/>
        <v>1</v>
      </c>
      <c r="K8001" s="5">
        <f t="shared" ca="1" si="1122"/>
        <v>1</v>
      </c>
      <c r="L8001" s="5">
        <f t="shared" ca="1" si="1123"/>
        <v>1</v>
      </c>
      <c r="M8001" s="33"/>
    </row>
    <row r="8002" spans="2:13" ht="20.100000000000001" hidden="1" customHeight="1" x14ac:dyDescent="0.25">
      <c r="B8002" s="12">
        <v>7972</v>
      </c>
      <c r="C8002" s="4">
        <f t="shared" ca="1" si="1124"/>
        <v>0.82939109004985923</v>
      </c>
      <c r="D8002" s="4">
        <f t="shared" ca="1" si="1124"/>
        <v>0.89109031741437572</v>
      </c>
      <c r="E8002" s="4">
        <f t="shared" ca="1" si="1116"/>
        <v>0.17060890995014077</v>
      </c>
      <c r="F8002" s="4">
        <f t="shared" ca="1" si="1117"/>
        <v>0.73906236969318417</v>
      </c>
      <c r="G8002" s="4">
        <f t="shared" ca="1" si="1118"/>
        <v>9.0328720356675093E-2</v>
      </c>
      <c r="H8002" s="6">
        <f t="shared" ca="1" si="1119"/>
        <v>1</v>
      </c>
      <c r="I8002" s="5">
        <f t="shared" ca="1" si="1120"/>
        <v>1</v>
      </c>
      <c r="J8002" s="5">
        <f t="shared" ca="1" si="1121"/>
        <v>0</v>
      </c>
      <c r="K8002" s="5">
        <f t="shared" ca="1" si="1122"/>
        <v>1</v>
      </c>
      <c r="L8002" s="5">
        <f t="shared" ca="1" si="1123"/>
        <v>0</v>
      </c>
      <c r="M8002" s="33"/>
    </row>
    <row r="8003" spans="2:13" ht="20.100000000000001" hidden="1" customHeight="1" x14ac:dyDescent="0.25">
      <c r="B8003" s="12">
        <v>7973</v>
      </c>
      <c r="C8003" s="4">
        <f t="shared" ca="1" si="1124"/>
        <v>0.48136892377516938</v>
      </c>
      <c r="D8003" s="4">
        <f t="shared" ca="1" si="1124"/>
        <v>0.81377918651718084</v>
      </c>
      <c r="E8003" s="4">
        <f t="shared" ca="1" si="1116"/>
        <v>0.48136892377516938</v>
      </c>
      <c r="F8003" s="4">
        <f t="shared" ca="1" si="1117"/>
        <v>0.4220511753127727</v>
      </c>
      <c r="G8003" s="4">
        <f t="shared" ca="1" si="1118"/>
        <v>9.6579900912057953E-2</v>
      </c>
      <c r="H8003" s="6">
        <f t="shared" ca="1" si="1119"/>
        <v>1</v>
      </c>
      <c r="I8003" s="5">
        <f t="shared" ca="1" si="1120"/>
        <v>1</v>
      </c>
      <c r="J8003" s="5">
        <f t="shared" ca="1" si="1121"/>
        <v>1</v>
      </c>
      <c r="K8003" s="5">
        <f t="shared" ca="1" si="1122"/>
        <v>1</v>
      </c>
      <c r="L8003" s="5">
        <f t="shared" ca="1" si="1123"/>
        <v>1</v>
      </c>
      <c r="M8003" s="33"/>
    </row>
    <row r="8004" spans="2:13" ht="20.100000000000001" hidden="1" customHeight="1" x14ac:dyDescent="0.25">
      <c r="B8004" s="12">
        <v>7974</v>
      </c>
      <c r="C8004" s="4">
        <f t="shared" ca="1" si="1124"/>
        <v>0.87396854835395466</v>
      </c>
      <c r="D8004" s="4">
        <f t="shared" ca="1" si="1124"/>
        <v>0.16891640836176683</v>
      </c>
      <c r="E8004" s="4">
        <f t="shared" ca="1" si="1116"/>
        <v>0.12603145164604534</v>
      </c>
      <c r="F8004" s="4">
        <f t="shared" ca="1" si="1117"/>
        <v>0.14762762820909717</v>
      </c>
      <c r="G8004" s="4">
        <f t="shared" ca="1" si="1118"/>
        <v>0.72634092014485752</v>
      </c>
      <c r="H8004" s="6">
        <f t="shared" ca="1" si="1119"/>
        <v>1</v>
      </c>
      <c r="I8004" s="5">
        <f t="shared" ca="1" si="1120"/>
        <v>0</v>
      </c>
      <c r="J8004" s="5">
        <f t="shared" ca="1" si="1121"/>
        <v>1</v>
      </c>
      <c r="K8004" s="5">
        <f t="shared" ca="1" si="1122"/>
        <v>1</v>
      </c>
      <c r="L8004" s="5">
        <f t="shared" ca="1" si="1123"/>
        <v>0</v>
      </c>
      <c r="M8004" s="33"/>
    </row>
    <row r="8005" spans="2:13" ht="20.100000000000001" hidden="1" customHeight="1" x14ac:dyDescent="0.25">
      <c r="B8005" s="12">
        <v>7975</v>
      </c>
      <c r="C8005" s="4">
        <f t="shared" ca="1" si="1124"/>
        <v>0.47357735936821499</v>
      </c>
      <c r="D8005" s="4">
        <f t="shared" ca="1" si="1124"/>
        <v>0.47161920292122894</v>
      </c>
      <c r="E8005" s="4">
        <f t="shared" ca="1" si="1116"/>
        <v>0.47357735936821499</v>
      </c>
      <c r="F8005" s="4">
        <f t="shared" ca="1" si="1117"/>
        <v>0.24827102617445099</v>
      </c>
      <c r="G8005" s="4">
        <f t="shared" ca="1" si="1118"/>
        <v>0.278151614457334</v>
      </c>
      <c r="H8005" s="6">
        <f t="shared" ca="1" si="1119"/>
        <v>1</v>
      </c>
      <c r="I8005" s="5">
        <f t="shared" ca="1" si="1120"/>
        <v>1</v>
      </c>
      <c r="J8005" s="5">
        <f t="shared" ca="1" si="1121"/>
        <v>1</v>
      </c>
      <c r="K8005" s="5">
        <f t="shared" ca="1" si="1122"/>
        <v>1</v>
      </c>
      <c r="L8005" s="5">
        <f t="shared" ca="1" si="1123"/>
        <v>1</v>
      </c>
      <c r="M8005" s="33"/>
    </row>
    <row r="8006" spans="2:13" ht="20.100000000000001" hidden="1" customHeight="1" x14ac:dyDescent="0.25">
      <c r="B8006" s="12">
        <v>7976</v>
      </c>
      <c r="C8006" s="4">
        <f t="shared" ca="1" si="1124"/>
        <v>0.4882987607638547</v>
      </c>
      <c r="D8006" s="4">
        <f t="shared" ca="1" si="1124"/>
        <v>0.53652836147463745</v>
      </c>
      <c r="E8006" s="4">
        <f t="shared" ca="1" si="1116"/>
        <v>0.4882987607638547</v>
      </c>
      <c r="F8006" s="4">
        <f t="shared" ca="1" si="1117"/>
        <v>0.27454222745191048</v>
      </c>
      <c r="G8006" s="4">
        <f t="shared" ca="1" si="1118"/>
        <v>0.23715901178423479</v>
      </c>
      <c r="H8006" s="6">
        <f t="shared" ca="1" si="1119"/>
        <v>1</v>
      </c>
      <c r="I8006" s="5">
        <f t="shared" ca="1" si="1120"/>
        <v>1</v>
      </c>
      <c r="J8006" s="5">
        <f t="shared" ca="1" si="1121"/>
        <v>1</v>
      </c>
      <c r="K8006" s="5">
        <f t="shared" ca="1" si="1122"/>
        <v>1</v>
      </c>
      <c r="L8006" s="5">
        <f t="shared" ca="1" si="1123"/>
        <v>1</v>
      </c>
      <c r="M8006" s="33"/>
    </row>
    <row r="8007" spans="2:13" ht="20.100000000000001" hidden="1" customHeight="1" x14ac:dyDescent="0.25">
      <c r="B8007" s="12">
        <v>7977</v>
      </c>
      <c r="C8007" s="4">
        <f t="shared" ca="1" si="1124"/>
        <v>0.76042052455858256</v>
      </c>
      <c r="D8007" s="4">
        <f t="shared" ca="1" si="1124"/>
        <v>0.46441022841420032</v>
      </c>
      <c r="E8007" s="4">
        <f t="shared" ca="1" si="1116"/>
        <v>0.23957947544141744</v>
      </c>
      <c r="F8007" s="4">
        <f t="shared" ca="1" si="1117"/>
        <v>0.35314706950109737</v>
      </c>
      <c r="G8007" s="4">
        <f t="shared" ca="1" si="1118"/>
        <v>0.40727345505748519</v>
      </c>
      <c r="H8007" s="6">
        <f t="shared" ca="1" si="1119"/>
        <v>1</v>
      </c>
      <c r="I8007" s="5">
        <f t="shared" ca="1" si="1120"/>
        <v>1</v>
      </c>
      <c r="J8007" s="5">
        <f t="shared" ca="1" si="1121"/>
        <v>1</v>
      </c>
      <c r="K8007" s="5">
        <f t="shared" ca="1" si="1122"/>
        <v>1</v>
      </c>
      <c r="L8007" s="5">
        <f t="shared" ca="1" si="1123"/>
        <v>1</v>
      </c>
      <c r="M8007" s="33"/>
    </row>
    <row r="8008" spans="2:13" ht="20.100000000000001" hidden="1" customHeight="1" x14ac:dyDescent="0.25">
      <c r="B8008" s="12">
        <v>7978</v>
      </c>
      <c r="C8008" s="4">
        <f t="shared" ca="1" si="1124"/>
        <v>0.58726857134514987</v>
      </c>
      <c r="D8008" s="4">
        <f t="shared" ca="1" si="1124"/>
        <v>0.36785074570030096</v>
      </c>
      <c r="E8008" s="4">
        <f t="shared" ca="1" si="1116"/>
        <v>0.41273142865485013</v>
      </c>
      <c r="F8008" s="4">
        <f t="shared" ca="1" si="1117"/>
        <v>0.21602718189566378</v>
      </c>
      <c r="G8008" s="4">
        <f t="shared" ca="1" si="1118"/>
        <v>0.37124138944948609</v>
      </c>
      <c r="H8008" s="6">
        <f t="shared" ca="1" si="1119"/>
        <v>1</v>
      </c>
      <c r="I8008" s="5">
        <f t="shared" ca="1" si="1120"/>
        <v>1</v>
      </c>
      <c r="J8008" s="5">
        <f t="shared" ca="1" si="1121"/>
        <v>1</v>
      </c>
      <c r="K8008" s="5">
        <f t="shared" ca="1" si="1122"/>
        <v>1</v>
      </c>
      <c r="L8008" s="5">
        <f t="shared" ca="1" si="1123"/>
        <v>1</v>
      </c>
      <c r="M8008" s="33"/>
    </row>
    <row r="8009" spans="2:13" ht="20.100000000000001" hidden="1" customHeight="1" x14ac:dyDescent="0.25">
      <c r="B8009" s="12">
        <v>7979</v>
      </c>
      <c r="C8009" s="4">
        <f t="shared" ca="1" si="1124"/>
        <v>0.7939884991198457</v>
      </c>
      <c r="D8009" s="4">
        <f t="shared" ca="1" si="1124"/>
        <v>0.55167869489673638</v>
      </c>
      <c r="E8009" s="4">
        <f t="shared" ca="1" si="1116"/>
        <v>0.2060115008801543</v>
      </c>
      <c r="F8009" s="4">
        <f t="shared" ca="1" si="1117"/>
        <v>0.43802653895745497</v>
      </c>
      <c r="G8009" s="4">
        <f t="shared" ca="1" si="1118"/>
        <v>0.35596196016239073</v>
      </c>
      <c r="H8009" s="6">
        <f t="shared" ca="1" si="1119"/>
        <v>1</v>
      </c>
      <c r="I8009" s="5">
        <f t="shared" ca="1" si="1120"/>
        <v>1</v>
      </c>
      <c r="J8009" s="5">
        <f t="shared" ca="1" si="1121"/>
        <v>1</v>
      </c>
      <c r="K8009" s="5">
        <f t="shared" ca="1" si="1122"/>
        <v>1</v>
      </c>
      <c r="L8009" s="5">
        <f t="shared" ca="1" si="1123"/>
        <v>1</v>
      </c>
      <c r="M8009" s="33"/>
    </row>
    <row r="8010" spans="2:13" ht="20.100000000000001" hidden="1" customHeight="1" x14ac:dyDescent="0.25">
      <c r="B8010" s="12">
        <v>7980</v>
      </c>
      <c r="C8010" s="4">
        <f t="shared" ca="1" si="1124"/>
        <v>0.53897901758575439</v>
      </c>
      <c r="D8010" s="4">
        <f t="shared" ca="1" si="1124"/>
        <v>0.8302080089411682</v>
      </c>
      <c r="E8010" s="4">
        <f t="shared" ca="1" si="1116"/>
        <v>0.46102098241424561</v>
      </c>
      <c r="F8010" s="4">
        <f t="shared" ca="1" si="1117"/>
        <v>0.44746469705093606</v>
      </c>
      <c r="G8010" s="4">
        <f t="shared" ca="1" si="1118"/>
        <v>9.1514320534818366E-2</v>
      </c>
      <c r="H8010" s="6">
        <f t="shared" ca="1" si="1119"/>
        <v>1</v>
      </c>
      <c r="I8010" s="5">
        <f t="shared" ca="1" si="1120"/>
        <v>1</v>
      </c>
      <c r="J8010" s="5">
        <f t="shared" ca="1" si="1121"/>
        <v>1</v>
      </c>
      <c r="K8010" s="5">
        <f t="shared" ca="1" si="1122"/>
        <v>1</v>
      </c>
      <c r="L8010" s="5">
        <f t="shared" ca="1" si="1123"/>
        <v>1</v>
      </c>
      <c r="M8010" s="33"/>
    </row>
    <row r="8011" spans="2:13" ht="20.100000000000001" hidden="1" customHeight="1" x14ac:dyDescent="0.25">
      <c r="B8011" s="12">
        <v>7981</v>
      </c>
      <c r="C8011" s="4">
        <f t="shared" ca="1" si="1124"/>
        <v>0.70385305561908629</v>
      </c>
      <c r="D8011" s="4">
        <f t="shared" ca="1" si="1124"/>
        <v>0.40120572108018715</v>
      </c>
      <c r="E8011" s="4">
        <f t="shared" ca="1" si="1116"/>
        <v>0.29614694438091371</v>
      </c>
      <c r="F8011" s="4">
        <f t="shared" ca="1" si="1117"/>
        <v>0.28238987271414856</v>
      </c>
      <c r="G8011" s="4">
        <f t="shared" ca="1" si="1118"/>
        <v>0.42146318290493773</v>
      </c>
      <c r="H8011" s="6">
        <f t="shared" ca="1" si="1119"/>
        <v>1</v>
      </c>
      <c r="I8011" s="5">
        <f t="shared" ca="1" si="1120"/>
        <v>1</v>
      </c>
      <c r="J8011" s="5">
        <f t="shared" ca="1" si="1121"/>
        <v>1</v>
      </c>
      <c r="K8011" s="5">
        <f t="shared" ca="1" si="1122"/>
        <v>1</v>
      </c>
      <c r="L8011" s="5">
        <f t="shared" ca="1" si="1123"/>
        <v>1</v>
      </c>
      <c r="M8011" s="33"/>
    </row>
    <row r="8012" spans="2:13" ht="20.100000000000001" hidden="1" customHeight="1" x14ac:dyDescent="0.25">
      <c r="B8012" s="12">
        <v>7982</v>
      </c>
      <c r="C8012" s="4">
        <f t="shared" ca="1" si="1124"/>
        <v>0.32564944218258496</v>
      </c>
      <c r="D8012" s="4">
        <f t="shared" ca="1" si="1124"/>
        <v>0.10737631825620123</v>
      </c>
      <c r="E8012" s="4">
        <f t="shared" ca="1" si="1116"/>
        <v>0.32564944218258496</v>
      </c>
      <c r="F8012" s="4">
        <f t="shared" ca="1" si="1117"/>
        <v>7.2409280112449584E-2</v>
      </c>
      <c r="G8012" s="4">
        <f t="shared" ca="1" si="1118"/>
        <v>0.60194127770496553</v>
      </c>
      <c r="H8012" s="6">
        <f t="shared" ca="1" si="1119"/>
        <v>1</v>
      </c>
      <c r="I8012" s="5">
        <f t="shared" ca="1" si="1120"/>
        <v>0</v>
      </c>
      <c r="J8012" s="5">
        <f t="shared" ca="1" si="1121"/>
        <v>1</v>
      </c>
      <c r="K8012" s="5">
        <f t="shared" ca="1" si="1122"/>
        <v>1</v>
      </c>
      <c r="L8012" s="5">
        <f t="shared" ca="1" si="1123"/>
        <v>0</v>
      </c>
      <c r="M8012" s="33"/>
    </row>
    <row r="8013" spans="2:13" ht="20.100000000000001" hidden="1" customHeight="1" x14ac:dyDescent="0.25">
      <c r="B8013" s="12">
        <v>7983</v>
      </c>
      <c r="C8013" s="4">
        <f t="shared" ca="1" si="1124"/>
        <v>0.33035329063589325</v>
      </c>
      <c r="D8013" s="4">
        <f t="shared" ca="1" si="1124"/>
        <v>0.88540830390073377</v>
      </c>
      <c r="E8013" s="4">
        <f t="shared" ca="1" si="1116"/>
        <v>0.33035329063589325</v>
      </c>
      <c r="F8013" s="4">
        <f t="shared" ca="1" si="1117"/>
        <v>0.59291075715078134</v>
      </c>
      <c r="G8013" s="4">
        <f t="shared" ca="1" si="1118"/>
        <v>7.6735952213325381E-2</v>
      </c>
      <c r="H8013" s="6">
        <f t="shared" ca="1" si="1119"/>
        <v>1</v>
      </c>
      <c r="I8013" s="5">
        <f t="shared" ca="1" si="1120"/>
        <v>1</v>
      </c>
      <c r="J8013" s="5">
        <f t="shared" ca="1" si="1121"/>
        <v>0</v>
      </c>
      <c r="K8013" s="5">
        <f t="shared" ca="1" si="1122"/>
        <v>1</v>
      </c>
      <c r="L8013" s="5">
        <f t="shared" ca="1" si="1123"/>
        <v>0</v>
      </c>
      <c r="M8013" s="33"/>
    </row>
    <row r="8014" spans="2:13" ht="20.100000000000001" hidden="1" customHeight="1" x14ac:dyDescent="0.25">
      <c r="B8014" s="12">
        <v>7984</v>
      </c>
      <c r="C8014" s="4">
        <f t="shared" ca="1" si="1124"/>
        <v>0.72275327559473268</v>
      </c>
      <c r="D8014" s="4">
        <f t="shared" ca="1" si="1124"/>
        <v>0.65334153707033205</v>
      </c>
      <c r="E8014" s="4">
        <f t="shared" ca="1" si="1116"/>
        <v>0.27724672440526732</v>
      </c>
      <c r="F8014" s="4">
        <f t="shared" ca="1" si="1117"/>
        <v>0.47220473599967994</v>
      </c>
      <c r="G8014" s="4">
        <f t="shared" ca="1" si="1118"/>
        <v>0.25054853959505274</v>
      </c>
      <c r="H8014" s="6">
        <f t="shared" ca="1" si="1119"/>
        <v>1</v>
      </c>
      <c r="I8014" s="5">
        <f t="shared" ca="1" si="1120"/>
        <v>1</v>
      </c>
      <c r="J8014" s="5">
        <f t="shared" ca="1" si="1121"/>
        <v>1</v>
      </c>
      <c r="K8014" s="5">
        <f t="shared" ca="1" si="1122"/>
        <v>1</v>
      </c>
      <c r="L8014" s="5">
        <f t="shared" ca="1" si="1123"/>
        <v>1</v>
      </c>
      <c r="M8014" s="33"/>
    </row>
    <row r="8015" spans="2:13" ht="20.100000000000001" hidden="1" customHeight="1" x14ac:dyDescent="0.25">
      <c r="B8015" s="12">
        <v>7985</v>
      </c>
      <c r="C8015" s="4">
        <f t="shared" ca="1" si="1124"/>
        <v>0.43459149839292499</v>
      </c>
      <c r="D8015" s="4">
        <f t="shared" ca="1" si="1124"/>
        <v>0.67698917178207485</v>
      </c>
      <c r="E8015" s="4">
        <f t="shared" ca="1" si="1116"/>
        <v>0.43459149839292499</v>
      </c>
      <c r="F8015" s="4">
        <f t="shared" ca="1" si="1117"/>
        <v>0.38277543322151764</v>
      </c>
      <c r="G8015" s="4">
        <f t="shared" ca="1" si="1118"/>
        <v>0.18263306838555737</v>
      </c>
      <c r="H8015" s="6">
        <f t="shared" ca="1" si="1119"/>
        <v>1</v>
      </c>
      <c r="I8015" s="5">
        <f t="shared" ca="1" si="1120"/>
        <v>1</v>
      </c>
      <c r="J8015" s="5">
        <f t="shared" ca="1" si="1121"/>
        <v>1</v>
      </c>
      <c r="K8015" s="5">
        <f t="shared" ca="1" si="1122"/>
        <v>1</v>
      </c>
      <c r="L8015" s="5">
        <f t="shared" ca="1" si="1123"/>
        <v>1</v>
      </c>
      <c r="M8015" s="33"/>
    </row>
    <row r="8016" spans="2:13" ht="20.100000000000001" hidden="1" customHeight="1" x14ac:dyDescent="0.25">
      <c r="B8016" s="12">
        <v>7986</v>
      </c>
      <c r="C8016" s="4">
        <f t="shared" ca="1" si="1124"/>
        <v>0.25668111908633123</v>
      </c>
      <c r="D8016" s="4">
        <f t="shared" ca="1" si="1124"/>
        <v>0.8667973828920561</v>
      </c>
      <c r="E8016" s="4">
        <f t="shared" ca="1" si="1116"/>
        <v>0.25668111908633123</v>
      </c>
      <c r="F8016" s="4">
        <f t="shared" ca="1" si="1117"/>
        <v>0.64430686063022002</v>
      </c>
      <c r="G8016" s="4">
        <f t="shared" ca="1" si="1118"/>
        <v>9.9012020283448771E-2</v>
      </c>
      <c r="H8016" s="6">
        <f t="shared" ca="1" si="1119"/>
        <v>1</v>
      </c>
      <c r="I8016" s="5">
        <f t="shared" ca="1" si="1120"/>
        <v>1</v>
      </c>
      <c r="J8016" s="5">
        <f t="shared" ca="1" si="1121"/>
        <v>0</v>
      </c>
      <c r="K8016" s="5">
        <f t="shared" ca="1" si="1122"/>
        <v>1</v>
      </c>
      <c r="L8016" s="5">
        <f t="shared" ca="1" si="1123"/>
        <v>0</v>
      </c>
      <c r="M8016" s="33"/>
    </row>
    <row r="8017" spans="2:13" ht="20.100000000000001" hidden="1" customHeight="1" x14ac:dyDescent="0.25">
      <c r="B8017" s="12">
        <v>7987</v>
      </c>
      <c r="C8017" s="4">
        <f t="shared" ca="1" si="1124"/>
        <v>0.61180779590385392</v>
      </c>
      <c r="D8017" s="4">
        <f t="shared" ca="1" si="1124"/>
        <v>0.82964936612583318</v>
      </c>
      <c r="E8017" s="4">
        <f t="shared" ca="1" si="1116"/>
        <v>0.38819220409614608</v>
      </c>
      <c r="F8017" s="4">
        <f t="shared" ca="1" si="1117"/>
        <v>0.50758595006247553</v>
      </c>
      <c r="G8017" s="4">
        <f t="shared" ca="1" si="1118"/>
        <v>0.1042218458413784</v>
      </c>
      <c r="H8017" s="6">
        <f t="shared" ca="1" si="1119"/>
        <v>1</v>
      </c>
      <c r="I8017" s="5">
        <f t="shared" ca="1" si="1120"/>
        <v>1</v>
      </c>
      <c r="J8017" s="5">
        <f t="shared" ca="1" si="1121"/>
        <v>0</v>
      </c>
      <c r="K8017" s="5">
        <f t="shared" ca="1" si="1122"/>
        <v>1</v>
      </c>
      <c r="L8017" s="5">
        <f t="shared" ca="1" si="1123"/>
        <v>0</v>
      </c>
      <c r="M8017" s="33"/>
    </row>
    <row r="8018" spans="2:13" ht="20.100000000000001" hidden="1" customHeight="1" x14ac:dyDescent="0.25">
      <c r="B8018" s="12">
        <v>7988</v>
      </c>
      <c r="C8018" s="4">
        <f t="shared" ca="1" si="1124"/>
        <v>0.81260020015243983</v>
      </c>
      <c r="D8018" s="4">
        <f t="shared" ca="1" si="1124"/>
        <v>0.14929226017071892</v>
      </c>
      <c r="E8018" s="4">
        <f t="shared" ca="1" si="1116"/>
        <v>0.18739979984756017</v>
      </c>
      <c r="F8018" s="4">
        <f t="shared" ca="1" si="1117"/>
        <v>0.12131492049593631</v>
      </c>
      <c r="G8018" s="4">
        <f t="shared" ca="1" si="1118"/>
        <v>0.69128527965650355</v>
      </c>
      <c r="H8018" s="6">
        <f t="shared" ca="1" si="1119"/>
        <v>1</v>
      </c>
      <c r="I8018" s="5">
        <f t="shared" ca="1" si="1120"/>
        <v>0</v>
      </c>
      <c r="J8018" s="5">
        <f t="shared" ca="1" si="1121"/>
        <v>1</v>
      </c>
      <c r="K8018" s="5">
        <f t="shared" ca="1" si="1122"/>
        <v>1</v>
      </c>
      <c r="L8018" s="5">
        <f t="shared" ca="1" si="1123"/>
        <v>0</v>
      </c>
      <c r="M8018" s="33"/>
    </row>
    <row r="8019" spans="2:13" ht="20.100000000000001" hidden="1" customHeight="1" x14ac:dyDescent="0.25">
      <c r="B8019" s="12">
        <v>7989</v>
      </c>
      <c r="C8019" s="4">
        <f t="shared" ca="1" si="1124"/>
        <v>0.45461435284108398</v>
      </c>
      <c r="D8019" s="4">
        <f t="shared" ca="1" si="1124"/>
        <v>0.4608665603626857</v>
      </c>
      <c r="E8019" s="4">
        <f t="shared" ca="1" si="1116"/>
        <v>0.45461435284108398</v>
      </c>
      <c r="F8019" s="4">
        <f t="shared" ca="1" si="1117"/>
        <v>0.251350007277307</v>
      </c>
      <c r="G8019" s="4">
        <f t="shared" ca="1" si="1118"/>
        <v>0.29403563988160902</v>
      </c>
      <c r="H8019" s="6">
        <f t="shared" ca="1" si="1119"/>
        <v>1</v>
      </c>
      <c r="I8019" s="5">
        <f t="shared" ca="1" si="1120"/>
        <v>1</v>
      </c>
      <c r="J8019" s="5">
        <f t="shared" ca="1" si="1121"/>
        <v>1</v>
      </c>
      <c r="K8019" s="5">
        <f t="shared" ca="1" si="1122"/>
        <v>1</v>
      </c>
      <c r="L8019" s="5">
        <f t="shared" ca="1" si="1123"/>
        <v>1</v>
      </c>
      <c r="M8019" s="33"/>
    </row>
    <row r="8020" spans="2:13" ht="20.100000000000001" hidden="1" customHeight="1" x14ac:dyDescent="0.25">
      <c r="B8020" s="12">
        <v>7990</v>
      </c>
      <c r="C8020" s="4">
        <f t="shared" ca="1" si="1124"/>
        <v>0.78411980552668614</v>
      </c>
      <c r="D8020" s="4">
        <f t="shared" ca="1" si="1124"/>
        <v>0.53613851836925341</v>
      </c>
      <c r="E8020" s="4">
        <f t="shared" ca="1" si="1116"/>
        <v>0.21588019447331386</v>
      </c>
      <c r="F8020" s="4">
        <f t="shared" ca="1" si="1117"/>
        <v>0.42039683075906464</v>
      </c>
      <c r="G8020" s="4">
        <f t="shared" ca="1" si="1118"/>
        <v>0.3637229747676215</v>
      </c>
      <c r="H8020" s="6">
        <f t="shared" ca="1" si="1119"/>
        <v>1</v>
      </c>
      <c r="I8020" s="5">
        <f t="shared" ca="1" si="1120"/>
        <v>1</v>
      </c>
      <c r="J8020" s="5">
        <f t="shared" ca="1" si="1121"/>
        <v>1</v>
      </c>
      <c r="K8020" s="5">
        <f t="shared" ca="1" si="1122"/>
        <v>1</v>
      </c>
      <c r="L8020" s="5">
        <f t="shared" ca="1" si="1123"/>
        <v>1</v>
      </c>
      <c r="M8020" s="33"/>
    </row>
    <row r="8021" spans="2:13" ht="20.100000000000001" hidden="1" customHeight="1" x14ac:dyDescent="0.25">
      <c r="B8021" s="12">
        <v>7991</v>
      </c>
      <c r="C8021" s="4">
        <f t="shared" ca="1" si="1124"/>
        <v>0.11878708093430657</v>
      </c>
      <c r="D8021" s="4">
        <f t="shared" ca="1" si="1124"/>
        <v>0.66899323344011363</v>
      </c>
      <c r="E8021" s="4">
        <f t="shared" ca="1" si="1116"/>
        <v>0.11878708093430657</v>
      </c>
      <c r="F8021" s="4">
        <f t="shared" ca="1" si="1117"/>
        <v>0.58952548007495942</v>
      </c>
      <c r="G8021" s="4">
        <f t="shared" ca="1" si="1118"/>
        <v>0.29168743899073402</v>
      </c>
      <c r="H8021" s="6">
        <f t="shared" ca="1" si="1119"/>
        <v>1</v>
      </c>
      <c r="I8021" s="5">
        <f t="shared" ca="1" si="1120"/>
        <v>1</v>
      </c>
      <c r="J8021" s="5">
        <f t="shared" ca="1" si="1121"/>
        <v>0</v>
      </c>
      <c r="K8021" s="5">
        <f t="shared" ca="1" si="1122"/>
        <v>1</v>
      </c>
      <c r="L8021" s="5">
        <f t="shared" ca="1" si="1123"/>
        <v>0</v>
      </c>
      <c r="M8021" s="33"/>
    </row>
    <row r="8022" spans="2:13" ht="20.100000000000001" hidden="1" customHeight="1" x14ac:dyDescent="0.25">
      <c r="B8022" s="12">
        <v>7992</v>
      </c>
      <c r="C8022" s="4">
        <f t="shared" ca="1" si="1124"/>
        <v>0.5898992527351139</v>
      </c>
      <c r="D8022" s="4">
        <f t="shared" ca="1" si="1124"/>
        <v>0.6894680517991113</v>
      </c>
      <c r="E8022" s="4">
        <f t="shared" ca="1" si="1116"/>
        <v>0.4101007472648861</v>
      </c>
      <c r="F8022" s="4">
        <f t="shared" ca="1" si="1117"/>
        <v>0.40671668854103055</v>
      </c>
      <c r="G8022" s="4">
        <f t="shared" ca="1" si="1118"/>
        <v>0.18318256419408335</v>
      </c>
      <c r="H8022" s="6">
        <f t="shared" ca="1" si="1119"/>
        <v>1</v>
      </c>
      <c r="I8022" s="5">
        <f t="shared" ca="1" si="1120"/>
        <v>1</v>
      </c>
      <c r="J8022" s="5">
        <f t="shared" ca="1" si="1121"/>
        <v>1</v>
      </c>
      <c r="K8022" s="5">
        <f t="shared" ca="1" si="1122"/>
        <v>1</v>
      </c>
      <c r="L8022" s="5">
        <f t="shared" ca="1" si="1123"/>
        <v>1</v>
      </c>
      <c r="M8022" s="33"/>
    </row>
    <row r="8023" spans="2:13" ht="20.100000000000001" hidden="1" customHeight="1" x14ac:dyDescent="0.25">
      <c r="B8023" s="12">
        <v>7993</v>
      </c>
      <c r="C8023" s="4">
        <f t="shared" ca="1" si="1124"/>
        <v>0.2875292760684352</v>
      </c>
      <c r="D8023" s="4">
        <f t="shared" ca="1" si="1124"/>
        <v>0.32786973173217798</v>
      </c>
      <c r="E8023" s="4">
        <f t="shared" ca="1" si="1116"/>
        <v>0.2875292760684352</v>
      </c>
      <c r="F8023" s="4">
        <f t="shared" ca="1" si="1117"/>
        <v>0.23359758512247281</v>
      </c>
      <c r="G8023" s="4">
        <f t="shared" ca="1" si="1118"/>
        <v>0.4788731388090921</v>
      </c>
      <c r="H8023" s="6">
        <f t="shared" ca="1" si="1119"/>
        <v>1</v>
      </c>
      <c r="I8023" s="5">
        <f t="shared" ca="1" si="1120"/>
        <v>1</v>
      </c>
      <c r="J8023" s="5">
        <f t="shared" ca="1" si="1121"/>
        <v>1</v>
      </c>
      <c r="K8023" s="5">
        <f t="shared" ca="1" si="1122"/>
        <v>1</v>
      </c>
      <c r="L8023" s="5">
        <f t="shared" ca="1" si="1123"/>
        <v>1</v>
      </c>
      <c r="M8023" s="33"/>
    </row>
    <row r="8024" spans="2:13" ht="20.100000000000001" hidden="1" customHeight="1" x14ac:dyDescent="0.25">
      <c r="B8024" s="12">
        <v>7994</v>
      </c>
      <c r="C8024" s="4">
        <f t="shared" ca="1" si="1124"/>
        <v>0.6477936676710998</v>
      </c>
      <c r="D8024" s="4">
        <f t="shared" ca="1" si="1124"/>
        <v>0.52453449450999567</v>
      </c>
      <c r="E8024" s="4">
        <f t="shared" ca="1" si="1116"/>
        <v>0.3522063323289002</v>
      </c>
      <c r="F8024" s="4">
        <f t="shared" ca="1" si="1117"/>
        <v>0.33979012401863645</v>
      </c>
      <c r="G8024" s="4">
        <f t="shared" ca="1" si="1118"/>
        <v>0.30800354365246335</v>
      </c>
      <c r="H8024" s="6">
        <f t="shared" ca="1" si="1119"/>
        <v>1</v>
      </c>
      <c r="I8024" s="5">
        <f t="shared" ca="1" si="1120"/>
        <v>1</v>
      </c>
      <c r="J8024" s="5">
        <f t="shared" ca="1" si="1121"/>
        <v>1</v>
      </c>
      <c r="K8024" s="5">
        <f t="shared" ca="1" si="1122"/>
        <v>1</v>
      </c>
      <c r="L8024" s="5">
        <f t="shared" ca="1" si="1123"/>
        <v>1</v>
      </c>
      <c r="M8024" s="33"/>
    </row>
    <row r="8025" spans="2:13" ht="20.100000000000001" hidden="1" customHeight="1" x14ac:dyDescent="0.25">
      <c r="B8025" s="12">
        <v>7995</v>
      </c>
      <c r="C8025" s="4">
        <f t="shared" ca="1" si="1124"/>
        <v>0.2941175241862487</v>
      </c>
      <c r="D8025" s="4">
        <f t="shared" ca="1" si="1124"/>
        <v>0.84138802708660487</v>
      </c>
      <c r="E8025" s="4">
        <f t="shared" ca="1" si="1116"/>
        <v>0.2941175241862487</v>
      </c>
      <c r="F8025" s="4">
        <f t="shared" ca="1" si="1117"/>
        <v>0.59392106367994024</v>
      </c>
      <c r="G8025" s="4">
        <f t="shared" ca="1" si="1118"/>
        <v>0.11196141213381101</v>
      </c>
      <c r="H8025" s="6">
        <f t="shared" ca="1" si="1119"/>
        <v>1</v>
      </c>
      <c r="I8025" s="5">
        <f t="shared" ca="1" si="1120"/>
        <v>1</v>
      </c>
      <c r="J8025" s="5">
        <f t="shared" ca="1" si="1121"/>
        <v>0</v>
      </c>
      <c r="K8025" s="5">
        <f t="shared" ca="1" si="1122"/>
        <v>1</v>
      </c>
      <c r="L8025" s="5">
        <f t="shared" ca="1" si="1123"/>
        <v>0</v>
      </c>
      <c r="M8025" s="33"/>
    </row>
    <row r="8026" spans="2:13" ht="20.100000000000001" hidden="1" customHeight="1" x14ac:dyDescent="0.25">
      <c r="B8026" s="12">
        <v>7996</v>
      </c>
      <c r="C8026" s="4">
        <f t="shared" ca="1" si="1124"/>
        <v>0.29872275186296582</v>
      </c>
      <c r="D8026" s="4">
        <f t="shared" ca="1" si="1124"/>
        <v>0.10353907403110663</v>
      </c>
      <c r="E8026" s="4">
        <f t="shared" ca="1" si="1116"/>
        <v>0.29872275186296582</v>
      </c>
      <c r="F8026" s="4">
        <f t="shared" ca="1" si="1117"/>
        <v>7.2609596911191107E-2</v>
      </c>
      <c r="G8026" s="4">
        <f t="shared" ca="1" si="1118"/>
        <v>0.62866765122584312</v>
      </c>
      <c r="H8026" s="6">
        <f t="shared" ca="1" si="1119"/>
        <v>1</v>
      </c>
      <c r="I8026" s="5">
        <f t="shared" ca="1" si="1120"/>
        <v>0</v>
      </c>
      <c r="J8026" s="5">
        <f t="shared" ca="1" si="1121"/>
        <v>1</v>
      </c>
      <c r="K8026" s="5">
        <f t="shared" ca="1" si="1122"/>
        <v>1</v>
      </c>
      <c r="L8026" s="5">
        <f t="shared" ca="1" si="1123"/>
        <v>0</v>
      </c>
      <c r="M8026" s="33"/>
    </row>
    <row r="8027" spans="2:13" ht="20.100000000000001" hidden="1" customHeight="1" x14ac:dyDescent="0.25">
      <c r="B8027" s="12">
        <v>7997</v>
      </c>
      <c r="C8027" s="4">
        <f t="shared" ca="1" si="1124"/>
        <v>0.68033655059113185</v>
      </c>
      <c r="D8027" s="4">
        <f t="shared" ca="1" si="1124"/>
        <v>0.65824401684431466</v>
      </c>
      <c r="E8027" s="4">
        <f t="shared" ca="1" si="1116"/>
        <v>0.31966344940886815</v>
      </c>
      <c r="F8027" s="4">
        <f t="shared" ca="1" si="1117"/>
        <v>0.44782746386711192</v>
      </c>
      <c r="G8027" s="4">
        <f t="shared" ca="1" si="1118"/>
        <v>0.23250908672401993</v>
      </c>
      <c r="H8027" s="6">
        <f t="shared" ca="1" si="1119"/>
        <v>1</v>
      </c>
      <c r="I8027" s="5">
        <f t="shared" ca="1" si="1120"/>
        <v>1</v>
      </c>
      <c r="J8027" s="5">
        <f t="shared" ca="1" si="1121"/>
        <v>1</v>
      </c>
      <c r="K8027" s="5">
        <f t="shared" ca="1" si="1122"/>
        <v>1</v>
      </c>
      <c r="L8027" s="5">
        <f t="shared" ca="1" si="1123"/>
        <v>1</v>
      </c>
      <c r="M8027" s="33"/>
    </row>
    <row r="8028" spans="2:13" ht="20.100000000000001" hidden="1" customHeight="1" x14ac:dyDescent="0.25">
      <c r="B8028" s="12">
        <v>7998</v>
      </c>
      <c r="C8028" s="4">
        <f t="shared" ca="1" si="1124"/>
        <v>0.56240241274553282</v>
      </c>
      <c r="D8028" s="4">
        <f t="shared" ca="1" si="1124"/>
        <v>0.26887894631278242</v>
      </c>
      <c r="E8028" s="4">
        <f t="shared" ca="1" si="1116"/>
        <v>0.43759758725446718</v>
      </c>
      <c r="F8028" s="4">
        <f t="shared" ca="1" si="1117"/>
        <v>0.15121816814278541</v>
      </c>
      <c r="G8028" s="4">
        <f t="shared" ca="1" si="1118"/>
        <v>0.41118424460274738</v>
      </c>
      <c r="H8028" s="6">
        <f t="shared" ca="1" si="1119"/>
        <v>1</v>
      </c>
      <c r="I8028" s="5">
        <f t="shared" ca="1" si="1120"/>
        <v>1</v>
      </c>
      <c r="J8028" s="5">
        <f t="shared" ca="1" si="1121"/>
        <v>1</v>
      </c>
      <c r="K8028" s="5">
        <f t="shared" ca="1" si="1122"/>
        <v>1</v>
      </c>
      <c r="L8028" s="5">
        <f t="shared" ca="1" si="1123"/>
        <v>1</v>
      </c>
      <c r="M8028" s="33"/>
    </row>
    <row r="8029" spans="2:13" ht="20.100000000000001" hidden="1" customHeight="1" x14ac:dyDescent="0.25">
      <c r="B8029" s="12">
        <v>7999</v>
      </c>
      <c r="C8029" s="4">
        <f t="shared" ca="1" si="1124"/>
        <v>0.22701684980005041</v>
      </c>
      <c r="D8029" s="4">
        <f t="shared" ca="1" si="1124"/>
        <v>0.30458595295502033</v>
      </c>
      <c r="E8029" s="4">
        <f t="shared" ca="1" si="1116"/>
        <v>0.22701684980005041</v>
      </c>
      <c r="F8029" s="4">
        <f t="shared" ca="1" si="1117"/>
        <v>0.23543980942182524</v>
      </c>
      <c r="G8029" s="4">
        <f t="shared" ca="1" si="1118"/>
        <v>0.53754334077812427</v>
      </c>
      <c r="H8029" s="6">
        <f t="shared" ca="1" si="1119"/>
        <v>1</v>
      </c>
      <c r="I8029" s="5">
        <f t="shared" ca="1" si="1120"/>
        <v>0</v>
      </c>
      <c r="J8029" s="5">
        <f t="shared" ca="1" si="1121"/>
        <v>1</v>
      </c>
      <c r="K8029" s="5">
        <f t="shared" ca="1" si="1122"/>
        <v>1</v>
      </c>
      <c r="L8029" s="5">
        <f t="shared" ca="1" si="1123"/>
        <v>0</v>
      </c>
      <c r="M8029" s="33"/>
    </row>
    <row r="8030" spans="2:13" ht="20.100000000000001" hidden="1" customHeight="1" x14ac:dyDescent="0.25">
      <c r="B8030" s="12">
        <v>8000</v>
      </c>
      <c r="C8030" s="4">
        <f t="shared" ca="1" si="1124"/>
        <v>0.63332933293639671</v>
      </c>
      <c r="D8030" s="4">
        <f t="shared" ca="1" si="1124"/>
        <v>0.8925746968228897</v>
      </c>
      <c r="E8030" s="4">
        <f t="shared" ca="1" si="1116"/>
        <v>0.36667066706360329</v>
      </c>
      <c r="F8030" s="4">
        <f t="shared" ca="1" si="1117"/>
        <v>0.5652937373347473</v>
      </c>
      <c r="G8030" s="4">
        <f t="shared" ca="1" si="1118"/>
        <v>6.8035595601649443E-2</v>
      </c>
      <c r="H8030" s="6">
        <f t="shared" ca="1" si="1119"/>
        <v>1</v>
      </c>
      <c r="I8030" s="5">
        <f t="shared" ca="1" si="1120"/>
        <v>1</v>
      </c>
      <c r="J8030" s="5">
        <f t="shared" ca="1" si="1121"/>
        <v>0</v>
      </c>
      <c r="K8030" s="5">
        <f t="shared" ca="1" si="1122"/>
        <v>1</v>
      </c>
      <c r="L8030" s="5">
        <f t="shared" ca="1" si="1123"/>
        <v>0</v>
      </c>
      <c r="M8030" s="33"/>
    </row>
    <row r="8031" spans="2:13" ht="20.100000000000001" hidden="1" customHeight="1" x14ac:dyDescent="0.25">
      <c r="B8031" s="12">
        <v>8001</v>
      </c>
      <c r="C8031" s="4">
        <f t="shared" ca="1" si="1124"/>
        <v>0.67930652275393588</v>
      </c>
      <c r="D8031" s="4">
        <f t="shared" ca="1" si="1124"/>
        <v>0.21647223962645956</v>
      </c>
      <c r="E8031" s="4">
        <f t="shared" ref="E8031:E8094" ca="1" si="1125">MIN(C8031,1-C8031)</f>
        <v>0.32069347724606412</v>
      </c>
      <c r="F8031" s="4">
        <f t="shared" ref="F8031:F8094" ca="1" si="1126">D8031*MAX(C8031,1-C8031)</f>
        <v>0.14705100437340701</v>
      </c>
      <c r="G8031" s="4">
        <f t="shared" ref="G8031:G8094" ca="1" si="1127">(1-D8031)*MAX(C8031,1-C8031)</f>
        <v>0.53225551838052887</v>
      </c>
      <c r="H8031" s="6">
        <f t="shared" ref="H8031:H8094" ca="1" si="1128">IF(SUM(E8031:G8031)=1,1,0)</f>
        <v>1</v>
      </c>
      <c r="I8031" s="5">
        <f t="shared" ref="I8031:I8094" ca="1" si="1129">IF(E8031+F8031&gt;=G8031,1,0)</f>
        <v>0</v>
      </c>
      <c r="J8031" s="5">
        <f t="shared" ref="J8031:J8094" ca="1" si="1130">IF(E8031+G8031&gt;=F8031,1,0)</f>
        <v>1</v>
      </c>
      <c r="K8031" s="5">
        <f t="shared" ref="K8031:K8094" ca="1" si="1131">IF(F8031+G8031&gt;=E8031,1,0)</f>
        <v>1</v>
      </c>
      <c r="L8031" s="5">
        <f t="shared" ref="L8031:L8094" ca="1" si="1132">PRODUCT(H8031:K8031)</f>
        <v>0</v>
      </c>
      <c r="M8031" s="33"/>
    </row>
    <row r="8032" spans="2:13" ht="20.100000000000001" hidden="1" customHeight="1" x14ac:dyDescent="0.25">
      <c r="B8032" s="12">
        <v>8002</v>
      </c>
      <c r="C8032" s="4">
        <f t="shared" ref="C8032:D8095" ca="1" si="1133">(1-2*$G$4)*RAND()+$G$4</f>
        <v>0.32382010781320136</v>
      </c>
      <c r="D8032" s="4">
        <f t="shared" ca="1" si="1133"/>
        <v>0.47357621740814115</v>
      </c>
      <c r="E8032" s="4">
        <f t="shared" ca="1" si="1125"/>
        <v>0.32382010781320136</v>
      </c>
      <c r="F8032" s="4">
        <f t="shared" ca="1" si="1126"/>
        <v>0.32022271562926879</v>
      </c>
      <c r="G8032" s="4">
        <f t="shared" ca="1" si="1127"/>
        <v>0.35595717655752984</v>
      </c>
      <c r="H8032" s="6">
        <f t="shared" ca="1" si="1128"/>
        <v>1</v>
      </c>
      <c r="I8032" s="5">
        <f t="shared" ca="1" si="1129"/>
        <v>1</v>
      </c>
      <c r="J8032" s="5">
        <f t="shared" ca="1" si="1130"/>
        <v>1</v>
      </c>
      <c r="K8032" s="5">
        <f t="shared" ca="1" si="1131"/>
        <v>1</v>
      </c>
      <c r="L8032" s="5">
        <f t="shared" ca="1" si="1132"/>
        <v>1</v>
      </c>
      <c r="M8032" s="33"/>
    </row>
    <row r="8033" spans="2:13" ht="20.100000000000001" hidden="1" customHeight="1" x14ac:dyDescent="0.25">
      <c r="B8033" s="12">
        <v>8003</v>
      </c>
      <c r="C8033" s="4">
        <f t="shared" ca="1" si="1133"/>
        <v>0.5519031785484283</v>
      </c>
      <c r="D8033" s="4">
        <f t="shared" ca="1" si="1133"/>
        <v>0.64030152354488223</v>
      </c>
      <c r="E8033" s="4">
        <f t="shared" ca="1" si="1125"/>
        <v>0.4480968214515717</v>
      </c>
      <c r="F8033" s="4">
        <f t="shared" ca="1" si="1126"/>
        <v>0.3533844460738218</v>
      </c>
      <c r="G8033" s="4">
        <f t="shared" ca="1" si="1127"/>
        <v>0.1985187324746065</v>
      </c>
      <c r="H8033" s="6">
        <f t="shared" ca="1" si="1128"/>
        <v>1</v>
      </c>
      <c r="I8033" s="5">
        <f t="shared" ca="1" si="1129"/>
        <v>1</v>
      </c>
      <c r="J8033" s="5">
        <f t="shared" ca="1" si="1130"/>
        <v>1</v>
      </c>
      <c r="K8033" s="5">
        <f t="shared" ca="1" si="1131"/>
        <v>1</v>
      </c>
      <c r="L8033" s="5">
        <f t="shared" ca="1" si="1132"/>
        <v>1</v>
      </c>
      <c r="M8033" s="33"/>
    </row>
    <row r="8034" spans="2:13" ht="20.100000000000001" hidden="1" customHeight="1" x14ac:dyDescent="0.25">
      <c r="B8034" s="12">
        <v>8004</v>
      </c>
      <c r="C8034" s="4">
        <f t="shared" ca="1" si="1133"/>
        <v>0.84175481297695931</v>
      </c>
      <c r="D8034" s="4">
        <f t="shared" ca="1" si="1133"/>
        <v>0.72696170422865813</v>
      </c>
      <c r="E8034" s="4">
        <f t="shared" ca="1" si="1125"/>
        <v>0.15824518702304069</v>
      </c>
      <c r="F8034" s="4">
        <f t="shared" ca="1" si="1126"/>
        <v>0.61192351338440576</v>
      </c>
      <c r="G8034" s="4">
        <f t="shared" ca="1" si="1127"/>
        <v>0.22983129959255358</v>
      </c>
      <c r="H8034" s="6">
        <f t="shared" ca="1" si="1128"/>
        <v>1</v>
      </c>
      <c r="I8034" s="5">
        <f t="shared" ca="1" si="1129"/>
        <v>1</v>
      </c>
      <c r="J8034" s="5">
        <f t="shared" ca="1" si="1130"/>
        <v>0</v>
      </c>
      <c r="K8034" s="5">
        <f t="shared" ca="1" si="1131"/>
        <v>1</v>
      </c>
      <c r="L8034" s="5">
        <f t="shared" ca="1" si="1132"/>
        <v>0</v>
      </c>
      <c r="M8034" s="33"/>
    </row>
    <row r="8035" spans="2:13" ht="20.100000000000001" hidden="1" customHeight="1" x14ac:dyDescent="0.25">
      <c r="B8035" s="12">
        <v>8005</v>
      </c>
      <c r="C8035" s="4">
        <f t="shared" ca="1" si="1133"/>
        <v>0.86230378337103886</v>
      </c>
      <c r="D8035" s="4">
        <f t="shared" ca="1" si="1133"/>
        <v>0.59116559288403703</v>
      </c>
      <c r="E8035" s="4">
        <f t="shared" ca="1" si="1125"/>
        <v>0.13769621662896114</v>
      </c>
      <c r="F8035" s="4">
        <f t="shared" ca="1" si="1126"/>
        <v>0.50976432734268839</v>
      </c>
      <c r="G8035" s="4">
        <f t="shared" ca="1" si="1127"/>
        <v>0.35253945602835046</v>
      </c>
      <c r="H8035" s="6">
        <f t="shared" ca="1" si="1128"/>
        <v>1</v>
      </c>
      <c r="I8035" s="5">
        <f t="shared" ca="1" si="1129"/>
        <v>1</v>
      </c>
      <c r="J8035" s="5">
        <f t="shared" ca="1" si="1130"/>
        <v>0</v>
      </c>
      <c r="K8035" s="5">
        <f t="shared" ca="1" si="1131"/>
        <v>1</v>
      </c>
      <c r="L8035" s="5">
        <f t="shared" ca="1" si="1132"/>
        <v>0</v>
      </c>
      <c r="M8035" s="33"/>
    </row>
    <row r="8036" spans="2:13" ht="20.100000000000001" hidden="1" customHeight="1" x14ac:dyDescent="0.25">
      <c r="B8036" s="12">
        <v>8006</v>
      </c>
      <c r="C8036" s="4">
        <f t="shared" ca="1" si="1133"/>
        <v>0.76873577603047083</v>
      </c>
      <c r="D8036" s="4">
        <f t="shared" ca="1" si="1133"/>
        <v>0.76073604787104043</v>
      </c>
      <c r="E8036" s="4">
        <f t="shared" ca="1" si="1125"/>
        <v>0.23126422396952917</v>
      </c>
      <c r="F8036" s="4">
        <f t="shared" ca="1" si="1126"/>
        <v>0.58480501611449764</v>
      </c>
      <c r="G8036" s="4">
        <f t="shared" ca="1" si="1127"/>
        <v>0.18393075991597316</v>
      </c>
      <c r="H8036" s="6">
        <f t="shared" ca="1" si="1128"/>
        <v>1</v>
      </c>
      <c r="I8036" s="5">
        <f t="shared" ca="1" si="1129"/>
        <v>1</v>
      </c>
      <c r="J8036" s="5">
        <f t="shared" ca="1" si="1130"/>
        <v>0</v>
      </c>
      <c r="K8036" s="5">
        <f t="shared" ca="1" si="1131"/>
        <v>1</v>
      </c>
      <c r="L8036" s="5">
        <f t="shared" ca="1" si="1132"/>
        <v>0</v>
      </c>
      <c r="M8036" s="33"/>
    </row>
    <row r="8037" spans="2:13" ht="20.100000000000001" hidden="1" customHeight="1" x14ac:dyDescent="0.25">
      <c r="B8037" s="12">
        <v>8007</v>
      </c>
      <c r="C8037" s="4">
        <f t="shared" ca="1" si="1133"/>
        <v>0.67219984609555083</v>
      </c>
      <c r="D8037" s="4">
        <f t="shared" ca="1" si="1133"/>
        <v>0.36054424076484037</v>
      </c>
      <c r="E8037" s="4">
        <f t="shared" ca="1" si="1125"/>
        <v>0.32780015390444917</v>
      </c>
      <c r="F8037" s="4">
        <f t="shared" ca="1" si="1126"/>
        <v>0.24235778315276293</v>
      </c>
      <c r="G8037" s="4">
        <f t="shared" ca="1" si="1127"/>
        <v>0.42984206294278793</v>
      </c>
      <c r="H8037" s="6">
        <f t="shared" ca="1" si="1128"/>
        <v>1</v>
      </c>
      <c r="I8037" s="5">
        <f t="shared" ca="1" si="1129"/>
        <v>1</v>
      </c>
      <c r="J8037" s="5">
        <f t="shared" ca="1" si="1130"/>
        <v>1</v>
      </c>
      <c r="K8037" s="5">
        <f t="shared" ca="1" si="1131"/>
        <v>1</v>
      </c>
      <c r="L8037" s="5">
        <f t="shared" ca="1" si="1132"/>
        <v>1</v>
      </c>
      <c r="M8037" s="33"/>
    </row>
    <row r="8038" spans="2:13" ht="20.100000000000001" hidden="1" customHeight="1" x14ac:dyDescent="0.25">
      <c r="B8038" s="12">
        <v>8008</v>
      </c>
      <c r="C8038" s="4">
        <f t="shared" ca="1" si="1133"/>
        <v>0.24452623845235832</v>
      </c>
      <c r="D8038" s="4">
        <f t="shared" ca="1" si="1133"/>
        <v>0.88711245837767372</v>
      </c>
      <c r="E8038" s="4">
        <f t="shared" ca="1" si="1125"/>
        <v>0.24452623845235832</v>
      </c>
      <c r="F8038" s="4">
        <f t="shared" ca="1" si="1126"/>
        <v>0.67019018584635692</v>
      </c>
      <c r="G8038" s="4">
        <f t="shared" ca="1" si="1127"/>
        <v>8.5283575701284794E-2</v>
      </c>
      <c r="H8038" s="6">
        <f t="shared" ca="1" si="1128"/>
        <v>1</v>
      </c>
      <c r="I8038" s="5">
        <f t="shared" ca="1" si="1129"/>
        <v>1</v>
      </c>
      <c r="J8038" s="5">
        <f t="shared" ca="1" si="1130"/>
        <v>0</v>
      </c>
      <c r="K8038" s="5">
        <f t="shared" ca="1" si="1131"/>
        <v>1</v>
      </c>
      <c r="L8038" s="5">
        <f t="shared" ca="1" si="1132"/>
        <v>0</v>
      </c>
      <c r="M8038" s="33"/>
    </row>
    <row r="8039" spans="2:13" ht="20.100000000000001" hidden="1" customHeight="1" x14ac:dyDescent="0.25">
      <c r="B8039" s="12">
        <v>8009</v>
      </c>
      <c r="C8039" s="4">
        <f t="shared" ca="1" si="1133"/>
        <v>0.72858514973845034</v>
      </c>
      <c r="D8039" s="4">
        <f t="shared" ca="1" si="1133"/>
        <v>0.85431598831538258</v>
      </c>
      <c r="E8039" s="4">
        <f t="shared" ca="1" si="1125"/>
        <v>0.27141485026154966</v>
      </c>
      <c r="F8039" s="4">
        <f t="shared" ca="1" si="1126"/>
        <v>0.62244194227071525</v>
      </c>
      <c r="G8039" s="4">
        <f t="shared" ca="1" si="1127"/>
        <v>0.10614320746773513</v>
      </c>
      <c r="H8039" s="6">
        <f t="shared" ca="1" si="1128"/>
        <v>1</v>
      </c>
      <c r="I8039" s="5">
        <f t="shared" ca="1" si="1129"/>
        <v>1</v>
      </c>
      <c r="J8039" s="5">
        <f t="shared" ca="1" si="1130"/>
        <v>0</v>
      </c>
      <c r="K8039" s="5">
        <f t="shared" ca="1" si="1131"/>
        <v>1</v>
      </c>
      <c r="L8039" s="5">
        <f t="shared" ca="1" si="1132"/>
        <v>0</v>
      </c>
      <c r="M8039" s="33"/>
    </row>
    <row r="8040" spans="2:13" ht="20.100000000000001" hidden="1" customHeight="1" x14ac:dyDescent="0.25">
      <c r="B8040" s="12">
        <v>8010</v>
      </c>
      <c r="C8040" s="4">
        <f t="shared" ca="1" si="1133"/>
        <v>0.77263992581363528</v>
      </c>
      <c r="D8040" s="4">
        <f t="shared" ca="1" si="1133"/>
        <v>0.35895578412476858</v>
      </c>
      <c r="E8040" s="4">
        <f t="shared" ca="1" si="1125"/>
        <v>0.22736007418636472</v>
      </c>
      <c r="F8040" s="4">
        <f t="shared" ca="1" si="1126"/>
        <v>0.27734357041653646</v>
      </c>
      <c r="G8040" s="4">
        <f t="shared" ca="1" si="1127"/>
        <v>0.49529635539709882</v>
      </c>
      <c r="H8040" s="6">
        <f t="shared" ca="1" si="1128"/>
        <v>1</v>
      </c>
      <c r="I8040" s="5">
        <f t="shared" ca="1" si="1129"/>
        <v>1</v>
      </c>
      <c r="J8040" s="5">
        <f t="shared" ca="1" si="1130"/>
        <v>1</v>
      </c>
      <c r="K8040" s="5">
        <f t="shared" ca="1" si="1131"/>
        <v>1</v>
      </c>
      <c r="L8040" s="5">
        <f t="shared" ca="1" si="1132"/>
        <v>1</v>
      </c>
      <c r="M8040" s="33"/>
    </row>
    <row r="8041" spans="2:13" ht="20.100000000000001" hidden="1" customHeight="1" x14ac:dyDescent="0.25">
      <c r="B8041" s="12">
        <v>8011</v>
      </c>
      <c r="C8041" s="4">
        <f t="shared" ca="1" si="1133"/>
        <v>0.69038153772708966</v>
      </c>
      <c r="D8041" s="4">
        <f t="shared" ca="1" si="1133"/>
        <v>0.36969100648403774</v>
      </c>
      <c r="E8041" s="4">
        <f t="shared" ca="1" si="1125"/>
        <v>0.30961846227291034</v>
      </c>
      <c r="F8041" s="4">
        <f t="shared" ca="1" si="1126"/>
        <v>0.25522784554032546</v>
      </c>
      <c r="G8041" s="4">
        <f t="shared" ca="1" si="1127"/>
        <v>0.4351536921867642</v>
      </c>
      <c r="H8041" s="6">
        <f t="shared" ca="1" si="1128"/>
        <v>1</v>
      </c>
      <c r="I8041" s="5">
        <f t="shared" ca="1" si="1129"/>
        <v>1</v>
      </c>
      <c r="J8041" s="5">
        <f t="shared" ca="1" si="1130"/>
        <v>1</v>
      </c>
      <c r="K8041" s="5">
        <f t="shared" ca="1" si="1131"/>
        <v>1</v>
      </c>
      <c r="L8041" s="5">
        <f t="shared" ca="1" si="1132"/>
        <v>1</v>
      </c>
      <c r="M8041" s="33"/>
    </row>
    <row r="8042" spans="2:13" ht="20.100000000000001" hidden="1" customHeight="1" x14ac:dyDescent="0.25">
      <c r="B8042" s="12">
        <v>8012</v>
      </c>
      <c r="C8042" s="4">
        <f t="shared" ca="1" si="1133"/>
        <v>0.59236602426847484</v>
      </c>
      <c r="D8042" s="4">
        <f t="shared" ca="1" si="1133"/>
        <v>0.83453122943358971</v>
      </c>
      <c r="E8042" s="4">
        <f t="shared" ca="1" si="1125"/>
        <v>0.40763397573152516</v>
      </c>
      <c r="F8042" s="4">
        <f t="shared" ca="1" si="1126"/>
        <v>0.49434794650745795</v>
      </c>
      <c r="G8042" s="4">
        <f t="shared" ca="1" si="1127"/>
        <v>9.8018077761016897E-2</v>
      </c>
      <c r="H8042" s="6">
        <f t="shared" ca="1" si="1128"/>
        <v>1</v>
      </c>
      <c r="I8042" s="5">
        <f t="shared" ca="1" si="1129"/>
        <v>1</v>
      </c>
      <c r="J8042" s="5">
        <f t="shared" ca="1" si="1130"/>
        <v>1</v>
      </c>
      <c r="K8042" s="5">
        <f t="shared" ca="1" si="1131"/>
        <v>1</v>
      </c>
      <c r="L8042" s="5">
        <f t="shared" ca="1" si="1132"/>
        <v>1</v>
      </c>
      <c r="M8042" s="33"/>
    </row>
    <row r="8043" spans="2:13" ht="20.100000000000001" hidden="1" customHeight="1" x14ac:dyDescent="0.25">
      <c r="B8043" s="12">
        <v>8013</v>
      </c>
      <c r="C8043" s="4">
        <f t="shared" ca="1" si="1133"/>
        <v>0.58262394993621769</v>
      </c>
      <c r="D8043" s="4">
        <f t="shared" ca="1" si="1133"/>
        <v>0.48673817507082295</v>
      </c>
      <c r="E8043" s="4">
        <f t="shared" ca="1" si="1125"/>
        <v>0.41737605006378231</v>
      </c>
      <c r="F8043" s="4">
        <f t="shared" ca="1" si="1126"/>
        <v>0.2835853181445091</v>
      </c>
      <c r="G8043" s="4">
        <f t="shared" ca="1" si="1127"/>
        <v>0.29903863179170859</v>
      </c>
      <c r="H8043" s="6">
        <f t="shared" ca="1" si="1128"/>
        <v>1</v>
      </c>
      <c r="I8043" s="5">
        <f t="shared" ca="1" si="1129"/>
        <v>1</v>
      </c>
      <c r="J8043" s="5">
        <f t="shared" ca="1" si="1130"/>
        <v>1</v>
      </c>
      <c r="K8043" s="5">
        <f t="shared" ca="1" si="1131"/>
        <v>1</v>
      </c>
      <c r="L8043" s="5">
        <f t="shared" ca="1" si="1132"/>
        <v>1</v>
      </c>
      <c r="M8043" s="33"/>
    </row>
    <row r="8044" spans="2:13" ht="20.100000000000001" hidden="1" customHeight="1" x14ac:dyDescent="0.25">
      <c r="B8044" s="12">
        <v>8014</v>
      </c>
      <c r="C8044" s="4">
        <f t="shared" ca="1" si="1133"/>
        <v>0.78903137099094256</v>
      </c>
      <c r="D8044" s="4">
        <f t="shared" ca="1" si="1133"/>
        <v>0.2091310259904976</v>
      </c>
      <c r="E8044" s="4">
        <f t="shared" ca="1" si="1125"/>
        <v>0.21096862900905744</v>
      </c>
      <c r="F8044" s="4">
        <f t="shared" ca="1" si="1126"/>
        <v>0.16501094015402476</v>
      </c>
      <c r="G8044" s="4">
        <f t="shared" ca="1" si="1127"/>
        <v>0.62402043083691783</v>
      </c>
      <c r="H8044" s="6">
        <f t="shared" ca="1" si="1128"/>
        <v>1</v>
      </c>
      <c r="I8044" s="5">
        <f t="shared" ca="1" si="1129"/>
        <v>0</v>
      </c>
      <c r="J8044" s="5">
        <f t="shared" ca="1" si="1130"/>
        <v>1</v>
      </c>
      <c r="K8044" s="5">
        <f t="shared" ca="1" si="1131"/>
        <v>1</v>
      </c>
      <c r="L8044" s="5">
        <f t="shared" ca="1" si="1132"/>
        <v>0</v>
      </c>
      <c r="M8044" s="33"/>
    </row>
    <row r="8045" spans="2:13" ht="20.100000000000001" hidden="1" customHeight="1" x14ac:dyDescent="0.25">
      <c r="B8045" s="12">
        <v>8015</v>
      </c>
      <c r="C8045" s="4">
        <f t="shared" ca="1" si="1133"/>
        <v>0.26225147092032774</v>
      </c>
      <c r="D8045" s="4">
        <f t="shared" ca="1" si="1133"/>
        <v>0.58785948293741297</v>
      </c>
      <c r="E8045" s="4">
        <f t="shared" ca="1" si="1125"/>
        <v>0.26225147092032774</v>
      </c>
      <c r="F8045" s="4">
        <f t="shared" ca="1" si="1126"/>
        <v>0.43369246884261309</v>
      </c>
      <c r="G8045" s="4">
        <f t="shared" ca="1" si="1127"/>
        <v>0.30405606023705917</v>
      </c>
      <c r="H8045" s="6">
        <f t="shared" ca="1" si="1128"/>
        <v>1</v>
      </c>
      <c r="I8045" s="5">
        <f t="shared" ca="1" si="1129"/>
        <v>1</v>
      </c>
      <c r="J8045" s="5">
        <f t="shared" ca="1" si="1130"/>
        <v>1</v>
      </c>
      <c r="K8045" s="5">
        <f t="shared" ca="1" si="1131"/>
        <v>1</v>
      </c>
      <c r="L8045" s="5">
        <f t="shared" ca="1" si="1132"/>
        <v>1</v>
      </c>
      <c r="M8045" s="33"/>
    </row>
    <row r="8046" spans="2:13" ht="20.100000000000001" hidden="1" customHeight="1" x14ac:dyDescent="0.25">
      <c r="B8046" s="12">
        <v>8016</v>
      </c>
      <c r="C8046" s="4">
        <f t="shared" ca="1" si="1133"/>
        <v>0.4303923937322095</v>
      </c>
      <c r="D8046" s="4">
        <f t="shared" ca="1" si="1133"/>
        <v>0.5921382833592177</v>
      </c>
      <c r="E8046" s="4">
        <f t="shared" ca="1" si="1125"/>
        <v>0.4303923937322095</v>
      </c>
      <c r="F8046" s="4">
        <f t="shared" ca="1" si="1126"/>
        <v>0.33728647016376262</v>
      </c>
      <c r="G8046" s="4">
        <f t="shared" ca="1" si="1127"/>
        <v>0.23232113610402785</v>
      </c>
      <c r="H8046" s="6">
        <f t="shared" ca="1" si="1128"/>
        <v>1</v>
      </c>
      <c r="I8046" s="5">
        <f t="shared" ca="1" si="1129"/>
        <v>1</v>
      </c>
      <c r="J8046" s="5">
        <f t="shared" ca="1" si="1130"/>
        <v>1</v>
      </c>
      <c r="K8046" s="5">
        <f t="shared" ca="1" si="1131"/>
        <v>1</v>
      </c>
      <c r="L8046" s="5">
        <f t="shared" ca="1" si="1132"/>
        <v>1</v>
      </c>
      <c r="M8046" s="33"/>
    </row>
    <row r="8047" spans="2:13" ht="20.100000000000001" hidden="1" customHeight="1" x14ac:dyDescent="0.25">
      <c r="B8047" s="12">
        <v>8017</v>
      </c>
      <c r="C8047" s="4">
        <f t="shared" ca="1" si="1133"/>
        <v>0.26420080659522105</v>
      </c>
      <c r="D8047" s="4">
        <f t="shared" ca="1" si="1133"/>
        <v>0.29359152669405275</v>
      </c>
      <c r="E8047" s="4">
        <f t="shared" ca="1" si="1125"/>
        <v>0.26420080659522105</v>
      </c>
      <c r="F8047" s="4">
        <f t="shared" ca="1" si="1126"/>
        <v>0.21602440853196164</v>
      </c>
      <c r="G8047" s="4">
        <f t="shared" ca="1" si="1127"/>
        <v>0.51977478487281736</v>
      </c>
      <c r="H8047" s="6">
        <f t="shared" ca="1" si="1128"/>
        <v>1</v>
      </c>
      <c r="I8047" s="5">
        <f t="shared" ca="1" si="1129"/>
        <v>0</v>
      </c>
      <c r="J8047" s="5">
        <f t="shared" ca="1" si="1130"/>
        <v>1</v>
      </c>
      <c r="K8047" s="5">
        <f t="shared" ca="1" si="1131"/>
        <v>1</v>
      </c>
      <c r="L8047" s="5">
        <f t="shared" ca="1" si="1132"/>
        <v>0</v>
      </c>
      <c r="M8047" s="33"/>
    </row>
    <row r="8048" spans="2:13" ht="20.100000000000001" hidden="1" customHeight="1" x14ac:dyDescent="0.25">
      <c r="B8048" s="12">
        <v>8018</v>
      </c>
      <c r="C8048" s="4">
        <f t="shared" ca="1" si="1133"/>
        <v>0.1681761970785276</v>
      </c>
      <c r="D8048" s="4">
        <f t="shared" ca="1" si="1133"/>
        <v>0.67956889507432361</v>
      </c>
      <c r="E8048" s="4">
        <f t="shared" ca="1" si="1125"/>
        <v>0.1681761970785276</v>
      </c>
      <c r="F8048" s="4">
        <f t="shared" ca="1" si="1126"/>
        <v>0.56528158264786688</v>
      </c>
      <c r="G8048" s="4">
        <f t="shared" ca="1" si="1127"/>
        <v>0.26654222027360547</v>
      </c>
      <c r="H8048" s="6">
        <f t="shared" ca="1" si="1128"/>
        <v>1</v>
      </c>
      <c r="I8048" s="5">
        <f t="shared" ca="1" si="1129"/>
        <v>1</v>
      </c>
      <c r="J8048" s="5">
        <f t="shared" ca="1" si="1130"/>
        <v>0</v>
      </c>
      <c r="K8048" s="5">
        <f t="shared" ca="1" si="1131"/>
        <v>1</v>
      </c>
      <c r="L8048" s="5">
        <f t="shared" ca="1" si="1132"/>
        <v>0</v>
      </c>
      <c r="M8048" s="33"/>
    </row>
    <row r="8049" spans="2:13" ht="20.100000000000001" hidden="1" customHeight="1" x14ac:dyDescent="0.25">
      <c r="B8049" s="12">
        <v>8019</v>
      </c>
      <c r="C8049" s="4">
        <f t="shared" ca="1" si="1133"/>
        <v>0.65006270977920277</v>
      </c>
      <c r="D8049" s="4">
        <f t="shared" ca="1" si="1133"/>
        <v>0.83657431285596939</v>
      </c>
      <c r="E8049" s="4">
        <f t="shared" ca="1" si="1125"/>
        <v>0.34993729022079723</v>
      </c>
      <c r="F8049" s="4">
        <f t="shared" ca="1" si="1126"/>
        <v>0.54382576474682598</v>
      </c>
      <c r="G8049" s="4">
        <f t="shared" ca="1" si="1127"/>
        <v>0.10623694503237675</v>
      </c>
      <c r="H8049" s="6">
        <f t="shared" ca="1" si="1128"/>
        <v>1</v>
      </c>
      <c r="I8049" s="5">
        <f t="shared" ca="1" si="1129"/>
        <v>1</v>
      </c>
      <c r="J8049" s="5">
        <f t="shared" ca="1" si="1130"/>
        <v>0</v>
      </c>
      <c r="K8049" s="5">
        <f t="shared" ca="1" si="1131"/>
        <v>1</v>
      </c>
      <c r="L8049" s="5">
        <f t="shared" ca="1" si="1132"/>
        <v>0</v>
      </c>
      <c r="M8049" s="33"/>
    </row>
    <row r="8050" spans="2:13" ht="20.100000000000001" hidden="1" customHeight="1" x14ac:dyDescent="0.25">
      <c r="B8050" s="12">
        <v>8020</v>
      </c>
      <c r="C8050" s="4">
        <f t="shared" ca="1" si="1133"/>
        <v>0.47405662783725055</v>
      </c>
      <c r="D8050" s="4">
        <f t="shared" ca="1" si="1133"/>
        <v>0.45763637682607072</v>
      </c>
      <c r="E8050" s="4">
        <f t="shared" ca="1" si="1125"/>
        <v>0.47405662783725055</v>
      </c>
      <c r="F8050" s="4">
        <f t="shared" ca="1" si="1126"/>
        <v>0.24069081925224636</v>
      </c>
      <c r="G8050" s="4">
        <f t="shared" ca="1" si="1127"/>
        <v>0.28525255291050311</v>
      </c>
      <c r="H8050" s="6">
        <f t="shared" ca="1" si="1128"/>
        <v>1</v>
      </c>
      <c r="I8050" s="5">
        <f t="shared" ca="1" si="1129"/>
        <v>1</v>
      </c>
      <c r="J8050" s="5">
        <f t="shared" ca="1" si="1130"/>
        <v>1</v>
      </c>
      <c r="K8050" s="5">
        <f t="shared" ca="1" si="1131"/>
        <v>1</v>
      </c>
      <c r="L8050" s="5">
        <f t="shared" ca="1" si="1132"/>
        <v>1</v>
      </c>
      <c r="M8050" s="33"/>
    </row>
    <row r="8051" spans="2:13" ht="20.100000000000001" hidden="1" customHeight="1" x14ac:dyDescent="0.25">
      <c r="B8051" s="12">
        <v>8021</v>
      </c>
      <c r="C8051" s="4">
        <f t="shared" ca="1" si="1133"/>
        <v>0.48936763385415383</v>
      </c>
      <c r="D8051" s="4">
        <f t="shared" ca="1" si="1133"/>
        <v>0.40118278312148647</v>
      </c>
      <c r="E8051" s="4">
        <f t="shared" ca="1" si="1125"/>
        <v>0.48936763385415383</v>
      </c>
      <c r="F8051" s="4">
        <f t="shared" ca="1" si="1126"/>
        <v>0.20485691380230048</v>
      </c>
      <c r="G8051" s="4">
        <f t="shared" ca="1" si="1127"/>
        <v>0.3057754523435457</v>
      </c>
      <c r="H8051" s="6">
        <f t="shared" ca="1" si="1128"/>
        <v>1</v>
      </c>
      <c r="I8051" s="5">
        <f t="shared" ca="1" si="1129"/>
        <v>1</v>
      </c>
      <c r="J8051" s="5">
        <f t="shared" ca="1" si="1130"/>
        <v>1</v>
      </c>
      <c r="K8051" s="5">
        <f t="shared" ca="1" si="1131"/>
        <v>1</v>
      </c>
      <c r="L8051" s="5">
        <f t="shared" ca="1" si="1132"/>
        <v>1</v>
      </c>
      <c r="M8051" s="33"/>
    </row>
    <row r="8052" spans="2:13" ht="20.100000000000001" hidden="1" customHeight="1" x14ac:dyDescent="0.25">
      <c r="B8052" s="12">
        <v>8022</v>
      </c>
      <c r="C8052" s="4">
        <f t="shared" ca="1" si="1133"/>
        <v>0.13041210050446789</v>
      </c>
      <c r="D8052" s="4">
        <f t="shared" ca="1" si="1133"/>
        <v>0.73071619908781038</v>
      </c>
      <c r="E8052" s="4">
        <f t="shared" ca="1" si="1125"/>
        <v>0.13041210050446789</v>
      </c>
      <c r="F8052" s="4">
        <f t="shared" ca="1" si="1126"/>
        <v>0.63542196469212808</v>
      </c>
      <c r="G8052" s="4">
        <f t="shared" ca="1" si="1127"/>
        <v>0.23416593480340403</v>
      </c>
      <c r="H8052" s="6">
        <f t="shared" ca="1" si="1128"/>
        <v>1</v>
      </c>
      <c r="I8052" s="5">
        <f t="shared" ca="1" si="1129"/>
        <v>1</v>
      </c>
      <c r="J8052" s="5">
        <f t="shared" ca="1" si="1130"/>
        <v>0</v>
      </c>
      <c r="K8052" s="5">
        <f t="shared" ca="1" si="1131"/>
        <v>1</v>
      </c>
      <c r="L8052" s="5">
        <f t="shared" ca="1" si="1132"/>
        <v>0</v>
      </c>
      <c r="M8052" s="33"/>
    </row>
    <row r="8053" spans="2:13" ht="20.100000000000001" hidden="1" customHeight="1" x14ac:dyDescent="0.25">
      <c r="B8053" s="12">
        <v>8023</v>
      </c>
      <c r="C8053" s="4">
        <f t="shared" ca="1" si="1133"/>
        <v>0.49809689182872019</v>
      </c>
      <c r="D8053" s="4">
        <f t="shared" ca="1" si="1133"/>
        <v>0.49723997621537064</v>
      </c>
      <c r="E8053" s="4">
        <f t="shared" ca="1" si="1125"/>
        <v>0.49809689182872019</v>
      </c>
      <c r="F8053" s="4">
        <f t="shared" ca="1" si="1126"/>
        <v>0.24956628956950777</v>
      </c>
      <c r="G8053" s="4">
        <f t="shared" ca="1" si="1127"/>
        <v>0.25233681860177204</v>
      </c>
      <c r="H8053" s="6">
        <f t="shared" ca="1" si="1128"/>
        <v>1</v>
      </c>
      <c r="I8053" s="5">
        <f t="shared" ca="1" si="1129"/>
        <v>1</v>
      </c>
      <c r="J8053" s="5">
        <f t="shared" ca="1" si="1130"/>
        <v>1</v>
      </c>
      <c r="K8053" s="5">
        <f t="shared" ca="1" si="1131"/>
        <v>1</v>
      </c>
      <c r="L8053" s="5">
        <f t="shared" ca="1" si="1132"/>
        <v>1</v>
      </c>
      <c r="M8053" s="33"/>
    </row>
    <row r="8054" spans="2:13" ht="20.100000000000001" hidden="1" customHeight="1" x14ac:dyDescent="0.25">
      <c r="B8054" s="12">
        <v>8024</v>
      </c>
      <c r="C8054" s="4">
        <f t="shared" ca="1" si="1133"/>
        <v>0.20504468747245586</v>
      </c>
      <c r="D8054" s="4">
        <f t="shared" ca="1" si="1133"/>
        <v>0.31778493667989505</v>
      </c>
      <c r="E8054" s="4">
        <f t="shared" ca="1" si="1125"/>
        <v>0.20504468747245586</v>
      </c>
      <c r="F8054" s="4">
        <f t="shared" ca="1" si="1126"/>
        <v>0.25262482365491179</v>
      </c>
      <c r="G8054" s="4">
        <f t="shared" ca="1" si="1127"/>
        <v>0.54233048887263235</v>
      </c>
      <c r="H8054" s="6">
        <f t="shared" ca="1" si="1128"/>
        <v>1</v>
      </c>
      <c r="I8054" s="5">
        <f t="shared" ca="1" si="1129"/>
        <v>0</v>
      </c>
      <c r="J8054" s="5">
        <f t="shared" ca="1" si="1130"/>
        <v>1</v>
      </c>
      <c r="K8054" s="5">
        <f t="shared" ca="1" si="1131"/>
        <v>1</v>
      </c>
      <c r="L8054" s="5">
        <f t="shared" ca="1" si="1132"/>
        <v>0</v>
      </c>
      <c r="M8054" s="33"/>
    </row>
    <row r="8055" spans="2:13" ht="20.100000000000001" hidden="1" customHeight="1" x14ac:dyDescent="0.25">
      <c r="B8055" s="12">
        <v>8025</v>
      </c>
      <c r="C8055" s="4">
        <f t="shared" ca="1" si="1133"/>
        <v>0.46382055219549967</v>
      </c>
      <c r="D8055" s="4">
        <f t="shared" ca="1" si="1133"/>
        <v>0.24221414191916468</v>
      </c>
      <c r="E8055" s="4">
        <f t="shared" ca="1" si="1125"/>
        <v>0.46382055219549967</v>
      </c>
      <c r="F8055" s="4">
        <f t="shared" ca="1" si="1126"/>
        <v>0.12987024486465859</v>
      </c>
      <c r="G8055" s="4">
        <f t="shared" ca="1" si="1127"/>
        <v>0.40630920293984174</v>
      </c>
      <c r="H8055" s="6">
        <f t="shared" ca="1" si="1128"/>
        <v>1</v>
      </c>
      <c r="I8055" s="5">
        <f t="shared" ca="1" si="1129"/>
        <v>1</v>
      </c>
      <c r="J8055" s="5">
        <f t="shared" ca="1" si="1130"/>
        <v>1</v>
      </c>
      <c r="K8055" s="5">
        <f t="shared" ca="1" si="1131"/>
        <v>1</v>
      </c>
      <c r="L8055" s="5">
        <f t="shared" ca="1" si="1132"/>
        <v>1</v>
      </c>
      <c r="M8055" s="33"/>
    </row>
    <row r="8056" spans="2:13" ht="20.100000000000001" hidden="1" customHeight="1" x14ac:dyDescent="0.25">
      <c r="B8056" s="12">
        <v>8026</v>
      </c>
      <c r="C8056" s="4">
        <f t="shared" ca="1" si="1133"/>
        <v>0.78584348538938309</v>
      </c>
      <c r="D8056" s="4">
        <f t="shared" ca="1" si="1133"/>
        <v>0.16573604068720682</v>
      </c>
      <c r="E8056" s="4">
        <f t="shared" ca="1" si="1125"/>
        <v>0.21415651461061691</v>
      </c>
      <c r="F8056" s="4">
        <f t="shared" ca="1" si="1126"/>
        <v>0.13024258786827123</v>
      </c>
      <c r="G8056" s="4">
        <f t="shared" ca="1" si="1127"/>
        <v>0.65560089752111184</v>
      </c>
      <c r="H8056" s="6">
        <f t="shared" ca="1" si="1128"/>
        <v>1</v>
      </c>
      <c r="I8056" s="5">
        <f t="shared" ca="1" si="1129"/>
        <v>0</v>
      </c>
      <c r="J8056" s="5">
        <f t="shared" ca="1" si="1130"/>
        <v>1</v>
      </c>
      <c r="K8056" s="5">
        <f t="shared" ca="1" si="1131"/>
        <v>1</v>
      </c>
      <c r="L8056" s="5">
        <f t="shared" ca="1" si="1132"/>
        <v>0</v>
      </c>
      <c r="M8056" s="33"/>
    </row>
    <row r="8057" spans="2:13" ht="20.100000000000001" hidden="1" customHeight="1" x14ac:dyDescent="0.25">
      <c r="B8057" s="12">
        <v>8027</v>
      </c>
      <c r="C8057" s="4">
        <f t="shared" ca="1" si="1133"/>
        <v>0.40116623073429747</v>
      </c>
      <c r="D8057" s="4">
        <f t="shared" ca="1" si="1133"/>
        <v>0.32447262981969394</v>
      </c>
      <c r="E8057" s="4">
        <f t="shared" ca="1" si="1125"/>
        <v>0.40116623073429747</v>
      </c>
      <c r="F8057" s="4">
        <f t="shared" ca="1" si="1126"/>
        <v>0.19430516793848232</v>
      </c>
      <c r="G8057" s="4">
        <f t="shared" ca="1" si="1127"/>
        <v>0.40452860132722024</v>
      </c>
      <c r="H8057" s="6">
        <f t="shared" ca="1" si="1128"/>
        <v>1</v>
      </c>
      <c r="I8057" s="5">
        <f t="shared" ca="1" si="1129"/>
        <v>1</v>
      </c>
      <c r="J8057" s="5">
        <f t="shared" ca="1" si="1130"/>
        <v>1</v>
      </c>
      <c r="K8057" s="5">
        <f t="shared" ca="1" si="1131"/>
        <v>1</v>
      </c>
      <c r="L8057" s="5">
        <f t="shared" ca="1" si="1132"/>
        <v>1</v>
      </c>
      <c r="M8057" s="33"/>
    </row>
    <row r="8058" spans="2:13" ht="20.100000000000001" hidden="1" customHeight="1" x14ac:dyDescent="0.25">
      <c r="B8058" s="12">
        <v>8028</v>
      </c>
      <c r="C8058" s="4">
        <f t="shared" ca="1" si="1133"/>
        <v>0.69277622343786294</v>
      </c>
      <c r="D8058" s="4">
        <f t="shared" ca="1" si="1133"/>
        <v>0.39163475755208743</v>
      </c>
      <c r="E8058" s="4">
        <f t="shared" ca="1" si="1125"/>
        <v>0.30722377656213706</v>
      </c>
      <c r="F8058" s="4">
        <f t="shared" ca="1" si="1126"/>
        <v>0.27131524830393822</v>
      </c>
      <c r="G8058" s="4">
        <f t="shared" ca="1" si="1127"/>
        <v>0.42146097513392472</v>
      </c>
      <c r="H8058" s="6">
        <f t="shared" ca="1" si="1128"/>
        <v>1</v>
      </c>
      <c r="I8058" s="5">
        <f t="shared" ca="1" si="1129"/>
        <v>1</v>
      </c>
      <c r="J8058" s="5">
        <f t="shared" ca="1" si="1130"/>
        <v>1</v>
      </c>
      <c r="K8058" s="5">
        <f t="shared" ca="1" si="1131"/>
        <v>1</v>
      </c>
      <c r="L8058" s="5">
        <f t="shared" ca="1" si="1132"/>
        <v>1</v>
      </c>
      <c r="M8058" s="33"/>
    </row>
    <row r="8059" spans="2:13" ht="20.100000000000001" hidden="1" customHeight="1" x14ac:dyDescent="0.25">
      <c r="B8059" s="12">
        <v>8029</v>
      </c>
      <c r="C8059" s="4">
        <f t="shared" ca="1" si="1133"/>
        <v>0.33053849494562898</v>
      </c>
      <c r="D8059" s="4">
        <f t="shared" ca="1" si="1133"/>
        <v>0.82737078147926058</v>
      </c>
      <c r="E8059" s="4">
        <f t="shared" ca="1" si="1125"/>
        <v>0.33053849494562898</v>
      </c>
      <c r="F8059" s="4">
        <f t="shared" ca="1" si="1126"/>
        <v>0.55389288860711694</v>
      </c>
      <c r="G8059" s="4">
        <f t="shared" ca="1" si="1127"/>
        <v>0.11556861644725412</v>
      </c>
      <c r="H8059" s="6">
        <f t="shared" ca="1" si="1128"/>
        <v>1</v>
      </c>
      <c r="I8059" s="5">
        <f t="shared" ca="1" si="1129"/>
        <v>1</v>
      </c>
      <c r="J8059" s="5">
        <f t="shared" ca="1" si="1130"/>
        <v>0</v>
      </c>
      <c r="K8059" s="5">
        <f t="shared" ca="1" si="1131"/>
        <v>1</v>
      </c>
      <c r="L8059" s="5">
        <f t="shared" ca="1" si="1132"/>
        <v>0</v>
      </c>
      <c r="M8059" s="33"/>
    </row>
    <row r="8060" spans="2:13" ht="20.100000000000001" hidden="1" customHeight="1" x14ac:dyDescent="0.25">
      <c r="B8060" s="12">
        <v>8030</v>
      </c>
      <c r="C8060" s="4">
        <f t="shared" ca="1" si="1133"/>
        <v>0.47003755059110386</v>
      </c>
      <c r="D8060" s="4">
        <f t="shared" ca="1" si="1133"/>
        <v>0.35295206512598354</v>
      </c>
      <c r="E8060" s="4">
        <f t="shared" ca="1" si="1125"/>
        <v>0.47003755059110386</v>
      </c>
      <c r="F8060" s="4">
        <f t="shared" ca="1" si="1126"/>
        <v>0.18705134095809448</v>
      </c>
      <c r="G8060" s="4">
        <f t="shared" ca="1" si="1127"/>
        <v>0.34291110845080169</v>
      </c>
      <c r="H8060" s="6">
        <f t="shared" ca="1" si="1128"/>
        <v>1</v>
      </c>
      <c r="I8060" s="5">
        <f t="shared" ca="1" si="1129"/>
        <v>1</v>
      </c>
      <c r="J8060" s="5">
        <f t="shared" ca="1" si="1130"/>
        <v>1</v>
      </c>
      <c r="K8060" s="5">
        <f t="shared" ca="1" si="1131"/>
        <v>1</v>
      </c>
      <c r="L8060" s="5">
        <f t="shared" ca="1" si="1132"/>
        <v>1</v>
      </c>
      <c r="M8060" s="33"/>
    </row>
    <row r="8061" spans="2:13" ht="20.100000000000001" hidden="1" customHeight="1" x14ac:dyDescent="0.25">
      <c r="B8061" s="12">
        <v>8031</v>
      </c>
      <c r="C8061" s="4">
        <f t="shared" ca="1" si="1133"/>
        <v>0.2510307768179274</v>
      </c>
      <c r="D8061" s="4">
        <f t="shared" ca="1" si="1133"/>
        <v>0.77318688639358135</v>
      </c>
      <c r="E8061" s="4">
        <f t="shared" ca="1" si="1125"/>
        <v>0.2510307768179274</v>
      </c>
      <c r="F8061" s="4">
        <f t="shared" ca="1" si="1126"/>
        <v>0.57909318167676604</v>
      </c>
      <c r="G8061" s="4">
        <f t="shared" ca="1" si="1127"/>
        <v>0.16987604150530655</v>
      </c>
      <c r="H8061" s="6">
        <f t="shared" ca="1" si="1128"/>
        <v>1</v>
      </c>
      <c r="I8061" s="5">
        <f t="shared" ca="1" si="1129"/>
        <v>1</v>
      </c>
      <c r="J8061" s="5">
        <f t="shared" ca="1" si="1130"/>
        <v>0</v>
      </c>
      <c r="K8061" s="5">
        <f t="shared" ca="1" si="1131"/>
        <v>1</v>
      </c>
      <c r="L8061" s="5">
        <f t="shared" ca="1" si="1132"/>
        <v>0</v>
      </c>
      <c r="M8061" s="33"/>
    </row>
    <row r="8062" spans="2:13" ht="20.100000000000001" hidden="1" customHeight="1" x14ac:dyDescent="0.25">
      <c r="B8062" s="12">
        <v>8032</v>
      </c>
      <c r="C8062" s="4">
        <f t="shared" ca="1" si="1133"/>
        <v>0.39056982247891614</v>
      </c>
      <c r="D8062" s="4">
        <f t="shared" ca="1" si="1133"/>
        <v>0.25603818203715911</v>
      </c>
      <c r="E8062" s="4">
        <f t="shared" ca="1" si="1125"/>
        <v>0.39056982247891614</v>
      </c>
      <c r="F8062" s="4">
        <f t="shared" ca="1" si="1126"/>
        <v>0.15603739473108147</v>
      </c>
      <c r="G8062" s="4">
        <f t="shared" ca="1" si="1127"/>
        <v>0.45339278279000239</v>
      </c>
      <c r="H8062" s="6">
        <f t="shared" ca="1" si="1128"/>
        <v>1</v>
      </c>
      <c r="I8062" s="5">
        <f t="shared" ca="1" si="1129"/>
        <v>1</v>
      </c>
      <c r="J8062" s="5">
        <f t="shared" ca="1" si="1130"/>
        <v>1</v>
      </c>
      <c r="K8062" s="5">
        <f t="shared" ca="1" si="1131"/>
        <v>1</v>
      </c>
      <c r="L8062" s="5">
        <f t="shared" ca="1" si="1132"/>
        <v>1</v>
      </c>
      <c r="M8062" s="33"/>
    </row>
    <row r="8063" spans="2:13" ht="20.100000000000001" hidden="1" customHeight="1" x14ac:dyDescent="0.25">
      <c r="B8063" s="12">
        <v>8033</v>
      </c>
      <c r="C8063" s="4">
        <f t="shared" ca="1" si="1133"/>
        <v>0.33377782596369354</v>
      </c>
      <c r="D8063" s="4">
        <f t="shared" ca="1" si="1133"/>
        <v>0.31493894476766404</v>
      </c>
      <c r="E8063" s="4">
        <f t="shared" ca="1" si="1125"/>
        <v>0.33377782596369354</v>
      </c>
      <c r="F8063" s="4">
        <f t="shared" ca="1" si="1126"/>
        <v>0.20981930847181338</v>
      </c>
      <c r="G8063" s="4">
        <f t="shared" ca="1" si="1127"/>
        <v>0.45640286556449305</v>
      </c>
      <c r="H8063" s="6">
        <f t="shared" ca="1" si="1128"/>
        <v>1</v>
      </c>
      <c r="I8063" s="5">
        <f t="shared" ca="1" si="1129"/>
        <v>1</v>
      </c>
      <c r="J8063" s="5">
        <f t="shared" ca="1" si="1130"/>
        <v>1</v>
      </c>
      <c r="K8063" s="5">
        <f t="shared" ca="1" si="1131"/>
        <v>1</v>
      </c>
      <c r="L8063" s="5">
        <f t="shared" ca="1" si="1132"/>
        <v>1</v>
      </c>
      <c r="M8063" s="33"/>
    </row>
    <row r="8064" spans="2:13" ht="20.100000000000001" hidden="1" customHeight="1" x14ac:dyDescent="0.25">
      <c r="B8064" s="12">
        <v>8034</v>
      </c>
      <c r="C8064" s="4">
        <f t="shared" ca="1" si="1133"/>
        <v>0.57798767182786337</v>
      </c>
      <c r="D8064" s="4">
        <f t="shared" ca="1" si="1133"/>
        <v>0.17345606901039315</v>
      </c>
      <c r="E8064" s="4">
        <f t="shared" ca="1" si="1125"/>
        <v>0.42201232817213663</v>
      </c>
      <c r="F8064" s="4">
        <f t="shared" ca="1" si="1126"/>
        <v>0.10025546949173034</v>
      </c>
      <c r="G8064" s="4">
        <f t="shared" ca="1" si="1127"/>
        <v>0.47773220233613306</v>
      </c>
      <c r="H8064" s="6">
        <f t="shared" ca="1" si="1128"/>
        <v>1</v>
      </c>
      <c r="I8064" s="5">
        <f t="shared" ca="1" si="1129"/>
        <v>1</v>
      </c>
      <c r="J8064" s="5">
        <f t="shared" ca="1" si="1130"/>
        <v>1</v>
      </c>
      <c r="K8064" s="5">
        <f t="shared" ca="1" si="1131"/>
        <v>1</v>
      </c>
      <c r="L8064" s="5">
        <f t="shared" ca="1" si="1132"/>
        <v>1</v>
      </c>
      <c r="M8064" s="33"/>
    </row>
    <row r="8065" spans="2:13" ht="20.100000000000001" hidden="1" customHeight="1" x14ac:dyDescent="0.25">
      <c r="B8065" s="12">
        <v>8035</v>
      </c>
      <c r="C8065" s="4">
        <f t="shared" ca="1" si="1133"/>
        <v>0.4313069151184683</v>
      </c>
      <c r="D8065" s="4">
        <f t="shared" ca="1" si="1133"/>
        <v>0.70970839813354414</v>
      </c>
      <c r="E8065" s="4">
        <f t="shared" ca="1" si="1125"/>
        <v>0.4313069151184683</v>
      </c>
      <c r="F8065" s="4">
        <f t="shared" ca="1" si="1126"/>
        <v>0.40360625830089553</v>
      </c>
      <c r="G8065" s="4">
        <f t="shared" ca="1" si="1127"/>
        <v>0.1650868265806362</v>
      </c>
      <c r="H8065" s="6">
        <f t="shared" ca="1" si="1128"/>
        <v>1</v>
      </c>
      <c r="I8065" s="5">
        <f t="shared" ca="1" si="1129"/>
        <v>1</v>
      </c>
      <c r="J8065" s="5">
        <f t="shared" ca="1" si="1130"/>
        <v>1</v>
      </c>
      <c r="K8065" s="5">
        <f t="shared" ca="1" si="1131"/>
        <v>1</v>
      </c>
      <c r="L8065" s="5">
        <f t="shared" ca="1" si="1132"/>
        <v>1</v>
      </c>
      <c r="M8065" s="33"/>
    </row>
    <row r="8066" spans="2:13" ht="20.100000000000001" hidden="1" customHeight="1" x14ac:dyDescent="0.25">
      <c r="B8066" s="12">
        <v>8036</v>
      </c>
      <c r="C8066" s="4">
        <f t="shared" ca="1" si="1133"/>
        <v>0.14602284169336566</v>
      </c>
      <c r="D8066" s="4">
        <f t="shared" ca="1" si="1133"/>
        <v>0.8489924644146486</v>
      </c>
      <c r="E8066" s="4">
        <f t="shared" ca="1" si="1125"/>
        <v>0.14602284169336566</v>
      </c>
      <c r="F8066" s="4">
        <f t="shared" ca="1" si="1126"/>
        <v>0.72502017218456793</v>
      </c>
      <c r="G8066" s="4">
        <f t="shared" ca="1" si="1127"/>
        <v>0.12895698612206635</v>
      </c>
      <c r="H8066" s="6">
        <f t="shared" ca="1" si="1128"/>
        <v>1</v>
      </c>
      <c r="I8066" s="5">
        <f t="shared" ca="1" si="1129"/>
        <v>1</v>
      </c>
      <c r="J8066" s="5">
        <f t="shared" ca="1" si="1130"/>
        <v>0</v>
      </c>
      <c r="K8066" s="5">
        <f t="shared" ca="1" si="1131"/>
        <v>1</v>
      </c>
      <c r="L8066" s="5">
        <f t="shared" ca="1" si="1132"/>
        <v>0</v>
      </c>
      <c r="M8066" s="33"/>
    </row>
    <row r="8067" spans="2:13" ht="20.100000000000001" hidden="1" customHeight="1" x14ac:dyDescent="0.25">
      <c r="B8067" s="12">
        <v>8037</v>
      </c>
      <c r="C8067" s="4">
        <f t="shared" ca="1" si="1133"/>
        <v>0.49487339187656676</v>
      </c>
      <c r="D8067" s="4">
        <f t="shared" ca="1" si="1133"/>
        <v>0.21660095241864907</v>
      </c>
      <c r="E8067" s="4">
        <f t="shared" ca="1" si="1125"/>
        <v>0.49487339187656676</v>
      </c>
      <c r="F8067" s="4">
        <f t="shared" ca="1" si="1126"/>
        <v>0.10941090441153736</v>
      </c>
      <c r="G8067" s="4">
        <f t="shared" ca="1" si="1127"/>
        <v>0.39571570371189591</v>
      </c>
      <c r="H8067" s="6">
        <f t="shared" ca="1" si="1128"/>
        <v>1</v>
      </c>
      <c r="I8067" s="5">
        <f t="shared" ca="1" si="1129"/>
        <v>1</v>
      </c>
      <c r="J8067" s="5">
        <f t="shared" ca="1" si="1130"/>
        <v>1</v>
      </c>
      <c r="K8067" s="5">
        <f t="shared" ca="1" si="1131"/>
        <v>1</v>
      </c>
      <c r="L8067" s="5">
        <f t="shared" ca="1" si="1132"/>
        <v>1</v>
      </c>
      <c r="M8067" s="33"/>
    </row>
    <row r="8068" spans="2:13" ht="20.100000000000001" hidden="1" customHeight="1" x14ac:dyDescent="0.25">
      <c r="B8068" s="12">
        <v>8038</v>
      </c>
      <c r="C8068" s="4">
        <f t="shared" ca="1" si="1133"/>
        <v>0.47285384771675698</v>
      </c>
      <c r="D8068" s="4">
        <f t="shared" ca="1" si="1133"/>
        <v>0.63027936945970819</v>
      </c>
      <c r="E8068" s="4">
        <f t="shared" ca="1" si="1125"/>
        <v>0.47285384771675698</v>
      </c>
      <c r="F8068" s="4">
        <f t="shared" ca="1" si="1126"/>
        <v>0.33224934447419374</v>
      </c>
      <c r="G8068" s="4">
        <f t="shared" ca="1" si="1127"/>
        <v>0.19489680780904931</v>
      </c>
      <c r="H8068" s="6">
        <f t="shared" ca="1" si="1128"/>
        <v>1</v>
      </c>
      <c r="I8068" s="5">
        <f t="shared" ca="1" si="1129"/>
        <v>1</v>
      </c>
      <c r="J8068" s="5">
        <f t="shared" ca="1" si="1130"/>
        <v>1</v>
      </c>
      <c r="K8068" s="5">
        <f t="shared" ca="1" si="1131"/>
        <v>1</v>
      </c>
      <c r="L8068" s="5">
        <f t="shared" ca="1" si="1132"/>
        <v>1</v>
      </c>
      <c r="M8068" s="33"/>
    </row>
    <row r="8069" spans="2:13" ht="20.100000000000001" hidden="1" customHeight="1" x14ac:dyDescent="0.25">
      <c r="B8069" s="12">
        <v>8039</v>
      </c>
      <c r="C8069" s="4">
        <f t="shared" ca="1" si="1133"/>
        <v>0.15294007038130727</v>
      </c>
      <c r="D8069" s="4">
        <f t="shared" ca="1" si="1133"/>
        <v>0.64471372900567259</v>
      </c>
      <c r="E8069" s="4">
        <f t="shared" ca="1" si="1125"/>
        <v>0.15294007038130727</v>
      </c>
      <c r="F8069" s="4">
        <f t="shared" ca="1" si="1126"/>
        <v>0.54611116591574993</v>
      </c>
      <c r="G8069" s="4">
        <f t="shared" ca="1" si="1127"/>
        <v>0.30094876370294277</v>
      </c>
      <c r="H8069" s="6">
        <f t="shared" ca="1" si="1128"/>
        <v>1</v>
      </c>
      <c r="I8069" s="5">
        <f t="shared" ca="1" si="1129"/>
        <v>1</v>
      </c>
      <c r="J8069" s="5">
        <f t="shared" ca="1" si="1130"/>
        <v>0</v>
      </c>
      <c r="K8069" s="5">
        <f t="shared" ca="1" si="1131"/>
        <v>1</v>
      </c>
      <c r="L8069" s="5">
        <f t="shared" ca="1" si="1132"/>
        <v>0</v>
      </c>
      <c r="M8069" s="33"/>
    </row>
    <row r="8070" spans="2:13" ht="20.100000000000001" hidden="1" customHeight="1" x14ac:dyDescent="0.25">
      <c r="B8070" s="12">
        <v>8040</v>
      </c>
      <c r="C8070" s="4">
        <f t="shared" ca="1" si="1133"/>
        <v>0.62855020711546172</v>
      </c>
      <c r="D8070" s="4">
        <f t="shared" ca="1" si="1133"/>
        <v>0.79199343553889734</v>
      </c>
      <c r="E8070" s="4">
        <f t="shared" ca="1" si="1125"/>
        <v>0.37144979288453828</v>
      </c>
      <c r="F8070" s="4">
        <f t="shared" ca="1" si="1126"/>
        <v>0.49780763794206001</v>
      </c>
      <c r="G8070" s="4">
        <f t="shared" ca="1" si="1127"/>
        <v>0.13074256917340171</v>
      </c>
      <c r="H8070" s="6">
        <f t="shared" ca="1" si="1128"/>
        <v>1</v>
      </c>
      <c r="I8070" s="5">
        <f t="shared" ca="1" si="1129"/>
        <v>1</v>
      </c>
      <c r="J8070" s="5">
        <f t="shared" ca="1" si="1130"/>
        <v>1</v>
      </c>
      <c r="K8070" s="5">
        <f t="shared" ca="1" si="1131"/>
        <v>1</v>
      </c>
      <c r="L8070" s="5">
        <f t="shared" ca="1" si="1132"/>
        <v>1</v>
      </c>
      <c r="M8070" s="33"/>
    </row>
    <row r="8071" spans="2:13" ht="20.100000000000001" hidden="1" customHeight="1" x14ac:dyDescent="0.25">
      <c r="B8071" s="12">
        <v>8041</v>
      </c>
      <c r="C8071" s="4">
        <f t="shared" ca="1" si="1133"/>
        <v>0.44875944810042212</v>
      </c>
      <c r="D8071" s="4">
        <f t="shared" ca="1" si="1133"/>
        <v>0.75412385486172917</v>
      </c>
      <c r="E8071" s="4">
        <f t="shared" ca="1" si="1125"/>
        <v>0.44875944810042212</v>
      </c>
      <c r="F8071" s="4">
        <f t="shared" ca="1" si="1126"/>
        <v>0.41570364995461673</v>
      </c>
      <c r="G8071" s="4">
        <f t="shared" ca="1" si="1127"/>
        <v>0.13553690194496112</v>
      </c>
      <c r="H8071" s="6">
        <f t="shared" ca="1" si="1128"/>
        <v>1</v>
      </c>
      <c r="I8071" s="5">
        <f t="shared" ca="1" si="1129"/>
        <v>1</v>
      </c>
      <c r="J8071" s="5">
        <f t="shared" ca="1" si="1130"/>
        <v>1</v>
      </c>
      <c r="K8071" s="5">
        <f t="shared" ca="1" si="1131"/>
        <v>1</v>
      </c>
      <c r="L8071" s="5">
        <f t="shared" ca="1" si="1132"/>
        <v>1</v>
      </c>
      <c r="M8071" s="33"/>
    </row>
    <row r="8072" spans="2:13" ht="20.100000000000001" hidden="1" customHeight="1" x14ac:dyDescent="0.25">
      <c r="B8072" s="12">
        <v>8042</v>
      </c>
      <c r="C8072" s="4">
        <f t="shared" ca="1" si="1133"/>
        <v>0.48539990818070866</v>
      </c>
      <c r="D8072" s="4">
        <f t="shared" ca="1" si="1133"/>
        <v>0.83950232013805515</v>
      </c>
      <c r="E8072" s="4">
        <f t="shared" ca="1" si="1125"/>
        <v>0.48539990818070866</v>
      </c>
      <c r="F8072" s="4">
        <f t="shared" ca="1" si="1126"/>
        <v>0.43200797102555127</v>
      </c>
      <c r="G8072" s="4">
        <f t="shared" ca="1" si="1127"/>
        <v>8.2592120793740051E-2</v>
      </c>
      <c r="H8072" s="6">
        <f t="shared" ca="1" si="1128"/>
        <v>1</v>
      </c>
      <c r="I8072" s="5">
        <f t="shared" ca="1" si="1129"/>
        <v>1</v>
      </c>
      <c r="J8072" s="5">
        <f t="shared" ca="1" si="1130"/>
        <v>1</v>
      </c>
      <c r="K8072" s="5">
        <f t="shared" ca="1" si="1131"/>
        <v>1</v>
      </c>
      <c r="L8072" s="5">
        <f t="shared" ca="1" si="1132"/>
        <v>1</v>
      </c>
      <c r="M8072" s="33"/>
    </row>
    <row r="8073" spans="2:13" ht="20.100000000000001" hidden="1" customHeight="1" x14ac:dyDescent="0.25">
      <c r="B8073" s="12">
        <v>8043</v>
      </c>
      <c r="C8073" s="4">
        <f t="shared" ca="1" si="1133"/>
        <v>0.32689160204467066</v>
      </c>
      <c r="D8073" s="4">
        <f t="shared" ca="1" si="1133"/>
        <v>0.7227804068329039</v>
      </c>
      <c r="E8073" s="4">
        <f t="shared" ca="1" si="1125"/>
        <v>0.32689160204467066</v>
      </c>
      <c r="F8073" s="4">
        <f t="shared" ca="1" si="1126"/>
        <v>0.48650956171679716</v>
      </c>
      <c r="G8073" s="4">
        <f t="shared" ca="1" si="1127"/>
        <v>0.18659883623853224</v>
      </c>
      <c r="H8073" s="6">
        <f t="shared" ca="1" si="1128"/>
        <v>1</v>
      </c>
      <c r="I8073" s="5">
        <f t="shared" ca="1" si="1129"/>
        <v>1</v>
      </c>
      <c r="J8073" s="5">
        <f t="shared" ca="1" si="1130"/>
        <v>1</v>
      </c>
      <c r="K8073" s="5">
        <f t="shared" ca="1" si="1131"/>
        <v>1</v>
      </c>
      <c r="L8073" s="5">
        <f t="shared" ca="1" si="1132"/>
        <v>1</v>
      </c>
      <c r="M8073" s="33"/>
    </row>
    <row r="8074" spans="2:13" ht="20.100000000000001" hidden="1" customHeight="1" x14ac:dyDescent="0.25">
      <c r="B8074" s="12">
        <v>8044</v>
      </c>
      <c r="C8074" s="4">
        <f t="shared" ca="1" si="1133"/>
        <v>0.58496393505561495</v>
      </c>
      <c r="D8074" s="4">
        <f t="shared" ca="1" si="1133"/>
        <v>0.76189800174122702</v>
      </c>
      <c r="E8074" s="4">
        <f t="shared" ca="1" si="1125"/>
        <v>0.41503606494438505</v>
      </c>
      <c r="F8074" s="4">
        <f t="shared" ca="1" si="1126"/>
        <v>0.44568285320955792</v>
      </c>
      <c r="G8074" s="4">
        <f t="shared" ca="1" si="1127"/>
        <v>0.13928108184605703</v>
      </c>
      <c r="H8074" s="6">
        <f t="shared" ca="1" si="1128"/>
        <v>1</v>
      </c>
      <c r="I8074" s="5">
        <f t="shared" ca="1" si="1129"/>
        <v>1</v>
      </c>
      <c r="J8074" s="5">
        <f t="shared" ca="1" si="1130"/>
        <v>1</v>
      </c>
      <c r="K8074" s="5">
        <f t="shared" ca="1" si="1131"/>
        <v>1</v>
      </c>
      <c r="L8074" s="5">
        <f t="shared" ca="1" si="1132"/>
        <v>1</v>
      </c>
      <c r="M8074" s="33"/>
    </row>
    <row r="8075" spans="2:13" ht="20.100000000000001" hidden="1" customHeight="1" x14ac:dyDescent="0.25">
      <c r="B8075" s="12">
        <v>8045</v>
      </c>
      <c r="C8075" s="4">
        <f t="shared" ca="1" si="1133"/>
        <v>0.74631667696466308</v>
      </c>
      <c r="D8075" s="4">
        <f t="shared" ca="1" si="1133"/>
        <v>0.5240689828827394</v>
      </c>
      <c r="E8075" s="4">
        <f t="shared" ca="1" si="1125"/>
        <v>0.25368332303533692</v>
      </c>
      <c r="F8075" s="4">
        <f t="shared" ca="1" si="1126"/>
        <v>0.39112142180529696</v>
      </c>
      <c r="G8075" s="4">
        <f t="shared" ca="1" si="1127"/>
        <v>0.35519525515936612</v>
      </c>
      <c r="H8075" s="6">
        <f t="shared" ca="1" si="1128"/>
        <v>1</v>
      </c>
      <c r="I8075" s="5">
        <f t="shared" ca="1" si="1129"/>
        <v>1</v>
      </c>
      <c r="J8075" s="5">
        <f t="shared" ca="1" si="1130"/>
        <v>1</v>
      </c>
      <c r="K8075" s="5">
        <f t="shared" ca="1" si="1131"/>
        <v>1</v>
      </c>
      <c r="L8075" s="5">
        <f t="shared" ca="1" si="1132"/>
        <v>1</v>
      </c>
      <c r="M8075" s="33"/>
    </row>
    <row r="8076" spans="2:13" ht="20.100000000000001" hidden="1" customHeight="1" x14ac:dyDescent="0.25">
      <c r="B8076" s="12">
        <v>8046</v>
      </c>
      <c r="C8076" s="4">
        <f t="shared" ca="1" si="1133"/>
        <v>0.79816297315071649</v>
      </c>
      <c r="D8076" s="4">
        <f t="shared" ca="1" si="1133"/>
        <v>0.22671777919756286</v>
      </c>
      <c r="E8076" s="4">
        <f t="shared" ca="1" si="1125"/>
        <v>0.20183702684928351</v>
      </c>
      <c r="F8076" s="4">
        <f t="shared" ca="1" si="1126"/>
        <v>0.18095773671045443</v>
      </c>
      <c r="G8076" s="4">
        <f t="shared" ca="1" si="1127"/>
        <v>0.61720523644026204</v>
      </c>
      <c r="H8076" s="6">
        <f t="shared" ca="1" si="1128"/>
        <v>1</v>
      </c>
      <c r="I8076" s="5">
        <f t="shared" ca="1" si="1129"/>
        <v>0</v>
      </c>
      <c r="J8076" s="5">
        <f t="shared" ca="1" si="1130"/>
        <v>1</v>
      </c>
      <c r="K8076" s="5">
        <f t="shared" ca="1" si="1131"/>
        <v>1</v>
      </c>
      <c r="L8076" s="5">
        <f t="shared" ca="1" si="1132"/>
        <v>0</v>
      </c>
      <c r="M8076" s="33"/>
    </row>
    <row r="8077" spans="2:13" ht="20.100000000000001" hidden="1" customHeight="1" x14ac:dyDescent="0.25">
      <c r="B8077" s="12">
        <v>8047</v>
      </c>
      <c r="C8077" s="4">
        <f t="shared" ca="1" si="1133"/>
        <v>0.89088735443360978</v>
      </c>
      <c r="D8077" s="4">
        <f t="shared" ca="1" si="1133"/>
        <v>0.6575772658924991</v>
      </c>
      <c r="E8077" s="4">
        <f t="shared" ca="1" si="1125"/>
        <v>0.10911264556639022</v>
      </c>
      <c r="F8077" s="4">
        <f t="shared" ca="1" si="1126"/>
        <v>0.58582727074665486</v>
      </c>
      <c r="G8077" s="4">
        <f t="shared" ca="1" si="1127"/>
        <v>0.30506008368695486</v>
      </c>
      <c r="H8077" s="6">
        <f t="shared" ca="1" si="1128"/>
        <v>1</v>
      </c>
      <c r="I8077" s="5">
        <f t="shared" ca="1" si="1129"/>
        <v>1</v>
      </c>
      <c r="J8077" s="5">
        <f t="shared" ca="1" si="1130"/>
        <v>0</v>
      </c>
      <c r="K8077" s="5">
        <f t="shared" ca="1" si="1131"/>
        <v>1</v>
      </c>
      <c r="L8077" s="5">
        <f t="shared" ca="1" si="1132"/>
        <v>0</v>
      </c>
      <c r="M8077" s="33"/>
    </row>
    <row r="8078" spans="2:13" ht="20.100000000000001" hidden="1" customHeight="1" x14ac:dyDescent="0.25">
      <c r="B8078" s="12">
        <v>8048</v>
      </c>
      <c r="C8078" s="4">
        <f t="shared" ca="1" si="1133"/>
        <v>0.74188151709009575</v>
      </c>
      <c r="D8078" s="4">
        <f t="shared" ca="1" si="1133"/>
        <v>0.33592410042260201</v>
      </c>
      <c r="E8078" s="4">
        <f t="shared" ca="1" si="1125"/>
        <v>0.25811848290990425</v>
      </c>
      <c r="F8078" s="4">
        <f t="shared" ca="1" si="1126"/>
        <v>0.24921588124864566</v>
      </c>
      <c r="G8078" s="4">
        <f t="shared" ca="1" si="1127"/>
        <v>0.49266563584145012</v>
      </c>
      <c r="H8078" s="6">
        <f t="shared" ca="1" si="1128"/>
        <v>1</v>
      </c>
      <c r="I8078" s="5">
        <f t="shared" ca="1" si="1129"/>
        <v>1</v>
      </c>
      <c r="J8078" s="5">
        <f t="shared" ca="1" si="1130"/>
        <v>1</v>
      </c>
      <c r="K8078" s="5">
        <f t="shared" ca="1" si="1131"/>
        <v>1</v>
      </c>
      <c r="L8078" s="5">
        <f t="shared" ca="1" si="1132"/>
        <v>1</v>
      </c>
      <c r="M8078" s="33"/>
    </row>
    <row r="8079" spans="2:13" ht="20.100000000000001" hidden="1" customHeight="1" x14ac:dyDescent="0.25">
      <c r="B8079" s="12">
        <v>8049</v>
      </c>
      <c r="C8079" s="4">
        <f t="shared" ca="1" si="1133"/>
        <v>0.44915717667683619</v>
      </c>
      <c r="D8079" s="4">
        <f t="shared" ca="1" si="1133"/>
        <v>0.46162677970716159</v>
      </c>
      <c r="E8079" s="4">
        <f t="shared" ca="1" si="1125"/>
        <v>0.44915717667683619</v>
      </c>
      <c r="F8079" s="4">
        <f t="shared" ca="1" si="1126"/>
        <v>0.25428379865547307</v>
      </c>
      <c r="G8079" s="4">
        <f t="shared" ca="1" si="1127"/>
        <v>0.29655902466769074</v>
      </c>
      <c r="H8079" s="6">
        <f t="shared" ca="1" si="1128"/>
        <v>1</v>
      </c>
      <c r="I8079" s="5">
        <f t="shared" ca="1" si="1129"/>
        <v>1</v>
      </c>
      <c r="J8079" s="5">
        <f t="shared" ca="1" si="1130"/>
        <v>1</v>
      </c>
      <c r="K8079" s="5">
        <f t="shared" ca="1" si="1131"/>
        <v>1</v>
      </c>
      <c r="L8079" s="5">
        <f t="shared" ca="1" si="1132"/>
        <v>1</v>
      </c>
      <c r="M8079" s="33"/>
    </row>
    <row r="8080" spans="2:13" ht="20.100000000000001" hidden="1" customHeight="1" x14ac:dyDescent="0.25">
      <c r="B8080" s="12">
        <v>8050</v>
      </c>
      <c r="C8080" s="4">
        <f t="shared" ca="1" si="1133"/>
        <v>0.21919912007181566</v>
      </c>
      <c r="D8080" s="4">
        <f t="shared" ca="1" si="1133"/>
        <v>0.10656292423992229</v>
      </c>
      <c r="E8080" s="4">
        <f t="shared" ca="1" si="1125"/>
        <v>0.21919912007181566</v>
      </c>
      <c r="F8080" s="4">
        <f t="shared" ca="1" si="1126"/>
        <v>8.3204425014251779E-2</v>
      </c>
      <c r="G8080" s="4">
        <f t="shared" ca="1" si="1127"/>
        <v>0.69759645491393263</v>
      </c>
      <c r="H8080" s="6">
        <f t="shared" ca="1" si="1128"/>
        <v>1</v>
      </c>
      <c r="I8080" s="5">
        <f t="shared" ca="1" si="1129"/>
        <v>0</v>
      </c>
      <c r="J8080" s="5">
        <f t="shared" ca="1" si="1130"/>
        <v>1</v>
      </c>
      <c r="K8080" s="5">
        <f t="shared" ca="1" si="1131"/>
        <v>1</v>
      </c>
      <c r="L8080" s="5">
        <f t="shared" ca="1" si="1132"/>
        <v>0</v>
      </c>
      <c r="M8080" s="33"/>
    </row>
    <row r="8081" spans="2:13" ht="20.100000000000001" hidden="1" customHeight="1" x14ac:dyDescent="0.25">
      <c r="B8081" s="12">
        <v>8051</v>
      </c>
      <c r="C8081" s="4">
        <f t="shared" ca="1" si="1133"/>
        <v>0.67104733787995585</v>
      </c>
      <c r="D8081" s="4">
        <f t="shared" ca="1" si="1133"/>
        <v>0.64251868221899</v>
      </c>
      <c r="E8081" s="4">
        <f t="shared" ca="1" si="1125"/>
        <v>0.32895266212004415</v>
      </c>
      <c r="F8081" s="4">
        <f t="shared" ca="1" si="1126"/>
        <v>0.43116045124119057</v>
      </c>
      <c r="G8081" s="4">
        <f t="shared" ca="1" si="1127"/>
        <v>0.23988688663876528</v>
      </c>
      <c r="H8081" s="6">
        <f t="shared" ca="1" si="1128"/>
        <v>1</v>
      </c>
      <c r="I8081" s="5">
        <f t="shared" ca="1" si="1129"/>
        <v>1</v>
      </c>
      <c r="J8081" s="5">
        <f t="shared" ca="1" si="1130"/>
        <v>1</v>
      </c>
      <c r="K8081" s="5">
        <f t="shared" ca="1" si="1131"/>
        <v>1</v>
      </c>
      <c r="L8081" s="5">
        <f t="shared" ca="1" si="1132"/>
        <v>1</v>
      </c>
      <c r="M8081" s="33"/>
    </row>
    <row r="8082" spans="2:13" ht="20.100000000000001" hidden="1" customHeight="1" x14ac:dyDescent="0.25">
      <c r="B8082" s="12">
        <v>8052</v>
      </c>
      <c r="C8082" s="4">
        <f t="shared" ca="1" si="1133"/>
        <v>0.73411655220801875</v>
      </c>
      <c r="D8082" s="4">
        <f t="shared" ca="1" si="1133"/>
        <v>0.22719218637845442</v>
      </c>
      <c r="E8082" s="4">
        <f t="shared" ca="1" si="1125"/>
        <v>0.26588344779198125</v>
      </c>
      <c r="F8082" s="4">
        <f t="shared" ca="1" si="1126"/>
        <v>0.16678554455275257</v>
      </c>
      <c r="G8082" s="4">
        <f t="shared" ca="1" si="1127"/>
        <v>0.56733100765526623</v>
      </c>
      <c r="H8082" s="6">
        <f t="shared" ca="1" si="1128"/>
        <v>1</v>
      </c>
      <c r="I8082" s="5">
        <f t="shared" ca="1" si="1129"/>
        <v>0</v>
      </c>
      <c r="J8082" s="5">
        <f t="shared" ca="1" si="1130"/>
        <v>1</v>
      </c>
      <c r="K8082" s="5">
        <f t="shared" ca="1" si="1131"/>
        <v>1</v>
      </c>
      <c r="L8082" s="5">
        <f t="shared" ca="1" si="1132"/>
        <v>0</v>
      </c>
      <c r="M8082" s="33"/>
    </row>
    <row r="8083" spans="2:13" ht="20.100000000000001" hidden="1" customHeight="1" x14ac:dyDescent="0.25">
      <c r="B8083" s="12">
        <v>8053</v>
      </c>
      <c r="C8083" s="4">
        <f t="shared" ca="1" si="1133"/>
        <v>0.40582004507530633</v>
      </c>
      <c r="D8083" s="4">
        <f t="shared" ca="1" si="1133"/>
        <v>0.55818245760909824</v>
      </c>
      <c r="E8083" s="4">
        <f t="shared" ca="1" si="1125"/>
        <v>0.40582004507530633</v>
      </c>
      <c r="F8083" s="4">
        <f t="shared" ca="1" si="1126"/>
        <v>0.33166082750192871</v>
      </c>
      <c r="G8083" s="4">
        <f t="shared" ca="1" si="1127"/>
        <v>0.26251912742276495</v>
      </c>
      <c r="H8083" s="6">
        <f t="shared" ca="1" si="1128"/>
        <v>1</v>
      </c>
      <c r="I8083" s="5">
        <f t="shared" ca="1" si="1129"/>
        <v>1</v>
      </c>
      <c r="J8083" s="5">
        <f t="shared" ca="1" si="1130"/>
        <v>1</v>
      </c>
      <c r="K8083" s="5">
        <f t="shared" ca="1" si="1131"/>
        <v>1</v>
      </c>
      <c r="L8083" s="5">
        <f t="shared" ca="1" si="1132"/>
        <v>1</v>
      </c>
      <c r="M8083" s="33"/>
    </row>
    <row r="8084" spans="2:13" ht="20.100000000000001" hidden="1" customHeight="1" x14ac:dyDescent="0.25">
      <c r="B8084" s="12">
        <v>8054</v>
      </c>
      <c r="C8084" s="4">
        <f t="shared" ca="1" si="1133"/>
        <v>0.72697674896001896</v>
      </c>
      <c r="D8084" s="4">
        <f t="shared" ca="1" si="1133"/>
        <v>0.15836275038050973</v>
      </c>
      <c r="E8084" s="4">
        <f t="shared" ca="1" si="1125"/>
        <v>0.27302325103998104</v>
      </c>
      <c r="F8084" s="4">
        <f t="shared" ca="1" si="1126"/>
        <v>0.11512603742798996</v>
      </c>
      <c r="G8084" s="4">
        <f t="shared" ca="1" si="1127"/>
        <v>0.61185071153202897</v>
      </c>
      <c r="H8084" s="6">
        <f t="shared" ca="1" si="1128"/>
        <v>1</v>
      </c>
      <c r="I8084" s="5">
        <f t="shared" ca="1" si="1129"/>
        <v>0</v>
      </c>
      <c r="J8084" s="5">
        <f t="shared" ca="1" si="1130"/>
        <v>1</v>
      </c>
      <c r="K8084" s="5">
        <f t="shared" ca="1" si="1131"/>
        <v>1</v>
      </c>
      <c r="L8084" s="5">
        <f t="shared" ca="1" si="1132"/>
        <v>0</v>
      </c>
      <c r="M8084" s="33"/>
    </row>
    <row r="8085" spans="2:13" ht="20.100000000000001" hidden="1" customHeight="1" x14ac:dyDescent="0.25">
      <c r="B8085" s="12">
        <v>8055</v>
      </c>
      <c r="C8085" s="4">
        <f t="shared" ca="1" si="1133"/>
        <v>0.19820358267755003</v>
      </c>
      <c r="D8085" s="4">
        <f t="shared" ca="1" si="1133"/>
        <v>0.88901341209936058</v>
      </c>
      <c r="E8085" s="4">
        <f t="shared" ca="1" si="1125"/>
        <v>0.19820358267755003</v>
      </c>
      <c r="F8085" s="4">
        <f t="shared" ca="1" si="1126"/>
        <v>0.71280776877287411</v>
      </c>
      <c r="G8085" s="4">
        <f t="shared" ca="1" si="1127"/>
        <v>8.8988648549575861E-2</v>
      </c>
      <c r="H8085" s="6">
        <f t="shared" ca="1" si="1128"/>
        <v>1</v>
      </c>
      <c r="I8085" s="5">
        <f t="shared" ca="1" si="1129"/>
        <v>1</v>
      </c>
      <c r="J8085" s="5">
        <f t="shared" ca="1" si="1130"/>
        <v>0</v>
      </c>
      <c r="K8085" s="5">
        <f t="shared" ca="1" si="1131"/>
        <v>1</v>
      </c>
      <c r="L8085" s="5">
        <f t="shared" ca="1" si="1132"/>
        <v>0</v>
      </c>
      <c r="M8085" s="33"/>
    </row>
    <row r="8086" spans="2:13" ht="20.100000000000001" hidden="1" customHeight="1" x14ac:dyDescent="0.25">
      <c r="B8086" s="12">
        <v>8056</v>
      </c>
      <c r="C8086" s="4">
        <f t="shared" ca="1" si="1133"/>
        <v>0.88338709377266966</v>
      </c>
      <c r="D8086" s="4">
        <f t="shared" ca="1" si="1133"/>
        <v>0.69610518232598495</v>
      </c>
      <c r="E8086" s="4">
        <f t="shared" ca="1" si="1125"/>
        <v>0.11661290622733034</v>
      </c>
      <c r="F8086" s="4">
        <f t="shared" ca="1" si="1126"/>
        <v>0.61493033397504615</v>
      </c>
      <c r="G8086" s="4">
        <f t="shared" ca="1" si="1127"/>
        <v>0.26845675979762346</v>
      </c>
      <c r="H8086" s="6">
        <f t="shared" ca="1" si="1128"/>
        <v>1</v>
      </c>
      <c r="I8086" s="5">
        <f t="shared" ca="1" si="1129"/>
        <v>1</v>
      </c>
      <c r="J8086" s="5">
        <f t="shared" ca="1" si="1130"/>
        <v>0</v>
      </c>
      <c r="K8086" s="5">
        <f t="shared" ca="1" si="1131"/>
        <v>1</v>
      </c>
      <c r="L8086" s="5">
        <f t="shared" ca="1" si="1132"/>
        <v>0</v>
      </c>
      <c r="M8086" s="33"/>
    </row>
    <row r="8087" spans="2:13" ht="20.100000000000001" hidden="1" customHeight="1" x14ac:dyDescent="0.25">
      <c r="B8087" s="12">
        <v>8057</v>
      </c>
      <c r="C8087" s="4">
        <f t="shared" ca="1" si="1133"/>
        <v>0.72136585597800151</v>
      </c>
      <c r="D8087" s="4">
        <f t="shared" ca="1" si="1133"/>
        <v>0.22863665388815804</v>
      </c>
      <c r="E8087" s="4">
        <f t="shared" ca="1" si="1125"/>
        <v>0.27863414402199849</v>
      </c>
      <c r="F8087" s="4">
        <f t="shared" ca="1" si="1126"/>
        <v>0.1649306755399772</v>
      </c>
      <c r="G8087" s="4">
        <f t="shared" ca="1" si="1127"/>
        <v>0.55643518043802431</v>
      </c>
      <c r="H8087" s="6">
        <f t="shared" ca="1" si="1128"/>
        <v>1</v>
      </c>
      <c r="I8087" s="5">
        <f t="shared" ca="1" si="1129"/>
        <v>0</v>
      </c>
      <c r="J8087" s="5">
        <f t="shared" ca="1" si="1130"/>
        <v>1</v>
      </c>
      <c r="K8087" s="5">
        <f t="shared" ca="1" si="1131"/>
        <v>1</v>
      </c>
      <c r="L8087" s="5">
        <f t="shared" ca="1" si="1132"/>
        <v>0</v>
      </c>
      <c r="M8087" s="33"/>
    </row>
    <row r="8088" spans="2:13" ht="20.100000000000001" hidden="1" customHeight="1" x14ac:dyDescent="0.25">
      <c r="B8088" s="12">
        <v>8058</v>
      </c>
      <c r="C8088" s="4">
        <f t="shared" ca="1" si="1133"/>
        <v>0.17888053782866742</v>
      </c>
      <c r="D8088" s="4">
        <f t="shared" ca="1" si="1133"/>
        <v>0.31199277350877985</v>
      </c>
      <c r="E8088" s="4">
        <f t="shared" ca="1" si="1125"/>
        <v>0.17888053782866742</v>
      </c>
      <c r="F8088" s="4">
        <f t="shared" ca="1" si="1126"/>
        <v>0.25618333838487167</v>
      </c>
      <c r="G8088" s="4">
        <f t="shared" ca="1" si="1127"/>
        <v>0.56493612378646085</v>
      </c>
      <c r="H8088" s="6">
        <f t="shared" ca="1" si="1128"/>
        <v>1</v>
      </c>
      <c r="I8088" s="5">
        <f t="shared" ca="1" si="1129"/>
        <v>0</v>
      </c>
      <c r="J8088" s="5">
        <f t="shared" ca="1" si="1130"/>
        <v>1</v>
      </c>
      <c r="K8088" s="5">
        <f t="shared" ca="1" si="1131"/>
        <v>1</v>
      </c>
      <c r="L8088" s="5">
        <f t="shared" ca="1" si="1132"/>
        <v>0</v>
      </c>
      <c r="M8088" s="33"/>
    </row>
    <row r="8089" spans="2:13" ht="20.100000000000001" hidden="1" customHeight="1" x14ac:dyDescent="0.25">
      <c r="B8089" s="12">
        <v>8059</v>
      </c>
      <c r="C8089" s="4">
        <f t="shared" ca="1" si="1133"/>
        <v>0.89433911829172985</v>
      </c>
      <c r="D8089" s="4">
        <f t="shared" ca="1" si="1133"/>
        <v>0.24043095505521439</v>
      </c>
      <c r="E8089" s="4">
        <f t="shared" ca="1" si="1125"/>
        <v>0.10566088170827015</v>
      </c>
      <c r="F8089" s="4">
        <f t="shared" ca="1" si="1126"/>
        <v>0.21502680835411897</v>
      </c>
      <c r="G8089" s="4">
        <f t="shared" ca="1" si="1127"/>
        <v>0.67931230993761094</v>
      </c>
      <c r="H8089" s="6">
        <f t="shared" ca="1" si="1128"/>
        <v>1</v>
      </c>
      <c r="I8089" s="5">
        <f t="shared" ca="1" si="1129"/>
        <v>0</v>
      </c>
      <c r="J8089" s="5">
        <f t="shared" ca="1" si="1130"/>
        <v>1</v>
      </c>
      <c r="K8089" s="5">
        <f t="shared" ca="1" si="1131"/>
        <v>1</v>
      </c>
      <c r="L8089" s="5">
        <f t="shared" ca="1" si="1132"/>
        <v>0</v>
      </c>
      <c r="M8089" s="33"/>
    </row>
    <row r="8090" spans="2:13" ht="20.100000000000001" hidden="1" customHeight="1" x14ac:dyDescent="0.25">
      <c r="B8090" s="12">
        <v>8060</v>
      </c>
      <c r="C8090" s="4">
        <f t="shared" ca="1" si="1133"/>
        <v>0.81664321213591118</v>
      </c>
      <c r="D8090" s="4">
        <f t="shared" ca="1" si="1133"/>
        <v>0.33826612039094761</v>
      </c>
      <c r="E8090" s="4">
        <f t="shared" ca="1" si="1125"/>
        <v>0.18335678786408882</v>
      </c>
      <c r="F8090" s="4">
        <f t="shared" ca="1" si="1126"/>
        <v>0.27624273111281628</v>
      </c>
      <c r="G8090" s="4">
        <f t="shared" ca="1" si="1127"/>
        <v>0.5404004810230949</v>
      </c>
      <c r="H8090" s="6">
        <f t="shared" ca="1" si="1128"/>
        <v>1</v>
      </c>
      <c r="I8090" s="5">
        <f t="shared" ca="1" si="1129"/>
        <v>0</v>
      </c>
      <c r="J8090" s="5">
        <f t="shared" ca="1" si="1130"/>
        <v>1</v>
      </c>
      <c r="K8090" s="5">
        <f t="shared" ca="1" si="1131"/>
        <v>1</v>
      </c>
      <c r="L8090" s="5">
        <f t="shared" ca="1" si="1132"/>
        <v>0</v>
      </c>
      <c r="M8090" s="33"/>
    </row>
    <row r="8091" spans="2:13" ht="20.100000000000001" hidden="1" customHeight="1" x14ac:dyDescent="0.25">
      <c r="B8091" s="12">
        <v>8061</v>
      </c>
      <c r="C8091" s="4">
        <f t="shared" ca="1" si="1133"/>
        <v>0.71117432942858738</v>
      </c>
      <c r="D8091" s="4">
        <f t="shared" ca="1" si="1133"/>
        <v>0.63403721880934572</v>
      </c>
      <c r="E8091" s="4">
        <f t="shared" ca="1" si="1125"/>
        <v>0.28882567057141262</v>
      </c>
      <c r="F8091" s="4">
        <f t="shared" ca="1" si="1126"/>
        <v>0.45091099391950296</v>
      </c>
      <c r="G8091" s="4">
        <f t="shared" ca="1" si="1127"/>
        <v>0.26026333550908443</v>
      </c>
      <c r="H8091" s="6">
        <f t="shared" ca="1" si="1128"/>
        <v>1</v>
      </c>
      <c r="I8091" s="5">
        <f t="shared" ca="1" si="1129"/>
        <v>1</v>
      </c>
      <c r="J8091" s="5">
        <f t="shared" ca="1" si="1130"/>
        <v>1</v>
      </c>
      <c r="K8091" s="5">
        <f t="shared" ca="1" si="1131"/>
        <v>1</v>
      </c>
      <c r="L8091" s="5">
        <f t="shared" ca="1" si="1132"/>
        <v>1</v>
      </c>
      <c r="M8091" s="33"/>
    </row>
    <row r="8092" spans="2:13" ht="20.100000000000001" hidden="1" customHeight="1" x14ac:dyDescent="0.25">
      <c r="B8092" s="12">
        <v>8062</v>
      </c>
      <c r="C8092" s="4">
        <f t="shared" ca="1" si="1133"/>
        <v>0.10997709407194237</v>
      </c>
      <c r="D8092" s="4">
        <f t="shared" ca="1" si="1133"/>
        <v>0.69917028497842026</v>
      </c>
      <c r="E8092" s="4">
        <f t="shared" ca="1" si="1125"/>
        <v>0.10997709407194237</v>
      </c>
      <c r="F8092" s="4">
        <f t="shared" ca="1" si="1126"/>
        <v>0.62227756877504181</v>
      </c>
      <c r="G8092" s="4">
        <f t="shared" ca="1" si="1127"/>
        <v>0.26774533715301585</v>
      </c>
      <c r="H8092" s="6">
        <f t="shared" ca="1" si="1128"/>
        <v>1</v>
      </c>
      <c r="I8092" s="5">
        <f t="shared" ca="1" si="1129"/>
        <v>1</v>
      </c>
      <c r="J8092" s="5">
        <f t="shared" ca="1" si="1130"/>
        <v>0</v>
      </c>
      <c r="K8092" s="5">
        <f t="shared" ca="1" si="1131"/>
        <v>1</v>
      </c>
      <c r="L8092" s="5">
        <f t="shared" ca="1" si="1132"/>
        <v>0</v>
      </c>
      <c r="M8092" s="33"/>
    </row>
    <row r="8093" spans="2:13" ht="20.100000000000001" hidden="1" customHeight="1" x14ac:dyDescent="0.25">
      <c r="B8093" s="12">
        <v>8063</v>
      </c>
      <c r="C8093" s="4">
        <f t="shared" ca="1" si="1133"/>
        <v>0.80454790852522018</v>
      </c>
      <c r="D8093" s="4">
        <f t="shared" ca="1" si="1133"/>
        <v>0.76466970009477664</v>
      </c>
      <c r="E8093" s="4">
        <f t="shared" ca="1" si="1125"/>
        <v>0.19545209147477982</v>
      </c>
      <c r="F8093" s="4">
        <f t="shared" ca="1" si="1126"/>
        <v>0.61521340792385992</v>
      </c>
      <c r="G8093" s="4">
        <f t="shared" ca="1" si="1127"/>
        <v>0.18933450060136028</v>
      </c>
      <c r="H8093" s="6">
        <f t="shared" ca="1" si="1128"/>
        <v>1</v>
      </c>
      <c r="I8093" s="5">
        <f t="shared" ca="1" si="1129"/>
        <v>1</v>
      </c>
      <c r="J8093" s="5">
        <f t="shared" ca="1" si="1130"/>
        <v>0</v>
      </c>
      <c r="K8093" s="5">
        <f t="shared" ca="1" si="1131"/>
        <v>1</v>
      </c>
      <c r="L8093" s="5">
        <f t="shared" ca="1" si="1132"/>
        <v>0</v>
      </c>
      <c r="M8093" s="33"/>
    </row>
    <row r="8094" spans="2:13" ht="20.100000000000001" hidden="1" customHeight="1" x14ac:dyDescent="0.25">
      <c r="B8094" s="12">
        <v>8064</v>
      </c>
      <c r="C8094" s="4">
        <f t="shared" ca="1" si="1133"/>
        <v>0.2446188075061424</v>
      </c>
      <c r="D8094" s="4">
        <f t="shared" ca="1" si="1133"/>
        <v>0.61963845735683354</v>
      </c>
      <c r="E8094" s="4">
        <f t="shared" ca="1" si="1125"/>
        <v>0.2446188075061424</v>
      </c>
      <c r="F8094" s="4">
        <f t="shared" ca="1" si="1126"/>
        <v>0.46806323683325923</v>
      </c>
      <c r="G8094" s="4">
        <f t="shared" ca="1" si="1127"/>
        <v>0.28731795566059837</v>
      </c>
      <c r="H8094" s="6">
        <f t="shared" ca="1" si="1128"/>
        <v>1</v>
      </c>
      <c r="I8094" s="5">
        <f t="shared" ca="1" si="1129"/>
        <v>1</v>
      </c>
      <c r="J8094" s="5">
        <f t="shared" ca="1" si="1130"/>
        <v>1</v>
      </c>
      <c r="K8094" s="5">
        <f t="shared" ca="1" si="1131"/>
        <v>1</v>
      </c>
      <c r="L8094" s="5">
        <f t="shared" ca="1" si="1132"/>
        <v>1</v>
      </c>
      <c r="M8094" s="33"/>
    </row>
    <row r="8095" spans="2:13" ht="20.100000000000001" hidden="1" customHeight="1" x14ac:dyDescent="0.25">
      <c r="B8095" s="12">
        <v>8065</v>
      </c>
      <c r="C8095" s="4">
        <f t="shared" ca="1" si="1133"/>
        <v>0.10346317324220299</v>
      </c>
      <c r="D8095" s="4">
        <f t="shared" ca="1" si="1133"/>
        <v>0.47610078067193429</v>
      </c>
      <c r="E8095" s="4">
        <f t="shared" ref="E8095:E8158" ca="1" si="1134">MIN(C8095,1-C8095)</f>
        <v>0.10346317324220299</v>
      </c>
      <c r="F8095" s="4">
        <f t="shared" ref="F8095:F8158" ca="1" si="1135">D8095*MAX(C8095,1-C8095)</f>
        <v>0.42684188312052584</v>
      </c>
      <c r="G8095" s="4">
        <f t="shared" ref="G8095:G8158" ca="1" si="1136">(1-D8095)*MAX(C8095,1-C8095)</f>
        <v>0.46969494363727116</v>
      </c>
      <c r="H8095" s="6">
        <f t="shared" ref="H8095:H8158" ca="1" si="1137">IF(SUM(E8095:G8095)=1,1,0)</f>
        <v>1</v>
      </c>
      <c r="I8095" s="5">
        <f t="shared" ref="I8095:I8158" ca="1" si="1138">IF(E8095+F8095&gt;=G8095,1,0)</f>
        <v>1</v>
      </c>
      <c r="J8095" s="5">
        <f t="shared" ref="J8095:J8158" ca="1" si="1139">IF(E8095+G8095&gt;=F8095,1,0)</f>
        <v>1</v>
      </c>
      <c r="K8095" s="5">
        <f t="shared" ref="K8095:K8158" ca="1" si="1140">IF(F8095+G8095&gt;=E8095,1,0)</f>
        <v>1</v>
      </c>
      <c r="L8095" s="5">
        <f t="shared" ref="L8095:L8158" ca="1" si="1141">PRODUCT(H8095:K8095)</f>
        <v>1</v>
      </c>
      <c r="M8095" s="33"/>
    </row>
    <row r="8096" spans="2:13" ht="20.100000000000001" hidden="1" customHeight="1" x14ac:dyDescent="0.25">
      <c r="B8096" s="12">
        <v>8066</v>
      </c>
      <c r="C8096" s="4">
        <f t="shared" ref="C8096:D8159" ca="1" si="1142">(1-2*$G$4)*RAND()+$G$4</f>
        <v>0.8026372722323003</v>
      </c>
      <c r="D8096" s="4">
        <f t="shared" ca="1" si="1142"/>
        <v>0.76809334773968296</v>
      </c>
      <c r="E8096" s="4">
        <f t="shared" ca="1" si="1134"/>
        <v>0.1973627277676997</v>
      </c>
      <c r="F8096" s="4">
        <f t="shared" ca="1" si="1135"/>
        <v>0.61650034944955479</v>
      </c>
      <c r="G8096" s="4">
        <f t="shared" ca="1" si="1136"/>
        <v>0.18613692278274549</v>
      </c>
      <c r="H8096" s="6">
        <f t="shared" ca="1" si="1137"/>
        <v>1</v>
      </c>
      <c r="I8096" s="5">
        <f t="shared" ca="1" si="1138"/>
        <v>1</v>
      </c>
      <c r="J8096" s="5">
        <f t="shared" ca="1" si="1139"/>
        <v>0</v>
      </c>
      <c r="K8096" s="5">
        <f t="shared" ca="1" si="1140"/>
        <v>1</v>
      </c>
      <c r="L8096" s="5">
        <f t="shared" ca="1" si="1141"/>
        <v>0</v>
      </c>
      <c r="M8096" s="33"/>
    </row>
    <row r="8097" spans="2:13" ht="20.100000000000001" hidden="1" customHeight="1" x14ac:dyDescent="0.25">
      <c r="B8097" s="12">
        <v>8067</v>
      </c>
      <c r="C8097" s="4">
        <f t="shared" ca="1" si="1142"/>
        <v>0.65111758284262111</v>
      </c>
      <c r="D8097" s="4">
        <f t="shared" ca="1" si="1142"/>
        <v>0.54370340270500861</v>
      </c>
      <c r="E8097" s="4">
        <f t="shared" ca="1" si="1134"/>
        <v>0.34888241715737889</v>
      </c>
      <c r="F8097" s="4">
        <f t="shared" ca="1" si="1135"/>
        <v>0.35401484535259342</v>
      </c>
      <c r="G8097" s="4">
        <f t="shared" ca="1" si="1136"/>
        <v>0.29710273749002769</v>
      </c>
      <c r="H8097" s="6">
        <f t="shared" ca="1" si="1137"/>
        <v>1</v>
      </c>
      <c r="I8097" s="5">
        <f t="shared" ca="1" si="1138"/>
        <v>1</v>
      </c>
      <c r="J8097" s="5">
        <f t="shared" ca="1" si="1139"/>
        <v>1</v>
      </c>
      <c r="K8097" s="5">
        <f t="shared" ca="1" si="1140"/>
        <v>1</v>
      </c>
      <c r="L8097" s="5">
        <f t="shared" ca="1" si="1141"/>
        <v>1</v>
      </c>
      <c r="M8097" s="33"/>
    </row>
    <row r="8098" spans="2:13" ht="20.100000000000001" hidden="1" customHeight="1" x14ac:dyDescent="0.25">
      <c r="B8098" s="12">
        <v>8068</v>
      </c>
      <c r="C8098" s="4">
        <f t="shared" ca="1" si="1142"/>
        <v>0.73081766590063102</v>
      </c>
      <c r="D8098" s="4">
        <f t="shared" ca="1" si="1142"/>
        <v>0.37217065785372938</v>
      </c>
      <c r="E8098" s="4">
        <f t="shared" ca="1" si="1134"/>
        <v>0.26918233409936898</v>
      </c>
      <c r="F8098" s="4">
        <f t="shared" ca="1" si="1135"/>
        <v>0.27198889148936484</v>
      </c>
      <c r="G8098" s="4">
        <f t="shared" ca="1" si="1136"/>
        <v>0.45882877441126618</v>
      </c>
      <c r="H8098" s="6">
        <f t="shared" ca="1" si="1137"/>
        <v>1</v>
      </c>
      <c r="I8098" s="5">
        <f t="shared" ca="1" si="1138"/>
        <v>1</v>
      </c>
      <c r="J8098" s="5">
        <f t="shared" ca="1" si="1139"/>
        <v>1</v>
      </c>
      <c r="K8098" s="5">
        <f t="shared" ca="1" si="1140"/>
        <v>1</v>
      </c>
      <c r="L8098" s="5">
        <f t="shared" ca="1" si="1141"/>
        <v>1</v>
      </c>
      <c r="M8098" s="33"/>
    </row>
    <row r="8099" spans="2:13" ht="20.100000000000001" hidden="1" customHeight="1" x14ac:dyDescent="0.25">
      <c r="B8099" s="12">
        <v>8069</v>
      </c>
      <c r="C8099" s="4">
        <f t="shared" ca="1" si="1142"/>
        <v>0.2348350335856525</v>
      </c>
      <c r="D8099" s="4">
        <f t="shared" ca="1" si="1142"/>
        <v>0.45417423578454985</v>
      </c>
      <c r="E8099" s="4">
        <f t="shared" ca="1" si="1134"/>
        <v>0.2348350335856525</v>
      </c>
      <c r="F8099" s="4">
        <f t="shared" ca="1" si="1135"/>
        <v>0.34751821387034704</v>
      </c>
      <c r="G8099" s="4">
        <f t="shared" ca="1" si="1136"/>
        <v>0.41764675254400047</v>
      </c>
      <c r="H8099" s="6">
        <f t="shared" ca="1" si="1137"/>
        <v>1</v>
      </c>
      <c r="I8099" s="5">
        <f t="shared" ca="1" si="1138"/>
        <v>1</v>
      </c>
      <c r="J8099" s="5">
        <f t="shared" ca="1" si="1139"/>
        <v>1</v>
      </c>
      <c r="K8099" s="5">
        <f t="shared" ca="1" si="1140"/>
        <v>1</v>
      </c>
      <c r="L8099" s="5">
        <f t="shared" ca="1" si="1141"/>
        <v>1</v>
      </c>
      <c r="M8099" s="33"/>
    </row>
    <row r="8100" spans="2:13" ht="20.100000000000001" hidden="1" customHeight="1" x14ac:dyDescent="0.25">
      <c r="B8100" s="12">
        <v>8070</v>
      </c>
      <c r="C8100" s="4">
        <f t="shared" ca="1" si="1142"/>
        <v>0.67362904507548238</v>
      </c>
      <c r="D8100" s="4">
        <f t="shared" ca="1" si="1142"/>
        <v>0.89195152760181529</v>
      </c>
      <c r="E8100" s="4">
        <f t="shared" ca="1" si="1134"/>
        <v>0.32637095492451762</v>
      </c>
      <c r="F8100" s="4">
        <f t="shared" ca="1" si="1135"/>
        <v>0.60084445579202861</v>
      </c>
      <c r="G8100" s="4">
        <f t="shared" ca="1" si="1136"/>
        <v>7.2784589283453785E-2</v>
      </c>
      <c r="H8100" s="6">
        <f t="shared" ca="1" si="1137"/>
        <v>1</v>
      </c>
      <c r="I8100" s="5">
        <f t="shared" ca="1" si="1138"/>
        <v>1</v>
      </c>
      <c r="J8100" s="5">
        <f t="shared" ca="1" si="1139"/>
        <v>0</v>
      </c>
      <c r="K8100" s="5">
        <f t="shared" ca="1" si="1140"/>
        <v>1</v>
      </c>
      <c r="L8100" s="5">
        <f t="shared" ca="1" si="1141"/>
        <v>0</v>
      </c>
      <c r="M8100" s="33"/>
    </row>
    <row r="8101" spans="2:13" ht="20.100000000000001" hidden="1" customHeight="1" x14ac:dyDescent="0.25">
      <c r="B8101" s="12">
        <v>8071</v>
      </c>
      <c r="C8101" s="4">
        <f t="shared" ca="1" si="1142"/>
        <v>0.77447393934858022</v>
      </c>
      <c r="D8101" s="4">
        <f t="shared" ca="1" si="1142"/>
        <v>0.83018233803919583</v>
      </c>
      <c r="E8101" s="4">
        <f t="shared" ca="1" si="1134"/>
        <v>0.22552606065141978</v>
      </c>
      <c r="F8101" s="4">
        <f t="shared" ca="1" si="1135"/>
        <v>0.64295458571883068</v>
      </c>
      <c r="G8101" s="4">
        <f t="shared" ca="1" si="1136"/>
        <v>0.13151935362974954</v>
      </c>
      <c r="H8101" s="6">
        <f t="shared" ca="1" si="1137"/>
        <v>1</v>
      </c>
      <c r="I8101" s="5">
        <f t="shared" ca="1" si="1138"/>
        <v>1</v>
      </c>
      <c r="J8101" s="5">
        <f t="shared" ca="1" si="1139"/>
        <v>0</v>
      </c>
      <c r="K8101" s="5">
        <f t="shared" ca="1" si="1140"/>
        <v>1</v>
      </c>
      <c r="L8101" s="5">
        <f t="shared" ca="1" si="1141"/>
        <v>0</v>
      </c>
      <c r="M8101" s="33"/>
    </row>
    <row r="8102" spans="2:13" ht="20.100000000000001" hidden="1" customHeight="1" x14ac:dyDescent="0.25">
      <c r="B8102" s="12">
        <v>8072</v>
      </c>
      <c r="C8102" s="4">
        <f t="shared" ca="1" si="1142"/>
        <v>0.5110494362656709</v>
      </c>
      <c r="D8102" s="4">
        <f t="shared" ca="1" si="1142"/>
        <v>0.24059640121757619</v>
      </c>
      <c r="E8102" s="4">
        <f t="shared" ca="1" si="1134"/>
        <v>0.4889505637343291</v>
      </c>
      <c r="F8102" s="4">
        <f t="shared" ca="1" si="1135"/>
        <v>0.12295665520979149</v>
      </c>
      <c r="G8102" s="4">
        <f t="shared" ca="1" si="1136"/>
        <v>0.38809278105587941</v>
      </c>
      <c r="H8102" s="6">
        <f t="shared" ca="1" si="1137"/>
        <v>1</v>
      </c>
      <c r="I8102" s="5">
        <f t="shared" ca="1" si="1138"/>
        <v>1</v>
      </c>
      <c r="J8102" s="5">
        <f t="shared" ca="1" si="1139"/>
        <v>1</v>
      </c>
      <c r="K8102" s="5">
        <f t="shared" ca="1" si="1140"/>
        <v>1</v>
      </c>
      <c r="L8102" s="5">
        <f t="shared" ca="1" si="1141"/>
        <v>1</v>
      </c>
      <c r="M8102" s="33"/>
    </row>
    <row r="8103" spans="2:13" ht="20.100000000000001" hidden="1" customHeight="1" x14ac:dyDescent="0.25">
      <c r="B8103" s="12">
        <v>8073</v>
      </c>
      <c r="C8103" s="4">
        <f t="shared" ca="1" si="1142"/>
        <v>0.74003649366495061</v>
      </c>
      <c r="D8103" s="4">
        <f t="shared" ca="1" si="1142"/>
        <v>0.19318845888642394</v>
      </c>
      <c r="E8103" s="4">
        <f t="shared" ca="1" si="1134"/>
        <v>0.25996350633504939</v>
      </c>
      <c r="F8103" s="4">
        <f t="shared" ca="1" si="1135"/>
        <v>0.14296650973084465</v>
      </c>
      <c r="G8103" s="4">
        <f t="shared" ca="1" si="1136"/>
        <v>0.59706998393410604</v>
      </c>
      <c r="H8103" s="6">
        <f t="shared" ca="1" si="1137"/>
        <v>1</v>
      </c>
      <c r="I8103" s="5">
        <f t="shared" ca="1" si="1138"/>
        <v>0</v>
      </c>
      <c r="J8103" s="5">
        <f t="shared" ca="1" si="1139"/>
        <v>1</v>
      </c>
      <c r="K8103" s="5">
        <f t="shared" ca="1" si="1140"/>
        <v>1</v>
      </c>
      <c r="L8103" s="5">
        <f t="shared" ca="1" si="1141"/>
        <v>0</v>
      </c>
      <c r="M8103" s="33"/>
    </row>
    <row r="8104" spans="2:13" ht="20.100000000000001" hidden="1" customHeight="1" x14ac:dyDescent="0.25">
      <c r="B8104" s="12">
        <v>8074</v>
      </c>
      <c r="C8104" s="4">
        <f t="shared" ca="1" si="1142"/>
        <v>0.72464036617835703</v>
      </c>
      <c r="D8104" s="4">
        <f t="shared" ca="1" si="1142"/>
        <v>0.63963275205515435</v>
      </c>
      <c r="E8104" s="4">
        <f t="shared" ca="1" si="1134"/>
        <v>0.27535963382164297</v>
      </c>
      <c r="F8104" s="4">
        <f t="shared" ca="1" si="1135"/>
        <v>0.4635037116689173</v>
      </c>
      <c r="G8104" s="4">
        <f t="shared" ca="1" si="1136"/>
        <v>0.26113665450943974</v>
      </c>
      <c r="H8104" s="6">
        <f t="shared" ca="1" si="1137"/>
        <v>1</v>
      </c>
      <c r="I8104" s="5">
        <f t="shared" ca="1" si="1138"/>
        <v>1</v>
      </c>
      <c r="J8104" s="5">
        <f t="shared" ca="1" si="1139"/>
        <v>1</v>
      </c>
      <c r="K8104" s="5">
        <f t="shared" ca="1" si="1140"/>
        <v>1</v>
      </c>
      <c r="L8104" s="5">
        <f t="shared" ca="1" si="1141"/>
        <v>1</v>
      </c>
      <c r="M8104" s="33"/>
    </row>
    <row r="8105" spans="2:13" ht="20.100000000000001" hidden="1" customHeight="1" x14ac:dyDescent="0.25">
      <c r="B8105" s="12">
        <v>8075</v>
      </c>
      <c r="C8105" s="4">
        <f t="shared" ca="1" si="1142"/>
        <v>0.24564319491174419</v>
      </c>
      <c r="D8105" s="4">
        <f t="shared" ca="1" si="1142"/>
        <v>0.71151744832758879</v>
      </c>
      <c r="E8105" s="4">
        <f t="shared" ca="1" si="1134"/>
        <v>0.24564319491174419</v>
      </c>
      <c r="F8105" s="4">
        <f t="shared" ca="1" si="1135"/>
        <v>0.53673802908494805</v>
      </c>
      <c r="G8105" s="4">
        <f t="shared" ca="1" si="1136"/>
        <v>0.21761877600330781</v>
      </c>
      <c r="H8105" s="6">
        <f t="shared" ca="1" si="1137"/>
        <v>1</v>
      </c>
      <c r="I8105" s="5">
        <f t="shared" ca="1" si="1138"/>
        <v>1</v>
      </c>
      <c r="J8105" s="5">
        <f t="shared" ca="1" si="1139"/>
        <v>0</v>
      </c>
      <c r="K8105" s="5">
        <f t="shared" ca="1" si="1140"/>
        <v>1</v>
      </c>
      <c r="L8105" s="5">
        <f t="shared" ca="1" si="1141"/>
        <v>0</v>
      </c>
      <c r="M8105" s="33"/>
    </row>
    <row r="8106" spans="2:13" ht="20.100000000000001" hidden="1" customHeight="1" x14ac:dyDescent="0.25">
      <c r="B8106" s="12">
        <v>8076</v>
      </c>
      <c r="C8106" s="4">
        <f t="shared" ca="1" si="1142"/>
        <v>0.29180035589416065</v>
      </c>
      <c r="D8106" s="4">
        <f t="shared" ca="1" si="1142"/>
        <v>0.30902707487897657</v>
      </c>
      <c r="E8106" s="4">
        <f t="shared" ca="1" si="1134"/>
        <v>0.29180035589416065</v>
      </c>
      <c r="F8106" s="4">
        <f t="shared" ca="1" si="1135"/>
        <v>0.21885286444835977</v>
      </c>
      <c r="G8106" s="4">
        <f t="shared" ca="1" si="1136"/>
        <v>0.48934677965747964</v>
      </c>
      <c r="H8106" s="6">
        <f t="shared" ca="1" si="1137"/>
        <v>1</v>
      </c>
      <c r="I8106" s="5">
        <f t="shared" ca="1" si="1138"/>
        <v>1</v>
      </c>
      <c r="J8106" s="5">
        <f t="shared" ca="1" si="1139"/>
        <v>1</v>
      </c>
      <c r="K8106" s="5">
        <f t="shared" ca="1" si="1140"/>
        <v>1</v>
      </c>
      <c r="L8106" s="5">
        <f t="shared" ca="1" si="1141"/>
        <v>1</v>
      </c>
      <c r="M8106" s="33"/>
    </row>
    <row r="8107" spans="2:13" ht="20.100000000000001" hidden="1" customHeight="1" x14ac:dyDescent="0.25">
      <c r="B8107" s="12">
        <v>8077</v>
      </c>
      <c r="C8107" s="4">
        <f t="shared" ca="1" si="1142"/>
        <v>0.34715162971309488</v>
      </c>
      <c r="D8107" s="4">
        <f t="shared" ca="1" si="1142"/>
        <v>0.33525797407976876</v>
      </c>
      <c r="E8107" s="4">
        <f t="shared" ca="1" si="1134"/>
        <v>0.34715162971309488</v>
      </c>
      <c r="F8107" s="4">
        <f t="shared" ca="1" si="1135"/>
        <v>0.21887262200366653</v>
      </c>
      <c r="G8107" s="4">
        <f t="shared" ca="1" si="1136"/>
        <v>0.43397574828323859</v>
      </c>
      <c r="H8107" s="6">
        <f t="shared" ca="1" si="1137"/>
        <v>1</v>
      </c>
      <c r="I8107" s="5">
        <f t="shared" ca="1" si="1138"/>
        <v>1</v>
      </c>
      <c r="J8107" s="5">
        <f t="shared" ca="1" si="1139"/>
        <v>1</v>
      </c>
      <c r="K8107" s="5">
        <f t="shared" ca="1" si="1140"/>
        <v>1</v>
      </c>
      <c r="L8107" s="5">
        <f t="shared" ca="1" si="1141"/>
        <v>1</v>
      </c>
      <c r="M8107" s="33"/>
    </row>
    <row r="8108" spans="2:13" ht="20.100000000000001" hidden="1" customHeight="1" x14ac:dyDescent="0.25">
      <c r="B8108" s="12">
        <v>8078</v>
      </c>
      <c r="C8108" s="4">
        <f t="shared" ca="1" si="1142"/>
        <v>0.77962225254482653</v>
      </c>
      <c r="D8108" s="4">
        <f t="shared" ca="1" si="1142"/>
        <v>0.26942468956333976</v>
      </c>
      <c r="E8108" s="4">
        <f t="shared" ca="1" si="1134"/>
        <v>0.22037774745517347</v>
      </c>
      <c r="F8108" s="4">
        <f t="shared" ca="1" si="1135"/>
        <v>0.21004948336856155</v>
      </c>
      <c r="G8108" s="4">
        <f t="shared" ca="1" si="1136"/>
        <v>0.56957276917626498</v>
      </c>
      <c r="H8108" s="6">
        <f t="shared" ca="1" si="1137"/>
        <v>1</v>
      </c>
      <c r="I8108" s="5">
        <f t="shared" ca="1" si="1138"/>
        <v>0</v>
      </c>
      <c r="J8108" s="5">
        <f t="shared" ca="1" si="1139"/>
        <v>1</v>
      </c>
      <c r="K8108" s="5">
        <f t="shared" ca="1" si="1140"/>
        <v>1</v>
      </c>
      <c r="L8108" s="5">
        <f t="shared" ca="1" si="1141"/>
        <v>0</v>
      </c>
      <c r="M8108" s="33"/>
    </row>
    <row r="8109" spans="2:13" ht="20.100000000000001" hidden="1" customHeight="1" x14ac:dyDescent="0.25">
      <c r="B8109" s="12">
        <v>8079</v>
      </c>
      <c r="C8109" s="4">
        <f t="shared" ca="1" si="1142"/>
        <v>0.69840697300913324</v>
      </c>
      <c r="D8109" s="4">
        <f t="shared" ca="1" si="1142"/>
        <v>0.83252906216194944</v>
      </c>
      <c r="E8109" s="4">
        <f t="shared" ca="1" si="1134"/>
        <v>0.30159302699086676</v>
      </c>
      <c r="F8109" s="4">
        <f t="shared" ca="1" si="1135"/>
        <v>0.58144410224665966</v>
      </c>
      <c r="G8109" s="4">
        <f t="shared" ca="1" si="1136"/>
        <v>0.11696287076247361</v>
      </c>
      <c r="H8109" s="6">
        <f t="shared" ca="1" si="1137"/>
        <v>1</v>
      </c>
      <c r="I8109" s="5">
        <f t="shared" ca="1" si="1138"/>
        <v>1</v>
      </c>
      <c r="J8109" s="5">
        <f t="shared" ca="1" si="1139"/>
        <v>0</v>
      </c>
      <c r="K8109" s="5">
        <f t="shared" ca="1" si="1140"/>
        <v>1</v>
      </c>
      <c r="L8109" s="5">
        <f t="shared" ca="1" si="1141"/>
        <v>0</v>
      </c>
      <c r="M8109" s="33"/>
    </row>
    <row r="8110" spans="2:13" ht="20.100000000000001" hidden="1" customHeight="1" x14ac:dyDescent="0.25">
      <c r="B8110" s="12">
        <v>8080</v>
      </c>
      <c r="C8110" s="4">
        <f t="shared" ca="1" si="1142"/>
        <v>0.66947292227661592</v>
      </c>
      <c r="D8110" s="4">
        <f t="shared" ca="1" si="1142"/>
        <v>0.21176380112402546</v>
      </c>
      <c r="E8110" s="4">
        <f t="shared" ca="1" si="1134"/>
        <v>0.33052707772338408</v>
      </c>
      <c r="F8110" s="4">
        <f t="shared" ca="1" si="1135"/>
        <v>0.14177013077090544</v>
      </c>
      <c r="G8110" s="4">
        <f t="shared" ca="1" si="1136"/>
        <v>0.52770279150571042</v>
      </c>
      <c r="H8110" s="6">
        <f t="shared" ca="1" si="1137"/>
        <v>1</v>
      </c>
      <c r="I8110" s="5">
        <f t="shared" ca="1" si="1138"/>
        <v>0</v>
      </c>
      <c r="J8110" s="5">
        <f t="shared" ca="1" si="1139"/>
        <v>1</v>
      </c>
      <c r="K8110" s="5">
        <f t="shared" ca="1" si="1140"/>
        <v>1</v>
      </c>
      <c r="L8110" s="5">
        <f t="shared" ca="1" si="1141"/>
        <v>0</v>
      </c>
      <c r="M8110" s="33"/>
    </row>
    <row r="8111" spans="2:13" ht="20.100000000000001" hidden="1" customHeight="1" x14ac:dyDescent="0.25">
      <c r="B8111" s="12">
        <v>8081</v>
      </c>
      <c r="C8111" s="4">
        <f t="shared" ca="1" si="1142"/>
        <v>0.16915491931336968</v>
      </c>
      <c r="D8111" s="4">
        <f t="shared" ca="1" si="1142"/>
        <v>0.27098457245981455</v>
      </c>
      <c r="E8111" s="4">
        <f t="shared" ca="1" si="1134"/>
        <v>0.16915491931336968</v>
      </c>
      <c r="F8111" s="4">
        <f t="shared" ca="1" si="1135"/>
        <v>0.22514619897020666</v>
      </c>
      <c r="G8111" s="4">
        <f t="shared" ca="1" si="1136"/>
        <v>0.60569888171642372</v>
      </c>
      <c r="H8111" s="6">
        <f t="shared" ca="1" si="1137"/>
        <v>1</v>
      </c>
      <c r="I8111" s="5">
        <f t="shared" ca="1" si="1138"/>
        <v>0</v>
      </c>
      <c r="J8111" s="5">
        <f t="shared" ca="1" si="1139"/>
        <v>1</v>
      </c>
      <c r="K8111" s="5">
        <f t="shared" ca="1" si="1140"/>
        <v>1</v>
      </c>
      <c r="L8111" s="5">
        <f t="shared" ca="1" si="1141"/>
        <v>0</v>
      </c>
      <c r="M8111" s="33"/>
    </row>
    <row r="8112" spans="2:13" ht="20.100000000000001" hidden="1" customHeight="1" x14ac:dyDescent="0.25">
      <c r="B8112" s="12">
        <v>8082</v>
      </c>
      <c r="C8112" s="4">
        <f t="shared" ca="1" si="1142"/>
        <v>0.49198540363026932</v>
      </c>
      <c r="D8112" s="4">
        <f t="shared" ca="1" si="1142"/>
        <v>0.31236772800822249</v>
      </c>
      <c r="E8112" s="4">
        <f t="shared" ca="1" si="1134"/>
        <v>0.49198540363026932</v>
      </c>
      <c r="F8112" s="4">
        <f t="shared" ca="1" si="1135"/>
        <v>0.15868736526302696</v>
      </c>
      <c r="G8112" s="4">
        <f t="shared" ca="1" si="1136"/>
        <v>0.34932723110670372</v>
      </c>
      <c r="H8112" s="6">
        <f t="shared" ca="1" si="1137"/>
        <v>1</v>
      </c>
      <c r="I8112" s="5">
        <f t="shared" ca="1" si="1138"/>
        <v>1</v>
      </c>
      <c r="J8112" s="5">
        <f t="shared" ca="1" si="1139"/>
        <v>1</v>
      </c>
      <c r="K8112" s="5">
        <f t="shared" ca="1" si="1140"/>
        <v>1</v>
      </c>
      <c r="L8112" s="5">
        <f t="shared" ca="1" si="1141"/>
        <v>1</v>
      </c>
      <c r="M8112" s="33"/>
    </row>
    <row r="8113" spans="2:13" ht="20.100000000000001" hidden="1" customHeight="1" x14ac:dyDescent="0.25">
      <c r="B8113" s="12">
        <v>8083</v>
      </c>
      <c r="C8113" s="4">
        <f t="shared" ca="1" si="1142"/>
        <v>0.34079721595608103</v>
      </c>
      <c r="D8113" s="4">
        <f t="shared" ca="1" si="1142"/>
        <v>0.47409935390163815</v>
      </c>
      <c r="E8113" s="4">
        <f t="shared" ca="1" si="1134"/>
        <v>0.34079721595608103</v>
      </c>
      <c r="F8113" s="4">
        <f t="shared" ca="1" si="1135"/>
        <v>0.31252761400538309</v>
      </c>
      <c r="G8113" s="4">
        <f t="shared" ca="1" si="1136"/>
        <v>0.34667517003853587</v>
      </c>
      <c r="H8113" s="6">
        <f t="shared" ca="1" si="1137"/>
        <v>1</v>
      </c>
      <c r="I8113" s="5">
        <f t="shared" ca="1" si="1138"/>
        <v>1</v>
      </c>
      <c r="J8113" s="5">
        <f t="shared" ca="1" si="1139"/>
        <v>1</v>
      </c>
      <c r="K8113" s="5">
        <f t="shared" ca="1" si="1140"/>
        <v>1</v>
      </c>
      <c r="L8113" s="5">
        <f t="shared" ca="1" si="1141"/>
        <v>1</v>
      </c>
      <c r="M8113" s="33"/>
    </row>
    <row r="8114" spans="2:13" ht="20.100000000000001" hidden="1" customHeight="1" x14ac:dyDescent="0.25">
      <c r="B8114" s="12">
        <v>8084</v>
      </c>
      <c r="C8114" s="4">
        <f t="shared" ca="1" si="1142"/>
        <v>0.80551944348535931</v>
      </c>
      <c r="D8114" s="4">
        <f t="shared" ca="1" si="1142"/>
        <v>0.69099924547147873</v>
      </c>
      <c r="E8114" s="4">
        <f t="shared" ca="1" si="1134"/>
        <v>0.19448055651464069</v>
      </c>
      <c r="F8114" s="4">
        <f t="shared" ca="1" si="1135"/>
        <v>0.5566133276609887</v>
      </c>
      <c r="G8114" s="4">
        <f t="shared" ca="1" si="1136"/>
        <v>0.24890611582437058</v>
      </c>
      <c r="H8114" s="6">
        <f t="shared" ca="1" si="1137"/>
        <v>1</v>
      </c>
      <c r="I8114" s="5">
        <f t="shared" ca="1" si="1138"/>
        <v>1</v>
      </c>
      <c r="J8114" s="5">
        <f t="shared" ca="1" si="1139"/>
        <v>0</v>
      </c>
      <c r="K8114" s="5">
        <f t="shared" ca="1" si="1140"/>
        <v>1</v>
      </c>
      <c r="L8114" s="5">
        <f t="shared" ca="1" si="1141"/>
        <v>0</v>
      </c>
      <c r="M8114" s="33"/>
    </row>
    <row r="8115" spans="2:13" ht="20.100000000000001" hidden="1" customHeight="1" x14ac:dyDescent="0.25">
      <c r="B8115" s="12">
        <v>8085</v>
      </c>
      <c r="C8115" s="4">
        <f t="shared" ca="1" si="1142"/>
        <v>0.84691214485996391</v>
      </c>
      <c r="D8115" s="4">
        <f t="shared" ca="1" si="1142"/>
        <v>0.13642918867614784</v>
      </c>
      <c r="E8115" s="4">
        <f t="shared" ca="1" si="1134"/>
        <v>0.15308785514003609</v>
      </c>
      <c r="F8115" s="4">
        <f t="shared" ca="1" si="1135"/>
        <v>0.11554353680322106</v>
      </c>
      <c r="G8115" s="4">
        <f t="shared" ca="1" si="1136"/>
        <v>0.73136860805674286</v>
      </c>
      <c r="H8115" s="6">
        <f t="shared" ca="1" si="1137"/>
        <v>1</v>
      </c>
      <c r="I8115" s="5">
        <f t="shared" ca="1" si="1138"/>
        <v>0</v>
      </c>
      <c r="J8115" s="5">
        <f t="shared" ca="1" si="1139"/>
        <v>1</v>
      </c>
      <c r="K8115" s="5">
        <f t="shared" ca="1" si="1140"/>
        <v>1</v>
      </c>
      <c r="L8115" s="5">
        <f t="shared" ca="1" si="1141"/>
        <v>0</v>
      </c>
      <c r="M8115" s="33"/>
    </row>
    <row r="8116" spans="2:13" ht="20.100000000000001" hidden="1" customHeight="1" x14ac:dyDescent="0.25">
      <c r="B8116" s="12">
        <v>8086</v>
      </c>
      <c r="C8116" s="4">
        <f t="shared" ca="1" si="1142"/>
        <v>0.52635900478664244</v>
      </c>
      <c r="D8116" s="4">
        <f t="shared" ca="1" si="1142"/>
        <v>0.37307487910820192</v>
      </c>
      <c r="E8116" s="4">
        <f t="shared" ca="1" si="1134"/>
        <v>0.47364099521335756</v>
      </c>
      <c r="F8116" s="4">
        <f t="shared" ca="1" si="1135"/>
        <v>0.19637132207829011</v>
      </c>
      <c r="G8116" s="4">
        <f t="shared" ca="1" si="1136"/>
        <v>0.32998768270835233</v>
      </c>
      <c r="H8116" s="6">
        <f t="shared" ca="1" si="1137"/>
        <v>1</v>
      </c>
      <c r="I8116" s="5">
        <f t="shared" ca="1" si="1138"/>
        <v>1</v>
      </c>
      <c r="J8116" s="5">
        <f t="shared" ca="1" si="1139"/>
        <v>1</v>
      </c>
      <c r="K8116" s="5">
        <f t="shared" ca="1" si="1140"/>
        <v>1</v>
      </c>
      <c r="L8116" s="5">
        <f t="shared" ca="1" si="1141"/>
        <v>1</v>
      </c>
      <c r="M8116" s="33"/>
    </row>
    <row r="8117" spans="2:13" ht="20.100000000000001" hidden="1" customHeight="1" x14ac:dyDescent="0.25">
      <c r="B8117" s="12">
        <v>8087</v>
      </c>
      <c r="C8117" s="4">
        <f t="shared" ca="1" si="1142"/>
        <v>0.15425826927119859</v>
      </c>
      <c r="D8117" s="4">
        <f t="shared" ca="1" si="1142"/>
        <v>0.28735011417009448</v>
      </c>
      <c r="E8117" s="4">
        <f t="shared" ca="1" si="1134"/>
        <v>0.15425826927119859</v>
      </c>
      <c r="F8117" s="4">
        <f t="shared" ca="1" si="1135"/>
        <v>0.24302398288333441</v>
      </c>
      <c r="G8117" s="4">
        <f t="shared" ca="1" si="1136"/>
        <v>0.60271774784546706</v>
      </c>
      <c r="H8117" s="6">
        <f t="shared" ca="1" si="1137"/>
        <v>1</v>
      </c>
      <c r="I8117" s="5">
        <f t="shared" ca="1" si="1138"/>
        <v>0</v>
      </c>
      <c r="J8117" s="5">
        <f t="shared" ca="1" si="1139"/>
        <v>1</v>
      </c>
      <c r="K8117" s="5">
        <f t="shared" ca="1" si="1140"/>
        <v>1</v>
      </c>
      <c r="L8117" s="5">
        <f t="shared" ca="1" si="1141"/>
        <v>0</v>
      </c>
      <c r="M8117" s="33"/>
    </row>
    <row r="8118" spans="2:13" ht="20.100000000000001" hidden="1" customHeight="1" x14ac:dyDescent="0.25">
      <c r="B8118" s="12">
        <v>8088</v>
      </c>
      <c r="C8118" s="4">
        <f t="shared" ca="1" si="1142"/>
        <v>0.34783450933240057</v>
      </c>
      <c r="D8118" s="4">
        <f t="shared" ca="1" si="1142"/>
        <v>0.58722075693608522</v>
      </c>
      <c r="E8118" s="4">
        <f t="shared" ca="1" si="1134"/>
        <v>0.34783450933240057</v>
      </c>
      <c r="F8118" s="4">
        <f t="shared" ca="1" si="1135"/>
        <v>0.38296511307742115</v>
      </c>
      <c r="G8118" s="4">
        <f t="shared" ca="1" si="1136"/>
        <v>0.26920037759017829</v>
      </c>
      <c r="H8118" s="6">
        <f t="shared" ca="1" si="1137"/>
        <v>1</v>
      </c>
      <c r="I8118" s="5">
        <f t="shared" ca="1" si="1138"/>
        <v>1</v>
      </c>
      <c r="J8118" s="5">
        <f t="shared" ca="1" si="1139"/>
        <v>1</v>
      </c>
      <c r="K8118" s="5">
        <f t="shared" ca="1" si="1140"/>
        <v>1</v>
      </c>
      <c r="L8118" s="5">
        <f t="shared" ca="1" si="1141"/>
        <v>1</v>
      </c>
      <c r="M8118" s="33"/>
    </row>
    <row r="8119" spans="2:13" ht="20.100000000000001" hidden="1" customHeight="1" x14ac:dyDescent="0.25">
      <c r="B8119" s="12">
        <v>8089</v>
      </c>
      <c r="C8119" s="4">
        <f t="shared" ca="1" si="1142"/>
        <v>0.52247175772215615</v>
      </c>
      <c r="D8119" s="4">
        <f t="shared" ca="1" si="1142"/>
        <v>0.62550311907542111</v>
      </c>
      <c r="E8119" s="4">
        <f t="shared" ca="1" si="1134"/>
        <v>0.47752824227784385</v>
      </c>
      <c r="F8119" s="4">
        <f t="shared" ca="1" si="1135"/>
        <v>0.32680771408402642</v>
      </c>
      <c r="G8119" s="4">
        <f t="shared" ca="1" si="1136"/>
        <v>0.19566404363812975</v>
      </c>
      <c r="H8119" s="6">
        <f t="shared" ca="1" si="1137"/>
        <v>1</v>
      </c>
      <c r="I8119" s="5">
        <f t="shared" ca="1" si="1138"/>
        <v>1</v>
      </c>
      <c r="J8119" s="5">
        <f t="shared" ca="1" si="1139"/>
        <v>1</v>
      </c>
      <c r="K8119" s="5">
        <f t="shared" ca="1" si="1140"/>
        <v>1</v>
      </c>
      <c r="L8119" s="5">
        <f t="shared" ca="1" si="1141"/>
        <v>1</v>
      </c>
      <c r="M8119" s="33"/>
    </row>
    <row r="8120" spans="2:13" ht="20.100000000000001" hidden="1" customHeight="1" x14ac:dyDescent="0.25">
      <c r="B8120" s="12">
        <v>8090</v>
      </c>
      <c r="C8120" s="4">
        <f t="shared" ca="1" si="1142"/>
        <v>0.73051162229835365</v>
      </c>
      <c r="D8120" s="4">
        <f t="shared" ca="1" si="1142"/>
        <v>0.78749788914056729</v>
      </c>
      <c r="E8120" s="4">
        <f t="shared" ca="1" si="1134"/>
        <v>0.26948837770164635</v>
      </c>
      <c r="F8120" s="4">
        <f t="shared" ca="1" si="1135"/>
        <v>0.57527636055260489</v>
      </c>
      <c r="G8120" s="4">
        <f t="shared" ca="1" si="1136"/>
        <v>0.15523526174574878</v>
      </c>
      <c r="H8120" s="6">
        <f t="shared" ca="1" si="1137"/>
        <v>1</v>
      </c>
      <c r="I8120" s="5">
        <f t="shared" ca="1" si="1138"/>
        <v>1</v>
      </c>
      <c r="J8120" s="5">
        <f t="shared" ca="1" si="1139"/>
        <v>0</v>
      </c>
      <c r="K8120" s="5">
        <f t="shared" ca="1" si="1140"/>
        <v>1</v>
      </c>
      <c r="L8120" s="5">
        <f t="shared" ca="1" si="1141"/>
        <v>0</v>
      </c>
      <c r="M8120" s="33"/>
    </row>
    <row r="8121" spans="2:13" ht="20.100000000000001" hidden="1" customHeight="1" x14ac:dyDescent="0.25">
      <c r="B8121" s="12">
        <v>8091</v>
      </c>
      <c r="C8121" s="4">
        <f t="shared" ca="1" si="1142"/>
        <v>0.40679591527797676</v>
      </c>
      <c r="D8121" s="4">
        <f t="shared" ca="1" si="1142"/>
        <v>0.76177156729433837</v>
      </c>
      <c r="E8121" s="4">
        <f t="shared" ca="1" si="1134"/>
        <v>0.40679591527797676</v>
      </c>
      <c r="F8121" s="4">
        <f t="shared" ca="1" si="1135"/>
        <v>0.45188600534409912</v>
      </c>
      <c r="G8121" s="4">
        <f t="shared" ca="1" si="1136"/>
        <v>0.14131807937792412</v>
      </c>
      <c r="H8121" s="6">
        <f t="shared" ca="1" si="1137"/>
        <v>1</v>
      </c>
      <c r="I8121" s="5">
        <f t="shared" ca="1" si="1138"/>
        <v>1</v>
      </c>
      <c r="J8121" s="5">
        <f t="shared" ca="1" si="1139"/>
        <v>1</v>
      </c>
      <c r="K8121" s="5">
        <f t="shared" ca="1" si="1140"/>
        <v>1</v>
      </c>
      <c r="L8121" s="5">
        <f t="shared" ca="1" si="1141"/>
        <v>1</v>
      </c>
      <c r="M8121" s="33"/>
    </row>
    <row r="8122" spans="2:13" ht="20.100000000000001" hidden="1" customHeight="1" x14ac:dyDescent="0.25">
      <c r="B8122" s="12">
        <v>8092</v>
      </c>
      <c r="C8122" s="4">
        <f t="shared" ca="1" si="1142"/>
        <v>0.75898154472296575</v>
      </c>
      <c r="D8122" s="4">
        <f t="shared" ca="1" si="1142"/>
        <v>0.55604072431907325</v>
      </c>
      <c r="E8122" s="4">
        <f t="shared" ca="1" si="1134"/>
        <v>0.24101845527703425</v>
      </c>
      <c r="F8122" s="4">
        <f t="shared" ca="1" si="1135"/>
        <v>0.42202464787256699</v>
      </c>
      <c r="G8122" s="4">
        <f t="shared" ca="1" si="1136"/>
        <v>0.33695689685039876</v>
      </c>
      <c r="H8122" s="6">
        <f t="shared" ca="1" si="1137"/>
        <v>1</v>
      </c>
      <c r="I8122" s="5">
        <f t="shared" ca="1" si="1138"/>
        <v>1</v>
      </c>
      <c r="J8122" s="5">
        <f t="shared" ca="1" si="1139"/>
        <v>1</v>
      </c>
      <c r="K8122" s="5">
        <f t="shared" ca="1" si="1140"/>
        <v>1</v>
      </c>
      <c r="L8122" s="5">
        <f t="shared" ca="1" si="1141"/>
        <v>1</v>
      </c>
      <c r="M8122" s="33"/>
    </row>
    <row r="8123" spans="2:13" ht="20.100000000000001" hidden="1" customHeight="1" x14ac:dyDescent="0.25">
      <c r="B8123" s="12">
        <v>8093</v>
      </c>
      <c r="C8123" s="4">
        <f t="shared" ca="1" si="1142"/>
        <v>0.87186312241447816</v>
      </c>
      <c r="D8123" s="4">
        <f t="shared" ca="1" si="1142"/>
        <v>0.39818501461444711</v>
      </c>
      <c r="E8123" s="4">
        <f t="shared" ca="1" si="1134"/>
        <v>0.12813687758552184</v>
      </c>
      <c r="F8123" s="4">
        <f t="shared" ca="1" si="1135"/>
        <v>0.3471628301404065</v>
      </c>
      <c r="G8123" s="4">
        <f t="shared" ca="1" si="1136"/>
        <v>0.52470029227407167</v>
      </c>
      <c r="H8123" s="6">
        <f t="shared" ca="1" si="1137"/>
        <v>1</v>
      </c>
      <c r="I8123" s="5">
        <f t="shared" ca="1" si="1138"/>
        <v>0</v>
      </c>
      <c r="J8123" s="5">
        <f t="shared" ca="1" si="1139"/>
        <v>1</v>
      </c>
      <c r="K8123" s="5">
        <f t="shared" ca="1" si="1140"/>
        <v>1</v>
      </c>
      <c r="L8123" s="5">
        <f t="shared" ca="1" si="1141"/>
        <v>0</v>
      </c>
      <c r="M8123" s="33"/>
    </row>
    <row r="8124" spans="2:13" ht="20.100000000000001" hidden="1" customHeight="1" x14ac:dyDescent="0.25">
      <c r="B8124" s="12">
        <v>8094</v>
      </c>
      <c r="C8124" s="4">
        <f t="shared" ca="1" si="1142"/>
        <v>0.42465511700363867</v>
      </c>
      <c r="D8124" s="4">
        <f t="shared" ca="1" si="1142"/>
        <v>0.24134507418503973</v>
      </c>
      <c r="E8124" s="4">
        <f t="shared" ca="1" si="1134"/>
        <v>0.42465511700363867</v>
      </c>
      <c r="F8124" s="4">
        <f t="shared" ca="1" si="1135"/>
        <v>0.13885665346873982</v>
      </c>
      <c r="G8124" s="4">
        <f t="shared" ca="1" si="1136"/>
        <v>0.43648822952762151</v>
      </c>
      <c r="H8124" s="6">
        <f t="shared" ca="1" si="1137"/>
        <v>1</v>
      </c>
      <c r="I8124" s="5">
        <f t="shared" ca="1" si="1138"/>
        <v>1</v>
      </c>
      <c r="J8124" s="5">
        <f t="shared" ca="1" si="1139"/>
        <v>1</v>
      </c>
      <c r="K8124" s="5">
        <f t="shared" ca="1" si="1140"/>
        <v>1</v>
      </c>
      <c r="L8124" s="5">
        <f t="shared" ca="1" si="1141"/>
        <v>1</v>
      </c>
      <c r="M8124" s="33"/>
    </row>
    <row r="8125" spans="2:13" ht="20.100000000000001" hidden="1" customHeight="1" x14ac:dyDescent="0.25">
      <c r="B8125" s="12">
        <v>8095</v>
      </c>
      <c r="C8125" s="4">
        <f t="shared" ca="1" si="1142"/>
        <v>0.50308633650615009</v>
      </c>
      <c r="D8125" s="4">
        <f t="shared" ca="1" si="1142"/>
        <v>0.59954023307618054</v>
      </c>
      <c r="E8125" s="4">
        <f t="shared" ca="1" si="1134"/>
        <v>0.49691366349384991</v>
      </c>
      <c r="F8125" s="4">
        <f t="shared" ca="1" si="1135"/>
        <v>0.30162049944633901</v>
      </c>
      <c r="G8125" s="4">
        <f t="shared" ca="1" si="1136"/>
        <v>0.20146583705981108</v>
      </c>
      <c r="H8125" s="6">
        <f t="shared" ca="1" si="1137"/>
        <v>1</v>
      </c>
      <c r="I8125" s="5">
        <f t="shared" ca="1" si="1138"/>
        <v>1</v>
      </c>
      <c r="J8125" s="5">
        <f t="shared" ca="1" si="1139"/>
        <v>1</v>
      </c>
      <c r="K8125" s="5">
        <f t="shared" ca="1" si="1140"/>
        <v>1</v>
      </c>
      <c r="L8125" s="5">
        <f t="shared" ca="1" si="1141"/>
        <v>1</v>
      </c>
      <c r="M8125" s="33"/>
    </row>
    <row r="8126" spans="2:13" ht="20.100000000000001" hidden="1" customHeight="1" x14ac:dyDescent="0.25">
      <c r="B8126" s="12">
        <v>8096</v>
      </c>
      <c r="C8126" s="4">
        <f t="shared" ca="1" si="1142"/>
        <v>0.85206778458332977</v>
      </c>
      <c r="D8126" s="4">
        <f t="shared" ca="1" si="1142"/>
        <v>0.88543554246719303</v>
      </c>
      <c r="E8126" s="4">
        <f t="shared" ca="1" si="1134"/>
        <v>0.14793221541667023</v>
      </c>
      <c r="F8126" s="4">
        <f t="shared" ca="1" si="1135"/>
        <v>0.75445110106135993</v>
      </c>
      <c r="G8126" s="4">
        <f t="shared" ca="1" si="1136"/>
        <v>9.761668352196981E-2</v>
      </c>
      <c r="H8126" s="6">
        <f t="shared" ca="1" si="1137"/>
        <v>1</v>
      </c>
      <c r="I8126" s="5">
        <f t="shared" ca="1" si="1138"/>
        <v>1</v>
      </c>
      <c r="J8126" s="5">
        <f t="shared" ca="1" si="1139"/>
        <v>0</v>
      </c>
      <c r="K8126" s="5">
        <f t="shared" ca="1" si="1140"/>
        <v>1</v>
      </c>
      <c r="L8126" s="5">
        <f t="shared" ca="1" si="1141"/>
        <v>0</v>
      </c>
      <c r="M8126" s="33"/>
    </row>
    <row r="8127" spans="2:13" ht="20.100000000000001" hidden="1" customHeight="1" x14ac:dyDescent="0.25">
      <c r="B8127" s="12">
        <v>8097</v>
      </c>
      <c r="C8127" s="4">
        <f t="shared" ca="1" si="1142"/>
        <v>0.54498983310267335</v>
      </c>
      <c r="D8127" s="4">
        <f t="shared" ca="1" si="1142"/>
        <v>0.74060644025552536</v>
      </c>
      <c r="E8127" s="4">
        <f t="shared" ca="1" si="1134"/>
        <v>0.45501016689732665</v>
      </c>
      <c r="F8127" s="4">
        <f t="shared" ca="1" si="1135"/>
        <v>0.40362298026962379</v>
      </c>
      <c r="G8127" s="4">
        <f t="shared" ca="1" si="1136"/>
        <v>0.14136685283304956</v>
      </c>
      <c r="H8127" s="6">
        <f t="shared" ca="1" si="1137"/>
        <v>1</v>
      </c>
      <c r="I8127" s="5">
        <f t="shared" ca="1" si="1138"/>
        <v>1</v>
      </c>
      <c r="J8127" s="5">
        <f t="shared" ca="1" si="1139"/>
        <v>1</v>
      </c>
      <c r="K8127" s="5">
        <f t="shared" ca="1" si="1140"/>
        <v>1</v>
      </c>
      <c r="L8127" s="5">
        <f t="shared" ca="1" si="1141"/>
        <v>1</v>
      </c>
      <c r="M8127" s="33"/>
    </row>
    <row r="8128" spans="2:13" ht="20.100000000000001" hidden="1" customHeight="1" x14ac:dyDescent="0.25">
      <c r="B8128" s="12">
        <v>8098</v>
      </c>
      <c r="C8128" s="4">
        <f t="shared" ca="1" si="1142"/>
        <v>0.38929227844236314</v>
      </c>
      <c r="D8128" s="4">
        <f t="shared" ca="1" si="1142"/>
        <v>0.30932033608901743</v>
      </c>
      <c r="E8128" s="4">
        <f t="shared" ca="1" si="1134"/>
        <v>0.38929227844236314</v>
      </c>
      <c r="F8128" s="4">
        <f t="shared" ca="1" si="1135"/>
        <v>0.1889043176843663</v>
      </c>
      <c r="G8128" s="4">
        <f t="shared" ca="1" si="1136"/>
        <v>0.42180340387327053</v>
      </c>
      <c r="H8128" s="6">
        <f t="shared" ca="1" si="1137"/>
        <v>1</v>
      </c>
      <c r="I8128" s="5">
        <f t="shared" ca="1" si="1138"/>
        <v>1</v>
      </c>
      <c r="J8128" s="5">
        <f t="shared" ca="1" si="1139"/>
        <v>1</v>
      </c>
      <c r="K8128" s="5">
        <f t="shared" ca="1" si="1140"/>
        <v>1</v>
      </c>
      <c r="L8128" s="5">
        <f t="shared" ca="1" si="1141"/>
        <v>1</v>
      </c>
      <c r="M8128" s="33"/>
    </row>
    <row r="8129" spans="2:13" ht="20.100000000000001" hidden="1" customHeight="1" x14ac:dyDescent="0.25">
      <c r="B8129" s="12">
        <v>8099</v>
      </c>
      <c r="C8129" s="4">
        <f t="shared" ca="1" si="1142"/>
        <v>0.66113352955772586</v>
      </c>
      <c r="D8129" s="4">
        <f t="shared" ca="1" si="1142"/>
        <v>0.72654504411420973</v>
      </c>
      <c r="E8129" s="4">
        <f t="shared" ca="1" si="1134"/>
        <v>0.33886647044227414</v>
      </c>
      <c r="F8129" s="4">
        <f t="shared" ca="1" si="1135"/>
        <v>0.48034328939790111</v>
      </c>
      <c r="G8129" s="4">
        <f t="shared" ca="1" si="1136"/>
        <v>0.18079024015982476</v>
      </c>
      <c r="H8129" s="6">
        <f t="shared" ca="1" si="1137"/>
        <v>1</v>
      </c>
      <c r="I8129" s="5">
        <f t="shared" ca="1" si="1138"/>
        <v>1</v>
      </c>
      <c r="J8129" s="5">
        <f t="shared" ca="1" si="1139"/>
        <v>1</v>
      </c>
      <c r="K8129" s="5">
        <f t="shared" ca="1" si="1140"/>
        <v>1</v>
      </c>
      <c r="L8129" s="5">
        <f t="shared" ca="1" si="1141"/>
        <v>1</v>
      </c>
      <c r="M8129" s="33"/>
    </row>
    <row r="8130" spans="2:13" ht="20.100000000000001" hidden="1" customHeight="1" x14ac:dyDescent="0.25">
      <c r="B8130" s="12">
        <v>8100</v>
      </c>
      <c r="C8130" s="4">
        <f t="shared" ca="1" si="1142"/>
        <v>0.48179495322772115</v>
      </c>
      <c r="D8130" s="4">
        <f t="shared" ca="1" si="1142"/>
        <v>0.2835537534572608</v>
      </c>
      <c r="E8130" s="4">
        <f t="shared" ca="1" si="1134"/>
        <v>0.48179495322772115</v>
      </c>
      <c r="F8130" s="4">
        <f t="shared" ca="1" si="1135"/>
        <v>0.14693898607277506</v>
      </c>
      <c r="G8130" s="4">
        <f t="shared" ca="1" si="1136"/>
        <v>0.3712660606995038</v>
      </c>
      <c r="H8130" s="6">
        <f t="shared" ca="1" si="1137"/>
        <v>1</v>
      </c>
      <c r="I8130" s="5">
        <f t="shared" ca="1" si="1138"/>
        <v>1</v>
      </c>
      <c r="J8130" s="5">
        <f t="shared" ca="1" si="1139"/>
        <v>1</v>
      </c>
      <c r="K8130" s="5">
        <f t="shared" ca="1" si="1140"/>
        <v>1</v>
      </c>
      <c r="L8130" s="5">
        <f t="shared" ca="1" si="1141"/>
        <v>1</v>
      </c>
      <c r="M8130" s="33"/>
    </row>
    <row r="8131" spans="2:13" ht="20.100000000000001" hidden="1" customHeight="1" x14ac:dyDescent="0.25">
      <c r="B8131" s="12">
        <v>8101</v>
      </c>
      <c r="C8131" s="4">
        <f t="shared" ca="1" si="1142"/>
        <v>0.8021301511160539</v>
      </c>
      <c r="D8131" s="4">
        <f t="shared" ca="1" si="1142"/>
        <v>0.32936593961232363</v>
      </c>
      <c r="E8131" s="4">
        <f t="shared" ca="1" si="1134"/>
        <v>0.1978698488839461</v>
      </c>
      <c r="F8131" s="4">
        <f t="shared" ca="1" si="1135"/>
        <v>0.26419435091371424</v>
      </c>
      <c r="G8131" s="4">
        <f t="shared" ca="1" si="1136"/>
        <v>0.53793580020233966</v>
      </c>
      <c r="H8131" s="6">
        <f t="shared" ca="1" si="1137"/>
        <v>1</v>
      </c>
      <c r="I8131" s="5">
        <f t="shared" ca="1" si="1138"/>
        <v>0</v>
      </c>
      <c r="J8131" s="5">
        <f t="shared" ca="1" si="1139"/>
        <v>1</v>
      </c>
      <c r="K8131" s="5">
        <f t="shared" ca="1" si="1140"/>
        <v>1</v>
      </c>
      <c r="L8131" s="5">
        <f t="shared" ca="1" si="1141"/>
        <v>0</v>
      </c>
      <c r="M8131" s="33"/>
    </row>
    <row r="8132" spans="2:13" ht="20.100000000000001" hidden="1" customHeight="1" x14ac:dyDescent="0.25">
      <c r="B8132" s="12">
        <v>8102</v>
      </c>
      <c r="C8132" s="4">
        <f t="shared" ca="1" si="1142"/>
        <v>0.68440255874417077</v>
      </c>
      <c r="D8132" s="4">
        <f t="shared" ca="1" si="1142"/>
        <v>0.79104585259229976</v>
      </c>
      <c r="E8132" s="4">
        <f t="shared" ca="1" si="1134"/>
        <v>0.31559744125582923</v>
      </c>
      <c r="F8132" s="4">
        <f t="shared" ca="1" si="1135"/>
        <v>0.5413938055981341</v>
      </c>
      <c r="G8132" s="4">
        <f t="shared" ca="1" si="1136"/>
        <v>0.14300875314603667</v>
      </c>
      <c r="H8132" s="6">
        <f t="shared" ca="1" si="1137"/>
        <v>1</v>
      </c>
      <c r="I8132" s="5">
        <f t="shared" ca="1" si="1138"/>
        <v>1</v>
      </c>
      <c r="J8132" s="5">
        <f t="shared" ca="1" si="1139"/>
        <v>0</v>
      </c>
      <c r="K8132" s="5">
        <f t="shared" ca="1" si="1140"/>
        <v>1</v>
      </c>
      <c r="L8132" s="5">
        <f t="shared" ca="1" si="1141"/>
        <v>0</v>
      </c>
      <c r="M8132" s="33"/>
    </row>
    <row r="8133" spans="2:13" ht="20.100000000000001" hidden="1" customHeight="1" x14ac:dyDescent="0.25">
      <c r="B8133" s="12">
        <v>8103</v>
      </c>
      <c r="C8133" s="4">
        <f t="shared" ca="1" si="1142"/>
        <v>0.13525108404043484</v>
      </c>
      <c r="D8133" s="4">
        <f t="shared" ca="1" si="1142"/>
        <v>0.60933088994788076</v>
      </c>
      <c r="E8133" s="4">
        <f t="shared" ca="1" si="1134"/>
        <v>0.13525108404043484</v>
      </c>
      <c r="F8133" s="4">
        <f t="shared" ca="1" si="1135"/>
        <v>0.52691822654310694</v>
      </c>
      <c r="G8133" s="4">
        <f t="shared" ca="1" si="1136"/>
        <v>0.33783068941645816</v>
      </c>
      <c r="H8133" s="6">
        <f t="shared" ca="1" si="1137"/>
        <v>1</v>
      </c>
      <c r="I8133" s="5">
        <f t="shared" ca="1" si="1138"/>
        <v>1</v>
      </c>
      <c r="J8133" s="5">
        <f t="shared" ca="1" si="1139"/>
        <v>0</v>
      </c>
      <c r="K8133" s="5">
        <f t="shared" ca="1" si="1140"/>
        <v>1</v>
      </c>
      <c r="L8133" s="5">
        <f t="shared" ca="1" si="1141"/>
        <v>0</v>
      </c>
      <c r="M8133" s="33"/>
    </row>
    <row r="8134" spans="2:13" ht="20.100000000000001" hidden="1" customHeight="1" x14ac:dyDescent="0.25">
      <c r="B8134" s="12">
        <v>8104</v>
      </c>
      <c r="C8134" s="4">
        <f t="shared" ca="1" si="1142"/>
        <v>0.80504529045535045</v>
      </c>
      <c r="D8134" s="4">
        <f t="shared" ca="1" si="1142"/>
        <v>0.54294821739232257</v>
      </c>
      <c r="E8134" s="4">
        <f t="shared" ca="1" si="1134"/>
        <v>0.19495470954464955</v>
      </c>
      <c r="F8134" s="4">
        <f t="shared" ca="1" si="1135"/>
        <v>0.43709790537281706</v>
      </c>
      <c r="G8134" s="4">
        <f t="shared" ca="1" si="1136"/>
        <v>0.36794738508253338</v>
      </c>
      <c r="H8134" s="6">
        <f t="shared" ca="1" si="1137"/>
        <v>1</v>
      </c>
      <c r="I8134" s="5">
        <f t="shared" ca="1" si="1138"/>
        <v>1</v>
      </c>
      <c r="J8134" s="5">
        <f t="shared" ca="1" si="1139"/>
        <v>1</v>
      </c>
      <c r="K8134" s="5">
        <f t="shared" ca="1" si="1140"/>
        <v>1</v>
      </c>
      <c r="L8134" s="5">
        <f t="shared" ca="1" si="1141"/>
        <v>1</v>
      </c>
      <c r="M8134" s="33"/>
    </row>
    <row r="8135" spans="2:13" ht="20.100000000000001" hidden="1" customHeight="1" x14ac:dyDescent="0.25">
      <c r="B8135" s="12">
        <v>8105</v>
      </c>
      <c r="C8135" s="4">
        <f t="shared" ca="1" si="1142"/>
        <v>0.72151880342647001</v>
      </c>
      <c r="D8135" s="4">
        <f t="shared" ca="1" si="1142"/>
        <v>0.16789960988016386</v>
      </c>
      <c r="E8135" s="4">
        <f t="shared" ca="1" si="1134"/>
        <v>0.27848119657352999</v>
      </c>
      <c r="F8135" s="4">
        <f t="shared" ca="1" si="1135"/>
        <v>0.12114272561650695</v>
      </c>
      <c r="G8135" s="4">
        <f t="shared" ca="1" si="1136"/>
        <v>0.60037607780996305</v>
      </c>
      <c r="H8135" s="6">
        <f t="shared" ca="1" si="1137"/>
        <v>1</v>
      </c>
      <c r="I8135" s="5">
        <f t="shared" ca="1" si="1138"/>
        <v>0</v>
      </c>
      <c r="J8135" s="5">
        <f t="shared" ca="1" si="1139"/>
        <v>1</v>
      </c>
      <c r="K8135" s="5">
        <f t="shared" ca="1" si="1140"/>
        <v>1</v>
      </c>
      <c r="L8135" s="5">
        <f t="shared" ca="1" si="1141"/>
        <v>0</v>
      </c>
      <c r="M8135" s="33"/>
    </row>
    <row r="8136" spans="2:13" ht="20.100000000000001" hidden="1" customHeight="1" x14ac:dyDescent="0.25">
      <c r="B8136" s="12">
        <v>8106</v>
      </c>
      <c r="C8136" s="4">
        <f t="shared" ca="1" si="1142"/>
        <v>0.72011525696940815</v>
      </c>
      <c r="D8136" s="4">
        <f t="shared" ca="1" si="1142"/>
        <v>0.46679921832131677</v>
      </c>
      <c r="E8136" s="4">
        <f t="shared" ca="1" si="1134"/>
        <v>0.27988474303059185</v>
      </c>
      <c r="F8136" s="4">
        <f t="shared" ca="1" si="1135"/>
        <v>0.33614923905457389</v>
      </c>
      <c r="G8136" s="4">
        <f t="shared" ca="1" si="1136"/>
        <v>0.38396601791483426</v>
      </c>
      <c r="H8136" s="6">
        <f t="shared" ca="1" si="1137"/>
        <v>1</v>
      </c>
      <c r="I8136" s="5">
        <f t="shared" ca="1" si="1138"/>
        <v>1</v>
      </c>
      <c r="J8136" s="5">
        <f t="shared" ca="1" si="1139"/>
        <v>1</v>
      </c>
      <c r="K8136" s="5">
        <f t="shared" ca="1" si="1140"/>
        <v>1</v>
      </c>
      <c r="L8136" s="5">
        <f t="shared" ca="1" si="1141"/>
        <v>1</v>
      </c>
      <c r="M8136" s="33"/>
    </row>
    <row r="8137" spans="2:13" ht="20.100000000000001" hidden="1" customHeight="1" x14ac:dyDescent="0.25">
      <c r="B8137" s="12">
        <v>8107</v>
      </c>
      <c r="C8137" s="4">
        <f t="shared" ca="1" si="1142"/>
        <v>0.28100489760880587</v>
      </c>
      <c r="D8137" s="4">
        <f t="shared" ca="1" si="1142"/>
        <v>0.60416434827142218</v>
      </c>
      <c r="E8137" s="4">
        <f t="shared" ca="1" si="1134"/>
        <v>0.28100489760880587</v>
      </c>
      <c r="F8137" s="4">
        <f t="shared" ca="1" si="1135"/>
        <v>0.43439120744652027</v>
      </c>
      <c r="G8137" s="4">
        <f t="shared" ca="1" si="1136"/>
        <v>0.28460389494467386</v>
      </c>
      <c r="H8137" s="6">
        <f t="shared" ca="1" si="1137"/>
        <v>1</v>
      </c>
      <c r="I8137" s="5">
        <f t="shared" ca="1" si="1138"/>
        <v>1</v>
      </c>
      <c r="J8137" s="5">
        <f t="shared" ca="1" si="1139"/>
        <v>1</v>
      </c>
      <c r="K8137" s="5">
        <f t="shared" ca="1" si="1140"/>
        <v>1</v>
      </c>
      <c r="L8137" s="5">
        <f t="shared" ca="1" si="1141"/>
        <v>1</v>
      </c>
      <c r="M8137" s="33"/>
    </row>
    <row r="8138" spans="2:13" ht="20.100000000000001" hidden="1" customHeight="1" x14ac:dyDescent="0.25">
      <c r="B8138" s="12">
        <v>8108</v>
      </c>
      <c r="C8138" s="4">
        <f t="shared" ca="1" si="1142"/>
        <v>0.44020162237962723</v>
      </c>
      <c r="D8138" s="4">
        <f t="shared" ca="1" si="1142"/>
        <v>0.45450879295927848</v>
      </c>
      <c r="E8138" s="4">
        <f t="shared" ca="1" si="1134"/>
        <v>0.44020162237962723</v>
      </c>
      <c r="F8138" s="4">
        <f t="shared" ca="1" si="1135"/>
        <v>0.25443328491279799</v>
      </c>
      <c r="G8138" s="4">
        <f t="shared" ca="1" si="1136"/>
        <v>0.30536509270757478</v>
      </c>
      <c r="H8138" s="6">
        <f t="shared" ca="1" si="1137"/>
        <v>1</v>
      </c>
      <c r="I8138" s="5">
        <f t="shared" ca="1" si="1138"/>
        <v>1</v>
      </c>
      <c r="J8138" s="5">
        <f t="shared" ca="1" si="1139"/>
        <v>1</v>
      </c>
      <c r="K8138" s="5">
        <f t="shared" ca="1" si="1140"/>
        <v>1</v>
      </c>
      <c r="L8138" s="5">
        <f t="shared" ca="1" si="1141"/>
        <v>1</v>
      </c>
      <c r="M8138" s="33"/>
    </row>
    <row r="8139" spans="2:13" ht="20.100000000000001" hidden="1" customHeight="1" x14ac:dyDescent="0.25">
      <c r="B8139" s="12">
        <v>8109</v>
      </c>
      <c r="C8139" s="4">
        <f t="shared" ca="1" si="1142"/>
        <v>0.22418618701092186</v>
      </c>
      <c r="D8139" s="4">
        <f t="shared" ca="1" si="1142"/>
        <v>0.5301621815082026</v>
      </c>
      <c r="E8139" s="4">
        <f t="shared" ca="1" si="1134"/>
        <v>0.22418618701092186</v>
      </c>
      <c r="F8139" s="4">
        <f t="shared" ca="1" si="1135"/>
        <v>0.41130714353848641</v>
      </c>
      <c r="G8139" s="4">
        <f t="shared" ca="1" si="1136"/>
        <v>0.36450666945059174</v>
      </c>
      <c r="H8139" s="6">
        <f t="shared" ca="1" si="1137"/>
        <v>1</v>
      </c>
      <c r="I8139" s="5">
        <f t="shared" ca="1" si="1138"/>
        <v>1</v>
      </c>
      <c r="J8139" s="5">
        <f t="shared" ca="1" si="1139"/>
        <v>1</v>
      </c>
      <c r="K8139" s="5">
        <f t="shared" ca="1" si="1140"/>
        <v>1</v>
      </c>
      <c r="L8139" s="5">
        <f t="shared" ca="1" si="1141"/>
        <v>1</v>
      </c>
      <c r="M8139" s="33"/>
    </row>
    <row r="8140" spans="2:13" ht="20.100000000000001" hidden="1" customHeight="1" x14ac:dyDescent="0.25">
      <c r="B8140" s="12">
        <v>8110</v>
      </c>
      <c r="C8140" s="4">
        <f t="shared" ca="1" si="1142"/>
        <v>0.2032740342709782</v>
      </c>
      <c r="D8140" s="4">
        <f t="shared" ca="1" si="1142"/>
        <v>0.46230850214565355</v>
      </c>
      <c r="E8140" s="4">
        <f t="shared" ca="1" si="1134"/>
        <v>0.2032740342709782</v>
      </c>
      <c r="F8140" s="4">
        <f t="shared" ca="1" si="1135"/>
        <v>0.36833318783673336</v>
      </c>
      <c r="G8140" s="4">
        <f t="shared" ca="1" si="1136"/>
        <v>0.42839277789228841</v>
      </c>
      <c r="H8140" s="6">
        <f t="shared" ca="1" si="1137"/>
        <v>1</v>
      </c>
      <c r="I8140" s="5">
        <f t="shared" ca="1" si="1138"/>
        <v>1</v>
      </c>
      <c r="J8140" s="5">
        <f t="shared" ca="1" si="1139"/>
        <v>1</v>
      </c>
      <c r="K8140" s="5">
        <f t="shared" ca="1" si="1140"/>
        <v>1</v>
      </c>
      <c r="L8140" s="5">
        <f t="shared" ca="1" si="1141"/>
        <v>1</v>
      </c>
      <c r="M8140" s="33"/>
    </row>
    <row r="8141" spans="2:13" ht="20.100000000000001" hidden="1" customHeight="1" x14ac:dyDescent="0.25">
      <c r="B8141" s="12">
        <v>8111</v>
      </c>
      <c r="C8141" s="4">
        <f t="shared" ca="1" si="1142"/>
        <v>0.79005890898411135</v>
      </c>
      <c r="D8141" s="4">
        <f t="shared" ca="1" si="1142"/>
        <v>0.13959418954813538</v>
      </c>
      <c r="E8141" s="4">
        <f t="shared" ca="1" si="1134"/>
        <v>0.20994109101588865</v>
      </c>
      <c r="F8141" s="4">
        <f t="shared" ca="1" si="1135"/>
        <v>0.11028763309492108</v>
      </c>
      <c r="G8141" s="4">
        <f t="shared" ca="1" si="1136"/>
        <v>0.67977127588919029</v>
      </c>
      <c r="H8141" s="6">
        <f t="shared" ca="1" si="1137"/>
        <v>1</v>
      </c>
      <c r="I8141" s="5">
        <f t="shared" ca="1" si="1138"/>
        <v>0</v>
      </c>
      <c r="J8141" s="5">
        <f t="shared" ca="1" si="1139"/>
        <v>1</v>
      </c>
      <c r="K8141" s="5">
        <f t="shared" ca="1" si="1140"/>
        <v>1</v>
      </c>
      <c r="L8141" s="5">
        <f t="shared" ca="1" si="1141"/>
        <v>0</v>
      </c>
      <c r="M8141" s="33"/>
    </row>
    <row r="8142" spans="2:13" ht="20.100000000000001" hidden="1" customHeight="1" x14ac:dyDescent="0.25">
      <c r="B8142" s="12">
        <v>8112</v>
      </c>
      <c r="C8142" s="4">
        <f t="shared" ca="1" si="1142"/>
        <v>0.22080658052749902</v>
      </c>
      <c r="D8142" s="4">
        <f t="shared" ca="1" si="1142"/>
        <v>0.43165601662531672</v>
      </c>
      <c r="E8142" s="4">
        <f t="shared" ca="1" si="1134"/>
        <v>0.22080658052749902</v>
      </c>
      <c r="F8142" s="4">
        <f t="shared" ca="1" si="1135"/>
        <v>0.33634352763015929</v>
      </c>
      <c r="G8142" s="4">
        <f t="shared" ca="1" si="1136"/>
        <v>0.44284989184234169</v>
      </c>
      <c r="H8142" s="6">
        <f t="shared" ca="1" si="1137"/>
        <v>1</v>
      </c>
      <c r="I8142" s="5">
        <f t="shared" ca="1" si="1138"/>
        <v>1</v>
      </c>
      <c r="J8142" s="5">
        <f t="shared" ca="1" si="1139"/>
        <v>1</v>
      </c>
      <c r="K8142" s="5">
        <f t="shared" ca="1" si="1140"/>
        <v>1</v>
      </c>
      <c r="L8142" s="5">
        <f t="shared" ca="1" si="1141"/>
        <v>1</v>
      </c>
      <c r="M8142" s="33"/>
    </row>
    <row r="8143" spans="2:13" ht="20.100000000000001" hidden="1" customHeight="1" x14ac:dyDescent="0.25">
      <c r="B8143" s="12">
        <v>8113</v>
      </c>
      <c r="C8143" s="4">
        <f t="shared" ca="1" si="1142"/>
        <v>0.39631240298916348</v>
      </c>
      <c r="D8143" s="4">
        <f t="shared" ca="1" si="1142"/>
        <v>0.84963237466932418</v>
      </c>
      <c r="E8143" s="4">
        <f t="shared" ca="1" si="1134"/>
        <v>0.39631240298916348</v>
      </c>
      <c r="F8143" s="4">
        <f t="shared" ca="1" si="1135"/>
        <v>0.51291252660673503</v>
      </c>
      <c r="G8143" s="4">
        <f t="shared" ca="1" si="1136"/>
        <v>9.0775070404101474E-2</v>
      </c>
      <c r="H8143" s="6">
        <f t="shared" ca="1" si="1137"/>
        <v>1</v>
      </c>
      <c r="I8143" s="5">
        <f t="shared" ca="1" si="1138"/>
        <v>1</v>
      </c>
      <c r="J8143" s="5">
        <f t="shared" ca="1" si="1139"/>
        <v>0</v>
      </c>
      <c r="K8143" s="5">
        <f t="shared" ca="1" si="1140"/>
        <v>1</v>
      </c>
      <c r="L8143" s="5">
        <f t="shared" ca="1" si="1141"/>
        <v>0</v>
      </c>
      <c r="M8143" s="33"/>
    </row>
    <row r="8144" spans="2:13" ht="20.100000000000001" hidden="1" customHeight="1" x14ac:dyDescent="0.25">
      <c r="B8144" s="12">
        <v>8114</v>
      </c>
      <c r="C8144" s="4">
        <f t="shared" ca="1" si="1142"/>
        <v>0.3113752439052776</v>
      </c>
      <c r="D8144" s="4">
        <f t="shared" ca="1" si="1142"/>
        <v>0.29463793404011729</v>
      </c>
      <c r="E8144" s="4">
        <f t="shared" ca="1" si="1134"/>
        <v>0.3113752439052776</v>
      </c>
      <c r="F8144" s="4">
        <f t="shared" ca="1" si="1135"/>
        <v>0.20289497546462867</v>
      </c>
      <c r="G8144" s="4">
        <f t="shared" ca="1" si="1136"/>
        <v>0.4857297806300937</v>
      </c>
      <c r="H8144" s="6">
        <f t="shared" ca="1" si="1137"/>
        <v>1</v>
      </c>
      <c r="I8144" s="5">
        <f t="shared" ca="1" si="1138"/>
        <v>1</v>
      </c>
      <c r="J8144" s="5">
        <f t="shared" ca="1" si="1139"/>
        <v>1</v>
      </c>
      <c r="K8144" s="5">
        <f t="shared" ca="1" si="1140"/>
        <v>1</v>
      </c>
      <c r="L8144" s="5">
        <f t="shared" ca="1" si="1141"/>
        <v>1</v>
      </c>
      <c r="M8144" s="33"/>
    </row>
    <row r="8145" spans="2:13" ht="20.100000000000001" hidden="1" customHeight="1" x14ac:dyDescent="0.25">
      <c r="B8145" s="12">
        <v>8115</v>
      </c>
      <c r="C8145" s="4">
        <f t="shared" ca="1" si="1142"/>
        <v>0.87888168090189767</v>
      </c>
      <c r="D8145" s="4">
        <f t="shared" ca="1" si="1142"/>
        <v>0.12528585110228613</v>
      </c>
      <c r="E8145" s="4">
        <f t="shared" ca="1" si="1134"/>
        <v>0.12111831909810233</v>
      </c>
      <c r="F8145" s="4">
        <f t="shared" ca="1" si="1135"/>
        <v>0.11011143941000211</v>
      </c>
      <c r="G8145" s="4">
        <f t="shared" ca="1" si="1136"/>
        <v>0.76877024149189566</v>
      </c>
      <c r="H8145" s="6">
        <f t="shared" ca="1" si="1137"/>
        <v>1</v>
      </c>
      <c r="I8145" s="5">
        <f t="shared" ca="1" si="1138"/>
        <v>0</v>
      </c>
      <c r="J8145" s="5">
        <f t="shared" ca="1" si="1139"/>
        <v>1</v>
      </c>
      <c r="K8145" s="5">
        <f t="shared" ca="1" si="1140"/>
        <v>1</v>
      </c>
      <c r="L8145" s="5">
        <f t="shared" ca="1" si="1141"/>
        <v>0</v>
      </c>
      <c r="M8145" s="33"/>
    </row>
    <row r="8146" spans="2:13" ht="20.100000000000001" hidden="1" customHeight="1" x14ac:dyDescent="0.25">
      <c r="B8146" s="12">
        <v>8116</v>
      </c>
      <c r="C8146" s="4">
        <f t="shared" ca="1" si="1142"/>
        <v>0.55414848954510176</v>
      </c>
      <c r="D8146" s="4">
        <f t="shared" ca="1" si="1142"/>
        <v>0.2546272973967022</v>
      </c>
      <c r="E8146" s="4">
        <f t="shared" ca="1" si="1134"/>
        <v>0.44585151045489824</v>
      </c>
      <c r="F8146" s="4">
        <f t="shared" ca="1" si="1135"/>
        <v>0.14110133224933394</v>
      </c>
      <c r="G8146" s="4">
        <f t="shared" ca="1" si="1136"/>
        <v>0.4130471572957678</v>
      </c>
      <c r="H8146" s="6">
        <f t="shared" ca="1" si="1137"/>
        <v>1</v>
      </c>
      <c r="I8146" s="5">
        <f t="shared" ca="1" si="1138"/>
        <v>1</v>
      </c>
      <c r="J8146" s="5">
        <f t="shared" ca="1" si="1139"/>
        <v>1</v>
      </c>
      <c r="K8146" s="5">
        <f t="shared" ca="1" si="1140"/>
        <v>1</v>
      </c>
      <c r="L8146" s="5">
        <f t="shared" ca="1" si="1141"/>
        <v>1</v>
      </c>
      <c r="M8146" s="33"/>
    </row>
    <row r="8147" spans="2:13" ht="20.100000000000001" hidden="1" customHeight="1" x14ac:dyDescent="0.25">
      <c r="B8147" s="12">
        <v>8117</v>
      </c>
      <c r="C8147" s="4">
        <f t="shared" ca="1" si="1142"/>
        <v>0.45081654495030798</v>
      </c>
      <c r="D8147" s="4">
        <f t="shared" ca="1" si="1142"/>
        <v>0.79880733566413165</v>
      </c>
      <c r="E8147" s="4">
        <f t="shared" ca="1" si="1134"/>
        <v>0.45081654495030798</v>
      </c>
      <c r="F8147" s="4">
        <f t="shared" ca="1" si="1135"/>
        <v>0.43869177251906688</v>
      </c>
      <c r="G8147" s="4">
        <f t="shared" ca="1" si="1136"/>
        <v>0.11049168253062513</v>
      </c>
      <c r="H8147" s="6">
        <f t="shared" ca="1" si="1137"/>
        <v>1</v>
      </c>
      <c r="I8147" s="5">
        <f t="shared" ca="1" si="1138"/>
        <v>1</v>
      </c>
      <c r="J8147" s="5">
        <f t="shared" ca="1" si="1139"/>
        <v>1</v>
      </c>
      <c r="K8147" s="5">
        <f t="shared" ca="1" si="1140"/>
        <v>1</v>
      </c>
      <c r="L8147" s="5">
        <f t="shared" ca="1" si="1141"/>
        <v>1</v>
      </c>
      <c r="M8147" s="33"/>
    </row>
    <row r="8148" spans="2:13" ht="20.100000000000001" hidden="1" customHeight="1" x14ac:dyDescent="0.25">
      <c r="B8148" s="12">
        <v>8118</v>
      </c>
      <c r="C8148" s="4">
        <f t="shared" ca="1" si="1142"/>
        <v>0.55875081486477984</v>
      </c>
      <c r="D8148" s="4">
        <f t="shared" ca="1" si="1142"/>
        <v>0.1258174926969069</v>
      </c>
      <c r="E8148" s="4">
        <f t="shared" ca="1" si="1134"/>
        <v>0.44124918513522016</v>
      </c>
      <c r="F8148" s="4">
        <f t="shared" ca="1" si="1135"/>
        <v>7.0300626568640209E-2</v>
      </c>
      <c r="G8148" s="4">
        <f t="shared" ca="1" si="1136"/>
        <v>0.48845018829613962</v>
      </c>
      <c r="H8148" s="6">
        <f t="shared" ca="1" si="1137"/>
        <v>1</v>
      </c>
      <c r="I8148" s="5">
        <f t="shared" ca="1" si="1138"/>
        <v>1</v>
      </c>
      <c r="J8148" s="5">
        <f t="shared" ca="1" si="1139"/>
        <v>1</v>
      </c>
      <c r="K8148" s="5">
        <f t="shared" ca="1" si="1140"/>
        <v>1</v>
      </c>
      <c r="L8148" s="5">
        <f t="shared" ca="1" si="1141"/>
        <v>1</v>
      </c>
      <c r="M8148" s="33"/>
    </row>
    <row r="8149" spans="2:13" ht="20.100000000000001" hidden="1" customHeight="1" x14ac:dyDescent="0.25">
      <c r="B8149" s="12">
        <v>8119</v>
      </c>
      <c r="C8149" s="4">
        <f t="shared" ca="1" si="1142"/>
        <v>0.38131680934763024</v>
      </c>
      <c r="D8149" s="4">
        <f t="shared" ca="1" si="1142"/>
        <v>0.41265984033738168</v>
      </c>
      <c r="E8149" s="4">
        <f t="shared" ca="1" si="1134"/>
        <v>0.38131680934763024</v>
      </c>
      <c r="F8149" s="4">
        <f t="shared" ca="1" si="1135"/>
        <v>0.2553057066740288</v>
      </c>
      <c r="G8149" s="4">
        <f t="shared" ca="1" si="1136"/>
        <v>0.36337748397834096</v>
      </c>
      <c r="H8149" s="6">
        <f t="shared" ca="1" si="1137"/>
        <v>1</v>
      </c>
      <c r="I8149" s="5">
        <f t="shared" ca="1" si="1138"/>
        <v>1</v>
      </c>
      <c r="J8149" s="5">
        <f t="shared" ca="1" si="1139"/>
        <v>1</v>
      </c>
      <c r="K8149" s="5">
        <f t="shared" ca="1" si="1140"/>
        <v>1</v>
      </c>
      <c r="L8149" s="5">
        <f t="shared" ca="1" si="1141"/>
        <v>1</v>
      </c>
      <c r="M8149" s="33"/>
    </row>
    <row r="8150" spans="2:13" ht="20.100000000000001" hidden="1" customHeight="1" x14ac:dyDescent="0.25">
      <c r="B8150" s="12">
        <v>8120</v>
      </c>
      <c r="C8150" s="4">
        <f t="shared" ca="1" si="1142"/>
        <v>0.14756835249763195</v>
      </c>
      <c r="D8150" s="4">
        <f t="shared" ca="1" si="1142"/>
        <v>0.43283932836398031</v>
      </c>
      <c r="E8150" s="4">
        <f t="shared" ca="1" si="1134"/>
        <v>0.14756835249763195</v>
      </c>
      <c r="F8150" s="4">
        <f t="shared" ca="1" si="1135"/>
        <v>0.36896594178112624</v>
      </c>
      <c r="G8150" s="4">
        <f t="shared" ca="1" si="1136"/>
        <v>0.48346570572124187</v>
      </c>
      <c r="H8150" s="6">
        <f t="shared" ca="1" si="1137"/>
        <v>1</v>
      </c>
      <c r="I8150" s="5">
        <f t="shared" ca="1" si="1138"/>
        <v>1</v>
      </c>
      <c r="J8150" s="5">
        <f t="shared" ca="1" si="1139"/>
        <v>1</v>
      </c>
      <c r="K8150" s="5">
        <f t="shared" ca="1" si="1140"/>
        <v>1</v>
      </c>
      <c r="L8150" s="5">
        <f t="shared" ca="1" si="1141"/>
        <v>1</v>
      </c>
      <c r="M8150" s="33"/>
    </row>
    <row r="8151" spans="2:13" ht="20.100000000000001" hidden="1" customHeight="1" x14ac:dyDescent="0.25">
      <c r="B8151" s="12">
        <v>8121</v>
      </c>
      <c r="C8151" s="4">
        <f t="shared" ca="1" si="1142"/>
        <v>0.70380238774193127</v>
      </c>
      <c r="D8151" s="4">
        <f t="shared" ca="1" si="1142"/>
        <v>0.55305028308550608</v>
      </c>
      <c r="E8151" s="4">
        <f t="shared" ca="1" si="1134"/>
        <v>0.29619761225806873</v>
      </c>
      <c r="F8151" s="4">
        <f t="shared" ca="1" si="1135"/>
        <v>0.38923810977693019</v>
      </c>
      <c r="G8151" s="4">
        <f t="shared" ca="1" si="1136"/>
        <v>0.31456427796500108</v>
      </c>
      <c r="H8151" s="6">
        <f t="shared" ca="1" si="1137"/>
        <v>1</v>
      </c>
      <c r="I8151" s="5">
        <f t="shared" ca="1" si="1138"/>
        <v>1</v>
      </c>
      <c r="J8151" s="5">
        <f t="shared" ca="1" si="1139"/>
        <v>1</v>
      </c>
      <c r="K8151" s="5">
        <f t="shared" ca="1" si="1140"/>
        <v>1</v>
      </c>
      <c r="L8151" s="5">
        <f t="shared" ca="1" si="1141"/>
        <v>1</v>
      </c>
      <c r="M8151" s="33"/>
    </row>
    <row r="8152" spans="2:13" ht="20.100000000000001" hidden="1" customHeight="1" x14ac:dyDescent="0.25">
      <c r="B8152" s="12">
        <v>8122</v>
      </c>
      <c r="C8152" s="4">
        <f t="shared" ca="1" si="1142"/>
        <v>0.47214672651941625</v>
      </c>
      <c r="D8152" s="4">
        <f t="shared" ca="1" si="1142"/>
        <v>0.77620234190101434</v>
      </c>
      <c r="E8152" s="4">
        <f t="shared" ca="1" si="1134"/>
        <v>0.47214672651941625</v>
      </c>
      <c r="F8152" s="4">
        <f t="shared" ca="1" si="1135"/>
        <v>0.40972094705574569</v>
      </c>
      <c r="G8152" s="4">
        <f t="shared" ca="1" si="1136"/>
        <v>0.11813232642483806</v>
      </c>
      <c r="H8152" s="6">
        <f t="shared" ca="1" si="1137"/>
        <v>1</v>
      </c>
      <c r="I8152" s="5">
        <f t="shared" ca="1" si="1138"/>
        <v>1</v>
      </c>
      <c r="J8152" s="5">
        <f t="shared" ca="1" si="1139"/>
        <v>1</v>
      </c>
      <c r="K8152" s="5">
        <f t="shared" ca="1" si="1140"/>
        <v>1</v>
      </c>
      <c r="L8152" s="5">
        <f t="shared" ca="1" si="1141"/>
        <v>1</v>
      </c>
      <c r="M8152" s="33"/>
    </row>
    <row r="8153" spans="2:13" ht="20.100000000000001" hidden="1" customHeight="1" x14ac:dyDescent="0.25">
      <c r="B8153" s="12">
        <v>8123</v>
      </c>
      <c r="C8153" s="4">
        <f t="shared" ca="1" si="1142"/>
        <v>0.78564734073109332</v>
      </c>
      <c r="D8153" s="4">
        <f t="shared" ca="1" si="1142"/>
        <v>0.11363722154999537</v>
      </c>
      <c r="E8153" s="4">
        <f t="shared" ca="1" si="1134"/>
        <v>0.21435265926890668</v>
      </c>
      <c r="F8153" s="4">
        <f t="shared" ca="1" si="1135"/>
        <v>8.927878091882395E-2</v>
      </c>
      <c r="G8153" s="4">
        <f t="shared" ca="1" si="1136"/>
        <v>0.69636855981226942</v>
      </c>
      <c r="H8153" s="6">
        <f t="shared" ca="1" si="1137"/>
        <v>1</v>
      </c>
      <c r="I8153" s="5">
        <f t="shared" ca="1" si="1138"/>
        <v>0</v>
      </c>
      <c r="J8153" s="5">
        <f t="shared" ca="1" si="1139"/>
        <v>1</v>
      </c>
      <c r="K8153" s="5">
        <f t="shared" ca="1" si="1140"/>
        <v>1</v>
      </c>
      <c r="L8153" s="5">
        <f t="shared" ca="1" si="1141"/>
        <v>0</v>
      </c>
      <c r="M8153" s="33"/>
    </row>
    <row r="8154" spans="2:13" ht="20.100000000000001" hidden="1" customHeight="1" x14ac:dyDescent="0.25">
      <c r="B8154" s="12">
        <v>8124</v>
      </c>
      <c r="C8154" s="4">
        <f t="shared" ca="1" si="1142"/>
        <v>0.35383559347674043</v>
      </c>
      <c r="D8154" s="4">
        <f t="shared" ca="1" si="1142"/>
        <v>0.53664901231836526</v>
      </c>
      <c r="E8154" s="4">
        <f t="shared" ca="1" si="1134"/>
        <v>0.35383559347674043</v>
      </c>
      <c r="F8154" s="4">
        <f t="shared" ca="1" si="1135"/>
        <v>0.34676349055598993</v>
      </c>
      <c r="G8154" s="4">
        <f t="shared" ca="1" si="1136"/>
        <v>0.29940091596726964</v>
      </c>
      <c r="H8154" s="6">
        <f t="shared" ca="1" si="1137"/>
        <v>1</v>
      </c>
      <c r="I8154" s="5">
        <f t="shared" ca="1" si="1138"/>
        <v>1</v>
      </c>
      <c r="J8154" s="5">
        <f t="shared" ca="1" si="1139"/>
        <v>1</v>
      </c>
      <c r="K8154" s="5">
        <f t="shared" ca="1" si="1140"/>
        <v>1</v>
      </c>
      <c r="L8154" s="5">
        <f t="shared" ca="1" si="1141"/>
        <v>1</v>
      </c>
      <c r="M8154" s="33"/>
    </row>
    <row r="8155" spans="2:13" ht="20.100000000000001" hidden="1" customHeight="1" x14ac:dyDescent="0.25">
      <c r="B8155" s="12">
        <v>8125</v>
      </c>
      <c r="C8155" s="4">
        <f t="shared" ca="1" si="1142"/>
        <v>0.70245172304162462</v>
      </c>
      <c r="D8155" s="4">
        <f t="shared" ca="1" si="1142"/>
        <v>0.66195496759870276</v>
      </c>
      <c r="E8155" s="4">
        <f t="shared" ca="1" si="1134"/>
        <v>0.29754827695837538</v>
      </c>
      <c r="F8155" s="4">
        <f t="shared" ca="1" si="1135"/>
        <v>0.46499140756567153</v>
      </c>
      <c r="G8155" s="4">
        <f t="shared" ca="1" si="1136"/>
        <v>0.23746031547595306</v>
      </c>
      <c r="H8155" s="6">
        <f t="shared" ca="1" si="1137"/>
        <v>1</v>
      </c>
      <c r="I8155" s="5">
        <f t="shared" ca="1" si="1138"/>
        <v>1</v>
      </c>
      <c r="J8155" s="5">
        <f t="shared" ca="1" si="1139"/>
        <v>1</v>
      </c>
      <c r="K8155" s="5">
        <f t="shared" ca="1" si="1140"/>
        <v>1</v>
      </c>
      <c r="L8155" s="5">
        <f t="shared" ca="1" si="1141"/>
        <v>1</v>
      </c>
      <c r="M8155" s="33"/>
    </row>
    <row r="8156" spans="2:13" ht="20.100000000000001" hidden="1" customHeight="1" x14ac:dyDescent="0.25">
      <c r="B8156" s="12">
        <v>8126</v>
      </c>
      <c r="C8156" s="4">
        <f t="shared" ca="1" si="1142"/>
        <v>0.55294131549690029</v>
      </c>
      <c r="D8156" s="4">
        <f t="shared" ca="1" si="1142"/>
        <v>0.69992092461860744</v>
      </c>
      <c r="E8156" s="4">
        <f t="shared" ca="1" si="1134"/>
        <v>0.44705868450309971</v>
      </c>
      <c r="F8156" s="4">
        <f t="shared" ca="1" si="1135"/>
        <v>0.38701519680241958</v>
      </c>
      <c r="G8156" s="4">
        <f t="shared" ca="1" si="1136"/>
        <v>0.16592611869448071</v>
      </c>
      <c r="H8156" s="6">
        <f t="shared" ca="1" si="1137"/>
        <v>1</v>
      </c>
      <c r="I8156" s="5">
        <f t="shared" ca="1" si="1138"/>
        <v>1</v>
      </c>
      <c r="J8156" s="5">
        <f t="shared" ca="1" si="1139"/>
        <v>1</v>
      </c>
      <c r="K8156" s="5">
        <f t="shared" ca="1" si="1140"/>
        <v>1</v>
      </c>
      <c r="L8156" s="5">
        <f t="shared" ca="1" si="1141"/>
        <v>1</v>
      </c>
      <c r="M8156" s="33"/>
    </row>
    <row r="8157" spans="2:13" ht="20.100000000000001" hidden="1" customHeight="1" x14ac:dyDescent="0.25">
      <c r="B8157" s="12">
        <v>8127</v>
      </c>
      <c r="C8157" s="4">
        <f t="shared" ca="1" si="1142"/>
        <v>0.42474938128385131</v>
      </c>
      <c r="D8157" s="4">
        <f t="shared" ca="1" si="1142"/>
        <v>0.57763340366591376</v>
      </c>
      <c r="E8157" s="4">
        <f t="shared" ca="1" si="1134"/>
        <v>0.42474938128385131</v>
      </c>
      <c r="F8157" s="4">
        <f t="shared" ca="1" si="1135"/>
        <v>0.33228397284993177</v>
      </c>
      <c r="G8157" s="4">
        <f t="shared" ca="1" si="1136"/>
        <v>0.24296664586621694</v>
      </c>
      <c r="H8157" s="6">
        <f t="shared" ca="1" si="1137"/>
        <v>1</v>
      </c>
      <c r="I8157" s="5">
        <f t="shared" ca="1" si="1138"/>
        <v>1</v>
      </c>
      <c r="J8157" s="5">
        <f t="shared" ca="1" si="1139"/>
        <v>1</v>
      </c>
      <c r="K8157" s="5">
        <f t="shared" ca="1" si="1140"/>
        <v>1</v>
      </c>
      <c r="L8157" s="5">
        <f t="shared" ca="1" si="1141"/>
        <v>1</v>
      </c>
      <c r="M8157" s="33"/>
    </row>
    <row r="8158" spans="2:13" ht="20.100000000000001" hidden="1" customHeight="1" x14ac:dyDescent="0.25">
      <c r="B8158" s="12">
        <v>8128</v>
      </c>
      <c r="C8158" s="4">
        <f t="shared" ca="1" si="1142"/>
        <v>0.15295143871682992</v>
      </c>
      <c r="D8158" s="4">
        <f t="shared" ca="1" si="1142"/>
        <v>0.18309059344733314</v>
      </c>
      <c r="E8158" s="4">
        <f t="shared" ca="1" si="1134"/>
        <v>0.15295143871682992</v>
      </c>
      <c r="F8158" s="4">
        <f t="shared" ca="1" si="1135"/>
        <v>0.15508662376404533</v>
      </c>
      <c r="G8158" s="4">
        <f t="shared" ca="1" si="1136"/>
        <v>0.69196193751912471</v>
      </c>
      <c r="H8158" s="6">
        <f t="shared" ca="1" si="1137"/>
        <v>1</v>
      </c>
      <c r="I8158" s="5">
        <f t="shared" ca="1" si="1138"/>
        <v>0</v>
      </c>
      <c r="J8158" s="5">
        <f t="shared" ca="1" si="1139"/>
        <v>1</v>
      </c>
      <c r="K8158" s="5">
        <f t="shared" ca="1" si="1140"/>
        <v>1</v>
      </c>
      <c r="L8158" s="5">
        <f t="shared" ca="1" si="1141"/>
        <v>0</v>
      </c>
      <c r="M8158" s="33"/>
    </row>
    <row r="8159" spans="2:13" ht="20.100000000000001" hidden="1" customHeight="1" x14ac:dyDescent="0.25">
      <c r="B8159" s="12">
        <v>8129</v>
      </c>
      <c r="C8159" s="4">
        <f t="shared" ca="1" si="1142"/>
        <v>0.23342063962678392</v>
      </c>
      <c r="D8159" s="4">
        <f t="shared" ca="1" si="1142"/>
        <v>0.6232459453859055</v>
      </c>
      <c r="E8159" s="4">
        <f t="shared" ref="E8159:E8222" ca="1" si="1143">MIN(C8159,1-C8159)</f>
        <v>0.23342063962678392</v>
      </c>
      <c r="F8159" s="4">
        <f t="shared" ref="F8159:F8222" ca="1" si="1144">D8159*MAX(C8159,1-C8159)</f>
        <v>0.47776747816912779</v>
      </c>
      <c r="G8159" s="4">
        <f t="shared" ref="G8159:G8222" ca="1" si="1145">(1-D8159)*MAX(C8159,1-C8159)</f>
        <v>0.28881188220408827</v>
      </c>
      <c r="H8159" s="6">
        <f t="shared" ref="H8159:H8222" ca="1" si="1146">IF(SUM(E8159:G8159)=1,1,0)</f>
        <v>1</v>
      </c>
      <c r="I8159" s="5">
        <f t="shared" ref="I8159:I8222" ca="1" si="1147">IF(E8159+F8159&gt;=G8159,1,0)</f>
        <v>1</v>
      </c>
      <c r="J8159" s="5">
        <f t="shared" ref="J8159:J8222" ca="1" si="1148">IF(E8159+G8159&gt;=F8159,1,0)</f>
        <v>1</v>
      </c>
      <c r="K8159" s="5">
        <f t="shared" ref="K8159:K8222" ca="1" si="1149">IF(F8159+G8159&gt;=E8159,1,0)</f>
        <v>1</v>
      </c>
      <c r="L8159" s="5">
        <f t="shared" ref="L8159:L8222" ca="1" si="1150">PRODUCT(H8159:K8159)</f>
        <v>1</v>
      </c>
      <c r="M8159" s="33"/>
    </row>
    <row r="8160" spans="2:13" ht="20.100000000000001" hidden="1" customHeight="1" x14ac:dyDescent="0.25">
      <c r="B8160" s="12">
        <v>8130</v>
      </c>
      <c r="C8160" s="4">
        <f t="shared" ref="C8160:D8223" ca="1" si="1151">(1-2*$G$4)*RAND()+$G$4</f>
        <v>0.76369594241790428</v>
      </c>
      <c r="D8160" s="4">
        <f t="shared" ca="1" si="1151"/>
        <v>0.81025508429843729</v>
      </c>
      <c r="E8160" s="4">
        <f t="shared" ca="1" si="1143"/>
        <v>0.23630405758209572</v>
      </c>
      <c r="F8160" s="4">
        <f t="shared" ca="1" si="1144"/>
        <v>0.61878852020219355</v>
      </c>
      <c r="G8160" s="4">
        <f t="shared" ca="1" si="1145"/>
        <v>0.14490742221571074</v>
      </c>
      <c r="H8160" s="6">
        <f t="shared" ca="1" si="1146"/>
        <v>1</v>
      </c>
      <c r="I8160" s="5">
        <f t="shared" ca="1" si="1147"/>
        <v>1</v>
      </c>
      <c r="J8160" s="5">
        <f t="shared" ca="1" si="1148"/>
        <v>0</v>
      </c>
      <c r="K8160" s="5">
        <f t="shared" ca="1" si="1149"/>
        <v>1</v>
      </c>
      <c r="L8160" s="5">
        <f t="shared" ca="1" si="1150"/>
        <v>0</v>
      </c>
      <c r="M8160" s="33"/>
    </row>
    <row r="8161" spans="2:13" ht="20.100000000000001" hidden="1" customHeight="1" x14ac:dyDescent="0.25">
      <c r="B8161" s="12">
        <v>8131</v>
      </c>
      <c r="C8161" s="4">
        <f t="shared" ca="1" si="1151"/>
        <v>0.60936329806744982</v>
      </c>
      <c r="D8161" s="4">
        <f t="shared" ca="1" si="1151"/>
        <v>0.1532476187770776</v>
      </c>
      <c r="E8161" s="4">
        <f t="shared" ca="1" si="1143"/>
        <v>0.39063670193255018</v>
      </c>
      <c r="F8161" s="4">
        <f t="shared" ca="1" si="1144"/>
        <v>9.3383474398983257E-2</v>
      </c>
      <c r="G8161" s="4">
        <f t="shared" ca="1" si="1145"/>
        <v>0.51597982366846662</v>
      </c>
      <c r="H8161" s="6">
        <f t="shared" ca="1" si="1146"/>
        <v>1</v>
      </c>
      <c r="I8161" s="5">
        <f t="shared" ca="1" si="1147"/>
        <v>0</v>
      </c>
      <c r="J8161" s="5">
        <f t="shared" ca="1" si="1148"/>
        <v>1</v>
      </c>
      <c r="K8161" s="5">
        <f t="shared" ca="1" si="1149"/>
        <v>1</v>
      </c>
      <c r="L8161" s="5">
        <f t="shared" ca="1" si="1150"/>
        <v>0</v>
      </c>
      <c r="M8161" s="33"/>
    </row>
    <row r="8162" spans="2:13" ht="20.100000000000001" hidden="1" customHeight="1" x14ac:dyDescent="0.25">
      <c r="B8162" s="12">
        <v>8132</v>
      </c>
      <c r="C8162" s="4">
        <f t="shared" ca="1" si="1151"/>
        <v>0.89083012777266946</v>
      </c>
      <c r="D8162" s="4">
        <f t="shared" ca="1" si="1151"/>
        <v>0.34135657207440656</v>
      </c>
      <c r="E8162" s="4">
        <f t="shared" ca="1" si="1143"/>
        <v>0.10916987222733054</v>
      </c>
      <c r="F8162" s="4">
        <f t="shared" ca="1" si="1144"/>
        <v>0.30409071871708404</v>
      </c>
      <c r="G8162" s="4">
        <f t="shared" ca="1" si="1145"/>
        <v>0.58673940905558541</v>
      </c>
      <c r="H8162" s="6">
        <f t="shared" ca="1" si="1146"/>
        <v>1</v>
      </c>
      <c r="I8162" s="5">
        <f t="shared" ca="1" si="1147"/>
        <v>0</v>
      </c>
      <c r="J8162" s="5">
        <f t="shared" ca="1" si="1148"/>
        <v>1</v>
      </c>
      <c r="K8162" s="5">
        <f t="shared" ca="1" si="1149"/>
        <v>1</v>
      </c>
      <c r="L8162" s="5">
        <f t="shared" ca="1" si="1150"/>
        <v>0</v>
      </c>
      <c r="M8162" s="33"/>
    </row>
    <row r="8163" spans="2:13" ht="20.100000000000001" hidden="1" customHeight="1" x14ac:dyDescent="0.25">
      <c r="B8163" s="12">
        <v>8133</v>
      </c>
      <c r="C8163" s="4">
        <f t="shared" ca="1" si="1151"/>
        <v>0.7907474069978776</v>
      </c>
      <c r="D8163" s="4">
        <f t="shared" ca="1" si="1151"/>
        <v>0.48156012535134252</v>
      </c>
      <c r="E8163" s="4">
        <f t="shared" ca="1" si="1143"/>
        <v>0.2092525930021224</v>
      </c>
      <c r="F8163" s="4">
        <f t="shared" ca="1" si="1144"/>
        <v>0.38079242043514699</v>
      </c>
      <c r="G8163" s="4">
        <f t="shared" ca="1" si="1145"/>
        <v>0.40995498656273061</v>
      </c>
      <c r="H8163" s="6">
        <f t="shared" ca="1" si="1146"/>
        <v>1</v>
      </c>
      <c r="I8163" s="5">
        <f t="shared" ca="1" si="1147"/>
        <v>1</v>
      </c>
      <c r="J8163" s="5">
        <f t="shared" ca="1" si="1148"/>
        <v>1</v>
      </c>
      <c r="K8163" s="5">
        <f t="shared" ca="1" si="1149"/>
        <v>1</v>
      </c>
      <c r="L8163" s="5">
        <f t="shared" ca="1" si="1150"/>
        <v>1</v>
      </c>
      <c r="M8163" s="33"/>
    </row>
    <row r="8164" spans="2:13" ht="20.100000000000001" hidden="1" customHeight="1" x14ac:dyDescent="0.25">
      <c r="B8164" s="12">
        <v>8134</v>
      </c>
      <c r="C8164" s="4">
        <f t="shared" ca="1" si="1151"/>
        <v>0.7681818285596318</v>
      </c>
      <c r="D8164" s="4">
        <f t="shared" ca="1" si="1151"/>
        <v>0.15135981778690111</v>
      </c>
      <c r="E8164" s="4">
        <f t="shared" ca="1" si="1143"/>
        <v>0.2318181714403682</v>
      </c>
      <c r="F8164" s="4">
        <f t="shared" ca="1" si="1144"/>
        <v>0.11627186159799438</v>
      </c>
      <c r="G8164" s="4">
        <f t="shared" ca="1" si="1145"/>
        <v>0.65190996696163739</v>
      </c>
      <c r="H8164" s="6">
        <f t="shared" ca="1" si="1146"/>
        <v>1</v>
      </c>
      <c r="I8164" s="5">
        <f t="shared" ca="1" si="1147"/>
        <v>0</v>
      </c>
      <c r="J8164" s="5">
        <f t="shared" ca="1" si="1148"/>
        <v>1</v>
      </c>
      <c r="K8164" s="5">
        <f t="shared" ca="1" si="1149"/>
        <v>1</v>
      </c>
      <c r="L8164" s="5">
        <f t="shared" ca="1" si="1150"/>
        <v>0</v>
      </c>
      <c r="M8164" s="33"/>
    </row>
    <row r="8165" spans="2:13" ht="20.100000000000001" hidden="1" customHeight="1" x14ac:dyDescent="0.25">
      <c r="B8165" s="12">
        <v>8135</v>
      </c>
      <c r="C8165" s="4">
        <f t="shared" ca="1" si="1151"/>
        <v>0.67696789610047481</v>
      </c>
      <c r="D8165" s="4">
        <f t="shared" ca="1" si="1151"/>
        <v>0.80911505298895725</v>
      </c>
      <c r="E8165" s="4">
        <f t="shared" ca="1" si="1143"/>
        <v>0.32303210389952519</v>
      </c>
      <c r="F8165" s="4">
        <f t="shared" ca="1" si="1144"/>
        <v>0.54774491512515855</v>
      </c>
      <c r="G8165" s="4">
        <f t="shared" ca="1" si="1145"/>
        <v>0.12922298097531623</v>
      </c>
      <c r="H8165" s="6">
        <f t="shared" ca="1" si="1146"/>
        <v>1</v>
      </c>
      <c r="I8165" s="5">
        <f t="shared" ca="1" si="1147"/>
        <v>1</v>
      </c>
      <c r="J8165" s="5">
        <f t="shared" ca="1" si="1148"/>
        <v>0</v>
      </c>
      <c r="K8165" s="5">
        <f t="shared" ca="1" si="1149"/>
        <v>1</v>
      </c>
      <c r="L8165" s="5">
        <f t="shared" ca="1" si="1150"/>
        <v>0</v>
      </c>
      <c r="M8165" s="33"/>
    </row>
    <row r="8166" spans="2:13" ht="20.100000000000001" hidden="1" customHeight="1" x14ac:dyDescent="0.25">
      <c r="B8166" s="12">
        <v>8136</v>
      </c>
      <c r="C8166" s="4">
        <f t="shared" ca="1" si="1151"/>
        <v>0.74240457456840991</v>
      </c>
      <c r="D8166" s="4">
        <f t="shared" ca="1" si="1151"/>
        <v>0.14975644493396381</v>
      </c>
      <c r="E8166" s="4">
        <f t="shared" ca="1" si="1143"/>
        <v>0.25759542543159009</v>
      </c>
      <c r="F8166" s="4">
        <f t="shared" ca="1" si="1144"/>
        <v>0.11117986979007691</v>
      </c>
      <c r="G8166" s="4">
        <f t="shared" ca="1" si="1145"/>
        <v>0.63122470477833303</v>
      </c>
      <c r="H8166" s="6">
        <f t="shared" ca="1" si="1146"/>
        <v>1</v>
      </c>
      <c r="I8166" s="5">
        <f t="shared" ca="1" si="1147"/>
        <v>0</v>
      </c>
      <c r="J8166" s="5">
        <f t="shared" ca="1" si="1148"/>
        <v>1</v>
      </c>
      <c r="K8166" s="5">
        <f t="shared" ca="1" si="1149"/>
        <v>1</v>
      </c>
      <c r="L8166" s="5">
        <f t="shared" ca="1" si="1150"/>
        <v>0</v>
      </c>
      <c r="M8166" s="33"/>
    </row>
    <row r="8167" spans="2:13" ht="20.100000000000001" hidden="1" customHeight="1" x14ac:dyDescent="0.25">
      <c r="B8167" s="12">
        <v>8137</v>
      </c>
      <c r="C8167" s="4">
        <f t="shared" ca="1" si="1151"/>
        <v>0.74829605990206205</v>
      </c>
      <c r="D8167" s="4">
        <f t="shared" ca="1" si="1151"/>
        <v>0.14958240791481334</v>
      </c>
      <c r="E8167" s="4">
        <f t="shared" ca="1" si="1143"/>
        <v>0.25170394009793795</v>
      </c>
      <c r="F8167" s="4">
        <f t="shared" ca="1" si="1144"/>
        <v>0.11193192647331784</v>
      </c>
      <c r="G8167" s="4">
        <f t="shared" ca="1" si="1145"/>
        <v>0.63636413342874421</v>
      </c>
      <c r="H8167" s="6">
        <f t="shared" ca="1" si="1146"/>
        <v>1</v>
      </c>
      <c r="I8167" s="5">
        <f t="shared" ca="1" si="1147"/>
        <v>0</v>
      </c>
      <c r="J8167" s="5">
        <f t="shared" ca="1" si="1148"/>
        <v>1</v>
      </c>
      <c r="K8167" s="5">
        <f t="shared" ca="1" si="1149"/>
        <v>1</v>
      </c>
      <c r="L8167" s="5">
        <f t="shared" ca="1" si="1150"/>
        <v>0</v>
      </c>
      <c r="M8167" s="33"/>
    </row>
    <row r="8168" spans="2:13" ht="20.100000000000001" hidden="1" customHeight="1" x14ac:dyDescent="0.25">
      <c r="B8168" s="12">
        <v>8138</v>
      </c>
      <c r="C8168" s="4">
        <f t="shared" ca="1" si="1151"/>
        <v>0.25560186553520903</v>
      </c>
      <c r="D8168" s="4">
        <f t="shared" ca="1" si="1151"/>
        <v>0.4210334241000353</v>
      </c>
      <c r="E8168" s="4">
        <f t="shared" ca="1" si="1143"/>
        <v>0.25560186553520903</v>
      </c>
      <c r="F8168" s="4">
        <f t="shared" ca="1" si="1144"/>
        <v>0.31341649544738942</v>
      </c>
      <c r="G8168" s="4">
        <f t="shared" ca="1" si="1145"/>
        <v>0.43098163901740155</v>
      </c>
      <c r="H8168" s="6">
        <f t="shared" ca="1" si="1146"/>
        <v>1</v>
      </c>
      <c r="I8168" s="5">
        <f t="shared" ca="1" si="1147"/>
        <v>1</v>
      </c>
      <c r="J8168" s="5">
        <f t="shared" ca="1" si="1148"/>
        <v>1</v>
      </c>
      <c r="K8168" s="5">
        <f t="shared" ca="1" si="1149"/>
        <v>1</v>
      </c>
      <c r="L8168" s="5">
        <f t="shared" ca="1" si="1150"/>
        <v>1</v>
      </c>
      <c r="M8168" s="33"/>
    </row>
    <row r="8169" spans="2:13" ht="20.100000000000001" hidden="1" customHeight="1" x14ac:dyDescent="0.25">
      <c r="B8169" s="12">
        <v>8139</v>
      </c>
      <c r="C8169" s="4">
        <f t="shared" ca="1" si="1151"/>
        <v>0.59970344949267818</v>
      </c>
      <c r="D8169" s="4">
        <f t="shared" ca="1" si="1151"/>
        <v>0.45307052404434256</v>
      </c>
      <c r="E8169" s="4">
        <f t="shared" ca="1" si="1143"/>
        <v>0.40029655050732182</v>
      </c>
      <c r="F8169" s="4">
        <f t="shared" ca="1" si="1144"/>
        <v>0.27170795613284759</v>
      </c>
      <c r="G8169" s="4">
        <f t="shared" ca="1" si="1145"/>
        <v>0.32799549335983058</v>
      </c>
      <c r="H8169" s="6">
        <f t="shared" ca="1" si="1146"/>
        <v>1</v>
      </c>
      <c r="I8169" s="5">
        <f t="shared" ca="1" si="1147"/>
        <v>1</v>
      </c>
      <c r="J8169" s="5">
        <f t="shared" ca="1" si="1148"/>
        <v>1</v>
      </c>
      <c r="K8169" s="5">
        <f t="shared" ca="1" si="1149"/>
        <v>1</v>
      </c>
      <c r="L8169" s="5">
        <f t="shared" ca="1" si="1150"/>
        <v>1</v>
      </c>
      <c r="M8169" s="33"/>
    </row>
    <row r="8170" spans="2:13" ht="20.100000000000001" hidden="1" customHeight="1" x14ac:dyDescent="0.25">
      <c r="B8170" s="12">
        <v>8140</v>
      </c>
      <c r="C8170" s="4">
        <f t="shared" ca="1" si="1151"/>
        <v>0.2605598457892162</v>
      </c>
      <c r="D8170" s="4">
        <f t="shared" ca="1" si="1151"/>
        <v>0.80748413919857087</v>
      </c>
      <c r="E8170" s="4">
        <f t="shared" ca="1" si="1143"/>
        <v>0.2605598457892162</v>
      </c>
      <c r="F8170" s="4">
        <f t="shared" ca="1" si="1144"/>
        <v>0.5970861964117532</v>
      </c>
      <c r="G8170" s="4">
        <f t="shared" ca="1" si="1145"/>
        <v>0.14235395779903054</v>
      </c>
      <c r="H8170" s="6">
        <f t="shared" ca="1" si="1146"/>
        <v>1</v>
      </c>
      <c r="I8170" s="5">
        <f t="shared" ca="1" si="1147"/>
        <v>1</v>
      </c>
      <c r="J8170" s="5">
        <f t="shared" ca="1" si="1148"/>
        <v>0</v>
      </c>
      <c r="K8170" s="5">
        <f t="shared" ca="1" si="1149"/>
        <v>1</v>
      </c>
      <c r="L8170" s="5">
        <f t="shared" ca="1" si="1150"/>
        <v>0</v>
      </c>
      <c r="M8170" s="33"/>
    </row>
    <row r="8171" spans="2:13" ht="20.100000000000001" hidden="1" customHeight="1" x14ac:dyDescent="0.25">
      <c r="B8171" s="12">
        <v>8141</v>
      </c>
      <c r="C8171" s="4">
        <f t="shared" ca="1" si="1151"/>
        <v>0.1766212336754821</v>
      </c>
      <c r="D8171" s="4">
        <f t="shared" ca="1" si="1151"/>
        <v>0.58248352586263408</v>
      </c>
      <c r="E8171" s="4">
        <f t="shared" ca="1" si="1143"/>
        <v>0.1766212336754821</v>
      </c>
      <c r="F8171" s="4">
        <f t="shared" ca="1" si="1144"/>
        <v>0.47960456692913106</v>
      </c>
      <c r="G8171" s="4">
        <f t="shared" ca="1" si="1145"/>
        <v>0.34377419939538684</v>
      </c>
      <c r="H8171" s="6">
        <f t="shared" ca="1" si="1146"/>
        <v>1</v>
      </c>
      <c r="I8171" s="5">
        <f t="shared" ca="1" si="1147"/>
        <v>1</v>
      </c>
      <c r="J8171" s="5">
        <f t="shared" ca="1" si="1148"/>
        <v>1</v>
      </c>
      <c r="K8171" s="5">
        <f t="shared" ca="1" si="1149"/>
        <v>1</v>
      </c>
      <c r="L8171" s="5">
        <f t="shared" ca="1" si="1150"/>
        <v>1</v>
      </c>
      <c r="M8171" s="33"/>
    </row>
    <row r="8172" spans="2:13" ht="20.100000000000001" hidden="1" customHeight="1" x14ac:dyDescent="0.25">
      <c r="B8172" s="12">
        <v>8142</v>
      </c>
      <c r="C8172" s="4">
        <f t="shared" ca="1" si="1151"/>
        <v>0.85689612700071238</v>
      </c>
      <c r="D8172" s="4">
        <f t="shared" ca="1" si="1151"/>
        <v>0.39813192188183844</v>
      </c>
      <c r="E8172" s="4">
        <f t="shared" ca="1" si="1143"/>
        <v>0.14310387299928762</v>
      </c>
      <c r="F8172" s="4">
        <f t="shared" ca="1" si="1144"/>
        <v>0.3411577018958975</v>
      </c>
      <c r="G8172" s="4">
        <f t="shared" ca="1" si="1145"/>
        <v>0.51573842510481482</v>
      </c>
      <c r="H8172" s="6">
        <f t="shared" ca="1" si="1146"/>
        <v>1</v>
      </c>
      <c r="I8172" s="5">
        <f t="shared" ca="1" si="1147"/>
        <v>0</v>
      </c>
      <c r="J8172" s="5">
        <f t="shared" ca="1" si="1148"/>
        <v>1</v>
      </c>
      <c r="K8172" s="5">
        <f t="shared" ca="1" si="1149"/>
        <v>1</v>
      </c>
      <c r="L8172" s="5">
        <f t="shared" ca="1" si="1150"/>
        <v>0</v>
      </c>
      <c r="M8172" s="33"/>
    </row>
    <row r="8173" spans="2:13" ht="20.100000000000001" hidden="1" customHeight="1" x14ac:dyDescent="0.25">
      <c r="B8173" s="12">
        <v>8143</v>
      </c>
      <c r="C8173" s="4">
        <f t="shared" ca="1" si="1151"/>
        <v>0.70194626652567826</v>
      </c>
      <c r="D8173" s="4">
        <f t="shared" ca="1" si="1151"/>
        <v>0.38948262387788601</v>
      </c>
      <c r="E8173" s="4">
        <f t="shared" ca="1" si="1143"/>
        <v>0.29805373347432174</v>
      </c>
      <c r="F8173" s="4">
        <f t="shared" ca="1" si="1144"/>
        <v>0.27339587370770707</v>
      </c>
      <c r="G8173" s="4">
        <f t="shared" ca="1" si="1145"/>
        <v>0.42855039281797119</v>
      </c>
      <c r="H8173" s="6">
        <f t="shared" ca="1" si="1146"/>
        <v>1</v>
      </c>
      <c r="I8173" s="5">
        <f t="shared" ca="1" si="1147"/>
        <v>1</v>
      </c>
      <c r="J8173" s="5">
        <f t="shared" ca="1" si="1148"/>
        <v>1</v>
      </c>
      <c r="K8173" s="5">
        <f t="shared" ca="1" si="1149"/>
        <v>1</v>
      </c>
      <c r="L8173" s="5">
        <f t="shared" ca="1" si="1150"/>
        <v>1</v>
      </c>
      <c r="M8173" s="33"/>
    </row>
    <row r="8174" spans="2:13" ht="20.100000000000001" hidden="1" customHeight="1" x14ac:dyDescent="0.25">
      <c r="B8174" s="12">
        <v>8144</v>
      </c>
      <c r="C8174" s="4">
        <f t="shared" ca="1" si="1151"/>
        <v>0.20566057001224225</v>
      </c>
      <c r="D8174" s="4">
        <f t="shared" ca="1" si="1151"/>
        <v>0.81398180204614423</v>
      </c>
      <c r="E8174" s="4">
        <f t="shared" ca="1" si="1143"/>
        <v>0.20566057001224225</v>
      </c>
      <c r="F8174" s="4">
        <f t="shared" ca="1" si="1144"/>
        <v>0.64657784065774204</v>
      </c>
      <c r="G8174" s="4">
        <f t="shared" ca="1" si="1145"/>
        <v>0.14776158933001568</v>
      </c>
      <c r="H8174" s="6">
        <f t="shared" ca="1" si="1146"/>
        <v>1</v>
      </c>
      <c r="I8174" s="5">
        <f t="shared" ca="1" si="1147"/>
        <v>1</v>
      </c>
      <c r="J8174" s="5">
        <f t="shared" ca="1" si="1148"/>
        <v>0</v>
      </c>
      <c r="K8174" s="5">
        <f t="shared" ca="1" si="1149"/>
        <v>1</v>
      </c>
      <c r="L8174" s="5">
        <f t="shared" ca="1" si="1150"/>
        <v>0</v>
      </c>
      <c r="M8174" s="33"/>
    </row>
    <row r="8175" spans="2:13" ht="20.100000000000001" hidden="1" customHeight="1" x14ac:dyDescent="0.25">
      <c r="B8175" s="12">
        <v>8145</v>
      </c>
      <c r="C8175" s="4">
        <f t="shared" ca="1" si="1151"/>
        <v>0.25114145670995014</v>
      </c>
      <c r="D8175" s="4">
        <f t="shared" ca="1" si="1151"/>
        <v>0.8698325477520471</v>
      </c>
      <c r="E8175" s="4">
        <f t="shared" ca="1" si="1143"/>
        <v>0.25114145670995014</v>
      </c>
      <c r="F8175" s="4">
        <f t="shared" ca="1" si="1144"/>
        <v>0.65138153461587078</v>
      </c>
      <c r="G8175" s="4">
        <f t="shared" ca="1" si="1145"/>
        <v>9.7477008674179133E-2</v>
      </c>
      <c r="H8175" s="6">
        <f t="shared" ca="1" si="1146"/>
        <v>1</v>
      </c>
      <c r="I8175" s="5">
        <f t="shared" ca="1" si="1147"/>
        <v>1</v>
      </c>
      <c r="J8175" s="5">
        <f t="shared" ca="1" si="1148"/>
        <v>0</v>
      </c>
      <c r="K8175" s="5">
        <f t="shared" ca="1" si="1149"/>
        <v>1</v>
      </c>
      <c r="L8175" s="5">
        <f t="shared" ca="1" si="1150"/>
        <v>0</v>
      </c>
      <c r="M8175" s="33"/>
    </row>
    <row r="8176" spans="2:13" ht="20.100000000000001" hidden="1" customHeight="1" x14ac:dyDescent="0.25">
      <c r="B8176" s="12">
        <v>8146</v>
      </c>
      <c r="C8176" s="4">
        <f t="shared" ca="1" si="1151"/>
        <v>0.53091917311180814</v>
      </c>
      <c r="D8176" s="4">
        <f t="shared" ca="1" si="1151"/>
        <v>0.66994451441570235</v>
      </c>
      <c r="E8176" s="4">
        <f t="shared" ca="1" si="1143"/>
        <v>0.46908082688819186</v>
      </c>
      <c r="F8176" s="4">
        <f t="shared" ca="1" si="1144"/>
        <v>0.35568638762437654</v>
      </c>
      <c r="G8176" s="4">
        <f t="shared" ca="1" si="1145"/>
        <v>0.17523278548743162</v>
      </c>
      <c r="H8176" s="6">
        <f t="shared" ca="1" si="1146"/>
        <v>1</v>
      </c>
      <c r="I8176" s="5">
        <f t="shared" ca="1" si="1147"/>
        <v>1</v>
      </c>
      <c r="J8176" s="5">
        <f t="shared" ca="1" si="1148"/>
        <v>1</v>
      </c>
      <c r="K8176" s="5">
        <f t="shared" ca="1" si="1149"/>
        <v>1</v>
      </c>
      <c r="L8176" s="5">
        <f t="shared" ca="1" si="1150"/>
        <v>1</v>
      </c>
      <c r="M8176" s="33"/>
    </row>
    <row r="8177" spans="2:13" ht="20.100000000000001" hidden="1" customHeight="1" x14ac:dyDescent="0.25">
      <c r="B8177" s="12">
        <v>8147</v>
      </c>
      <c r="C8177" s="4">
        <f t="shared" ca="1" si="1151"/>
        <v>0.64305278090707063</v>
      </c>
      <c r="D8177" s="4">
        <f t="shared" ca="1" si="1151"/>
        <v>0.38373280530162679</v>
      </c>
      <c r="E8177" s="4">
        <f t="shared" ca="1" si="1143"/>
        <v>0.35694721909292937</v>
      </c>
      <c r="F8177" s="4">
        <f t="shared" ca="1" si="1144"/>
        <v>0.24676044757448259</v>
      </c>
      <c r="G8177" s="4">
        <f t="shared" ca="1" si="1145"/>
        <v>0.39629233333258801</v>
      </c>
      <c r="H8177" s="6">
        <f t="shared" ca="1" si="1146"/>
        <v>1</v>
      </c>
      <c r="I8177" s="5">
        <f t="shared" ca="1" si="1147"/>
        <v>1</v>
      </c>
      <c r="J8177" s="5">
        <f t="shared" ca="1" si="1148"/>
        <v>1</v>
      </c>
      <c r="K8177" s="5">
        <f t="shared" ca="1" si="1149"/>
        <v>1</v>
      </c>
      <c r="L8177" s="5">
        <f t="shared" ca="1" si="1150"/>
        <v>1</v>
      </c>
      <c r="M8177" s="33"/>
    </row>
    <row r="8178" spans="2:13" ht="20.100000000000001" hidden="1" customHeight="1" x14ac:dyDescent="0.25">
      <c r="B8178" s="12">
        <v>8148</v>
      </c>
      <c r="C8178" s="4">
        <f t="shared" ca="1" si="1151"/>
        <v>0.88845111980638691</v>
      </c>
      <c r="D8178" s="4">
        <f t="shared" ca="1" si="1151"/>
        <v>0.35620273613942754</v>
      </c>
      <c r="E8178" s="4">
        <f t="shared" ca="1" si="1143"/>
        <v>0.11154888019361309</v>
      </c>
      <c r="F8178" s="4">
        <f t="shared" ca="1" si="1144"/>
        <v>0.31646871980117336</v>
      </c>
      <c r="G8178" s="4">
        <f t="shared" ca="1" si="1145"/>
        <v>0.5719824000052135</v>
      </c>
      <c r="H8178" s="6">
        <f t="shared" ca="1" si="1146"/>
        <v>1</v>
      </c>
      <c r="I8178" s="5">
        <f t="shared" ca="1" si="1147"/>
        <v>0</v>
      </c>
      <c r="J8178" s="5">
        <f t="shared" ca="1" si="1148"/>
        <v>1</v>
      </c>
      <c r="K8178" s="5">
        <f t="shared" ca="1" si="1149"/>
        <v>1</v>
      </c>
      <c r="L8178" s="5">
        <f t="shared" ca="1" si="1150"/>
        <v>0</v>
      </c>
      <c r="M8178" s="33"/>
    </row>
    <row r="8179" spans="2:13" ht="20.100000000000001" hidden="1" customHeight="1" x14ac:dyDescent="0.25">
      <c r="B8179" s="12">
        <v>8149</v>
      </c>
      <c r="C8179" s="4">
        <f t="shared" ca="1" si="1151"/>
        <v>0.48181717709274252</v>
      </c>
      <c r="D8179" s="4">
        <f t="shared" ca="1" si="1151"/>
        <v>0.30329588673588392</v>
      </c>
      <c r="E8179" s="4">
        <f t="shared" ca="1" si="1143"/>
        <v>0.48181717709274252</v>
      </c>
      <c r="F8179" s="4">
        <f t="shared" ca="1" si="1144"/>
        <v>0.15716271876496016</v>
      </c>
      <c r="G8179" s="4">
        <f t="shared" ca="1" si="1145"/>
        <v>0.36102010414229729</v>
      </c>
      <c r="H8179" s="6">
        <f t="shared" ca="1" si="1146"/>
        <v>1</v>
      </c>
      <c r="I8179" s="5">
        <f t="shared" ca="1" si="1147"/>
        <v>1</v>
      </c>
      <c r="J8179" s="5">
        <f t="shared" ca="1" si="1148"/>
        <v>1</v>
      </c>
      <c r="K8179" s="5">
        <f t="shared" ca="1" si="1149"/>
        <v>1</v>
      </c>
      <c r="L8179" s="5">
        <f t="shared" ca="1" si="1150"/>
        <v>1</v>
      </c>
      <c r="M8179" s="33"/>
    </row>
    <row r="8180" spans="2:13" ht="20.100000000000001" hidden="1" customHeight="1" x14ac:dyDescent="0.25">
      <c r="B8180" s="12">
        <v>8150</v>
      </c>
      <c r="C8180" s="4">
        <f t="shared" ca="1" si="1151"/>
        <v>0.16907586822418735</v>
      </c>
      <c r="D8180" s="4">
        <f t="shared" ca="1" si="1151"/>
        <v>0.16062240975874931</v>
      </c>
      <c r="E8180" s="4">
        <f t="shared" ca="1" si="1143"/>
        <v>0.16907586822418735</v>
      </c>
      <c r="F8180" s="4">
        <f t="shared" ca="1" si="1144"/>
        <v>0.1334650363725276</v>
      </c>
      <c r="G8180" s="4">
        <f t="shared" ca="1" si="1145"/>
        <v>0.6974590954032851</v>
      </c>
      <c r="H8180" s="6">
        <f t="shared" ca="1" si="1146"/>
        <v>1</v>
      </c>
      <c r="I8180" s="5">
        <f t="shared" ca="1" si="1147"/>
        <v>0</v>
      </c>
      <c r="J8180" s="5">
        <f t="shared" ca="1" si="1148"/>
        <v>1</v>
      </c>
      <c r="K8180" s="5">
        <f t="shared" ca="1" si="1149"/>
        <v>1</v>
      </c>
      <c r="L8180" s="5">
        <f t="shared" ca="1" si="1150"/>
        <v>0</v>
      </c>
      <c r="M8180" s="33"/>
    </row>
    <row r="8181" spans="2:13" ht="20.100000000000001" hidden="1" customHeight="1" x14ac:dyDescent="0.25">
      <c r="B8181" s="12">
        <v>8151</v>
      </c>
      <c r="C8181" s="4">
        <f t="shared" ca="1" si="1151"/>
        <v>0.49112111537790459</v>
      </c>
      <c r="D8181" s="4">
        <f t="shared" ca="1" si="1151"/>
        <v>0.69336305304994128</v>
      </c>
      <c r="E8181" s="4">
        <f t="shared" ca="1" si="1143"/>
        <v>0.49112111537790459</v>
      </c>
      <c r="F8181" s="4">
        <f t="shared" ca="1" si="1144"/>
        <v>0.3528378170742249</v>
      </c>
      <c r="G8181" s="4">
        <f t="shared" ca="1" si="1145"/>
        <v>0.15604106754787053</v>
      </c>
      <c r="H8181" s="6">
        <f t="shared" ca="1" si="1146"/>
        <v>1</v>
      </c>
      <c r="I8181" s="5">
        <f t="shared" ca="1" si="1147"/>
        <v>1</v>
      </c>
      <c r="J8181" s="5">
        <f t="shared" ca="1" si="1148"/>
        <v>1</v>
      </c>
      <c r="K8181" s="5">
        <f t="shared" ca="1" si="1149"/>
        <v>1</v>
      </c>
      <c r="L8181" s="5">
        <f t="shared" ca="1" si="1150"/>
        <v>1</v>
      </c>
      <c r="M8181" s="33"/>
    </row>
    <row r="8182" spans="2:13" ht="20.100000000000001" hidden="1" customHeight="1" x14ac:dyDescent="0.25">
      <c r="B8182" s="12">
        <v>8152</v>
      </c>
      <c r="C8182" s="4">
        <f t="shared" ca="1" si="1151"/>
        <v>0.37285744791577169</v>
      </c>
      <c r="D8182" s="4">
        <f t="shared" ca="1" si="1151"/>
        <v>0.11287156043510534</v>
      </c>
      <c r="E8182" s="4">
        <f t="shared" ca="1" si="1143"/>
        <v>0.37285744791577169</v>
      </c>
      <c r="F8182" s="4">
        <f t="shared" ca="1" si="1144"/>
        <v>7.0786558469001171E-2</v>
      </c>
      <c r="G8182" s="4">
        <f t="shared" ca="1" si="1145"/>
        <v>0.55635599361522714</v>
      </c>
      <c r="H8182" s="6">
        <f t="shared" ca="1" si="1146"/>
        <v>1</v>
      </c>
      <c r="I8182" s="5">
        <f t="shared" ca="1" si="1147"/>
        <v>0</v>
      </c>
      <c r="J8182" s="5">
        <f t="shared" ca="1" si="1148"/>
        <v>1</v>
      </c>
      <c r="K8182" s="5">
        <f t="shared" ca="1" si="1149"/>
        <v>1</v>
      </c>
      <c r="L8182" s="5">
        <f t="shared" ca="1" si="1150"/>
        <v>0</v>
      </c>
      <c r="M8182" s="33"/>
    </row>
    <row r="8183" spans="2:13" ht="20.100000000000001" hidden="1" customHeight="1" x14ac:dyDescent="0.25">
      <c r="B8183" s="12">
        <v>8153</v>
      </c>
      <c r="C8183" s="4">
        <f t="shared" ca="1" si="1151"/>
        <v>0.35696298401735771</v>
      </c>
      <c r="D8183" s="4">
        <f t="shared" ca="1" si="1151"/>
        <v>0.61144523550312568</v>
      </c>
      <c r="E8183" s="4">
        <f t="shared" ca="1" si="1143"/>
        <v>0.35696298401735771</v>
      </c>
      <c r="F8183" s="4">
        <f t="shared" ca="1" si="1144"/>
        <v>0.39318191967473393</v>
      </c>
      <c r="G8183" s="4">
        <f t="shared" ca="1" si="1145"/>
        <v>0.24985509630790839</v>
      </c>
      <c r="H8183" s="6">
        <f t="shared" ca="1" si="1146"/>
        <v>1</v>
      </c>
      <c r="I8183" s="5">
        <f t="shared" ca="1" si="1147"/>
        <v>1</v>
      </c>
      <c r="J8183" s="5">
        <f t="shared" ca="1" si="1148"/>
        <v>1</v>
      </c>
      <c r="K8183" s="5">
        <f t="shared" ca="1" si="1149"/>
        <v>1</v>
      </c>
      <c r="L8183" s="5">
        <f t="shared" ca="1" si="1150"/>
        <v>1</v>
      </c>
      <c r="M8183" s="33"/>
    </row>
    <row r="8184" spans="2:13" ht="20.100000000000001" hidden="1" customHeight="1" x14ac:dyDescent="0.25">
      <c r="B8184" s="12">
        <v>8154</v>
      </c>
      <c r="C8184" s="4">
        <f t="shared" ca="1" si="1151"/>
        <v>0.82695317840458527</v>
      </c>
      <c r="D8184" s="4">
        <f t="shared" ca="1" si="1151"/>
        <v>0.63342414825994764</v>
      </c>
      <c r="E8184" s="4">
        <f t="shared" ca="1" si="1143"/>
        <v>0.17304682159541473</v>
      </c>
      <c r="F8184" s="4">
        <f t="shared" ca="1" si="1144"/>
        <v>0.52381211268178096</v>
      </c>
      <c r="G8184" s="4">
        <f t="shared" ca="1" si="1145"/>
        <v>0.3031410657228043</v>
      </c>
      <c r="H8184" s="6">
        <f t="shared" ca="1" si="1146"/>
        <v>1</v>
      </c>
      <c r="I8184" s="5">
        <f t="shared" ca="1" si="1147"/>
        <v>1</v>
      </c>
      <c r="J8184" s="5">
        <f t="shared" ca="1" si="1148"/>
        <v>0</v>
      </c>
      <c r="K8184" s="5">
        <f t="shared" ca="1" si="1149"/>
        <v>1</v>
      </c>
      <c r="L8184" s="5">
        <f t="shared" ca="1" si="1150"/>
        <v>0</v>
      </c>
      <c r="M8184" s="33"/>
    </row>
    <row r="8185" spans="2:13" ht="20.100000000000001" hidden="1" customHeight="1" x14ac:dyDescent="0.25">
      <c r="B8185" s="12">
        <v>8155</v>
      </c>
      <c r="C8185" s="4">
        <f t="shared" ca="1" si="1151"/>
        <v>0.15934439892676569</v>
      </c>
      <c r="D8185" s="4">
        <f t="shared" ca="1" si="1151"/>
        <v>0.77489420392207131</v>
      </c>
      <c r="E8185" s="4">
        <f t="shared" ca="1" si="1143"/>
        <v>0.15934439892676569</v>
      </c>
      <c r="F8185" s="4">
        <f t="shared" ca="1" si="1144"/>
        <v>0.65141915276627427</v>
      </c>
      <c r="G8185" s="4">
        <f t="shared" ca="1" si="1145"/>
        <v>0.18923644830696007</v>
      </c>
      <c r="H8185" s="6">
        <f t="shared" ca="1" si="1146"/>
        <v>1</v>
      </c>
      <c r="I8185" s="5">
        <f t="shared" ca="1" si="1147"/>
        <v>1</v>
      </c>
      <c r="J8185" s="5">
        <f t="shared" ca="1" si="1148"/>
        <v>0</v>
      </c>
      <c r="K8185" s="5">
        <f t="shared" ca="1" si="1149"/>
        <v>1</v>
      </c>
      <c r="L8185" s="5">
        <f t="shared" ca="1" si="1150"/>
        <v>0</v>
      </c>
      <c r="M8185" s="33"/>
    </row>
    <row r="8186" spans="2:13" ht="20.100000000000001" hidden="1" customHeight="1" x14ac:dyDescent="0.25">
      <c r="B8186" s="12">
        <v>8156</v>
      </c>
      <c r="C8186" s="4">
        <f t="shared" ca="1" si="1151"/>
        <v>0.822295106097232</v>
      </c>
      <c r="D8186" s="4">
        <f t="shared" ca="1" si="1151"/>
        <v>0.74157382117580772</v>
      </c>
      <c r="E8186" s="4">
        <f t="shared" ca="1" si="1143"/>
        <v>0.177704893902768</v>
      </c>
      <c r="F8186" s="4">
        <f t="shared" ca="1" si="1144"/>
        <v>0.60979252396269057</v>
      </c>
      <c r="G8186" s="4">
        <f t="shared" ca="1" si="1145"/>
        <v>0.21250258213454143</v>
      </c>
      <c r="H8186" s="6">
        <f t="shared" ca="1" si="1146"/>
        <v>1</v>
      </c>
      <c r="I8186" s="5">
        <f t="shared" ca="1" si="1147"/>
        <v>1</v>
      </c>
      <c r="J8186" s="5">
        <f t="shared" ca="1" si="1148"/>
        <v>0</v>
      </c>
      <c r="K8186" s="5">
        <f t="shared" ca="1" si="1149"/>
        <v>1</v>
      </c>
      <c r="L8186" s="5">
        <f t="shared" ca="1" si="1150"/>
        <v>0</v>
      </c>
      <c r="M8186" s="33"/>
    </row>
    <row r="8187" spans="2:13" ht="20.100000000000001" hidden="1" customHeight="1" x14ac:dyDescent="0.25">
      <c r="B8187" s="12">
        <v>8157</v>
      </c>
      <c r="C8187" s="4">
        <f t="shared" ca="1" si="1151"/>
        <v>0.21950129808946528</v>
      </c>
      <c r="D8187" s="4">
        <f t="shared" ca="1" si="1151"/>
        <v>0.60799151240618277</v>
      </c>
      <c r="E8187" s="4">
        <f t="shared" ca="1" si="1143"/>
        <v>0.21950129808946528</v>
      </c>
      <c r="F8187" s="4">
        <f t="shared" ca="1" si="1144"/>
        <v>0.47453658620564843</v>
      </c>
      <c r="G8187" s="4">
        <f t="shared" ca="1" si="1145"/>
        <v>0.30596211570488629</v>
      </c>
      <c r="H8187" s="6">
        <f t="shared" ca="1" si="1146"/>
        <v>1</v>
      </c>
      <c r="I8187" s="5">
        <f t="shared" ca="1" si="1147"/>
        <v>1</v>
      </c>
      <c r="J8187" s="5">
        <f t="shared" ca="1" si="1148"/>
        <v>1</v>
      </c>
      <c r="K8187" s="5">
        <f t="shared" ca="1" si="1149"/>
        <v>1</v>
      </c>
      <c r="L8187" s="5">
        <f t="shared" ca="1" si="1150"/>
        <v>1</v>
      </c>
      <c r="M8187" s="33"/>
    </row>
    <row r="8188" spans="2:13" ht="20.100000000000001" hidden="1" customHeight="1" x14ac:dyDescent="0.25">
      <c r="B8188" s="12">
        <v>8158</v>
      </c>
      <c r="C8188" s="4">
        <f t="shared" ca="1" si="1151"/>
        <v>0.5965177141930964</v>
      </c>
      <c r="D8188" s="4">
        <f t="shared" ca="1" si="1151"/>
        <v>0.50869756854795145</v>
      </c>
      <c r="E8188" s="4">
        <f t="shared" ca="1" si="1143"/>
        <v>0.4034822858069036</v>
      </c>
      <c r="F8188" s="4">
        <f t="shared" ca="1" si="1144"/>
        <v>0.30344711080580999</v>
      </c>
      <c r="G8188" s="4">
        <f t="shared" ca="1" si="1145"/>
        <v>0.29307060338728641</v>
      </c>
      <c r="H8188" s="6">
        <f t="shared" ca="1" si="1146"/>
        <v>1</v>
      </c>
      <c r="I8188" s="5">
        <f t="shared" ca="1" si="1147"/>
        <v>1</v>
      </c>
      <c r="J8188" s="5">
        <f t="shared" ca="1" si="1148"/>
        <v>1</v>
      </c>
      <c r="K8188" s="5">
        <f t="shared" ca="1" si="1149"/>
        <v>1</v>
      </c>
      <c r="L8188" s="5">
        <f t="shared" ca="1" si="1150"/>
        <v>1</v>
      </c>
      <c r="M8188" s="33"/>
    </row>
    <row r="8189" spans="2:13" ht="20.100000000000001" hidden="1" customHeight="1" x14ac:dyDescent="0.25">
      <c r="B8189" s="12">
        <v>8159</v>
      </c>
      <c r="C8189" s="4">
        <f t="shared" ca="1" si="1151"/>
        <v>0.41538309515168614</v>
      </c>
      <c r="D8189" s="4">
        <f t="shared" ca="1" si="1151"/>
        <v>0.30902927248978629</v>
      </c>
      <c r="E8189" s="4">
        <f t="shared" ca="1" si="1143"/>
        <v>0.41538309515168614</v>
      </c>
      <c r="F8189" s="4">
        <f t="shared" ca="1" si="1144"/>
        <v>0.18066373679050504</v>
      </c>
      <c r="G8189" s="4">
        <f t="shared" ca="1" si="1145"/>
        <v>0.40395316805780879</v>
      </c>
      <c r="H8189" s="6">
        <f t="shared" ca="1" si="1146"/>
        <v>1</v>
      </c>
      <c r="I8189" s="5">
        <f t="shared" ca="1" si="1147"/>
        <v>1</v>
      </c>
      <c r="J8189" s="5">
        <f t="shared" ca="1" si="1148"/>
        <v>1</v>
      </c>
      <c r="K8189" s="5">
        <f t="shared" ca="1" si="1149"/>
        <v>1</v>
      </c>
      <c r="L8189" s="5">
        <f t="shared" ca="1" si="1150"/>
        <v>1</v>
      </c>
      <c r="M8189" s="33"/>
    </row>
    <row r="8190" spans="2:13" ht="20.100000000000001" hidden="1" customHeight="1" x14ac:dyDescent="0.25">
      <c r="B8190" s="12">
        <v>8160</v>
      </c>
      <c r="C8190" s="4">
        <f t="shared" ca="1" si="1151"/>
        <v>0.71402699659490809</v>
      </c>
      <c r="D8190" s="4">
        <f t="shared" ca="1" si="1151"/>
        <v>0.87553580560000477</v>
      </c>
      <c r="E8190" s="4">
        <f t="shared" ca="1" si="1143"/>
        <v>0.28597300340509191</v>
      </c>
      <c r="F8190" s="4">
        <f t="shared" ca="1" si="1144"/>
        <v>0.62515620168387476</v>
      </c>
      <c r="G8190" s="4">
        <f t="shared" ca="1" si="1145"/>
        <v>8.8870794911033377E-2</v>
      </c>
      <c r="H8190" s="6">
        <f t="shared" ca="1" si="1146"/>
        <v>1</v>
      </c>
      <c r="I8190" s="5">
        <f t="shared" ca="1" si="1147"/>
        <v>1</v>
      </c>
      <c r="J8190" s="5">
        <f t="shared" ca="1" si="1148"/>
        <v>0</v>
      </c>
      <c r="K8190" s="5">
        <f t="shared" ca="1" si="1149"/>
        <v>1</v>
      </c>
      <c r="L8190" s="5">
        <f t="shared" ca="1" si="1150"/>
        <v>0</v>
      </c>
      <c r="M8190" s="33"/>
    </row>
    <row r="8191" spans="2:13" ht="20.100000000000001" hidden="1" customHeight="1" x14ac:dyDescent="0.25">
      <c r="B8191" s="12">
        <v>8161</v>
      </c>
      <c r="C8191" s="4">
        <f t="shared" ca="1" si="1151"/>
        <v>0.3154795816635203</v>
      </c>
      <c r="D8191" s="4">
        <f t="shared" ca="1" si="1151"/>
        <v>0.68401214094760299</v>
      </c>
      <c r="E8191" s="4">
        <f t="shared" ca="1" si="1143"/>
        <v>0.3154795816635203</v>
      </c>
      <c r="F8191" s="4">
        <f t="shared" ca="1" si="1144"/>
        <v>0.46822027686868434</v>
      </c>
      <c r="G8191" s="4">
        <f t="shared" ca="1" si="1145"/>
        <v>0.21630014146779539</v>
      </c>
      <c r="H8191" s="6">
        <f t="shared" ca="1" si="1146"/>
        <v>1</v>
      </c>
      <c r="I8191" s="5">
        <f t="shared" ca="1" si="1147"/>
        <v>1</v>
      </c>
      <c r="J8191" s="5">
        <f t="shared" ca="1" si="1148"/>
        <v>1</v>
      </c>
      <c r="K8191" s="5">
        <f t="shared" ca="1" si="1149"/>
        <v>1</v>
      </c>
      <c r="L8191" s="5">
        <f t="shared" ca="1" si="1150"/>
        <v>1</v>
      </c>
      <c r="M8191" s="33"/>
    </row>
    <row r="8192" spans="2:13" ht="20.100000000000001" hidden="1" customHeight="1" x14ac:dyDescent="0.25">
      <c r="B8192" s="12">
        <v>8162</v>
      </c>
      <c r="C8192" s="4">
        <f t="shared" ca="1" si="1151"/>
        <v>0.4232109303232362</v>
      </c>
      <c r="D8192" s="4">
        <f t="shared" ca="1" si="1151"/>
        <v>0.39600457595823091</v>
      </c>
      <c r="E8192" s="4">
        <f t="shared" ca="1" si="1143"/>
        <v>0.4232109303232362</v>
      </c>
      <c r="F8192" s="4">
        <f t="shared" ca="1" si="1144"/>
        <v>0.22841111095468936</v>
      </c>
      <c r="G8192" s="4">
        <f t="shared" ca="1" si="1145"/>
        <v>0.34837795872207444</v>
      </c>
      <c r="H8192" s="6">
        <f t="shared" ca="1" si="1146"/>
        <v>1</v>
      </c>
      <c r="I8192" s="5">
        <f t="shared" ca="1" si="1147"/>
        <v>1</v>
      </c>
      <c r="J8192" s="5">
        <f t="shared" ca="1" si="1148"/>
        <v>1</v>
      </c>
      <c r="K8192" s="5">
        <f t="shared" ca="1" si="1149"/>
        <v>1</v>
      </c>
      <c r="L8192" s="5">
        <f t="shared" ca="1" si="1150"/>
        <v>1</v>
      </c>
      <c r="M8192" s="33"/>
    </row>
    <row r="8193" spans="2:13" ht="20.100000000000001" hidden="1" customHeight="1" x14ac:dyDescent="0.25">
      <c r="B8193" s="12">
        <v>8163</v>
      </c>
      <c r="C8193" s="4">
        <f t="shared" ca="1" si="1151"/>
        <v>0.42053639144465238</v>
      </c>
      <c r="D8193" s="4">
        <f t="shared" ca="1" si="1151"/>
        <v>0.62453680442514703</v>
      </c>
      <c r="E8193" s="4">
        <f t="shared" ca="1" si="1143"/>
        <v>0.42053639144465238</v>
      </c>
      <c r="F8193" s="4">
        <f t="shared" ca="1" si="1144"/>
        <v>0.36189635036782108</v>
      </c>
      <c r="G8193" s="4">
        <f t="shared" ca="1" si="1145"/>
        <v>0.21756725818752654</v>
      </c>
      <c r="H8193" s="6">
        <f t="shared" ca="1" si="1146"/>
        <v>1</v>
      </c>
      <c r="I8193" s="5">
        <f t="shared" ca="1" si="1147"/>
        <v>1</v>
      </c>
      <c r="J8193" s="5">
        <f t="shared" ca="1" si="1148"/>
        <v>1</v>
      </c>
      <c r="K8193" s="5">
        <f t="shared" ca="1" si="1149"/>
        <v>1</v>
      </c>
      <c r="L8193" s="5">
        <f t="shared" ca="1" si="1150"/>
        <v>1</v>
      </c>
      <c r="M8193" s="33"/>
    </row>
    <row r="8194" spans="2:13" ht="20.100000000000001" hidden="1" customHeight="1" x14ac:dyDescent="0.25">
      <c r="B8194" s="12">
        <v>8164</v>
      </c>
      <c r="C8194" s="4">
        <f t="shared" ca="1" si="1151"/>
        <v>0.25605612594135019</v>
      </c>
      <c r="D8194" s="4">
        <f t="shared" ca="1" si="1151"/>
        <v>0.46360129065154132</v>
      </c>
      <c r="E8194" s="4">
        <f t="shared" ca="1" si="1143"/>
        <v>0.25605612594135019</v>
      </c>
      <c r="F8194" s="4">
        <f t="shared" ca="1" si="1144"/>
        <v>0.34489334018589779</v>
      </c>
      <c r="G8194" s="4">
        <f t="shared" ca="1" si="1145"/>
        <v>0.39905053387275202</v>
      </c>
      <c r="H8194" s="6">
        <f t="shared" ca="1" si="1146"/>
        <v>1</v>
      </c>
      <c r="I8194" s="5">
        <f t="shared" ca="1" si="1147"/>
        <v>1</v>
      </c>
      <c r="J8194" s="5">
        <f t="shared" ca="1" si="1148"/>
        <v>1</v>
      </c>
      <c r="K8194" s="5">
        <f t="shared" ca="1" si="1149"/>
        <v>1</v>
      </c>
      <c r="L8194" s="5">
        <f t="shared" ca="1" si="1150"/>
        <v>1</v>
      </c>
      <c r="M8194" s="33"/>
    </row>
    <row r="8195" spans="2:13" ht="20.100000000000001" hidden="1" customHeight="1" x14ac:dyDescent="0.25">
      <c r="B8195" s="12">
        <v>8165</v>
      </c>
      <c r="C8195" s="4">
        <f t="shared" ca="1" si="1151"/>
        <v>0.15493824708674389</v>
      </c>
      <c r="D8195" s="4">
        <f t="shared" ca="1" si="1151"/>
        <v>0.33432036296247053</v>
      </c>
      <c r="E8195" s="4">
        <f t="shared" ca="1" si="1143"/>
        <v>0.15493824708674389</v>
      </c>
      <c r="F8195" s="4">
        <f t="shared" ca="1" si="1144"/>
        <v>0.28252135195966138</v>
      </c>
      <c r="G8195" s="4">
        <f t="shared" ca="1" si="1145"/>
        <v>0.56254040095359481</v>
      </c>
      <c r="H8195" s="6">
        <f t="shared" ca="1" si="1146"/>
        <v>1</v>
      </c>
      <c r="I8195" s="5">
        <f t="shared" ca="1" si="1147"/>
        <v>0</v>
      </c>
      <c r="J8195" s="5">
        <f t="shared" ca="1" si="1148"/>
        <v>1</v>
      </c>
      <c r="K8195" s="5">
        <f t="shared" ca="1" si="1149"/>
        <v>1</v>
      </c>
      <c r="L8195" s="5">
        <f t="shared" ca="1" si="1150"/>
        <v>0</v>
      </c>
      <c r="M8195" s="33"/>
    </row>
    <row r="8196" spans="2:13" ht="20.100000000000001" hidden="1" customHeight="1" x14ac:dyDescent="0.25">
      <c r="B8196" s="12">
        <v>8166</v>
      </c>
      <c r="C8196" s="4">
        <f t="shared" ca="1" si="1151"/>
        <v>0.1393399711370707</v>
      </c>
      <c r="D8196" s="4">
        <f t="shared" ca="1" si="1151"/>
        <v>0.44522337514203436</v>
      </c>
      <c r="E8196" s="4">
        <f t="shared" ca="1" si="1143"/>
        <v>0.1393399711370707</v>
      </c>
      <c r="F8196" s="4">
        <f t="shared" ca="1" si="1144"/>
        <v>0.38318596290019413</v>
      </c>
      <c r="G8196" s="4">
        <f t="shared" ca="1" si="1145"/>
        <v>0.47747406596273523</v>
      </c>
      <c r="H8196" s="6">
        <f t="shared" ca="1" si="1146"/>
        <v>1</v>
      </c>
      <c r="I8196" s="5">
        <f t="shared" ca="1" si="1147"/>
        <v>1</v>
      </c>
      <c r="J8196" s="5">
        <f t="shared" ca="1" si="1148"/>
        <v>1</v>
      </c>
      <c r="K8196" s="5">
        <f t="shared" ca="1" si="1149"/>
        <v>1</v>
      </c>
      <c r="L8196" s="5">
        <f t="shared" ca="1" si="1150"/>
        <v>1</v>
      </c>
      <c r="M8196" s="33"/>
    </row>
    <row r="8197" spans="2:13" ht="20.100000000000001" hidden="1" customHeight="1" x14ac:dyDescent="0.25">
      <c r="B8197" s="12">
        <v>8167</v>
      </c>
      <c r="C8197" s="4">
        <f t="shared" ca="1" si="1151"/>
        <v>0.38334918790073069</v>
      </c>
      <c r="D8197" s="4">
        <f t="shared" ca="1" si="1151"/>
        <v>0.13952246979765512</v>
      </c>
      <c r="E8197" s="4">
        <f t="shared" ca="1" si="1143"/>
        <v>0.38334918790073069</v>
      </c>
      <c r="F8197" s="4">
        <f t="shared" ca="1" si="1144"/>
        <v>8.6036644306819801E-2</v>
      </c>
      <c r="G8197" s="4">
        <f t="shared" ca="1" si="1145"/>
        <v>0.53061416779244952</v>
      </c>
      <c r="H8197" s="6">
        <f t="shared" ca="1" si="1146"/>
        <v>1</v>
      </c>
      <c r="I8197" s="5">
        <f t="shared" ca="1" si="1147"/>
        <v>0</v>
      </c>
      <c r="J8197" s="5">
        <f t="shared" ca="1" si="1148"/>
        <v>1</v>
      </c>
      <c r="K8197" s="5">
        <f t="shared" ca="1" si="1149"/>
        <v>1</v>
      </c>
      <c r="L8197" s="5">
        <f t="shared" ca="1" si="1150"/>
        <v>0</v>
      </c>
      <c r="M8197" s="33"/>
    </row>
    <row r="8198" spans="2:13" ht="20.100000000000001" hidden="1" customHeight="1" x14ac:dyDescent="0.25">
      <c r="B8198" s="12">
        <v>8168</v>
      </c>
      <c r="C8198" s="4">
        <f t="shared" ca="1" si="1151"/>
        <v>0.22214432648014767</v>
      </c>
      <c r="D8198" s="4">
        <f t="shared" ca="1" si="1151"/>
        <v>0.31969890028191927</v>
      </c>
      <c r="E8198" s="4">
        <f t="shared" ca="1" si="1143"/>
        <v>0.22214432648014767</v>
      </c>
      <c r="F8198" s="4">
        <f t="shared" ca="1" si="1144"/>
        <v>0.2486796034023484</v>
      </c>
      <c r="G8198" s="4">
        <f t="shared" ca="1" si="1145"/>
        <v>0.52917607011750389</v>
      </c>
      <c r="H8198" s="6">
        <f t="shared" ca="1" si="1146"/>
        <v>1</v>
      </c>
      <c r="I8198" s="5">
        <f t="shared" ca="1" si="1147"/>
        <v>0</v>
      </c>
      <c r="J8198" s="5">
        <f t="shared" ca="1" si="1148"/>
        <v>1</v>
      </c>
      <c r="K8198" s="5">
        <f t="shared" ca="1" si="1149"/>
        <v>1</v>
      </c>
      <c r="L8198" s="5">
        <f t="shared" ca="1" si="1150"/>
        <v>0</v>
      </c>
      <c r="M8198" s="33"/>
    </row>
    <row r="8199" spans="2:13" ht="20.100000000000001" hidden="1" customHeight="1" x14ac:dyDescent="0.25">
      <c r="B8199" s="12">
        <v>8169</v>
      </c>
      <c r="C8199" s="4">
        <f t="shared" ca="1" si="1151"/>
        <v>0.54159375703383472</v>
      </c>
      <c r="D8199" s="4">
        <f t="shared" ca="1" si="1151"/>
        <v>0.71864483596960782</v>
      </c>
      <c r="E8199" s="4">
        <f t="shared" ca="1" si="1143"/>
        <v>0.45840624296616528</v>
      </c>
      <c r="F8199" s="4">
        <f t="shared" ca="1" si="1144"/>
        <v>0.38921355668574381</v>
      </c>
      <c r="G8199" s="4">
        <f t="shared" ca="1" si="1145"/>
        <v>0.15238020034809094</v>
      </c>
      <c r="H8199" s="6">
        <f t="shared" ca="1" si="1146"/>
        <v>1</v>
      </c>
      <c r="I8199" s="5">
        <f t="shared" ca="1" si="1147"/>
        <v>1</v>
      </c>
      <c r="J8199" s="5">
        <f t="shared" ca="1" si="1148"/>
        <v>1</v>
      </c>
      <c r="K8199" s="5">
        <f t="shared" ca="1" si="1149"/>
        <v>1</v>
      </c>
      <c r="L8199" s="5">
        <f t="shared" ca="1" si="1150"/>
        <v>1</v>
      </c>
      <c r="M8199" s="33"/>
    </row>
    <row r="8200" spans="2:13" ht="20.100000000000001" hidden="1" customHeight="1" x14ac:dyDescent="0.25">
      <c r="B8200" s="12">
        <v>8170</v>
      </c>
      <c r="C8200" s="4">
        <f t="shared" ca="1" si="1151"/>
        <v>0.27828395549641416</v>
      </c>
      <c r="D8200" s="4">
        <f t="shared" ca="1" si="1151"/>
        <v>0.41727329013582792</v>
      </c>
      <c r="E8200" s="4">
        <f t="shared" ca="1" si="1143"/>
        <v>0.27828395549641416</v>
      </c>
      <c r="F8200" s="4">
        <f t="shared" ca="1" si="1144"/>
        <v>0.30115282843382685</v>
      </c>
      <c r="G8200" s="4">
        <f t="shared" ca="1" si="1145"/>
        <v>0.42056321606975899</v>
      </c>
      <c r="H8200" s="6">
        <f t="shared" ca="1" si="1146"/>
        <v>1</v>
      </c>
      <c r="I8200" s="5">
        <f t="shared" ca="1" si="1147"/>
        <v>1</v>
      </c>
      <c r="J8200" s="5">
        <f t="shared" ca="1" si="1148"/>
        <v>1</v>
      </c>
      <c r="K8200" s="5">
        <f t="shared" ca="1" si="1149"/>
        <v>1</v>
      </c>
      <c r="L8200" s="5">
        <f t="shared" ca="1" si="1150"/>
        <v>1</v>
      </c>
      <c r="M8200" s="33"/>
    </row>
    <row r="8201" spans="2:13" ht="20.100000000000001" hidden="1" customHeight="1" x14ac:dyDescent="0.25">
      <c r="B8201" s="12">
        <v>8171</v>
      </c>
      <c r="C8201" s="4">
        <f t="shared" ca="1" si="1151"/>
        <v>0.80316206495756304</v>
      </c>
      <c r="D8201" s="4">
        <f t="shared" ca="1" si="1151"/>
        <v>0.8794643291324874</v>
      </c>
      <c r="E8201" s="4">
        <f t="shared" ca="1" si="1143"/>
        <v>0.19683793504243696</v>
      </c>
      <c r="F8201" s="4">
        <f t="shared" ca="1" si="1144"/>
        <v>0.7063523866425665</v>
      </c>
      <c r="G8201" s="4">
        <f t="shared" ca="1" si="1145"/>
        <v>9.6809678314996594E-2</v>
      </c>
      <c r="H8201" s="6">
        <f t="shared" ca="1" si="1146"/>
        <v>1</v>
      </c>
      <c r="I8201" s="5">
        <f t="shared" ca="1" si="1147"/>
        <v>1</v>
      </c>
      <c r="J8201" s="5">
        <f t="shared" ca="1" si="1148"/>
        <v>0</v>
      </c>
      <c r="K8201" s="5">
        <f t="shared" ca="1" si="1149"/>
        <v>1</v>
      </c>
      <c r="L8201" s="5">
        <f t="shared" ca="1" si="1150"/>
        <v>0</v>
      </c>
      <c r="M8201" s="33"/>
    </row>
    <row r="8202" spans="2:13" ht="20.100000000000001" hidden="1" customHeight="1" x14ac:dyDescent="0.25">
      <c r="B8202" s="12">
        <v>8172</v>
      </c>
      <c r="C8202" s="4">
        <f t="shared" ca="1" si="1151"/>
        <v>0.63692349983302643</v>
      </c>
      <c r="D8202" s="4">
        <f t="shared" ca="1" si="1151"/>
        <v>0.610589808097312</v>
      </c>
      <c r="E8202" s="4">
        <f t="shared" ca="1" si="1143"/>
        <v>0.36307650016697357</v>
      </c>
      <c r="F8202" s="4">
        <f t="shared" ca="1" si="1144"/>
        <v>0.38889899753571594</v>
      </c>
      <c r="G8202" s="4">
        <f t="shared" ca="1" si="1145"/>
        <v>0.24802450229731049</v>
      </c>
      <c r="H8202" s="6">
        <f t="shared" ca="1" si="1146"/>
        <v>1</v>
      </c>
      <c r="I8202" s="5">
        <f t="shared" ca="1" si="1147"/>
        <v>1</v>
      </c>
      <c r="J8202" s="5">
        <f t="shared" ca="1" si="1148"/>
        <v>1</v>
      </c>
      <c r="K8202" s="5">
        <f t="shared" ca="1" si="1149"/>
        <v>1</v>
      </c>
      <c r="L8202" s="5">
        <f t="shared" ca="1" si="1150"/>
        <v>1</v>
      </c>
      <c r="M8202" s="33"/>
    </row>
    <row r="8203" spans="2:13" ht="20.100000000000001" hidden="1" customHeight="1" x14ac:dyDescent="0.25">
      <c r="B8203" s="12">
        <v>8173</v>
      </c>
      <c r="C8203" s="4">
        <f t="shared" ca="1" si="1151"/>
        <v>0.75149775380729655</v>
      </c>
      <c r="D8203" s="4">
        <f t="shared" ca="1" si="1151"/>
        <v>0.85041829823620607</v>
      </c>
      <c r="E8203" s="4">
        <f t="shared" ca="1" si="1143"/>
        <v>0.24850224619270345</v>
      </c>
      <c r="F8203" s="4">
        <f t="shared" ca="1" si="1144"/>
        <v>0.63908744092113245</v>
      </c>
      <c r="G8203" s="4">
        <f t="shared" ca="1" si="1145"/>
        <v>0.11241031288616407</v>
      </c>
      <c r="H8203" s="6">
        <f t="shared" ca="1" si="1146"/>
        <v>1</v>
      </c>
      <c r="I8203" s="5">
        <f t="shared" ca="1" si="1147"/>
        <v>1</v>
      </c>
      <c r="J8203" s="5">
        <f t="shared" ca="1" si="1148"/>
        <v>0</v>
      </c>
      <c r="K8203" s="5">
        <f t="shared" ca="1" si="1149"/>
        <v>1</v>
      </c>
      <c r="L8203" s="5">
        <f t="shared" ca="1" si="1150"/>
        <v>0</v>
      </c>
      <c r="M8203" s="33"/>
    </row>
    <row r="8204" spans="2:13" ht="20.100000000000001" hidden="1" customHeight="1" x14ac:dyDescent="0.25">
      <c r="B8204" s="12">
        <v>8174</v>
      </c>
      <c r="C8204" s="4">
        <f t="shared" ca="1" si="1151"/>
        <v>0.42610789703704288</v>
      </c>
      <c r="D8204" s="4">
        <f t="shared" ca="1" si="1151"/>
        <v>0.59746979751355234</v>
      </c>
      <c r="E8204" s="4">
        <f t="shared" ca="1" si="1143"/>
        <v>0.42610789703704288</v>
      </c>
      <c r="F8204" s="4">
        <f t="shared" ca="1" si="1144"/>
        <v>0.34288319855190474</v>
      </c>
      <c r="G8204" s="4">
        <f t="shared" ca="1" si="1145"/>
        <v>0.2310089044110524</v>
      </c>
      <c r="H8204" s="6">
        <f t="shared" ca="1" si="1146"/>
        <v>1</v>
      </c>
      <c r="I8204" s="5">
        <f t="shared" ca="1" si="1147"/>
        <v>1</v>
      </c>
      <c r="J8204" s="5">
        <f t="shared" ca="1" si="1148"/>
        <v>1</v>
      </c>
      <c r="K8204" s="5">
        <f t="shared" ca="1" si="1149"/>
        <v>1</v>
      </c>
      <c r="L8204" s="5">
        <f t="shared" ca="1" si="1150"/>
        <v>1</v>
      </c>
      <c r="M8204" s="33"/>
    </row>
    <row r="8205" spans="2:13" ht="20.100000000000001" hidden="1" customHeight="1" x14ac:dyDescent="0.25">
      <c r="B8205" s="12">
        <v>8175</v>
      </c>
      <c r="C8205" s="4">
        <f t="shared" ca="1" si="1151"/>
        <v>0.76066857961547085</v>
      </c>
      <c r="D8205" s="4">
        <f t="shared" ca="1" si="1151"/>
        <v>0.50282943030095761</v>
      </c>
      <c r="E8205" s="4">
        <f t="shared" ca="1" si="1143"/>
        <v>0.23933142038452915</v>
      </c>
      <c r="F8205" s="4">
        <f t="shared" ca="1" si="1144"/>
        <v>0.38248654853588582</v>
      </c>
      <c r="G8205" s="4">
        <f t="shared" ca="1" si="1145"/>
        <v>0.37818203107958503</v>
      </c>
      <c r="H8205" s="6">
        <f t="shared" ca="1" si="1146"/>
        <v>1</v>
      </c>
      <c r="I8205" s="5">
        <f t="shared" ca="1" si="1147"/>
        <v>1</v>
      </c>
      <c r="J8205" s="5">
        <f t="shared" ca="1" si="1148"/>
        <v>1</v>
      </c>
      <c r="K8205" s="5">
        <f t="shared" ca="1" si="1149"/>
        <v>1</v>
      </c>
      <c r="L8205" s="5">
        <f t="shared" ca="1" si="1150"/>
        <v>1</v>
      </c>
      <c r="M8205" s="33"/>
    </row>
    <row r="8206" spans="2:13" ht="20.100000000000001" hidden="1" customHeight="1" x14ac:dyDescent="0.25">
      <c r="B8206" s="12">
        <v>8176</v>
      </c>
      <c r="C8206" s="4">
        <f t="shared" ca="1" si="1151"/>
        <v>0.79924627347029975</v>
      </c>
      <c r="D8206" s="4">
        <f t="shared" ca="1" si="1151"/>
        <v>0.72645551648029583</v>
      </c>
      <c r="E8206" s="4">
        <f t="shared" ca="1" si="1143"/>
        <v>0.20075372652970025</v>
      </c>
      <c r="F8206" s="4">
        <f t="shared" ca="1" si="1144"/>
        <v>0.58061686438881832</v>
      </c>
      <c r="G8206" s="4">
        <f t="shared" ca="1" si="1145"/>
        <v>0.21862940908148137</v>
      </c>
      <c r="H8206" s="6">
        <f t="shared" ca="1" si="1146"/>
        <v>1</v>
      </c>
      <c r="I8206" s="5">
        <f t="shared" ca="1" si="1147"/>
        <v>1</v>
      </c>
      <c r="J8206" s="5">
        <f t="shared" ca="1" si="1148"/>
        <v>0</v>
      </c>
      <c r="K8206" s="5">
        <f t="shared" ca="1" si="1149"/>
        <v>1</v>
      </c>
      <c r="L8206" s="5">
        <f t="shared" ca="1" si="1150"/>
        <v>0</v>
      </c>
      <c r="M8206" s="33"/>
    </row>
    <row r="8207" spans="2:13" ht="20.100000000000001" hidden="1" customHeight="1" x14ac:dyDescent="0.25">
      <c r="B8207" s="12">
        <v>8177</v>
      </c>
      <c r="C8207" s="4">
        <f t="shared" ca="1" si="1151"/>
        <v>0.53522206819565188</v>
      </c>
      <c r="D8207" s="4">
        <f t="shared" ca="1" si="1151"/>
        <v>0.47270776526630798</v>
      </c>
      <c r="E8207" s="4">
        <f t="shared" ca="1" si="1143"/>
        <v>0.46477793180434812</v>
      </c>
      <c r="F8207" s="4">
        <f t="shared" ca="1" si="1144"/>
        <v>0.25300362777797808</v>
      </c>
      <c r="G8207" s="4">
        <f t="shared" ca="1" si="1145"/>
        <v>0.2822184404176738</v>
      </c>
      <c r="H8207" s="6">
        <f t="shared" ca="1" si="1146"/>
        <v>1</v>
      </c>
      <c r="I8207" s="5">
        <f t="shared" ca="1" si="1147"/>
        <v>1</v>
      </c>
      <c r="J8207" s="5">
        <f t="shared" ca="1" si="1148"/>
        <v>1</v>
      </c>
      <c r="K8207" s="5">
        <f t="shared" ca="1" si="1149"/>
        <v>1</v>
      </c>
      <c r="L8207" s="5">
        <f t="shared" ca="1" si="1150"/>
        <v>1</v>
      </c>
      <c r="M8207" s="33"/>
    </row>
    <row r="8208" spans="2:13" ht="20.100000000000001" hidden="1" customHeight="1" x14ac:dyDescent="0.25">
      <c r="B8208" s="12">
        <v>8178</v>
      </c>
      <c r="C8208" s="4">
        <f t="shared" ca="1" si="1151"/>
        <v>0.59663655458771581</v>
      </c>
      <c r="D8208" s="4">
        <f t="shared" ca="1" si="1151"/>
        <v>0.84140818975208431</v>
      </c>
      <c r="E8208" s="4">
        <f t="shared" ca="1" si="1143"/>
        <v>0.40336344541228419</v>
      </c>
      <c r="F8208" s="4">
        <f t="shared" ca="1" si="1144"/>
        <v>0.50201488333557054</v>
      </c>
      <c r="G8208" s="4">
        <f t="shared" ca="1" si="1145"/>
        <v>9.4621671252145212E-2</v>
      </c>
      <c r="H8208" s="6">
        <f t="shared" ca="1" si="1146"/>
        <v>1</v>
      </c>
      <c r="I8208" s="5">
        <f t="shared" ca="1" si="1147"/>
        <v>1</v>
      </c>
      <c r="J8208" s="5">
        <f t="shared" ca="1" si="1148"/>
        <v>0</v>
      </c>
      <c r="K8208" s="5">
        <f t="shared" ca="1" si="1149"/>
        <v>1</v>
      </c>
      <c r="L8208" s="5">
        <f t="shared" ca="1" si="1150"/>
        <v>0</v>
      </c>
      <c r="M8208" s="33"/>
    </row>
    <row r="8209" spans="2:13" ht="20.100000000000001" hidden="1" customHeight="1" x14ac:dyDescent="0.25">
      <c r="B8209" s="12">
        <v>8179</v>
      </c>
      <c r="C8209" s="4">
        <f t="shared" ca="1" si="1151"/>
        <v>0.72420235806484079</v>
      </c>
      <c r="D8209" s="4">
        <f t="shared" ca="1" si="1151"/>
        <v>0.4208757927360397</v>
      </c>
      <c r="E8209" s="4">
        <f t="shared" ca="1" si="1143"/>
        <v>0.27579764193515921</v>
      </c>
      <c r="F8209" s="4">
        <f t="shared" ca="1" si="1144"/>
        <v>0.30479924155184912</v>
      </c>
      <c r="G8209" s="4">
        <f t="shared" ca="1" si="1145"/>
        <v>0.41940311651299167</v>
      </c>
      <c r="H8209" s="6">
        <f t="shared" ca="1" si="1146"/>
        <v>1</v>
      </c>
      <c r="I8209" s="5">
        <f t="shared" ca="1" si="1147"/>
        <v>1</v>
      </c>
      <c r="J8209" s="5">
        <f t="shared" ca="1" si="1148"/>
        <v>1</v>
      </c>
      <c r="K8209" s="5">
        <f t="shared" ca="1" si="1149"/>
        <v>1</v>
      </c>
      <c r="L8209" s="5">
        <f t="shared" ca="1" si="1150"/>
        <v>1</v>
      </c>
      <c r="M8209" s="33"/>
    </row>
    <row r="8210" spans="2:13" ht="20.100000000000001" hidden="1" customHeight="1" x14ac:dyDescent="0.25">
      <c r="B8210" s="12">
        <v>8180</v>
      </c>
      <c r="C8210" s="4">
        <f t="shared" ca="1" si="1151"/>
        <v>0.76196780976887546</v>
      </c>
      <c r="D8210" s="4">
        <f t="shared" ca="1" si="1151"/>
        <v>0.44694003139813487</v>
      </c>
      <c r="E8210" s="4">
        <f t="shared" ca="1" si="1143"/>
        <v>0.23803219023112454</v>
      </c>
      <c r="F8210" s="4">
        <f t="shared" ca="1" si="1144"/>
        <v>0.34055391682246927</v>
      </c>
      <c r="G8210" s="4">
        <f t="shared" ca="1" si="1145"/>
        <v>0.42141389294640619</v>
      </c>
      <c r="H8210" s="6">
        <f t="shared" ca="1" si="1146"/>
        <v>1</v>
      </c>
      <c r="I8210" s="5">
        <f t="shared" ca="1" si="1147"/>
        <v>1</v>
      </c>
      <c r="J8210" s="5">
        <f t="shared" ca="1" si="1148"/>
        <v>1</v>
      </c>
      <c r="K8210" s="5">
        <f t="shared" ca="1" si="1149"/>
        <v>1</v>
      </c>
      <c r="L8210" s="5">
        <f t="shared" ca="1" si="1150"/>
        <v>1</v>
      </c>
      <c r="M8210" s="33"/>
    </row>
    <row r="8211" spans="2:13" ht="20.100000000000001" hidden="1" customHeight="1" x14ac:dyDescent="0.25">
      <c r="B8211" s="12">
        <v>8181</v>
      </c>
      <c r="C8211" s="4">
        <f t="shared" ca="1" si="1151"/>
        <v>0.63052277897413478</v>
      </c>
      <c r="D8211" s="4">
        <f t="shared" ca="1" si="1151"/>
        <v>0.41878466172023232</v>
      </c>
      <c r="E8211" s="4">
        <f t="shared" ca="1" si="1143"/>
        <v>0.36947722102586522</v>
      </c>
      <c r="F8211" s="4">
        <f t="shared" ca="1" si="1144"/>
        <v>0.26405326869958384</v>
      </c>
      <c r="G8211" s="4">
        <f t="shared" ca="1" si="1145"/>
        <v>0.36646951027455094</v>
      </c>
      <c r="H8211" s="6">
        <f t="shared" ca="1" si="1146"/>
        <v>1</v>
      </c>
      <c r="I8211" s="5">
        <f t="shared" ca="1" si="1147"/>
        <v>1</v>
      </c>
      <c r="J8211" s="5">
        <f t="shared" ca="1" si="1148"/>
        <v>1</v>
      </c>
      <c r="K8211" s="5">
        <f t="shared" ca="1" si="1149"/>
        <v>1</v>
      </c>
      <c r="L8211" s="5">
        <f t="shared" ca="1" si="1150"/>
        <v>1</v>
      </c>
      <c r="M8211" s="33"/>
    </row>
    <row r="8212" spans="2:13" ht="20.100000000000001" hidden="1" customHeight="1" x14ac:dyDescent="0.25">
      <c r="B8212" s="12">
        <v>8182</v>
      </c>
      <c r="C8212" s="4">
        <f t="shared" ca="1" si="1151"/>
        <v>0.59550749276584158</v>
      </c>
      <c r="D8212" s="4">
        <f t="shared" ca="1" si="1151"/>
        <v>0.30640426922802133</v>
      </c>
      <c r="E8212" s="4">
        <f t="shared" ca="1" si="1143"/>
        <v>0.40449250723415842</v>
      </c>
      <c r="F8212" s="4">
        <f t="shared" ca="1" si="1144"/>
        <v>0.1824660381407289</v>
      </c>
      <c r="G8212" s="4">
        <f t="shared" ca="1" si="1145"/>
        <v>0.41304145462511271</v>
      </c>
      <c r="H8212" s="6">
        <f t="shared" ca="1" si="1146"/>
        <v>1</v>
      </c>
      <c r="I8212" s="5">
        <f t="shared" ca="1" si="1147"/>
        <v>1</v>
      </c>
      <c r="J8212" s="5">
        <f t="shared" ca="1" si="1148"/>
        <v>1</v>
      </c>
      <c r="K8212" s="5">
        <f t="shared" ca="1" si="1149"/>
        <v>1</v>
      </c>
      <c r="L8212" s="5">
        <f t="shared" ca="1" si="1150"/>
        <v>1</v>
      </c>
      <c r="M8212" s="33"/>
    </row>
    <row r="8213" spans="2:13" ht="20.100000000000001" hidden="1" customHeight="1" x14ac:dyDescent="0.25">
      <c r="B8213" s="12">
        <v>8183</v>
      </c>
      <c r="C8213" s="4">
        <f t="shared" ca="1" si="1151"/>
        <v>0.70376021936062849</v>
      </c>
      <c r="D8213" s="4">
        <f t="shared" ca="1" si="1151"/>
        <v>0.49222294477756978</v>
      </c>
      <c r="E8213" s="4">
        <f t="shared" ca="1" si="1143"/>
        <v>0.29623978063937151</v>
      </c>
      <c r="F8213" s="4">
        <f t="shared" ca="1" si="1144"/>
        <v>0.34640692759099706</v>
      </c>
      <c r="G8213" s="4">
        <f t="shared" ca="1" si="1145"/>
        <v>0.35735329176963143</v>
      </c>
      <c r="H8213" s="6">
        <f t="shared" ca="1" si="1146"/>
        <v>1</v>
      </c>
      <c r="I8213" s="5">
        <f t="shared" ca="1" si="1147"/>
        <v>1</v>
      </c>
      <c r="J8213" s="5">
        <f t="shared" ca="1" si="1148"/>
        <v>1</v>
      </c>
      <c r="K8213" s="5">
        <f t="shared" ca="1" si="1149"/>
        <v>1</v>
      </c>
      <c r="L8213" s="5">
        <f t="shared" ca="1" si="1150"/>
        <v>1</v>
      </c>
      <c r="M8213" s="33"/>
    </row>
    <row r="8214" spans="2:13" ht="20.100000000000001" hidden="1" customHeight="1" x14ac:dyDescent="0.25">
      <c r="B8214" s="12">
        <v>8184</v>
      </c>
      <c r="C8214" s="4">
        <f t="shared" ca="1" si="1151"/>
        <v>0.23695761927042486</v>
      </c>
      <c r="D8214" s="4">
        <f t="shared" ca="1" si="1151"/>
        <v>0.4065153748467617</v>
      </c>
      <c r="E8214" s="4">
        <f t="shared" ca="1" si="1143"/>
        <v>0.23695761927042486</v>
      </c>
      <c r="F8214" s="4">
        <f t="shared" ca="1" si="1144"/>
        <v>0.31018845942624873</v>
      </c>
      <c r="G8214" s="4">
        <f t="shared" ca="1" si="1145"/>
        <v>0.45285392130332647</v>
      </c>
      <c r="H8214" s="6">
        <f t="shared" ca="1" si="1146"/>
        <v>1</v>
      </c>
      <c r="I8214" s="5">
        <f t="shared" ca="1" si="1147"/>
        <v>1</v>
      </c>
      <c r="J8214" s="5">
        <f t="shared" ca="1" si="1148"/>
        <v>1</v>
      </c>
      <c r="K8214" s="5">
        <f t="shared" ca="1" si="1149"/>
        <v>1</v>
      </c>
      <c r="L8214" s="5">
        <f t="shared" ca="1" si="1150"/>
        <v>1</v>
      </c>
      <c r="M8214" s="33"/>
    </row>
    <row r="8215" spans="2:13" ht="20.100000000000001" hidden="1" customHeight="1" x14ac:dyDescent="0.25">
      <c r="B8215" s="12">
        <v>8185</v>
      </c>
      <c r="C8215" s="4">
        <f t="shared" ca="1" si="1151"/>
        <v>0.45508904669962102</v>
      </c>
      <c r="D8215" s="4">
        <f t="shared" ca="1" si="1151"/>
        <v>0.75927188522265066</v>
      </c>
      <c r="E8215" s="4">
        <f t="shared" ca="1" si="1143"/>
        <v>0.45508904669962102</v>
      </c>
      <c r="F8215" s="4">
        <f t="shared" ca="1" si="1144"/>
        <v>0.4137355667908505</v>
      </c>
      <c r="G8215" s="4">
        <f t="shared" ca="1" si="1145"/>
        <v>0.13117538650952848</v>
      </c>
      <c r="H8215" s="6">
        <f t="shared" ca="1" si="1146"/>
        <v>1</v>
      </c>
      <c r="I8215" s="5">
        <f t="shared" ca="1" si="1147"/>
        <v>1</v>
      </c>
      <c r="J8215" s="5">
        <f t="shared" ca="1" si="1148"/>
        <v>1</v>
      </c>
      <c r="K8215" s="5">
        <f t="shared" ca="1" si="1149"/>
        <v>1</v>
      </c>
      <c r="L8215" s="5">
        <f t="shared" ca="1" si="1150"/>
        <v>1</v>
      </c>
      <c r="M8215" s="33"/>
    </row>
    <row r="8216" spans="2:13" ht="20.100000000000001" hidden="1" customHeight="1" x14ac:dyDescent="0.25">
      <c r="B8216" s="12">
        <v>8186</v>
      </c>
      <c r="C8216" s="4">
        <f t="shared" ca="1" si="1151"/>
        <v>0.46949154023764972</v>
      </c>
      <c r="D8216" s="4">
        <f t="shared" ca="1" si="1151"/>
        <v>0.80362616374255991</v>
      </c>
      <c r="E8216" s="4">
        <f t="shared" ca="1" si="1143"/>
        <v>0.46949154023764972</v>
      </c>
      <c r="F8216" s="4">
        <f t="shared" ca="1" si="1144"/>
        <v>0.42633047835179178</v>
      </c>
      <c r="G8216" s="4">
        <f t="shared" ca="1" si="1145"/>
        <v>0.10417798141055852</v>
      </c>
      <c r="H8216" s="6">
        <f t="shared" ca="1" si="1146"/>
        <v>1</v>
      </c>
      <c r="I8216" s="5">
        <f t="shared" ca="1" si="1147"/>
        <v>1</v>
      </c>
      <c r="J8216" s="5">
        <f t="shared" ca="1" si="1148"/>
        <v>1</v>
      </c>
      <c r="K8216" s="5">
        <f t="shared" ca="1" si="1149"/>
        <v>1</v>
      </c>
      <c r="L8216" s="5">
        <f t="shared" ca="1" si="1150"/>
        <v>1</v>
      </c>
      <c r="M8216" s="33"/>
    </row>
    <row r="8217" spans="2:13" ht="20.100000000000001" hidden="1" customHeight="1" x14ac:dyDescent="0.25">
      <c r="B8217" s="12">
        <v>8187</v>
      </c>
      <c r="C8217" s="4">
        <f t="shared" ca="1" si="1151"/>
        <v>0.51842713497944026</v>
      </c>
      <c r="D8217" s="4">
        <f t="shared" ca="1" si="1151"/>
        <v>0.23941313306437531</v>
      </c>
      <c r="E8217" s="4">
        <f t="shared" ca="1" si="1143"/>
        <v>0.48157286502055974</v>
      </c>
      <c r="F8217" s="4">
        <f t="shared" ca="1" si="1144"/>
        <v>0.12411826465101559</v>
      </c>
      <c r="G8217" s="4">
        <f t="shared" ca="1" si="1145"/>
        <v>0.39430887032842471</v>
      </c>
      <c r="H8217" s="6">
        <f t="shared" ca="1" si="1146"/>
        <v>1</v>
      </c>
      <c r="I8217" s="5">
        <f t="shared" ca="1" si="1147"/>
        <v>1</v>
      </c>
      <c r="J8217" s="5">
        <f t="shared" ca="1" si="1148"/>
        <v>1</v>
      </c>
      <c r="K8217" s="5">
        <f t="shared" ca="1" si="1149"/>
        <v>1</v>
      </c>
      <c r="L8217" s="5">
        <f t="shared" ca="1" si="1150"/>
        <v>1</v>
      </c>
      <c r="M8217" s="33"/>
    </row>
    <row r="8218" spans="2:13" ht="20.100000000000001" hidden="1" customHeight="1" x14ac:dyDescent="0.25">
      <c r="B8218" s="12">
        <v>8188</v>
      </c>
      <c r="C8218" s="4">
        <f t="shared" ca="1" si="1151"/>
        <v>0.4626979268829009</v>
      </c>
      <c r="D8218" s="4">
        <f t="shared" ca="1" si="1151"/>
        <v>0.54882711234509818</v>
      </c>
      <c r="E8218" s="4">
        <f t="shared" ca="1" si="1143"/>
        <v>0.4626979268829009</v>
      </c>
      <c r="F8218" s="4">
        <f t="shared" ca="1" si="1144"/>
        <v>0.29488594524589229</v>
      </c>
      <c r="G8218" s="4">
        <f t="shared" ca="1" si="1145"/>
        <v>0.24241612787120681</v>
      </c>
      <c r="H8218" s="6">
        <f t="shared" ca="1" si="1146"/>
        <v>1</v>
      </c>
      <c r="I8218" s="5">
        <f t="shared" ca="1" si="1147"/>
        <v>1</v>
      </c>
      <c r="J8218" s="5">
        <f t="shared" ca="1" si="1148"/>
        <v>1</v>
      </c>
      <c r="K8218" s="5">
        <f t="shared" ca="1" si="1149"/>
        <v>1</v>
      </c>
      <c r="L8218" s="5">
        <f t="shared" ca="1" si="1150"/>
        <v>1</v>
      </c>
      <c r="M8218" s="33"/>
    </row>
    <row r="8219" spans="2:13" ht="20.100000000000001" hidden="1" customHeight="1" x14ac:dyDescent="0.25">
      <c r="B8219" s="12">
        <v>8189</v>
      </c>
      <c r="C8219" s="4">
        <f t="shared" ca="1" si="1151"/>
        <v>0.14616494677842828</v>
      </c>
      <c r="D8219" s="4">
        <f t="shared" ca="1" si="1151"/>
        <v>0.42738662472602884</v>
      </c>
      <c r="E8219" s="4">
        <f t="shared" ca="1" si="1143"/>
        <v>0.14616494677842828</v>
      </c>
      <c r="F8219" s="4">
        <f t="shared" ca="1" si="1144"/>
        <v>0.36491768146913672</v>
      </c>
      <c r="G8219" s="4">
        <f t="shared" ca="1" si="1145"/>
        <v>0.48891737175243499</v>
      </c>
      <c r="H8219" s="6">
        <f t="shared" ca="1" si="1146"/>
        <v>1</v>
      </c>
      <c r="I8219" s="5">
        <f t="shared" ca="1" si="1147"/>
        <v>1</v>
      </c>
      <c r="J8219" s="5">
        <f t="shared" ca="1" si="1148"/>
        <v>1</v>
      </c>
      <c r="K8219" s="5">
        <f t="shared" ca="1" si="1149"/>
        <v>1</v>
      </c>
      <c r="L8219" s="5">
        <f t="shared" ca="1" si="1150"/>
        <v>1</v>
      </c>
      <c r="M8219" s="33"/>
    </row>
    <row r="8220" spans="2:13" ht="20.100000000000001" hidden="1" customHeight="1" x14ac:dyDescent="0.25">
      <c r="B8220" s="12">
        <v>8190</v>
      </c>
      <c r="C8220" s="4">
        <f t="shared" ca="1" si="1151"/>
        <v>0.34583326410798049</v>
      </c>
      <c r="D8220" s="4">
        <f t="shared" ca="1" si="1151"/>
        <v>0.2971348794796751</v>
      </c>
      <c r="E8220" s="4">
        <f t="shared" ca="1" si="1143"/>
        <v>0.34583326410798049</v>
      </c>
      <c r="F8220" s="4">
        <f t="shared" ca="1" si="1144"/>
        <v>0.19437575422888767</v>
      </c>
      <c r="G8220" s="4">
        <f t="shared" ca="1" si="1145"/>
        <v>0.45979098166313187</v>
      </c>
      <c r="H8220" s="6">
        <f t="shared" ca="1" si="1146"/>
        <v>1</v>
      </c>
      <c r="I8220" s="5">
        <f t="shared" ca="1" si="1147"/>
        <v>1</v>
      </c>
      <c r="J8220" s="5">
        <f t="shared" ca="1" si="1148"/>
        <v>1</v>
      </c>
      <c r="K8220" s="5">
        <f t="shared" ca="1" si="1149"/>
        <v>1</v>
      </c>
      <c r="L8220" s="5">
        <f t="shared" ca="1" si="1150"/>
        <v>1</v>
      </c>
      <c r="M8220" s="33"/>
    </row>
    <row r="8221" spans="2:13" ht="20.100000000000001" hidden="1" customHeight="1" x14ac:dyDescent="0.25">
      <c r="B8221" s="12">
        <v>8191</v>
      </c>
      <c r="C8221" s="4">
        <f t="shared" ca="1" si="1151"/>
        <v>0.56292681060251881</v>
      </c>
      <c r="D8221" s="4">
        <f t="shared" ca="1" si="1151"/>
        <v>0.80709407832343016</v>
      </c>
      <c r="E8221" s="4">
        <f t="shared" ca="1" si="1143"/>
        <v>0.43707318939748119</v>
      </c>
      <c r="F8221" s="4">
        <f t="shared" ca="1" si="1144"/>
        <v>0.45433489536678806</v>
      </c>
      <c r="G8221" s="4">
        <f t="shared" ca="1" si="1145"/>
        <v>0.10859191523573075</v>
      </c>
      <c r="H8221" s="6">
        <f t="shared" ca="1" si="1146"/>
        <v>1</v>
      </c>
      <c r="I8221" s="5">
        <f t="shared" ca="1" si="1147"/>
        <v>1</v>
      </c>
      <c r="J8221" s="5">
        <f t="shared" ca="1" si="1148"/>
        <v>1</v>
      </c>
      <c r="K8221" s="5">
        <f t="shared" ca="1" si="1149"/>
        <v>1</v>
      </c>
      <c r="L8221" s="5">
        <f t="shared" ca="1" si="1150"/>
        <v>1</v>
      </c>
      <c r="M8221" s="33"/>
    </row>
    <row r="8222" spans="2:13" ht="20.100000000000001" hidden="1" customHeight="1" x14ac:dyDescent="0.25">
      <c r="B8222" s="12">
        <v>8192</v>
      </c>
      <c r="C8222" s="4">
        <f t="shared" ca="1" si="1151"/>
        <v>0.83553539959516721</v>
      </c>
      <c r="D8222" s="4">
        <f t="shared" ca="1" si="1151"/>
        <v>0.39136829743210788</v>
      </c>
      <c r="E8222" s="4">
        <f t="shared" ca="1" si="1143"/>
        <v>0.16446460040483279</v>
      </c>
      <c r="F8222" s="4">
        <f t="shared" ca="1" si="1144"/>
        <v>0.32700206678381649</v>
      </c>
      <c r="G8222" s="4">
        <f t="shared" ca="1" si="1145"/>
        <v>0.50853333281135071</v>
      </c>
      <c r="H8222" s="6">
        <f t="shared" ca="1" si="1146"/>
        <v>1</v>
      </c>
      <c r="I8222" s="5">
        <f t="shared" ca="1" si="1147"/>
        <v>0</v>
      </c>
      <c r="J8222" s="5">
        <f t="shared" ca="1" si="1148"/>
        <v>1</v>
      </c>
      <c r="K8222" s="5">
        <f t="shared" ca="1" si="1149"/>
        <v>1</v>
      </c>
      <c r="L8222" s="5">
        <f t="shared" ca="1" si="1150"/>
        <v>0</v>
      </c>
      <c r="M8222" s="33"/>
    </row>
    <row r="8223" spans="2:13" ht="20.100000000000001" hidden="1" customHeight="1" x14ac:dyDescent="0.25">
      <c r="B8223" s="12">
        <v>8193</v>
      </c>
      <c r="C8223" s="4">
        <f t="shared" ca="1" si="1151"/>
        <v>0.51949706075605762</v>
      </c>
      <c r="D8223" s="4">
        <f t="shared" ca="1" si="1151"/>
        <v>0.46512176724624332</v>
      </c>
      <c r="E8223" s="4">
        <f t="shared" ref="E8223:E8286" ca="1" si="1152">MIN(C8223,1-C8223)</f>
        <v>0.48050293924394238</v>
      </c>
      <c r="F8223" s="4">
        <f t="shared" ref="F8223:F8286" ca="1" si="1153">D8223*MAX(C8223,1-C8223)</f>
        <v>0.24162939097808656</v>
      </c>
      <c r="G8223" s="4">
        <f t="shared" ref="G8223:G8286" ca="1" si="1154">(1-D8223)*MAX(C8223,1-C8223)</f>
        <v>0.27786766977797106</v>
      </c>
      <c r="H8223" s="6">
        <f t="shared" ref="H8223:H8286" ca="1" si="1155">IF(SUM(E8223:G8223)=1,1,0)</f>
        <v>1</v>
      </c>
      <c r="I8223" s="5">
        <f t="shared" ref="I8223:I8286" ca="1" si="1156">IF(E8223+F8223&gt;=G8223,1,0)</f>
        <v>1</v>
      </c>
      <c r="J8223" s="5">
        <f t="shared" ref="J8223:J8286" ca="1" si="1157">IF(E8223+G8223&gt;=F8223,1,0)</f>
        <v>1</v>
      </c>
      <c r="K8223" s="5">
        <f t="shared" ref="K8223:K8286" ca="1" si="1158">IF(F8223+G8223&gt;=E8223,1,0)</f>
        <v>1</v>
      </c>
      <c r="L8223" s="5">
        <f t="shared" ref="L8223:L8286" ca="1" si="1159">PRODUCT(H8223:K8223)</f>
        <v>1</v>
      </c>
      <c r="M8223" s="33"/>
    </row>
    <row r="8224" spans="2:13" ht="20.100000000000001" hidden="1" customHeight="1" x14ac:dyDescent="0.25">
      <c r="B8224" s="12">
        <v>8194</v>
      </c>
      <c r="C8224" s="4">
        <f t="shared" ref="C8224:D8287" ca="1" si="1160">(1-2*$G$4)*RAND()+$G$4</f>
        <v>0.30391482578660345</v>
      </c>
      <c r="D8224" s="4">
        <f t="shared" ca="1" si="1160"/>
        <v>0.41194231021589844</v>
      </c>
      <c r="E8224" s="4">
        <f t="shared" ca="1" si="1152"/>
        <v>0.30391482578660345</v>
      </c>
      <c r="F8224" s="4">
        <f t="shared" ca="1" si="1153"/>
        <v>0.28674693477250274</v>
      </c>
      <c r="G8224" s="4">
        <f t="shared" ca="1" si="1154"/>
        <v>0.40933823944089381</v>
      </c>
      <c r="H8224" s="6">
        <f t="shared" ca="1" si="1155"/>
        <v>1</v>
      </c>
      <c r="I8224" s="5">
        <f t="shared" ca="1" si="1156"/>
        <v>1</v>
      </c>
      <c r="J8224" s="5">
        <f t="shared" ca="1" si="1157"/>
        <v>1</v>
      </c>
      <c r="K8224" s="5">
        <f t="shared" ca="1" si="1158"/>
        <v>1</v>
      </c>
      <c r="L8224" s="5">
        <f t="shared" ca="1" si="1159"/>
        <v>1</v>
      </c>
      <c r="M8224" s="33"/>
    </row>
    <row r="8225" spans="2:13" ht="20.100000000000001" hidden="1" customHeight="1" x14ac:dyDescent="0.25">
      <c r="B8225" s="12">
        <v>8195</v>
      </c>
      <c r="C8225" s="4">
        <f t="shared" ca="1" si="1160"/>
        <v>0.62118121601922827</v>
      </c>
      <c r="D8225" s="4">
        <f t="shared" ca="1" si="1160"/>
        <v>0.47021731964952596</v>
      </c>
      <c r="E8225" s="4">
        <f t="shared" ca="1" si="1152"/>
        <v>0.37881878398077173</v>
      </c>
      <c r="F8225" s="4">
        <f t="shared" ca="1" si="1153"/>
        <v>0.29209016641319469</v>
      </c>
      <c r="G8225" s="4">
        <f t="shared" ca="1" si="1154"/>
        <v>0.32909104960603358</v>
      </c>
      <c r="H8225" s="6">
        <f t="shared" ca="1" si="1155"/>
        <v>1</v>
      </c>
      <c r="I8225" s="5">
        <f t="shared" ca="1" si="1156"/>
        <v>1</v>
      </c>
      <c r="J8225" s="5">
        <f t="shared" ca="1" si="1157"/>
        <v>1</v>
      </c>
      <c r="K8225" s="5">
        <f t="shared" ca="1" si="1158"/>
        <v>1</v>
      </c>
      <c r="L8225" s="5">
        <f t="shared" ca="1" si="1159"/>
        <v>1</v>
      </c>
      <c r="M8225" s="33"/>
    </row>
    <row r="8226" spans="2:13" ht="20.100000000000001" hidden="1" customHeight="1" x14ac:dyDescent="0.25">
      <c r="B8226" s="12">
        <v>8196</v>
      </c>
      <c r="C8226" s="4">
        <f t="shared" ca="1" si="1160"/>
        <v>0.22670324913406326</v>
      </c>
      <c r="D8226" s="4">
        <f t="shared" ca="1" si="1160"/>
        <v>0.44208102355372791</v>
      </c>
      <c r="E8226" s="4">
        <f t="shared" ca="1" si="1152"/>
        <v>0.22670324913406326</v>
      </c>
      <c r="F8226" s="4">
        <f t="shared" ca="1" si="1153"/>
        <v>0.34185981913358543</v>
      </c>
      <c r="G8226" s="4">
        <f t="shared" ca="1" si="1154"/>
        <v>0.43143693173235131</v>
      </c>
      <c r="H8226" s="6">
        <f t="shared" ca="1" si="1155"/>
        <v>1</v>
      </c>
      <c r="I8226" s="5">
        <f t="shared" ca="1" si="1156"/>
        <v>1</v>
      </c>
      <c r="J8226" s="5">
        <f t="shared" ca="1" si="1157"/>
        <v>1</v>
      </c>
      <c r="K8226" s="5">
        <f t="shared" ca="1" si="1158"/>
        <v>1</v>
      </c>
      <c r="L8226" s="5">
        <f t="shared" ca="1" si="1159"/>
        <v>1</v>
      </c>
      <c r="M8226" s="33"/>
    </row>
    <row r="8227" spans="2:13" ht="20.100000000000001" hidden="1" customHeight="1" x14ac:dyDescent="0.25">
      <c r="B8227" s="12">
        <v>8197</v>
      </c>
      <c r="C8227" s="4">
        <f t="shared" ca="1" si="1160"/>
        <v>0.43278272030779863</v>
      </c>
      <c r="D8227" s="4">
        <f t="shared" ca="1" si="1160"/>
        <v>0.2417869391411947</v>
      </c>
      <c r="E8227" s="4">
        <f t="shared" ca="1" si="1152"/>
        <v>0.43278272030779863</v>
      </c>
      <c r="F8227" s="4">
        <f t="shared" ca="1" si="1153"/>
        <v>0.1371457298847723</v>
      </c>
      <c r="G8227" s="4">
        <f t="shared" ca="1" si="1154"/>
        <v>0.43007154980742912</v>
      </c>
      <c r="H8227" s="6">
        <f t="shared" ca="1" si="1155"/>
        <v>1</v>
      </c>
      <c r="I8227" s="5">
        <f t="shared" ca="1" si="1156"/>
        <v>1</v>
      </c>
      <c r="J8227" s="5">
        <f t="shared" ca="1" si="1157"/>
        <v>1</v>
      </c>
      <c r="K8227" s="5">
        <f t="shared" ca="1" si="1158"/>
        <v>1</v>
      </c>
      <c r="L8227" s="5">
        <f t="shared" ca="1" si="1159"/>
        <v>1</v>
      </c>
      <c r="M8227" s="33"/>
    </row>
    <row r="8228" spans="2:13" ht="20.100000000000001" hidden="1" customHeight="1" x14ac:dyDescent="0.25">
      <c r="B8228" s="12">
        <v>8198</v>
      </c>
      <c r="C8228" s="4">
        <f t="shared" ca="1" si="1160"/>
        <v>0.58552853586681708</v>
      </c>
      <c r="D8228" s="4">
        <f t="shared" ca="1" si="1160"/>
        <v>0.22159357327851162</v>
      </c>
      <c r="E8228" s="4">
        <f t="shared" ca="1" si="1152"/>
        <v>0.41447146413318292</v>
      </c>
      <c r="F8228" s="4">
        <f t="shared" ca="1" si="1153"/>
        <v>0.12974936051926314</v>
      </c>
      <c r="G8228" s="4">
        <f t="shared" ca="1" si="1154"/>
        <v>0.45577917534755397</v>
      </c>
      <c r="H8228" s="6">
        <f t="shared" ca="1" si="1155"/>
        <v>1</v>
      </c>
      <c r="I8228" s="5">
        <f t="shared" ca="1" si="1156"/>
        <v>1</v>
      </c>
      <c r="J8228" s="5">
        <f t="shared" ca="1" si="1157"/>
        <v>1</v>
      </c>
      <c r="K8228" s="5">
        <f t="shared" ca="1" si="1158"/>
        <v>1</v>
      </c>
      <c r="L8228" s="5">
        <f t="shared" ca="1" si="1159"/>
        <v>1</v>
      </c>
      <c r="M8228" s="33"/>
    </row>
    <row r="8229" spans="2:13" ht="20.100000000000001" hidden="1" customHeight="1" x14ac:dyDescent="0.25">
      <c r="B8229" s="12">
        <v>8199</v>
      </c>
      <c r="C8229" s="4">
        <f t="shared" ca="1" si="1160"/>
        <v>0.33747228401578333</v>
      </c>
      <c r="D8229" s="4">
        <f t="shared" ca="1" si="1160"/>
        <v>0.65681228999023777</v>
      </c>
      <c r="E8229" s="4">
        <f t="shared" ca="1" si="1152"/>
        <v>0.33747228401578333</v>
      </c>
      <c r="F8229" s="4">
        <f t="shared" ca="1" si="1153"/>
        <v>0.4351563463175952</v>
      </c>
      <c r="G8229" s="4">
        <f t="shared" ca="1" si="1154"/>
        <v>0.22737136966662147</v>
      </c>
      <c r="H8229" s="6">
        <f t="shared" ca="1" si="1155"/>
        <v>1</v>
      </c>
      <c r="I8229" s="5">
        <f t="shared" ca="1" si="1156"/>
        <v>1</v>
      </c>
      <c r="J8229" s="5">
        <f t="shared" ca="1" si="1157"/>
        <v>1</v>
      </c>
      <c r="K8229" s="5">
        <f t="shared" ca="1" si="1158"/>
        <v>1</v>
      </c>
      <c r="L8229" s="5">
        <f t="shared" ca="1" si="1159"/>
        <v>1</v>
      </c>
      <c r="M8229" s="33"/>
    </row>
    <row r="8230" spans="2:13" ht="20.100000000000001" hidden="1" customHeight="1" x14ac:dyDescent="0.25">
      <c r="B8230" s="12">
        <v>8200</v>
      </c>
      <c r="C8230" s="4">
        <f t="shared" ca="1" si="1160"/>
        <v>0.6781747290876482</v>
      </c>
      <c r="D8230" s="4">
        <f t="shared" ca="1" si="1160"/>
        <v>0.32800222149871694</v>
      </c>
      <c r="E8230" s="4">
        <f t="shared" ca="1" si="1152"/>
        <v>0.3218252709123518</v>
      </c>
      <c r="F8230" s="4">
        <f t="shared" ca="1" si="1153"/>
        <v>0.22244281770503913</v>
      </c>
      <c r="G8230" s="4">
        <f t="shared" ca="1" si="1154"/>
        <v>0.45573191138260905</v>
      </c>
      <c r="H8230" s="6">
        <f t="shared" ca="1" si="1155"/>
        <v>1</v>
      </c>
      <c r="I8230" s="5">
        <f t="shared" ca="1" si="1156"/>
        <v>1</v>
      </c>
      <c r="J8230" s="5">
        <f t="shared" ca="1" si="1157"/>
        <v>1</v>
      </c>
      <c r="K8230" s="5">
        <f t="shared" ca="1" si="1158"/>
        <v>1</v>
      </c>
      <c r="L8230" s="5">
        <f t="shared" ca="1" si="1159"/>
        <v>1</v>
      </c>
      <c r="M8230" s="33"/>
    </row>
    <row r="8231" spans="2:13" ht="20.100000000000001" hidden="1" customHeight="1" x14ac:dyDescent="0.25">
      <c r="B8231" s="12">
        <v>8201</v>
      </c>
      <c r="C8231" s="4">
        <f t="shared" ca="1" si="1160"/>
        <v>0.11196678845681084</v>
      </c>
      <c r="D8231" s="4">
        <f t="shared" ca="1" si="1160"/>
        <v>0.27860226046076741</v>
      </c>
      <c r="E8231" s="4">
        <f t="shared" ca="1" si="1152"/>
        <v>0.11196678845681084</v>
      </c>
      <c r="F8231" s="4">
        <f t="shared" ca="1" si="1153"/>
        <v>0.24740806010016736</v>
      </c>
      <c r="G8231" s="4">
        <f t="shared" ca="1" si="1154"/>
        <v>0.64062515144302179</v>
      </c>
      <c r="H8231" s="6">
        <f t="shared" ca="1" si="1155"/>
        <v>1</v>
      </c>
      <c r="I8231" s="5">
        <f t="shared" ca="1" si="1156"/>
        <v>0</v>
      </c>
      <c r="J8231" s="5">
        <f t="shared" ca="1" si="1157"/>
        <v>1</v>
      </c>
      <c r="K8231" s="5">
        <f t="shared" ca="1" si="1158"/>
        <v>1</v>
      </c>
      <c r="L8231" s="5">
        <f t="shared" ca="1" si="1159"/>
        <v>0</v>
      </c>
      <c r="M8231" s="33"/>
    </row>
    <row r="8232" spans="2:13" ht="20.100000000000001" hidden="1" customHeight="1" x14ac:dyDescent="0.25">
      <c r="B8232" s="12">
        <v>8202</v>
      </c>
      <c r="C8232" s="4">
        <f t="shared" ca="1" si="1160"/>
        <v>0.57757068318400062</v>
      </c>
      <c r="D8232" s="4">
        <f t="shared" ca="1" si="1160"/>
        <v>0.32517942023710511</v>
      </c>
      <c r="E8232" s="4">
        <f t="shared" ca="1" si="1152"/>
        <v>0.42242931681599938</v>
      </c>
      <c r="F8232" s="4">
        <f t="shared" ca="1" si="1153"/>
        <v>0.18781409990372203</v>
      </c>
      <c r="G8232" s="4">
        <f t="shared" ca="1" si="1154"/>
        <v>0.38975658328027857</v>
      </c>
      <c r="H8232" s="6">
        <f t="shared" ca="1" si="1155"/>
        <v>1</v>
      </c>
      <c r="I8232" s="5">
        <f t="shared" ca="1" si="1156"/>
        <v>1</v>
      </c>
      <c r="J8232" s="5">
        <f t="shared" ca="1" si="1157"/>
        <v>1</v>
      </c>
      <c r="K8232" s="5">
        <f t="shared" ca="1" si="1158"/>
        <v>1</v>
      </c>
      <c r="L8232" s="5">
        <f t="shared" ca="1" si="1159"/>
        <v>1</v>
      </c>
      <c r="M8232" s="33"/>
    </row>
    <row r="8233" spans="2:13" ht="20.100000000000001" hidden="1" customHeight="1" x14ac:dyDescent="0.25">
      <c r="B8233" s="12">
        <v>8203</v>
      </c>
      <c r="C8233" s="4">
        <f t="shared" ca="1" si="1160"/>
        <v>0.32410238513727674</v>
      </c>
      <c r="D8233" s="4">
        <f t="shared" ca="1" si="1160"/>
        <v>0.38823251054757413</v>
      </c>
      <c r="E8233" s="4">
        <f t="shared" ca="1" si="1152"/>
        <v>0.32410238513727674</v>
      </c>
      <c r="F8233" s="4">
        <f t="shared" ca="1" si="1153"/>
        <v>0.26240542789127241</v>
      </c>
      <c r="G8233" s="4">
        <f t="shared" ca="1" si="1154"/>
        <v>0.41349218697145085</v>
      </c>
      <c r="H8233" s="6">
        <f t="shared" ca="1" si="1155"/>
        <v>1</v>
      </c>
      <c r="I8233" s="5">
        <f t="shared" ca="1" si="1156"/>
        <v>1</v>
      </c>
      <c r="J8233" s="5">
        <f t="shared" ca="1" si="1157"/>
        <v>1</v>
      </c>
      <c r="K8233" s="5">
        <f t="shared" ca="1" si="1158"/>
        <v>1</v>
      </c>
      <c r="L8233" s="5">
        <f t="shared" ca="1" si="1159"/>
        <v>1</v>
      </c>
      <c r="M8233" s="33"/>
    </row>
    <row r="8234" spans="2:13" ht="20.100000000000001" hidden="1" customHeight="1" x14ac:dyDescent="0.25">
      <c r="B8234" s="12">
        <v>8204</v>
      </c>
      <c r="C8234" s="4">
        <f t="shared" ca="1" si="1160"/>
        <v>0.54788342701776205</v>
      </c>
      <c r="D8234" s="4">
        <f t="shared" ca="1" si="1160"/>
        <v>0.16744270331560243</v>
      </c>
      <c r="E8234" s="4">
        <f t="shared" ca="1" si="1152"/>
        <v>0.45211657298223795</v>
      </c>
      <c r="F8234" s="4">
        <f t="shared" ca="1" si="1153"/>
        <v>9.1739082121670645E-2</v>
      </c>
      <c r="G8234" s="4">
        <f t="shared" ca="1" si="1154"/>
        <v>0.4561443448960914</v>
      </c>
      <c r="H8234" s="6">
        <f t="shared" ca="1" si="1155"/>
        <v>1</v>
      </c>
      <c r="I8234" s="5">
        <f t="shared" ca="1" si="1156"/>
        <v>1</v>
      </c>
      <c r="J8234" s="5">
        <f t="shared" ca="1" si="1157"/>
        <v>1</v>
      </c>
      <c r="K8234" s="5">
        <f t="shared" ca="1" si="1158"/>
        <v>1</v>
      </c>
      <c r="L8234" s="5">
        <f t="shared" ca="1" si="1159"/>
        <v>1</v>
      </c>
      <c r="M8234" s="33"/>
    </row>
    <row r="8235" spans="2:13" ht="20.100000000000001" hidden="1" customHeight="1" x14ac:dyDescent="0.25">
      <c r="B8235" s="12">
        <v>8205</v>
      </c>
      <c r="C8235" s="4">
        <f t="shared" ca="1" si="1160"/>
        <v>0.82415030123713018</v>
      </c>
      <c r="D8235" s="4">
        <f t="shared" ca="1" si="1160"/>
        <v>0.39841420559328211</v>
      </c>
      <c r="E8235" s="4">
        <f t="shared" ca="1" si="1152"/>
        <v>0.17584969876286982</v>
      </c>
      <c r="F8235" s="4">
        <f t="shared" ca="1" si="1153"/>
        <v>0.32835318755685539</v>
      </c>
      <c r="G8235" s="4">
        <f t="shared" ca="1" si="1154"/>
        <v>0.49579711368027479</v>
      </c>
      <c r="H8235" s="6">
        <f t="shared" ca="1" si="1155"/>
        <v>1</v>
      </c>
      <c r="I8235" s="5">
        <f t="shared" ca="1" si="1156"/>
        <v>1</v>
      </c>
      <c r="J8235" s="5">
        <f t="shared" ca="1" si="1157"/>
        <v>1</v>
      </c>
      <c r="K8235" s="5">
        <f t="shared" ca="1" si="1158"/>
        <v>1</v>
      </c>
      <c r="L8235" s="5">
        <f t="shared" ca="1" si="1159"/>
        <v>1</v>
      </c>
      <c r="M8235" s="33"/>
    </row>
    <row r="8236" spans="2:13" ht="20.100000000000001" hidden="1" customHeight="1" x14ac:dyDescent="0.25">
      <c r="B8236" s="12">
        <v>8206</v>
      </c>
      <c r="C8236" s="4">
        <f t="shared" ca="1" si="1160"/>
        <v>0.30917127279155754</v>
      </c>
      <c r="D8236" s="4">
        <f t="shared" ca="1" si="1160"/>
        <v>0.41185511408326747</v>
      </c>
      <c r="E8236" s="4">
        <f t="shared" ca="1" si="1152"/>
        <v>0.30917127279155754</v>
      </c>
      <c r="F8236" s="4">
        <f t="shared" ca="1" si="1153"/>
        <v>0.28452134425643155</v>
      </c>
      <c r="G8236" s="4">
        <f t="shared" ca="1" si="1154"/>
        <v>0.40630738295201091</v>
      </c>
      <c r="H8236" s="6">
        <f t="shared" ca="1" si="1155"/>
        <v>1</v>
      </c>
      <c r="I8236" s="5">
        <f t="shared" ca="1" si="1156"/>
        <v>1</v>
      </c>
      <c r="J8236" s="5">
        <f t="shared" ca="1" si="1157"/>
        <v>1</v>
      </c>
      <c r="K8236" s="5">
        <f t="shared" ca="1" si="1158"/>
        <v>1</v>
      </c>
      <c r="L8236" s="5">
        <f t="shared" ca="1" si="1159"/>
        <v>1</v>
      </c>
      <c r="M8236" s="33"/>
    </row>
    <row r="8237" spans="2:13" ht="20.100000000000001" hidden="1" customHeight="1" x14ac:dyDescent="0.25">
      <c r="B8237" s="12">
        <v>8207</v>
      </c>
      <c r="C8237" s="4">
        <f t="shared" ca="1" si="1160"/>
        <v>0.68785305827850707</v>
      </c>
      <c r="D8237" s="4">
        <f t="shared" ca="1" si="1160"/>
        <v>0.3807438491572197</v>
      </c>
      <c r="E8237" s="4">
        <f t="shared" ca="1" si="1152"/>
        <v>0.31214694172149293</v>
      </c>
      <c r="F8237" s="4">
        <f t="shared" ca="1" si="1153"/>
        <v>0.26189582106352416</v>
      </c>
      <c r="G8237" s="4">
        <f t="shared" ca="1" si="1154"/>
        <v>0.42595723721498291</v>
      </c>
      <c r="H8237" s="6">
        <f t="shared" ca="1" si="1155"/>
        <v>1</v>
      </c>
      <c r="I8237" s="5">
        <f t="shared" ca="1" si="1156"/>
        <v>1</v>
      </c>
      <c r="J8237" s="5">
        <f t="shared" ca="1" si="1157"/>
        <v>1</v>
      </c>
      <c r="K8237" s="5">
        <f t="shared" ca="1" si="1158"/>
        <v>1</v>
      </c>
      <c r="L8237" s="5">
        <f t="shared" ca="1" si="1159"/>
        <v>1</v>
      </c>
      <c r="M8237" s="33"/>
    </row>
    <row r="8238" spans="2:13" ht="20.100000000000001" hidden="1" customHeight="1" x14ac:dyDescent="0.25">
      <c r="B8238" s="12">
        <v>8208</v>
      </c>
      <c r="C8238" s="4">
        <f t="shared" ca="1" si="1160"/>
        <v>0.21782228263956283</v>
      </c>
      <c r="D8238" s="4">
        <f t="shared" ca="1" si="1160"/>
        <v>0.52429609910303077</v>
      </c>
      <c r="E8238" s="4">
        <f t="shared" ca="1" si="1152"/>
        <v>0.21782228263956283</v>
      </c>
      <c r="F8238" s="4">
        <f t="shared" ca="1" si="1153"/>
        <v>0.41009272601739016</v>
      </c>
      <c r="G8238" s="4">
        <f t="shared" ca="1" si="1154"/>
        <v>0.37208499134304701</v>
      </c>
      <c r="H8238" s="6">
        <f t="shared" ca="1" si="1155"/>
        <v>1</v>
      </c>
      <c r="I8238" s="5">
        <f t="shared" ca="1" si="1156"/>
        <v>1</v>
      </c>
      <c r="J8238" s="5">
        <f t="shared" ca="1" si="1157"/>
        <v>1</v>
      </c>
      <c r="K8238" s="5">
        <f t="shared" ca="1" si="1158"/>
        <v>1</v>
      </c>
      <c r="L8238" s="5">
        <f t="shared" ca="1" si="1159"/>
        <v>1</v>
      </c>
      <c r="M8238" s="33"/>
    </row>
    <row r="8239" spans="2:13" ht="20.100000000000001" hidden="1" customHeight="1" x14ac:dyDescent="0.25">
      <c r="B8239" s="12">
        <v>8209</v>
      </c>
      <c r="C8239" s="4">
        <f t="shared" ca="1" si="1160"/>
        <v>0.60699403547849506</v>
      </c>
      <c r="D8239" s="4">
        <f t="shared" ca="1" si="1160"/>
        <v>0.18929208149002924</v>
      </c>
      <c r="E8239" s="4">
        <f t="shared" ca="1" si="1152"/>
        <v>0.39300596452150494</v>
      </c>
      <c r="F8239" s="4">
        <f t="shared" ca="1" si="1153"/>
        <v>0.11489916442775698</v>
      </c>
      <c r="G8239" s="4">
        <f t="shared" ca="1" si="1154"/>
        <v>0.49209487105073813</v>
      </c>
      <c r="H8239" s="6">
        <f t="shared" ca="1" si="1155"/>
        <v>1</v>
      </c>
      <c r="I8239" s="5">
        <f t="shared" ca="1" si="1156"/>
        <v>1</v>
      </c>
      <c r="J8239" s="5">
        <f t="shared" ca="1" si="1157"/>
        <v>1</v>
      </c>
      <c r="K8239" s="5">
        <f t="shared" ca="1" si="1158"/>
        <v>1</v>
      </c>
      <c r="L8239" s="5">
        <f t="shared" ca="1" si="1159"/>
        <v>1</v>
      </c>
      <c r="M8239" s="33"/>
    </row>
    <row r="8240" spans="2:13" ht="20.100000000000001" hidden="1" customHeight="1" x14ac:dyDescent="0.25">
      <c r="B8240" s="12">
        <v>8210</v>
      </c>
      <c r="C8240" s="4">
        <f t="shared" ca="1" si="1160"/>
        <v>0.1980588636793674</v>
      </c>
      <c r="D8240" s="4">
        <f t="shared" ca="1" si="1160"/>
        <v>0.27637227698450895</v>
      </c>
      <c r="E8240" s="4">
        <f t="shared" ca="1" si="1152"/>
        <v>0.1980588636793674</v>
      </c>
      <c r="F8240" s="4">
        <f t="shared" ca="1" si="1153"/>
        <v>0.22163429785247771</v>
      </c>
      <c r="G8240" s="4">
        <f t="shared" ca="1" si="1154"/>
        <v>0.5803068384681549</v>
      </c>
      <c r="H8240" s="6">
        <f t="shared" ca="1" si="1155"/>
        <v>1</v>
      </c>
      <c r="I8240" s="5">
        <f t="shared" ca="1" si="1156"/>
        <v>0</v>
      </c>
      <c r="J8240" s="5">
        <f t="shared" ca="1" si="1157"/>
        <v>1</v>
      </c>
      <c r="K8240" s="5">
        <f t="shared" ca="1" si="1158"/>
        <v>1</v>
      </c>
      <c r="L8240" s="5">
        <f t="shared" ca="1" si="1159"/>
        <v>0</v>
      </c>
      <c r="M8240" s="33"/>
    </row>
    <row r="8241" spans="2:13" ht="20.100000000000001" hidden="1" customHeight="1" x14ac:dyDescent="0.25">
      <c r="B8241" s="12">
        <v>8211</v>
      </c>
      <c r="C8241" s="4">
        <f t="shared" ca="1" si="1160"/>
        <v>0.72792248685531646</v>
      </c>
      <c r="D8241" s="4">
        <f t="shared" ca="1" si="1160"/>
        <v>0.20445947734732803</v>
      </c>
      <c r="E8241" s="4">
        <f t="shared" ca="1" si="1152"/>
        <v>0.27207751314468354</v>
      </c>
      <c r="F8241" s="4">
        <f t="shared" ca="1" si="1153"/>
        <v>0.14883065121180525</v>
      </c>
      <c r="G8241" s="4">
        <f t="shared" ca="1" si="1154"/>
        <v>0.57909183564351119</v>
      </c>
      <c r="H8241" s="6">
        <f t="shared" ca="1" si="1155"/>
        <v>1</v>
      </c>
      <c r="I8241" s="5">
        <f t="shared" ca="1" si="1156"/>
        <v>0</v>
      </c>
      <c r="J8241" s="5">
        <f t="shared" ca="1" si="1157"/>
        <v>1</v>
      </c>
      <c r="K8241" s="5">
        <f t="shared" ca="1" si="1158"/>
        <v>1</v>
      </c>
      <c r="L8241" s="5">
        <f t="shared" ca="1" si="1159"/>
        <v>0</v>
      </c>
      <c r="M8241" s="33"/>
    </row>
    <row r="8242" spans="2:13" ht="20.100000000000001" hidden="1" customHeight="1" x14ac:dyDescent="0.25">
      <c r="B8242" s="12">
        <v>8212</v>
      </c>
      <c r="C8242" s="4">
        <f t="shared" ca="1" si="1160"/>
        <v>0.24539872260179357</v>
      </c>
      <c r="D8242" s="4">
        <f t="shared" ca="1" si="1160"/>
        <v>0.61697093038826012</v>
      </c>
      <c r="E8242" s="4">
        <f t="shared" ca="1" si="1152"/>
        <v>0.24539872260179357</v>
      </c>
      <c r="F8242" s="4">
        <f t="shared" ca="1" si="1153"/>
        <v>0.465567052188541</v>
      </c>
      <c r="G8242" s="4">
        <f t="shared" ca="1" si="1154"/>
        <v>0.28903422520966549</v>
      </c>
      <c r="H8242" s="6">
        <f t="shared" ca="1" si="1155"/>
        <v>1</v>
      </c>
      <c r="I8242" s="5">
        <f t="shared" ca="1" si="1156"/>
        <v>1</v>
      </c>
      <c r="J8242" s="5">
        <f t="shared" ca="1" si="1157"/>
        <v>1</v>
      </c>
      <c r="K8242" s="5">
        <f t="shared" ca="1" si="1158"/>
        <v>1</v>
      </c>
      <c r="L8242" s="5">
        <f t="shared" ca="1" si="1159"/>
        <v>1</v>
      </c>
      <c r="M8242" s="33"/>
    </row>
    <row r="8243" spans="2:13" ht="20.100000000000001" hidden="1" customHeight="1" x14ac:dyDescent="0.25">
      <c r="B8243" s="12">
        <v>8213</v>
      </c>
      <c r="C8243" s="4">
        <f t="shared" ca="1" si="1160"/>
        <v>0.59328294615857724</v>
      </c>
      <c r="D8243" s="4">
        <f t="shared" ca="1" si="1160"/>
        <v>0.83733449387893955</v>
      </c>
      <c r="E8243" s="4">
        <f t="shared" ca="1" si="1152"/>
        <v>0.40671705384142276</v>
      </c>
      <c r="F8243" s="4">
        <f t="shared" ca="1" si="1153"/>
        <v>0.4967762754486984</v>
      </c>
      <c r="G8243" s="4">
        <f t="shared" ca="1" si="1154"/>
        <v>9.6506670709878825E-2</v>
      </c>
      <c r="H8243" s="6">
        <f t="shared" ca="1" si="1155"/>
        <v>1</v>
      </c>
      <c r="I8243" s="5">
        <f t="shared" ca="1" si="1156"/>
        <v>1</v>
      </c>
      <c r="J8243" s="5">
        <f t="shared" ca="1" si="1157"/>
        <v>1</v>
      </c>
      <c r="K8243" s="5">
        <f t="shared" ca="1" si="1158"/>
        <v>1</v>
      </c>
      <c r="L8243" s="5">
        <f t="shared" ca="1" si="1159"/>
        <v>1</v>
      </c>
      <c r="M8243" s="33"/>
    </row>
    <row r="8244" spans="2:13" ht="20.100000000000001" hidden="1" customHeight="1" x14ac:dyDescent="0.25">
      <c r="B8244" s="12">
        <v>8214</v>
      </c>
      <c r="C8244" s="4">
        <f t="shared" ca="1" si="1160"/>
        <v>0.73147828228897604</v>
      </c>
      <c r="D8244" s="4">
        <f t="shared" ca="1" si="1160"/>
        <v>0.16943087927819267</v>
      </c>
      <c r="E8244" s="4">
        <f t="shared" ca="1" si="1152"/>
        <v>0.26852171771102396</v>
      </c>
      <c r="F8244" s="4">
        <f t="shared" ca="1" si="1153"/>
        <v>0.12393500854112324</v>
      </c>
      <c r="G8244" s="4">
        <f t="shared" ca="1" si="1154"/>
        <v>0.60754327374785277</v>
      </c>
      <c r="H8244" s="6">
        <f t="shared" ca="1" si="1155"/>
        <v>1</v>
      </c>
      <c r="I8244" s="5">
        <f t="shared" ca="1" si="1156"/>
        <v>0</v>
      </c>
      <c r="J8244" s="5">
        <f t="shared" ca="1" si="1157"/>
        <v>1</v>
      </c>
      <c r="K8244" s="5">
        <f t="shared" ca="1" si="1158"/>
        <v>1</v>
      </c>
      <c r="L8244" s="5">
        <f t="shared" ca="1" si="1159"/>
        <v>0</v>
      </c>
      <c r="M8244" s="33"/>
    </row>
    <row r="8245" spans="2:13" ht="20.100000000000001" hidden="1" customHeight="1" x14ac:dyDescent="0.25">
      <c r="B8245" s="12">
        <v>8215</v>
      </c>
      <c r="C8245" s="4">
        <f t="shared" ca="1" si="1160"/>
        <v>0.10321347245766557</v>
      </c>
      <c r="D8245" s="4">
        <f t="shared" ca="1" si="1160"/>
        <v>0.64604867322854653</v>
      </c>
      <c r="E8245" s="4">
        <f t="shared" ca="1" si="1152"/>
        <v>0.10321347245766557</v>
      </c>
      <c r="F8245" s="4">
        <f t="shared" ca="1" si="1153"/>
        <v>0.57936774628796062</v>
      </c>
      <c r="G8245" s="4">
        <f t="shared" ca="1" si="1154"/>
        <v>0.31741878125437389</v>
      </c>
      <c r="H8245" s="6">
        <f t="shared" ca="1" si="1155"/>
        <v>1</v>
      </c>
      <c r="I8245" s="5">
        <f t="shared" ca="1" si="1156"/>
        <v>1</v>
      </c>
      <c r="J8245" s="5">
        <f t="shared" ca="1" si="1157"/>
        <v>0</v>
      </c>
      <c r="K8245" s="5">
        <f t="shared" ca="1" si="1158"/>
        <v>1</v>
      </c>
      <c r="L8245" s="5">
        <f t="shared" ca="1" si="1159"/>
        <v>0</v>
      </c>
      <c r="M8245" s="33"/>
    </row>
    <row r="8246" spans="2:13" ht="20.100000000000001" hidden="1" customHeight="1" x14ac:dyDescent="0.25">
      <c r="B8246" s="12">
        <v>8216</v>
      </c>
      <c r="C8246" s="4">
        <f t="shared" ca="1" si="1160"/>
        <v>0.29462171474320559</v>
      </c>
      <c r="D8246" s="4">
        <f t="shared" ca="1" si="1160"/>
        <v>0.83238406147452959</v>
      </c>
      <c r="E8246" s="4">
        <f t="shared" ca="1" si="1152"/>
        <v>0.29462171474320559</v>
      </c>
      <c r="F8246" s="4">
        <f t="shared" ca="1" si="1153"/>
        <v>0.58714564195798991</v>
      </c>
      <c r="G8246" s="4">
        <f t="shared" ca="1" si="1154"/>
        <v>0.11823264329880459</v>
      </c>
      <c r="H8246" s="6">
        <f t="shared" ca="1" si="1155"/>
        <v>1</v>
      </c>
      <c r="I8246" s="5">
        <f t="shared" ca="1" si="1156"/>
        <v>1</v>
      </c>
      <c r="J8246" s="5">
        <f t="shared" ca="1" si="1157"/>
        <v>0</v>
      </c>
      <c r="K8246" s="5">
        <f t="shared" ca="1" si="1158"/>
        <v>1</v>
      </c>
      <c r="L8246" s="5">
        <f t="shared" ca="1" si="1159"/>
        <v>0</v>
      </c>
      <c r="M8246" s="33"/>
    </row>
    <row r="8247" spans="2:13" ht="20.100000000000001" hidden="1" customHeight="1" x14ac:dyDescent="0.25">
      <c r="B8247" s="12">
        <v>8217</v>
      </c>
      <c r="C8247" s="4">
        <f t="shared" ca="1" si="1160"/>
        <v>0.8376404607046275</v>
      </c>
      <c r="D8247" s="4">
        <f t="shared" ca="1" si="1160"/>
        <v>0.11561633892654105</v>
      </c>
      <c r="E8247" s="4">
        <f t="shared" ca="1" si="1152"/>
        <v>0.1623595392953725</v>
      </c>
      <c r="F8247" s="4">
        <f t="shared" ca="1" si="1153"/>
        <v>9.6844923403410207E-2</v>
      </c>
      <c r="G8247" s="4">
        <f t="shared" ca="1" si="1154"/>
        <v>0.74079553730121739</v>
      </c>
      <c r="H8247" s="6">
        <f t="shared" ca="1" si="1155"/>
        <v>1</v>
      </c>
      <c r="I8247" s="5">
        <f t="shared" ca="1" si="1156"/>
        <v>0</v>
      </c>
      <c r="J8247" s="5">
        <f t="shared" ca="1" si="1157"/>
        <v>1</v>
      </c>
      <c r="K8247" s="5">
        <f t="shared" ca="1" si="1158"/>
        <v>1</v>
      </c>
      <c r="L8247" s="5">
        <f t="shared" ca="1" si="1159"/>
        <v>0</v>
      </c>
      <c r="M8247" s="33"/>
    </row>
    <row r="8248" spans="2:13" ht="20.100000000000001" hidden="1" customHeight="1" x14ac:dyDescent="0.25">
      <c r="B8248" s="12">
        <v>8218</v>
      </c>
      <c r="C8248" s="4">
        <f t="shared" ca="1" si="1160"/>
        <v>0.45320105311288161</v>
      </c>
      <c r="D8248" s="4">
        <f t="shared" ca="1" si="1160"/>
        <v>0.32280449554734703</v>
      </c>
      <c r="E8248" s="4">
        <f t="shared" ca="1" si="1152"/>
        <v>0.45320105311288161</v>
      </c>
      <c r="F8248" s="4">
        <f t="shared" ca="1" si="1153"/>
        <v>0.17650915821571686</v>
      </c>
      <c r="G8248" s="4">
        <f t="shared" ca="1" si="1154"/>
        <v>0.37028978867140155</v>
      </c>
      <c r="H8248" s="6">
        <f t="shared" ca="1" si="1155"/>
        <v>1</v>
      </c>
      <c r="I8248" s="5">
        <f t="shared" ca="1" si="1156"/>
        <v>1</v>
      </c>
      <c r="J8248" s="5">
        <f t="shared" ca="1" si="1157"/>
        <v>1</v>
      </c>
      <c r="K8248" s="5">
        <f t="shared" ca="1" si="1158"/>
        <v>1</v>
      </c>
      <c r="L8248" s="5">
        <f t="shared" ca="1" si="1159"/>
        <v>1</v>
      </c>
      <c r="M8248" s="33"/>
    </row>
    <row r="8249" spans="2:13" ht="20.100000000000001" hidden="1" customHeight="1" x14ac:dyDescent="0.25">
      <c r="B8249" s="12">
        <v>8219</v>
      </c>
      <c r="C8249" s="4">
        <f t="shared" ca="1" si="1160"/>
        <v>0.80152673866998581</v>
      </c>
      <c r="D8249" s="4">
        <f t="shared" ca="1" si="1160"/>
        <v>0.17845133470306573</v>
      </c>
      <c r="E8249" s="4">
        <f t="shared" ca="1" si="1152"/>
        <v>0.19847326133001419</v>
      </c>
      <c r="F8249" s="4">
        <f t="shared" ca="1" si="1153"/>
        <v>0.14303351631585434</v>
      </c>
      <c r="G8249" s="4">
        <f t="shared" ca="1" si="1154"/>
        <v>0.65849322235413144</v>
      </c>
      <c r="H8249" s="6">
        <f t="shared" ca="1" si="1155"/>
        <v>1</v>
      </c>
      <c r="I8249" s="5">
        <f t="shared" ca="1" si="1156"/>
        <v>0</v>
      </c>
      <c r="J8249" s="5">
        <f t="shared" ca="1" si="1157"/>
        <v>1</v>
      </c>
      <c r="K8249" s="5">
        <f t="shared" ca="1" si="1158"/>
        <v>1</v>
      </c>
      <c r="L8249" s="5">
        <f t="shared" ca="1" si="1159"/>
        <v>0</v>
      </c>
      <c r="M8249" s="33"/>
    </row>
    <row r="8250" spans="2:13" ht="20.100000000000001" hidden="1" customHeight="1" x14ac:dyDescent="0.25">
      <c r="B8250" s="12">
        <v>8220</v>
      </c>
      <c r="C8250" s="4">
        <f t="shared" ca="1" si="1160"/>
        <v>0.18588238381270009</v>
      </c>
      <c r="D8250" s="4">
        <f t="shared" ca="1" si="1160"/>
        <v>0.39334933823386886</v>
      </c>
      <c r="E8250" s="4">
        <f t="shared" ca="1" si="1152"/>
        <v>0.18588238381270009</v>
      </c>
      <c r="F8250" s="4">
        <f t="shared" ca="1" si="1153"/>
        <v>0.32023262557180926</v>
      </c>
      <c r="G8250" s="4">
        <f t="shared" ca="1" si="1154"/>
        <v>0.49388499061549068</v>
      </c>
      <c r="H8250" s="6">
        <f t="shared" ca="1" si="1155"/>
        <v>1</v>
      </c>
      <c r="I8250" s="5">
        <f t="shared" ca="1" si="1156"/>
        <v>1</v>
      </c>
      <c r="J8250" s="5">
        <f t="shared" ca="1" si="1157"/>
        <v>1</v>
      </c>
      <c r="K8250" s="5">
        <f t="shared" ca="1" si="1158"/>
        <v>1</v>
      </c>
      <c r="L8250" s="5">
        <f t="shared" ca="1" si="1159"/>
        <v>1</v>
      </c>
      <c r="M8250" s="33"/>
    </row>
    <row r="8251" spans="2:13" ht="20.100000000000001" hidden="1" customHeight="1" x14ac:dyDescent="0.25">
      <c r="B8251" s="12">
        <v>8221</v>
      </c>
      <c r="C8251" s="4">
        <f t="shared" ca="1" si="1160"/>
        <v>0.7794538060524977</v>
      </c>
      <c r="D8251" s="4">
        <f t="shared" ca="1" si="1160"/>
        <v>0.51405876492557345</v>
      </c>
      <c r="E8251" s="4">
        <f t="shared" ca="1" si="1152"/>
        <v>0.2205461939475023</v>
      </c>
      <c r="F8251" s="4">
        <f t="shared" ca="1" si="1153"/>
        <v>0.40068506085588446</v>
      </c>
      <c r="G8251" s="4">
        <f t="shared" ca="1" si="1154"/>
        <v>0.37876874519661324</v>
      </c>
      <c r="H8251" s="6">
        <f t="shared" ca="1" si="1155"/>
        <v>1</v>
      </c>
      <c r="I8251" s="5">
        <f t="shared" ca="1" si="1156"/>
        <v>1</v>
      </c>
      <c r="J8251" s="5">
        <f t="shared" ca="1" si="1157"/>
        <v>1</v>
      </c>
      <c r="K8251" s="5">
        <f t="shared" ca="1" si="1158"/>
        <v>1</v>
      </c>
      <c r="L8251" s="5">
        <f t="shared" ca="1" si="1159"/>
        <v>1</v>
      </c>
      <c r="M8251" s="33"/>
    </row>
    <row r="8252" spans="2:13" ht="20.100000000000001" hidden="1" customHeight="1" x14ac:dyDescent="0.25">
      <c r="B8252" s="12">
        <v>8222</v>
      </c>
      <c r="C8252" s="4">
        <f t="shared" ca="1" si="1160"/>
        <v>0.67593632488685185</v>
      </c>
      <c r="D8252" s="4">
        <f t="shared" ca="1" si="1160"/>
        <v>0.28023783081862508</v>
      </c>
      <c r="E8252" s="4">
        <f t="shared" ca="1" si="1152"/>
        <v>0.32406367511314815</v>
      </c>
      <c r="F8252" s="4">
        <f t="shared" ca="1" si="1153"/>
        <v>0.18942292945780478</v>
      </c>
      <c r="G8252" s="4">
        <f t="shared" ca="1" si="1154"/>
        <v>0.48651339542904709</v>
      </c>
      <c r="H8252" s="6">
        <f t="shared" ca="1" si="1155"/>
        <v>1</v>
      </c>
      <c r="I8252" s="5">
        <f t="shared" ca="1" si="1156"/>
        <v>1</v>
      </c>
      <c r="J8252" s="5">
        <f t="shared" ca="1" si="1157"/>
        <v>1</v>
      </c>
      <c r="K8252" s="5">
        <f t="shared" ca="1" si="1158"/>
        <v>1</v>
      </c>
      <c r="L8252" s="5">
        <f t="shared" ca="1" si="1159"/>
        <v>1</v>
      </c>
      <c r="M8252" s="33"/>
    </row>
    <row r="8253" spans="2:13" ht="20.100000000000001" hidden="1" customHeight="1" x14ac:dyDescent="0.25">
      <c r="B8253" s="12">
        <v>8223</v>
      </c>
      <c r="C8253" s="4">
        <f t="shared" ca="1" si="1160"/>
        <v>0.60779222806827704</v>
      </c>
      <c r="D8253" s="4">
        <f t="shared" ca="1" si="1160"/>
        <v>0.16023095415040789</v>
      </c>
      <c r="E8253" s="4">
        <f t="shared" ca="1" si="1152"/>
        <v>0.39220777193172296</v>
      </c>
      <c r="F8253" s="4">
        <f t="shared" ca="1" si="1153"/>
        <v>9.7387128628582356E-2</v>
      </c>
      <c r="G8253" s="4">
        <f t="shared" ca="1" si="1154"/>
        <v>0.5104050994396947</v>
      </c>
      <c r="H8253" s="6">
        <f t="shared" ca="1" si="1155"/>
        <v>1</v>
      </c>
      <c r="I8253" s="5">
        <f t="shared" ca="1" si="1156"/>
        <v>0</v>
      </c>
      <c r="J8253" s="5">
        <f t="shared" ca="1" si="1157"/>
        <v>1</v>
      </c>
      <c r="K8253" s="5">
        <f t="shared" ca="1" si="1158"/>
        <v>1</v>
      </c>
      <c r="L8253" s="5">
        <f t="shared" ca="1" si="1159"/>
        <v>0</v>
      </c>
      <c r="M8253" s="33"/>
    </row>
    <row r="8254" spans="2:13" ht="20.100000000000001" hidden="1" customHeight="1" x14ac:dyDescent="0.25">
      <c r="B8254" s="12">
        <v>8224</v>
      </c>
      <c r="C8254" s="4">
        <f t="shared" ca="1" si="1160"/>
        <v>0.18917900008799704</v>
      </c>
      <c r="D8254" s="4">
        <f t="shared" ca="1" si="1160"/>
        <v>0.26447638470959522</v>
      </c>
      <c r="E8254" s="4">
        <f t="shared" ca="1" si="1152"/>
        <v>0.18917900008799704</v>
      </c>
      <c r="F8254" s="4">
        <f t="shared" ca="1" si="1153"/>
        <v>0.21444300670334557</v>
      </c>
      <c r="G8254" s="4">
        <f t="shared" ca="1" si="1154"/>
        <v>0.59637799320865736</v>
      </c>
      <c r="H8254" s="6">
        <f t="shared" ca="1" si="1155"/>
        <v>1</v>
      </c>
      <c r="I8254" s="5">
        <f t="shared" ca="1" si="1156"/>
        <v>0</v>
      </c>
      <c r="J8254" s="5">
        <f t="shared" ca="1" si="1157"/>
        <v>1</v>
      </c>
      <c r="K8254" s="5">
        <f t="shared" ca="1" si="1158"/>
        <v>1</v>
      </c>
      <c r="L8254" s="5">
        <f t="shared" ca="1" si="1159"/>
        <v>0</v>
      </c>
      <c r="M8254" s="33"/>
    </row>
    <row r="8255" spans="2:13" ht="20.100000000000001" hidden="1" customHeight="1" x14ac:dyDescent="0.25">
      <c r="B8255" s="12">
        <v>8225</v>
      </c>
      <c r="C8255" s="4">
        <f t="shared" ca="1" si="1160"/>
        <v>0.52562710884863084</v>
      </c>
      <c r="D8255" s="4">
        <f t="shared" ca="1" si="1160"/>
        <v>0.51576350031120932</v>
      </c>
      <c r="E8255" s="4">
        <f t="shared" ca="1" si="1152"/>
        <v>0.47437289115136916</v>
      </c>
      <c r="F8255" s="4">
        <f t="shared" ca="1" si="1153"/>
        <v>0.27109927751823087</v>
      </c>
      <c r="G8255" s="4">
        <f t="shared" ca="1" si="1154"/>
        <v>0.25452783133039997</v>
      </c>
      <c r="H8255" s="6">
        <f t="shared" ca="1" si="1155"/>
        <v>1</v>
      </c>
      <c r="I8255" s="5">
        <f t="shared" ca="1" si="1156"/>
        <v>1</v>
      </c>
      <c r="J8255" s="5">
        <f t="shared" ca="1" si="1157"/>
        <v>1</v>
      </c>
      <c r="K8255" s="5">
        <f t="shared" ca="1" si="1158"/>
        <v>1</v>
      </c>
      <c r="L8255" s="5">
        <f t="shared" ca="1" si="1159"/>
        <v>1</v>
      </c>
      <c r="M8255" s="33"/>
    </row>
    <row r="8256" spans="2:13" ht="20.100000000000001" hidden="1" customHeight="1" x14ac:dyDescent="0.25">
      <c r="B8256" s="12">
        <v>8226</v>
      </c>
      <c r="C8256" s="4">
        <f t="shared" ca="1" si="1160"/>
        <v>0.55714779099972478</v>
      </c>
      <c r="D8256" s="4">
        <f t="shared" ca="1" si="1160"/>
        <v>0.43291150245205035</v>
      </c>
      <c r="E8256" s="4">
        <f t="shared" ca="1" si="1152"/>
        <v>0.44285220900027522</v>
      </c>
      <c r="F8256" s="4">
        <f t="shared" ca="1" si="1153"/>
        <v>0.24119568728953178</v>
      </c>
      <c r="G8256" s="4">
        <f t="shared" ca="1" si="1154"/>
        <v>0.315952103710193</v>
      </c>
      <c r="H8256" s="6">
        <f t="shared" ca="1" si="1155"/>
        <v>1</v>
      </c>
      <c r="I8256" s="5">
        <f t="shared" ca="1" si="1156"/>
        <v>1</v>
      </c>
      <c r="J8256" s="5">
        <f t="shared" ca="1" si="1157"/>
        <v>1</v>
      </c>
      <c r="K8256" s="5">
        <f t="shared" ca="1" si="1158"/>
        <v>1</v>
      </c>
      <c r="L8256" s="5">
        <f t="shared" ca="1" si="1159"/>
        <v>1</v>
      </c>
      <c r="M8256" s="33"/>
    </row>
    <row r="8257" spans="2:13" ht="20.100000000000001" hidden="1" customHeight="1" x14ac:dyDescent="0.25">
      <c r="B8257" s="12">
        <v>8227</v>
      </c>
      <c r="C8257" s="4">
        <f t="shared" ca="1" si="1160"/>
        <v>0.55180075840935094</v>
      </c>
      <c r="D8257" s="4">
        <f t="shared" ca="1" si="1160"/>
        <v>0.28413098458993113</v>
      </c>
      <c r="E8257" s="4">
        <f t="shared" ca="1" si="1152"/>
        <v>0.44819924159064906</v>
      </c>
      <c r="F8257" s="4">
        <f t="shared" ca="1" si="1153"/>
        <v>0.15678369278431961</v>
      </c>
      <c r="G8257" s="4">
        <f t="shared" ca="1" si="1154"/>
        <v>0.39501706562503136</v>
      </c>
      <c r="H8257" s="6">
        <f t="shared" ca="1" si="1155"/>
        <v>1</v>
      </c>
      <c r="I8257" s="5">
        <f t="shared" ca="1" si="1156"/>
        <v>1</v>
      </c>
      <c r="J8257" s="5">
        <f t="shared" ca="1" si="1157"/>
        <v>1</v>
      </c>
      <c r="K8257" s="5">
        <f t="shared" ca="1" si="1158"/>
        <v>1</v>
      </c>
      <c r="L8257" s="5">
        <f t="shared" ca="1" si="1159"/>
        <v>1</v>
      </c>
      <c r="M8257" s="33"/>
    </row>
    <row r="8258" spans="2:13" ht="20.100000000000001" hidden="1" customHeight="1" x14ac:dyDescent="0.25">
      <c r="B8258" s="12">
        <v>8228</v>
      </c>
      <c r="C8258" s="4">
        <f t="shared" ca="1" si="1160"/>
        <v>0.76596416763171316</v>
      </c>
      <c r="D8258" s="4">
        <f t="shared" ca="1" si="1160"/>
        <v>0.34671008631460443</v>
      </c>
      <c r="E8258" s="4">
        <f t="shared" ca="1" si="1152"/>
        <v>0.23403583236828684</v>
      </c>
      <c r="F8258" s="4">
        <f t="shared" ca="1" si="1153"/>
        <v>0.26556750267348539</v>
      </c>
      <c r="G8258" s="4">
        <f t="shared" ca="1" si="1154"/>
        <v>0.50039666495822777</v>
      </c>
      <c r="H8258" s="6">
        <f t="shared" ca="1" si="1155"/>
        <v>1</v>
      </c>
      <c r="I8258" s="5">
        <f t="shared" ca="1" si="1156"/>
        <v>0</v>
      </c>
      <c r="J8258" s="5">
        <f t="shared" ca="1" si="1157"/>
        <v>1</v>
      </c>
      <c r="K8258" s="5">
        <f t="shared" ca="1" si="1158"/>
        <v>1</v>
      </c>
      <c r="L8258" s="5">
        <f t="shared" ca="1" si="1159"/>
        <v>0</v>
      </c>
      <c r="M8258" s="33"/>
    </row>
    <row r="8259" spans="2:13" ht="20.100000000000001" hidden="1" customHeight="1" x14ac:dyDescent="0.25">
      <c r="B8259" s="12">
        <v>8229</v>
      </c>
      <c r="C8259" s="4">
        <f t="shared" ca="1" si="1160"/>
        <v>0.20124464333777523</v>
      </c>
      <c r="D8259" s="4">
        <f t="shared" ca="1" si="1160"/>
        <v>0.20677308416459583</v>
      </c>
      <c r="E8259" s="4">
        <f t="shared" ca="1" si="1152"/>
        <v>0.20124464333777523</v>
      </c>
      <c r="F8259" s="4">
        <f t="shared" ca="1" si="1153"/>
        <v>0.16516110859003996</v>
      </c>
      <c r="G8259" s="4">
        <f t="shared" ca="1" si="1154"/>
        <v>0.63359424807218478</v>
      </c>
      <c r="H8259" s="6">
        <f t="shared" ca="1" si="1155"/>
        <v>1</v>
      </c>
      <c r="I8259" s="5">
        <f t="shared" ca="1" si="1156"/>
        <v>0</v>
      </c>
      <c r="J8259" s="5">
        <f t="shared" ca="1" si="1157"/>
        <v>1</v>
      </c>
      <c r="K8259" s="5">
        <f t="shared" ca="1" si="1158"/>
        <v>1</v>
      </c>
      <c r="L8259" s="5">
        <f t="shared" ca="1" si="1159"/>
        <v>0</v>
      </c>
      <c r="M8259" s="33"/>
    </row>
    <row r="8260" spans="2:13" ht="20.100000000000001" hidden="1" customHeight="1" x14ac:dyDescent="0.25">
      <c r="B8260" s="12">
        <v>8230</v>
      </c>
      <c r="C8260" s="4">
        <f t="shared" ca="1" si="1160"/>
        <v>0.27878067618353763</v>
      </c>
      <c r="D8260" s="4">
        <f t="shared" ca="1" si="1160"/>
        <v>0.74404008990511306</v>
      </c>
      <c r="E8260" s="4">
        <f t="shared" ca="1" si="1152"/>
        <v>0.27878067618353763</v>
      </c>
      <c r="F8260" s="4">
        <f t="shared" ca="1" si="1153"/>
        <v>0.53661609053370551</v>
      </c>
      <c r="G8260" s="4">
        <f t="shared" ca="1" si="1154"/>
        <v>0.18460323328275685</v>
      </c>
      <c r="H8260" s="6">
        <f t="shared" ca="1" si="1155"/>
        <v>1</v>
      </c>
      <c r="I8260" s="5">
        <f t="shared" ca="1" si="1156"/>
        <v>1</v>
      </c>
      <c r="J8260" s="5">
        <f t="shared" ca="1" si="1157"/>
        <v>0</v>
      </c>
      <c r="K8260" s="5">
        <f t="shared" ca="1" si="1158"/>
        <v>1</v>
      </c>
      <c r="L8260" s="5">
        <f t="shared" ca="1" si="1159"/>
        <v>0</v>
      </c>
      <c r="M8260" s="33"/>
    </row>
    <row r="8261" spans="2:13" ht="20.100000000000001" hidden="1" customHeight="1" x14ac:dyDescent="0.25">
      <c r="B8261" s="12">
        <v>8231</v>
      </c>
      <c r="C8261" s="4">
        <f t="shared" ca="1" si="1160"/>
        <v>0.56612443931694834</v>
      </c>
      <c r="D8261" s="4">
        <f t="shared" ca="1" si="1160"/>
        <v>0.54565377925056258</v>
      </c>
      <c r="E8261" s="4">
        <f t="shared" ca="1" si="1152"/>
        <v>0.43387556068305166</v>
      </c>
      <c r="F8261" s="4">
        <f t="shared" ca="1" si="1153"/>
        <v>0.30890793983939863</v>
      </c>
      <c r="G8261" s="4">
        <f t="shared" ca="1" si="1154"/>
        <v>0.25721649947754971</v>
      </c>
      <c r="H8261" s="6">
        <f t="shared" ca="1" si="1155"/>
        <v>1</v>
      </c>
      <c r="I8261" s="5">
        <f t="shared" ca="1" si="1156"/>
        <v>1</v>
      </c>
      <c r="J8261" s="5">
        <f t="shared" ca="1" si="1157"/>
        <v>1</v>
      </c>
      <c r="K8261" s="5">
        <f t="shared" ca="1" si="1158"/>
        <v>1</v>
      </c>
      <c r="L8261" s="5">
        <f t="shared" ca="1" si="1159"/>
        <v>1</v>
      </c>
      <c r="M8261" s="33"/>
    </row>
    <row r="8262" spans="2:13" ht="20.100000000000001" hidden="1" customHeight="1" x14ac:dyDescent="0.25">
      <c r="B8262" s="12">
        <v>8232</v>
      </c>
      <c r="C8262" s="4">
        <f t="shared" ca="1" si="1160"/>
        <v>0.81247945236888153</v>
      </c>
      <c r="D8262" s="4">
        <f t="shared" ca="1" si="1160"/>
        <v>0.24811050610688615</v>
      </c>
      <c r="E8262" s="4">
        <f t="shared" ca="1" si="1152"/>
        <v>0.18752054763111847</v>
      </c>
      <c r="F8262" s="4">
        <f t="shared" ca="1" si="1153"/>
        <v>0.2015846881286889</v>
      </c>
      <c r="G8262" s="4">
        <f t="shared" ca="1" si="1154"/>
        <v>0.61089476424019262</v>
      </c>
      <c r="H8262" s="6">
        <f t="shared" ca="1" si="1155"/>
        <v>1</v>
      </c>
      <c r="I8262" s="5">
        <f t="shared" ca="1" si="1156"/>
        <v>0</v>
      </c>
      <c r="J8262" s="5">
        <f t="shared" ca="1" si="1157"/>
        <v>1</v>
      </c>
      <c r="K8262" s="5">
        <f t="shared" ca="1" si="1158"/>
        <v>1</v>
      </c>
      <c r="L8262" s="5">
        <f t="shared" ca="1" si="1159"/>
        <v>0</v>
      </c>
      <c r="M8262" s="33"/>
    </row>
    <row r="8263" spans="2:13" ht="20.100000000000001" hidden="1" customHeight="1" x14ac:dyDescent="0.25">
      <c r="B8263" s="12">
        <v>8233</v>
      </c>
      <c r="C8263" s="4">
        <f t="shared" ca="1" si="1160"/>
        <v>0.48329201584046</v>
      </c>
      <c r="D8263" s="4">
        <f t="shared" ca="1" si="1160"/>
        <v>0.43083243778729441</v>
      </c>
      <c r="E8263" s="4">
        <f t="shared" ca="1" si="1152"/>
        <v>0.48329201584046</v>
      </c>
      <c r="F8263" s="4">
        <f t="shared" ca="1" si="1153"/>
        <v>0.22261456043961333</v>
      </c>
      <c r="G8263" s="4">
        <f t="shared" ca="1" si="1154"/>
        <v>0.29409342371992669</v>
      </c>
      <c r="H8263" s="6">
        <f t="shared" ca="1" si="1155"/>
        <v>1</v>
      </c>
      <c r="I8263" s="5">
        <f t="shared" ca="1" si="1156"/>
        <v>1</v>
      </c>
      <c r="J8263" s="5">
        <f t="shared" ca="1" si="1157"/>
        <v>1</v>
      </c>
      <c r="K8263" s="5">
        <f t="shared" ca="1" si="1158"/>
        <v>1</v>
      </c>
      <c r="L8263" s="5">
        <f t="shared" ca="1" si="1159"/>
        <v>1</v>
      </c>
      <c r="M8263" s="33"/>
    </row>
    <row r="8264" spans="2:13" ht="20.100000000000001" hidden="1" customHeight="1" x14ac:dyDescent="0.25">
      <c r="B8264" s="12">
        <v>8234</v>
      </c>
      <c r="C8264" s="4">
        <f t="shared" ca="1" si="1160"/>
        <v>0.46080663239801856</v>
      </c>
      <c r="D8264" s="4">
        <f t="shared" ca="1" si="1160"/>
        <v>0.44447446230012111</v>
      </c>
      <c r="E8264" s="4">
        <f t="shared" ca="1" si="1152"/>
        <v>0.46080663239801856</v>
      </c>
      <c r="F8264" s="4">
        <f t="shared" ca="1" si="1153"/>
        <v>0.23965768214068225</v>
      </c>
      <c r="G8264" s="4">
        <f t="shared" ca="1" si="1154"/>
        <v>0.29953568546129922</v>
      </c>
      <c r="H8264" s="6">
        <f t="shared" ca="1" si="1155"/>
        <v>1</v>
      </c>
      <c r="I8264" s="5">
        <f t="shared" ca="1" si="1156"/>
        <v>1</v>
      </c>
      <c r="J8264" s="5">
        <f t="shared" ca="1" si="1157"/>
        <v>1</v>
      </c>
      <c r="K8264" s="5">
        <f t="shared" ca="1" si="1158"/>
        <v>1</v>
      </c>
      <c r="L8264" s="5">
        <f t="shared" ca="1" si="1159"/>
        <v>1</v>
      </c>
      <c r="M8264" s="33"/>
    </row>
    <row r="8265" spans="2:13" ht="20.100000000000001" hidden="1" customHeight="1" x14ac:dyDescent="0.25">
      <c r="B8265" s="12">
        <v>8235</v>
      </c>
      <c r="C8265" s="4">
        <f t="shared" ca="1" si="1160"/>
        <v>0.72896802557196283</v>
      </c>
      <c r="D8265" s="4">
        <f t="shared" ca="1" si="1160"/>
        <v>0.22569657842665142</v>
      </c>
      <c r="E8265" s="4">
        <f t="shared" ca="1" si="1152"/>
        <v>0.27103197442803717</v>
      </c>
      <c r="F8265" s="4">
        <f t="shared" ca="1" si="1153"/>
        <v>0.16452558915402374</v>
      </c>
      <c r="G8265" s="4">
        <f t="shared" ca="1" si="1154"/>
        <v>0.56444243641793912</v>
      </c>
      <c r="H8265" s="6">
        <f t="shared" ca="1" si="1155"/>
        <v>1</v>
      </c>
      <c r="I8265" s="5">
        <f t="shared" ca="1" si="1156"/>
        <v>0</v>
      </c>
      <c r="J8265" s="5">
        <f t="shared" ca="1" si="1157"/>
        <v>1</v>
      </c>
      <c r="K8265" s="5">
        <f t="shared" ca="1" si="1158"/>
        <v>1</v>
      </c>
      <c r="L8265" s="5">
        <f t="shared" ca="1" si="1159"/>
        <v>0</v>
      </c>
      <c r="M8265" s="33"/>
    </row>
    <row r="8266" spans="2:13" ht="20.100000000000001" hidden="1" customHeight="1" x14ac:dyDescent="0.25">
      <c r="B8266" s="12">
        <v>8236</v>
      </c>
      <c r="C8266" s="4">
        <f t="shared" ca="1" si="1160"/>
        <v>0.22471560868693202</v>
      </c>
      <c r="D8266" s="4">
        <f t="shared" ca="1" si="1160"/>
        <v>0.63895172510205522</v>
      </c>
      <c r="E8266" s="4">
        <f t="shared" ca="1" si="1152"/>
        <v>0.22471560868693202</v>
      </c>
      <c r="F8266" s="4">
        <f t="shared" ca="1" si="1153"/>
        <v>0.49536929927418166</v>
      </c>
      <c r="G8266" s="4">
        <f t="shared" ca="1" si="1154"/>
        <v>0.27991509203888637</v>
      </c>
      <c r="H8266" s="6">
        <f t="shared" ca="1" si="1155"/>
        <v>1</v>
      </c>
      <c r="I8266" s="5">
        <f t="shared" ca="1" si="1156"/>
        <v>1</v>
      </c>
      <c r="J8266" s="5">
        <f t="shared" ca="1" si="1157"/>
        <v>1</v>
      </c>
      <c r="K8266" s="5">
        <f t="shared" ca="1" si="1158"/>
        <v>1</v>
      </c>
      <c r="L8266" s="5">
        <f t="shared" ca="1" si="1159"/>
        <v>1</v>
      </c>
      <c r="M8266" s="33"/>
    </row>
    <row r="8267" spans="2:13" ht="20.100000000000001" hidden="1" customHeight="1" x14ac:dyDescent="0.25">
      <c r="B8267" s="12">
        <v>8237</v>
      </c>
      <c r="C8267" s="4">
        <f t="shared" ca="1" si="1160"/>
        <v>0.65247519391422504</v>
      </c>
      <c r="D8267" s="4">
        <f t="shared" ca="1" si="1160"/>
        <v>0.26097239843430114</v>
      </c>
      <c r="E8267" s="4">
        <f t="shared" ca="1" si="1152"/>
        <v>0.34752480608577496</v>
      </c>
      <c r="F8267" s="4">
        <f t="shared" ca="1" si="1153"/>
        <v>0.17027801627468103</v>
      </c>
      <c r="G8267" s="4">
        <f t="shared" ca="1" si="1154"/>
        <v>0.48219717763954406</v>
      </c>
      <c r="H8267" s="6">
        <f t="shared" ca="1" si="1155"/>
        <v>1</v>
      </c>
      <c r="I8267" s="5">
        <f t="shared" ca="1" si="1156"/>
        <v>1</v>
      </c>
      <c r="J8267" s="5">
        <f t="shared" ca="1" si="1157"/>
        <v>1</v>
      </c>
      <c r="K8267" s="5">
        <f t="shared" ca="1" si="1158"/>
        <v>1</v>
      </c>
      <c r="L8267" s="5">
        <f t="shared" ca="1" si="1159"/>
        <v>1</v>
      </c>
      <c r="M8267" s="33"/>
    </row>
    <row r="8268" spans="2:13" ht="20.100000000000001" hidden="1" customHeight="1" x14ac:dyDescent="0.25">
      <c r="B8268" s="12">
        <v>8238</v>
      </c>
      <c r="C8268" s="4">
        <f t="shared" ca="1" si="1160"/>
        <v>0.20322998048382079</v>
      </c>
      <c r="D8268" s="4">
        <f t="shared" ca="1" si="1160"/>
        <v>0.27352154172833198</v>
      </c>
      <c r="E8268" s="4">
        <f t="shared" ca="1" si="1152"/>
        <v>0.20322998048382079</v>
      </c>
      <c r="F8268" s="4">
        <f t="shared" ca="1" si="1153"/>
        <v>0.21793376414097851</v>
      </c>
      <c r="G8268" s="4">
        <f t="shared" ca="1" si="1154"/>
        <v>0.57883625537520067</v>
      </c>
      <c r="H8268" s="6">
        <f t="shared" ca="1" si="1155"/>
        <v>1</v>
      </c>
      <c r="I8268" s="5">
        <f t="shared" ca="1" si="1156"/>
        <v>0</v>
      </c>
      <c r="J8268" s="5">
        <f t="shared" ca="1" si="1157"/>
        <v>1</v>
      </c>
      <c r="K8268" s="5">
        <f t="shared" ca="1" si="1158"/>
        <v>1</v>
      </c>
      <c r="L8268" s="5">
        <f t="shared" ca="1" si="1159"/>
        <v>0</v>
      </c>
      <c r="M8268" s="33"/>
    </row>
    <row r="8269" spans="2:13" ht="20.100000000000001" hidden="1" customHeight="1" x14ac:dyDescent="0.25">
      <c r="B8269" s="12">
        <v>8239</v>
      </c>
      <c r="C8269" s="4">
        <f t="shared" ca="1" si="1160"/>
        <v>0.43919760849899614</v>
      </c>
      <c r="D8269" s="4">
        <f t="shared" ca="1" si="1160"/>
        <v>0.29042986080321065</v>
      </c>
      <c r="E8269" s="4">
        <f t="shared" ca="1" si="1152"/>
        <v>0.43919760849899614</v>
      </c>
      <c r="F8269" s="4">
        <f t="shared" ca="1" si="1153"/>
        <v>0.16287376050174418</v>
      </c>
      <c r="G8269" s="4">
        <f t="shared" ca="1" si="1154"/>
        <v>0.39792863099925968</v>
      </c>
      <c r="H8269" s="6">
        <f t="shared" ca="1" si="1155"/>
        <v>1</v>
      </c>
      <c r="I8269" s="5">
        <f t="shared" ca="1" si="1156"/>
        <v>1</v>
      </c>
      <c r="J8269" s="5">
        <f t="shared" ca="1" si="1157"/>
        <v>1</v>
      </c>
      <c r="K8269" s="5">
        <f t="shared" ca="1" si="1158"/>
        <v>1</v>
      </c>
      <c r="L8269" s="5">
        <f t="shared" ca="1" si="1159"/>
        <v>1</v>
      </c>
      <c r="M8269" s="33"/>
    </row>
    <row r="8270" spans="2:13" ht="20.100000000000001" hidden="1" customHeight="1" x14ac:dyDescent="0.25">
      <c r="B8270" s="12">
        <v>8240</v>
      </c>
      <c r="C8270" s="4">
        <f t="shared" ca="1" si="1160"/>
        <v>0.28971654539951464</v>
      </c>
      <c r="D8270" s="4">
        <f t="shared" ca="1" si="1160"/>
        <v>0.10865121029479648</v>
      </c>
      <c r="E8270" s="4">
        <f t="shared" ca="1" si="1152"/>
        <v>0.28971654539951464</v>
      </c>
      <c r="F8270" s="4">
        <f t="shared" ca="1" si="1153"/>
        <v>7.7173156994711861E-2</v>
      </c>
      <c r="G8270" s="4">
        <f t="shared" ca="1" si="1154"/>
        <v>0.63311029760577342</v>
      </c>
      <c r="H8270" s="6">
        <f t="shared" ca="1" si="1155"/>
        <v>1</v>
      </c>
      <c r="I8270" s="5">
        <f t="shared" ca="1" si="1156"/>
        <v>0</v>
      </c>
      <c r="J8270" s="5">
        <f t="shared" ca="1" si="1157"/>
        <v>1</v>
      </c>
      <c r="K8270" s="5">
        <f t="shared" ca="1" si="1158"/>
        <v>1</v>
      </c>
      <c r="L8270" s="5">
        <f t="shared" ca="1" si="1159"/>
        <v>0</v>
      </c>
      <c r="M8270" s="33"/>
    </row>
    <row r="8271" spans="2:13" ht="20.100000000000001" hidden="1" customHeight="1" x14ac:dyDescent="0.25">
      <c r="B8271" s="12">
        <v>8241</v>
      </c>
      <c r="C8271" s="4">
        <f t="shared" ca="1" si="1160"/>
        <v>0.57343436773996215</v>
      </c>
      <c r="D8271" s="4">
        <f t="shared" ca="1" si="1160"/>
        <v>0.56606942701270957</v>
      </c>
      <c r="E8271" s="4">
        <f t="shared" ca="1" si="1152"/>
        <v>0.42656563226003785</v>
      </c>
      <c r="F8271" s="4">
        <f t="shared" ca="1" si="1153"/>
        <v>0.32460366397595575</v>
      </c>
      <c r="G8271" s="4">
        <f t="shared" ca="1" si="1154"/>
        <v>0.24883070376400637</v>
      </c>
      <c r="H8271" s="6">
        <f t="shared" ca="1" si="1155"/>
        <v>1</v>
      </c>
      <c r="I8271" s="5">
        <f t="shared" ca="1" si="1156"/>
        <v>1</v>
      </c>
      <c r="J8271" s="5">
        <f t="shared" ca="1" si="1157"/>
        <v>1</v>
      </c>
      <c r="K8271" s="5">
        <f t="shared" ca="1" si="1158"/>
        <v>1</v>
      </c>
      <c r="L8271" s="5">
        <f t="shared" ca="1" si="1159"/>
        <v>1</v>
      </c>
      <c r="M8271" s="33"/>
    </row>
    <row r="8272" spans="2:13" ht="20.100000000000001" hidden="1" customHeight="1" x14ac:dyDescent="0.25">
      <c r="B8272" s="12">
        <v>8242</v>
      </c>
      <c r="C8272" s="4">
        <f t="shared" ca="1" si="1160"/>
        <v>0.4447593420529955</v>
      </c>
      <c r="D8272" s="4">
        <f t="shared" ca="1" si="1160"/>
        <v>0.70329829240583019</v>
      </c>
      <c r="E8272" s="4">
        <f t="shared" ca="1" si="1152"/>
        <v>0.4447593420529955</v>
      </c>
      <c r="F8272" s="4">
        <f t="shared" ca="1" si="1153"/>
        <v>0.39049980660841793</v>
      </c>
      <c r="G8272" s="4">
        <f t="shared" ca="1" si="1154"/>
        <v>0.1647408513385866</v>
      </c>
      <c r="H8272" s="6">
        <f t="shared" ca="1" si="1155"/>
        <v>1</v>
      </c>
      <c r="I8272" s="5">
        <f t="shared" ca="1" si="1156"/>
        <v>1</v>
      </c>
      <c r="J8272" s="5">
        <f t="shared" ca="1" si="1157"/>
        <v>1</v>
      </c>
      <c r="K8272" s="5">
        <f t="shared" ca="1" si="1158"/>
        <v>1</v>
      </c>
      <c r="L8272" s="5">
        <f t="shared" ca="1" si="1159"/>
        <v>1</v>
      </c>
      <c r="M8272" s="33"/>
    </row>
    <row r="8273" spans="2:13" ht="20.100000000000001" hidden="1" customHeight="1" x14ac:dyDescent="0.25">
      <c r="B8273" s="12">
        <v>8243</v>
      </c>
      <c r="C8273" s="4">
        <f t="shared" ca="1" si="1160"/>
        <v>0.83152944293555964</v>
      </c>
      <c r="D8273" s="4">
        <f t="shared" ca="1" si="1160"/>
        <v>0.34382761947752527</v>
      </c>
      <c r="E8273" s="4">
        <f t="shared" ca="1" si="1152"/>
        <v>0.16847055706444036</v>
      </c>
      <c r="F8273" s="4">
        <f t="shared" ca="1" si="1153"/>
        <v>0.28590278889000614</v>
      </c>
      <c r="G8273" s="4">
        <f t="shared" ca="1" si="1154"/>
        <v>0.54562665404555344</v>
      </c>
      <c r="H8273" s="6">
        <f t="shared" ca="1" si="1155"/>
        <v>1</v>
      </c>
      <c r="I8273" s="5">
        <f t="shared" ca="1" si="1156"/>
        <v>0</v>
      </c>
      <c r="J8273" s="5">
        <f t="shared" ca="1" si="1157"/>
        <v>1</v>
      </c>
      <c r="K8273" s="5">
        <f t="shared" ca="1" si="1158"/>
        <v>1</v>
      </c>
      <c r="L8273" s="5">
        <f t="shared" ca="1" si="1159"/>
        <v>0</v>
      </c>
      <c r="M8273" s="33"/>
    </row>
    <row r="8274" spans="2:13" ht="20.100000000000001" hidden="1" customHeight="1" x14ac:dyDescent="0.25">
      <c r="B8274" s="12">
        <v>8244</v>
      </c>
      <c r="C8274" s="4">
        <f t="shared" ca="1" si="1160"/>
        <v>0.507157374016871</v>
      </c>
      <c r="D8274" s="4">
        <f t="shared" ca="1" si="1160"/>
        <v>0.44821842277869028</v>
      </c>
      <c r="E8274" s="4">
        <f t="shared" ca="1" si="1152"/>
        <v>0.492842625983129</v>
      </c>
      <c r="F8274" s="4">
        <f t="shared" ca="1" si="1153"/>
        <v>0.22731727828242423</v>
      </c>
      <c r="G8274" s="4">
        <f t="shared" ca="1" si="1154"/>
        <v>0.27984009573444674</v>
      </c>
      <c r="H8274" s="6">
        <f t="shared" ca="1" si="1155"/>
        <v>1</v>
      </c>
      <c r="I8274" s="5">
        <f t="shared" ca="1" si="1156"/>
        <v>1</v>
      </c>
      <c r="J8274" s="5">
        <f t="shared" ca="1" si="1157"/>
        <v>1</v>
      </c>
      <c r="K8274" s="5">
        <f t="shared" ca="1" si="1158"/>
        <v>1</v>
      </c>
      <c r="L8274" s="5">
        <f t="shared" ca="1" si="1159"/>
        <v>1</v>
      </c>
      <c r="M8274" s="33"/>
    </row>
    <row r="8275" spans="2:13" ht="20.100000000000001" hidden="1" customHeight="1" x14ac:dyDescent="0.25">
      <c r="B8275" s="12">
        <v>8245</v>
      </c>
      <c r="C8275" s="4">
        <f t="shared" ca="1" si="1160"/>
        <v>0.77868581754922428</v>
      </c>
      <c r="D8275" s="4">
        <f t="shared" ca="1" si="1160"/>
        <v>0.25389720994638909</v>
      </c>
      <c r="E8275" s="4">
        <f t="shared" ca="1" si="1152"/>
        <v>0.22131418245077572</v>
      </c>
      <c r="F8275" s="4">
        <f t="shared" ca="1" si="1153"/>
        <v>0.19770615650057102</v>
      </c>
      <c r="G8275" s="4">
        <f t="shared" ca="1" si="1154"/>
        <v>0.58097966104865328</v>
      </c>
      <c r="H8275" s="6">
        <f t="shared" ca="1" si="1155"/>
        <v>1</v>
      </c>
      <c r="I8275" s="5">
        <f t="shared" ca="1" si="1156"/>
        <v>0</v>
      </c>
      <c r="J8275" s="5">
        <f t="shared" ca="1" si="1157"/>
        <v>1</v>
      </c>
      <c r="K8275" s="5">
        <f t="shared" ca="1" si="1158"/>
        <v>1</v>
      </c>
      <c r="L8275" s="5">
        <f t="shared" ca="1" si="1159"/>
        <v>0</v>
      </c>
      <c r="M8275" s="33"/>
    </row>
    <row r="8276" spans="2:13" ht="20.100000000000001" hidden="1" customHeight="1" x14ac:dyDescent="0.25">
      <c r="B8276" s="12">
        <v>8246</v>
      </c>
      <c r="C8276" s="4">
        <f t="shared" ca="1" si="1160"/>
        <v>0.64616426717916853</v>
      </c>
      <c r="D8276" s="4">
        <f t="shared" ca="1" si="1160"/>
        <v>0.82986851827570285</v>
      </c>
      <c r="E8276" s="4">
        <f t="shared" ca="1" si="1152"/>
        <v>0.35383573282083147</v>
      </c>
      <c r="F8276" s="4">
        <f t="shared" ca="1" si="1153"/>
        <v>0.53623138296668194</v>
      </c>
      <c r="G8276" s="4">
        <f t="shared" ca="1" si="1154"/>
        <v>0.10993288421248658</v>
      </c>
      <c r="H8276" s="6">
        <f t="shared" ca="1" si="1155"/>
        <v>1</v>
      </c>
      <c r="I8276" s="5">
        <f t="shared" ca="1" si="1156"/>
        <v>1</v>
      </c>
      <c r="J8276" s="5">
        <f t="shared" ca="1" si="1157"/>
        <v>0</v>
      </c>
      <c r="K8276" s="5">
        <f t="shared" ca="1" si="1158"/>
        <v>1</v>
      </c>
      <c r="L8276" s="5">
        <f t="shared" ca="1" si="1159"/>
        <v>0</v>
      </c>
      <c r="M8276" s="33"/>
    </row>
    <row r="8277" spans="2:13" ht="20.100000000000001" hidden="1" customHeight="1" x14ac:dyDescent="0.25">
      <c r="B8277" s="12">
        <v>8247</v>
      </c>
      <c r="C8277" s="4">
        <f t="shared" ca="1" si="1160"/>
        <v>0.78322703357610457</v>
      </c>
      <c r="D8277" s="4">
        <f t="shared" ca="1" si="1160"/>
        <v>0.35358410661404782</v>
      </c>
      <c r="E8277" s="4">
        <f t="shared" ca="1" si="1152"/>
        <v>0.21677296642389543</v>
      </c>
      <c r="F8277" s="4">
        <f t="shared" ca="1" si="1153"/>
        <v>0.27693663094297777</v>
      </c>
      <c r="G8277" s="4">
        <f t="shared" ca="1" si="1154"/>
        <v>0.50629040263312675</v>
      </c>
      <c r="H8277" s="6">
        <f t="shared" ca="1" si="1155"/>
        <v>1</v>
      </c>
      <c r="I8277" s="5">
        <f t="shared" ca="1" si="1156"/>
        <v>0</v>
      </c>
      <c r="J8277" s="5">
        <f t="shared" ca="1" si="1157"/>
        <v>1</v>
      </c>
      <c r="K8277" s="5">
        <f t="shared" ca="1" si="1158"/>
        <v>1</v>
      </c>
      <c r="L8277" s="5">
        <f t="shared" ca="1" si="1159"/>
        <v>0</v>
      </c>
      <c r="M8277" s="33"/>
    </row>
    <row r="8278" spans="2:13" ht="20.100000000000001" hidden="1" customHeight="1" x14ac:dyDescent="0.25">
      <c r="B8278" s="12">
        <v>8248</v>
      </c>
      <c r="C8278" s="4">
        <f t="shared" ca="1" si="1160"/>
        <v>0.13790460064972879</v>
      </c>
      <c r="D8278" s="4">
        <f t="shared" ca="1" si="1160"/>
        <v>0.77386422045247916</v>
      </c>
      <c r="E8278" s="4">
        <f t="shared" ca="1" si="1152"/>
        <v>0.13790460064972879</v>
      </c>
      <c r="F8278" s="4">
        <f t="shared" ca="1" si="1153"/>
        <v>0.66714478417386636</v>
      </c>
      <c r="G8278" s="4">
        <f t="shared" ca="1" si="1154"/>
        <v>0.19495061517640488</v>
      </c>
      <c r="H8278" s="6">
        <f t="shared" ca="1" si="1155"/>
        <v>1</v>
      </c>
      <c r="I8278" s="5">
        <f t="shared" ca="1" si="1156"/>
        <v>1</v>
      </c>
      <c r="J8278" s="5">
        <f t="shared" ca="1" si="1157"/>
        <v>0</v>
      </c>
      <c r="K8278" s="5">
        <f t="shared" ca="1" si="1158"/>
        <v>1</v>
      </c>
      <c r="L8278" s="5">
        <f t="shared" ca="1" si="1159"/>
        <v>0</v>
      </c>
      <c r="M8278" s="33"/>
    </row>
    <row r="8279" spans="2:13" ht="20.100000000000001" hidden="1" customHeight="1" x14ac:dyDescent="0.25">
      <c r="B8279" s="12">
        <v>8249</v>
      </c>
      <c r="C8279" s="4">
        <f t="shared" ca="1" si="1160"/>
        <v>0.39735343072043339</v>
      </c>
      <c r="D8279" s="4">
        <f t="shared" ca="1" si="1160"/>
        <v>0.67836724447395846</v>
      </c>
      <c r="E8279" s="4">
        <f t="shared" ca="1" si="1152"/>
        <v>0.39735343072043339</v>
      </c>
      <c r="F8279" s="4">
        <f t="shared" ca="1" si="1153"/>
        <v>0.40881569259386413</v>
      </c>
      <c r="G8279" s="4">
        <f t="shared" ca="1" si="1154"/>
        <v>0.19383087668570251</v>
      </c>
      <c r="H8279" s="6">
        <f t="shared" ca="1" si="1155"/>
        <v>1</v>
      </c>
      <c r="I8279" s="5">
        <f t="shared" ca="1" si="1156"/>
        <v>1</v>
      </c>
      <c r="J8279" s="5">
        <f t="shared" ca="1" si="1157"/>
        <v>1</v>
      </c>
      <c r="K8279" s="5">
        <f t="shared" ca="1" si="1158"/>
        <v>1</v>
      </c>
      <c r="L8279" s="5">
        <f t="shared" ca="1" si="1159"/>
        <v>1</v>
      </c>
      <c r="M8279" s="33"/>
    </row>
    <row r="8280" spans="2:13" ht="20.100000000000001" hidden="1" customHeight="1" x14ac:dyDescent="0.25">
      <c r="B8280" s="12">
        <v>8250</v>
      </c>
      <c r="C8280" s="4">
        <f t="shared" ca="1" si="1160"/>
        <v>0.78790886361348</v>
      </c>
      <c r="D8280" s="4">
        <f t="shared" ca="1" si="1160"/>
        <v>0.75408938641575196</v>
      </c>
      <c r="E8280" s="4">
        <f t="shared" ca="1" si="1152"/>
        <v>0.21209113638652</v>
      </c>
      <c r="F8280" s="4">
        <f t="shared" ca="1" si="1153"/>
        <v>0.59415371151382157</v>
      </c>
      <c r="G8280" s="4">
        <f t="shared" ca="1" si="1154"/>
        <v>0.19375515209965846</v>
      </c>
      <c r="H8280" s="6">
        <f t="shared" ca="1" si="1155"/>
        <v>1</v>
      </c>
      <c r="I8280" s="5">
        <f t="shared" ca="1" si="1156"/>
        <v>1</v>
      </c>
      <c r="J8280" s="5">
        <f t="shared" ca="1" si="1157"/>
        <v>0</v>
      </c>
      <c r="K8280" s="5">
        <f t="shared" ca="1" si="1158"/>
        <v>1</v>
      </c>
      <c r="L8280" s="5">
        <f t="shared" ca="1" si="1159"/>
        <v>0</v>
      </c>
      <c r="M8280" s="33"/>
    </row>
    <row r="8281" spans="2:13" ht="20.100000000000001" hidden="1" customHeight="1" x14ac:dyDescent="0.25">
      <c r="B8281" s="12">
        <v>8251</v>
      </c>
      <c r="C8281" s="4">
        <f t="shared" ca="1" si="1160"/>
        <v>0.75545036064430726</v>
      </c>
      <c r="D8281" s="4">
        <f t="shared" ca="1" si="1160"/>
        <v>0.34127813611351243</v>
      </c>
      <c r="E8281" s="4">
        <f t="shared" ca="1" si="1152"/>
        <v>0.24454963935569274</v>
      </c>
      <c r="F8281" s="4">
        <f t="shared" ca="1" si="1153"/>
        <v>0.25781869100696997</v>
      </c>
      <c r="G8281" s="4">
        <f t="shared" ca="1" si="1154"/>
        <v>0.49763166963733729</v>
      </c>
      <c r="H8281" s="6">
        <f t="shared" ca="1" si="1155"/>
        <v>1</v>
      </c>
      <c r="I8281" s="5">
        <f t="shared" ca="1" si="1156"/>
        <v>1</v>
      </c>
      <c r="J8281" s="5">
        <f t="shared" ca="1" si="1157"/>
        <v>1</v>
      </c>
      <c r="K8281" s="5">
        <f t="shared" ca="1" si="1158"/>
        <v>1</v>
      </c>
      <c r="L8281" s="5">
        <f t="shared" ca="1" si="1159"/>
        <v>1</v>
      </c>
      <c r="M8281" s="33"/>
    </row>
    <row r="8282" spans="2:13" ht="20.100000000000001" hidden="1" customHeight="1" x14ac:dyDescent="0.25">
      <c r="B8282" s="12">
        <v>8252</v>
      </c>
      <c r="C8282" s="4">
        <f t="shared" ca="1" si="1160"/>
        <v>0.13899583411263416</v>
      </c>
      <c r="D8282" s="4">
        <f t="shared" ca="1" si="1160"/>
        <v>0.32511462700185884</v>
      </c>
      <c r="E8282" s="4">
        <f t="shared" ca="1" si="1152"/>
        <v>0.13899583411263416</v>
      </c>
      <c r="F8282" s="4">
        <f t="shared" ca="1" si="1153"/>
        <v>0.27992504823951753</v>
      </c>
      <c r="G8282" s="4">
        <f t="shared" ca="1" si="1154"/>
        <v>0.58107911764784836</v>
      </c>
      <c r="H8282" s="6">
        <f t="shared" ca="1" si="1155"/>
        <v>1</v>
      </c>
      <c r="I8282" s="5">
        <f t="shared" ca="1" si="1156"/>
        <v>0</v>
      </c>
      <c r="J8282" s="5">
        <f t="shared" ca="1" si="1157"/>
        <v>1</v>
      </c>
      <c r="K8282" s="5">
        <f t="shared" ca="1" si="1158"/>
        <v>1</v>
      </c>
      <c r="L8282" s="5">
        <f t="shared" ca="1" si="1159"/>
        <v>0</v>
      </c>
      <c r="M8282" s="33"/>
    </row>
    <row r="8283" spans="2:13" ht="20.100000000000001" hidden="1" customHeight="1" x14ac:dyDescent="0.25">
      <c r="B8283" s="12">
        <v>8253</v>
      </c>
      <c r="C8283" s="4">
        <f t="shared" ca="1" si="1160"/>
        <v>0.80027009618646372</v>
      </c>
      <c r="D8283" s="4">
        <f t="shared" ca="1" si="1160"/>
        <v>0.6078991688148514</v>
      </c>
      <c r="E8283" s="4">
        <f t="shared" ca="1" si="1152"/>
        <v>0.19972990381353628</v>
      </c>
      <c r="F8283" s="4">
        <f t="shared" ca="1" si="1153"/>
        <v>0.4864835262991325</v>
      </c>
      <c r="G8283" s="4">
        <f t="shared" ca="1" si="1154"/>
        <v>0.31378656988733122</v>
      </c>
      <c r="H8283" s="6">
        <f t="shared" ca="1" si="1155"/>
        <v>1</v>
      </c>
      <c r="I8283" s="5">
        <f t="shared" ca="1" si="1156"/>
        <v>1</v>
      </c>
      <c r="J8283" s="5">
        <f t="shared" ca="1" si="1157"/>
        <v>1</v>
      </c>
      <c r="K8283" s="5">
        <f t="shared" ca="1" si="1158"/>
        <v>1</v>
      </c>
      <c r="L8283" s="5">
        <f t="shared" ca="1" si="1159"/>
        <v>1</v>
      </c>
      <c r="M8283" s="33"/>
    </row>
    <row r="8284" spans="2:13" ht="20.100000000000001" hidden="1" customHeight="1" x14ac:dyDescent="0.25">
      <c r="B8284" s="12">
        <v>8254</v>
      </c>
      <c r="C8284" s="4">
        <f t="shared" ca="1" si="1160"/>
        <v>0.43615257307022237</v>
      </c>
      <c r="D8284" s="4">
        <f t="shared" ca="1" si="1160"/>
        <v>0.33259093240927118</v>
      </c>
      <c r="E8284" s="4">
        <f t="shared" ca="1" si="1152"/>
        <v>0.43615257307022237</v>
      </c>
      <c r="F8284" s="4">
        <f t="shared" ca="1" si="1153"/>
        <v>0.18753054145914314</v>
      </c>
      <c r="G8284" s="4">
        <f t="shared" ca="1" si="1154"/>
        <v>0.37631688547063447</v>
      </c>
      <c r="H8284" s="6">
        <f t="shared" ca="1" si="1155"/>
        <v>1</v>
      </c>
      <c r="I8284" s="5">
        <f t="shared" ca="1" si="1156"/>
        <v>1</v>
      </c>
      <c r="J8284" s="5">
        <f t="shared" ca="1" si="1157"/>
        <v>1</v>
      </c>
      <c r="K8284" s="5">
        <f t="shared" ca="1" si="1158"/>
        <v>1</v>
      </c>
      <c r="L8284" s="5">
        <f t="shared" ca="1" si="1159"/>
        <v>1</v>
      </c>
      <c r="M8284" s="33"/>
    </row>
    <row r="8285" spans="2:13" ht="20.100000000000001" hidden="1" customHeight="1" x14ac:dyDescent="0.25">
      <c r="B8285" s="12">
        <v>8255</v>
      </c>
      <c r="C8285" s="4">
        <f t="shared" ca="1" si="1160"/>
        <v>0.45651805978067506</v>
      </c>
      <c r="D8285" s="4">
        <f t="shared" ca="1" si="1160"/>
        <v>0.51929271020290502</v>
      </c>
      <c r="E8285" s="4">
        <f t="shared" ca="1" si="1152"/>
        <v>0.45651805978067506</v>
      </c>
      <c r="F8285" s="4">
        <f t="shared" ca="1" si="1153"/>
        <v>0.28222620968282647</v>
      </c>
      <c r="G8285" s="4">
        <f t="shared" ca="1" si="1154"/>
        <v>0.26125573053649848</v>
      </c>
      <c r="H8285" s="6">
        <f t="shared" ca="1" si="1155"/>
        <v>1</v>
      </c>
      <c r="I8285" s="5">
        <f t="shared" ca="1" si="1156"/>
        <v>1</v>
      </c>
      <c r="J8285" s="5">
        <f t="shared" ca="1" si="1157"/>
        <v>1</v>
      </c>
      <c r="K8285" s="5">
        <f t="shared" ca="1" si="1158"/>
        <v>1</v>
      </c>
      <c r="L8285" s="5">
        <f t="shared" ca="1" si="1159"/>
        <v>1</v>
      </c>
      <c r="M8285" s="33"/>
    </row>
    <row r="8286" spans="2:13" ht="20.100000000000001" hidden="1" customHeight="1" x14ac:dyDescent="0.25">
      <c r="B8286" s="12">
        <v>8256</v>
      </c>
      <c r="C8286" s="4">
        <f t="shared" ca="1" si="1160"/>
        <v>0.70323746553508049</v>
      </c>
      <c r="D8286" s="4">
        <f t="shared" ca="1" si="1160"/>
        <v>0.4465519807320335</v>
      </c>
      <c r="E8286" s="4">
        <f t="shared" ca="1" si="1152"/>
        <v>0.29676253446491951</v>
      </c>
      <c r="F8286" s="4">
        <f t="shared" ca="1" si="1153"/>
        <v>0.31403208315966535</v>
      </c>
      <c r="G8286" s="4">
        <f t="shared" ca="1" si="1154"/>
        <v>0.38920538237541513</v>
      </c>
      <c r="H8286" s="6">
        <f t="shared" ca="1" si="1155"/>
        <v>1</v>
      </c>
      <c r="I8286" s="5">
        <f t="shared" ca="1" si="1156"/>
        <v>1</v>
      </c>
      <c r="J8286" s="5">
        <f t="shared" ca="1" si="1157"/>
        <v>1</v>
      </c>
      <c r="K8286" s="5">
        <f t="shared" ca="1" si="1158"/>
        <v>1</v>
      </c>
      <c r="L8286" s="5">
        <f t="shared" ca="1" si="1159"/>
        <v>1</v>
      </c>
      <c r="M8286" s="33"/>
    </row>
    <row r="8287" spans="2:13" ht="20.100000000000001" hidden="1" customHeight="1" x14ac:dyDescent="0.25">
      <c r="B8287" s="12">
        <v>8257</v>
      </c>
      <c r="C8287" s="4">
        <f t="shared" ca="1" si="1160"/>
        <v>0.29224123377092925</v>
      </c>
      <c r="D8287" s="4">
        <f t="shared" ca="1" si="1160"/>
        <v>0.39900529908876703</v>
      </c>
      <c r="E8287" s="4">
        <f t="shared" ref="E8287:E8350" ca="1" si="1161">MIN(C8287,1-C8287)</f>
        <v>0.29224123377092925</v>
      </c>
      <c r="F8287" s="4">
        <f t="shared" ref="F8287:F8350" ca="1" si="1162">D8287*MAX(C8287,1-C8287)</f>
        <v>0.28239949820192711</v>
      </c>
      <c r="G8287" s="4">
        <f t="shared" ref="G8287:G8350" ca="1" si="1163">(1-D8287)*MAX(C8287,1-C8287)</f>
        <v>0.42535926802714363</v>
      </c>
      <c r="H8287" s="6">
        <f t="shared" ref="H8287:H8350" ca="1" si="1164">IF(SUM(E8287:G8287)=1,1,0)</f>
        <v>1</v>
      </c>
      <c r="I8287" s="5">
        <f t="shared" ref="I8287:I8350" ca="1" si="1165">IF(E8287+F8287&gt;=G8287,1,0)</f>
        <v>1</v>
      </c>
      <c r="J8287" s="5">
        <f t="shared" ref="J8287:J8350" ca="1" si="1166">IF(E8287+G8287&gt;=F8287,1,0)</f>
        <v>1</v>
      </c>
      <c r="K8287" s="5">
        <f t="shared" ref="K8287:K8350" ca="1" si="1167">IF(F8287+G8287&gt;=E8287,1,0)</f>
        <v>1</v>
      </c>
      <c r="L8287" s="5">
        <f t="shared" ref="L8287:L8350" ca="1" si="1168">PRODUCT(H8287:K8287)</f>
        <v>1</v>
      </c>
      <c r="M8287" s="33"/>
    </row>
    <row r="8288" spans="2:13" ht="20.100000000000001" hidden="1" customHeight="1" x14ac:dyDescent="0.25">
      <c r="B8288" s="12">
        <v>8258</v>
      </c>
      <c r="C8288" s="4">
        <f t="shared" ref="C8288:D8351" ca="1" si="1169">(1-2*$G$4)*RAND()+$G$4</f>
        <v>0.56959355214830687</v>
      </c>
      <c r="D8288" s="4">
        <f t="shared" ca="1" si="1169"/>
        <v>0.38649402772647889</v>
      </c>
      <c r="E8288" s="4">
        <f t="shared" ca="1" si="1161"/>
        <v>0.43040644785169313</v>
      </c>
      <c r="F8288" s="4">
        <f t="shared" ca="1" si="1162"/>
        <v>0.22014450613683131</v>
      </c>
      <c r="G8288" s="4">
        <f t="shared" ca="1" si="1163"/>
        <v>0.34944904601147553</v>
      </c>
      <c r="H8288" s="6">
        <f t="shared" ca="1" si="1164"/>
        <v>1</v>
      </c>
      <c r="I8288" s="5">
        <f t="shared" ca="1" si="1165"/>
        <v>1</v>
      </c>
      <c r="J8288" s="5">
        <f t="shared" ca="1" si="1166"/>
        <v>1</v>
      </c>
      <c r="K8288" s="5">
        <f t="shared" ca="1" si="1167"/>
        <v>1</v>
      </c>
      <c r="L8288" s="5">
        <f t="shared" ca="1" si="1168"/>
        <v>1</v>
      </c>
      <c r="M8288" s="33"/>
    </row>
    <row r="8289" spans="2:13" ht="20.100000000000001" hidden="1" customHeight="1" x14ac:dyDescent="0.25">
      <c r="B8289" s="12">
        <v>8259</v>
      </c>
      <c r="C8289" s="4">
        <f t="shared" ca="1" si="1169"/>
        <v>0.17932897702262124</v>
      </c>
      <c r="D8289" s="4">
        <f t="shared" ca="1" si="1169"/>
        <v>0.52129476801278096</v>
      </c>
      <c r="E8289" s="4">
        <f t="shared" ca="1" si="1161"/>
        <v>0.17932897702262124</v>
      </c>
      <c r="F8289" s="4">
        <f t="shared" ca="1" si="1162"/>
        <v>0.42781151053780431</v>
      </c>
      <c r="G8289" s="4">
        <f t="shared" ca="1" si="1163"/>
        <v>0.39285951243957451</v>
      </c>
      <c r="H8289" s="6">
        <f t="shared" ca="1" si="1164"/>
        <v>1</v>
      </c>
      <c r="I8289" s="5">
        <f t="shared" ca="1" si="1165"/>
        <v>1</v>
      </c>
      <c r="J8289" s="5">
        <f t="shared" ca="1" si="1166"/>
        <v>1</v>
      </c>
      <c r="K8289" s="5">
        <f t="shared" ca="1" si="1167"/>
        <v>1</v>
      </c>
      <c r="L8289" s="5">
        <f t="shared" ca="1" si="1168"/>
        <v>1</v>
      </c>
      <c r="M8289" s="33"/>
    </row>
    <row r="8290" spans="2:13" ht="20.100000000000001" hidden="1" customHeight="1" x14ac:dyDescent="0.25">
      <c r="B8290" s="12">
        <v>8260</v>
      </c>
      <c r="C8290" s="4">
        <f t="shared" ca="1" si="1169"/>
        <v>0.32912823261766389</v>
      </c>
      <c r="D8290" s="4">
        <f t="shared" ca="1" si="1169"/>
        <v>0.69233835639008068</v>
      </c>
      <c r="E8290" s="4">
        <f t="shared" ca="1" si="1161"/>
        <v>0.32912823261766389</v>
      </c>
      <c r="F8290" s="4">
        <f t="shared" ca="1" si="1162"/>
        <v>0.46447025677799514</v>
      </c>
      <c r="G8290" s="4">
        <f t="shared" ca="1" si="1163"/>
        <v>0.206401510604341</v>
      </c>
      <c r="H8290" s="6">
        <f t="shared" ca="1" si="1164"/>
        <v>1</v>
      </c>
      <c r="I8290" s="5">
        <f t="shared" ca="1" si="1165"/>
        <v>1</v>
      </c>
      <c r="J8290" s="5">
        <f t="shared" ca="1" si="1166"/>
        <v>1</v>
      </c>
      <c r="K8290" s="5">
        <f t="shared" ca="1" si="1167"/>
        <v>1</v>
      </c>
      <c r="L8290" s="5">
        <f t="shared" ca="1" si="1168"/>
        <v>1</v>
      </c>
      <c r="M8290" s="33"/>
    </row>
    <row r="8291" spans="2:13" ht="20.100000000000001" hidden="1" customHeight="1" x14ac:dyDescent="0.25">
      <c r="B8291" s="12">
        <v>8261</v>
      </c>
      <c r="C8291" s="4">
        <f t="shared" ca="1" si="1169"/>
        <v>0.76332622923485149</v>
      </c>
      <c r="D8291" s="4">
        <f t="shared" ca="1" si="1169"/>
        <v>0.33614815450481872</v>
      </c>
      <c r="E8291" s="4">
        <f t="shared" ca="1" si="1161"/>
        <v>0.23667377076514851</v>
      </c>
      <c r="F8291" s="4">
        <f t="shared" ca="1" si="1162"/>
        <v>0.25659070324241751</v>
      </c>
      <c r="G8291" s="4">
        <f t="shared" ca="1" si="1163"/>
        <v>0.50673552599243399</v>
      </c>
      <c r="H8291" s="6">
        <f t="shared" ca="1" si="1164"/>
        <v>1</v>
      </c>
      <c r="I8291" s="5">
        <f t="shared" ca="1" si="1165"/>
        <v>0</v>
      </c>
      <c r="J8291" s="5">
        <f t="shared" ca="1" si="1166"/>
        <v>1</v>
      </c>
      <c r="K8291" s="5">
        <f t="shared" ca="1" si="1167"/>
        <v>1</v>
      </c>
      <c r="L8291" s="5">
        <f t="shared" ca="1" si="1168"/>
        <v>0</v>
      </c>
      <c r="M8291" s="33"/>
    </row>
    <row r="8292" spans="2:13" ht="20.100000000000001" hidden="1" customHeight="1" x14ac:dyDescent="0.25">
      <c r="B8292" s="12">
        <v>8262</v>
      </c>
      <c r="C8292" s="4">
        <f t="shared" ca="1" si="1169"/>
        <v>0.8948553927007612</v>
      </c>
      <c r="D8292" s="4">
        <f t="shared" ca="1" si="1169"/>
        <v>0.22871168089595439</v>
      </c>
      <c r="E8292" s="4">
        <f t="shared" ca="1" si="1161"/>
        <v>0.1051446072992388</v>
      </c>
      <c r="F8292" s="4">
        <f t="shared" ca="1" si="1162"/>
        <v>0.20466388102340044</v>
      </c>
      <c r="G8292" s="4">
        <f t="shared" ca="1" si="1163"/>
        <v>0.6901915116773607</v>
      </c>
      <c r="H8292" s="6">
        <f t="shared" ca="1" si="1164"/>
        <v>1</v>
      </c>
      <c r="I8292" s="5">
        <f t="shared" ca="1" si="1165"/>
        <v>0</v>
      </c>
      <c r="J8292" s="5">
        <f t="shared" ca="1" si="1166"/>
        <v>1</v>
      </c>
      <c r="K8292" s="5">
        <f t="shared" ca="1" si="1167"/>
        <v>1</v>
      </c>
      <c r="L8292" s="5">
        <f t="shared" ca="1" si="1168"/>
        <v>0</v>
      </c>
      <c r="M8292" s="33"/>
    </row>
    <row r="8293" spans="2:13" ht="20.100000000000001" hidden="1" customHeight="1" x14ac:dyDescent="0.25">
      <c r="B8293" s="12">
        <v>8263</v>
      </c>
      <c r="C8293" s="4">
        <f t="shared" ca="1" si="1169"/>
        <v>0.58097241891748863</v>
      </c>
      <c r="D8293" s="4">
        <f t="shared" ca="1" si="1169"/>
        <v>0.78291079558745102</v>
      </c>
      <c r="E8293" s="4">
        <f t="shared" ca="1" si="1161"/>
        <v>0.41902758108251137</v>
      </c>
      <c r="F8293" s="4">
        <f t="shared" ca="1" si="1162"/>
        <v>0.4548495787090569</v>
      </c>
      <c r="G8293" s="4">
        <f t="shared" ca="1" si="1163"/>
        <v>0.12612284020843173</v>
      </c>
      <c r="H8293" s="6">
        <f t="shared" ca="1" si="1164"/>
        <v>1</v>
      </c>
      <c r="I8293" s="5">
        <f t="shared" ca="1" si="1165"/>
        <v>1</v>
      </c>
      <c r="J8293" s="5">
        <f t="shared" ca="1" si="1166"/>
        <v>1</v>
      </c>
      <c r="K8293" s="5">
        <f t="shared" ca="1" si="1167"/>
        <v>1</v>
      </c>
      <c r="L8293" s="5">
        <f t="shared" ca="1" si="1168"/>
        <v>1</v>
      </c>
      <c r="M8293" s="33"/>
    </row>
    <row r="8294" spans="2:13" ht="20.100000000000001" hidden="1" customHeight="1" x14ac:dyDescent="0.25">
      <c r="B8294" s="12">
        <v>8264</v>
      </c>
      <c r="C8294" s="4">
        <f t="shared" ca="1" si="1169"/>
        <v>0.77059236177881452</v>
      </c>
      <c r="D8294" s="4">
        <f t="shared" ca="1" si="1169"/>
        <v>0.61964546003837384</v>
      </c>
      <c r="E8294" s="4">
        <f t="shared" ca="1" si="1161"/>
        <v>0.22940763822118548</v>
      </c>
      <c r="F8294" s="4">
        <f t="shared" ca="1" si="1162"/>
        <v>0.47749405851649052</v>
      </c>
      <c r="G8294" s="4">
        <f t="shared" ca="1" si="1163"/>
        <v>0.293098303262324</v>
      </c>
      <c r="H8294" s="6">
        <f t="shared" ca="1" si="1164"/>
        <v>1</v>
      </c>
      <c r="I8294" s="5">
        <f t="shared" ca="1" si="1165"/>
        <v>1</v>
      </c>
      <c r="J8294" s="5">
        <f t="shared" ca="1" si="1166"/>
        <v>1</v>
      </c>
      <c r="K8294" s="5">
        <f t="shared" ca="1" si="1167"/>
        <v>1</v>
      </c>
      <c r="L8294" s="5">
        <f t="shared" ca="1" si="1168"/>
        <v>1</v>
      </c>
      <c r="M8294" s="33"/>
    </row>
    <row r="8295" spans="2:13" ht="20.100000000000001" hidden="1" customHeight="1" x14ac:dyDescent="0.25">
      <c r="B8295" s="12">
        <v>8265</v>
      </c>
      <c r="C8295" s="4">
        <f t="shared" ca="1" si="1169"/>
        <v>0.15650895122788588</v>
      </c>
      <c r="D8295" s="4">
        <f t="shared" ca="1" si="1169"/>
        <v>0.70898256831231821</v>
      </c>
      <c r="E8295" s="4">
        <f t="shared" ca="1" si="1161"/>
        <v>0.15650895122788588</v>
      </c>
      <c r="F8295" s="4">
        <f t="shared" ca="1" si="1162"/>
        <v>0.5980204501069043</v>
      </c>
      <c r="G8295" s="4">
        <f t="shared" ca="1" si="1163"/>
        <v>0.24547059866520979</v>
      </c>
      <c r="H8295" s="6">
        <f t="shared" ca="1" si="1164"/>
        <v>1</v>
      </c>
      <c r="I8295" s="5">
        <f t="shared" ca="1" si="1165"/>
        <v>1</v>
      </c>
      <c r="J8295" s="5">
        <f t="shared" ca="1" si="1166"/>
        <v>0</v>
      </c>
      <c r="K8295" s="5">
        <f t="shared" ca="1" si="1167"/>
        <v>1</v>
      </c>
      <c r="L8295" s="5">
        <f t="shared" ca="1" si="1168"/>
        <v>0</v>
      </c>
      <c r="M8295" s="33"/>
    </row>
    <row r="8296" spans="2:13" ht="20.100000000000001" hidden="1" customHeight="1" x14ac:dyDescent="0.25">
      <c r="B8296" s="12">
        <v>8266</v>
      </c>
      <c r="C8296" s="4">
        <f t="shared" ca="1" si="1169"/>
        <v>0.57573735070091192</v>
      </c>
      <c r="D8296" s="4">
        <f t="shared" ca="1" si="1169"/>
        <v>0.72529339376210789</v>
      </c>
      <c r="E8296" s="4">
        <f t="shared" ca="1" si="1161"/>
        <v>0.42426264929908808</v>
      </c>
      <c r="F8296" s="4">
        <f t="shared" ca="1" si="1162"/>
        <v>0.41757849700546928</v>
      </c>
      <c r="G8296" s="4">
        <f t="shared" ca="1" si="1163"/>
        <v>0.15815885369544261</v>
      </c>
      <c r="H8296" s="6">
        <f t="shared" ca="1" si="1164"/>
        <v>1</v>
      </c>
      <c r="I8296" s="5">
        <f t="shared" ca="1" si="1165"/>
        <v>1</v>
      </c>
      <c r="J8296" s="5">
        <f t="shared" ca="1" si="1166"/>
        <v>1</v>
      </c>
      <c r="K8296" s="5">
        <f t="shared" ca="1" si="1167"/>
        <v>1</v>
      </c>
      <c r="L8296" s="5">
        <f t="shared" ca="1" si="1168"/>
        <v>1</v>
      </c>
      <c r="M8296" s="33"/>
    </row>
    <row r="8297" spans="2:13" ht="20.100000000000001" hidden="1" customHeight="1" x14ac:dyDescent="0.25">
      <c r="B8297" s="12">
        <v>8267</v>
      </c>
      <c r="C8297" s="4">
        <f t="shared" ca="1" si="1169"/>
        <v>0.81418704478749326</v>
      </c>
      <c r="D8297" s="4">
        <f t="shared" ca="1" si="1169"/>
        <v>0.24118905065911778</v>
      </c>
      <c r="E8297" s="4">
        <f t="shared" ca="1" si="1161"/>
        <v>0.18581295521250674</v>
      </c>
      <c r="F8297" s="4">
        <f t="shared" ca="1" si="1162"/>
        <v>0.19637300039124811</v>
      </c>
      <c r="G8297" s="4">
        <f t="shared" ca="1" si="1163"/>
        <v>0.61781404439624521</v>
      </c>
      <c r="H8297" s="6">
        <f t="shared" ca="1" si="1164"/>
        <v>1</v>
      </c>
      <c r="I8297" s="5">
        <f t="shared" ca="1" si="1165"/>
        <v>0</v>
      </c>
      <c r="J8297" s="5">
        <f t="shared" ca="1" si="1166"/>
        <v>1</v>
      </c>
      <c r="K8297" s="5">
        <f t="shared" ca="1" si="1167"/>
        <v>1</v>
      </c>
      <c r="L8297" s="5">
        <f t="shared" ca="1" si="1168"/>
        <v>0</v>
      </c>
      <c r="M8297" s="33"/>
    </row>
    <row r="8298" spans="2:13" ht="20.100000000000001" hidden="1" customHeight="1" x14ac:dyDescent="0.25">
      <c r="B8298" s="12">
        <v>8268</v>
      </c>
      <c r="C8298" s="4">
        <f t="shared" ca="1" si="1169"/>
        <v>0.24844388624092587</v>
      </c>
      <c r="D8298" s="4">
        <f t="shared" ca="1" si="1169"/>
        <v>0.25895706176766736</v>
      </c>
      <c r="E8298" s="4">
        <f t="shared" ca="1" si="1161"/>
        <v>0.24844388624092587</v>
      </c>
      <c r="F8298" s="4">
        <f t="shared" ca="1" si="1162"/>
        <v>0.19462076297257661</v>
      </c>
      <c r="G8298" s="4">
        <f t="shared" ca="1" si="1163"/>
        <v>0.55693535078649758</v>
      </c>
      <c r="H8298" s="6">
        <f t="shared" ca="1" si="1164"/>
        <v>1</v>
      </c>
      <c r="I8298" s="5">
        <f t="shared" ca="1" si="1165"/>
        <v>0</v>
      </c>
      <c r="J8298" s="5">
        <f t="shared" ca="1" si="1166"/>
        <v>1</v>
      </c>
      <c r="K8298" s="5">
        <f t="shared" ca="1" si="1167"/>
        <v>1</v>
      </c>
      <c r="L8298" s="5">
        <f t="shared" ca="1" si="1168"/>
        <v>0</v>
      </c>
      <c r="M8298" s="33"/>
    </row>
    <row r="8299" spans="2:13" ht="20.100000000000001" hidden="1" customHeight="1" x14ac:dyDescent="0.25">
      <c r="B8299" s="12">
        <v>8269</v>
      </c>
      <c r="C8299" s="4">
        <f t="shared" ca="1" si="1169"/>
        <v>0.62091270037050594</v>
      </c>
      <c r="D8299" s="4">
        <f t="shared" ca="1" si="1169"/>
        <v>0.73822257841319217</v>
      </c>
      <c r="E8299" s="4">
        <f t="shared" ca="1" si="1161"/>
        <v>0.37908729962949406</v>
      </c>
      <c r="F8299" s="4">
        <f t="shared" ca="1" si="1162"/>
        <v>0.45837177463701273</v>
      </c>
      <c r="G8299" s="4">
        <f t="shared" ca="1" si="1163"/>
        <v>0.16254092573349324</v>
      </c>
      <c r="H8299" s="6">
        <f t="shared" ca="1" si="1164"/>
        <v>1</v>
      </c>
      <c r="I8299" s="5">
        <f t="shared" ca="1" si="1165"/>
        <v>1</v>
      </c>
      <c r="J8299" s="5">
        <f t="shared" ca="1" si="1166"/>
        <v>1</v>
      </c>
      <c r="K8299" s="5">
        <f t="shared" ca="1" si="1167"/>
        <v>1</v>
      </c>
      <c r="L8299" s="5">
        <f t="shared" ca="1" si="1168"/>
        <v>1</v>
      </c>
      <c r="M8299" s="33"/>
    </row>
    <row r="8300" spans="2:13" ht="20.100000000000001" hidden="1" customHeight="1" x14ac:dyDescent="0.25">
      <c r="B8300" s="12">
        <v>8270</v>
      </c>
      <c r="C8300" s="4">
        <f t="shared" ca="1" si="1169"/>
        <v>0.5760161990606173</v>
      </c>
      <c r="D8300" s="4">
        <f t="shared" ca="1" si="1169"/>
        <v>0.31261738570463649</v>
      </c>
      <c r="E8300" s="4">
        <f t="shared" ca="1" si="1161"/>
        <v>0.4239838009393827</v>
      </c>
      <c r="F8300" s="4">
        <f t="shared" ca="1" si="1162"/>
        <v>0.18007267827385168</v>
      </c>
      <c r="G8300" s="4">
        <f t="shared" ca="1" si="1163"/>
        <v>0.39594352078676565</v>
      </c>
      <c r="H8300" s="6">
        <f t="shared" ca="1" si="1164"/>
        <v>1</v>
      </c>
      <c r="I8300" s="5">
        <f t="shared" ca="1" si="1165"/>
        <v>1</v>
      </c>
      <c r="J8300" s="5">
        <f t="shared" ca="1" si="1166"/>
        <v>1</v>
      </c>
      <c r="K8300" s="5">
        <f t="shared" ca="1" si="1167"/>
        <v>1</v>
      </c>
      <c r="L8300" s="5">
        <f t="shared" ca="1" si="1168"/>
        <v>1</v>
      </c>
      <c r="M8300" s="33"/>
    </row>
    <row r="8301" spans="2:13" ht="20.100000000000001" hidden="1" customHeight="1" x14ac:dyDescent="0.25">
      <c r="B8301" s="12">
        <v>8271</v>
      </c>
      <c r="C8301" s="4">
        <f t="shared" ca="1" si="1169"/>
        <v>0.22489616313754493</v>
      </c>
      <c r="D8301" s="4">
        <f t="shared" ca="1" si="1169"/>
        <v>0.84216600637746286</v>
      </c>
      <c r="E8301" s="4">
        <f t="shared" ca="1" si="1161"/>
        <v>0.22489616313754493</v>
      </c>
      <c r="F8301" s="4">
        <f t="shared" ca="1" si="1162"/>
        <v>0.65276610281830227</v>
      </c>
      <c r="G8301" s="4">
        <f t="shared" ca="1" si="1163"/>
        <v>0.12233773404415281</v>
      </c>
      <c r="H8301" s="6">
        <f t="shared" ca="1" si="1164"/>
        <v>1</v>
      </c>
      <c r="I8301" s="5">
        <f t="shared" ca="1" si="1165"/>
        <v>1</v>
      </c>
      <c r="J8301" s="5">
        <f t="shared" ca="1" si="1166"/>
        <v>0</v>
      </c>
      <c r="K8301" s="5">
        <f t="shared" ca="1" si="1167"/>
        <v>1</v>
      </c>
      <c r="L8301" s="5">
        <f t="shared" ca="1" si="1168"/>
        <v>0</v>
      </c>
      <c r="M8301" s="33"/>
    </row>
    <row r="8302" spans="2:13" ht="20.100000000000001" hidden="1" customHeight="1" x14ac:dyDescent="0.25">
      <c r="B8302" s="12">
        <v>8272</v>
      </c>
      <c r="C8302" s="4">
        <f t="shared" ca="1" si="1169"/>
        <v>0.89103222436963747</v>
      </c>
      <c r="D8302" s="4">
        <f t="shared" ca="1" si="1169"/>
        <v>0.61186362731236688</v>
      </c>
      <c r="E8302" s="4">
        <f t="shared" ca="1" si="1161"/>
        <v>0.10896777563036253</v>
      </c>
      <c r="F8302" s="4">
        <f t="shared" ca="1" si="1162"/>
        <v>0.54519020885501313</v>
      </c>
      <c r="G8302" s="4">
        <f t="shared" ca="1" si="1163"/>
        <v>0.34584201551462435</v>
      </c>
      <c r="H8302" s="6">
        <f t="shared" ca="1" si="1164"/>
        <v>1</v>
      </c>
      <c r="I8302" s="5">
        <f t="shared" ca="1" si="1165"/>
        <v>1</v>
      </c>
      <c r="J8302" s="5">
        <f t="shared" ca="1" si="1166"/>
        <v>0</v>
      </c>
      <c r="K8302" s="5">
        <f t="shared" ca="1" si="1167"/>
        <v>1</v>
      </c>
      <c r="L8302" s="5">
        <f t="shared" ca="1" si="1168"/>
        <v>0</v>
      </c>
      <c r="M8302" s="33"/>
    </row>
    <row r="8303" spans="2:13" ht="20.100000000000001" hidden="1" customHeight="1" x14ac:dyDescent="0.25">
      <c r="B8303" s="12">
        <v>8273</v>
      </c>
      <c r="C8303" s="4">
        <f t="shared" ca="1" si="1169"/>
        <v>0.58006410697706356</v>
      </c>
      <c r="D8303" s="4">
        <f t="shared" ca="1" si="1169"/>
        <v>0.50721980102775244</v>
      </c>
      <c r="E8303" s="4">
        <f t="shared" ca="1" si="1161"/>
        <v>0.41993589302293644</v>
      </c>
      <c r="F8303" s="4">
        <f t="shared" ca="1" si="1162"/>
        <v>0.2942200009242471</v>
      </c>
      <c r="G8303" s="4">
        <f t="shared" ca="1" si="1163"/>
        <v>0.28584410605281646</v>
      </c>
      <c r="H8303" s="6">
        <f t="shared" ca="1" si="1164"/>
        <v>1</v>
      </c>
      <c r="I8303" s="5">
        <f t="shared" ca="1" si="1165"/>
        <v>1</v>
      </c>
      <c r="J8303" s="5">
        <f t="shared" ca="1" si="1166"/>
        <v>1</v>
      </c>
      <c r="K8303" s="5">
        <f t="shared" ca="1" si="1167"/>
        <v>1</v>
      </c>
      <c r="L8303" s="5">
        <f t="shared" ca="1" si="1168"/>
        <v>1</v>
      </c>
      <c r="M8303" s="33"/>
    </row>
    <row r="8304" spans="2:13" ht="20.100000000000001" hidden="1" customHeight="1" x14ac:dyDescent="0.25">
      <c r="B8304" s="12">
        <v>8274</v>
      </c>
      <c r="C8304" s="4">
        <f t="shared" ca="1" si="1169"/>
        <v>0.28747822544194107</v>
      </c>
      <c r="D8304" s="4">
        <f t="shared" ca="1" si="1169"/>
        <v>0.41817493679938011</v>
      </c>
      <c r="E8304" s="4">
        <f t="shared" ca="1" si="1161"/>
        <v>0.28747822544194107</v>
      </c>
      <c r="F8304" s="4">
        <f t="shared" ca="1" si="1162"/>
        <v>0.29795874804399847</v>
      </c>
      <c r="G8304" s="4">
        <f t="shared" ca="1" si="1163"/>
        <v>0.41456302651406052</v>
      </c>
      <c r="H8304" s="6">
        <f t="shared" ca="1" si="1164"/>
        <v>1</v>
      </c>
      <c r="I8304" s="5">
        <f t="shared" ca="1" si="1165"/>
        <v>1</v>
      </c>
      <c r="J8304" s="5">
        <f t="shared" ca="1" si="1166"/>
        <v>1</v>
      </c>
      <c r="K8304" s="5">
        <f t="shared" ca="1" si="1167"/>
        <v>1</v>
      </c>
      <c r="L8304" s="5">
        <f t="shared" ca="1" si="1168"/>
        <v>1</v>
      </c>
      <c r="M8304" s="33"/>
    </row>
    <row r="8305" spans="2:13" ht="20.100000000000001" hidden="1" customHeight="1" x14ac:dyDescent="0.25">
      <c r="B8305" s="12">
        <v>8275</v>
      </c>
      <c r="C8305" s="4">
        <f t="shared" ca="1" si="1169"/>
        <v>0.61101116973993796</v>
      </c>
      <c r="D8305" s="4">
        <f t="shared" ca="1" si="1169"/>
        <v>0.1116984335060982</v>
      </c>
      <c r="E8305" s="4">
        <f t="shared" ca="1" si="1161"/>
        <v>0.38898883026006204</v>
      </c>
      <c r="F8305" s="4">
        <f t="shared" ca="1" si="1162"/>
        <v>6.8248990514679739E-2</v>
      </c>
      <c r="G8305" s="4">
        <f t="shared" ca="1" si="1163"/>
        <v>0.54276217922525827</v>
      </c>
      <c r="H8305" s="6">
        <f t="shared" ca="1" si="1164"/>
        <v>1</v>
      </c>
      <c r="I8305" s="5">
        <f t="shared" ca="1" si="1165"/>
        <v>0</v>
      </c>
      <c r="J8305" s="5">
        <f t="shared" ca="1" si="1166"/>
        <v>1</v>
      </c>
      <c r="K8305" s="5">
        <f t="shared" ca="1" si="1167"/>
        <v>1</v>
      </c>
      <c r="L8305" s="5">
        <f t="shared" ca="1" si="1168"/>
        <v>0</v>
      </c>
      <c r="M8305" s="33"/>
    </row>
    <row r="8306" spans="2:13" ht="20.100000000000001" hidden="1" customHeight="1" x14ac:dyDescent="0.25">
      <c r="B8306" s="12">
        <v>8276</v>
      </c>
      <c r="C8306" s="4">
        <f t="shared" ca="1" si="1169"/>
        <v>0.68804334987231652</v>
      </c>
      <c r="D8306" s="4">
        <f t="shared" ca="1" si="1169"/>
        <v>0.46753092438250377</v>
      </c>
      <c r="E8306" s="4">
        <f t="shared" ca="1" si="1161"/>
        <v>0.31195665012768348</v>
      </c>
      <c r="F8306" s="4">
        <f t="shared" ca="1" si="1162"/>
        <v>0.3216815433810386</v>
      </c>
      <c r="G8306" s="4">
        <f t="shared" ca="1" si="1163"/>
        <v>0.36636180649127792</v>
      </c>
      <c r="H8306" s="6">
        <f t="shared" ca="1" si="1164"/>
        <v>1</v>
      </c>
      <c r="I8306" s="5">
        <f t="shared" ca="1" si="1165"/>
        <v>1</v>
      </c>
      <c r="J8306" s="5">
        <f t="shared" ca="1" si="1166"/>
        <v>1</v>
      </c>
      <c r="K8306" s="5">
        <f t="shared" ca="1" si="1167"/>
        <v>1</v>
      </c>
      <c r="L8306" s="5">
        <f t="shared" ca="1" si="1168"/>
        <v>1</v>
      </c>
      <c r="M8306" s="33"/>
    </row>
    <row r="8307" spans="2:13" ht="20.100000000000001" hidden="1" customHeight="1" x14ac:dyDescent="0.25">
      <c r="B8307" s="12">
        <v>8277</v>
      </c>
      <c r="C8307" s="4">
        <f t="shared" ca="1" si="1169"/>
        <v>0.65276534950811915</v>
      </c>
      <c r="D8307" s="4">
        <f t="shared" ca="1" si="1169"/>
        <v>0.50744563857861669</v>
      </c>
      <c r="E8307" s="4">
        <f t="shared" ca="1" si="1161"/>
        <v>0.34723465049188085</v>
      </c>
      <c r="F8307" s="4">
        <f t="shared" ca="1" si="1162"/>
        <v>0.33124292962314145</v>
      </c>
      <c r="G8307" s="4">
        <f t="shared" ca="1" si="1163"/>
        <v>0.32152241988497771</v>
      </c>
      <c r="H8307" s="6">
        <f t="shared" ca="1" si="1164"/>
        <v>1</v>
      </c>
      <c r="I8307" s="5">
        <f t="shared" ca="1" si="1165"/>
        <v>1</v>
      </c>
      <c r="J8307" s="5">
        <f t="shared" ca="1" si="1166"/>
        <v>1</v>
      </c>
      <c r="K8307" s="5">
        <f t="shared" ca="1" si="1167"/>
        <v>1</v>
      </c>
      <c r="L8307" s="5">
        <f t="shared" ca="1" si="1168"/>
        <v>1</v>
      </c>
      <c r="M8307" s="33"/>
    </row>
    <row r="8308" spans="2:13" ht="20.100000000000001" hidden="1" customHeight="1" x14ac:dyDescent="0.25">
      <c r="B8308" s="12">
        <v>8278</v>
      </c>
      <c r="C8308" s="4">
        <f t="shared" ca="1" si="1169"/>
        <v>0.69247071905252466</v>
      </c>
      <c r="D8308" s="4">
        <f t="shared" ca="1" si="1169"/>
        <v>0.27563994439688272</v>
      </c>
      <c r="E8308" s="4">
        <f t="shared" ca="1" si="1161"/>
        <v>0.30752928094747534</v>
      </c>
      <c r="F8308" s="4">
        <f t="shared" ca="1" si="1162"/>
        <v>0.1908725904961073</v>
      </c>
      <c r="G8308" s="4">
        <f t="shared" ca="1" si="1163"/>
        <v>0.50159812855641739</v>
      </c>
      <c r="H8308" s="6">
        <f t="shared" ca="1" si="1164"/>
        <v>1</v>
      </c>
      <c r="I8308" s="5">
        <f t="shared" ca="1" si="1165"/>
        <v>0</v>
      </c>
      <c r="J8308" s="5">
        <f t="shared" ca="1" si="1166"/>
        <v>1</v>
      </c>
      <c r="K8308" s="5">
        <f t="shared" ca="1" si="1167"/>
        <v>1</v>
      </c>
      <c r="L8308" s="5">
        <f t="shared" ca="1" si="1168"/>
        <v>0</v>
      </c>
      <c r="M8308" s="33"/>
    </row>
    <row r="8309" spans="2:13" ht="20.100000000000001" hidden="1" customHeight="1" x14ac:dyDescent="0.25">
      <c r="B8309" s="12">
        <v>8279</v>
      </c>
      <c r="C8309" s="4">
        <f t="shared" ca="1" si="1169"/>
        <v>0.83346889094508203</v>
      </c>
      <c r="D8309" s="4">
        <f t="shared" ca="1" si="1169"/>
        <v>0.3316971277755919</v>
      </c>
      <c r="E8309" s="4">
        <f t="shared" ca="1" si="1161"/>
        <v>0.16653110905491797</v>
      </c>
      <c r="F8309" s="4">
        <f t="shared" ca="1" si="1162"/>
        <v>0.27645923721679178</v>
      </c>
      <c r="G8309" s="4">
        <f t="shared" ca="1" si="1163"/>
        <v>0.55700965372829025</v>
      </c>
      <c r="H8309" s="6">
        <f t="shared" ca="1" si="1164"/>
        <v>1</v>
      </c>
      <c r="I8309" s="5">
        <f t="shared" ca="1" si="1165"/>
        <v>0</v>
      </c>
      <c r="J8309" s="5">
        <f t="shared" ca="1" si="1166"/>
        <v>1</v>
      </c>
      <c r="K8309" s="5">
        <f t="shared" ca="1" si="1167"/>
        <v>1</v>
      </c>
      <c r="L8309" s="5">
        <f t="shared" ca="1" si="1168"/>
        <v>0</v>
      </c>
      <c r="M8309" s="33"/>
    </row>
    <row r="8310" spans="2:13" ht="20.100000000000001" hidden="1" customHeight="1" x14ac:dyDescent="0.25">
      <c r="B8310" s="12">
        <v>8280</v>
      </c>
      <c r="C8310" s="4">
        <f t="shared" ca="1" si="1169"/>
        <v>0.47266472835665785</v>
      </c>
      <c r="D8310" s="4">
        <f t="shared" ca="1" si="1169"/>
        <v>0.67557195946279935</v>
      </c>
      <c r="E8310" s="4">
        <f t="shared" ca="1" si="1161"/>
        <v>0.47266472835665785</v>
      </c>
      <c r="F8310" s="4">
        <f t="shared" ca="1" si="1162"/>
        <v>0.35625292275794024</v>
      </c>
      <c r="G8310" s="4">
        <f t="shared" ca="1" si="1163"/>
        <v>0.17108234888540191</v>
      </c>
      <c r="H8310" s="6">
        <f t="shared" ca="1" si="1164"/>
        <v>1</v>
      </c>
      <c r="I8310" s="5">
        <f t="shared" ca="1" si="1165"/>
        <v>1</v>
      </c>
      <c r="J8310" s="5">
        <f t="shared" ca="1" si="1166"/>
        <v>1</v>
      </c>
      <c r="K8310" s="5">
        <f t="shared" ca="1" si="1167"/>
        <v>1</v>
      </c>
      <c r="L8310" s="5">
        <f t="shared" ca="1" si="1168"/>
        <v>1</v>
      </c>
      <c r="M8310" s="33"/>
    </row>
    <row r="8311" spans="2:13" ht="20.100000000000001" hidden="1" customHeight="1" x14ac:dyDescent="0.25">
      <c r="B8311" s="12">
        <v>8281</v>
      </c>
      <c r="C8311" s="4">
        <f t="shared" ca="1" si="1169"/>
        <v>0.54445282137051854</v>
      </c>
      <c r="D8311" s="4">
        <f t="shared" ca="1" si="1169"/>
        <v>0.80621372868933949</v>
      </c>
      <c r="E8311" s="4">
        <f t="shared" ca="1" si="1161"/>
        <v>0.45554717862948146</v>
      </c>
      <c r="F8311" s="4">
        <f t="shared" ca="1" si="1162"/>
        <v>0.43894533921255663</v>
      </c>
      <c r="G8311" s="4">
        <f t="shared" ca="1" si="1163"/>
        <v>0.10550748215796188</v>
      </c>
      <c r="H8311" s="6">
        <f t="shared" ca="1" si="1164"/>
        <v>1</v>
      </c>
      <c r="I8311" s="5">
        <f t="shared" ca="1" si="1165"/>
        <v>1</v>
      </c>
      <c r="J8311" s="5">
        <f t="shared" ca="1" si="1166"/>
        <v>1</v>
      </c>
      <c r="K8311" s="5">
        <f t="shared" ca="1" si="1167"/>
        <v>1</v>
      </c>
      <c r="L8311" s="5">
        <f t="shared" ca="1" si="1168"/>
        <v>1</v>
      </c>
      <c r="M8311" s="33"/>
    </row>
    <row r="8312" spans="2:13" ht="20.100000000000001" hidden="1" customHeight="1" x14ac:dyDescent="0.25">
      <c r="B8312" s="12">
        <v>8282</v>
      </c>
      <c r="C8312" s="4">
        <f t="shared" ca="1" si="1169"/>
        <v>0.60122390665290415</v>
      </c>
      <c r="D8312" s="4">
        <f t="shared" ca="1" si="1169"/>
        <v>0.69184907246201033</v>
      </c>
      <c r="E8312" s="4">
        <f t="shared" ca="1" si="1161"/>
        <v>0.39877609334709585</v>
      </c>
      <c r="F8312" s="4">
        <f t="shared" ca="1" si="1162"/>
        <v>0.41595620215979801</v>
      </c>
      <c r="G8312" s="4">
        <f t="shared" ca="1" si="1163"/>
        <v>0.18526770449310614</v>
      </c>
      <c r="H8312" s="6">
        <f t="shared" ca="1" si="1164"/>
        <v>1</v>
      </c>
      <c r="I8312" s="5">
        <f t="shared" ca="1" si="1165"/>
        <v>1</v>
      </c>
      <c r="J8312" s="5">
        <f t="shared" ca="1" si="1166"/>
        <v>1</v>
      </c>
      <c r="K8312" s="5">
        <f t="shared" ca="1" si="1167"/>
        <v>1</v>
      </c>
      <c r="L8312" s="5">
        <f t="shared" ca="1" si="1168"/>
        <v>1</v>
      </c>
      <c r="M8312" s="33"/>
    </row>
    <row r="8313" spans="2:13" ht="20.100000000000001" hidden="1" customHeight="1" x14ac:dyDescent="0.25">
      <c r="B8313" s="12">
        <v>8283</v>
      </c>
      <c r="C8313" s="4">
        <f t="shared" ca="1" si="1169"/>
        <v>0.51931221092375024</v>
      </c>
      <c r="D8313" s="4">
        <f t="shared" ca="1" si="1169"/>
        <v>0.84807628929510059</v>
      </c>
      <c r="E8313" s="4">
        <f t="shared" ca="1" si="1161"/>
        <v>0.48068778907624976</v>
      </c>
      <c r="F8313" s="4">
        <f t="shared" ca="1" si="1162"/>
        <v>0.44041637282584872</v>
      </c>
      <c r="G8313" s="4">
        <f t="shared" ca="1" si="1163"/>
        <v>7.889583809790153E-2</v>
      </c>
      <c r="H8313" s="6">
        <f t="shared" ca="1" si="1164"/>
        <v>1</v>
      </c>
      <c r="I8313" s="5">
        <f t="shared" ca="1" si="1165"/>
        <v>1</v>
      </c>
      <c r="J8313" s="5">
        <f t="shared" ca="1" si="1166"/>
        <v>1</v>
      </c>
      <c r="K8313" s="5">
        <f t="shared" ca="1" si="1167"/>
        <v>1</v>
      </c>
      <c r="L8313" s="5">
        <f t="shared" ca="1" si="1168"/>
        <v>1</v>
      </c>
      <c r="M8313" s="33"/>
    </row>
    <row r="8314" spans="2:13" ht="20.100000000000001" hidden="1" customHeight="1" x14ac:dyDescent="0.25">
      <c r="B8314" s="12">
        <v>8284</v>
      </c>
      <c r="C8314" s="4">
        <f t="shared" ca="1" si="1169"/>
        <v>0.40805013411251823</v>
      </c>
      <c r="D8314" s="4">
        <f t="shared" ca="1" si="1169"/>
        <v>0.35458031600776208</v>
      </c>
      <c r="E8314" s="4">
        <f t="shared" ca="1" si="1161"/>
        <v>0.40805013411251823</v>
      </c>
      <c r="F8314" s="4">
        <f t="shared" ca="1" si="1162"/>
        <v>0.20989377050713567</v>
      </c>
      <c r="G8314" s="4">
        <f t="shared" ca="1" si="1163"/>
        <v>0.38205609538034613</v>
      </c>
      <c r="H8314" s="6">
        <f t="shared" ca="1" si="1164"/>
        <v>1</v>
      </c>
      <c r="I8314" s="5">
        <f t="shared" ca="1" si="1165"/>
        <v>1</v>
      </c>
      <c r="J8314" s="5">
        <f t="shared" ca="1" si="1166"/>
        <v>1</v>
      </c>
      <c r="K8314" s="5">
        <f t="shared" ca="1" si="1167"/>
        <v>1</v>
      </c>
      <c r="L8314" s="5">
        <f t="shared" ca="1" si="1168"/>
        <v>1</v>
      </c>
      <c r="M8314" s="33"/>
    </row>
    <row r="8315" spans="2:13" ht="20.100000000000001" hidden="1" customHeight="1" x14ac:dyDescent="0.25">
      <c r="B8315" s="12">
        <v>8285</v>
      </c>
      <c r="C8315" s="4">
        <f t="shared" ca="1" si="1169"/>
        <v>0.60104818701368401</v>
      </c>
      <c r="D8315" s="4">
        <f t="shared" ca="1" si="1169"/>
        <v>0.13766045585234227</v>
      </c>
      <c r="E8315" s="4">
        <f t="shared" ca="1" si="1161"/>
        <v>0.39895181298631599</v>
      </c>
      <c r="F8315" s="4">
        <f t="shared" ca="1" si="1162"/>
        <v>8.2740567413527602E-2</v>
      </c>
      <c r="G8315" s="4">
        <f t="shared" ca="1" si="1163"/>
        <v>0.51830761960015648</v>
      </c>
      <c r="H8315" s="6">
        <f t="shared" ca="1" si="1164"/>
        <v>1</v>
      </c>
      <c r="I8315" s="5">
        <f t="shared" ca="1" si="1165"/>
        <v>0</v>
      </c>
      <c r="J8315" s="5">
        <f t="shared" ca="1" si="1166"/>
        <v>1</v>
      </c>
      <c r="K8315" s="5">
        <f t="shared" ca="1" si="1167"/>
        <v>1</v>
      </c>
      <c r="L8315" s="5">
        <f t="shared" ca="1" si="1168"/>
        <v>0</v>
      </c>
      <c r="M8315" s="33"/>
    </row>
    <row r="8316" spans="2:13" ht="20.100000000000001" hidden="1" customHeight="1" x14ac:dyDescent="0.25">
      <c r="B8316" s="12">
        <v>8286</v>
      </c>
      <c r="C8316" s="4">
        <f t="shared" ca="1" si="1169"/>
        <v>0.11866326130196986</v>
      </c>
      <c r="D8316" s="4">
        <f t="shared" ca="1" si="1169"/>
        <v>0.13582427761063309</v>
      </c>
      <c r="E8316" s="4">
        <f t="shared" ca="1" si="1161"/>
        <v>0.11866326130196986</v>
      </c>
      <c r="F8316" s="4">
        <f t="shared" ca="1" si="1162"/>
        <v>0.11970692586537125</v>
      </c>
      <c r="G8316" s="4">
        <f t="shared" ca="1" si="1163"/>
        <v>0.76162981283265896</v>
      </c>
      <c r="H8316" s="6">
        <f t="shared" ca="1" si="1164"/>
        <v>1</v>
      </c>
      <c r="I8316" s="5">
        <f t="shared" ca="1" si="1165"/>
        <v>0</v>
      </c>
      <c r="J8316" s="5">
        <f t="shared" ca="1" si="1166"/>
        <v>1</v>
      </c>
      <c r="K8316" s="5">
        <f t="shared" ca="1" si="1167"/>
        <v>1</v>
      </c>
      <c r="L8316" s="5">
        <f t="shared" ca="1" si="1168"/>
        <v>0</v>
      </c>
      <c r="M8316" s="33"/>
    </row>
    <row r="8317" spans="2:13" ht="20.100000000000001" hidden="1" customHeight="1" x14ac:dyDescent="0.25">
      <c r="B8317" s="12">
        <v>8287</v>
      </c>
      <c r="C8317" s="4">
        <f t="shared" ca="1" si="1169"/>
        <v>0.51922873079929266</v>
      </c>
      <c r="D8317" s="4">
        <f t="shared" ca="1" si="1169"/>
        <v>0.76851246527290673</v>
      </c>
      <c r="E8317" s="4">
        <f t="shared" ca="1" si="1161"/>
        <v>0.48077126920070734</v>
      </c>
      <c r="F8317" s="4">
        <f t="shared" ca="1" si="1162"/>
        <v>0.39903375194708685</v>
      </c>
      <c r="G8317" s="4">
        <f t="shared" ca="1" si="1163"/>
        <v>0.12019497885220583</v>
      </c>
      <c r="H8317" s="6">
        <f t="shared" ca="1" si="1164"/>
        <v>1</v>
      </c>
      <c r="I8317" s="5">
        <f t="shared" ca="1" si="1165"/>
        <v>1</v>
      </c>
      <c r="J8317" s="5">
        <f t="shared" ca="1" si="1166"/>
        <v>1</v>
      </c>
      <c r="K8317" s="5">
        <f t="shared" ca="1" si="1167"/>
        <v>1</v>
      </c>
      <c r="L8317" s="5">
        <f t="shared" ca="1" si="1168"/>
        <v>1</v>
      </c>
      <c r="M8317" s="33"/>
    </row>
    <row r="8318" spans="2:13" ht="20.100000000000001" hidden="1" customHeight="1" x14ac:dyDescent="0.25">
      <c r="B8318" s="12">
        <v>8288</v>
      </c>
      <c r="C8318" s="4">
        <f t="shared" ca="1" si="1169"/>
        <v>0.7350354787751161</v>
      </c>
      <c r="D8318" s="4">
        <f t="shared" ca="1" si="1169"/>
        <v>0.80927466485265354</v>
      </c>
      <c r="E8318" s="4">
        <f t="shared" ca="1" si="1161"/>
        <v>0.2649645212248839</v>
      </c>
      <c r="F8318" s="4">
        <f t="shared" ca="1" si="1162"/>
        <v>0.59484559074054177</v>
      </c>
      <c r="G8318" s="4">
        <f t="shared" ca="1" si="1163"/>
        <v>0.1401898880345743</v>
      </c>
      <c r="H8318" s="6">
        <f t="shared" ca="1" si="1164"/>
        <v>1</v>
      </c>
      <c r="I8318" s="5">
        <f t="shared" ca="1" si="1165"/>
        <v>1</v>
      </c>
      <c r="J8318" s="5">
        <f t="shared" ca="1" si="1166"/>
        <v>0</v>
      </c>
      <c r="K8318" s="5">
        <f t="shared" ca="1" si="1167"/>
        <v>1</v>
      </c>
      <c r="L8318" s="5">
        <f t="shared" ca="1" si="1168"/>
        <v>0</v>
      </c>
      <c r="M8318" s="33"/>
    </row>
    <row r="8319" spans="2:13" ht="20.100000000000001" hidden="1" customHeight="1" x14ac:dyDescent="0.25">
      <c r="B8319" s="12">
        <v>8289</v>
      </c>
      <c r="C8319" s="4">
        <f t="shared" ca="1" si="1169"/>
        <v>0.73192290050069564</v>
      </c>
      <c r="D8319" s="4">
        <f t="shared" ca="1" si="1169"/>
        <v>0.48361282610694856</v>
      </c>
      <c r="E8319" s="4">
        <f t="shared" ca="1" si="1161"/>
        <v>0.26807709949930436</v>
      </c>
      <c r="F8319" s="4">
        <f t="shared" ca="1" si="1162"/>
        <v>0.35396730240353635</v>
      </c>
      <c r="G8319" s="4">
        <f t="shared" ca="1" si="1163"/>
        <v>0.37795559809715928</v>
      </c>
      <c r="H8319" s="6">
        <f t="shared" ca="1" si="1164"/>
        <v>1</v>
      </c>
      <c r="I8319" s="5">
        <f t="shared" ca="1" si="1165"/>
        <v>1</v>
      </c>
      <c r="J8319" s="5">
        <f t="shared" ca="1" si="1166"/>
        <v>1</v>
      </c>
      <c r="K8319" s="5">
        <f t="shared" ca="1" si="1167"/>
        <v>1</v>
      </c>
      <c r="L8319" s="5">
        <f t="shared" ca="1" si="1168"/>
        <v>1</v>
      </c>
      <c r="M8319" s="33"/>
    </row>
    <row r="8320" spans="2:13" ht="20.100000000000001" hidden="1" customHeight="1" x14ac:dyDescent="0.25">
      <c r="B8320" s="12">
        <v>8290</v>
      </c>
      <c r="C8320" s="4">
        <f t="shared" ca="1" si="1169"/>
        <v>0.79113378306381388</v>
      </c>
      <c r="D8320" s="4">
        <f t="shared" ca="1" si="1169"/>
        <v>0.83451052109207735</v>
      </c>
      <c r="E8320" s="4">
        <f t="shared" ca="1" si="1161"/>
        <v>0.20886621693618612</v>
      </c>
      <c r="F8320" s="4">
        <f t="shared" ca="1" si="1162"/>
        <v>0.66020946555812976</v>
      </c>
      <c r="G8320" s="4">
        <f t="shared" ca="1" si="1163"/>
        <v>0.13092431750568409</v>
      </c>
      <c r="H8320" s="6">
        <f t="shared" ca="1" si="1164"/>
        <v>1</v>
      </c>
      <c r="I8320" s="5">
        <f t="shared" ca="1" si="1165"/>
        <v>1</v>
      </c>
      <c r="J8320" s="5">
        <f t="shared" ca="1" si="1166"/>
        <v>0</v>
      </c>
      <c r="K8320" s="5">
        <f t="shared" ca="1" si="1167"/>
        <v>1</v>
      </c>
      <c r="L8320" s="5">
        <f t="shared" ca="1" si="1168"/>
        <v>0</v>
      </c>
      <c r="M8320" s="33"/>
    </row>
    <row r="8321" spans="2:13" ht="20.100000000000001" hidden="1" customHeight="1" x14ac:dyDescent="0.25">
      <c r="B8321" s="12">
        <v>8291</v>
      </c>
      <c r="C8321" s="4">
        <f t="shared" ca="1" si="1169"/>
        <v>0.88270226200830793</v>
      </c>
      <c r="D8321" s="4">
        <f t="shared" ca="1" si="1169"/>
        <v>0.31949242427464386</v>
      </c>
      <c r="E8321" s="4">
        <f t="shared" ca="1" si="1161"/>
        <v>0.11729773799169207</v>
      </c>
      <c r="F8321" s="4">
        <f t="shared" ca="1" si="1162"/>
        <v>0.28201668560174614</v>
      </c>
      <c r="G8321" s="4">
        <f t="shared" ca="1" si="1163"/>
        <v>0.60068557640656173</v>
      </c>
      <c r="H8321" s="6">
        <f t="shared" ca="1" si="1164"/>
        <v>1</v>
      </c>
      <c r="I8321" s="5">
        <f t="shared" ca="1" si="1165"/>
        <v>0</v>
      </c>
      <c r="J8321" s="5">
        <f t="shared" ca="1" si="1166"/>
        <v>1</v>
      </c>
      <c r="K8321" s="5">
        <f t="shared" ca="1" si="1167"/>
        <v>1</v>
      </c>
      <c r="L8321" s="5">
        <f t="shared" ca="1" si="1168"/>
        <v>0</v>
      </c>
      <c r="M8321" s="33"/>
    </row>
    <row r="8322" spans="2:13" ht="20.100000000000001" hidden="1" customHeight="1" x14ac:dyDescent="0.25">
      <c r="B8322" s="12">
        <v>8292</v>
      </c>
      <c r="C8322" s="4">
        <f t="shared" ca="1" si="1169"/>
        <v>0.17034763715078033</v>
      </c>
      <c r="D8322" s="4">
        <f t="shared" ca="1" si="1169"/>
        <v>0.55368940303636038</v>
      </c>
      <c r="E8322" s="4">
        <f t="shared" ca="1" si="1161"/>
        <v>0.17034763715078033</v>
      </c>
      <c r="F8322" s="4">
        <f t="shared" ca="1" si="1162"/>
        <v>0.45936972151369027</v>
      </c>
      <c r="G8322" s="4">
        <f t="shared" ca="1" si="1163"/>
        <v>0.37028264133552935</v>
      </c>
      <c r="H8322" s="6">
        <f t="shared" ca="1" si="1164"/>
        <v>1</v>
      </c>
      <c r="I8322" s="5">
        <f t="shared" ca="1" si="1165"/>
        <v>1</v>
      </c>
      <c r="J8322" s="5">
        <f t="shared" ca="1" si="1166"/>
        <v>1</v>
      </c>
      <c r="K8322" s="5">
        <f t="shared" ca="1" si="1167"/>
        <v>1</v>
      </c>
      <c r="L8322" s="5">
        <f t="shared" ca="1" si="1168"/>
        <v>1</v>
      </c>
      <c r="M8322" s="33"/>
    </row>
    <row r="8323" spans="2:13" ht="20.100000000000001" hidden="1" customHeight="1" x14ac:dyDescent="0.25">
      <c r="B8323" s="12">
        <v>8293</v>
      </c>
      <c r="C8323" s="4">
        <f t="shared" ca="1" si="1169"/>
        <v>0.35526873723015195</v>
      </c>
      <c r="D8323" s="4">
        <f t="shared" ca="1" si="1169"/>
        <v>0.51584876150045855</v>
      </c>
      <c r="E8323" s="4">
        <f t="shared" ca="1" si="1161"/>
        <v>0.35526873723015195</v>
      </c>
      <c r="F8323" s="4">
        <f t="shared" ca="1" si="1162"/>
        <v>0.33258382340045284</v>
      </c>
      <c r="G8323" s="4">
        <f t="shared" ca="1" si="1163"/>
        <v>0.31214743936939521</v>
      </c>
      <c r="H8323" s="6">
        <f t="shared" ca="1" si="1164"/>
        <v>1</v>
      </c>
      <c r="I8323" s="5">
        <f t="shared" ca="1" si="1165"/>
        <v>1</v>
      </c>
      <c r="J8323" s="5">
        <f t="shared" ca="1" si="1166"/>
        <v>1</v>
      </c>
      <c r="K8323" s="5">
        <f t="shared" ca="1" si="1167"/>
        <v>1</v>
      </c>
      <c r="L8323" s="5">
        <f t="shared" ca="1" si="1168"/>
        <v>1</v>
      </c>
      <c r="M8323" s="33"/>
    </row>
    <row r="8324" spans="2:13" ht="20.100000000000001" hidden="1" customHeight="1" x14ac:dyDescent="0.25">
      <c r="B8324" s="12">
        <v>8294</v>
      </c>
      <c r="C8324" s="4">
        <f t="shared" ca="1" si="1169"/>
        <v>0.58559992577756304</v>
      </c>
      <c r="D8324" s="4">
        <f t="shared" ca="1" si="1169"/>
        <v>0.17920298748709965</v>
      </c>
      <c r="E8324" s="4">
        <f t="shared" ca="1" si="1161"/>
        <v>0.41440007422243696</v>
      </c>
      <c r="F8324" s="4">
        <f t="shared" ca="1" si="1162"/>
        <v>0.10494125617156311</v>
      </c>
      <c r="G8324" s="4">
        <f t="shared" ca="1" si="1163"/>
        <v>0.48065866960599996</v>
      </c>
      <c r="H8324" s="6">
        <f t="shared" ca="1" si="1164"/>
        <v>1</v>
      </c>
      <c r="I8324" s="5">
        <f t="shared" ca="1" si="1165"/>
        <v>1</v>
      </c>
      <c r="J8324" s="5">
        <f t="shared" ca="1" si="1166"/>
        <v>1</v>
      </c>
      <c r="K8324" s="5">
        <f t="shared" ca="1" si="1167"/>
        <v>1</v>
      </c>
      <c r="L8324" s="5">
        <f t="shared" ca="1" si="1168"/>
        <v>1</v>
      </c>
      <c r="M8324" s="33"/>
    </row>
    <row r="8325" spans="2:13" ht="20.100000000000001" hidden="1" customHeight="1" x14ac:dyDescent="0.25">
      <c r="B8325" s="12">
        <v>8295</v>
      </c>
      <c r="C8325" s="4">
        <f t="shared" ca="1" si="1169"/>
        <v>0.13056143310504648</v>
      </c>
      <c r="D8325" s="4">
        <f t="shared" ca="1" si="1169"/>
        <v>0.47549147298108063</v>
      </c>
      <c r="E8325" s="4">
        <f t="shared" ca="1" si="1161"/>
        <v>0.13056143310504648</v>
      </c>
      <c r="F8325" s="4">
        <f t="shared" ca="1" si="1162"/>
        <v>0.4134106248394413</v>
      </c>
      <c r="G8325" s="4">
        <f t="shared" ca="1" si="1163"/>
        <v>0.45602794205551228</v>
      </c>
      <c r="H8325" s="6">
        <f t="shared" ca="1" si="1164"/>
        <v>1</v>
      </c>
      <c r="I8325" s="5">
        <f t="shared" ca="1" si="1165"/>
        <v>1</v>
      </c>
      <c r="J8325" s="5">
        <f t="shared" ca="1" si="1166"/>
        <v>1</v>
      </c>
      <c r="K8325" s="5">
        <f t="shared" ca="1" si="1167"/>
        <v>1</v>
      </c>
      <c r="L8325" s="5">
        <f t="shared" ca="1" si="1168"/>
        <v>1</v>
      </c>
      <c r="M8325" s="33"/>
    </row>
    <row r="8326" spans="2:13" ht="20.100000000000001" hidden="1" customHeight="1" x14ac:dyDescent="0.25">
      <c r="B8326" s="12">
        <v>8296</v>
      </c>
      <c r="C8326" s="4">
        <f t="shared" ca="1" si="1169"/>
        <v>0.44278204793331633</v>
      </c>
      <c r="D8326" s="4">
        <f t="shared" ca="1" si="1169"/>
        <v>0.25909315344765538</v>
      </c>
      <c r="E8326" s="4">
        <f t="shared" ca="1" si="1161"/>
        <v>0.44278204793331633</v>
      </c>
      <c r="F8326" s="4">
        <f t="shared" ca="1" si="1162"/>
        <v>0.14437135635860154</v>
      </c>
      <c r="G8326" s="4">
        <f t="shared" ca="1" si="1163"/>
        <v>0.41284659570808213</v>
      </c>
      <c r="H8326" s="6">
        <f t="shared" ca="1" si="1164"/>
        <v>1</v>
      </c>
      <c r="I8326" s="5">
        <f t="shared" ca="1" si="1165"/>
        <v>1</v>
      </c>
      <c r="J8326" s="5">
        <f t="shared" ca="1" si="1166"/>
        <v>1</v>
      </c>
      <c r="K8326" s="5">
        <f t="shared" ca="1" si="1167"/>
        <v>1</v>
      </c>
      <c r="L8326" s="5">
        <f t="shared" ca="1" si="1168"/>
        <v>1</v>
      </c>
      <c r="M8326" s="33"/>
    </row>
    <row r="8327" spans="2:13" ht="20.100000000000001" hidden="1" customHeight="1" x14ac:dyDescent="0.25">
      <c r="B8327" s="12">
        <v>8297</v>
      </c>
      <c r="C8327" s="4">
        <f t="shared" ca="1" si="1169"/>
        <v>0.14051499901698758</v>
      </c>
      <c r="D8327" s="4">
        <f t="shared" ca="1" si="1169"/>
        <v>0.66470962981766846</v>
      </c>
      <c r="E8327" s="4">
        <f t="shared" ca="1" si="1161"/>
        <v>0.14051499901698758</v>
      </c>
      <c r="F8327" s="4">
        <f t="shared" ca="1" si="1162"/>
        <v>0.57130795683725655</v>
      </c>
      <c r="G8327" s="4">
        <f t="shared" ca="1" si="1163"/>
        <v>0.28817704414575579</v>
      </c>
      <c r="H8327" s="6">
        <f t="shared" ca="1" si="1164"/>
        <v>1</v>
      </c>
      <c r="I8327" s="5">
        <f t="shared" ca="1" si="1165"/>
        <v>1</v>
      </c>
      <c r="J8327" s="5">
        <f t="shared" ca="1" si="1166"/>
        <v>0</v>
      </c>
      <c r="K8327" s="5">
        <f t="shared" ca="1" si="1167"/>
        <v>1</v>
      </c>
      <c r="L8327" s="5">
        <f t="shared" ca="1" si="1168"/>
        <v>0</v>
      </c>
      <c r="M8327" s="33"/>
    </row>
    <row r="8328" spans="2:13" ht="20.100000000000001" hidden="1" customHeight="1" x14ac:dyDescent="0.25">
      <c r="B8328" s="12">
        <v>8298</v>
      </c>
      <c r="C8328" s="4">
        <f t="shared" ca="1" si="1169"/>
        <v>0.75002707066039986</v>
      </c>
      <c r="D8328" s="4">
        <f t="shared" ca="1" si="1169"/>
        <v>0.4125833290739509</v>
      </c>
      <c r="E8328" s="4">
        <f t="shared" ca="1" si="1161"/>
        <v>0.24997292933960014</v>
      </c>
      <c r="F8328" s="4">
        <f t="shared" ca="1" si="1162"/>
        <v>0.3094486657086512</v>
      </c>
      <c r="G8328" s="4">
        <f t="shared" ca="1" si="1163"/>
        <v>0.44057840495174866</v>
      </c>
      <c r="H8328" s="6">
        <f t="shared" ca="1" si="1164"/>
        <v>1</v>
      </c>
      <c r="I8328" s="5">
        <f t="shared" ca="1" si="1165"/>
        <v>1</v>
      </c>
      <c r="J8328" s="5">
        <f t="shared" ca="1" si="1166"/>
        <v>1</v>
      </c>
      <c r="K8328" s="5">
        <f t="shared" ca="1" si="1167"/>
        <v>1</v>
      </c>
      <c r="L8328" s="5">
        <f t="shared" ca="1" si="1168"/>
        <v>1</v>
      </c>
      <c r="M8328" s="33"/>
    </row>
    <row r="8329" spans="2:13" ht="20.100000000000001" hidden="1" customHeight="1" x14ac:dyDescent="0.25">
      <c r="B8329" s="12">
        <v>8299</v>
      </c>
      <c r="C8329" s="4">
        <f t="shared" ca="1" si="1169"/>
        <v>0.62700678227773166</v>
      </c>
      <c r="D8329" s="4">
        <f t="shared" ca="1" si="1169"/>
        <v>0.51916262044713424</v>
      </c>
      <c r="E8329" s="4">
        <f t="shared" ca="1" si="1161"/>
        <v>0.37299321772226834</v>
      </c>
      <c r="F8329" s="4">
        <f t="shared" ca="1" si="1162"/>
        <v>0.32551848412543294</v>
      </c>
      <c r="G8329" s="4">
        <f t="shared" ca="1" si="1163"/>
        <v>0.30148829815229872</v>
      </c>
      <c r="H8329" s="6">
        <f t="shared" ca="1" si="1164"/>
        <v>1</v>
      </c>
      <c r="I8329" s="5">
        <f t="shared" ca="1" si="1165"/>
        <v>1</v>
      </c>
      <c r="J8329" s="5">
        <f t="shared" ca="1" si="1166"/>
        <v>1</v>
      </c>
      <c r="K8329" s="5">
        <f t="shared" ca="1" si="1167"/>
        <v>1</v>
      </c>
      <c r="L8329" s="5">
        <f t="shared" ca="1" si="1168"/>
        <v>1</v>
      </c>
      <c r="M8329" s="33"/>
    </row>
    <row r="8330" spans="2:13" ht="20.100000000000001" hidden="1" customHeight="1" x14ac:dyDescent="0.25">
      <c r="B8330" s="12">
        <v>8300</v>
      </c>
      <c r="C8330" s="4">
        <f t="shared" ca="1" si="1169"/>
        <v>0.15877359873612715</v>
      </c>
      <c r="D8330" s="4">
        <f t="shared" ca="1" si="1169"/>
        <v>0.66463364351713883</v>
      </c>
      <c r="E8330" s="4">
        <f t="shared" ca="1" si="1161"/>
        <v>0.15877359873612715</v>
      </c>
      <c r="F8330" s="4">
        <f t="shared" ca="1" si="1162"/>
        <v>0.55910736809481842</v>
      </c>
      <c r="G8330" s="4">
        <f t="shared" ca="1" si="1163"/>
        <v>0.2821190331690544</v>
      </c>
      <c r="H8330" s="6">
        <f t="shared" ca="1" si="1164"/>
        <v>1</v>
      </c>
      <c r="I8330" s="5">
        <f t="shared" ca="1" si="1165"/>
        <v>1</v>
      </c>
      <c r="J8330" s="5">
        <f t="shared" ca="1" si="1166"/>
        <v>0</v>
      </c>
      <c r="K8330" s="5">
        <f t="shared" ca="1" si="1167"/>
        <v>1</v>
      </c>
      <c r="L8330" s="5">
        <f t="shared" ca="1" si="1168"/>
        <v>0</v>
      </c>
      <c r="M8330" s="33"/>
    </row>
    <row r="8331" spans="2:13" ht="20.100000000000001" hidden="1" customHeight="1" x14ac:dyDescent="0.25">
      <c r="B8331" s="12">
        <v>8301</v>
      </c>
      <c r="C8331" s="4">
        <f t="shared" ca="1" si="1169"/>
        <v>0.89952127686054595</v>
      </c>
      <c r="D8331" s="4">
        <f t="shared" ca="1" si="1169"/>
        <v>0.13129687996113493</v>
      </c>
      <c r="E8331" s="4">
        <f t="shared" ca="1" si="1161"/>
        <v>0.10047872313945405</v>
      </c>
      <c r="F8331" s="4">
        <f t="shared" ca="1" si="1162"/>
        <v>0.11810433711044592</v>
      </c>
      <c r="G8331" s="4">
        <f t="shared" ca="1" si="1163"/>
        <v>0.78141693975010007</v>
      </c>
      <c r="H8331" s="6">
        <f t="shared" ca="1" si="1164"/>
        <v>1</v>
      </c>
      <c r="I8331" s="5">
        <f t="shared" ca="1" si="1165"/>
        <v>0</v>
      </c>
      <c r="J8331" s="5">
        <f t="shared" ca="1" si="1166"/>
        <v>1</v>
      </c>
      <c r="K8331" s="5">
        <f t="shared" ca="1" si="1167"/>
        <v>1</v>
      </c>
      <c r="L8331" s="5">
        <f t="shared" ca="1" si="1168"/>
        <v>0</v>
      </c>
      <c r="M8331" s="33"/>
    </row>
    <row r="8332" spans="2:13" ht="20.100000000000001" hidden="1" customHeight="1" x14ac:dyDescent="0.25">
      <c r="B8332" s="12">
        <v>8302</v>
      </c>
      <c r="C8332" s="4">
        <f t="shared" ca="1" si="1169"/>
        <v>0.18158826958852972</v>
      </c>
      <c r="D8332" s="4">
        <f t="shared" ca="1" si="1169"/>
        <v>0.55521473110953379</v>
      </c>
      <c r="E8332" s="4">
        <f t="shared" ca="1" si="1161"/>
        <v>0.18158826958852972</v>
      </c>
      <c r="F8332" s="4">
        <f t="shared" ca="1" si="1162"/>
        <v>0.45439424883729274</v>
      </c>
      <c r="G8332" s="4">
        <f t="shared" ca="1" si="1163"/>
        <v>0.36401748157417757</v>
      </c>
      <c r="H8332" s="6">
        <f t="shared" ca="1" si="1164"/>
        <v>1</v>
      </c>
      <c r="I8332" s="5">
        <f t="shared" ca="1" si="1165"/>
        <v>1</v>
      </c>
      <c r="J8332" s="5">
        <f t="shared" ca="1" si="1166"/>
        <v>1</v>
      </c>
      <c r="K8332" s="5">
        <f t="shared" ca="1" si="1167"/>
        <v>1</v>
      </c>
      <c r="L8332" s="5">
        <f t="shared" ca="1" si="1168"/>
        <v>1</v>
      </c>
      <c r="M8332" s="33"/>
    </row>
    <row r="8333" spans="2:13" ht="20.100000000000001" hidden="1" customHeight="1" x14ac:dyDescent="0.25">
      <c r="B8333" s="12">
        <v>8303</v>
      </c>
      <c r="C8333" s="4">
        <f t="shared" ca="1" si="1169"/>
        <v>0.4945434273992183</v>
      </c>
      <c r="D8333" s="4">
        <f t="shared" ca="1" si="1169"/>
        <v>0.66001039388188487</v>
      </c>
      <c r="E8333" s="4">
        <f t="shared" ca="1" si="1161"/>
        <v>0.4945434273992183</v>
      </c>
      <c r="F8333" s="4">
        <f t="shared" ca="1" si="1162"/>
        <v>0.33360659157242945</v>
      </c>
      <c r="G8333" s="4">
        <f t="shared" ca="1" si="1163"/>
        <v>0.17184998102835222</v>
      </c>
      <c r="H8333" s="6">
        <f t="shared" ca="1" si="1164"/>
        <v>1</v>
      </c>
      <c r="I8333" s="5">
        <f t="shared" ca="1" si="1165"/>
        <v>1</v>
      </c>
      <c r="J8333" s="5">
        <f t="shared" ca="1" si="1166"/>
        <v>1</v>
      </c>
      <c r="K8333" s="5">
        <f t="shared" ca="1" si="1167"/>
        <v>1</v>
      </c>
      <c r="L8333" s="5">
        <f t="shared" ca="1" si="1168"/>
        <v>1</v>
      </c>
      <c r="M8333" s="33"/>
    </row>
    <row r="8334" spans="2:13" ht="20.100000000000001" hidden="1" customHeight="1" x14ac:dyDescent="0.25">
      <c r="B8334" s="12">
        <v>8304</v>
      </c>
      <c r="C8334" s="4">
        <f t="shared" ca="1" si="1169"/>
        <v>0.36572656328493547</v>
      </c>
      <c r="D8334" s="4">
        <f t="shared" ca="1" si="1169"/>
        <v>0.49622855295707236</v>
      </c>
      <c r="E8334" s="4">
        <f t="shared" ca="1" si="1161"/>
        <v>0.36572656328493547</v>
      </c>
      <c r="F8334" s="4">
        <f t="shared" ca="1" si="1162"/>
        <v>0.31474458968022567</v>
      </c>
      <c r="G8334" s="4">
        <f t="shared" ca="1" si="1163"/>
        <v>0.31952884703483886</v>
      </c>
      <c r="H8334" s="6">
        <f t="shared" ca="1" si="1164"/>
        <v>1</v>
      </c>
      <c r="I8334" s="5">
        <f t="shared" ca="1" si="1165"/>
        <v>1</v>
      </c>
      <c r="J8334" s="5">
        <f t="shared" ca="1" si="1166"/>
        <v>1</v>
      </c>
      <c r="K8334" s="5">
        <f t="shared" ca="1" si="1167"/>
        <v>1</v>
      </c>
      <c r="L8334" s="5">
        <f t="shared" ca="1" si="1168"/>
        <v>1</v>
      </c>
      <c r="M8334" s="33"/>
    </row>
    <row r="8335" spans="2:13" ht="20.100000000000001" hidden="1" customHeight="1" x14ac:dyDescent="0.25">
      <c r="B8335" s="12">
        <v>8305</v>
      </c>
      <c r="C8335" s="4">
        <f t="shared" ca="1" si="1169"/>
        <v>0.24672826909867532</v>
      </c>
      <c r="D8335" s="4">
        <f t="shared" ca="1" si="1169"/>
        <v>0.50766157659533295</v>
      </c>
      <c r="E8335" s="4">
        <f t="shared" ca="1" si="1161"/>
        <v>0.24672826909867532</v>
      </c>
      <c r="F8335" s="4">
        <f t="shared" ca="1" si="1162"/>
        <v>0.3824071145140619</v>
      </c>
      <c r="G8335" s="4">
        <f t="shared" ca="1" si="1163"/>
        <v>0.37086461638726281</v>
      </c>
      <c r="H8335" s="6">
        <f t="shared" ca="1" si="1164"/>
        <v>1</v>
      </c>
      <c r="I8335" s="5">
        <f t="shared" ca="1" si="1165"/>
        <v>1</v>
      </c>
      <c r="J8335" s="5">
        <f t="shared" ca="1" si="1166"/>
        <v>1</v>
      </c>
      <c r="K8335" s="5">
        <f t="shared" ca="1" si="1167"/>
        <v>1</v>
      </c>
      <c r="L8335" s="5">
        <f t="shared" ca="1" si="1168"/>
        <v>1</v>
      </c>
      <c r="M8335" s="33"/>
    </row>
    <row r="8336" spans="2:13" ht="20.100000000000001" hidden="1" customHeight="1" x14ac:dyDescent="0.25">
      <c r="B8336" s="12">
        <v>8306</v>
      </c>
      <c r="C8336" s="4">
        <f t="shared" ca="1" si="1169"/>
        <v>0.56994144681019121</v>
      </c>
      <c r="D8336" s="4">
        <f t="shared" ca="1" si="1169"/>
        <v>0.19412002767766323</v>
      </c>
      <c r="E8336" s="4">
        <f t="shared" ca="1" si="1161"/>
        <v>0.43005855318980879</v>
      </c>
      <c r="F8336" s="4">
        <f t="shared" ca="1" si="1162"/>
        <v>0.11063704942944175</v>
      </c>
      <c r="G8336" s="4">
        <f t="shared" ca="1" si="1163"/>
        <v>0.45930439738074946</v>
      </c>
      <c r="H8336" s="6">
        <f t="shared" ca="1" si="1164"/>
        <v>1</v>
      </c>
      <c r="I8336" s="5">
        <f t="shared" ca="1" si="1165"/>
        <v>1</v>
      </c>
      <c r="J8336" s="5">
        <f t="shared" ca="1" si="1166"/>
        <v>1</v>
      </c>
      <c r="K8336" s="5">
        <f t="shared" ca="1" si="1167"/>
        <v>1</v>
      </c>
      <c r="L8336" s="5">
        <f t="shared" ca="1" si="1168"/>
        <v>1</v>
      </c>
      <c r="M8336" s="33"/>
    </row>
    <row r="8337" spans="2:13" ht="20.100000000000001" hidden="1" customHeight="1" x14ac:dyDescent="0.25">
      <c r="B8337" s="12">
        <v>8307</v>
      </c>
      <c r="C8337" s="4">
        <f t="shared" ca="1" si="1169"/>
        <v>0.26477247989630359</v>
      </c>
      <c r="D8337" s="4">
        <f t="shared" ca="1" si="1169"/>
        <v>0.12250941042423849</v>
      </c>
      <c r="E8337" s="4">
        <f t="shared" ca="1" si="1161"/>
        <v>0.26477247989630359</v>
      </c>
      <c r="F8337" s="4">
        <f t="shared" ca="1" si="1162"/>
        <v>9.0072290015578801E-2</v>
      </c>
      <c r="G8337" s="4">
        <f t="shared" ca="1" si="1163"/>
        <v>0.64515523008811759</v>
      </c>
      <c r="H8337" s="6">
        <f t="shared" ca="1" si="1164"/>
        <v>1</v>
      </c>
      <c r="I8337" s="5">
        <f t="shared" ca="1" si="1165"/>
        <v>0</v>
      </c>
      <c r="J8337" s="5">
        <f t="shared" ca="1" si="1166"/>
        <v>1</v>
      </c>
      <c r="K8337" s="5">
        <f t="shared" ca="1" si="1167"/>
        <v>1</v>
      </c>
      <c r="L8337" s="5">
        <f t="shared" ca="1" si="1168"/>
        <v>0</v>
      </c>
      <c r="M8337" s="33"/>
    </row>
    <row r="8338" spans="2:13" ht="20.100000000000001" hidden="1" customHeight="1" x14ac:dyDescent="0.25">
      <c r="B8338" s="12">
        <v>8308</v>
      </c>
      <c r="C8338" s="4">
        <f t="shared" ca="1" si="1169"/>
        <v>0.4089744726745036</v>
      </c>
      <c r="D8338" s="4">
        <f t="shared" ca="1" si="1169"/>
        <v>0.70513595996572631</v>
      </c>
      <c r="E8338" s="4">
        <f t="shared" ca="1" si="1161"/>
        <v>0.4089744726745036</v>
      </c>
      <c r="F8338" s="4">
        <f t="shared" ca="1" si="1162"/>
        <v>0.41675335257491353</v>
      </c>
      <c r="G8338" s="4">
        <f t="shared" ca="1" si="1163"/>
        <v>0.17427217475058288</v>
      </c>
      <c r="H8338" s="6">
        <f t="shared" ca="1" si="1164"/>
        <v>1</v>
      </c>
      <c r="I8338" s="5">
        <f t="shared" ca="1" si="1165"/>
        <v>1</v>
      </c>
      <c r="J8338" s="5">
        <f t="shared" ca="1" si="1166"/>
        <v>1</v>
      </c>
      <c r="K8338" s="5">
        <f t="shared" ca="1" si="1167"/>
        <v>1</v>
      </c>
      <c r="L8338" s="5">
        <f t="shared" ca="1" si="1168"/>
        <v>1</v>
      </c>
      <c r="M8338" s="33"/>
    </row>
    <row r="8339" spans="2:13" ht="20.100000000000001" hidden="1" customHeight="1" x14ac:dyDescent="0.25">
      <c r="B8339" s="12">
        <v>8309</v>
      </c>
      <c r="C8339" s="4">
        <f t="shared" ca="1" si="1169"/>
        <v>0.62637362556722365</v>
      </c>
      <c r="D8339" s="4">
        <f t="shared" ca="1" si="1169"/>
        <v>0.66508832687145569</v>
      </c>
      <c r="E8339" s="4">
        <f t="shared" ca="1" si="1161"/>
        <v>0.37362637443277635</v>
      </c>
      <c r="F8339" s="4">
        <f t="shared" ca="1" si="1162"/>
        <v>0.41659378662491242</v>
      </c>
      <c r="G8339" s="4">
        <f t="shared" ca="1" si="1163"/>
        <v>0.2097798389423112</v>
      </c>
      <c r="H8339" s="6">
        <f t="shared" ca="1" si="1164"/>
        <v>1</v>
      </c>
      <c r="I8339" s="5">
        <f t="shared" ca="1" si="1165"/>
        <v>1</v>
      </c>
      <c r="J8339" s="5">
        <f t="shared" ca="1" si="1166"/>
        <v>1</v>
      </c>
      <c r="K8339" s="5">
        <f t="shared" ca="1" si="1167"/>
        <v>1</v>
      </c>
      <c r="L8339" s="5">
        <f t="shared" ca="1" si="1168"/>
        <v>1</v>
      </c>
      <c r="M8339" s="33"/>
    </row>
    <row r="8340" spans="2:13" ht="20.100000000000001" hidden="1" customHeight="1" x14ac:dyDescent="0.25">
      <c r="B8340" s="12">
        <v>8310</v>
      </c>
      <c r="C8340" s="4">
        <f t="shared" ca="1" si="1169"/>
        <v>0.33282109212293021</v>
      </c>
      <c r="D8340" s="4">
        <f t="shared" ca="1" si="1169"/>
        <v>0.15220723236504857</v>
      </c>
      <c r="E8340" s="4">
        <f t="shared" ca="1" si="1161"/>
        <v>0.33282109212293021</v>
      </c>
      <c r="F8340" s="4">
        <f t="shared" ca="1" si="1162"/>
        <v>0.10154945506030449</v>
      </c>
      <c r="G8340" s="4">
        <f t="shared" ca="1" si="1163"/>
        <v>0.56562945281676535</v>
      </c>
      <c r="H8340" s="6">
        <f t="shared" ca="1" si="1164"/>
        <v>1</v>
      </c>
      <c r="I8340" s="5">
        <f t="shared" ca="1" si="1165"/>
        <v>0</v>
      </c>
      <c r="J8340" s="5">
        <f t="shared" ca="1" si="1166"/>
        <v>1</v>
      </c>
      <c r="K8340" s="5">
        <f t="shared" ca="1" si="1167"/>
        <v>1</v>
      </c>
      <c r="L8340" s="5">
        <f t="shared" ca="1" si="1168"/>
        <v>0</v>
      </c>
      <c r="M8340" s="33"/>
    </row>
    <row r="8341" spans="2:13" ht="20.100000000000001" hidden="1" customHeight="1" x14ac:dyDescent="0.25">
      <c r="B8341" s="12">
        <v>8311</v>
      </c>
      <c r="C8341" s="4">
        <f t="shared" ca="1" si="1169"/>
        <v>0.70289391605378959</v>
      </c>
      <c r="D8341" s="4">
        <f t="shared" ca="1" si="1169"/>
        <v>0.38864694949640854</v>
      </c>
      <c r="E8341" s="4">
        <f t="shared" ca="1" si="1161"/>
        <v>0.29710608394621041</v>
      </c>
      <c r="F8341" s="4">
        <f t="shared" ca="1" si="1162"/>
        <v>0.27317757629389</v>
      </c>
      <c r="G8341" s="4">
        <f t="shared" ca="1" si="1163"/>
        <v>0.42971633975989959</v>
      </c>
      <c r="H8341" s="6">
        <f t="shared" ca="1" si="1164"/>
        <v>1</v>
      </c>
      <c r="I8341" s="5">
        <f t="shared" ca="1" si="1165"/>
        <v>1</v>
      </c>
      <c r="J8341" s="5">
        <f t="shared" ca="1" si="1166"/>
        <v>1</v>
      </c>
      <c r="K8341" s="5">
        <f t="shared" ca="1" si="1167"/>
        <v>1</v>
      </c>
      <c r="L8341" s="5">
        <f t="shared" ca="1" si="1168"/>
        <v>1</v>
      </c>
      <c r="M8341" s="33"/>
    </row>
    <row r="8342" spans="2:13" ht="20.100000000000001" hidden="1" customHeight="1" x14ac:dyDescent="0.25">
      <c r="B8342" s="12">
        <v>8312</v>
      </c>
      <c r="C8342" s="4">
        <f t="shared" ca="1" si="1169"/>
        <v>0.19677524532511914</v>
      </c>
      <c r="D8342" s="4">
        <f t="shared" ca="1" si="1169"/>
        <v>0.68279539017641755</v>
      </c>
      <c r="E8342" s="4">
        <f t="shared" ca="1" si="1161"/>
        <v>0.19677524532511914</v>
      </c>
      <c r="F8342" s="4">
        <f t="shared" ca="1" si="1162"/>
        <v>0.54843815976759258</v>
      </c>
      <c r="G8342" s="4">
        <f t="shared" ca="1" si="1163"/>
        <v>0.25478659490728833</v>
      </c>
      <c r="H8342" s="6">
        <f t="shared" ca="1" si="1164"/>
        <v>1</v>
      </c>
      <c r="I8342" s="5">
        <f t="shared" ca="1" si="1165"/>
        <v>1</v>
      </c>
      <c r="J8342" s="5">
        <f t="shared" ca="1" si="1166"/>
        <v>0</v>
      </c>
      <c r="K8342" s="5">
        <f t="shared" ca="1" si="1167"/>
        <v>1</v>
      </c>
      <c r="L8342" s="5">
        <f t="shared" ca="1" si="1168"/>
        <v>0</v>
      </c>
      <c r="M8342" s="33"/>
    </row>
    <row r="8343" spans="2:13" ht="20.100000000000001" hidden="1" customHeight="1" x14ac:dyDescent="0.25">
      <c r="B8343" s="12">
        <v>8313</v>
      </c>
      <c r="C8343" s="4">
        <f t="shared" ca="1" si="1169"/>
        <v>0.68926428976657839</v>
      </c>
      <c r="D8343" s="4">
        <f t="shared" ca="1" si="1169"/>
        <v>0.20130425339267399</v>
      </c>
      <c r="E8343" s="4">
        <f t="shared" ca="1" si="1161"/>
        <v>0.31073571023342161</v>
      </c>
      <c r="F8343" s="4">
        <f t="shared" ca="1" si="1162"/>
        <v>0.13875183324169277</v>
      </c>
      <c r="G8343" s="4">
        <f t="shared" ca="1" si="1163"/>
        <v>0.55051245652488567</v>
      </c>
      <c r="H8343" s="6">
        <f t="shared" ca="1" si="1164"/>
        <v>1</v>
      </c>
      <c r="I8343" s="5">
        <f t="shared" ca="1" si="1165"/>
        <v>0</v>
      </c>
      <c r="J8343" s="5">
        <f t="shared" ca="1" si="1166"/>
        <v>1</v>
      </c>
      <c r="K8343" s="5">
        <f t="shared" ca="1" si="1167"/>
        <v>1</v>
      </c>
      <c r="L8343" s="5">
        <f t="shared" ca="1" si="1168"/>
        <v>0</v>
      </c>
      <c r="M8343" s="33"/>
    </row>
    <row r="8344" spans="2:13" ht="20.100000000000001" hidden="1" customHeight="1" x14ac:dyDescent="0.25">
      <c r="B8344" s="12">
        <v>8314</v>
      </c>
      <c r="C8344" s="4">
        <f t="shared" ca="1" si="1169"/>
        <v>0.31533876650757608</v>
      </c>
      <c r="D8344" s="4">
        <f t="shared" ca="1" si="1169"/>
        <v>0.77623584024617631</v>
      </c>
      <c r="E8344" s="4">
        <f t="shared" ca="1" si="1161"/>
        <v>0.31533876650757608</v>
      </c>
      <c r="F8344" s="4">
        <f t="shared" ca="1" si="1162"/>
        <v>0.53145858786397515</v>
      </c>
      <c r="G8344" s="4">
        <f t="shared" ca="1" si="1163"/>
        <v>0.15320264562844874</v>
      </c>
      <c r="H8344" s="6">
        <f t="shared" ca="1" si="1164"/>
        <v>1</v>
      </c>
      <c r="I8344" s="5">
        <f t="shared" ca="1" si="1165"/>
        <v>1</v>
      </c>
      <c r="J8344" s="5">
        <f t="shared" ca="1" si="1166"/>
        <v>0</v>
      </c>
      <c r="K8344" s="5">
        <f t="shared" ca="1" si="1167"/>
        <v>1</v>
      </c>
      <c r="L8344" s="5">
        <f t="shared" ca="1" si="1168"/>
        <v>0</v>
      </c>
      <c r="M8344" s="33"/>
    </row>
    <row r="8345" spans="2:13" ht="20.100000000000001" hidden="1" customHeight="1" x14ac:dyDescent="0.25">
      <c r="B8345" s="12">
        <v>8315</v>
      </c>
      <c r="C8345" s="4">
        <f t="shared" ca="1" si="1169"/>
        <v>0.82678340960374208</v>
      </c>
      <c r="D8345" s="4">
        <f t="shared" ca="1" si="1169"/>
        <v>0.38478388907808425</v>
      </c>
      <c r="E8345" s="4">
        <f t="shared" ca="1" si="1161"/>
        <v>0.17321659039625792</v>
      </c>
      <c r="F8345" s="4">
        <f t="shared" ca="1" si="1162"/>
        <v>0.31813293577256657</v>
      </c>
      <c r="G8345" s="4">
        <f t="shared" ca="1" si="1163"/>
        <v>0.50865047383117545</v>
      </c>
      <c r="H8345" s="6">
        <f t="shared" ca="1" si="1164"/>
        <v>1</v>
      </c>
      <c r="I8345" s="5">
        <f t="shared" ca="1" si="1165"/>
        <v>0</v>
      </c>
      <c r="J8345" s="5">
        <f t="shared" ca="1" si="1166"/>
        <v>1</v>
      </c>
      <c r="K8345" s="5">
        <f t="shared" ca="1" si="1167"/>
        <v>1</v>
      </c>
      <c r="L8345" s="5">
        <f t="shared" ca="1" si="1168"/>
        <v>0</v>
      </c>
      <c r="M8345" s="33"/>
    </row>
    <row r="8346" spans="2:13" ht="20.100000000000001" hidden="1" customHeight="1" x14ac:dyDescent="0.25">
      <c r="B8346" s="12">
        <v>8316</v>
      </c>
      <c r="C8346" s="4">
        <f t="shared" ca="1" si="1169"/>
        <v>0.50274520954831425</v>
      </c>
      <c r="D8346" s="4">
        <f t="shared" ca="1" si="1169"/>
        <v>0.49174353544210758</v>
      </c>
      <c r="E8346" s="4">
        <f t="shared" ca="1" si="1161"/>
        <v>0.49725479045168575</v>
      </c>
      <c r="F8346" s="4">
        <f t="shared" ca="1" si="1162"/>
        <v>0.24722170676987126</v>
      </c>
      <c r="G8346" s="4">
        <f t="shared" ca="1" si="1163"/>
        <v>0.25552350277844299</v>
      </c>
      <c r="H8346" s="6">
        <f t="shared" ca="1" si="1164"/>
        <v>1</v>
      </c>
      <c r="I8346" s="5">
        <f t="shared" ca="1" si="1165"/>
        <v>1</v>
      </c>
      <c r="J8346" s="5">
        <f t="shared" ca="1" si="1166"/>
        <v>1</v>
      </c>
      <c r="K8346" s="5">
        <f t="shared" ca="1" si="1167"/>
        <v>1</v>
      </c>
      <c r="L8346" s="5">
        <f t="shared" ca="1" si="1168"/>
        <v>1</v>
      </c>
      <c r="M8346" s="33"/>
    </row>
    <row r="8347" spans="2:13" ht="20.100000000000001" hidden="1" customHeight="1" x14ac:dyDescent="0.25">
      <c r="B8347" s="12">
        <v>8317</v>
      </c>
      <c r="C8347" s="4">
        <f t="shared" ca="1" si="1169"/>
        <v>0.35563328816309081</v>
      </c>
      <c r="D8347" s="4">
        <f t="shared" ca="1" si="1169"/>
        <v>0.86639123146364116</v>
      </c>
      <c r="E8347" s="4">
        <f t="shared" ca="1" si="1161"/>
        <v>0.35563328816309081</v>
      </c>
      <c r="F8347" s="4">
        <f t="shared" ca="1" si="1162"/>
        <v>0.55827366898255693</v>
      </c>
      <c r="G8347" s="4">
        <f t="shared" ca="1" si="1163"/>
        <v>8.6093042854352236E-2</v>
      </c>
      <c r="H8347" s="6">
        <f t="shared" ca="1" si="1164"/>
        <v>1</v>
      </c>
      <c r="I8347" s="5">
        <f t="shared" ca="1" si="1165"/>
        <v>1</v>
      </c>
      <c r="J8347" s="5">
        <f t="shared" ca="1" si="1166"/>
        <v>0</v>
      </c>
      <c r="K8347" s="5">
        <f t="shared" ca="1" si="1167"/>
        <v>1</v>
      </c>
      <c r="L8347" s="5">
        <f t="shared" ca="1" si="1168"/>
        <v>0</v>
      </c>
      <c r="M8347" s="33"/>
    </row>
    <row r="8348" spans="2:13" ht="20.100000000000001" hidden="1" customHeight="1" x14ac:dyDescent="0.25">
      <c r="B8348" s="12">
        <v>8318</v>
      </c>
      <c r="C8348" s="4">
        <f t="shared" ca="1" si="1169"/>
        <v>0.86079836848677571</v>
      </c>
      <c r="D8348" s="4">
        <f t="shared" ca="1" si="1169"/>
        <v>0.58545554056898685</v>
      </c>
      <c r="E8348" s="4">
        <f t="shared" ca="1" si="1161"/>
        <v>0.13920163151322429</v>
      </c>
      <c r="F8348" s="4">
        <f t="shared" ca="1" si="1162"/>
        <v>0.50395917414332725</v>
      </c>
      <c r="G8348" s="4">
        <f t="shared" ca="1" si="1163"/>
        <v>0.35683919434344852</v>
      </c>
      <c r="H8348" s="6">
        <f t="shared" ca="1" si="1164"/>
        <v>1</v>
      </c>
      <c r="I8348" s="5">
        <f t="shared" ca="1" si="1165"/>
        <v>1</v>
      </c>
      <c r="J8348" s="5">
        <f t="shared" ca="1" si="1166"/>
        <v>0</v>
      </c>
      <c r="K8348" s="5">
        <f t="shared" ca="1" si="1167"/>
        <v>1</v>
      </c>
      <c r="L8348" s="5">
        <f t="shared" ca="1" si="1168"/>
        <v>0</v>
      </c>
      <c r="M8348" s="33"/>
    </row>
    <row r="8349" spans="2:13" ht="20.100000000000001" hidden="1" customHeight="1" x14ac:dyDescent="0.25">
      <c r="B8349" s="12">
        <v>8319</v>
      </c>
      <c r="C8349" s="4">
        <f t="shared" ca="1" si="1169"/>
        <v>0.53887696349509073</v>
      </c>
      <c r="D8349" s="4">
        <f t="shared" ca="1" si="1169"/>
        <v>0.38415712630832222</v>
      </c>
      <c r="E8349" s="4">
        <f t="shared" ca="1" si="1161"/>
        <v>0.46112303650490927</v>
      </c>
      <c r="F8349" s="4">
        <f t="shared" ca="1" si="1162"/>
        <v>0.20701342573002871</v>
      </c>
      <c r="G8349" s="4">
        <f t="shared" ca="1" si="1163"/>
        <v>0.331863537765062</v>
      </c>
      <c r="H8349" s="6">
        <f t="shared" ca="1" si="1164"/>
        <v>1</v>
      </c>
      <c r="I8349" s="5">
        <f t="shared" ca="1" si="1165"/>
        <v>1</v>
      </c>
      <c r="J8349" s="5">
        <f t="shared" ca="1" si="1166"/>
        <v>1</v>
      </c>
      <c r="K8349" s="5">
        <f t="shared" ca="1" si="1167"/>
        <v>1</v>
      </c>
      <c r="L8349" s="5">
        <f t="shared" ca="1" si="1168"/>
        <v>1</v>
      </c>
      <c r="M8349" s="33"/>
    </row>
    <row r="8350" spans="2:13" ht="20.100000000000001" hidden="1" customHeight="1" x14ac:dyDescent="0.25">
      <c r="B8350" s="12">
        <v>8320</v>
      </c>
      <c r="C8350" s="4">
        <f t="shared" ca="1" si="1169"/>
        <v>0.59216808247206154</v>
      </c>
      <c r="D8350" s="4">
        <f t="shared" ca="1" si="1169"/>
        <v>0.75216283616920976</v>
      </c>
      <c r="E8350" s="4">
        <f t="shared" ca="1" si="1161"/>
        <v>0.40783191752793846</v>
      </c>
      <c r="F8350" s="4">
        <f t="shared" ca="1" si="1162"/>
        <v>0.44540682440106832</v>
      </c>
      <c r="G8350" s="4">
        <f t="shared" ca="1" si="1163"/>
        <v>0.14676125807099322</v>
      </c>
      <c r="H8350" s="6">
        <f t="shared" ca="1" si="1164"/>
        <v>1</v>
      </c>
      <c r="I8350" s="5">
        <f t="shared" ca="1" si="1165"/>
        <v>1</v>
      </c>
      <c r="J8350" s="5">
        <f t="shared" ca="1" si="1166"/>
        <v>1</v>
      </c>
      <c r="K8350" s="5">
        <f t="shared" ca="1" si="1167"/>
        <v>1</v>
      </c>
      <c r="L8350" s="5">
        <f t="shared" ca="1" si="1168"/>
        <v>1</v>
      </c>
      <c r="M8350" s="33"/>
    </row>
    <row r="8351" spans="2:13" ht="20.100000000000001" hidden="1" customHeight="1" x14ac:dyDescent="0.25">
      <c r="B8351" s="12">
        <v>8321</v>
      </c>
      <c r="C8351" s="4">
        <f t="shared" ca="1" si="1169"/>
        <v>0.25998695073407269</v>
      </c>
      <c r="D8351" s="4">
        <f t="shared" ca="1" si="1169"/>
        <v>0.24960809818397936</v>
      </c>
      <c r="E8351" s="4">
        <f t="shared" ref="E8351:E8414" ca="1" si="1170">MIN(C8351,1-C8351)</f>
        <v>0.25998695073407269</v>
      </c>
      <c r="F8351" s="4">
        <f t="shared" ref="F8351:F8414" ca="1" si="1171">D8351*MAX(C8351,1-C8351)</f>
        <v>0.18471324985859555</v>
      </c>
      <c r="G8351" s="4">
        <f t="shared" ref="G8351:G8414" ca="1" si="1172">(1-D8351)*MAX(C8351,1-C8351)</f>
        <v>0.55529979940733187</v>
      </c>
      <c r="H8351" s="6">
        <f t="shared" ref="H8351:H8414" ca="1" si="1173">IF(SUM(E8351:G8351)=1,1,0)</f>
        <v>1</v>
      </c>
      <c r="I8351" s="5">
        <f t="shared" ref="I8351:I8414" ca="1" si="1174">IF(E8351+F8351&gt;=G8351,1,0)</f>
        <v>0</v>
      </c>
      <c r="J8351" s="5">
        <f t="shared" ref="J8351:J8414" ca="1" si="1175">IF(E8351+G8351&gt;=F8351,1,0)</f>
        <v>1</v>
      </c>
      <c r="K8351" s="5">
        <f t="shared" ref="K8351:K8414" ca="1" si="1176">IF(F8351+G8351&gt;=E8351,1,0)</f>
        <v>1</v>
      </c>
      <c r="L8351" s="5">
        <f t="shared" ref="L8351:L8414" ca="1" si="1177">PRODUCT(H8351:K8351)</f>
        <v>0</v>
      </c>
      <c r="M8351" s="33"/>
    </row>
    <row r="8352" spans="2:13" ht="20.100000000000001" hidden="1" customHeight="1" x14ac:dyDescent="0.25">
      <c r="B8352" s="12">
        <v>8322</v>
      </c>
      <c r="C8352" s="4">
        <f t="shared" ref="C8352:D8415" ca="1" si="1178">(1-2*$G$4)*RAND()+$G$4</f>
        <v>0.74444718549558098</v>
      </c>
      <c r="D8352" s="4">
        <f t="shared" ca="1" si="1178"/>
        <v>0.75397301859331101</v>
      </c>
      <c r="E8352" s="4">
        <f t="shared" ca="1" si="1170"/>
        <v>0.25555281450441902</v>
      </c>
      <c r="F8352" s="4">
        <f t="shared" ca="1" si="1171"/>
        <v>0.56129309163139773</v>
      </c>
      <c r="G8352" s="4">
        <f t="shared" ca="1" si="1172"/>
        <v>0.18315409386418324</v>
      </c>
      <c r="H8352" s="6">
        <f t="shared" ca="1" si="1173"/>
        <v>1</v>
      </c>
      <c r="I8352" s="5">
        <f t="shared" ca="1" si="1174"/>
        <v>1</v>
      </c>
      <c r="J8352" s="5">
        <f t="shared" ca="1" si="1175"/>
        <v>0</v>
      </c>
      <c r="K8352" s="5">
        <f t="shared" ca="1" si="1176"/>
        <v>1</v>
      </c>
      <c r="L8352" s="5">
        <f t="shared" ca="1" si="1177"/>
        <v>0</v>
      </c>
      <c r="M8352" s="33"/>
    </row>
    <row r="8353" spans="2:13" ht="20.100000000000001" hidden="1" customHeight="1" x14ac:dyDescent="0.25">
      <c r="B8353" s="12">
        <v>8323</v>
      </c>
      <c r="C8353" s="4">
        <f t="shared" ca="1" si="1178"/>
        <v>0.22110967909410562</v>
      </c>
      <c r="D8353" s="4">
        <f t="shared" ca="1" si="1178"/>
        <v>0.64036163417990555</v>
      </c>
      <c r="E8353" s="4">
        <f t="shared" ca="1" si="1170"/>
        <v>0.22110967909410562</v>
      </c>
      <c r="F8353" s="4">
        <f t="shared" ca="1" si="1171"/>
        <v>0.49877147874220956</v>
      </c>
      <c r="G8353" s="4">
        <f t="shared" ca="1" si="1172"/>
        <v>0.28011884216368482</v>
      </c>
      <c r="H8353" s="6">
        <f t="shared" ca="1" si="1173"/>
        <v>1</v>
      </c>
      <c r="I8353" s="5">
        <f t="shared" ca="1" si="1174"/>
        <v>1</v>
      </c>
      <c r="J8353" s="5">
        <f t="shared" ca="1" si="1175"/>
        <v>1</v>
      </c>
      <c r="K8353" s="5">
        <f t="shared" ca="1" si="1176"/>
        <v>1</v>
      </c>
      <c r="L8353" s="5">
        <f t="shared" ca="1" si="1177"/>
        <v>1</v>
      </c>
      <c r="M8353" s="33"/>
    </row>
    <row r="8354" spans="2:13" ht="20.100000000000001" hidden="1" customHeight="1" x14ac:dyDescent="0.25">
      <c r="B8354" s="12">
        <v>8324</v>
      </c>
      <c r="C8354" s="4">
        <f t="shared" ca="1" si="1178"/>
        <v>0.8144870422170909</v>
      </c>
      <c r="D8354" s="4">
        <f t="shared" ca="1" si="1178"/>
        <v>0.77383862179262297</v>
      </c>
      <c r="E8354" s="4">
        <f t="shared" ca="1" si="1170"/>
        <v>0.1855129577829091</v>
      </c>
      <c r="F8354" s="4">
        <f t="shared" ca="1" si="1171"/>
        <v>0.63028153021722355</v>
      </c>
      <c r="G8354" s="4">
        <f t="shared" ca="1" si="1172"/>
        <v>0.18420551199986734</v>
      </c>
      <c r="H8354" s="6">
        <f t="shared" ca="1" si="1173"/>
        <v>1</v>
      </c>
      <c r="I8354" s="5">
        <f t="shared" ca="1" si="1174"/>
        <v>1</v>
      </c>
      <c r="J8354" s="5">
        <f t="shared" ca="1" si="1175"/>
        <v>0</v>
      </c>
      <c r="K8354" s="5">
        <f t="shared" ca="1" si="1176"/>
        <v>1</v>
      </c>
      <c r="L8354" s="5">
        <f t="shared" ca="1" si="1177"/>
        <v>0</v>
      </c>
      <c r="M8354" s="33"/>
    </row>
    <row r="8355" spans="2:13" ht="20.100000000000001" hidden="1" customHeight="1" x14ac:dyDescent="0.25">
      <c r="B8355" s="12">
        <v>8325</v>
      </c>
      <c r="C8355" s="4">
        <f t="shared" ca="1" si="1178"/>
        <v>0.62250091666300755</v>
      </c>
      <c r="D8355" s="4">
        <f t="shared" ca="1" si="1178"/>
        <v>0.44681980813822386</v>
      </c>
      <c r="E8355" s="4">
        <f t="shared" ca="1" si="1170"/>
        <v>0.37749908333699245</v>
      </c>
      <c r="F8355" s="4">
        <f t="shared" ca="1" si="1171"/>
        <v>0.27814574014923349</v>
      </c>
      <c r="G8355" s="4">
        <f t="shared" ca="1" si="1172"/>
        <v>0.34435517651377406</v>
      </c>
      <c r="H8355" s="6">
        <f t="shared" ca="1" si="1173"/>
        <v>1</v>
      </c>
      <c r="I8355" s="5">
        <f t="shared" ca="1" si="1174"/>
        <v>1</v>
      </c>
      <c r="J8355" s="5">
        <f t="shared" ca="1" si="1175"/>
        <v>1</v>
      </c>
      <c r="K8355" s="5">
        <f t="shared" ca="1" si="1176"/>
        <v>1</v>
      </c>
      <c r="L8355" s="5">
        <f t="shared" ca="1" si="1177"/>
        <v>1</v>
      </c>
      <c r="M8355" s="33"/>
    </row>
    <row r="8356" spans="2:13" ht="20.100000000000001" hidden="1" customHeight="1" x14ac:dyDescent="0.25">
      <c r="B8356" s="12">
        <v>8326</v>
      </c>
      <c r="C8356" s="4">
        <f t="shared" ca="1" si="1178"/>
        <v>0.24273757594224002</v>
      </c>
      <c r="D8356" s="4">
        <f t="shared" ca="1" si="1178"/>
        <v>0.28234596558946856</v>
      </c>
      <c r="E8356" s="4">
        <f t="shared" ca="1" si="1170"/>
        <v>0.24273757594224002</v>
      </c>
      <c r="F8356" s="4">
        <f t="shared" ca="1" si="1171"/>
        <v>0.21380999032520986</v>
      </c>
      <c r="G8356" s="4">
        <f t="shared" ca="1" si="1172"/>
        <v>0.54345243373255014</v>
      </c>
      <c r="H8356" s="6">
        <f t="shared" ca="1" si="1173"/>
        <v>1</v>
      </c>
      <c r="I8356" s="5">
        <f t="shared" ca="1" si="1174"/>
        <v>0</v>
      </c>
      <c r="J8356" s="5">
        <f t="shared" ca="1" si="1175"/>
        <v>1</v>
      </c>
      <c r="K8356" s="5">
        <f t="shared" ca="1" si="1176"/>
        <v>1</v>
      </c>
      <c r="L8356" s="5">
        <f t="shared" ca="1" si="1177"/>
        <v>0</v>
      </c>
      <c r="M8356" s="33"/>
    </row>
    <row r="8357" spans="2:13" ht="20.100000000000001" hidden="1" customHeight="1" x14ac:dyDescent="0.25">
      <c r="B8357" s="12">
        <v>8327</v>
      </c>
      <c r="C8357" s="4">
        <f t="shared" ca="1" si="1178"/>
        <v>0.76198167082492141</v>
      </c>
      <c r="D8357" s="4">
        <f t="shared" ca="1" si="1178"/>
        <v>0.79249971736671909</v>
      </c>
      <c r="E8357" s="4">
        <f t="shared" ca="1" si="1170"/>
        <v>0.23801832917507859</v>
      </c>
      <c r="F8357" s="4">
        <f t="shared" ca="1" si="1171"/>
        <v>0.60387025876737055</v>
      </c>
      <c r="G8357" s="4">
        <f t="shared" ca="1" si="1172"/>
        <v>0.1581114120575508</v>
      </c>
      <c r="H8357" s="6">
        <f t="shared" ca="1" si="1173"/>
        <v>1</v>
      </c>
      <c r="I8357" s="5">
        <f t="shared" ca="1" si="1174"/>
        <v>1</v>
      </c>
      <c r="J8357" s="5">
        <f t="shared" ca="1" si="1175"/>
        <v>0</v>
      </c>
      <c r="K8357" s="5">
        <f t="shared" ca="1" si="1176"/>
        <v>1</v>
      </c>
      <c r="L8357" s="5">
        <f t="shared" ca="1" si="1177"/>
        <v>0</v>
      </c>
      <c r="M8357" s="33"/>
    </row>
    <row r="8358" spans="2:13" ht="20.100000000000001" hidden="1" customHeight="1" x14ac:dyDescent="0.25">
      <c r="B8358" s="12">
        <v>8328</v>
      </c>
      <c r="C8358" s="4">
        <f t="shared" ca="1" si="1178"/>
        <v>0.85913016146153209</v>
      </c>
      <c r="D8358" s="4">
        <f t="shared" ca="1" si="1178"/>
        <v>0.20563473502072604</v>
      </c>
      <c r="E8358" s="4">
        <f t="shared" ca="1" si="1170"/>
        <v>0.14086983853846791</v>
      </c>
      <c r="F8358" s="4">
        <f t="shared" ca="1" si="1171"/>
        <v>0.17666700310045574</v>
      </c>
      <c r="G8358" s="4">
        <f t="shared" ca="1" si="1172"/>
        <v>0.68246315836107641</v>
      </c>
      <c r="H8358" s="6">
        <f t="shared" ca="1" si="1173"/>
        <v>1</v>
      </c>
      <c r="I8358" s="5">
        <f t="shared" ca="1" si="1174"/>
        <v>0</v>
      </c>
      <c r="J8358" s="5">
        <f t="shared" ca="1" si="1175"/>
        <v>1</v>
      </c>
      <c r="K8358" s="5">
        <f t="shared" ca="1" si="1176"/>
        <v>1</v>
      </c>
      <c r="L8358" s="5">
        <f t="shared" ca="1" si="1177"/>
        <v>0</v>
      </c>
      <c r="M8358" s="33"/>
    </row>
    <row r="8359" spans="2:13" ht="20.100000000000001" hidden="1" customHeight="1" x14ac:dyDescent="0.25">
      <c r="B8359" s="12">
        <v>8329</v>
      </c>
      <c r="C8359" s="4">
        <f t="shared" ca="1" si="1178"/>
        <v>0.2537920508440526</v>
      </c>
      <c r="D8359" s="4">
        <f t="shared" ca="1" si="1178"/>
        <v>0.17976294250719527</v>
      </c>
      <c r="E8359" s="4">
        <f t="shared" ca="1" si="1170"/>
        <v>0.2537920508440526</v>
      </c>
      <c r="F8359" s="4">
        <f t="shared" ca="1" si="1171"/>
        <v>0.13414053666253267</v>
      </c>
      <c r="G8359" s="4">
        <f t="shared" ca="1" si="1172"/>
        <v>0.61206741249341479</v>
      </c>
      <c r="H8359" s="6">
        <f t="shared" ca="1" si="1173"/>
        <v>1</v>
      </c>
      <c r="I8359" s="5">
        <f t="shared" ca="1" si="1174"/>
        <v>0</v>
      </c>
      <c r="J8359" s="5">
        <f t="shared" ca="1" si="1175"/>
        <v>1</v>
      </c>
      <c r="K8359" s="5">
        <f t="shared" ca="1" si="1176"/>
        <v>1</v>
      </c>
      <c r="L8359" s="5">
        <f t="shared" ca="1" si="1177"/>
        <v>0</v>
      </c>
      <c r="M8359" s="33"/>
    </row>
    <row r="8360" spans="2:13" ht="20.100000000000001" hidden="1" customHeight="1" x14ac:dyDescent="0.25">
      <c r="B8360" s="12">
        <v>8330</v>
      </c>
      <c r="C8360" s="4">
        <f t="shared" ca="1" si="1178"/>
        <v>0.15715870178283506</v>
      </c>
      <c r="D8360" s="4">
        <f t="shared" ca="1" si="1178"/>
        <v>0.15894015313538895</v>
      </c>
      <c r="E8360" s="4">
        <f t="shared" ca="1" si="1170"/>
        <v>0.15715870178283506</v>
      </c>
      <c r="F8360" s="4">
        <f t="shared" ca="1" si="1171"/>
        <v>0.13396132500746621</v>
      </c>
      <c r="G8360" s="4">
        <f t="shared" ca="1" si="1172"/>
        <v>0.70887997320969875</v>
      </c>
      <c r="H8360" s="6">
        <f t="shared" ca="1" si="1173"/>
        <v>1</v>
      </c>
      <c r="I8360" s="5">
        <f t="shared" ca="1" si="1174"/>
        <v>0</v>
      </c>
      <c r="J8360" s="5">
        <f t="shared" ca="1" si="1175"/>
        <v>1</v>
      </c>
      <c r="K8360" s="5">
        <f t="shared" ca="1" si="1176"/>
        <v>1</v>
      </c>
      <c r="L8360" s="5">
        <f t="shared" ca="1" si="1177"/>
        <v>0</v>
      </c>
      <c r="M8360" s="33"/>
    </row>
    <row r="8361" spans="2:13" ht="20.100000000000001" hidden="1" customHeight="1" x14ac:dyDescent="0.25">
      <c r="B8361" s="12">
        <v>8331</v>
      </c>
      <c r="C8361" s="4">
        <f t="shared" ca="1" si="1178"/>
        <v>0.47423195595267176</v>
      </c>
      <c r="D8361" s="4">
        <f t="shared" ca="1" si="1178"/>
        <v>0.23632268635702156</v>
      </c>
      <c r="E8361" s="4">
        <f t="shared" ca="1" si="1170"/>
        <v>0.47423195595267176</v>
      </c>
      <c r="F8361" s="4">
        <f t="shared" ca="1" si="1171"/>
        <v>0.12425091656994144</v>
      </c>
      <c r="G8361" s="4">
        <f t="shared" ca="1" si="1172"/>
        <v>0.40151712747738677</v>
      </c>
      <c r="H8361" s="6">
        <f t="shared" ca="1" si="1173"/>
        <v>1</v>
      </c>
      <c r="I8361" s="5">
        <f t="shared" ca="1" si="1174"/>
        <v>1</v>
      </c>
      <c r="J8361" s="5">
        <f t="shared" ca="1" si="1175"/>
        <v>1</v>
      </c>
      <c r="K8361" s="5">
        <f t="shared" ca="1" si="1176"/>
        <v>1</v>
      </c>
      <c r="L8361" s="5">
        <f t="shared" ca="1" si="1177"/>
        <v>1</v>
      </c>
      <c r="M8361" s="33"/>
    </row>
    <row r="8362" spans="2:13" ht="20.100000000000001" hidden="1" customHeight="1" x14ac:dyDescent="0.25">
      <c r="B8362" s="12">
        <v>8332</v>
      </c>
      <c r="C8362" s="4">
        <f t="shared" ca="1" si="1178"/>
        <v>0.89686820312746462</v>
      </c>
      <c r="D8362" s="4">
        <f t="shared" ca="1" si="1178"/>
        <v>0.80629415120685033</v>
      </c>
      <c r="E8362" s="4">
        <f t="shared" ca="1" si="1170"/>
        <v>0.10313179687253538</v>
      </c>
      <c r="F8362" s="4">
        <f t="shared" ca="1" si="1171"/>
        <v>0.72313958658507216</v>
      </c>
      <c r="G8362" s="4">
        <f t="shared" ca="1" si="1172"/>
        <v>0.17372861654239249</v>
      </c>
      <c r="H8362" s="6">
        <f t="shared" ca="1" si="1173"/>
        <v>1</v>
      </c>
      <c r="I8362" s="5">
        <f t="shared" ca="1" si="1174"/>
        <v>1</v>
      </c>
      <c r="J8362" s="5">
        <f t="shared" ca="1" si="1175"/>
        <v>0</v>
      </c>
      <c r="K8362" s="5">
        <f t="shared" ca="1" si="1176"/>
        <v>1</v>
      </c>
      <c r="L8362" s="5">
        <f t="shared" ca="1" si="1177"/>
        <v>0</v>
      </c>
      <c r="M8362" s="33"/>
    </row>
    <row r="8363" spans="2:13" ht="20.100000000000001" hidden="1" customHeight="1" x14ac:dyDescent="0.25">
      <c r="B8363" s="12">
        <v>8333</v>
      </c>
      <c r="C8363" s="4">
        <f t="shared" ca="1" si="1178"/>
        <v>0.63167255639900666</v>
      </c>
      <c r="D8363" s="4">
        <f t="shared" ca="1" si="1178"/>
        <v>0.86830439708397489</v>
      </c>
      <c r="E8363" s="4">
        <f t="shared" ca="1" si="1170"/>
        <v>0.36832744360099334</v>
      </c>
      <c r="F8363" s="4">
        <f t="shared" ca="1" si="1171"/>
        <v>0.54848405823853263</v>
      </c>
      <c r="G8363" s="4">
        <f t="shared" ca="1" si="1172"/>
        <v>8.3188498160474064E-2</v>
      </c>
      <c r="H8363" s="6">
        <f t="shared" ca="1" si="1173"/>
        <v>1</v>
      </c>
      <c r="I8363" s="5">
        <f t="shared" ca="1" si="1174"/>
        <v>1</v>
      </c>
      <c r="J8363" s="5">
        <f t="shared" ca="1" si="1175"/>
        <v>0</v>
      </c>
      <c r="K8363" s="5">
        <f t="shared" ca="1" si="1176"/>
        <v>1</v>
      </c>
      <c r="L8363" s="5">
        <f t="shared" ca="1" si="1177"/>
        <v>0</v>
      </c>
      <c r="M8363" s="33"/>
    </row>
    <row r="8364" spans="2:13" ht="20.100000000000001" hidden="1" customHeight="1" x14ac:dyDescent="0.25">
      <c r="B8364" s="12">
        <v>8334</v>
      </c>
      <c r="C8364" s="4">
        <f t="shared" ca="1" si="1178"/>
        <v>0.68621858484670029</v>
      </c>
      <c r="D8364" s="4">
        <f t="shared" ca="1" si="1178"/>
        <v>0.34862678169662609</v>
      </c>
      <c r="E8364" s="4">
        <f t="shared" ca="1" si="1170"/>
        <v>0.31378141515329971</v>
      </c>
      <c r="F8364" s="4">
        <f t="shared" ca="1" si="1171"/>
        <v>0.23923417677551825</v>
      </c>
      <c r="G8364" s="4">
        <f t="shared" ca="1" si="1172"/>
        <v>0.446984408071182</v>
      </c>
      <c r="H8364" s="6">
        <f t="shared" ca="1" si="1173"/>
        <v>1</v>
      </c>
      <c r="I8364" s="5">
        <f t="shared" ca="1" si="1174"/>
        <v>1</v>
      </c>
      <c r="J8364" s="5">
        <f t="shared" ca="1" si="1175"/>
        <v>1</v>
      </c>
      <c r="K8364" s="5">
        <f t="shared" ca="1" si="1176"/>
        <v>1</v>
      </c>
      <c r="L8364" s="5">
        <f t="shared" ca="1" si="1177"/>
        <v>1</v>
      </c>
      <c r="M8364" s="33"/>
    </row>
    <row r="8365" spans="2:13" ht="20.100000000000001" hidden="1" customHeight="1" x14ac:dyDescent="0.25">
      <c r="B8365" s="12">
        <v>8335</v>
      </c>
      <c r="C8365" s="4">
        <f t="shared" ca="1" si="1178"/>
        <v>0.59639102496517027</v>
      </c>
      <c r="D8365" s="4">
        <f t="shared" ca="1" si="1178"/>
        <v>0.52282976788636548</v>
      </c>
      <c r="E8365" s="4">
        <f t="shared" ca="1" si="1170"/>
        <v>0.40360897503482973</v>
      </c>
      <c r="F8365" s="4">
        <f t="shared" ca="1" si="1171"/>
        <v>0.31181098115205158</v>
      </c>
      <c r="G8365" s="4">
        <f t="shared" ca="1" si="1172"/>
        <v>0.28458004381311869</v>
      </c>
      <c r="H8365" s="6">
        <f t="shared" ca="1" si="1173"/>
        <v>1</v>
      </c>
      <c r="I8365" s="5">
        <f t="shared" ca="1" si="1174"/>
        <v>1</v>
      </c>
      <c r="J8365" s="5">
        <f t="shared" ca="1" si="1175"/>
        <v>1</v>
      </c>
      <c r="K8365" s="5">
        <f t="shared" ca="1" si="1176"/>
        <v>1</v>
      </c>
      <c r="L8365" s="5">
        <f t="shared" ca="1" si="1177"/>
        <v>1</v>
      </c>
      <c r="M8365" s="33"/>
    </row>
    <row r="8366" spans="2:13" ht="20.100000000000001" hidden="1" customHeight="1" x14ac:dyDescent="0.25">
      <c r="B8366" s="12">
        <v>8336</v>
      </c>
      <c r="C8366" s="4">
        <f t="shared" ca="1" si="1178"/>
        <v>0.21662831904054283</v>
      </c>
      <c r="D8366" s="4">
        <f t="shared" ca="1" si="1178"/>
        <v>0.7167516769114578</v>
      </c>
      <c r="E8366" s="4">
        <f t="shared" ca="1" si="1170"/>
        <v>0.21662831904054283</v>
      </c>
      <c r="F8366" s="4">
        <f t="shared" ca="1" si="1171"/>
        <v>0.56148296597263847</v>
      </c>
      <c r="G8366" s="4">
        <f t="shared" ca="1" si="1172"/>
        <v>0.22188871498681872</v>
      </c>
      <c r="H8366" s="6">
        <f t="shared" ca="1" si="1173"/>
        <v>1</v>
      </c>
      <c r="I8366" s="5">
        <f t="shared" ca="1" si="1174"/>
        <v>1</v>
      </c>
      <c r="J8366" s="5">
        <f t="shared" ca="1" si="1175"/>
        <v>0</v>
      </c>
      <c r="K8366" s="5">
        <f t="shared" ca="1" si="1176"/>
        <v>1</v>
      </c>
      <c r="L8366" s="5">
        <f t="shared" ca="1" si="1177"/>
        <v>0</v>
      </c>
      <c r="M8366" s="33"/>
    </row>
    <row r="8367" spans="2:13" ht="20.100000000000001" hidden="1" customHeight="1" x14ac:dyDescent="0.25">
      <c r="B8367" s="12">
        <v>8337</v>
      </c>
      <c r="C8367" s="4">
        <f t="shared" ca="1" si="1178"/>
        <v>0.85678250247021892</v>
      </c>
      <c r="D8367" s="4">
        <f t="shared" ca="1" si="1178"/>
        <v>0.10023351027466916</v>
      </c>
      <c r="E8367" s="4">
        <f t="shared" ca="1" si="1170"/>
        <v>0.14321749752978108</v>
      </c>
      <c r="F8367" s="4">
        <f t="shared" ca="1" si="1171"/>
        <v>8.5878317764505441E-2</v>
      </c>
      <c r="G8367" s="4">
        <f t="shared" ca="1" si="1172"/>
        <v>0.77090418470571342</v>
      </c>
      <c r="H8367" s="6">
        <f t="shared" ca="1" si="1173"/>
        <v>1</v>
      </c>
      <c r="I8367" s="5">
        <f t="shared" ca="1" si="1174"/>
        <v>0</v>
      </c>
      <c r="J8367" s="5">
        <f t="shared" ca="1" si="1175"/>
        <v>1</v>
      </c>
      <c r="K8367" s="5">
        <f t="shared" ca="1" si="1176"/>
        <v>1</v>
      </c>
      <c r="L8367" s="5">
        <f t="shared" ca="1" si="1177"/>
        <v>0</v>
      </c>
      <c r="M8367" s="33"/>
    </row>
    <row r="8368" spans="2:13" ht="20.100000000000001" hidden="1" customHeight="1" x14ac:dyDescent="0.25">
      <c r="B8368" s="12">
        <v>8338</v>
      </c>
      <c r="C8368" s="4">
        <f t="shared" ca="1" si="1178"/>
        <v>0.69592945756935209</v>
      </c>
      <c r="D8368" s="4">
        <f t="shared" ca="1" si="1178"/>
        <v>0.13603482036670844</v>
      </c>
      <c r="E8368" s="4">
        <f t="shared" ca="1" si="1170"/>
        <v>0.30407054243064791</v>
      </c>
      <c r="F8368" s="4">
        <f t="shared" ca="1" si="1171"/>
        <v>9.4670638748347663E-2</v>
      </c>
      <c r="G8368" s="4">
        <f t="shared" ca="1" si="1172"/>
        <v>0.6012588188210044</v>
      </c>
      <c r="H8368" s="6">
        <f t="shared" ca="1" si="1173"/>
        <v>1</v>
      </c>
      <c r="I8368" s="5">
        <f t="shared" ca="1" si="1174"/>
        <v>0</v>
      </c>
      <c r="J8368" s="5">
        <f t="shared" ca="1" si="1175"/>
        <v>1</v>
      </c>
      <c r="K8368" s="5">
        <f t="shared" ca="1" si="1176"/>
        <v>1</v>
      </c>
      <c r="L8368" s="5">
        <f t="shared" ca="1" si="1177"/>
        <v>0</v>
      </c>
      <c r="M8368" s="33"/>
    </row>
    <row r="8369" spans="2:13" ht="20.100000000000001" hidden="1" customHeight="1" x14ac:dyDescent="0.25">
      <c r="B8369" s="12">
        <v>8339</v>
      </c>
      <c r="C8369" s="4">
        <f t="shared" ca="1" si="1178"/>
        <v>0.60621334829345819</v>
      </c>
      <c r="D8369" s="4">
        <f t="shared" ca="1" si="1178"/>
        <v>0.60200948684507949</v>
      </c>
      <c r="E8369" s="4">
        <f t="shared" ca="1" si="1170"/>
        <v>0.39378665170654181</v>
      </c>
      <c r="F8369" s="4">
        <f t="shared" ca="1" si="1171"/>
        <v>0.36494618672478218</v>
      </c>
      <c r="G8369" s="4">
        <f t="shared" ca="1" si="1172"/>
        <v>0.24126716156867598</v>
      </c>
      <c r="H8369" s="6">
        <f t="shared" ca="1" si="1173"/>
        <v>1</v>
      </c>
      <c r="I8369" s="5">
        <f t="shared" ca="1" si="1174"/>
        <v>1</v>
      </c>
      <c r="J8369" s="5">
        <f t="shared" ca="1" si="1175"/>
        <v>1</v>
      </c>
      <c r="K8369" s="5">
        <f t="shared" ca="1" si="1176"/>
        <v>1</v>
      </c>
      <c r="L8369" s="5">
        <f t="shared" ca="1" si="1177"/>
        <v>1</v>
      </c>
      <c r="M8369" s="33"/>
    </row>
    <row r="8370" spans="2:13" ht="20.100000000000001" hidden="1" customHeight="1" x14ac:dyDescent="0.25">
      <c r="B8370" s="12">
        <v>8340</v>
      </c>
      <c r="C8370" s="4">
        <f t="shared" ca="1" si="1178"/>
        <v>0.30519644130738249</v>
      </c>
      <c r="D8370" s="4">
        <f t="shared" ca="1" si="1178"/>
        <v>0.77744354746600763</v>
      </c>
      <c r="E8370" s="4">
        <f t="shared" ca="1" si="1170"/>
        <v>0.30519644130738249</v>
      </c>
      <c r="F8370" s="4">
        <f t="shared" ca="1" si="1171"/>
        <v>0.540170543461995</v>
      </c>
      <c r="G8370" s="4">
        <f t="shared" ca="1" si="1172"/>
        <v>0.15463301523062251</v>
      </c>
      <c r="H8370" s="6">
        <f t="shared" ca="1" si="1173"/>
        <v>1</v>
      </c>
      <c r="I8370" s="5">
        <f t="shared" ca="1" si="1174"/>
        <v>1</v>
      </c>
      <c r="J8370" s="5">
        <f t="shared" ca="1" si="1175"/>
        <v>0</v>
      </c>
      <c r="K8370" s="5">
        <f t="shared" ca="1" si="1176"/>
        <v>1</v>
      </c>
      <c r="L8370" s="5">
        <f t="shared" ca="1" si="1177"/>
        <v>0</v>
      </c>
      <c r="M8370" s="33"/>
    </row>
    <row r="8371" spans="2:13" ht="20.100000000000001" hidden="1" customHeight="1" x14ac:dyDescent="0.25">
      <c r="B8371" s="12">
        <v>8341</v>
      </c>
      <c r="C8371" s="4">
        <f t="shared" ca="1" si="1178"/>
        <v>0.79851082821191799</v>
      </c>
      <c r="D8371" s="4">
        <f t="shared" ca="1" si="1178"/>
        <v>0.40219773389421865</v>
      </c>
      <c r="E8371" s="4">
        <f t="shared" ca="1" si="1170"/>
        <v>0.20148917178808201</v>
      </c>
      <c r="F8371" s="4">
        <f t="shared" ca="1" si="1171"/>
        <v>0.32115924559682912</v>
      </c>
      <c r="G8371" s="4">
        <f t="shared" ca="1" si="1172"/>
        <v>0.47735158261508887</v>
      </c>
      <c r="H8371" s="6">
        <f t="shared" ca="1" si="1173"/>
        <v>1</v>
      </c>
      <c r="I8371" s="5">
        <f t="shared" ca="1" si="1174"/>
        <v>1</v>
      </c>
      <c r="J8371" s="5">
        <f t="shared" ca="1" si="1175"/>
        <v>1</v>
      </c>
      <c r="K8371" s="5">
        <f t="shared" ca="1" si="1176"/>
        <v>1</v>
      </c>
      <c r="L8371" s="5">
        <f t="shared" ca="1" si="1177"/>
        <v>1</v>
      </c>
      <c r="M8371" s="33"/>
    </row>
    <row r="8372" spans="2:13" ht="20.100000000000001" hidden="1" customHeight="1" x14ac:dyDescent="0.25">
      <c r="B8372" s="12">
        <v>8342</v>
      </c>
      <c r="C8372" s="4">
        <f t="shared" ca="1" si="1178"/>
        <v>0.12837894925235036</v>
      </c>
      <c r="D8372" s="4">
        <f t="shared" ca="1" si="1178"/>
        <v>0.2712614901064625</v>
      </c>
      <c r="E8372" s="4">
        <f t="shared" ca="1" si="1170"/>
        <v>0.12837894925235036</v>
      </c>
      <c r="F8372" s="4">
        <f t="shared" ca="1" si="1171"/>
        <v>0.236437225033968</v>
      </c>
      <c r="G8372" s="4">
        <f t="shared" ca="1" si="1172"/>
        <v>0.63518382571368159</v>
      </c>
      <c r="H8372" s="6">
        <f t="shared" ca="1" si="1173"/>
        <v>1</v>
      </c>
      <c r="I8372" s="5">
        <f t="shared" ca="1" si="1174"/>
        <v>0</v>
      </c>
      <c r="J8372" s="5">
        <f t="shared" ca="1" si="1175"/>
        <v>1</v>
      </c>
      <c r="K8372" s="5">
        <f t="shared" ca="1" si="1176"/>
        <v>1</v>
      </c>
      <c r="L8372" s="5">
        <f t="shared" ca="1" si="1177"/>
        <v>0</v>
      </c>
      <c r="M8372" s="33"/>
    </row>
    <row r="8373" spans="2:13" ht="20.100000000000001" hidden="1" customHeight="1" x14ac:dyDescent="0.25">
      <c r="B8373" s="12">
        <v>8343</v>
      </c>
      <c r="C8373" s="4">
        <f t="shared" ca="1" si="1178"/>
        <v>0.7091267242097461</v>
      </c>
      <c r="D8373" s="4">
        <f t="shared" ca="1" si="1178"/>
        <v>0.17424169767782063</v>
      </c>
      <c r="E8373" s="4">
        <f t="shared" ca="1" si="1170"/>
        <v>0.2908732757902539</v>
      </c>
      <c r="F8373" s="4">
        <f t="shared" ca="1" si="1171"/>
        <v>0.12355944429501788</v>
      </c>
      <c r="G8373" s="4">
        <f t="shared" ca="1" si="1172"/>
        <v>0.58556727991472823</v>
      </c>
      <c r="H8373" s="6">
        <f t="shared" ca="1" si="1173"/>
        <v>1</v>
      </c>
      <c r="I8373" s="5">
        <f t="shared" ca="1" si="1174"/>
        <v>0</v>
      </c>
      <c r="J8373" s="5">
        <f t="shared" ca="1" si="1175"/>
        <v>1</v>
      </c>
      <c r="K8373" s="5">
        <f t="shared" ca="1" si="1176"/>
        <v>1</v>
      </c>
      <c r="L8373" s="5">
        <f t="shared" ca="1" si="1177"/>
        <v>0</v>
      </c>
      <c r="M8373" s="33"/>
    </row>
    <row r="8374" spans="2:13" ht="20.100000000000001" hidden="1" customHeight="1" x14ac:dyDescent="0.25">
      <c r="B8374" s="12">
        <v>8344</v>
      </c>
      <c r="C8374" s="4">
        <f t="shared" ca="1" si="1178"/>
        <v>0.33148662111344374</v>
      </c>
      <c r="D8374" s="4">
        <f t="shared" ca="1" si="1178"/>
        <v>0.42613349723657401</v>
      </c>
      <c r="E8374" s="4">
        <f t="shared" ca="1" si="1170"/>
        <v>0.33148662111344374</v>
      </c>
      <c r="F8374" s="4">
        <f t="shared" ca="1" si="1171"/>
        <v>0.28487594409436706</v>
      </c>
      <c r="G8374" s="4">
        <f t="shared" ca="1" si="1172"/>
        <v>0.3836374347921892</v>
      </c>
      <c r="H8374" s="6">
        <f t="shared" ca="1" si="1173"/>
        <v>1</v>
      </c>
      <c r="I8374" s="5">
        <f t="shared" ca="1" si="1174"/>
        <v>1</v>
      </c>
      <c r="J8374" s="5">
        <f t="shared" ca="1" si="1175"/>
        <v>1</v>
      </c>
      <c r="K8374" s="5">
        <f t="shared" ca="1" si="1176"/>
        <v>1</v>
      </c>
      <c r="L8374" s="5">
        <f t="shared" ca="1" si="1177"/>
        <v>1</v>
      </c>
      <c r="M8374" s="33"/>
    </row>
    <row r="8375" spans="2:13" ht="20.100000000000001" hidden="1" customHeight="1" x14ac:dyDescent="0.25">
      <c r="B8375" s="12">
        <v>8345</v>
      </c>
      <c r="C8375" s="4">
        <f t="shared" ca="1" si="1178"/>
        <v>0.32903780151728979</v>
      </c>
      <c r="D8375" s="4">
        <f t="shared" ca="1" si="1178"/>
        <v>0.12086408213044582</v>
      </c>
      <c r="E8375" s="4">
        <f t="shared" ca="1" si="1170"/>
        <v>0.32903780151728979</v>
      </c>
      <c r="F8375" s="4">
        <f t="shared" ca="1" si="1171"/>
        <v>8.1095230263838775E-2</v>
      </c>
      <c r="G8375" s="4">
        <f t="shared" ca="1" si="1172"/>
        <v>0.58986696821887141</v>
      </c>
      <c r="H8375" s="6">
        <f t="shared" ca="1" si="1173"/>
        <v>1</v>
      </c>
      <c r="I8375" s="5">
        <f t="shared" ca="1" si="1174"/>
        <v>0</v>
      </c>
      <c r="J8375" s="5">
        <f t="shared" ca="1" si="1175"/>
        <v>1</v>
      </c>
      <c r="K8375" s="5">
        <f t="shared" ca="1" si="1176"/>
        <v>1</v>
      </c>
      <c r="L8375" s="5">
        <f t="shared" ca="1" si="1177"/>
        <v>0</v>
      </c>
      <c r="M8375" s="33"/>
    </row>
    <row r="8376" spans="2:13" ht="20.100000000000001" hidden="1" customHeight="1" x14ac:dyDescent="0.25">
      <c r="B8376" s="12">
        <v>8346</v>
      </c>
      <c r="C8376" s="4">
        <f t="shared" ca="1" si="1178"/>
        <v>0.18930464168746994</v>
      </c>
      <c r="D8376" s="4">
        <f t="shared" ca="1" si="1178"/>
        <v>0.64279303045970804</v>
      </c>
      <c r="E8376" s="4">
        <f t="shared" ca="1" si="1170"/>
        <v>0.18930464168746994</v>
      </c>
      <c r="F8376" s="4">
        <f t="shared" ca="1" si="1171"/>
        <v>0.52110932614933003</v>
      </c>
      <c r="G8376" s="4">
        <f t="shared" ca="1" si="1172"/>
        <v>0.2895860321632</v>
      </c>
      <c r="H8376" s="6">
        <f t="shared" ca="1" si="1173"/>
        <v>1</v>
      </c>
      <c r="I8376" s="5">
        <f t="shared" ca="1" si="1174"/>
        <v>1</v>
      </c>
      <c r="J8376" s="5">
        <f t="shared" ca="1" si="1175"/>
        <v>0</v>
      </c>
      <c r="K8376" s="5">
        <f t="shared" ca="1" si="1176"/>
        <v>1</v>
      </c>
      <c r="L8376" s="5">
        <f t="shared" ca="1" si="1177"/>
        <v>0</v>
      </c>
      <c r="M8376" s="33"/>
    </row>
    <row r="8377" spans="2:13" ht="20.100000000000001" hidden="1" customHeight="1" x14ac:dyDescent="0.25">
      <c r="B8377" s="12">
        <v>8347</v>
      </c>
      <c r="C8377" s="4">
        <f t="shared" ca="1" si="1178"/>
        <v>0.34138495410308678</v>
      </c>
      <c r="D8377" s="4">
        <f t="shared" ca="1" si="1178"/>
        <v>0.15225095767770691</v>
      </c>
      <c r="E8377" s="4">
        <f t="shared" ca="1" si="1170"/>
        <v>0.34138495410308678</v>
      </c>
      <c r="F8377" s="4">
        <f t="shared" ca="1" si="1171"/>
        <v>0.10027477147875193</v>
      </c>
      <c r="G8377" s="4">
        <f t="shared" ca="1" si="1172"/>
        <v>0.55834027441816125</v>
      </c>
      <c r="H8377" s="6">
        <f t="shared" ca="1" si="1173"/>
        <v>1</v>
      </c>
      <c r="I8377" s="5">
        <f t="shared" ca="1" si="1174"/>
        <v>0</v>
      </c>
      <c r="J8377" s="5">
        <f t="shared" ca="1" si="1175"/>
        <v>1</v>
      </c>
      <c r="K8377" s="5">
        <f t="shared" ca="1" si="1176"/>
        <v>1</v>
      </c>
      <c r="L8377" s="5">
        <f t="shared" ca="1" si="1177"/>
        <v>0</v>
      </c>
      <c r="M8377" s="33"/>
    </row>
    <row r="8378" spans="2:13" ht="20.100000000000001" hidden="1" customHeight="1" x14ac:dyDescent="0.25">
      <c r="B8378" s="12">
        <v>8348</v>
      </c>
      <c r="C8378" s="4">
        <f t="shared" ca="1" si="1178"/>
        <v>0.44978904609680648</v>
      </c>
      <c r="D8378" s="4">
        <f t="shared" ca="1" si="1178"/>
        <v>0.54055070616909018</v>
      </c>
      <c r="E8378" s="4">
        <f t="shared" ca="1" si="1170"/>
        <v>0.44978904609680648</v>
      </c>
      <c r="F8378" s="4">
        <f t="shared" ca="1" si="1171"/>
        <v>0.29741691967433997</v>
      </c>
      <c r="G8378" s="4">
        <f t="shared" ca="1" si="1172"/>
        <v>0.25279403422885355</v>
      </c>
      <c r="H8378" s="6">
        <f t="shared" ca="1" si="1173"/>
        <v>1</v>
      </c>
      <c r="I8378" s="5">
        <f t="shared" ca="1" si="1174"/>
        <v>1</v>
      </c>
      <c r="J8378" s="5">
        <f t="shared" ca="1" si="1175"/>
        <v>1</v>
      </c>
      <c r="K8378" s="5">
        <f t="shared" ca="1" si="1176"/>
        <v>1</v>
      </c>
      <c r="L8378" s="5">
        <f t="shared" ca="1" si="1177"/>
        <v>1</v>
      </c>
      <c r="M8378" s="33"/>
    </row>
    <row r="8379" spans="2:13" ht="20.100000000000001" hidden="1" customHeight="1" x14ac:dyDescent="0.25">
      <c r="B8379" s="12">
        <v>8349</v>
      </c>
      <c r="C8379" s="4">
        <f t="shared" ca="1" si="1178"/>
        <v>0.8013295783602209</v>
      </c>
      <c r="D8379" s="4">
        <f t="shared" ca="1" si="1178"/>
        <v>0.41206479207524749</v>
      </c>
      <c r="E8379" s="4">
        <f t="shared" ca="1" si="1170"/>
        <v>0.1986704216397791</v>
      </c>
      <c r="F8379" s="4">
        <f t="shared" ca="1" si="1171"/>
        <v>0.33019970609075017</v>
      </c>
      <c r="G8379" s="4">
        <f t="shared" ca="1" si="1172"/>
        <v>0.47112987226947073</v>
      </c>
      <c r="H8379" s="6">
        <f t="shared" ca="1" si="1173"/>
        <v>1</v>
      </c>
      <c r="I8379" s="5">
        <f t="shared" ca="1" si="1174"/>
        <v>1</v>
      </c>
      <c r="J8379" s="5">
        <f t="shared" ca="1" si="1175"/>
        <v>1</v>
      </c>
      <c r="K8379" s="5">
        <f t="shared" ca="1" si="1176"/>
        <v>1</v>
      </c>
      <c r="L8379" s="5">
        <f t="shared" ca="1" si="1177"/>
        <v>1</v>
      </c>
      <c r="M8379" s="33"/>
    </row>
    <row r="8380" spans="2:13" ht="20.100000000000001" hidden="1" customHeight="1" x14ac:dyDescent="0.25">
      <c r="B8380" s="12">
        <v>8350</v>
      </c>
      <c r="C8380" s="4">
        <f t="shared" ca="1" si="1178"/>
        <v>0.66406201078080085</v>
      </c>
      <c r="D8380" s="4">
        <f t="shared" ca="1" si="1178"/>
        <v>0.11512305479668977</v>
      </c>
      <c r="E8380" s="4">
        <f t="shared" ca="1" si="1170"/>
        <v>0.33593798921919915</v>
      </c>
      <c r="F8380" s="4">
        <f t="shared" ca="1" si="1171"/>
        <v>7.6448847255518135E-2</v>
      </c>
      <c r="G8380" s="4">
        <f t="shared" ca="1" si="1172"/>
        <v>0.5876131635252827</v>
      </c>
      <c r="H8380" s="6">
        <f t="shared" ca="1" si="1173"/>
        <v>1</v>
      </c>
      <c r="I8380" s="5">
        <f t="shared" ca="1" si="1174"/>
        <v>0</v>
      </c>
      <c r="J8380" s="5">
        <f t="shared" ca="1" si="1175"/>
        <v>1</v>
      </c>
      <c r="K8380" s="5">
        <f t="shared" ca="1" si="1176"/>
        <v>1</v>
      </c>
      <c r="L8380" s="5">
        <f t="shared" ca="1" si="1177"/>
        <v>0</v>
      </c>
      <c r="M8380" s="33"/>
    </row>
    <row r="8381" spans="2:13" ht="20.100000000000001" hidden="1" customHeight="1" x14ac:dyDescent="0.25">
      <c r="B8381" s="12">
        <v>8351</v>
      </c>
      <c r="C8381" s="4">
        <f t="shared" ca="1" si="1178"/>
        <v>0.4320120926313854</v>
      </c>
      <c r="D8381" s="4">
        <f t="shared" ca="1" si="1178"/>
        <v>0.45788217474966764</v>
      </c>
      <c r="E8381" s="4">
        <f t="shared" ca="1" si="1170"/>
        <v>0.4320120926313854</v>
      </c>
      <c r="F8381" s="4">
        <f t="shared" ca="1" si="1171"/>
        <v>0.26007153825745405</v>
      </c>
      <c r="G8381" s="4">
        <f t="shared" ca="1" si="1172"/>
        <v>0.30791636911116055</v>
      </c>
      <c r="H8381" s="6">
        <f t="shared" ca="1" si="1173"/>
        <v>1</v>
      </c>
      <c r="I8381" s="5">
        <f t="shared" ca="1" si="1174"/>
        <v>1</v>
      </c>
      <c r="J8381" s="5">
        <f t="shared" ca="1" si="1175"/>
        <v>1</v>
      </c>
      <c r="K8381" s="5">
        <f t="shared" ca="1" si="1176"/>
        <v>1</v>
      </c>
      <c r="L8381" s="5">
        <f t="shared" ca="1" si="1177"/>
        <v>1</v>
      </c>
      <c r="M8381" s="33"/>
    </row>
    <row r="8382" spans="2:13" ht="20.100000000000001" hidden="1" customHeight="1" x14ac:dyDescent="0.25">
      <c r="B8382" s="12">
        <v>8352</v>
      </c>
      <c r="C8382" s="4">
        <f t="shared" ca="1" si="1178"/>
        <v>0.27891877158843825</v>
      </c>
      <c r="D8382" s="4">
        <f t="shared" ca="1" si="1178"/>
        <v>0.43621217621453512</v>
      </c>
      <c r="E8382" s="4">
        <f t="shared" ca="1" si="1170"/>
        <v>0.27891877158843825</v>
      </c>
      <c r="F8382" s="4">
        <f t="shared" ca="1" si="1171"/>
        <v>0.31454441187285764</v>
      </c>
      <c r="G8382" s="4">
        <f t="shared" ca="1" si="1172"/>
        <v>0.4065368165387041</v>
      </c>
      <c r="H8382" s="6">
        <f t="shared" ca="1" si="1173"/>
        <v>1</v>
      </c>
      <c r="I8382" s="5">
        <f t="shared" ca="1" si="1174"/>
        <v>1</v>
      </c>
      <c r="J8382" s="5">
        <f t="shared" ca="1" si="1175"/>
        <v>1</v>
      </c>
      <c r="K8382" s="5">
        <f t="shared" ca="1" si="1176"/>
        <v>1</v>
      </c>
      <c r="L8382" s="5">
        <f t="shared" ca="1" si="1177"/>
        <v>1</v>
      </c>
      <c r="M8382" s="33"/>
    </row>
    <row r="8383" spans="2:13" ht="20.100000000000001" hidden="1" customHeight="1" x14ac:dyDescent="0.25">
      <c r="B8383" s="12">
        <v>8353</v>
      </c>
      <c r="C8383" s="4">
        <f t="shared" ca="1" si="1178"/>
        <v>0.17843135501224588</v>
      </c>
      <c r="D8383" s="4">
        <f t="shared" ca="1" si="1178"/>
        <v>0.60432085451769235</v>
      </c>
      <c r="E8383" s="4">
        <f t="shared" ca="1" si="1170"/>
        <v>0.17843135501224588</v>
      </c>
      <c r="F8383" s="4">
        <f t="shared" ca="1" si="1171"/>
        <v>0.49649106558394224</v>
      </c>
      <c r="G8383" s="4">
        <f t="shared" ca="1" si="1172"/>
        <v>0.32507757940381193</v>
      </c>
      <c r="H8383" s="6">
        <f t="shared" ca="1" si="1173"/>
        <v>1</v>
      </c>
      <c r="I8383" s="5">
        <f t="shared" ca="1" si="1174"/>
        <v>1</v>
      </c>
      <c r="J8383" s="5">
        <f t="shared" ca="1" si="1175"/>
        <v>1</v>
      </c>
      <c r="K8383" s="5">
        <f t="shared" ca="1" si="1176"/>
        <v>1</v>
      </c>
      <c r="L8383" s="5">
        <f t="shared" ca="1" si="1177"/>
        <v>1</v>
      </c>
      <c r="M8383" s="33"/>
    </row>
    <row r="8384" spans="2:13" ht="20.100000000000001" hidden="1" customHeight="1" x14ac:dyDescent="0.25">
      <c r="B8384" s="12">
        <v>8354</v>
      </c>
      <c r="C8384" s="4">
        <f t="shared" ca="1" si="1178"/>
        <v>0.31585209790414304</v>
      </c>
      <c r="D8384" s="4">
        <f t="shared" ca="1" si="1178"/>
        <v>0.28407472543277423</v>
      </c>
      <c r="E8384" s="4">
        <f t="shared" ca="1" si="1170"/>
        <v>0.31585209790414304</v>
      </c>
      <c r="F8384" s="4">
        <f t="shared" ca="1" si="1171"/>
        <v>0.19434912744328908</v>
      </c>
      <c r="G8384" s="4">
        <f t="shared" ca="1" si="1172"/>
        <v>0.48979877465256788</v>
      </c>
      <c r="H8384" s="6">
        <f t="shared" ca="1" si="1173"/>
        <v>1</v>
      </c>
      <c r="I8384" s="5">
        <f t="shared" ca="1" si="1174"/>
        <v>1</v>
      </c>
      <c r="J8384" s="5">
        <f t="shared" ca="1" si="1175"/>
        <v>1</v>
      </c>
      <c r="K8384" s="5">
        <f t="shared" ca="1" si="1176"/>
        <v>1</v>
      </c>
      <c r="L8384" s="5">
        <f t="shared" ca="1" si="1177"/>
        <v>1</v>
      </c>
      <c r="M8384" s="33"/>
    </row>
    <row r="8385" spans="2:13" ht="20.100000000000001" hidden="1" customHeight="1" x14ac:dyDescent="0.25">
      <c r="B8385" s="12">
        <v>8355</v>
      </c>
      <c r="C8385" s="4">
        <f t="shared" ca="1" si="1178"/>
        <v>0.28516185294474539</v>
      </c>
      <c r="D8385" s="4">
        <f t="shared" ca="1" si="1178"/>
        <v>0.74689514717978434</v>
      </c>
      <c r="E8385" s="4">
        <f t="shared" ca="1" si="1170"/>
        <v>0.28516185294474539</v>
      </c>
      <c r="F8385" s="4">
        <f t="shared" ca="1" si="1171"/>
        <v>0.53390914305455872</v>
      </c>
      <c r="G8385" s="4">
        <f t="shared" ca="1" si="1172"/>
        <v>0.18092900400069589</v>
      </c>
      <c r="H8385" s="6">
        <f t="shared" ca="1" si="1173"/>
        <v>1</v>
      </c>
      <c r="I8385" s="5">
        <f t="shared" ca="1" si="1174"/>
        <v>1</v>
      </c>
      <c r="J8385" s="5">
        <f t="shared" ca="1" si="1175"/>
        <v>0</v>
      </c>
      <c r="K8385" s="5">
        <f t="shared" ca="1" si="1176"/>
        <v>1</v>
      </c>
      <c r="L8385" s="5">
        <f t="shared" ca="1" si="1177"/>
        <v>0</v>
      </c>
      <c r="M8385" s="33"/>
    </row>
    <row r="8386" spans="2:13" ht="20.100000000000001" hidden="1" customHeight="1" x14ac:dyDescent="0.25">
      <c r="B8386" s="12">
        <v>8356</v>
      </c>
      <c r="C8386" s="4">
        <f t="shared" ca="1" si="1178"/>
        <v>0.12152377550942087</v>
      </c>
      <c r="D8386" s="4">
        <f t="shared" ca="1" si="1178"/>
        <v>0.11334115136093761</v>
      </c>
      <c r="E8386" s="4">
        <f t="shared" ca="1" si="1170"/>
        <v>0.12152377550942087</v>
      </c>
      <c r="F8386" s="4">
        <f t="shared" ca="1" si="1171"/>
        <v>9.9567506726971747E-2</v>
      </c>
      <c r="G8386" s="4">
        <f t="shared" ca="1" si="1172"/>
        <v>0.77890871776360748</v>
      </c>
      <c r="H8386" s="6">
        <f t="shared" ca="1" si="1173"/>
        <v>1</v>
      </c>
      <c r="I8386" s="5">
        <f t="shared" ca="1" si="1174"/>
        <v>0</v>
      </c>
      <c r="J8386" s="5">
        <f t="shared" ca="1" si="1175"/>
        <v>1</v>
      </c>
      <c r="K8386" s="5">
        <f t="shared" ca="1" si="1176"/>
        <v>1</v>
      </c>
      <c r="L8386" s="5">
        <f t="shared" ca="1" si="1177"/>
        <v>0</v>
      </c>
      <c r="M8386" s="33"/>
    </row>
    <row r="8387" spans="2:13" ht="20.100000000000001" hidden="1" customHeight="1" x14ac:dyDescent="0.25">
      <c r="B8387" s="12">
        <v>8357</v>
      </c>
      <c r="C8387" s="4">
        <f t="shared" ca="1" si="1178"/>
        <v>0.68856210288776021</v>
      </c>
      <c r="D8387" s="4">
        <f t="shared" ca="1" si="1178"/>
        <v>0.27712526664613285</v>
      </c>
      <c r="E8387" s="4">
        <f t="shared" ca="1" si="1170"/>
        <v>0.31143789711223979</v>
      </c>
      <c r="F8387" s="4">
        <f t="shared" ca="1" si="1171"/>
        <v>0.1908179563651925</v>
      </c>
      <c r="G8387" s="4">
        <f t="shared" ca="1" si="1172"/>
        <v>0.49774414652256771</v>
      </c>
      <c r="H8387" s="6">
        <f t="shared" ca="1" si="1173"/>
        <v>1</v>
      </c>
      <c r="I8387" s="5">
        <f t="shared" ca="1" si="1174"/>
        <v>1</v>
      </c>
      <c r="J8387" s="5">
        <f t="shared" ca="1" si="1175"/>
        <v>1</v>
      </c>
      <c r="K8387" s="5">
        <f t="shared" ca="1" si="1176"/>
        <v>1</v>
      </c>
      <c r="L8387" s="5">
        <f t="shared" ca="1" si="1177"/>
        <v>1</v>
      </c>
      <c r="M8387" s="33"/>
    </row>
    <row r="8388" spans="2:13" ht="20.100000000000001" hidden="1" customHeight="1" x14ac:dyDescent="0.25">
      <c r="B8388" s="12">
        <v>8358</v>
      </c>
      <c r="C8388" s="4">
        <f t="shared" ca="1" si="1178"/>
        <v>0.80255971814161986</v>
      </c>
      <c r="D8388" s="4">
        <f t="shared" ca="1" si="1178"/>
        <v>0.33755056019955038</v>
      </c>
      <c r="E8388" s="4">
        <f t="shared" ca="1" si="1170"/>
        <v>0.19744028185838014</v>
      </c>
      <c r="F8388" s="4">
        <f t="shared" ca="1" si="1171"/>
        <v>0.27090448245229704</v>
      </c>
      <c r="G8388" s="4">
        <f t="shared" ca="1" si="1172"/>
        <v>0.53165523568932282</v>
      </c>
      <c r="H8388" s="6">
        <f t="shared" ca="1" si="1173"/>
        <v>1</v>
      </c>
      <c r="I8388" s="5">
        <f t="shared" ca="1" si="1174"/>
        <v>0</v>
      </c>
      <c r="J8388" s="5">
        <f t="shared" ca="1" si="1175"/>
        <v>1</v>
      </c>
      <c r="K8388" s="5">
        <f t="shared" ca="1" si="1176"/>
        <v>1</v>
      </c>
      <c r="L8388" s="5">
        <f t="shared" ca="1" si="1177"/>
        <v>0</v>
      </c>
      <c r="M8388" s="33"/>
    </row>
    <row r="8389" spans="2:13" ht="20.100000000000001" hidden="1" customHeight="1" x14ac:dyDescent="0.25">
      <c r="B8389" s="12">
        <v>8359</v>
      </c>
      <c r="C8389" s="4">
        <f t="shared" ca="1" si="1178"/>
        <v>0.66183383055760059</v>
      </c>
      <c r="D8389" s="4">
        <f t="shared" ca="1" si="1178"/>
        <v>0.60114903926929275</v>
      </c>
      <c r="E8389" s="4">
        <f t="shared" ca="1" si="1170"/>
        <v>0.33816616944239941</v>
      </c>
      <c r="F8389" s="4">
        <f t="shared" ca="1" si="1171"/>
        <v>0.39786077139561749</v>
      </c>
      <c r="G8389" s="4">
        <f t="shared" ca="1" si="1172"/>
        <v>0.2639730591619831</v>
      </c>
      <c r="H8389" s="6">
        <f t="shared" ca="1" si="1173"/>
        <v>1</v>
      </c>
      <c r="I8389" s="5">
        <f t="shared" ca="1" si="1174"/>
        <v>1</v>
      </c>
      <c r="J8389" s="5">
        <f t="shared" ca="1" si="1175"/>
        <v>1</v>
      </c>
      <c r="K8389" s="5">
        <f t="shared" ca="1" si="1176"/>
        <v>1</v>
      </c>
      <c r="L8389" s="5">
        <f t="shared" ca="1" si="1177"/>
        <v>1</v>
      </c>
      <c r="M8389" s="33"/>
    </row>
    <row r="8390" spans="2:13" ht="20.100000000000001" hidden="1" customHeight="1" x14ac:dyDescent="0.25">
      <c r="B8390" s="12">
        <v>8360</v>
      </c>
      <c r="C8390" s="4">
        <f t="shared" ca="1" si="1178"/>
        <v>0.47521814030617926</v>
      </c>
      <c r="D8390" s="4">
        <f t="shared" ca="1" si="1178"/>
        <v>0.5526192069799295</v>
      </c>
      <c r="E8390" s="4">
        <f t="shared" ca="1" si="1170"/>
        <v>0.47521814030617926</v>
      </c>
      <c r="F8390" s="4">
        <f t="shared" ca="1" si="1171"/>
        <v>0.29000453514145186</v>
      </c>
      <c r="G8390" s="4">
        <f t="shared" ca="1" si="1172"/>
        <v>0.23477732455236888</v>
      </c>
      <c r="H8390" s="6">
        <f t="shared" ca="1" si="1173"/>
        <v>1</v>
      </c>
      <c r="I8390" s="5">
        <f t="shared" ca="1" si="1174"/>
        <v>1</v>
      </c>
      <c r="J8390" s="5">
        <f t="shared" ca="1" si="1175"/>
        <v>1</v>
      </c>
      <c r="K8390" s="5">
        <f t="shared" ca="1" si="1176"/>
        <v>1</v>
      </c>
      <c r="L8390" s="5">
        <f t="shared" ca="1" si="1177"/>
        <v>1</v>
      </c>
      <c r="M8390" s="33"/>
    </row>
    <row r="8391" spans="2:13" ht="20.100000000000001" hidden="1" customHeight="1" x14ac:dyDescent="0.25">
      <c r="B8391" s="12">
        <v>8361</v>
      </c>
      <c r="C8391" s="4">
        <f t="shared" ca="1" si="1178"/>
        <v>0.11004613548988909</v>
      </c>
      <c r="D8391" s="4">
        <f t="shared" ca="1" si="1178"/>
        <v>0.7320460616145813</v>
      </c>
      <c r="E8391" s="4">
        <f t="shared" ca="1" si="1170"/>
        <v>0.11004613548988909</v>
      </c>
      <c r="F8391" s="4">
        <f t="shared" ca="1" si="1171"/>
        <v>0.65148722153330341</v>
      </c>
      <c r="G8391" s="4">
        <f t="shared" ca="1" si="1172"/>
        <v>0.23846664297680753</v>
      </c>
      <c r="H8391" s="6">
        <f t="shared" ca="1" si="1173"/>
        <v>1</v>
      </c>
      <c r="I8391" s="5">
        <f t="shared" ca="1" si="1174"/>
        <v>1</v>
      </c>
      <c r="J8391" s="5">
        <f t="shared" ca="1" si="1175"/>
        <v>0</v>
      </c>
      <c r="K8391" s="5">
        <f t="shared" ca="1" si="1176"/>
        <v>1</v>
      </c>
      <c r="L8391" s="5">
        <f t="shared" ca="1" si="1177"/>
        <v>0</v>
      </c>
      <c r="M8391" s="33"/>
    </row>
    <row r="8392" spans="2:13" ht="20.100000000000001" hidden="1" customHeight="1" x14ac:dyDescent="0.25">
      <c r="B8392" s="12">
        <v>8362</v>
      </c>
      <c r="C8392" s="4">
        <f t="shared" ca="1" si="1178"/>
        <v>0.64511490114624814</v>
      </c>
      <c r="D8392" s="4">
        <f t="shared" ca="1" si="1178"/>
        <v>0.73287790178051027</v>
      </c>
      <c r="E8392" s="4">
        <f t="shared" ca="1" si="1170"/>
        <v>0.35488509885375186</v>
      </c>
      <c r="F8392" s="4">
        <f t="shared" ca="1" si="1171"/>
        <v>0.47279045515940366</v>
      </c>
      <c r="G8392" s="4">
        <f t="shared" ca="1" si="1172"/>
        <v>0.17232444598684452</v>
      </c>
      <c r="H8392" s="6">
        <f t="shared" ca="1" si="1173"/>
        <v>1</v>
      </c>
      <c r="I8392" s="5">
        <f t="shared" ca="1" si="1174"/>
        <v>1</v>
      </c>
      <c r="J8392" s="5">
        <f t="shared" ca="1" si="1175"/>
        <v>1</v>
      </c>
      <c r="K8392" s="5">
        <f t="shared" ca="1" si="1176"/>
        <v>1</v>
      </c>
      <c r="L8392" s="5">
        <f t="shared" ca="1" si="1177"/>
        <v>1</v>
      </c>
      <c r="M8392" s="33"/>
    </row>
    <row r="8393" spans="2:13" ht="20.100000000000001" hidden="1" customHeight="1" x14ac:dyDescent="0.25">
      <c r="B8393" s="12">
        <v>8363</v>
      </c>
      <c r="C8393" s="4">
        <f t="shared" ca="1" si="1178"/>
        <v>0.48228844449551656</v>
      </c>
      <c r="D8393" s="4">
        <f t="shared" ca="1" si="1178"/>
        <v>0.82958400974907576</v>
      </c>
      <c r="E8393" s="4">
        <f t="shared" ca="1" si="1170"/>
        <v>0.48228844449551656</v>
      </c>
      <c r="F8393" s="4">
        <f t="shared" ca="1" si="1171"/>
        <v>0.42948522810884054</v>
      </c>
      <c r="G8393" s="4">
        <f t="shared" ca="1" si="1172"/>
        <v>8.8226327395642873E-2</v>
      </c>
      <c r="H8393" s="6">
        <f t="shared" ca="1" si="1173"/>
        <v>1</v>
      </c>
      <c r="I8393" s="5">
        <f t="shared" ca="1" si="1174"/>
        <v>1</v>
      </c>
      <c r="J8393" s="5">
        <f t="shared" ca="1" si="1175"/>
        <v>1</v>
      </c>
      <c r="K8393" s="5">
        <f t="shared" ca="1" si="1176"/>
        <v>1</v>
      </c>
      <c r="L8393" s="5">
        <f t="shared" ca="1" si="1177"/>
        <v>1</v>
      </c>
      <c r="M8393" s="33"/>
    </row>
    <row r="8394" spans="2:13" ht="20.100000000000001" hidden="1" customHeight="1" x14ac:dyDescent="0.25">
      <c r="B8394" s="12">
        <v>8364</v>
      </c>
      <c r="C8394" s="4">
        <f t="shared" ca="1" si="1178"/>
        <v>0.2831738005322551</v>
      </c>
      <c r="D8394" s="4">
        <f t="shared" ca="1" si="1178"/>
        <v>0.89723610878672688</v>
      </c>
      <c r="E8394" s="4">
        <f t="shared" ca="1" si="1170"/>
        <v>0.2831738005322551</v>
      </c>
      <c r="F8394" s="4">
        <f t="shared" ca="1" si="1171"/>
        <v>0.64316234988681764</v>
      </c>
      <c r="G8394" s="4">
        <f t="shared" ca="1" si="1172"/>
        <v>7.3663849580927365E-2</v>
      </c>
      <c r="H8394" s="6">
        <f t="shared" ca="1" si="1173"/>
        <v>1</v>
      </c>
      <c r="I8394" s="5">
        <f t="shared" ca="1" si="1174"/>
        <v>1</v>
      </c>
      <c r="J8394" s="5">
        <f t="shared" ca="1" si="1175"/>
        <v>0</v>
      </c>
      <c r="K8394" s="5">
        <f t="shared" ca="1" si="1176"/>
        <v>1</v>
      </c>
      <c r="L8394" s="5">
        <f t="shared" ca="1" si="1177"/>
        <v>0</v>
      </c>
      <c r="M8394" s="33"/>
    </row>
    <row r="8395" spans="2:13" ht="20.100000000000001" hidden="1" customHeight="1" x14ac:dyDescent="0.25">
      <c r="B8395" s="12">
        <v>8365</v>
      </c>
      <c r="C8395" s="4">
        <f t="shared" ca="1" si="1178"/>
        <v>0.32924256551892339</v>
      </c>
      <c r="D8395" s="4">
        <f t="shared" ca="1" si="1178"/>
        <v>0.62018198439512173</v>
      </c>
      <c r="E8395" s="4">
        <f t="shared" ca="1" si="1170"/>
        <v>0.32924256551892339</v>
      </c>
      <c r="F8395" s="4">
        <f t="shared" ca="1" si="1171"/>
        <v>0.41599167676425491</v>
      </c>
      <c r="G8395" s="4">
        <f t="shared" ca="1" si="1172"/>
        <v>0.25476575771682169</v>
      </c>
      <c r="H8395" s="6">
        <f t="shared" ca="1" si="1173"/>
        <v>1</v>
      </c>
      <c r="I8395" s="5">
        <f t="shared" ca="1" si="1174"/>
        <v>1</v>
      </c>
      <c r="J8395" s="5">
        <f t="shared" ca="1" si="1175"/>
        <v>1</v>
      </c>
      <c r="K8395" s="5">
        <f t="shared" ca="1" si="1176"/>
        <v>1</v>
      </c>
      <c r="L8395" s="5">
        <f t="shared" ca="1" si="1177"/>
        <v>1</v>
      </c>
      <c r="M8395" s="33"/>
    </row>
    <row r="8396" spans="2:13" ht="20.100000000000001" hidden="1" customHeight="1" x14ac:dyDescent="0.25">
      <c r="B8396" s="12">
        <v>8366</v>
      </c>
      <c r="C8396" s="4">
        <f t="shared" ca="1" si="1178"/>
        <v>0.43626090253799499</v>
      </c>
      <c r="D8396" s="4">
        <f t="shared" ca="1" si="1178"/>
        <v>0.73232227291489982</v>
      </c>
      <c r="E8396" s="4">
        <f t="shared" ca="1" si="1170"/>
        <v>0.43626090253799499</v>
      </c>
      <c r="F8396" s="4">
        <f t="shared" ca="1" si="1171"/>
        <v>0.41283869718436972</v>
      </c>
      <c r="G8396" s="4">
        <f t="shared" ca="1" si="1172"/>
        <v>0.15090040027763527</v>
      </c>
      <c r="H8396" s="6">
        <f t="shared" ca="1" si="1173"/>
        <v>1</v>
      </c>
      <c r="I8396" s="5">
        <f t="shared" ca="1" si="1174"/>
        <v>1</v>
      </c>
      <c r="J8396" s="5">
        <f t="shared" ca="1" si="1175"/>
        <v>1</v>
      </c>
      <c r="K8396" s="5">
        <f t="shared" ca="1" si="1176"/>
        <v>1</v>
      </c>
      <c r="L8396" s="5">
        <f t="shared" ca="1" si="1177"/>
        <v>1</v>
      </c>
      <c r="M8396" s="33"/>
    </row>
    <row r="8397" spans="2:13" ht="20.100000000000001" hidden="1" customHeight="1" x14ac:dyDescent="0.25">
      <c r="B8397" s="12">
        <v>8367</v>
      </c>
      <c r="C8397" s="4">
        <f t="shared" ca="1" si="1178"/>
        <v>0.5374671055311383</v>
      </c>
      <c r="D8397" s="4">
        <f t="shared" ca="1" si="1178"/>
        <v>0.76306953630247487</v>
      </c>
      <c r="E8397" s="4">
        <f t="shared" ca="1" si="1170"/>
        <v>0.4625328944688617</v>
      </c>
      <c r="F8397" s="4">
        <f t="shared" ca="1" si="1171"/>
        <v>0.41012477499547906</v>
      </c>
      <c r="G8397" s="4">
        <f t="shared" ca="1" si="1172"/>
        <v>0.12734233053565927</v>
      </c>
      <c r="H8397" s="6">
        <f t="shared" ca="1" si="1173"/>
        <v>1</v>
      </c>
      <c r="I8397" s="5">
        <f t="shared" ca="1" si="1174"/>
        <v>1</v>
      </c>
      <c r="J8397" s="5">
        <f t="shared" ca="1" si="1175"/>
        <v>1</v>
      </c>
      <c r="K8397" s="5">
        <f t="shared" ca="1" si="1176"/>
        <v>1</v>
      </c>
      <c r="L8397" s="5">
        <f t="shared" ca="1" si="1177"/>
        <v>1</v>
      </c>
      <c r="M8397" s="33"/>
    </row>
    <row r="8398" spans="2:13" ht="20.100000000000001" hidden="1" customHeight="1" x14ac:dyDescent="0.25">
      <c r="B8398" s="12">
        <v>8368</v>
      </c>
      <c r="C8398" s="4">
        <f t="shared" ca="1" si="1178"/>
        <v>0.42783788844849968</v>
      </c>
      <c r="D8398" s="4">
        <f t="shared" ca="1" si="1178"/>
        <v>0.69155969945257945</v>
      </c>
      <c r="E8398" s="4">
        <f t="shared" ca="1" si="1170"/>
        <v>0.42783788844849968</v>
      </c>
      <c r="F8398" s="4">
        <f t="shared" ca="1" si="1171"/>
        <v>0.39568425790270878</v>
      </c>
      <c r="G8398" s="4">
        <f t="shared" ca="1" si="1172"/>
        <v>0.17647785364879151</v>
      </c>
      <c r="H8398" s="6">
        <f t="shared" ca="1" si="1173"/>
        <v>1</v>
      </c>
      <c r="I8398" s="5">
        <f t="shared" ca="1" si="1174"/>
        <v>1</v>
      </c>
      <c r="J8398" s="5">
        <f t="shared" ca="1" si="1175"/>
        <v>1</v>
      </c>
      <c r="K8398" s="5">
        <f t="shared" ca="1" si="1176"/>
        <v>1</v>
      </c>
      <c r="L8398" s="5">
        <f t="shared" ca="1" si="1177"/>
        <v>1</v>
      </c>
      <c r="M8398" s="33"/>
    </row>
    <row r="8399" spans="2:13" ht="20.100000000000001" hidden="1" customHeight="1" x14ac:dyDescent="0.25">
      <c r="B8399" s="12">
        <v>8369</v>
      </c>
      <c r="C8399" s="4">
        <f t="shared" ca="1" si="1178"/>
        <v>0.14859236525623515</v>
      </c>
      <c r="D8399" s="4">
        <f t="shared" ca="1" si="1178"/>
        <v>0.40850971717586482</v>
      </c>
      <c r="E8399" s="4">
        <f t="shared" ca="1" si="1170"/>
        <v>0.14859236525623515</v>
      </c>
      <c r="F8399" s="4">
        <f t="shared" ca="1" si="1171"/>
        <v>0.34780829207054742</v>
      </c>
      <c r="G8399" s="4">
        <f t="shared" ca="1" si="1172"/>
        <v>0.50359934267321749</v>
      </c>
      <c r="H8399" s="6">
        <f t="shared" ca="1" si="1173"/>
        <v>1</v>
      </c>
      <c r="I8399" s="5">
        <f t="shared" ca="1" si="1174"/>
        <v>0</v>
      </c>
      <c r="J8399" s="5">
        <f t="shared" ca="1" si="1175"/>
        <v>1</v>
      </c>
      <c r="K8399" s="5">
        <f t="shared" ca="1" si="1176"/>
        <v>1</v>
      </c>
      <c r="L8399" s="5">
        <f t="shared" ca="1" si="1177"/>
        <v>0</v>
      </c>
      <c r="M8399" s="33"/>
    </row>
    <row r="8400" spans="2:13" ht="20.100000000000001" hidden="1" customHeight="1" x14ac:dyDescent="0.25">
      <c r="B8400" s="12">
        <v>8370</v>
      </c>
      <c r="C8400" s="4">
        <f t="shared" ca="1" si="1178"/>
        <v>0.66677171267048885</v>
      </c>
      <c r="D8400" s="4">
        <f t="shared" ca="1" si="1178"/>
        <v>0.12503230171622734</v>
      </c>
      <c r="E8400" s="4">
        <f t="shared" ca="1" si="1170"/>
        <v>0.33322828732951115</v>
      </c>
      <c r="F8400" s="4">
        <f t="shared" ca="1" si="1171"/>
        <v>8.3368001954462201E-2</v>
      </c>
      <c r="G8400" s="4">
        <f t="shared" ca="1" si="1172"/>
        <v>0.58340371071602659</v>
      </c>
      <c r="H8400" s="6">
        <f t="shared" ca="1" si="1173"/>
        <v>1</v>
      </c>
      <c r="I8400" s="5">
        <f t="shared" ca="1" si="1174"/>
        <v>0</v>
      </c>
      <c r="J8400" s="5">
        <f t="shared" ca="1" si="1175"/>
        <v>1</v>
      </c>
      <c r="K8400" s="5">
        <f t="shared" ca="1" si="1176"/>
        <v>1</v>
      </c>
      <c r="L8400" s="5">
        <f t="shared" ca="1" si="1177"/>
        <v>0</v>
      </c>
      <c r="M8400" s="33"/>
    </row>
    <row r="8401" spans="2:13" ht="20.100000000000001" hidden="1" customHeight="1" x14ac:dyDescent="0.25">
      <c r="B8401" s="12">
        <v>8371</v>
      </c>
      <c r="C8401" s="4">
        <f t="shared" ca="1" si="1178"/>
        <v>0.54253515905615834</v>
      </c>
      <c r="D8401" s="4">
        <f t="shared" ca="1" si="1178"/>
        <v>0.11839961753465583</v>
      </c>
      <c r="E8401" s="4">
        <f t="shared" ca="1" si="1170"/>
        <v>0.45746484094384166</v>
      </c>
      <c r="F8401" s="4">
        <f t="shared" ca="1" si="1171"/>
        <v>6.4235955331352818E-2</v>
      </c>
      <c r="G8401" s="4">
        <f t="shared" ca="1" si="1172"/>
        <v>0.47829920372480556</v>
      </c>
      <c r="H8401" s="6">
        <f t="shared" ca="1" si="1173"/>
        <v>1</v>
      </c>
      <c r="I8401" s="5">
        <f t="shared" ca="1" si="1174"/>
        <v>1</v>
      </c>
      <c r="J8401" s="5">
        <f t="shared" ca="1" si="1175"/>
        <v>1</v>
      </c>
      <c r="K8401" s="5">
        <f t="shared" ca="1" si="1176"/>
        <v>1</v>
      </c>
      <c r="L8401" s="5">
        <f t="shared" ca="1" si="1177"/>
        <v>1</v>
      </c>
      <c r="M8401" s="33"/>
    </row>
    <row r="8402" spans="2:13" ht="20.100000000000001" hidden="1" customHeight="1" x14ac:dyDescent="0.25">
      <c r="B8402" s="12">
        <v>8372</v>
      </c>
      <c r="C8402" s="4">
        <f t="shared" ca="1" si="1178"/>
        <v>0.87801110798175108</v>
      </c>
      <c r="D8402" s="4">
        <f t="shared" ca="1" si="1178"/>
        <v>0.61988452444542264</v>
      </c>
      <c r="E8402" s="4">
        <f t="shared" ca="1" si="1170"/>
        <v>0.12198889201824892</v>
      </c>
      <c r="F8402" s="4">
        <f t="shared" ca="1" si="1171"/>
        <v>0.54426549812906644</v>
      </c>
      <c r="G8402" s="4">
        <f t="shared" ca="1" si="1172"/>
        <v>0.3337456098526847</v>
      </c>
      <c r="H8402" s="6">
        <f t="shared" ca="1" si="1173"/>
        <v>1</v>
      </c>
      <c r="I8402" s="5">
        <f t="shared" ca="1" si="1174"/>
        <v>1</v>
      </c>
      <c r="J8402" s="5">
        <f t="shared" ca="1" si="1175"/>
        <v>0</v>
      </c>
      <c r="K8402" s="5">
        <f t="shared" ca="1" si="1176"/>
        <v>1</v>
      </c>
      <c r="L8402" s="5">
        <f t="shared" ca="1" si="1177"/>
        <v>0</v>
      </c>
      <c r="M8402" s="33"/>
    </row>
    <row r="8403" spans="2:13" ht="20.100000000000001" hidden="1" customHeight="1" x14ac:dyDescent="0.25">
      <c r="B8403" s="12">
        <v>8373</v>
      </c>
      <c r="C8403" s="4">
        <f t="shared" ca="1" si="1178"/>
        <v>0.86264686451419081</v>
      </c>
      <c r="D8403" s="4">
        <f t="shared" ca="1" si="1178"/>
        <v>0.28477624638030835</v>
      </c>
      <c r="E8403" s="4">
        <f t="shared" ca="1" si="1170"/>
        <v>0.13735313548580919</v>
      </c>
      <c r="F8403" s="4">
        <f t="shared" ca="1" si="1171"/>
        <v>0.24566133602809367</v>
      </c>
      <c r="G8403" s="4">
        <f t="shared" ca="1" si="1172"/>
        <v>0.61698552848609722</v>
      </c>
      <c r="H8403" s="6">
        <f t="shared" ca="1" si="1173"/>
        <v>1</v>
      </c>
      <c r="I8403" s="5">
        <f t="shared" ca="1" si="1174"/>
        <v>0</v>
      </c>
      <c r="J8403" s="5">
        <f t="shared" ca="1" si="1175"/>
        <v>1</v>
      </c>
      <c r="K8403" s="5">
        <f t="shared" ca="1" si="1176"/>
        <v>1</v>
      </c>
      <c r="L8403" s="5">
        <f t="shared" ca="1" si="1177"/>
        <v>0</v>
      </c>
      <c r="M8403" s="33"/>
    </row>
    <row r="8404" spans="2:13" ht="20.100000000000001" hidden="1" customHeight="1" x14ac:dyDescent="0.25">
      <c r="B8404" s="12">
        <v>8374</v>
      </c>
      <c r="C8404" s="4">
        <f t="shared" ca="1" si="1178"/>
        <v>0.55861147112052778</v>
      </c>
      <c r="D8404" s="4">
        <f t="shared" ca="1" si="1178"/>
        <v>0.78325757219634917</v>
      </c>
      <c r="E8404" s="4">
        <f t="shared" ca="1" si="1170"/>
        <v>0.44138852887947222</v>
      </c>
      <c r="F8404" s="4">
        <f t="shared" ca="1" si="1171"/>
        <v>0.43753666467089558</v>
      </c>
      <c r="G8404" s="4">
        <f t="shared" ca="1" si="1172"/>
        <v>0.12107480644963217</v>
      </c>
      <c r="H8404" s="6">
        <f t="shared" ca="1" si="1173"/>
        <v>1</v>
      </c>
      <c r="I8404" s="5">
        <f t="shared" ca="1" si="1174"/>
        <v>1</v>
      </c>
      <c r="J8404" s="5">
        <f t="shared" ca="1" si="1175"/>
        <v>1</v>
      </c>
      <c r="K8404" s="5">
        <f t="shared" ca="1" si="1176"/>
        <v>1</v>
      </c>
      <c r="L8404" s="5">
        <f t="shared" ca="1" si="1177"/>
        <v>1</v>
      </c>
      <c r="M8404" s="33"/>
    </row>
    <row r="8405" spans="2:13" ht="20.100000000000001" hidden="1" customHeight="1" x14ac:dyDescent="0.25">
      <c r="B8405" s="12">
        <v>8375</v>
      </c>
      <c r="C8405" s="4">
        <f t="shared" ca="1" si="1178"/>
        <v>0.82349866398446514</v>
      </c>
      <c r="D8405" s="4">
        <f t="shared" ca="1" si="1178"/>
        <v>0.38197904773858671</v>
      </c>
      <c r="E8405" s="4">
        <f t="shared" ca="1" si="1170"/>
        <v>0.17650133601553486</v>
      </c>
      <c r="F8405" s="4">
        <f t="shared" ca="1" si="1171"/>
        <v>0.31455923548278436</v>
      </c>
      <c r="G8405" s="4">
        <f t="shared" ca="1" si="1172"/>
        <v>0.50893942850168072</v>
      </c>
      <c r="H8405" s="6">
        <f t="shared" ca="1" si="1173"/>
        <v>1</v>
      </c>
      <c r="I8405" s="5">
        <f t="shared" ca="1" si="1174"/>
        <v>0</v>
      </c>
      <c r="J8405" s="5">
        <f t="shared" ca="1" si="1175"/>
        <v>1</v>
      </c>
      <c r="K8405" s="5">
        <f t="shared" ca="1" si="1176"/>
        <v>1</v>
      </c>
      <c r="L8405" s="5">
        <f t="shared" ca="1" si="1177"/>
        <v>0</v>
      </c>
      <c r="M8405" s="33"/>
    </row>
    <row r="8406" spans="2:13" ht="20.100000000000001" hidden="1" customHeight="1" x14ac:dyDescent="0.25">
      <c r="B8406" s="12">
        <v>8376</v>
      </c>
      <c r="C8406" s="4">
        <f t="shared" ca="1" si="1178"/>
        <v>0.70626970793166233</v>
      </c>
      <c r="D8406" s="4">
        <f t="shared" ca="1" si="1178"/>
        <v>0.2777613267905224</v>
      </c>
      <c r="E8406" s="4">
        <f t="shared" ca="1" si="1170"/>
        <v>0.29373029206833767</v>
      </c>
      <c r="F8406" s="4">
        <f t="shared" ca="1" si="1171"/>
        <v>0.19617441114705328</v>
      </c>
      <c r="G8406" s="4">
        <f t="shared" ca="1" si="1172"/>
        <v>0.51009529678460908</v>
      </c>
      <c r="H8406" s="6">
        <f t="shared" ca="1" si="1173"/>
        <v>1</v>
      </c>
      <c r="I8406" s="5">
        <f t="shared" ca="1" si="1174"/>
        <v>0</v>
      </c>
      <c r="J8406" s="5">
        <f t="shared" ca="1" si="1175"/>
        <v>1</v>
      </c>
      <c r="K8406" s="5">
        <f t="shared" ca="1" si="1176"/>
        <v>1</v>
      </c>
      <c r="L8406" s="5">
        <f t="shared" ca="1" si="1177"/>
        <v>0</v>
      </c>
      <c r="M8406" s="33"/>
    </row>
    <row r="8407" spans="2:13" ht="20.100000000000001" hidden="1" customHeight="1" x14ac:dyDescent="0.25">
      <c r="B8407" s="12">
        <v>8377</v>
      </c>
      <c r="C8407" s="4">
        <f t="shared" ca="1" si="1178"/>
        <v>0.73947840760637917</v>
      </c>
      <c r="D8407" s="4">
        <f t="shared" ca="1" si="1178"/>
        <v>0.67637629157549528</v>
      </c>
      <c r="E8407" s="4">
        <f t="shared" ca="1" si="1170"/>
        <v>0.26052159239362083</v>
      </c>
      <c r="F8407" s="4">
        <f t="shared" ca="1" si="1171"/>
        <v>0.50016566303695531</v>
      </c>
      <c r="G8407" s="4">
        <f t="shared" ca="1" si="1172"/>
        <v>0.23931274456942392</v>
      </c>
      <c r="H8407" s="6">
        <f t="shared" ca="1" si="1173"/>
        <v>1</v>
      </c>
      <c r="I8407" s="5">
        <f t="shared" ca="1" si="1174"/>
        <v>1</v>
      </c>
      <c r="J8407" s="5">
        <f t="shared" ca="1" si="1175"/>
        <v>0</v>
      </c>
      <c r="K8407" s="5">
        <f t="shared" ca="1" si="1176"/>
        <v>1</v>
      </c>
      <c r="L8407" s="5">
        <f t="shared" ca="1" si="1177"/>
        <v>0</v>
      </c>
      <c r="M8407" s="33"/>
    </row>
    <row r="8408" spans="2:13" ht="20.100000000000001" hidden="1" customHeight="1" x14ac:dyDescent="0.25">
      <c r="B8408" s="12">
        <v>8378</v>
      </c>
      <c r="C8408" s="4">
        <f t="shared" ca="1" si="1178"/>
        <v>0.39983456961137032</v>
      </c>
      <c r="D8408" s="4">
        <f t="shared" ca="1" si="1178"/>
        <v>0.74382940116150598</v>
      </c>
      <c r="E8408" s="4">
        <f t="shared" ca="1" si="1170"/>
        <v>0.39983456961137032</v>
      </c>
      <c r="F8408" s="4">
        <f t="shared" ca="1" si="1171"/>
        <v>0.4464206926838119</v>
      </c>
      <c r="G8408" s="4">
        <f t="shared" ca="1" si="1172"/>
        <v>0.15374473770481775</v>
      </c>
      <c r="H8408" s="6">
        <f t="shared" ca="1" si="1173"/>
        <v>1</v>
      </c>
      <c r="I8408" s="5">
        <f t="shared" ca="1" si="1174"/>
        <v>1</v>
      </c>
      <c r="J8408" s="5">
        <f t="shared" ca="1" si="1175"/>
        <v>1</v>
      </c>
      <c r="K8408" s="5">
        <f t="shared" ca="1" si="1176"/>
        <v>1</v>
      </c>
      <c r="L8408" s="5">
        <f t="shared" ca="1" si="1177"/>
        <v>1</v>
      </c>
      <c r="M8408" s="33"/>
    </row>
    <row r="8409" spans="2:13" ht="20.100000000000001" hidden="1" customHeight="1" x14ac:dyDescent="0.25">
      <c r="B8409" s="12">
        <v>8379</v>
      </c>
      <c r="C8409" s="4">
        <f t="shared" ca="1" si="1178"/>
        <v>0.10311430670609401</v>
      </c>
      <c r="D8409" s="4">
        <f t="shared" ca="1" si="1178"/>
        <v>0.48236346532693186</v>
      </c>
      <c r="E8409" s="4">
        <f t="shared" ca="1" si="1170"/>
        <v>0.10311430670609401</v>
      </c>
      <c r="F8409" s="4">
        <f t="shared" ca="1" si="1171"/>
        <v>0.43262489101939627</v>
      </c>
      <c r="G8409" s="4">
        <f t="shared" ca="1" si="1172"/>
        <v>0.46426080227450972</v>
      </c>
      <c r="H8409" s="6">
        <f t="shared" ca="1" si="1173"/>
        <v>1</v>
      </c>
      <c r="I8409" s="5">
        <f t="shared" ca="1" si="1174"/>
        <v>1</v>
      </c>
      <c r="J8409" s="5">
        <f t="shared" ca="1" si="1175"/>
        <v>1</v>
      </c>
      <c r="K8409" s="5">
        <f t="shared" ca="1" si="1176"/>
        <v>1</v>
      </c>
      <c r="L8409" s="5">
        <f t="shared" ca="1" si="1177"/>
        <v>1</v>
      </c>
      <c r="M8409" s="33"/>
    </row>
    <row r="8410" spans="2:13" ht="20.100000000000001" hidden="1" customHeight="1" x14ac:dyDescent="0.25">
      <c r="B8410" s="12">
        <v>8380</v>
      </c>
      <c r="C8410" s="4">
        <f t="shared" ca="1" si="1178"/>
        <v>0.89462857319861777</v>
      </c>
      <c r="D8410" s="4">
        <f t="shared" ca="1" si="1178"/>
        <v>0.13583802941379083</v>
      </c>
      <c r="E8410" s="4">
        <f t="shared" ca="1" si="1170"/>
        <v>0.10537142680138223</v>
      </c>
      <c r="F8410" s="4">
        <f t="shared" ca="1" si="1171"/>
        <v>0.12152458244057157</v>
      </c>
      <c r="G8410" s="4">
        <f t="shared" ca="1" si="1172"/>
        <v>0.77310399075804614</v>
      </c>
      <c r="H8410" s="6">
        <f t="shared" ca="1" si="1173"/>
        <v>1</v>
      </c>
      <c r="I8410" s="5">
        <f t="shared" ca="1" si="1174"/>
        <v>0</v>
      </c>
      <c r="J8410" s="5">
        <f t="shared" ca="1" si="1175"/>
        <v>1</v>
      </c>
      <c r="K8410" s="5">
        <f t="shared" ca="1" si="1176"/>
        <v>1</v>
      </c>
      <c r="L8410" s="5">
        <f t="shared" ca="1" si="1177"/>
        <v>0</v>
      </c>
      <c r="M8410" s="33"/>
    </row>
    <row r="8411" spans="2:13" ht="20.100000000000001" hidden="1" customHeight="1" x14ac:dyDescent="0.25">
      <c r="B8411" s="12">
        <v>8381</v>
      </c>
      <c r="C8411" s="4">
        <f t="shared" ca="1" si="1178"/>
        <v>0.61840220262929113</v>
      </c>
      <c r="D8411" s="4">
        <f t="shared" ca="1" si="1178"/>
        <v>0.45264522358486825</v>
      </c>
      <c r="E8411" s="4">
        <f t="shared" ca="1" si="1170"/>
        <v>0.38159779737070887</v>
      </c>
      <c r="F8411" s="4">
        <f t="shared" ca="1" si="1171"/>
        <v>0.27991680327451046</v>
      </c>
      <c r="G8411" s="4">
        <f t="shared" ca="1" si="1172"/>
        <v>0.33848539935478067</v>
      </c>
      <c r="H8411" s="6">
        <f t="shared" ca="1" si="1173"/>
        <v>1</v>
      </c>
      <c r="I8411" s="5">
        <f t="shared" ca="1" si="1174"/>
        <v>1</v>
      </c>
      <c r="J8411" s="5">
        <f t="shared" ca="1" si="1175"/>
        <v>1</v>
      </c>
      <c r="K8411" s="5">
        <f t="shared" ca="1" si="1176"/>
        <v>1</v>
      </c>
      <c r="L8411" s="5">
        <f t="shared" ca="1" si="1177"/>
        <v>1</v>
      </c>
      <c r="M8411" s="33"/>
    </row>
    <row r="8412" spans="2:13" ht="20.100000000000001" hidden="1" customHeight="1" x14ac:dyDescent="0.25">
      <c r="B8412" s="12">
        <v>8382</v>
      </c>
      <c r="C8412" s="4">
        <f t="shared" ca="1" si="1178"/>
        <v>0.74509171056373025</v>
      </c>
      <c r="D8412" s="4">
        <f t="shared" ca="1" si="1178"/>
        <v>0.25356784613394234</v>
      </c>
      <c r="E8412" s="4">
        <f t="shared" ca="1" si="1170"/>
        <v>0.25490828943626975</v>
      </c>
      <c r="F8412" s="4">
        <f t="shared" ca="1" si="1171"/>
        <v>0.18893130021989984</v>
      </c>
      <c r="G8412" s="4">
        <f t="shared" ca="1" si="1172"/>
        <v>0.55616041034383035</v>
      </c>
      <c r="H8412" s="6">
        <f t="shared" ca="1" si="1173"/>
        <v>1</v>
      </c>
      <c r="I8412" s="5">
        <f t="shared" ca="1" si="1174"/>
        <v>0</v>
      </c>
      <c r="J8412" s="5">
        <f t="shared" ca="1" si="1175"/>
        <v>1</v>
      </c>
      <c r="K8412" s="5">
        <f t="shared" ca="1" si="1176"/>
        <v>1</v>
      </c>
      <c r="L8412" s="5">
        <f t="shared" ca="1" si="1177"/>
        <v>0</v>
      </c>
      <c r="M8412" s="33"/>
    </row>
    <row r="8413" spans="2:13" ht="20.100000000000001" hidden="1" customHeight="1" x14ac:dyDescent="0.25">
      <c r="B8413" s="12">
        <v>8383</v>
      </c>
      <c r="C8413" s="4">
        <f t="shared" ca="1" si="1178"/>
        <v>0.40620730756212209</v>
      </c>
      <c r="D8413" s="4">
        <f t="shared" ca="1" si="1178"/>
        <v>0.10479121389781368</v>
      </c>
      <c r="E8413" s="4">
        <f t="shared" ca="1" si="1170"/>
        <v>0.40620730756212209</v>
      </c>
      <c r="F8413" s="4">
        <f t="shared" ca="1" si="1171"/>
        <v>6.2224257044216358E-2</v>
      </c>
      <c r="G8413" s="4">
        <f t="shared" ca="1" si="1172"/>
        <v>0.53156843539366161</v>
      </c>
      <c r="H8413" s="6">
        <f t="shared" ca="1" si="1173"/>
        <v>1</v>
      </c>
      <c r="I8413" s="5">
        <f t="shared" ca="1" si="1174"/>
        <v>0</v>
      </c>
      <c r="J8413" s="5">
        <f t="shared" ca="1" si="1175"/>
        <v>1</v>
      </c>
      <c r="K8413" s="5">
        <f t="shared" ca="1" si="1176"/>
        <v>1</v>
      </c>
      <c r="L8413" s="5">
        <f t="shared" ca="1" si="1177"/>
        <v>0</v>
      </c>
      <c r="M8413" s="33"/>
    </row>
    <row r="8414" spans="2:13" ht="20.100000000000001" hidden="1" customHeight="1" x14ac:dyDescent="0.25">
      <c r="B8414" s="12">
        <v>8384</v>
      </c>
      <c r="C8414" s="4">
        <f t="shared" ca="1" si="1178"/>
        <v>0.85504075583973227</v>
      </c>
      <c r="D8414" s="4">
        <f t="shared" ca="1" si="1178"/>
        <v>0.33249149462883765</v>
      </c>
      <c r="E8414" s="4">
        <f t="shared" ca="1" si="1170"/>
        <v>0.14495924416026773</v>
      </c>
      <c r="F8414" s="4">
        <f t="shared" ca="1" si="1171"/>
        <v>0.28429377887772361</v>
      </c>
      <c r="G8414" s="4">
        <f t="shared" ca="1" si="1172"/>
        <v>0.5707469769620086</v>
      </c>
      <c r="H8414" s="6">
        <f t="shared" ca="1" si="1173"/>
        <v>1</v>
      </c>
      <c r="I8414" s="5">
        <f t="shared" ca="1" si="1174"/>
        <v>0</v>
      </c>
      <c r="J8414" s="5">
        <f t="shared" ca="1" si="1175"/>
        <v>1</v>
      </c>
      <c r="K8414" s="5">
        <f t="shared" ca="1" si="1176"/>
        <v>1</v>
      </c>
      <c r="L8414" s="5">
        <f t="shared" ca="1" si="1177"/>
        <v>0</v>
      </c>
      <c r="M8414" s="33"/>
    </row>
    <row r="8415" spans="2:13" ht="20.100000000000001" hidden="1" customHeight="1" x14ac:dyDescent="0.25">
      <c r="B8415" s="12">
        <v>8385</v>
      </c>
      <c r="C8415" s="4">
        <f t="shared" ca="1" si="1178"/>
        <v>0.71392106099594665</v>
      </c>
      <c r="D8415" s="4">
        <f t="shared" ca="1" si="1178"/>
        <v>0.87548501860166905</v>
      </c>
      <c r="E8415" s="4">
        <f t="shared" ref="E8415:E8478" ca="1" si="1179">MIN(C8415,1-C8415)</f>
        <v>0.28607893900405335</v>
      </c>
      <c r="F8415" s="4">
        <f t="shared" ref="F8415:F8478" ca="1" si="1180">D8415*MAX(C8415,1-C8415)</f>
        <v>0.62502719336615964</v>
      </c>
      <c r="G8415" s="4">
        <f t="shared" ref="G8415:G8478" ca="1" si="1181">(1-D8415)*MAX(C8415,1-C8415)</f>
        <v>8.8893867629786988E-2</v>
      </c>
      <c r="H8415" s="6">
        <f t="shared" ref="H8415:H8478" ca="1" si="1182">IF(SUM(E8415:G8415)=1,1,0)</f>
        <v>1</v>
      </c>
      <c r="I8415" s="5">
        <f t="shared" ref="I8415:I8478" ca="1" si="1183">IF(E8415+F8415&gt;=G8415,1,0)</f>
        <v>1</v>
      </c>
      <c r="J8415" s="5">
        <f t="shared" ref="J8415:J8478" ca="1" si="1184">IF(E8415+G8415&gt;=F8415,1,0)</f>
        <v>0</v>
      </c>
      <c r="K8415" s="5">
        <f t="shared" ref="K8415:K8478" ca="1" si="1185">IF(F8415+G8415&gt;=E8415,1,0)</f>
        <v>1</v>
      </c>
      <c r="L8415" s="5">
        <f t="shared" ref="L8415:L8478" ca="1" si="1186">PRODUCT(H8415:K8415)</f>
        <v>0</v>
      </c>
      <c r="M8415" s="33"/>
    </row>
    <row r="8416" spans="2:13" ht="20.100000000000001" hidden="1" customHeight="1" x14ac:dyDescent="0.25">
      <c r="B8416" s="12">
        <v>8386</v>
      </c>
      <c r="C8416" s="4">
        <f t="shared" ref="C8416:D8479" ca="1" si="1187">(1-2*$G$4)*RAND()+$G$4</f>
        <v>0.32721023898945023</v>
      </c>
      <c r="D8416" s="4">
        <f t="shared" ca="1" si="1187"/>
        <v>0.27527789789789781</v>
      </c>
      <c r="E8416" s="4">
        <f t="shared" ca="1" si="1179"/>
        <v>0.32721023898945023</v>
      </c>
      <c r="F8416" s="4">
        <f t="shared" ca="1" si="1180"/>
        <v>0.18520415113821317</v>
      </c>
      <c r="G8416" s="4">
        <f t="shared" ca="1" si="1181"/>
        <v>0.48758560987233657</v>
      </c>
      <c r="H8416" s="6">
        <f t="shared" ca="1" si="1182"/>
        <v>1</v>
      </c>
      <c r="I8416" s="5">
        <f t="shared" ca="1" si="1183"/>
        <v>1</v>
      </c>
      <c r="J8416" s="5">
        <f t="shared" ca="1" si="1184"/>
        <v>1</v>
      </c>
      <c r="K8416" s="5">
        <f t="shared" ca="1" si="1185"/>
        <v>1</v>
      </c>
      <c r="L8416" s="5">
        <f t="shared" ca="1" si="1186"/>
        <v>1</v>
      </c>
      <c r="M8416" s="33"/>
    </row>
    <row r="8417" spans="2:13" ht="20.100000000000001" hidden="1" customHeight="1" x14ac:dyDescent="0.25">
      <c r="B8417" s="12">
        <v>8387</v>
      </c>
      <c r="C8417" s="4">
        <f t="shared" ca="1" si="1187"/>
        <v>0.28392660952297233</v>
      </c>
      <c r="D8417" s="4">
        <f t="shared" ca="1" si="1187"/>
        <v>0.1545826386258855</v>
      </c>
      <c r="E8417" s="4">
        <f t="shared" ca="1" si="1179"/>
        <v>0.28392660952297233</v>
      </c>
      <c r="F8417" s="4">
        <f t="shared" ca="1" si="1180"/>
        <v>0.11069251414972298</v>
      </c>
      <c r="G8417" s="4">
        <f t="shared" ca="1" si="1181"/>
        <v>0.60538087632730475</v>
      </c>
      <c r="H8417" s="6">
        <f t="shared" ca="1" si="1182"/>
        <v>1</v>
      </c>
      <c r="I8417" s="5">
        <f t="shared" ca="1" si="1183"/>
        <v>0</v>
      </c>
      <c r="J8417" s="5">
        <f t="shared" ca="1" si="1184"/>
        <v>1</v>
      </c>
      <c r="K8417" s="5">
        <f t="shared" ca="1" si="1185"/>
        <v>1</v>
      </c>
      <c r="L8417" s="5">
        <f t="shared" ca="1" si="1186"/>
        <v>0</v>
      </c>
      <c r="M8417" s="33"/>
    </row>
    <row r="8418" spans="2:13" ht="20.100000000000001" hidden="1" customHeight="1" x14ac:dyDescent="0.25">
      <c r="B8418" s="12">
        <v>8388</v>
      </c>
      <c r="C8418" s="4">
        <f t="shared" ca="1" si="1187"/>
        <v>0.8152578981879921</v>
      </c>
      <c r="D8418" s="4">
        <f t="shared" ca="1" si="1187"/>
        <v>0.1124652368738519</v>
      </c>
      <c r="E8418" s="4">
        <f t="shared" ca="1" si="1179"/>
        <v>0.1847421018120079</v>
      </c>
      <c r="F8418" s="4">
        <f t="shared" ca="1" si="1180"/>
        <v>9.1688172632991172E-2</v>
      </c>
      <c r="G8418" s="4">
        <f t="shared" ca="1" si="1181"/>
        <v>0.72356972555500099</v>
      </c>
      <c r="H8418" s="6">
        <f t="shared" ca="1" si="1182"/>
        <v>1</v>
      </c>
      <c r="I8418" s="5">
        <f t="shared" ca="1" si="1183"/>
        <v>0</v>
      </c>
      <c r="J8418" s="5">
        <f t="shared" ca="1" si="1184"/>
        <v>1</v>
      </c>
      <c r="K8418" s="5">
        <f t="shared" ca="1" si="1185"/>
        <v>1</v>
      </c>
      <c r="L8418" s="5">
        <f t="shared" ca="1" si="1186"/>
        <v>0</v>
      </c>
      <c r="M8418" s="33"/>
    </row>
    <row r="8419" spans="2:13" ht="20.100000000000001" hidden="1" customHeight="1" x14ac:dyDescent="0.25">
      <c r="B8419" s="12">
        <v>8389</v>
      </c>
      <c r="C8419" s="4">
        <f t="shared" ca="1" si="1187"/>
        <v>0.15705563141076065</v>
      </c>
      <c r="D8419" s="4">
        <f t="shared" ca="1" si="1187"/>
        <v>0.81876855335079657</v>
      </c>
      <c r="E8419" s="4">
        <f t="shared" ca="1" si="1179"/>
        <v>0.15705563141076065</v>
      </c>
      <c r="F8419" s="4">
        <f t="shared" ca="1" si="1180"/>
        <v>0.69017634122501215</v>
      </c>
      <c r="G8419" s="4">
        <f t="shared" ca="1" si="1181"/>
        <v>0.1527680273642272</v>
      </c>
      <c r="H8419" s="6">
        <f t="shared" ca="1" si="1182"/>
        <v>1</v>
      </c>
      <c r="I8419" s="5">
        <f t="shared" ca="1" si="1183"/>
        <v>1</v>
      </c>
      <c r="J8419" s="5">
        <f t="shared" ca="1" si="1184"/>
        <v>0</v>
      </c>
      <c r="K8419" s="5">
        <f t="shared" ca="1" si="1185"/>
        <v>1</v>
      </c>
      <c r="L8419" s="5">
        <f t="shared" ca="1" si="1186"/>
        <v>0</v>
      </c>
      <c r="M8419" s="33"/>
    </row>
    <row r="8420" spans="2:13" ht="20.100000000000001" hidden="1" customHeight="1" x14ac:dyDescent="0.25">
      <c r="B8420" s="12">
        <v>8390</v>
      </c>
      <c r="C8420" s="4">
        <f t="shared" ca="1" si="1187"/>
        <v>0.37433021435123937</v>
      </c>
      <c r="D8420" s="4">
        <f t="shared" ca="1" si="1187"/>
        <v>0.19583715292472387</v>
      </c>
      <c r="E8420" s="4">
        <f t="shared" ca="1" si="1179"/>
        <v>0.37433021435123937</v>
      </c>
      <c r="F8420" s="4">
        <f t="shared" ca="1" si="1180"/>
        <v>0.12252938949247554</v>
      </c>
      <c r="G8420" s="4">
        <f t="shared" ca="1" si="1181"/>
        <v>0.50314039615628514</v>
      </c>
      <c r="H8420" s="6">
        <f t="shared" ca="1" si="1182"/>
        <v>1</v>
      </c>
      <c r="I8420" s="5">
        <f t="shared" ca="1" si="1183"/>
        <v>0</v>
      </c>
      <c r="J8420" s="5">
        <f t="shared" ca="1" si="1184"/>
        <v>1</v>
      </c>
      <c r="K8420" s="5">
        <f t="shared" ca="1" si="1185"/>
        <v>1</v>
      </c>
      <c r="L8420" s="5">
        <f t="shared" ca="1" si="1186"/>
        <v>0</v>
      </c>
      <c r="M8420" s="33"/>
    </row>
    <row r="8421" spans="2:13" ht="20.100000000000001" hidden="1" customHeight="1" x14ac:dyDescent="0.25">
      <c r="B8421" s="12">
        <v>8391</v>
      </c>
      <c r="C8421" s="4">
        <f t="shared" ca="1" si="1187"/>
        <v>0.6509135591608034</v>
      </c>
      <c r="D8421" s="4">
        <f t="shared" ca="1" si="1187"/>
        <v>0.24797562068550605</v>
      </c>
      <c r="E8421" s="4">
        <f t="shared" ca="1" si="1179"/>
        <v>0.3490864408391966</v>
      </c>
      <c r="F8421" s="4">
        <f t="shared" ca="1" si="1180"/>
        <v>0.1614106938455121</v>
      </c>
      <c r="G8421" s="4">
        <f t="shared" ca="1" si="1181"/>
        <v>0.4895028653152913</v>
      </c>
      <c r="H8421" s="6">
        <f t="shared" ca="1" si="1182"/>
        <v>1</v>
      </c>
      <c r="I8421" s="5">
        <f t="shared" ca="1" si="1183"/>
        <v>1</v>
      </c>
      <c r="J8421" s="5">
        <f t="shared" ca="1" si="1184"/>
        <v>1</v>
      </c>
      <c r="K8421" s="5">
        <f t="shared" ca="1" si="1185"/>
        <v>1</v>
      </c>
      <c r="L8421" s="5">
        <f t="shared" ca="1" si="1186"/>
        <v>1</v>
      </c>
      <c r="M8421" s="33"/>
    </row>
    <row r="8422" spans="2:13" ht="20.100000000000001" hidden="1" customHeight="1" x14ac:dyDescent="0.25">
      <c r="B8422" s="12">
        <v>8392</v>
      </c>
      <c r="C8422" s="4">
        <f t="shared" ca="1" si="1187"/>
        <v>0.69685003531151768</v>
      </c>
      <c r="D8422" s="4">
        <f t="shared" ca="1" si="1187"/>
        <v>0.4991520149306472</v>
      </c>
      <c r="E8422" s="4">
        <f t="shared" ca="1" si="1179"/>
        <v>0.30314996468848232</v>
      </c>
      <c r="F8422" s="4">
        <f t="shared" ca="1" si="1180"/>
        <v>0.34783409923023673</v>
      </c>
      <c r="G8422" s="4">
        <f t="shared" ca="1" si="1181"/>
        <v>0.34901593608128095</v>
      </c>
      <c r="H8422" s="6">
        <f t="shared" ca="1" si="1182"/>
        <v>1</v>
      </c>
      <c r="I8422" s="5">
        <f t="shared" ca="1" si="1183"/>
        <v>1</v>
      </c>
      <c r="J8422" s="5">
        <f t="shared" ca="1" si="1184"/>
        <v>1</v>
      </c>
      <c r="K8422" s="5">
        <f t="shared" ca="1" si="1185"/>
        <v>1</v>
      </c>
      <c r="L8422" s="5">
        <f t="shared" ca="1" si="1186"/>
        <v>1</v>
      </c>
      <c r="M8422" s="33"/>
    </row>
    <row r="8423" spans="2:13" ht="20.100000000000001" hidden="1" customHeight="1" x14ac:dyDescent="0.25">
      <c r="B8423" s="12">
        <v>8393</v>
      </c>
      <c r="C8423" s="4">
        <f t="shared" ca="1" si="1187"/>
        <v>0.86927015874839708</v>
      </c>
      <c r="D8423" s="4">
        <f t="shared" ca="1" si="1187"/>
        <v>0.34937591737921753</v>
      </c>
      <c r="E8423" s="4">
        <f t="shared" ca="1" si="1179"/>
        <v>0.13072984125160292</v>
      </c>
      <c r="F8423" s="4">
        <f t="shared" ca="1" si="1180"/>
        <v>0.30370205916309928</v>
      </c>
      <c r="G8423" s="4">
        <f t="shared" ca="1" si="1181"/>
        <v>0.56556809958529786</v>
      </c>
      <c r="H8423" s="6">
        <f t="shared" ca="1" si="1182"/>
        <v>1</v>
      </c>
      <c r="I8423" s="5">
        <f t="shared" ca="1" si="1183"/>
        <v>0</v>
      </c>
      <c r="J8423" s="5">
        <f t="shared" ca="1" si="1184"/>
        <v>1</v>
      </c>
      <c r="K8423" s="5">
        <f t="shared" ca="1" si="1185"/>
        <v>1</v>
      </c>
      <c r="L8423" s="5">
        <f t="shared" ca="1" si="1186"/>
        <v>0</v>
      </c>
      <c r="M8423" s="33"/>
    </row>
    <row r="8424" spans="2:13" ht="20.100000000000001" hidden="1" customHeight="1" x14ac:dyDescent="0.25">
      <c r="B8424" s="12">
        <v>8394</v>
      </c>
      <c r="C8424" s="4">
        <f t="shared" ca="1" si="1187"/>
        <v>0.40603291336628577</v>
      </c>
      <c r="D8424" s="4">
        <f t="shared" ca="1" si="1187"/>
        <v>0.42349965061167083</v>
      </c>
      <c r="E8424" s="4">
        <f t="shared" ca="1" si="1179"/>
        <v>0.40603291336628577</v>
      </c>
      <c r="F8424" s="4">
        <f t="shared" ca="1" si="1180"/>
        <v>0.25154485366420998</v>
      </c>
      <c r="G8424" s="4">
        <f t="shared" ca="1" si="1181"/>
        <v>0.34242223296950425</v>
      </c>
      <c r="H8424" s="6">
        <f t="shared" ca="1" si="1182"/>
        <v>1</v>
      </c>
      <c r="I8424" s="5">
        <f t="shared" ca="1" si="1183"/>
        <v>1</v>
      </c>
      <c r="J8424" s="5">
        <f t="shared" ca="1" si="1184"/>
        <v>1</v>
      </c>
      <c r="K8424" s="5">
        <f t="shared" ca="1" si="1185"/>
        <v>1</v>
      </c>
      <c r="L8424" s="5">
        <f t="shared" ca="1" si="1186"/>
        <v>1</v>
      </c>
      <c r="M8424" s="33"/>
    </row>
    <row r="8425" spans="2:13" ht="20.100000000000001" hidden="1" customHeight="1" x14ac:dyDescent="0.25">
      <c r="B8425" s="12">
        <v>8395</v>
      </c>
      <c r="C8425" s="4">
        <f t="shared" ca="1" si="1187"/>
        <v>0.17108816536492988</v>
      </c>
      <c r="D8425" s="4">
        <f t="shared" ca="1" si="1187"/>
        <v>0.75817073027273918</v>
      </c>
      <c r="E8425" s="4">
        <f t="shared" ca="1" si="1179"/>
        <v>0.17108816536492988</v>
      </c>
      <c r="F8425" s="4">
        <f t="shared" ca="1" si="1180"/>
        <v>0.62845669099698709</v>
      </c>
      <c r="G8425" s="4">
        <f t="shared" ca="1" si="1181"/>
        <v>0.20045514363808298</v>
      </c>
      <c r="H8425" s="6">
        <f t="shared" ca="1" si="1182"/>
        <v>1</v>
      </c>
      <c r="I8425" s="5">
        <f t="shared" ca="1" si="1183"/>
        <v>1</v>
      </c>
      <c r="J8425" s="5">
        <f t="shared" ca="1" si="1184"/>
        <v>0</v>
      </c>
      <c r="K8425" s="5">
        <f t="shared" ca="1" si="1185"/>
        <v>1</v>
      </c>
      <c r="L8425" s="5">
        <f t="shared" ca="1" si="1186"/>
        <v>0</v>
      </c>
      <c r="M8425" s="33"/>
    </row>
    <row r="8426" spans="2:13" ht="20.100000000000001" hidden="1" customHeight="1" x14ac:dyDescent="0.25">
      <c r="B8426" s="12">
        <v>8396</v>
      </c>
      <c r="C8426" s="4">
        <f t="shared" ca="1" si="1187"/>
        <v>0.51271222606391964</v>
      </c>
      <c r="D8426" s="4">
        <f t="shared" ca="1" si="1187"/>
        <v>0.63257103173459406</v>
      </c>
      <c r="E8426" s="4">
        <f t="shared" ca="1" si="1179"/>
        <v>0.48728777393608036</v>
      </c>
      <c r="F8426" s="4">
        <f t="shared" ca="1" si="1180"/>
        <v>0.32432690182419405</v>
      </c>
      <c r="G8426" s="4">
        <f t="shared" ca="1" si="1181"/>
        <v>0.18838532423972557</v>
      </c>
      <c r="H8426" s="6">
        <f t="shared" ca="1" si="1182"/>
        <v>1</v>
      </c>
      <c r="I8426" s="5">
        <f t="shared" ca="1" si="1183"/>
        <v>1</v>
      </c>
      <c r="J8426" s="5">
        <f t="shared" ca="1" si="1184"/>
        <v>1</v>
      </c>
      <c r="K8426" s="5">
        <f t="shared" ca="1" si="1185"/>
        <v>1</v>
      </c>
      <c r="L8426" s="5">
        <f t="shared" ca="1" si="1186"/>
        <v>1</v>
      </c>
      <c r="M8426" s="33"/>
    </row>
    <row r="8427" spans="2:13" ht="20.100000000000001" hidden="1" customHeight="1" x14ac:dyDescent="0.25">
      <c r="B8427" s="12">
        <v>8397</v>
      </c>
      <c r="C8427" s="4">
        <f t="shared" ca="1" si="1187"/>
        <v>0.68535695790022477</v>
      </c>
      <c r="D8427" s="4">
        <f t="shared" ca="1" si="1187"/>
        <v>0.36354165127917815</v>
      </c>
      <c r="E8427" s="4">
        <f t="shared" ca="1" si="1179"/>
        <v>0.31464304209977523</v>
      </c>
      <c r="F8427" s="4">
        <f t="shared" ca="1" si="1180"/>
        <v>0.24915580019072189</v>
      </c>
      <c r="G8427" s="4">
        <f t="shared" ca="1" si="1181"/>
        <v>0.43620115770950291</v>
      </c>
      <c r="H8427" s="6">
        <f t="shared" ca="1" si="1182"/>
        <v>1</v>
      </c>
      <c r="I8427" s="5">
        <f t="shared" ca="1" si="1183"/>
        <v>1</v>
      </c>
      <c r="J8427" s="5">
        <f t="shared" ca="1" si="1184"/>
        <v>1</v>
      </c>
      <c r="K8427" s="5">
        <f t="shared" ca="1" si="1185"/>
        <v>1</v>
      </c>
      <c r="L8427" s="5">
        <f t="shared" ca="1" si="1186"/>
        <v>1</v>
      </c>
      <c r="M8427" s="33"/>
    </row>
    <row r="8428" spans="2:13" ht="20.100000000000001" hidden="1" customHeight="1" x14ac:dyDescent="0.25">
      <c r="B8428" s="12">
        <v>8398</v>
      </c>
      <c r="C8428" s="4">
        <f t="shared" ca="1" si="1187"/>
        <v>0.77690305940813631</v>
      </c>
      <c r="D8428" s="4">
        <f t="shared" ca="1" si="1187"/>
        <v>0.21201490456329175</v>
      </c>
      <c r="E8428" s="4">
        <f t="shared" ca="1" si="1179"/>
        <v>0.22309694059186369</v>
      </c>
      <c r="F8428" s="4">
        <f t="shared" ca="1" si="1180"/>
        <v>0.1647150279953454</v>
      </c>
      <c r="G8428" s="4">
        <f t="shared" ca="1" si="1181"/>
        <v>0.61218803141279088</v>
      </c>
      <c r="H8428" s="6">
        <f t="shared" ca="1" si="1182"/>
        <v>1</v>
      </c>
      <c r="I8428" s="5">
        <f t="shared" ca="1" si="1183"/>
        <v>0</v>
      </c>
      <c r="J8428" s="5">
        <f t="shared" ca="1" si="1184"/>
        <v>1</v>
      </c>
      <c r="K8428" s="5">
        <f t="shared" ca="1" si="1185"/>
        <v>1</v>
      </c>
      <c r="L8428" s="5">
        <f t="shared" ca="1" si="1186"/>
        <v>0</v>
      </c>
      <c r="M8428" s="33"/>
    </row>
    <row r="8429" spans="2:13" ht="20.100000000000001" hidden="1" customHeight="1" x14ac:dyDescent="0.25">
      <c r="B8429" s="12">
        <v>8399</v>
      </c>
      <c r="C8429" s="4">
        <f t="shared" ca="1" si="1187"/>
        <v>0.77034419171149837</v>
      </c>
      <c r="D8429" s="4">
        <f t="shared" ca="1" si="1187"/>
        <v>0.59327767362981154</v>
      </c>
      <c r="E8429" s="4">
        <f t="shared" ca="1" si="1179"/>
        <v>0.22965580828850163</v>
      </c>
      <c r="F8429" s="4">
        <f t="shared" ca="1" si="1180"/>
        <v>0.45702800995283532</v>
      </c>
      <c r="G8429" s="4">
        <f t="shared" ca="1" si="1181"/>
        <v>0.31331618175866305</v>
      </c>
      <c r="H8429" s="6">
        <f t="shared" ca="1" si="1182"/>
        <v>1</v>
      </c>
      <c r="I8429" s="5">
        <f t="shared" ca="1" si="1183"/>
        <v>1</v>
      </c>
      <c r="J8429" s="5">
        <f t="shared" ca="1" si="1184"/>
        <v>1</v>
      </c>
      <c r="K8429" s="5">
        <f t="shared" ca="1" si="1185"/>
        <v>1</v>
      </c>
      <c r="L8429" s="5">
        <f t="shared" ca="1" si="1186"/>
        <v>1</v>
      </c>
      <c r="M8429" s="33"/>
    </row>
    <row r="8430" spans="2:13" ht="20.100000000000001" hidden="1" customHeight="1" x14ac:dyDescent="0.25">
      <c r="B8430" s="12">
        <v>8400</v>
      </c>
      <c r="C8430" s="4">
        <f t="shared" ca="1" si="1187"/>
        <v>0.12027235900346511</v>
      </c>
      <c r="D8430" s="4">
        <f t="shared" ca="1" si="1187"/>
        <v>0.67398710495265168</v>
      </c>
      <c r="E8430" s="4">
        <f t="shared" ca="1" si="1179"/>
        <v>0.12027235900346511</v>
      </c>
      <c r="F8430" s="4">
        <f t="shared" ca="1" si="1180"/>
        <v>0.59292508590208026</v>
      </c>
      <c r="G8430" s="4">
        <f t="shared" ca="1" si="1181"/>
        <v>0.28680255509445463</v>
      </c>
      <c r="H8430" s="6">
        <f t="shared" ca="1" si="1182"/>
        <v>1</v>
      </c>
      <c r="I8430" s="5">
        <f t="shared" ca="1" si="1183"/>
        <v>1</v>
      </c>
      <c r="J8430" s="5">
        <f t="shared" ca="1" si="1184"/>
        <v>0</v>
      </c>
      <c r="K8430" s="5">
        <f t="shared" ca="1" si="1185"/>
        <v>1</v>
      </c>
      <c r="L8430" s="5">
        <f t="shared" ca="1" si="1186"/>
        <v>0</v>
      </c>
      <c r="M8430" s="33"/>
    </row>
    <row r="8431" spans="2:13" ht="20.100000000000001" hidden="1" customHeight="1" x14ac:dyDescent="0.25">
      <c r="B8431" s="12">
        <v>8401</v>
      </c>
      <c r="C8431" s="4">
        <f t="shared" ca="1" si="1187"/>
        <v>0.64062481506425872</v>
      </c>
      <c r="D8431" s="4">
        <f t="shared" ca="1" si="1187"/>
        <v>0.67566253049391434</v>
      </c>
      <c r="E8431" s="4">
        <f t="shared" ca="1" si="1179"/>
        <v>0.35937518493574128</v>
      </c>
      <c r="F8431" s="4">
        <f t="shared" ca="1" si="1180"/>
        <v>0.43284618364351296</v>
      </c>
      <c r="G8431" s="4">
        <f t="shared" ca="1" si="1181"/>
        <v>0.20777863142074579</v>
      </c>
      <c r="H8431" s="6">
        <f t="shared" ca="1" si="1182"/>
        <v>1</v>
      </c>
      <c r="I8431" s="5">
        <f t="shared" ca="1" si="1183"/>
        <v>1</v>
      </c>
      <c r="J8431" s="5">
        <f t="shared" ca="1" si="1184"/>
        <v>1</v>
      </c>
      <c r="K8431" s="5">
        <f t="shared" ca="1" si="1185"/>
        <v>1</v>
      </c>
      <c r="L8431" s="5">
        <f t="shared" ca="1" si="1186"/>
        <v>1</v>
      </c>
      <c r="M8431" s="33"/>
    </row>
    <row r="8432" spans="2:13" ht="20.100000000000001" hidden="1" customHeight="1" x14ac:dyDescent="0.25">
      <c r="B8432" s="12">
        <v>8402</v>
      </c>
      <c r="C8432" s="4">
        <f t="shared" ca="1" si="1187"/>
        <v>0.434891418755467</v>
      </c>
      <c r="D8432" s="4">
        <f t="shared" ca="1" si="1187"/>
        <v>0.84366912437028951</v>
      </c>
      <c r="E8432" s="4">
        <f t="shared" ca="1" si="1179"/>
        <v>0.434891418755467</v>
      </c>
      <c r="F8432" s="4">
        <f t="shared" ca="1" si="1180"/>
        <v>0.47676466191271177</v>
      </c>
      <c r="G8432" s="4">
        <f t="shared" ca="1" si="1181"/>
        <v>8.834391933182123E-2</v>
      </c>
      <c r="H8432" s="6">
        <f t="shared" ca="1" si="1182"/>
        <v>1</v>
      </c>
      <c r="I8432" s="5">
        <f t="shared" ca="1" si="1183"/>
        <v>1</v>
      </c>
      <c r="J8432" s="5">
        <f t="shared" ca="1" si="1184"/>
        <v>1</v>
      </c>
      <c r="K8432" s="5">
        <f t="shared" ca="1" si="1185"/>
        <v>1</v>
      </c>
      <c r="L8432" s="5">
        <f t="shared" ca="1" si="1186"/>
        <v>1</v>
      </c>
      <c r="M8432" s="33"/>
    </row>
    <row r="8433" spans="2:13" ht="20.100000000000001" hidden="1" customHeight="1" x14ac:dyDescent="0.25">
      <c r="B8433" s="12">
        <v>8403</v>
      </c>
      <c r="C8433" s="4">
        <f t="shared" ca="1" si="1187"/>
        <v>0.1919888119801163</v>
      </c>
      <c r="D8433" s="4">
        <f t="shared" ca="1" si="1187"/>
        <v>0.57654958710432003</v>
      </c>
      <c r="E8433" s="4">
        <f t="shared" ca="1" si="1179"/>
        <v>0.1919888119801163</v>
      </c>
      <c r="F8433" s="4">
        <f t="shared" ca="1" si="1180"/>
        <v>0.46585851682853502</v>
      </c>
      <c r="G8433" s="4">
        <f t="shared" ca="1" si="1181"/>
        <v>0.34215267119134868</v>
      </c>
      <c r="H8433" s="6">
        <f t="shared" ca="1" si="1182"/>
        <v>1</v>
      </c>
      <c r="I8433" s="5">
        <f t="shared" ca="1" si="1183"/>
        <v>1</v>
      </c>
      <c r="J8433" s="5">
        <f t="shared" ca="1" si="1184"/>
        <v>1</v>
      </c>
      <c r="K8433" s="5">
        <f t="shared" ca="1" si="1185"/>
        <v>1</v>
      </c>
      <c r="L8433" s="5">
        <f t="shared" ca="1" si="1186"/>
        <v>1</v>
      </c>
      <c r="M8433" s="33"/>
    </row>
    <row r="8434" spans="2:13" ht="20.100000000000001" hidden="1" customHeight="1" x14ac:dyDescent="0.25">
      <c r="B8434" s="12">
        <v>8404</v>
      </c>
      <c r="C8434" s="4">
        <f t="shared" ca="1" si="1187"/>
        <v>0.50679903872009902</v>
      </c>
      <c r="D8434" s="4">
        <f t="shared" ca="1" si="1187"/>
        <v>0.4665600165183228</v>
      </c>
      <c r="E8434" s="4">
        <f t="shared" ca="1" si="1179"/>
        <v>0.49320096127990098</v>
      </c>
      <c r="F8434" s="4">
        <f t="shared" ca="1" si="1180"/>
        <v>0.23645216787671952</v>
      </c>
      <c r="G8434" s="4">
        <f t="shared" ca="1" si="1181"/>
        <v>0.27034687084337949</v>
      </c>
      <c r="H8434" s="6">
        <f t="shared" ca="1" si="1182"/>
        <v>1</v>
      </c>
      <c r="I8434" s="5">
        <f t="shared" ca="1" si="1183"/>
        <v>1</v>
      </c>
      <c r="J8434" s="5">
        <f t="shared" ca="1" si="1184"/>
        <v>1</v>
      </c>
      <c r="K8434" s="5">
        <f t="shared" ca="1" si="1185"/>
        <v>1</v>
      </c>
      <c r="L8434" s="5">
        <f t="shared" ca="1" si="1186"/>
        <v>1</v>
      </c>
      <c r="M8434" s="33"/>
    </row>
    <row r="8435" spans="2:13" ht="20.100000000000001" hidden="1" customHeight="1" x14ac:dyDescent="0.25">
      <c r="B8435" s="12">
        <v>8405</v>
      </c>
      <c r="C8435" s="4">
        <f t="shared" ca="1" si="1187"/>
        <v>0.24400391983001271</v>
      </c>
      <c r="D8435" s="4">
        <f t="shared" ca="1" si="1187"/>
        <v>0.34516994880445395</v>
      </c>
      <c r="E8435" s="4">
        <f t="shared" ca="1" si="1179"/>
        <v>0.24400391983001271</v>
      </c>
      <c r="F8435" s="4">
        <f t="shared" ca="1" si="1180"/>
        <v>0.26094712828864236</v>
      </c>
      <c r="G8435" s="4">
        <f t="shared" ca="1" si="1181"/>
        <v>0.49504895188134496</v>
      </c>
      <c r="H8435" s="6">
        <f t="shared" ca="1" si="1182"/>
        <v>1</v>
      </c>
      <c r="I8435" s="5">
        <f t="shared" ca="1" si="1183"/>
        <v>1</v>
      </c>
      <c r="J8435" s="5">
        <f t="shared" ca="1" si="1184"/>
        <v>1</v>
      </c>
      <c r="K8435" s="5">
        <f t="shared" ca="1" si="1185"/>
        <v>1</v>
      </c>
      <c r="L8435" s="5">
        <f t="shared" ca="1" si="1186"/>
        <v>1</v>
      </c>
      <c r="M8435" s="33"/>
    </row>
    <row r="8436" spans="2:13" ht="20.100000000000001" hidden="1" customHeight="1" x14ac:dyDescent="0.25">
      <c r="B8436" s="12">
        <v>8406</v>
      </c>
      <c r="C8436" s="4">
        <f t="shared" ca="1" si="1187"/>
        <v>0.12249570714644822</v>
      </c>
      <c r="D8436" s="4">
        <f t="shared" ca="1" si="1187"/>
        <v>0.25305941857000269</v>
      </c>
      <c r="E8436" s="4">
        <f t="shared" ca="1" si="1179"/>
        <v>0.12249570714644822</v>
      </c>
      <c r="F8436" s="4">
        <f t="shared" ca="1" si="1180"/>
        <v>0.22206072614220118</v>
      </c>
      <c r="G8436" s="4">
        <f t="shared" ca="1" si="1181"/>
        <v>0.65544356671135062</v>
      </c>
      <c r="H8436" s="6">
        <f t="shared" ca="1" si="1182"/>
        <v>1</v>
      </c>
      <c r="I8436" s="5">
        <f t="shared" ca="1" si="1183"/>
        <v>0</v>
      </c>
      <c r="J8436" s="5">
        <f t="shared" ca="1" si="1184"/>
        <v>1</v>
      </c>
      <c r="K8436" s="5">
        <f t="shared" ca="1" si="1185"/>
        <v>1</v>
      </c>
      <c r="L8436" s="5">
        <f t="shared" ca="1" si="1186"/>
        <v>0</v>
      </c>
      <c r="M8436" s="33"/>
    </row>
    <row r="8437" spans="2:13" ht="20.100000000000001" hidden="1" customHeight="1" x14ac:dyDescent="0.25">
      <c r="B8437" s="12">
        <v>8407</v>
      </c>
      <c r="C8437" s="4">
        <f t="shared" ca="1" si="1187"/>
        <v>0.67640535244520383</v>
      </c>
      <c r="D8437" s="4">
        <f t="shared" ca="1" si="1187"/>
        <v>0.75855341410260047</v>
      </c>
      <c r="E8437" s="4">
        <f t="shared" ca="1" si="1179"/>
        <v>0.32359464755479617</v>
      </c>
      <c r="F8437" s="4">
        <f t="shared" ca="1" si="1180"/>
        <v>0.51308958941458216</v>
      </c>
      <c r="G8437" s="4">
        <f t="shared" ca="1" si="1181"/>
        <v>0.1633157630306217</v>
      </c>
      <c r="H8437" s="6">
        <f t="shared" ca="1" si="1182"/>
        <v>1</v>
      </c>
      <c r="I8437" s="5">
        <f t="shared" ca="1" si="1183"/>
        <v>1</v>
      </c>
      <c r="J8437" s="5">
        <f t="shared" ca="1" si="1184"/>
        <v>0</v>
      </c>
      <c r="K8437" s="5">
        <f t="shared" ca="1" si="1185"/>
        <v>1</v>
      </c>
      <c r="L8437" s="5">
        <f t="shared" ca="1" si="1186"/>
        <v>0</v>
      </c>
      <c r="M8437" s="33"/>
    </row>
    <row r="8438" spans="2:13" ht="20.100000000000001" hidden="1" customHeight="1" x14ac:dyDescent="0.25">
      <c r="B8438" s="12">
        <v>8408</v>
      </c>
      <c r="C8438" s="4">
        <f t="shared" ca="1" si="1187"/>
        <v>0.45967292021176842</v>
      </c>
      <c r="D8438" s="4">
        <f t="shared" ca="1" si="1187"/>
        <v>0.21827100963101823</v>
      </c>
      <c r="E8438" s="4">
        <f t="shared" ca="1" si="1179"/>
        <v>0.45967292021176842</v>
      </c>
      <c r="F8438" s="4">
        <f t="shared" ca="1" si="1180"/>
        <v>0.11793773723635705</v>
      </c>
      <c r="G8438" s="4">
        <f t="shared" ca="1" si="1181"/>
        <v>0.42238934255187455</v>
      </c>
      <c r="H8438" s="6">
        <f t="shared" ca="1" si="1182"/>
        <v>1</v>
      </c>
      <c r="I8438" s="5">
        <f t="shared" ca="1" si="1183"/>
        <v>1</v>
      </c>
      <c r="J8438" s="5">
        <f t="shared" ca="1" si="1184"/>
        <v>1</v>
      </c>
      <c r="K8438" s="5">
        <f t="shared" ca="1" si="1185"/>
        <v>1</v>
      </c>
      <c r="L8438" s="5">
        <f t="shared" ca="1" si="1186"/>
        <v>1</v>
      </c>
      <c r="M8438" s="33"/>
    </row>
    <row r="8439" spans="2:13" ht="20.100000000000001" hidden="1" customHeight="1" x14ac:dyDescent="0.25">
      <c r="B8439" s="12">
        <v>8409</v>
      </c>
      <c r="C8439" s="4">
        <f t="shared" ca="1" si="1187"/>
        <v>0.7574916605674954</v>
      </c>
      <c r="D8439" s="4">
        <f t="shared" ca="1" si="1187"/>
        <v>0.17307582853961911</v>
      </c>
      <c r="E8439" s="4">
        <f t="shared" ca="1" si="1179"/>
        <v>0.2425083394325046</v>
      </c>
      <c r="F8439" s="4">
        <f t="shared" ca="1" si="1180"/>
        <v>0.1311034967645712</v>
      </c>
      <c r="G8439" s="4">
        <f t="shared" ca="1" si="1181"/>
        <v>0.62638816380292417</v>
      </c>
      <c r="H8439" s="6">
        <f t="shared" ca="1" si="1182"/>
        <v>1</v>
      </c>
      <c r="I8439" s="5">
        <f t="shared" ca="1" si="1183"/>
        <v>0</v>
      </c>
      <c r="J8439" s="5">
        <f t="shared" ca="1" si="1184"/>
        <v>1</v>
      </c>
      <c r="K8439" s="5">
        <f t="shared" ca="1" si="1185"/>
        <v>1</v>
      </c>
      <c r="L8439" s="5">
        <f t="shared" ca="1" si="1186"/>
        <v>0</v>
      </c>
      <c r="M8439" s="33"/>
    </row>
    <row r="8440" spans="2:13" ht="20.100000000000001" hidden="1" customHeight="1" x14ac:dyDescent="0.25">
      <c r="B8440" s="12">
        <v>8410</v>
      </c>
      <c r="C8440" s="4">
        <f t="shared" ca="1" si="1187"/>
        <v>0.54505316940080661</v>
      </c>
      <c r="D8440" s="4">
        <f t="shared" ca="1" si="1187"/>
        <v>0.71086227166222493</v>
      </c>
      <c r="E8440" s="4">
        <f t="shared" ca="1" si="1179"/>
        <v>0.45494683059919339</v>
      </c>
      <c r="F8440" s="4">
        <f t="shared" ca="1" si="1180"/>
        <v>0.38745773417695289</v>
      </c>
      <c r="G8440" s="4">
        <f t="shared" ca="1" si="1181"/>
        <v>0.15759543522385372</v>
      </c>
      <c r="H8440" s="6">
        <f t="shared" ca="1" si="1182"/>
        <v>1</v>
      </c>
      <c r="I8440" s="5">
        <f t="shared" ca="1" si="1183"/>
        <v>1</v>
      </c>
      <c r="J8440" s="5">
        <f t="shared" ca="1" si="1184"/>
        <v>1</v>
      </c>
      <c r="K8440" s="5">
        <f t="shared" ca="1" si="1185"/>
        <v>1</v>
      </c>
      <c r="L8440" s="5">
        <f t="shared" ca="1" si="1186"/>
        <v>1</v>
      </c>
      <c r="M8440" s="33"/>
    </row>
    <row r="8441" spans="2:13" ht="20.100000000000001" hidden="1" customHeight="1" x14ac:dyDescent="0.25">
      <c r="B8441" s="12">
        <v>8411</v>
      </c>
      <c r="C8441" s="4">
        <f t="shared" ca="1" si="1187"/>
        <v>0.1611855990624439</v>
      </c>
      <c r="D8441" s="4">
        <f t="shared" ca="1" si="1187"/>
        <v>0.45254355772263</v>
      </c>
      <c r="E8441" s="4">
        <f t="shared" ca="1" si="1179"/>
        <v>0.1611855990624439</v>
      </c>
      <c r="F8441" s="4">
        <f t="shared" ca="1" si="1180"/>
        <v>0.37960005326925822</v>
      </c>
      <c r="G8441" s="4">
        <f t="shared" ca="1" si="1181"/>
        <v>0.45921434766829788</v>
      </c>
      <c r="H8441" s="6">
        <f t="shared" ca="1" si="1182"/>
        <v>1</v>
      </c>
      <c r="I8441" s="5">
        <f t="shared" ca="1" si="1183"/>
        <v>1</v>
      </c>
      <c r="J8441" s="5">
        <f t="shared" ca="1" si="1184"/>
        <v>1</v>
      </c>
      <c r="K8441" s="5">
        <f t="shared" ca="1" si="1185"/>
        <v>1</v>
      </c>
      <c r="L8441" s="5">
        <f t="shared" ca="1" si="1186"/>
        <v>1</v>
      </c>
      <c r="M8441" s="33"/>
    </row>
    <row r="8442" spans="2:13" ht="20.100000000000001" hidden="1" customHeight="1" x14ac:dyDescent="0.25">
      <c r="B8442" s="12">
        <v>8412</v>
      </c>
      <c r="C8442" s="4">
        <f t="shared" ca="1" si="1187"/>
        <v>0.48776879507692861</v>
      </c>
      <c r="D8442" s="4">
        <f t="shared" ca="1" si="1187"/>
        <v>0.75751052057734436</v>
      </c>
      <c r="E8442" s="4">
        <f t="shared" ca="1" si="1179"/>
        <v>0.48776879507692861</v>
      </c>
      <c r="F8442" s="4">
        <f t="shared" ca="1" si="1180"/>
        <v>0.38802052669723619</v>
      </c>
      <c r="G8442" s="4">
        <f t="shared" ca="1" si="1181"/>
        <v>0.12421067822583523</v>
      </c>
      <c r="H8442" s="6">
        <f t="shared" ca="1" si="1182"/>
        <v>1</v>
      </c>
      <c r="I8442" s="5">
        <f t="shared" ca="1" si="1183"/>
        <v>1</v>
      </c>
      <c r="J8442" s="5">
        <f t="shared" ca="1" si="1184"/>
        <v>1</v>
      </c>
      <c r="K8442" s="5">
        <f t="shared" ca="1" si="1185"/>
        <v>1</v>
      </c>
      <c r="L8442" s="5">
        <f t="shared" ca="1" si="1186"/>
        <v>1</v>
      </c>
      <c r="M8442" s="33"/>
    </row>
    <row r="8443" spans="2:13" ht="20.100000000000001" hidden="1" customHeight="1" x14ac:dyDescent="0.25">
      <c r="B8443" s="12">
        <v>8413</v>
      </c>
      <c r="C8443" s="4">
        <f t="shared" ca="1" si="1187"/>
        <v>0.63416293232383358</v>
      </c>
      <c r="D8443" s="4">
        <f t="shared" ca="1" si="1187"/>
        <v>0.12772789193013454</v>
      </c>
      <c r="E8443" s="4">
        <f t="shared" ca="1" si="1179"/>
        <v>0.36583706767616642</v>
      </c>
      <c r="F8443" s="4">
        <f t="shared" ca="1" si="1180"/>
        <v>8.1000294485955832E-2</v>
      </c>
      <c r="G8443" s="4">
        <f t="shared" ca="1" si="1181"/>
        <v>0.55316263783787778</v>
      </c>
      <c r="H8443" s="6">
        <f t="shared" ca="1" si="1182"/>
        <v>1</v>
      </c>
      <c r="I8443" s="5">
        <f t="shared" ca="1" si="1183"/>
        <v>0</v>
      </c>
      <c r="J8443" s="5">
        <f t="shared" ca="1" si="1184"/>
        <v>1</v>
      </c>
      <c r="K8443" s="5">
        <f t="shared" ca="1" si="1185"/>
        <v>1</v>
      </c>
      <c r="L8443" s="5">
        <f t="shared" ca="1" si="1186"/>
        <v>0</v>
      </c>
      <c r="M8443" s="33"/>
    </row>
    <row r="8444" spans="2:13" ht="20.100000000000001" hidden="1" customHeight="1" x14ac:dyDescent="0.25">
      <c r="B8444" s="12">
        <v>8414</v>
      </c>
      <c r="C8444" s="4">
        <f t="shared" ca="1" si="1187"/>
        <v>0.84498474174721228</v>
      </c>
      <c r="D8444" s="4">
        <f t="shared" ca="1" si="1187"/>
        <v>0.61143317590763102</v>
      </c>
      <c r="E8444" s="4">
        <f t="shared" ca="1" si="1179"/>
        <v>0.15501525825278772</v>
      </c>
      <c r="F8444" s="4">
        <f t="shared" ca="1" si="1180"/>
        <v>0.51665170423998741</v>
      </c>
      <c r="G8444" s="4">
        <f t="shared" ca="1" si="1181"/>
        <v>0.32833303750722487</v>
      </c>
      <c r="H8444" s="6">
        <f t="shared" ca="1" si="1182"/>
        <v>1</v>
      </c>
      <c r="I8444" s="5">
        <f t="shared" ca="1" si="1183"/>
        <v>1</v>
      </c>
      <c r="J8444" s="5">
        <f t="shared" ca="1" si="1184"/>
        <v>0</v>
      </c>
      <c r="K8444" s="5">
        <f t="shared" ca="1" si="1185"/>
        <v>1</v>
      </c>
      <c r="L8444" s="5">
        <f t="shared" ca="1" si="1186"/>
        <v>0</v>
      </c>
      <c r="M8444" s="33"/>
    </row>
    <row r="8445" spans="2:13" ht="20.100000000000001" hidden="1" customHeight="1" x14ac:dyDescent="0.25">
      <c r="B8445" s="12">
        <v>8415</v>
      </c>
      <c r="C8445" s="4">
        <f t="shared" ca="1" si="1187"/>
        <v>0.61427055815508247</v>
      </c>
      <c r="D8445" s="4">
        <f t="shared" ca="1" si="1187"/>
        <v>0.15316123168962151</v>
      </c>
      <c r="E8445" s="4">
        <f t="shared" ca="1" si="1179"/>
        <v>0.38572944184491753</v>
      </c>
      <c r="F8445" s="4">
        <f t="shared" ca="1" si="1180"/>
        <v>9.4082435277703713E-2</v>
      </c>
      <c r="G8445" s="4">
        <f t="shared" ca="1" si="1181"/>
        <v>0.52018812287737881</v>
      </c>
      <c r="H8445" s="6">
        <f t="shared" ca="1" si="1182"/>
        <v>1</v>
      </c>
      <c r="I8445" s="5">
        <f t="shared" ca="1" si="1183"/>
        <v>0</v>
      </c>
      <c r="J8445" s="5">
        <f t="shared" ca="1" si="1184"/>
        <v>1</v>
      </c>
      <c r="K8445" s="5">
        <f t="shared" ca="1" si="1185"/>
        <v>1</v>
      </c>
      <c r="L8445" s="5">
        <f t="shared" ca="1" si="1186"/>
        <v>0</v>
      </c>
      <c r="M8445" s="33"/>
    </row>
    <row r="8446" spans="2:13" ht="20.100000000000001" hidden="1" customHeight="1" x14ac:dyDescent="0.25">
      <c r="B8446" s="12">
        <v>8416</v>
      </c>
      <c r="C8446" s="4">
        <f t="shared" ca="1" si="1187"/>
        <v>0.31374223102129273</v>
      </c>
      <c r="D8446" s="4">
        <f t="shared" ca="1" si="1187"/>
        <v>0.11892677916925357</v>
      </c>
      <c r="E8446" s="4">
        <f t="shared" ca="1" si="1179"/>
        <v>0.31374223102129273</v>
      </c>
      <c r="F8446" s="4">
        <f t="shared" ca="1" si="1180"/>
        <v>8.1614426144515348E-2</v>
      </c>
      <c r="G8446" s="4">
        <f t="shared" ca="1" si="1181"/>
        <v>0.60464334283419197</v>
      </c>
      <c r="H8446" s="6">
        <f t="shared" ca="1" si="1182"/>
        <v>1</v>
      </c>
      <c r="I8446" s="5">
        <f t="shared" ca="1" si="1183"/>
        <v>0</v>
      </c>
      <c r="J8446" s="5">
        <f t="shared" ca="1" si="1184"/>
        <v>1</v>
      </c>
      <c r="K8446" s="5">
        <f t="shared" ca="1" si="1185"/>
        <v>1</v>
      </c>
      <c r="L8446" s="5">
        <f t="shared" ca="1" si="1186"/>
        <v>0</v>
      </c>
      <c r="M8446" s="33"/>
    </row>
    <row r="8447" spans="2:13" ht="20.100000000000001" hidden="1" customHeight="1" x14ac:dyDescent="0.25">
      <c r="B8447" s="12">
        <v>8417</v>
      </c>
      <c r="C8447" s="4">
        <f t="shared" ca="1" si="1187"/>
        <v>0.76745200299179683</v>
      </c>
      <c r="D8447" s="4">
        <f t="shared" ca="1" si="1187"/>
        <v>0.78517365015034846</v>
      </c>
      <c r="E8447" s="4">
        <f t="shared" ca="1" si="1179"/>
        <v>0.23254799700820317</v>
      </c>
      <c r="F8447" s="4">
        <f t="shared" ca="1" si="1180"/>
        <v>0.60258309050426528</v>
      </c>
      <c r="G8447" s="4">
        <f t="shared" ca="1" si="1181"/>
        <v>0.16486891248753158</v>
      </c>
      <c r="H8447" s="6">
        <f t="shared" ca="1" si="1182"/>
        <v>1</v>
      </c>
      <c r="I8447" s="5">
        <f t="shared" ca="1" si="1183"/>
        <v>1</v>
      </c>
      <c r="J8447" s="5">
        <f t="shared" ca="1" si="1184"/>
        <v>0</v>
      </c>
      <c r="K8447" s="5">
        <f t="shared" ca="1" si="1185"/>
        <v>1</v>
      </c>
      <c r="L8447" s="5">
        <f t="shared" ca="1" si="1186"/>
        <v>0</v>
      </c>
      <c r="M8447" s="33"/>
    </row>
    <row r="8448" spans="2:13" ht="20.100000000000001" hidden="1" customHeight="1" x14ac:dyDescent="0.25">
      <c r="B8448" s="12">
        <v>8418</v>
      </c>
      <c r="C8448" s="4">
        <f t="shared" ca="1" si="1187"/>
        <v>0.55785571261975742</v>
      </c>
      <c r="D8448" s="4">
        <f t="shared" ca="1" si="1187"/>
        <v>0.12784179807354132</v>
      </c>
      <c r="E8448" s="4">
        <f t="shared" ca="1" si="1179"/>
        <v>0.44214428738024258</v>
      </c>
      <c r="F8448" s="4">
        <f t="shared" ca="1" si="1180"/>
        <v>7.1317277366906517E-2</v>
      </c>
      <c r="G8448" s="4">
        <f t="shared" ca="1" si="1181"/>
        <v>0.4865384352528509</v>
      </c>
      <c r="H8448" s="6">
        <f t="shared" ca="1" si="1182"/>
        <v>1</v>
      </c>
      <c r="I8448" s="5">
        <f t="shared" ca="1" si="1183"/>
        <v>1</v>
      </c>
      <c r="J8448" s="5">
        <f t="shared" ca="1" si="1184"/>
        <v>1</v>
      </c>
      <c r="K8448" s="5">
        <f t="shared" ca="1" si="1185"/>
        <v>1</v>
      </c>
      <c r="L8448" s="5">
        <f t="shared" ca="1" si="1186"/>
        <v>1</v>
      </c>
      <c r="M8448" s="33"/>
    </row>
    <row r="8449" spans="2:13" ht="20.100000000000001" hidden="1" customHeight="1" x14ac:dyDescent="0.25">
      <c r="B8449" s="12">
        <v>8419</v>
      </c>
      <c r="C8449" s="4">
        <f t="shared" ca="1" si="1187"/>
        <v>0.47261800685173394</v>
      </c>
      <c r="D8449" s="4">
        <f t="shared" ca="1" si="1187"/>
        <v>0.89149185933764385</v>
      </c>
      <c r="E8449" s="4">
        <f t="shared" ca="1" si="1179"/>
        <v>0.47261800685173394</v>
      </c>
      <c r="F8449" s="4">
        <f t="shared" ca="1" si="1180"/>
        <v>0.47015675365294024</v>
      </c>
      <c r="G8449" s="4">
        <f t="shared" ca="1" si="1181"/>
        <v>5.7225239495325798E-2</v>
      </c>
      <c r="H8449" s="6">
        <f t="shared" ca="1" si="1182"/>
        <v>1</v>
      </c>
      <c r="I8449" s="5">
        <f t="shared" ca="1" si="1183"/>
        <v>1</v>
      </c>
      <c r="J8449" s="5">
        <f t="shared" ca="1" si="1184"/>
        <v>1</v>
      </c>
      <c r="K8449" s="5">
        <f t="shared" ca="1" si="1185"/>
        <v>1</v>
      </c>
      <c r="L8449" s="5">
        <f t="shared" ca="1" si="1186"/>
        <v>1</v>
      </c>
      <c r="M8449" s="33"/>
    </row>
    <row r="8450" spans="2:13" ht="20.100000000000001" hidden="1" customHeight="1" x14ac:dyDescent="0.25">
      <c r="B8450" s="12">
        <v>8420</v>
      </c>
      <c r="C8450" s="4">
        <f t="shared" ca="1" si="1187"/>
        <v>0.24933118282775518</v>
      </c>
      <c r="D8450" s="4">
        <f t="shared" ca="1" si="1187"/>
        <v>0.89976495607453044</v>
      </c>
      <c r="E8450" s="4">
        <f t="shared" ca="1" si="1179"/>
        <v>0.24933118282775518</v>
      </c>
      <c r="F8450" s="4">
        <f t="shared" ca="1" si="1180"/>
        <v>0.67542549530950469</v>
      </c>
      <c r="G8450" s="4">
        <f t="shared" ca="1" si="1181"/>
        <v>7.5243321862740242E-2</v>
      </c>
      <c r="H8450" s="6">
        <f t="shared" ca="1" si="1182"/>
        <v>1</v>
      </c>
      <c r="I8450" s="5">
        <f t="shared" ca="1" si="1183"/>
        <v>1</v>
      </c>
      <c r="J8450" s="5">
        <f t="shared" ca="1" si="1184"/>
        <v>0</v>
      </c>
      <c r="K8450" s="5">
        <f t="shared" ca="1" si="1185"/>
        <v>1</v>
      </c>
      <c r="L8450" s="5">
        <f t="shared" ca="1" si="1186"/>
        <v>0</v>
      </c>
      <c r="M8450" s="33"/>
    </row>
    <row r="8451" spans="2:13" ht="20.100000000000001" hidden="1" customHeight="1" x14ac:dyDescent="0.25">
      <c r="B8451" s="12">
        <v>8421</v>
      </c>
      <c r="C8451" s="4">
        <f t="shared" ca="1" si="1187"/>
        <v>0.76168266155379671</v>
      </c>
      <c r="D8451" s="4">
        <f t="shared" ca="1" si="1187"/>
        <v>0.61213720576842512</v>
      </c>
      <c r="E8451" s="4">
        <f t="shared" ca="1" si="1179"/>
        <v>0.23831733844620329</v>
      </c>
      <c r="F8451" s="4">
        <f t="shared" ca="1" si="1180"/>
        <v>0.46625429612579816</v>
      </c>
      <c r="G8451" s="4">
        <f t="shared" ca="1" si="1181"/>
        <v>0.29542836542799855</v>
      </c>
      <c r="H8451" s="6">
        <f t="shared" ca="1" si="1182"/>
        <v>1</v>
      </c>
      <c r="I8451" s="5">
        <f t="shared" ca="1" si="1183"/>
        <v>1</v>
      </c>
      <c r="J8451" s="5">
        <f t="shared" ca="1" si="1184"/>
        <v>1</v>
      </c>
      <c r="K8451" s="5">
        <f t="shared" ca="1" si="1185"/>
        <v>1</v>
      </c>
      <c r="L8451" s="5">
        <f t="shared" ca="1" si="1186"/>
        <v>1</v>
      </c>
      <c r="M8451" s="33"/>
    </row>
    <row r="8452" spans="2:13" ht="20.100000000000001" hidden="1" customHeight="1" x14ac:dyDescent="0.25">
      <c r="B8452" s="12">
        <v>8422</v>
      </c>
      <c r="C8452" s="4">
        <f t="shared" ca="1" si="1187"/>
        <v>0.60894247927292489</v>
      </c>
      <c r="D8452" s="4">
        <f t="shared" ca="1" si="1187"/>
        <v>0.33417428577614072</v>
      </c>
      <c r="E8452" s="4">
        <f t="shared" ca="1" si="1179"/>
        <v>0.39105752072707511</v>
      </c>
      <c r="F8452" s="4">
        <f t="shared" ca="1" si="1180"/>
        <v>0.20349291808978204</v>
      </c>
      <c r="G8452" s="4">
        <f t="shared" ca="1" si="1181"/>
        <v>0.40544956118314285</v>
      </c>
      <c r="H8452" s="6">
        <f t="shared" ca="1" si="1182"/>
        <v>1</v>
      </c>
      <c r="I8452" s="5">
        <f t="shared" ca="1" si="1183"/>
        <v>1</v>
      </c>
      <c r="J8452" s="5">
        <f t="shared" ca="1" si="1184"/>
        <v>1</v>
      </c>
      <c r="K8452" s="5">
        <f t="shared" ca="1" si="1185"/>
        <v>1</v>
      </c>
      <c r="L8452" s="5">
        <f t="shared" ca="1" si="1186"/>
        <v>1</v>
      </c>
      <c r="M8452" s="33"/>
    </row>
    <row r="8453" spans="2:13" ht="20.100000000000001" hidden="1" customHeight="1" x14ac:dyDescent="0.25">
      <c r="B8453" s="12">
        <v>8423</v>
      </c>
      <c r="C8453" s="4">
        <f t="shared" ca="1" si="1187"/>
        <v>0.37290091361424782</v>
      </c>
      <c r="D8453" s="4">
        <f t="shared" ca="1" si="1187"/>
        <v>0.83332016016629407</v>
      </c>
      <c r="E8453" s="4">
        <f t="shared" ca="1" si="1179"/>
        <v>0.37290091361424782</v>
      </c>
      <c r="F8453" s="4">
        <f t="shared" ca="1" si="1180"/>
        <v>0.52257431110711172</v>
      </c>
      <c r="G8453" s="4">
        <f t="shared" ca="1" si="1181"/>
        <v>0.1045247752786405</v>
      </c>
      <c r="H8453" s="6">
        <f t="shared" ca="1" si="1182"/>
        <v>1</v>
      </c>
      <c r="I8453" s="5">
        <f t="shared" ca="1" si="1183"/>
        <v>1</v>
      </c>
      <c r="J8453" s="5">
        <f t="shared" ca="1" si="1184"/>
        <v>0</v>
      </c>
      <c r="K8453" s="5">
        <f t="shared" ca="1" si="1185"/>
        <v>1</v>
      </c>
      <c r="L8453" s="5">
        <f t="shared" ca="1" si="1186"/>
        <v>0</v>
      </c>
      <c r="M8453" s="33"/>
    </row>
    <row r="8454" spans="2:13" ht="20.100000000000001" hidden="1" customHeight="1" x14ac:dyDescent="0.25">
      <c r="B8454" s="12">
        <v>8424</v>
      </c>
      <c r="C8454" s="4">
        <f t="shared" ca="1" si="1187"/>
        <v>0.60457039108885846</v>
      </c>
      <c r="D8454" s="4">
        <f t="shared" ca="1" si="1187"/>
        <v>0.34104673594323903</v>
      </c>
      <c r="E8454" s="4">
        <f t="shared" ca="1" si="1179"/>
        <v>0.39542960891114154</v>
      </c>
      <c r="F8454" s="4">
        <f t="shared" ca="1" si="1180"/>
        <v>0.20618675852878265</v>
      </c>
      <c r="G8454" s="4">
        <f t="shared" ca="1" si="1181"/>
        <v>0.39838363256007581</v>
      </c>
      <c r="H8454" s="6">
        <f t="shared" ca="1" si="1182"/>
        <v>1</v>
      </c>
      <c r="I8454" s="5">
        <f t="shared" ca="1" si="1183"/>
        <v>1</v>
      </c>
      <c r="J8454" s="5">
        <f t="shared" ca="1" si="1184"/>
        <v>1</v>
      </c>
      <c r="K8454" s="5">
        <f t="shared" ca="1" si="1185"/>
        <v>1</v>
      </c>
      <c r="L8454" s="5">
        <f t="shared" ca="1" si="1186"/>
        <v>1</v>
      </c>
      <c r="M8454" s="33"/>
    </row>
    <row r="8455" spans="2:13" ht="20.100000000000001" hidden="1" customHeight="1" x14ac:dyDescent="0.25">
      <c r="B8455" s="12">
        <v>8425</v>
      </c>
      <c r="C8455" s="4">
        <f t="shared" ca="1" si="1187"/>
        <v>0.33119179405080401</v>
      </c>
      <c r="D8455" s="4">
        <f t="shared" ca="1" si="1187"/>
        <v>0.27191203682828224</v>
      </c>
      <c r="E8455" s="4">
        <f t="shared" ca="1" si="1179"/>
        <v>0.33119179405080401</v>
      </c>
      <c r="F8455" s="4">
        <f t="shared" ca="1" si="1180"/>
        <v>0.18185700152711515</v>
      </c>
      <c r="G8455" s="4">
        <f t="shared" ca="1" si="1181"/>
        <v>0.48695120442208084</v>
      </c>
      <c r="H8455" s="6">
        <f t="shared" ca="1" si="1182"/>
        <v>1</v>
      </c>
      <c r="I8455" s="5">
        <f t="shared" ca="1" si="1183"/>
        <v>1</v>
      </c>
      <c r="J8455" s="5">
        <f t="shared" ca="1" si="1184"/>
        <v>1</v>
      </c>
      <c r="K8455" s="5">
        <f t="shared" ca="1" si="1185"/>
        <v>1</v>
      </c>
      <c r="L8455" s="5">
        <f t="shared" ca="1" si="1186"/>
        <v>1</v>
      </c>
      <c r="M8455" s="33"/>
    </row>
    <row r="8456" spans="2:13" ht="20.100000000000001" hidden="1" customHeight="1" x14ac:dyDescent="0.25">
      <c r="B8456" s="12">
        <v>8426</v>
      </c>
      <c r="C8456" s="4">
        <f t="shared" ca="1" si="1187"/>
        <v>0.52681065025643936</v>
      </c>
      <c r="D8456" s="4">
        <f t="shared" ca="1" si="1187"/>
        <v>0.37565207833071201</v>
      </c>
      <c r="E8456" s="4">
        <f t="shared" ca="1" si="1179"/>
        <v>0.47318934974356064</v>
      </c>
      <c r="F8456" s="4">
        <f t="shared" ca="1" si="1180"/>
        <v>0.19789751565558528</v>
      </c>
      <c r="G8456" s="4">
        <f t="shared" ca="1" si="1181"/>
        <v>0.32891313460085408</v>
      </c>
      <c r="H8456" s="6">
        <f t="shared" ca="1" si="1182"/>
        <v>1</v>
      </c>
      <c r="I8456" s="5">
        <f t="shared" ca="1" si="1183"/>
        <v>1</v>
      </c>
      <c r="J8456" s="5">
        <f t="shared" ca="1" si="1184"/>
        <v>1</v>
      </c>
      <c r="K8456" s="5">
        <f t="shared" ca="1" si="1185"/>
        <v>1</v>
      </c>
      <c r="L8456" s="5">
        <f t="shared" ca="1" si="1186"/>
        <v>1</v>
      </c>
      <c r="M8456" s="33"/>
    </row>
    <row r="8457" spans="2:13" ht="20.100000000000001" hidden="1" customHeight="1" x14ac:dyDescent="0.25">
      <c r="B8457" s="12">
        <v>8427</v>
      </c>
      <c r="C8457" s="4">
        <f t="shared" ca="1" si="1187"/>
        <v>0.75836432052217539</v>
      </c>
      <c r="D8457" s="4">
        <f t="shared" ca="1" si="1187"/>
        <v>0.82633370425453523</v>
      </c>
      <c r="E8457" s="4">
        <f t="shared" ca="1" si="1179"/>
        <v>0.24163567947782461</v>
      </c>
      <c r="F8457" s="4">
        <f t="shared" ca="1" si="1180"/>
        <v>0.62666199815156287</v>
      </c>
      <c r="G8457" s="4">
        <f t="shared" ca="1" si="1181"/>
        <v>0.13170232237061255</v>
      </c>
      <c r="H8457" s="6">
        <f t="shared" ca="1" si="1182"/>
        <v>1</v>
      </c>
      <c r="I8457" s="5">
        <f t="shared" ca="1" si="1183"/>
        <v>1</v>
      </c>
      <c r="J8457" s="5">
        <f t="shared" ca="1" si="1184"/>
        <v>0</v>
      </c>
      <c r="K8457" s="5">
        <f t="shared" ca="1" si="1185"/>
        <v>1</v>
      </c>
      <c r="L8457" s="5">
        <f t="shared" ca="1" si="1186"/>
        <v>0</v>
      </c>
      <c r="M8457" s="33"/>
    </row>
    <row r="8458" spans="2:13" ht="20.100000000000001" hidden="1" customHeight="1" x14ac:dyDescent="0.25">
      <c r="B8458" s="12">
        <v>8428</v>
      </c>
      <c r="C8458" s="4">
        <f t="shared" ca="1" si="1187"/>
        <v>0.20331625021449798</v>
      </c>
      <c r="D8458" s="4">
        <f t="shared" ca="1" si="1187"/>
        <v>0.78311108649706518</v>
      </c>
      <c r="E8458" s="4">
        <f t="shared" ca="1" si="1179"/>
        <v>0.20331625021449798</v>
      </c>
      <c r="F8458" s="4">
        <f t="shared" ca="1" si="1180"/>
        <v>0.62389187688908054</v>
      </c>
      <c r="G8458" s="4">
        <f t="shared" ca="1" si="1181"/>
        <v>0.17279187289642153</v>
      </c>
      <c r="H8458" s="6">
        <f t="shared" ca="1" si="1182"/>
        <v>1</v>
      </c>
      <c r="I8458" s="5">
        <f t="shared" ca="1" si="1183"/>
        <v>1</v>
      </c>
      <c r="J8458" s="5">
        <f t="shared" ca="1" si="1184"/>
        <v>0</v>
      </c>
      <c r="K8458" s="5">
        <f t="shared" ca="1" si="1185"/>
        <v>1</v>
      </c>
      <c r="L8458" s="5">
        <f t="shared" ca="1" si="1186"/>
        <v>0</v>
      </c>
      <c r="M8458" s="33"/>
    </row>
    <row r="8459" spans="2:13" ht="20.100000000000001" hidden="1" customHeight="1" x14ac:dyDescent="0.25">
      <c r="B8459" s="12">
        <v>8429</v>
      </c>
      <c r="C8459" s="4">
        <f t="shared" ca="1" si="1187"/>
        <v>0.89592724398471657</v>
      </c>
      <c r="D8459" s="4">
        <f t="shared" ca="1" si="1187"/>
        <v>0.41091546042706251</v>
      </c>
      <c r="E8459" s="4">
        <f t="shared" ca="1" si="1179"/>
        <v>0.10407275601528343</v>
      </c>
      <c r="F8459" s="4">
        <f t="shared" ca="1" si="1180"/>
        <v>0.368150355971129</v>
      </c>
      <c r="G8459" s="4">
        <f t="shared" ca="1" si="1181"/>
        <v>0.52777688801358758</v>
      </c>
      <c r="H8459" s="6">
        <f t="shared" ca="1" si="1182"/>
        <v>1</v>
      </c>
      <c r="I8459" s="5">
        <f t="shared" ca="1" si="1183"/>
        <v>0</v>
      </c>
      <c r="J8459" s="5">
        <f t="shared" ca="1" si="1184"/>
        <v>1</v>
      </c>
      <c r="K8459" s="5">
        <f t="shared" ca="1" si="1185"/>
        <v>1</v>
      </c>
      <c r="L8459" s="5">
        <f t="shared" ca="1" si="1186"/>
        <v>0</v>
      </c>
      <c r="M8459" s="33"/>
    </row>
    <row r="8460" spans="2:13" ht="20.100000000000001" hidden="1" customHeight="1" x14ac:dyDescent="0.25">
      <c r="B8460" s="12">
        <v>8430</v>
      </c>
      <c r="C8460" s="4">
        <f t="shared" ca="1" si="1187"/>
        <v>0.83910662543135395</v>
      </c>
      <c r="D8460" s="4">
        <f t="shared" ca="1" si="1187"/>
        <v>0.6056375640214926</v>
      </c>
      <c r="E8460" s="4">
        <f t="shared" ca="1" si="1179"/>
        <v>0.16089337456864605</v>
      </c>
      <c r="F8460" s="4">
        <f t="shared" ca="1" si="1180"/>
        <v>0.50819449258054028</v>
      </c>
      <c r="G8460" s="4">
        <f t="shared" ca="1" si="1181"/>
        <v>0.33091213285081372</v>
      </c>
      <c r="H8460" s="6">
        <f t="shared" ca="1" si="1182"/>
        <v>1</v>
      </c>
      <c r="I8460" s="5">
        <f t="shared" ca="1" si="1183"/>
        <v>1</v>
      </c>
      <c r="J8460" s="5">
        <f t="shared" ca="1" si="1184"/>
        <v>0</v>
      </c>
      <c r="K8460" s="5">
        <f t="shared" ca="1" si="1185"/>
        <v>1</v>
      </c>
      <c r="L8460" s="5">
        <f t="shared" ca="1" si="1186"/>
        <v>0</v>
      </c>
      <c r="M8460" s="33"/>
    </row>
    <row r="8461" spans="2:13" ht="20.100000000000001" hidden="1" customHeight="1" x14ac:dyDescent="0.25">
      <c r="B8461" s="12">
        <v>8431</v>
      </c>
      <c r="C8461" s="4">
        <f t="shared" ca="1" si="1187"/>
        <v>0.70355368827269682</v>
      </c>
      <c r="D8461" s="4">
        <f t="shared" ca="1" si="1187"/>
        <v>0.23352710030142829</v>
      </c>
      <c r="E8461" s="4">
        <f t="shared" ca="1" si="1179"/>
        <v>0.29644631172730318</v>
      </c>
      <c r="F8461" s="4">
        <f t="shared" ca="1" si="1180"/>
        <v>0.16429885272869788</v>
      </c>
      <c r="G8461" s="4">
        <f t="shared" ca="1" si="1181"/>
        <v>0.53925483554399889</v>
      </c>
      <c r="H8461" s="6">
        <f t="shared" ca="1" si="1182"/>
        <v>1</v>
      </c>
      <c r="I8461" s="5">
        <f t="shared" ca="1" si="1183"/>
        <v>0</v>
      </c>
      <c r="J8461" s="5">
        <f t="shared" ca="1" si="1184"/>
        <v>1</v>
      </c>
      <c r="K8461" s="5">
        <f t="shared" ca="1" si="1185"/>
        <v>1</v>
      </c>
      <c r="L8461" s="5">
        <f t="shared" ca="1" si="1186"/>
        <v>0</v>
      </c>
      <c r="M8461" s="33"/>
    </row>
    <row r="8462" spans="2:13" ht="20.100000000000001" hidden="1" customHeight="1" x14ac:dyDescent="0.25">
      <c r="B8462" s="12">
        <v>8432</v>
      </c>
      <c r="C8462" s="4">
        <f t="shared" ca="1" si="1187"/>
        <v>0.78748856113791621</v>
      </c>
      <c r="D8462" s="4">
        <f t="shared" ca="1" si="1187"/>
        <v>0.31950474613457103</v>
      </c>
      <c r="E8462" s="4">
        <f t="shared" ca="1" si="1179"/>
        <v>0.21251143886208379</v>
      </c>
      <c r="F8462" s="4">
        <f t="shared" ca="1" si="1180"/>
        <v>0.25160633281024852</v>
      </c>
      <c r="G8462" s="4">
        <f t="shared" ca="1" si="1181"/>
        <v>0.53588222832766763</v>
      </c>
      <c r="H8462" s="6">
        <f t="shared" ca="1" si="1182"/>
        <v>1</v>
      </c>
      <c r="I8462" s="5">
        <f t="shared" ca="1" si="1183"/>
        <v>0</v>
      </c>
      <c r="J8462" s="5">
        <f t="shared" ca="1" si="1184"/>
        <v>1</v>
      </c>
      <c r="K8462" s="5">
        <f t="shared" ca="1" si="1185"/>
        <v>1</v>
      </c>
      <c r="L8462" s="5">
        <f t="shared" ca="1" si="1186"/>
        <v>0</v>
      </c>
      <c r="M8462" s="33"/>
    </row>
    <row r="8463" spans="2:13" ht="20.100000000000001" hidden="1" customHeight="1" x14ac:dyDescent="0.25">
      <c r="B8463" s="12">
        <v>8433</v>
      </c>
      <c r="C8463" s="4">
        <f t="shared" ca="1" si="1187"/>
        <v>0.5102729053235241</v>
      </c>
      <c r="D8463" s="4">
        <f t="shared" ca="1" si="1187"/>
        <v>0.76601436557277169</v>
      </c>
      <c r="E8463" s="4">
        <f t="shared" ca="1" si="1179"/>
        <v>0.4897270946764759</v>
      </c>
      <c r="F8463" s="4">
        <f t="shared" ca="1" si="1180"/>
        <v>0.39087637584037432</v>
      </c>
      <c r="G8463" s="4">
        <f t="shared" ca="1" si="1181"/>
        <v>0.11939652948314979</v>
      </c>
      <c r="H8463" s="6">
        <f t="shared" ca="1" si="1182"/>
        <v>1</v>
      </c>
      <c r="I8463" s="5">
        <f t="shared" ca="1" si="1183"/>
        <v>1</v>
      </c>
      <c r="J8463" s="5">
        <f t="shared" ca="1" si="1184"/>
        <v>1</v>
      </c>
      <c r="K8463" s="5">
        <f t="shared" ca="1" si="1185"/>
        <v>1</v>
      </c>
      <c r="L8463" s="5">
        <f t="shared" ca="1" si="1186"/>
        <v>1</v>
      </c>
      <c r="M8463" s="33"/>
    </row>
    <row r="8464" spans="2:13" ht="20.100000000000001" hidden="1" customHeight="1" x14ac:dyDescent="0.25">
      <c r="B8464" s="12">
        <v>8434</v>
      </c>
      <c r="C8464" s="4">
        <f t="shared" ca="1" si="1187"/>
        <v>0.62868262736293978</v>
      </c>
      <c r="D8464" s="4">
        <f t="shared" ca="1" si="1187"/>
        <v>0.46715617154152145</v>
      </c>
      <c r="E8464" s="4">
        <f t="shared" ca="1" si="1179"/>
        <v>0.37131737263706022</v>
      </c>
      <c r="F8464" s="4">
        <f t="shared" ca="1" si="1180"/>
        <v>0.29369296931353589</v>
      </c>
      <c r="G8464" s="4">
        <f t="shared" ca="1" si="1181"/>
        <v>0.33498965804940389</v>
      </c>
      <c r="H8464" s="6">
        <f t="shared" ca="1" si="1182"/>
        <v>1</v>
      </c>
      <c r="I8464" s="5">
        <f t="shared" ca="1" si="1183"/>
        <v>1</v>
      </c>
      <c r="J8464" s="5">
        <f t="shared" ca="1" si="1184"/>
        <v>1</v>
      </c>
      <c r="K8464" s="5">
        <f t="shared" ca="1" si="1185"/>
        <v>1</v>
      </c>
      <c r="L8464" s="5">
        <f t="shared" ca="1" si="1186"/>
        <v>1</v>
      </c>
      <c r="M8464" s="33"/>
    </row>
    <row r="8465" spans="2:13" ht="20.100000000000001" hidden="1" customHeight="1" x14ac:dyDescent="0.25">
      <c r="B8465" s="12">
        <v>8435</v>
      </c>
      <c r="C8465" s="4">
        <f t="shared" ca="1" si="1187"/>
        <v>0.53429135818952644</v>
      </c>
      <c r="D8465" s="4">
        <f t="shared" ca="1" si="1187"/>
        <v>0.3689425141509276</v>
      </c>
      <c r="E8465" s="4">
        <f t="shared" ca="1" si="1179"/>
        <v>0.46570864181047356</v>
      </c>
      <c r="F8465" s="4">
        <f t="shared" ca="1" si="1180"/>
        <v>0.1971227969795577</v>
      </c>
      <c r="G8465" s="4">
        <f t="shared" ca="1" si="1181"/>
        <v>0.33716856120996874</v>
      </c>
      <c r="H8465" s="6">
        <f t="shared" ca="1" si="1182"/>
        <v>1</v>
      </c>
      <c r="I8465" s="5">
        <f t="shared" ca="1" si="1183"/>
        <v>1</v>
      </c>
      <c r="J8465" s="5">
        <f t="shared" ca="1" si="1184"/>
        <v>1</v>
      </c>
      <c r="K8465" s="5">
        <f t="shared" ca="1" si="1185"/>
        <v>1</v>
      </c>
      <c r="L8465" s="5">
        <f t="shared" ca="1" si="1186"/>
        <v>1</v>
      </c>
      <c r="M8465" s="33"/>
    </row>
    <row r="8466" spans="2:13" ht="20.100000000000001" hidden="1" customHeight="1" x14ac:dyDescent="0.25">
      <c r="B8466" s="12">
        <v>8436</v>
      </c>
      <c r="C8466" s="4">
        <f t="shared" ca="1" si="1187"/>
        <v>0.4673491234984436</v>
      </c>
      <c r="D8466" s="4">
        <f t="shared" ca="1" si="1187"/>
        <v>0.81077235584118723</v>
      </c>
      <c r="E8466" s="4">
        <f t="shared" ca="1" si="1179"/>
        <v>0.4673491234984436</v>
      </c>
      <c r="F8466" s="4">
        <f t="shared" ca="1" si="1180"/>
        <v>0.43185860598204018</v>
      </c>
      <c r="G8466" s="4">
        <f t="shared" ca="1" si="1181"/>
        <v>0.10079227051951624</v>
      </c>
      <c r="H8466" s="6">
        <f t="shared" ca="1" si="1182"/>
        <v>1</v>
      </c>
      <c r="I8466" s="5">
        <f t="shared" ca="1" si="1183"/>
        <v>1</v>
      </c>
      <c r="J8466" s="5">
        <f t="shared" ca="1" si="1184"/>
        <v>1</v>
      </c>
      <c r="K8466" s="5">
        <f t="shared" ca="1" si="1185"/>
        <v>1</v>
      </c>
      <c r="L8466" s="5">
        <f t="shared" ca="1" si="1186"/>
        <v>1</v>
      </c>
      <c r="M8466" s="33"/>
    </row>
    <row r="8467" spans="2:13" ht="20.100000000000001" hidden="1" customHeight="1" x14ac:dyDescent="0.25">
      <c r="B8467" s="12">
        <v>8437</v>
      </c>
      <c r="C8467" s="4">
        <f t="shared" ca="1" si="1187"/>
        <v>0.48819882750248922</v>
      </c>
      <c r="D8467" s="4">
        <f t="shared" ca="1" si="1187"/>
        <v>0.74218850322968277</v>
      </c>
      <c r="E8467" s="4">
        <f t="shared" ca="1" si="1179"/>
        <v>0.48819882750248922</v>
      </c>
      <c r="F8467" s="4">
        <f t="shared" ca="1" si="1180"/>
        <v>0.37985294616712423</v>
      </c>
      <c r="G8467" s="4">
        <f t="shared" ca="1" si="1181"/>
        <v>0.13194822633038658</v>
      </c>
      <c r="H8467" s="6">
        <f t="shared" ca="1" si="1182"/>
        <v>1</v>
      </c>
      <c r="I8467" s="5">
        <f t="shared" ca="1" si="1183"/>
        <v>1</v>
      </c>
      <c r="J8467" s="5">
        <f t="shared" ca="1" si="1184"/>
        <v>1</v>
      </c>
      <c r="K8467" s="5">
        <f t="shared" ca="1" si="1185"/>
        <v>1</v>
      </c>
      <c r="L8467" s="5">
        <f t="shared" ca="1" si="1186"/>
        <v>1</v>
      </c>
      <c r="M8467" s="33"/>
    </row>
    <row r="8468" spans="2:13" ht="20.100000000000001" hidden="1" customHeight="1" x14ac:dyDescent="0.25">
      <c r="B8468" s="12">
        <v>8438</v>
      </c>
      <c r="C8468" s="4">
        <f t="shared" ca="1" si="1187"/>
        <v>0.27414734311093281</v>
      </c>
      <c r="D8468" s="4">
        <f t="shared" ca="1" si="1187"/>
        <v>0.53984615912112344</v>
      </c>
      <c r="E8468" s="4">
        <f t="shared" ca="1" si="1179"/>
        <v>0.27414734311093281</v>
      </c>
      <c r="F8468" s="4">
        <f t="shared" ca="1" si="1180"/>
        <v>0.3918487689094256</v>
      </c>
      <c r="G8468" s="4">
        <f t="shared" ca="1" si="1181"/>
        <v>0.33400388797964159</v>
      </c>
      <c r="H8468" s="6">
        <f t="shared" ca="1" si="1182"/>
        <v>1</v>
      </c>
      <c r="I8468" s="5">
        <f t="shared" ca="1" si="1183"/>
        <v>1</v>
      </c>
      <c r="J8468" s="5">
        <f t="shared" ca="1" si="1184"/>
        <v>1</v>
      </c>
      <c r="K8468" s="5">
        <f t="shared" ca="1" si="1185"/>
        <v>1</v>
      </c>
      <c r="L8468" s="5">
        <f t="shared" ca="1" si="1186"/>
        <v>1</v>
      </c>
      <c r="M8468" s="33"/>
    </row>
    <row r="8469" spans="2:13" ht="20.100000000000001" hidden="1" customHeight="1" x14ac:dyDescent="0.25">
      <c r="B8469" s="12">
        <v>8439</v>
      </c>
      <c r="C8469" s="4">
        <f t="shared" ca="1" si="1187"/>
        <v>0.74676173189594752</v>
      </c>
      <c r="D8469" s="4">
        <f t="shared" ca="1" si="1187"/>
        <v>0.26690758659701164</v>
      </c>
      <c r="E8469" s="4">
        <f t="shared" ca="1" si="1179"/>
        <v>0.25323826810405248</v>
      </c>
      <c r="F8469" s="4">
        <f t="shared" ca="1" si="1180"/>
        <v>0.199316371623352</v>
      </c>
      <c r="G8469" s="4">
        <f t="shared" ca="1" si="1181"/>
        <v>0.54744536027259549</v>
      </c>
      <c r="H8469" s="6">
        <f t="shared" ca="1" si="1182"/>
        <v>1</v>
      </c>
      <c r="I8469" s="5">
        <f t="shared" ca="1" si="1183"/>
        <v>0</v>
      </c>
      <c r="J8469" s="5">
        <f t="shared" ca="1" si="1184"/>
        <v>1</v>
      </c>
      <c r="K8469" s="5">
        <f t="shared" ca="1" si="1185"/>
        <v>1</v>
      </c>
      <c r="L8469" s="5">
        <f t="shared" ca="1" si="1186"/>
        <v>0</v>
      </c>
      <c r="M8469" s="33"/>
    </row>
    <row r="8470" spans="2:13" ht="20.100000000000001" hidden="1" customHeight="1" x14ac:dyDescent="0.25">
      <c r="B8470" s="12">
        <v>8440</v>
      </c>
      <c r="C8470" s="4">
        <f t="shared" ca="1" si="1187"/>
        <v>0.50142181324358603</v>
      </c>
      <c r="D8470" s="4">
        <f t="shared" ca="1" si="1187"/>
        <v>0.11728670428583916</v>
      </c>
      <c r="E8470" s="4">
        <f t="shared" ca="1" si="1179"/>
        <v>0.49857818675641397</v>
      </c>
      <c r="F8470" s="4">
        <f t="shared" ca="1" si="1180"/>
        <v>5.8810111932369749E-2</v>
      </c>
      <c r="G8470" s="4">
        <f t="shared" ca="1" si="1181"/>
        <v>0.44261170131121624</v>
      </c>
      <c r="H8470" s="6">
        <f t="shared" ca="1" si="1182"/>
        <v>1</v>
      </c>
      <c r="I8470" s="5">
        <f t="shared" ca="1" si="1183"/>
        <v>1</v>
      </c>
      <c r="J8470" s="5">
        <f t="shared" ca="1" si="1184"/>
        <v>1</v>
      </c>
      <c r="K8470" s="5">
        <f t="shared" ca="1" si="1185"/>
        <v>1</v>
      </c>
      <c r="L8470" s="5">
        <f t="shared" ca="1" si="1186"/>
        <v>1</v>
      </c>
      <c r="M8470" s="33"/>
    </row>
    <row r="8471" spans="2:13" ht="20.100000000000001" hidden="1" customHeight="1" x14ac:dyDescent="0.25">
      <c r="B8471" s="12">
        <v>8441</v>
      </c>
      <c r="C8471" s="4">
        <f t="shared" ca="1" si="1187"/>
        <v>0.26115901820341192</v>
      </c>
      <c r="D8471" s="4">
        <f t="shared" ca="1" si="1187"/>
        <v>0.89068355812331623</v>
      </c>
      <c r="E8471" s="4">
        <f t="shared" ca="1" si="1179"/>
        <v>0.26115901820341192</v>
      </c>
      <c r="F8471" s="4">
        <f t="shared" ca="1" si="1180"/>
        <v>0.65807351455390939</v>
      </c>
      <c r="G8471" s="4">
        <f t="shared" ca="1" si="1181"/>
        <v>8.0767467242678692E-2</v>
      </c>
      <c r="H8471" s="6">
        <f t="shared" ca="1" si="1182"/>
        <v>1</v>
      </c>
      <c r="I8471" s="5">
        <f t="shared" ca="1" si="1183"/>
        <v>1</v>
      </c>
      <c r="J8471" s="5">
        <f t="shared" ca="1" si="1184"/>
        <v>0</v>
      </c>
      <c r="K8471" s="5">
        <f t="shared" ca="1" si="1185"/>
        <v>1</v>
      </c>
      <c r="L8471" s="5">
        <f t="shared" ca="1" si="1186"/>
        <v>0</v>
      </c>
      <c r="M8471" s="33"/>
    </row>
    <row r="8472" spans="2:13" ht="20.100000000000001" hidden="1" customHeight="1" x14ac:dyDescent="0.25">
      <c r="B8472" s="12">
        <v>8442</v>
      </c>
      <c r="C8472" s="4">
        <f t="shared" ca="1" si="1187"/>
        <v>0.61233751902918399</v>
      </c>
      <c r="D8472" s="4">
        <f t="shared" ca="1" si="1187"/>
        <v>0.14446347123511824</v>
      </c>
      <c r="E8472" s="4">
        <f t="shared" ca="1" si="1179"/>
        <v>0.38766248097081601</v>
      </c>
      <c r="F8472" s="4">
        <f t="shared" ca="1" si="1180"/>
        <v>8.8460403566456194E-2</v>
      </c>
      <c r="G8472" s="4">
        <f t="shared" ca="1" si="1181"/>
        <v>0.52387711546272775</v>
      </c>
      <c r="H8472" s="6">
        <f t="shared" ca="1" si="1182"/>
        <v>1</v>
      </c>
      <c r="I8472" s="5">
        <f t="shared" ca="1" si="1183"/>
        <v>0</v>
      </c>
      <c r="J8472" s="5">
        <f t="shared" ca="1" si="1184"/>
        <v>1</v>
      </c>
      <c r="K8472" s="5">
        <f t="shared" ca="1" si="1185"/>
        <v>1</v>
      </c>
      <c r="L8472" s="5">
        <f t="shared" ca="1" si="1186"/>
        <v>0</v>
      </c>
      <c r="M8472" s="33"/>
    </row>
    <row r="8473" spans="2:13" ht="20.100000000000001" hidden="1" customHeight="1" x14ac:dyDescent="0.25">
      <c r="B8473" s="12">
        <v>8443</v>
      </c>
      <c r="C8473" s="4">
        <f t="shared" ca="1" si="1187"/>
        <v>0.7037395551221296</v>
      </c>
      <c r="D8473" s="4">
        <f t="shared" ca="1" si="1187"/>
        <v>0.16869721811728899</v>
      </c>
      <c r="E8473" s="4">
        <f t="shared" ca="1" si="1179"/>
        <v>0.2962604448778704</v>
      </c>
      <c r="F8473" s="4">
        <f t="shared" ca="1" si="1180"/>
        <v>0.11871890522820182</v>
      </c>
      <c r="G8473" s="4">
        <f t="shared" ca="1" si="1181"/>
        <v>0.58502064989392777</v>
      </c>
      <c r="H8473" s="6">
        <f t="shared" ca="1" si="1182"/>
        <v>1</v>
      </c>
      <c r="I8473" s="5">
        <f t="shared" ca="1" si="1183"/>
        <v>0</v>
      </c>
      <c r="J8473" s="5">
        <f t="shared" ca="1" si="1184"/>
        <v>1</v>
      </c>
      <c r="K8473" s="5">
        <f t="shared" ca="1" si="1185"/>
        <v>1</v>
      </c>
      <c r="L8473" s="5">
        <f t="shared" ca="1" si="1186"/>
        <v>0</v>
      </c>
      <c r="M8473" s="33"/>
    </row>
    <row r="8474" spans="2:13" ht="20.100000000000001" hidden="1" customHeight="1" x14ac:dyDescent="0.25">
      <c r="B8474" s="12">
        <v>8444</v>
      </c>
      <c r="C8474" s="4">
        <f t="shared" ca="1" si="1187"/>
        <v>0.16516805345899072</v>
      </c>
      <c r="D8474" s="4">
        <f t="shared" ca="1" si="1187"/>
        <v>0.58629322066990264</v>
      </c>
      <c r="E8474" s="4">
        <f t="shared" ca="1" si="1179"/>
        <v>0.16516805345899072</v>
      </c>
      <c r="F8474" s="4">
        <f t="shared" ca="1" si="1180"/>
        <v>0.48945631065565226</v>
      </c>
      <c r="G8474" s="4">
        <f t="shared" ca="1" si="1181"/>
        <v>0.34537563588535697</v>
      </c>
      <c r="H8474" s="6">
        <f t="shared" ca="1" si="1182"/>
        <v>1</v>
      </c>
      <c r="I8474" s="5">
        <f t="shared" ca="1" si="1183"/>
        <v>1</v>
      </c>
      <c r="J8474" s="5">
        <f t="shared" ca="1" si="1184"/>
        <v>1</v>
      </c>
      <c r="K8474" s="5">
        <f t="shared" ca="1" si="1185"/>
        <v>1</v>
      </c>
      <c r="L8474" s="5">
        <f t="shared" ca="1" si="1186"/>
        <v>1</v>
      </c>
      <c r="M8474" s="33"/>
    </row>
    <row r="8475" spans="2:13" ht="20.100000000000001" hidden="1" customHeight="1" x14ac:dyDescent="0.25">
      <c r="B8475" s="12">
        <v>8445</v>
      </c>
      <c r="C8475" s="4">
        <f t="shared" ca="1" si="1187"/>
        <v>0.25955241417505992</v>
      </c>
      <c r="D8475" s="4">
        <f t="shared" ca="1" si="1187"/>
        <v>0.71752107791670783</v>
      </c>
      <c r="E8475" s="4">
        <f t="shared" ca="1" si="1179"/>
        <v>0.25955241417505992</v>
      </c>
      <c r="F8475" s="4">
        <f t="shared" ca="1" si="1180"/>
        <v>0.53128674992193503</v>
      </c>
      <c r="G8475" s="4">
        <f t="shared" ca="1" si="1181"/>
        <v>0.20916083590300505</v>
      </c>
      <c r="H8475" s="6">
        <f t="shared" ca="1" si="1182"/>
        <v>1</v>
      </c>
      <c r="I8475" s="5">
        <f t="shared" ca="1" si="1183"/>
        <v>1</v>
      </c>
      <c r="J8475" s="5">
        <f t="shared" ca="1" si="1184"/>
        <v>0</v>
      </c>
      <c r="K8475" s="5">
        <f t="shared" ca="1" si="1185"/>
        <v>1</v>
      </c>
      <c r="L8475" s="5">
        <f t="shared" ca="1" si="1186"/>
        <v>0</v>
      </c>
      <c r="M8475" s="33"/>
    </row>
    <row r="8476" spans="2:13" ht="20.100000000000001" hidden="1" customHeight="1" x14ac:dyDescent="0.25">
      <c r="B8476" s="12">
        <v>8446</v>
      </c>
      <c r="C8476" s="4">
        <f t="shared" ca="1" si="1187"/>
        <v>0.70758110711203226</v>
      </c>
      <c r="D8476" s="4">
        <f t="shared" ca="1" si="1187"/>
        <v>0.27754016238058987</v>
      </c>
      <c r="E8476" s="4">
        <f t="shared" ca="1" si="1179"/>
        <v>0.29241889288796774</v>
      </c>
      <c r="F8476" s="4">
        <f t="shared" ca="1" si="1180"/>
        <v>0.196382175365311</v>
      </c>
      <c r="G8476" s="4">
        <f t="shared" ca="1" si="1181"/>
        <v>0.51119893174672126</v>
      </c>
      <c r="H8476" s="6">
        <f t="shared" ca="1" si="1182"/>
        <v>1</v>
      </c>
      <c r="I8476" s="5">
        <f t="shared" ca="1" si="1183"/>
        <v>0</v>
      </c>
      <c r="J8476" s="5">
        <f t="shared" ca="1" si="1184"/>
        <v>1</v>
      </c>
      <c r="K8476" s="5">
        <f t="shared" ca="1" si="1185"/>
        <v>1</v>
      </c>
      <c r="L8476" s="5">
        <f t="shared" ca="1" si="1186"/>
        <v>0</v>
      </c>
      <c r="M8476" s="33"/>
    </row>
    <row r="8477" spans="2:13" ht="20.100000000000001" hidden="1" customHeight="1" x14ac:dyDescent="0.25">
      <c r="B8477" s="12">
        <v>8447</v>
      </c>
      <c r="C8477" s="4">
        <f t="shared" ca="1" si="1187"/>
        <v>0.35211741692155607</v>
      </c>
      <c r="D8477" s="4">
        <f t="shared" ca="1" si="1187"/>
        <v>0.68626302950370399</v>
      </c>
      <c r="E8477" s="4">
        <f t="shared" ca="1" si="1179"/>
        <v>0.35211741692155607</v>
      </c>
      <c r="F8477" s="4">
        <f t="shared" ca="1" si="1180"/>
        <v>0.44461786422609811</v>
      </c>
      <c r="G8477" s="4">
        <f t="shared" ca="1" si="1181"/>
        <v>0.20326471885234582</v>
      </c>
      <c r="H8477" s="6">
        <f t="shared" ca="1" si="1182"/>
        <v>1</v>
      </c>
      <c r="I8477" s="5">
        <f t="shared" ca="1" si="1183"/>
        <v>1</v>
      </c>
      <c r="J8477" s="5">
        <f t="shared" ca="1" si="1184"/>
        <v>1</v>
      </c>
      <c r="K8477" s="5">
        <f t="shared" ca="1" si="1185"/>
        <v>1</v>
      </c>
      <c r="L8477" s="5">
        <f t="shared" ca="1" si="1186"/>
        <v>1</v>
      </c>
      <c r="M8477" s="33"/>
    </row>
    <row r="8478" spans="2:13" ht="20.100000000000001" hidden="1" customHeight="1" x14ac:dyDescent="0.25">
      <c r="B8478" s="12">
        <v>8448</v>
      </c>
      <c r="C8478" s="4">
        <f t="shared" ca="1" si="1187"/>
        <v>0.26120603976291945</v>
      </c>
      <c r="D8478" s="4">
        <f t="shared" ca="1" si="1187"/>
        <v>0.16447164973100359</v>
      </c>
      <c r="E8478" s="4">
        <f t="shared" ca="1" si="1179"/>
        <v>0.26120603976291945</v>
      </c>
      <c r="F8478" s="4">
        <f t="shared" ca="1" si="1180"/>
        <v>0.12151066145149411</v>
      </c>
      <c r="G8478" s="4">
        <f t="shared" ca="1" si="1181"/>
        <v>0.61728329878558641</v>
      </c>
      <c r="H8478" s="6">
        <f t="shared" ca="1" si="1182"/>
        <v>1</v>
      </c>
      <c r="I8478" s="5">
        <f t="shared" ca="1" si="1183"/>
        <v>0</v>
      </c>
      <c r="J8478" s="5">
        <f t="shared" ca="1" si="1184"/>
        <v>1</v>
      </c>
      <c r="K8478" s="5">
        <f t="shared" ca="1" si="1185"/>
        <v>1</v>
      </c>
      <c r="L8478" s="5">
        <f t="shared" ca="1" si="1186"/>
        <v>0</v>
      </c>
      <c r="M8478" s="33"/>
    </row>
    <row r="8479" spans="2:13" ht="20.100000000000001" hidden="1" customHeight="1" x14ac:dyDescent="0.25">
      <c r="B8479" s="12">
        <v>8449</v>
      </c>
      <c r="C8479" s="4">
        <f t="shared" ca="1" si="1187"/>
        <v>0.87681123633569324</v>
      </c>
      <c r="D8479" s="4">
        <f t="shared" ca="1" si="1187"/>
        <v>0.53187279402040955</v>
      </c>
      <c r="E8479" s="4">
        <f t="shared" ref="E8479:E8542" ca="1" si="1188">MIN(C8479,1-C8479)</f>
        <v>0.12318876366430676</v>
      </c>
      <c r="F8479" s="4">
        <f t="shared" ref="F8479:F8542" ca="1" si="1189">D8479*MAX(C8479,1-C8479)</f>
        <v>0.46635204209835479</v>
      </c>
      <c r="G8479" s="4">
        <f t="shared" ref="G8479:G8542" ca="1" si="1190">(1-D8479)*MAX(C8479,1-C8479)</f>
        <v>0.41045919423733845</v>
      </c>
      <c r="H8479" s="6">
        <f t="shared" ref="H8479:H8542" ca="1" si="1191">IF(SUM(E8479:G8479)=1,1,0)</f>
        <v>1</v>
      </c>
      <c r="I8479" s="5">
        <f t="shared" ref="I8479:I8542" ca="1" si="1192">IF(E8479+F8479&gt;=G8479,1,0)</f>
        <v>1</v>
      </c>
      <c r="J8479" s="5">
        <f t="shared" ref="J8479:J8542" ca="1" si="1193">IF(E8479+G8479&gt;=F8479,1,0)</f>
        <v>1</v>
      </c>
      <c r="K8479" s="5">
        <f t="shared" ref="K8479:K8542" ca="1" si="1194">IF(F8479+G8479&gt;=E8479,1,0)</f>
        <v>1</v>
      </c>
      <c r="L8479" s="5">
        <f t="shared" ref="L8479:L8542" ca="1" si="1195">PRODUCT(H8479:K8479)</f>
        <v>1</v>
      </c>
      <c r="M8479" s="33"/>
    </row>
    <row r="8480" spans="2:13" ht="20.100000000000001" hidden="1" customHeight="1" x14ac:dyDescent="0.25">
      <c r="B8480" s="12">
        <v>8450</v>
      </c>
      <c r="C8480" s="4">
        <f t="shared" ref="C8480:D8543" ca="1" si="1196">(1-2*$G$4)*RAND()+$G$4</f>
        <v>0.4767745202923267</v>
      </c>
      <c r="D8480" s="4">
        <f t="shared" ca="1" si="1196"/>
        <v>0.8313059631765134</v>
      </c>
      <c r="E8480" s="4">
        <f t="shared" ca="1" si="1188"/>
        <v>0.4767745202923267</v>
      </c>
      <c r="F8480" s="4">
        <f t="shared" ca="1" si="1189"/>
        <v>0.4349604613668806</v>
      </c>
      <c r="G8480" s="4">
        <f t="shared" ca="1" si="1190"/>
        <v>8.8265018340792686E-2</v>
      </c>
      <c r="H8480" s="6">
        <f t="shared" ca="1" si="1191"/>
        <v>1</v>
      </c>
      <c r="I8480" s="5">
        <f t="shared" ca="1" si="1192"/>
        <v>1</v>
      </c>
      <c r="J8480" s="5">
        <f t="shared" ca="1" si="1193"/>
        <v>1</v>
      </c>
      <c r="K8480" s="5">
        <f t="shared" ca="1" si="1194"/>
        <v>1</v>
      </c>
      <c r="L8480" s="5">
        <f t="shared" ca="1" si="1195"/>
        <v>1</v>
      </c>
      <c r="M8480" s="33"/>
    </row>
    <row r="8481" spans="2:13" ht="20.100000000000001" hidden="1" customHeight="1" x14ac:dyDescent="0.25">
      <c r="B8481" s="12">
        <v>8451</v>
      </c>
      <c r="C8481" s="4">
        <f t="shared" ca="1" si="1196"/>
        <v>0.86643980697319056</v>
      </c>
      <c r="D8481" s="4">
        <f t="shared" ca="1" si="1196"/>
        <v>0.73976542354484154</v>
      </c>
      <c r="E8481" s="4">
        <f t="shared" ca="1" si="1188"/>
        <v>0.13356019302680944</v>
      </c>
      <c r="F8481" s="4">
        <f t="shared" ca="1" si="1189"/>
        <v>0.64096221078163307</v>
      </c>
      <c r="G8481" s="4">
        <f t="shared" ca="1" si="1190"/>
        <v>0.22547759619155749</v>
      </c>
      <c r="H8481" s="6">
        <f t="shared" ca="1" si="1191"/>
        <v>1</v>
      </c>
      <c r="I8481" s="5">
        <f t="shared" ca="1" si="1192"/>
        <v>1</v>
      </c>
      <c r="J8481" s="5">
        <f t="shared" ca="1" si="1193"/>
        <v>0</v>
      </c>
      <c r="K8481" s="5">
        <f t="shared" ca="1" si="1194"/>
        <v>1</v>
      </c>
      <c r="L8481" s="5">
        <f t="shared" ca="1" si="1195"/>
        <v>0</v>
      </c>
      <c r="M8481" s="33"/>
    </row>
    <row r="8482" spans="2:13" ht="20.100000000000001" hidden="1" customHeight="1" x14ac:dyDescent="0.25">
      <c r="B8482" s="12">
        <v>8452</v>
      </c>
      <c r="C8482" s="4">
        <f t="shared" ca="1" si="1196"/>
        <v>0.30125641552412108</v>
      </c>
      <c r="D8482" s="4">
        <f t="shared" ca="1" si="1196"/>
        <v>0.34357954229982757</v>
      </c>
      <c r="E8482" s="4">
        <f t="shared" ca="1" si="1188"/>
        <v>0.30125641552412108</v>
      </c>
      <c r="F8482" s="4">
        <f t="shared" ca="1" si="1189"/>
        <v>0.24007400093916337</v>
      </c>
      <c r="G8482" s="4">
        <f t="shared" ca="1" si="1190"/>
        <v>0.45866958353671555</v>
      </c>
      <c r="H8482" s="6">
        <f t="shared" ca="1" si="1191"/>
        <v>1</v>
      </c>
      <c r="I8482" s="5">
        <f t="shared" ca="1" si="1192"/>
        <v>1</v>
      </c>
      <c r="J8482" s="5">
        <f t="shared" ca="1" si="1193"/>
        <v>1</v>
      </c>
      <c r="K8482" s="5">
        <f t="shared" ca="1" si="1194"/>
        <v>1</v>
      </c>
      <c r="L8482" s="5">
        <f t="shared" ca="1" si="1195"/>
        <v>1</v>
      </c>
      <c r="M8482" s="33"/>
    </row>
    <row r="8483" spans="2:13" ht="20.100000000000001" hidden="1" customHeight="1" x14ac:dyDescent="0.25">
      <c r="B8483" s="12">
        <v>8453</v>
      </c>
      <c r="C8483" s="4">
        <f t="shared" ca="1" si="1196"/>
        <v>0.48606108435446549</v>
      </c>
      <c r="D8483" s="4">
        <f t="shared" ca="1" si="1196"/>
        <v>0.55418509294379248</v>
      </c>
      <c r="E8483" s="4">
        <f t="shared" ca="1" si="1188"/>
        <v>0.48606108435446549</v>
      </c>
      <c r="F8483" s="4">
        <f t="shared" ca="1" si="1189"/>
        <v>0.28481728573445247</v>
      </c>
      <c r="G8483" s="4">
        <f t="shared" ca="1" si="1190"/>
        <v>0.22912162991108204</v>
      </c>
      <c r="H8483" s="6">
        <f t="shared" ca="1" si="1191"/>
        <v>1</v>
      </c>
      <c r="I8483" s="5">
        <f t="shared" ca="1" si="1192"/>
        <v>1</v>
      </c>
      <c r="J8483" s="5">
        <f t="shared" ca="1" si="1193"/>
        <v>1</v>
      </c>
      <c r="K8483" s="5">
        <f t="shared" ca="1" si="1194"/>
        <v>1</v>
      </c>
      <c r="L8483" s="5">
        <f t="shared" ca="1" si="1195"/>
        <v>1</v>
      </c>
      <c r="M8483" s="33"/>
    </row>
    <row r="8484" spans="2:13" ht="20.100000000000001" hidden="1" customHeight="1" x14ac:dyDescent="0.25">
      <c r="B8484" s="12">
        <v>8454</v>
      </c>
      <c r="C8484" s="4">
        <f t="shared" ca="1" si="1196"/>
        <v>0.34507935848138099</v>
      </c>
      <c r="D8484" s="4">
        <f t="shared" ca="1" si="1196"/>
        <v>0.83891069101830529</v>
      </c>
      <c r="E8484" s="4">
        <f t="shared" ca="1" si="1188"/>
        <v>0.34507935848138099</v>
      </c>
      <c r="F8484" s="4">
        <f t="shared" ca="1" si="1189"/>
        <v>0.54941992793853656</v>
      </c>
      <c r="G8484" s="4">
        <f t="shared" ca="1" si="1190"/>
        <v>0.10550071358008255</v>
      </c>
      <c r="H8484" s="6">
        <f t="shared" ca="1" si="1191"/>
        <v>1</v>
      </c>
      <c r="I8484" s="5">
        <f t="shared" ca="1" si="1192"/>
        <v>1</v>
      </c>
      <c r="J8484" s="5">
        <f t="shared" ca="1" si="1193"/>
        <v>0</v>
      </c>
      <c r="K8484" s="5">
        <f t="shared" ca="1" si="1194"/>
        <v>1</v>
      </c>
      <c r="L8484" s="5">
        <f t="shared" ca="1" si="1195"/>
        <v>0</v>
      </c>
      <c r="M8484" s="33"/>
    </row>
    <row r="8485" spans="2:13" ht="20.100000000000001" hidden="1" customHeight="1" x14ac:dyDescent="0.25">
      <c r="B8485" s="12">
        <v>8455</v>
      </c>
      <c r="C8485" s="4">
        <f t="shared" ca="1" si="1196"/>
        <v>0.49612678359246798</v>
      </c>
      <c r="D8485" s="4">
        <f t="shared" ca="1" si="1196"/>
        <v>0.44340771038098337</v>
      </c>
      <c r="E8485" s="4">
        <f t="shared" ca="1" si="1188"/>
        <v>0.49612678359246798</v>
      </c>
      <c r="F8485" s="4">
        <f t="shared" ca="1" si="1189"/>
        <v>0.22342126920956551</v>
      </c>
      <c r="G8485" s="4">
        <f t="shared" ca="1" si="1190"/>
        <v>0.28045194719796651</v>
      </c>
      <c r="H8485" s="6">
        <f t="shared" ca="1" si="1191"/>
        <v>1</v>
      </c>
      <c r="I8485" s="5">
        <f t="shared" ca="1" si="1192"/>
        <v>1</v>
      </c>
      <c r="J8485" s="5">
        <f t="shared" ca="1" si="1193"/>
        <v>1</v>
      </c>
      <c r="K8485" s="5">
        <f t="shared" ca="1" si="1194"/>
        <v>1</v>
      </c>
      <c r="L8485" s="5">
        <f t="shared" ca="1" si="1195"/>
        <v>1</v>
      </c>
      <c r="M8485" s="33"/>
    </row>
    <row r="8486" spans="2:13" ht="20.100000000000001" hidden="1" customHeight="1" x14ac:dyDescent="0.25">
      <c r="B8486" s="12">
        <v>8456</v>
      </c>
      <c r="C8486" s="4">
        <f t="shared" ca="1" si="1196"/>
        <v>0.58485378781861275</v>
      </c>
      <c r="D8486" s="4">
        <f t="shared" ca="1" si="1196"/>
        <v>0.19961310151642797</v>
      </c>
      <c r="E8486" s="4">
        <f t="shared" ca="1" si="1188"/>
        <v>0.41514621218138725</v>
      </c>
      <c r="F8486" s="4">
        <f t="shared" ca="1" si="1189"/>
        <v>0.11674447852010417</v>
      </c>
      <c r="G8486" s="4">
        <f t="shared" ca="1" si="1190"/>
        <v>0.46810930929850858</v>
      </c>
      <c r="H8486" s="6">
        <f t="shared" ca="1" si="1191"/>
        <v>1</v>
      </c>
      <c r="I8486" s="5">
        <f t="shared" ca="1" si="1192"/>
        <v>1</v>
      </c>
      <c r="J8486" s="5">
        <f t="shared" ca="1" si="1193"/>
        <v>1</v>
      </c>
      <c r="K8486" s="5">
        <f t="shared" ca="1" si="1194"/>
        <v>1</v>
      </c>
      <c r="L8486" s="5">
        <f t="shared" ca="1" si="1195"/>
        <v>1</v>
      </c>
      <c r="M8486" s="33"/>
    </row>
    <row r="8487" spans="2:13" ht="20.100000000000001" hidden="1" customHeight="1" x14ac:dyDescent="0.25">
      <c r="B8487" s="12">
        <v>8457</v>
      </c>
      <c r="C8487" s="4">
        <f t="shared" ca="1" si="1196"/>
        <v>0.25751719022651332</v>
      </c>
      <c r="D8487" s="4">
        <f t="shared" ca="1" si="1196"/>
        <v>0.88912560882819591</v>
      </c>
      <c r="E8487" s="4">
        <f t="shared" ca="1" si="1188"/>
        <v>0.25751719022651332</v>
      </c>
      <c r="F8487" s="4">
        <f t="shared" ca="1" si="1189"/>
        <v>0.66016048028432095</v>
      </c>
      <c r="G8487" s="4">
        <f t="shared" ca="1" si="1190"/>
        <v>8.2322329489165763E-2</v>
      </c>
      <c r="H8487" s="6">
        <f t="shared" ca="1" si="1191"/>
        <v>1</v>
      </c>
      <c r="I8487" s="5">
        <f t="shared" ca="1" si="1192"/>
        <v>1</v>
      </c>
      <c r="J8487" s="5">
        <f t="shared" ca="1" si="1193"/>
        <v>0</v>
      </c>
      <c r="K8487" s="5">
        <f t="shared" ca="1" si="1194"/>
        <v>1</v>
      </c>
      <c r="L8487" s="5">
        <f t="shared" ca="1" si="1195"/>
        <v>0</v>
      </c>
      <c r="M8487" s="33"/>
    </row>
    <row r="8488" spans="2:13" ht="20.100000000000001" hidden="1" customHeight="1" x14ac:dyDescent="0.25">
      <c r="B8488" s="12">
        <v>8458</v>
      </c>
      <c r="C8488" s="4">
        <f t="shared" ca="1" si="1196"/>
        <v>0.29218314821926494</v>
      </c>
      <c r="D8488" s="4">
        <f t="shared" ca="1" si="1196"/>
        <v>0.22795684838814553</v>
      </c>
      <c r="E8488" s="4">
        <f t="shared" ca="1" si="1188"/>
        <v>0.29218314821926494</v>
      </c>
      <c r="F8488" s="4">
        <f t="shared" ca="1" si="1189"/>
        <v>0.16135169876795549</v>
      </c>
      <c r="G8488" s="4">
        <f t="shared" ca="1" si="1190"/>
        <v>0.54646515301277954</v>
      </c>
      <c r="H8488" s="6">
        <f t="shared" ca="1" si="1191"/>
        <v>1</v>
      </c>
      <c r="I8488" s="5">
        <f t="shared" ca="1" si="1192"/>
        <v>0</v>
      </c>
      <c r="J8488" s="5">
        <f t="shared" ca="1" si="1193"/>
        <v>1</v>
      </c>
      <c r="K8488" s="5">
        <f t="shared" ca="1" si="1194"/>
        <v>1</v>
      </c>
      <c r="L8488" s="5">
        <f t="shared" ca="1" si="1195"/>
        <v>0</v>
      </c>
      <c r="M8488" s="33"/>
    </row>
    <row r="8489" spans="2:13" ht="20.100000000000001" hidden="1" customHeight="1" x14ac:dyDescent="0.25">
      <c r="B8489" s="12">
        <v>8459</v>
      </c>
      <c r="C8489" s="4">
        <f t="shared" ca="1" si="1196"/>
        <v>0.10558071952957011</v>
      </c>
      <c r="D8489" s="4">
        <f t="shared" ca="1" si="1196"/>
        <v>0.18120753240034526</v>
      </c>
      <c r="E8489" s="4">
        <f t="shared" ca="1" si="1188"/>
        <v>0.10558071952957011</v>
      </c>
      <c r="F8489" s="4">
        <f t="shared" ca="1" si="1189"/>
        <v>0.16207551074533891</v>
      </c>
      <c r="G8489" s="4">
        <f t="shared" ca="1" si="1190"/>
        <v>0.73234376972509097</v>
      </c>
      <c r="H8489" s="6">
        <f t="shared" ca="1" si="1191"/>
        <v>1</v>
      </c>
      <c r="I8489" s="5">
        <f t="shared" ca="1" si="1192"/>
        <v>0</v>
      </c>
      <c r="J8489" s="5">
        <f t="shared" ca="1" si="1193"/>
        <v>1</v>
      </c>
      <c r="K8489" s="5">
        <f t="shared" ca="1" si="1194"/>
        <v>1</v>
      </c>
      <c r="L8489" s="5">
        <f t="shared" ca="1" si="1195"/>
        <v>0</v>
      </c>
      <c r="M8489" s="33"/>
    </row>
    <row r="8490" spans="2:13" ht="20.100000000000001" hidden="1" customHeight="1" x14ac:dyDescent="0.25">
      <c r="B8490" s="12">
        <v>8460</v>
      </c>
      <c r="C8490" s="4">
        <f t="shared" ca="1" si="1196"/>
        <v>0.29260753279237817</v>
      </c>
      <c r="D8490" s="4">
        <f t="shared" ca="1" si="1196"/>
        <v>0.87287258311668947</v>
      </c>
      <c r="E8490" s="4">
        <f t="shared" ca="1" si="1188"/>
        <v>0.29260753279237817</v>
      </c>
      <c r="F8490" s="4">
        <f t="shared" ca="1" si="1189"/>
        <v>0.61746349012880497</v>
      </c>
      <c r="G8490" s="4">
        <f t="shared" ca="1" si="1190"/>
        <v>8.9928977078816918E-2</v>
      </c>
      <c r="H8490" s="6">
        <f t="shared" ca="1" si="1191"/>
        <v>1</v>
      </c>
      <c r="I8490" s="5">
        <f t="shared" ca="1" si="1192"/>
        <v>1</v>
      </c>
      <c r="J8490" s="5">
        <f t="shared" ca="1" si="1193"/>
        <v>0</v>
      </c>
      <c r="K8490" s="5">
        <f t="shared" ca="1" si="1194"/>
        <v>1</v>
      </c>
      <c r="L8490" s="5">
        <f t="shared" ca="1" si="1195"/>
        <v>0</v>
      </c>
      <c r="M8490" s="33"/>
    </row>
    <row r="8491" spans="2:13" ht="20.100000000000001" hidden="1" customHeight="1" x14ac:dyDescent="0.25">
      <c r="B8491" s="12">
        <v>8461</v>
      </c>
      <c r="C8491" s="4">
        <f t="shared" ca="1" si="1196"/>
        <v>0.53193040153655891</v>
      </c>
      <c r="D8491" s="4">
        <f t="shared" ca="1" si="1196"/>
        <v>0.82840243268749914</v>
      </c>
      <c r="E8491" s="4">
        <f t="shared" ca="1" si="1188"/>
        <v>0.46806959846344109</v>
      </c>
      <c r="F8491" s="4">
        <f t="shared" ca="1" si="1189"/>
        <v>0.44065243865332365</v>
      </c>
      <c r="G8491" s="4">
        <f t="shared" ca="1" si="1190"/>
        <v>9.1277962883235281E-2</v>
      </c>
      <c r="H8491" s="6">
        <f t="shared" ca="1" si="1191"/>
        <v>1</v>
      </c>
      <c r="I8491" s="5">
        <f t="shared" ca="1" si="1192"/>
        <v>1</v>
      </c>
      <c r="J8491" s="5">
        <f t="shared" ca="1" si="1193"/>
        <v>1</v>
      </c>
      <c r="K8491" s="5">
        <f t="shared" ca="1" si="1194"/>
        <v>1</v>
      </c>
      <c r="L8491" s="5">
        <f t="shared" ca="1" si="1195"/>
        <v>1</v>
      </c>
      <c r="M8491" s="33"/>
    </row>
    <row r="8492" spans="2:13" ht="20.100000000000001" hidden="1" customHeight="1" x14ac:dyDescent="0.25">
      <c r="B8492" s="12">
        <v>8462</v>
      </c>
      <c r="C8492" s="4">
        <f t="shared" ca="1" si="1196"/>
        <v>0.29725980759891313</v>
      </c>
      <c r="D8492" s="4">
        <f t="shared" ca="1" si="1196"/>
        <v>0.67534295788235332</v>
      </c>
      <c r="E8492" s="4">
        <f t="shared" ca="1" si="1188"/>
        <v>0.29725980759891313</v>
      </c>
      <c r="F8492" s="4">
        <f t="shared" ca="1" si="1189"/>
        <v>0.47459064015896407</v>
      </c>
      <c r="G8492" s="4">
        <f t="shared" ca="1" si="1190"/>
        <v>0.2281495522421228</v>
      </c>
      <c r="H8492" s="6">
        <f t="shared" ca="1" si="1191"/>
        <v>1</v>
      </c>
      <c r="I8492" s="5">
        <f t="shared" ca="1" si="1192"/>
        <v>1</v>
      </c>
      <c r="J8492" s="5">
        <f t="shared" ca="1" si="1193"/>
        <v>1</v>
      </c>
      <c r="K8492" s="5">
        <f t="shared" ca="1" si="1194"/>
        <v>1</v>
      </c>
      <c r="L8492" s="5">
        <f t="shared" ca="1" si="1195"/>
        <v>1</v>
      </c>
      <c r="M8492" s="33"/>
    </row>
    <row r="8493" spans="2:13" ht="20.100000000000001" hidden="1" customHeight="1" x14ac:dyDescent="0.25">
      <c r="B8493" s="12">
        <v>8463</v>
      </c>
      <c r="C8493" s="4">
        <f t="shared" ca="1" si="1196"/>
        <v>0.17773520623006595</v>
      </c>
      <c r="D8493" s="4">
        <f t="shared" ca="1" si="1196"/>
        <v>0.44346082483343519</v>
      </c>
      <c r="E8493" s="4">
        <f t="shared" ca="1" si="1188"/>
        <v>0.17773520623006595</v>
      </c>
      <c r="F8493" s="4">
        <f t="shared" ca="1" si="1189"/>
        <v>0.36464222367670945</v>
      </c>
      <c r="G8493" s="4">
        <f t="shared" ca="1" si="1190"/>
        <v>0.45762257009322466</v>
      </c>
      <c r="H8493" s="6">
        <f t="shared" ca="1" si="1191"/>
        <v>1</v>
      </c>
      <c r="I8493" s="5">
        <f t="shared" ca="1" si="1192"/>
        <v>1</v>
      </c>
      <c r="J8493" s="5">
        <f t="shared" ca="1" si="1193"/>
        <v>1</v>
      </c>
      <c r="K8493" s="5">
        <f t="shared" ca="1" si="1194"/>
        <v>1</v>
      </c>
      <c r="L8493" s="5">
        <f t="shared" ca="1" si="1195"/>
        <v>1</v>
      </c>
      <c r="M8493" s="33"/>
    </row>
    <row r="8494" spans="2:13" ht="20.100000000000001" hidden="1" customHeight="1" x14ac:dyDescent="0.25">
      <c r="B8494" s="12">
        <v>8464</v>
      </c>
      <c r="C8494" s="4">
        <f t="shared" ca="1" si="1196"/>
        <v>0.37044672491610631</v>
      </c>
      <c r="D8494" s="4">
        <f t="shared" ca="1" si="1196"/>
        <v>0.1252191278035337</v>
      </c>
      <c r="E8494" s="4">
        <f t="shared" ca="1" si="1188"/>
        <v>0.37044672491610631</v>
      </c>
      <c r="F8494" s="4">
        <f t="shared" ca="1" si="1189"/>
        <v>7.8832112011863284E-2</v>
      </c>
      <c r="G8494" s="4">
        <f t="shared" ca="1" si="1190"/>
        <v>0.55072116307203034</v>
      </c>
      <c r="H8494" s="6">
        <f t="shared" ca="1" si="1191"/>
        <v>1</v>
      </c>
      <c r="I8494" s="5">
        <f t="shared" ca="1" si="1192"/>
        <v>0</v>
      </c>
      <c r="J8494" s="5">
        <f t="shared" ca="1" si="1193"/>
        <v>1</v>
      </c>
      <c r="K8494" s="5">
        <f t="shared" ca="1" si="1194"/>
        <v>1</v>
      </c>
      <c r="L8494" s="5">
        <f t="shared" ca="1" si="1195"/>
        <v>0</v>
      </c>
      <c r="M8494" s="33"/>
    </row>
    <row r="8495" spans="2:13" ht="20.100000000000001" hidden="1" customHeight="1" x14ac:dyDescent="0.25">
      <c r="B8495" s="12">
        <v>8465</v>
      </c>
      <c r="C8495" s="4">
        <f t="shared" ca="1" si="1196"/>
        <v>0.11696071702547482</v>
      </c>
      <c r="D8495" s="4">
        <f t="shared" ca="1" si="1196"/>
        <v>0.64250821821078008</v>
      </c>
      <c r="E8495" s="4">
        <f t="shared" ca="1" si="1188"/>
        <v>0.11696071702547482</v>
      </c>
      <c r="F8495" s="4">
        <f t="shared" ca="1" si="1189"/>
        <v>0.56735999631408696</v>
      </c>
      <c r="G8495" s="4">
        <f t="shared" ca="1" si="1190"/>
        <v>0.31567928666043815</v>
      </c>
      <c r="H8495" s="6">
        <f t="shared" ca="1" si="1191"/>
        <v>1</v>
      </c>
      <c r="I8495" s="5">
        <f t="shared" ca="1" si="1192"/>
        <v>1</v>
      </c>
      <c r="J8495" s="5">
        <f t="shared" ca="1" si="1193"/>
        <v>0</v>
      </c>
      <c r="K8495" s="5">
        <f t="shared" ca="1" si="1194"/>
        <v>1</v>
      </c>
      <c r="L8495" s="5">
        <f t="shared" ca="1" si="1195"/>
        <v>0</v>
      </c>
      <c r="M8495" s="33"/>
    </row>
    <row r="8496" spans="2:13" ht="20.100000000000001" hidden="1" customHeight="1" x14ac:dyDescent="0.25">
      <c r="B8496" s="12">
        <v>8466</v>
      </c>
      <c r="C8496" s="4">
        <f t="shared" ca="1" si="1196"/>
        <v>0.82172502565535088</v>
      </c>
      <c r="D8496" s="4">
        <f t="shared" ca="1" si="1196"/>
        <v>0.64084776321660775</v>
      </c>
      <c r="E8496" s="4">
        <f t="shared" ca="1" si="1188"/>
        <v>0.17827497434464912</v>
      </c>
      <c r="F8496" s="4">
        <f t="shared" ca="1" si="1189"/>
        <v>0.52660064467034118</v>
      </c>
      <c r="G8496" s="4">
        <f t="shared" ca="1" si="1190"/>
        <v>0.29512438098500965</v>
      </c>
      <c r="H8496" s="6">
        <f t="shared" ca="1" si="1191"/>
        <v>1</v>
      </c>
      <c r="I8496" s="5">
        <f t="shared" ca="1" si="1192"/>
        <v>1</v>
      </c>
      <c r="J8496" s="5">
        <f t="shared" ca="1" si="1193"/>
        <v>0</v>
      </c>
      <c r="K8496" s="5">
        <f t="shared" ca="1" si="1194"/>
        <v>1</v>
      </c>
      <c r="L8496" s="5">
        <f t="shared" ca="1" si="1195"/>
        <v>0</v>
      </c>
      <c r="M8496" s="33"/>
    </row>
    <row r="8497" spans="2:13" ht="20.100000000000001" hidden="1" customHeight="1" x14ac:dyDescent="0.25">
      <c r="B8497" s="12">
        <v>8467</v>
      </c>
      <c r="C8497" s="4">
        <f t="shared" ca="1" si="1196"/>
        <v>0.26769543829549558</v>
      </c>
      <c r="D8497" s="4">
        <f t="shared" ca="1" si="1196"/>
        <v>0.31651048502038509</v>
      </c>
      <c r="E8497" s="4">
        <f t="shared" ca="1" si="1188"/>
        <v>0.26769543829549558</v>
      </c>
      <c r="F8497" s="4">
        <f t="shared" ca="1" si="1189"/>
        <v>0.23178207200773321</v>
      </c>
      <c r="G8497" s="4">
        <f t="shared" ca="1" si="1190"/>
        <v>0.50052248969677127</v>
      </c>
      <c r="H8497" s="6">
        <f t="shared" ca="1" si="1191"/>
        <v>1</v>
      </c>
      <c r="I8497" s="5">
        <f t="shared" ca="1" si="1192"/>
        <v>0</v>
      </c>
      <c r="J8497" s="5">
        <f t="shared" ca="1" si="1193"/>
        <v>1</v>
      </c>
      <c r="K8497" s="5">
        <f t="shared" ca="1" si="1194"/>
        <v>1</v>
      </c>
      <c r="L8497" s="5">
        <f t="shared" ca="1" si="1195"/>
        <v>0</v>
      </c>
      <c r="M8497" s="33"/>
    </row>
    <row r="8498" spans="2:13" ht="20.100000000000001" hidden="1" customHeight="1" x14ac:dyDescent="0.25">
      <c r="B8498" s="12">
        <v>8468</v>
      </c>
      <c r="C8498" s="4">
        <f t="shared" ca="1" si="1196"/>
        <v>0.70499619814638625</v>
      </c>
      <c r="D8498" s="4">
        <f t="shared" ca="1" si="1196"/>
        <v>0.53066350112032346</v>
      </c>
      <c r="E8498" s="4">
        <f t="shared" ca="1" si="1188"/>
        <v>0.29500380185361375</v>
      </c>
      <c r="F8498" s="4">
        <f t="shared" ca="1" si="1189"/>
        <v>0.37411575078487863</v>
      </c>
      <c r="G8498" s="4">
        <f t="shared" ca="1" si="1190"/>
        <v>0.33088044736150762</v>
      </c>
      <c r="H8498" s="6">
        <f t="shared" ca="1" si="1191"/>
        <v>1</v>
      </c>
      <c r="I8498" s="5">
        <f t="shared" ca="1" si="1192"/>
        <v>1</v>
      </c>
      <c r="J8498" s="5">
        <f t="shared" ca="1" si="1193"/>
        <v>1</v>
      </c>
      <c r="K8498" s="5">
        <f t="shared" ca="1" si="1194"/>
        <v>1</v>
      </c>
      <c r="L8498" s="5">
        <f t="shared" ca="1" si="1195"/>
        <v>1</v>
      </c>
      <c r="M8498" s="33"/>
    </row>
    <row r="8499" spans="2:13" ht="20.100000000000001" hidden="1" customHeight="1" x14ac:dyDescent="0.25">
      <c r="B8499" s="12">
        <v>8469</v>
      </c>
      <c r="C8499" s="4">
        <f t="shared" ca="1" si="1196"/>
        <v>0.4183266940144803</v>
      </c>
      <c r="D8499" s="4">
        <f t="shared" ca="1" si="1196"/>
        <v>0.5580446986372174</v>
      </c>
      <c r="E8499" s="4">
        <f t="shared" ca="1" si="1188"/>
        <v>0.4183266940144803</v>
      </c>
      <c r="F8499" s="4">
        <f t="shared" ca="1" si="1189"/>
        <v>0.32459970474400329</v>
      </c>
      <c r="G8499" s="4">
        <f t="shared" ca="1" si="1190"/>
        <v>0.2570736012415164</v>
      </c>
      <c r="H8499" s="6">
        <f t="shared" ca="1" si="1191"/>
        <v>1</v>
      </c>
      <c r="I8499" s="5">
        <f t="shared" ca="1" si="1192"/>
        <v>1</v>
      </c>
      <c r="J8499" s="5">
        <f t="shared" ca="1" si="1193"/>
        <v>1</v>
      </c>
      <c r="K8499" s="5">
        <f t="shared" ca="1" si="1194"/>
        <v>1</v>
      </c>
      <c r="L8499" s="5">
        <f t="shared" ca="1" si="1195"/>
        <v>1</v>
      </c>
      <c r="M8499" s="33"/>
    </row>
    <row r="8500" spans="2:13" ht="20.100000000000001" hidden="1" customHeight="1" x14ac:dyDescent="0.25">
      <c r="B8500" s="12">
        <v>8470</v>
      </c>
      <c r="C8500" s="4">
        <f t="shared" ca="1" si="1196"/>
        <v>0.82945755361532847</v>
      </c>
      <c r="D8500" s="4">
        <f t="shared" ca="1" si="1196"/>
        <v>0.16944168436138965</v>
      </c>
      <c r="E8500" s="4">
        <f t="shared" ca="1" si="1188"/>
        <v>0.17054244638467153</v>
      </c>
      <c r="F8500" s="4">
        <f t="shared" ca="1" si="1189"/>
        <v>0.14054468499085893</v>
      </c>
      <c r="G8500" s="4">
        <f t="shared" ca="1" si="1190"/>
        <v>0.68891286862446954</v>
      </c>
      <c r="H8500" s="6">
        <f t="shared" ca="1" si="1191"/>
        <v>1</v>
      </c>
      <c r="I8500" s="5">
        <f t="shared" ca="1" si="1192"/>
        <v>0</v>
      </c>
      <c r="J8500" s="5">
        <f t="shared" ca="1" si="1193"/>
        <v>1</v>
      </c>
      <c r="K8500" s="5">
        <f t="shared" ca="1" si="1194"/>
        <v>1</v>
      </c>
      <c r="L8500" s="5">
        <f t="shared" ca="1" si="1195"/>
        <v>0</v>
      </c>
      <c r="M8500" s="33"/>
    </row>
    <row r="8501" spans="2:13" ht="20.100000000000001" hidden="1" customHeight="1" x14ac:dyDescent="0.25">
      <c r="B8501" s="12">
        <v>8471</v>
      </c>
      <c r="C8501" s="4">
        <f t="shared" ca="1" si="1196"/>
        <v>0.63038533588942436</v>
      </c>
      <c r="D8501" s="4">
        <f t="shared" ca="1" si="1196"/>
        <v>0.75731083246368014</v>
      </c>
      <c r="E8501" s="4">
        <f t="shared" ca="1" si="1188"/>
        <v>0.36961466411057564</v>
      </c>
      <c r="F8501" s="4">
        <f t="shared" ca="1" si="1189"/>
        <v>0.4773976434953166</v>
      </c>
      <c r="G8501" s="4">
        <f t="shared" ca="1" si="1190"/>
        <v>0.15298769239410778</v>
      </c>
      <c r="H8501" s="6">
        <f t="shared" ca="1" si="1191"/>
        <v>1</v>
      </c>
      <c r="I8501" s="5">
        <f t="shared" ca="1" si="1192"/>
        <v>1</v>
      </c>
      <c r="J8501" s="5">
        <f t="shared" ca="1" si="1193"/>
        <v>1</v>
      </c>
      <c r="K8501" s="5">
        <f t="shared" ca="1" si="1194"/>
        <v>1</v>
      </c>
      <c r="L8501" s="5">
        <f t="shared" ca="1" si="1195"/>
        <v>1</v>
      </c>
      <c r="M8501" s="33"/>
    </row>
    <row r="8502" spans="2:13" ht="20.100000000000001" hidden="1" customHeight="1" x14ac:dyDescent="0.25">
      <c r="B8502" s="12">
        <v>8472</v>
      </c>
      <c r="C8502" s="4">
        <f t="shared" ca="1" si="1196"/>
        <v>0.13199263646045517</v>
      </c>
      <c r="D8502" s="4">
        <f t="shared" ca="1" si="1196"/>
        <v>0.78244807834312291</v>
      </c>
      <c r="E8502" s="4">
        <f t="shared" ca="1" si="1188"/>
        <v>0.13199263646045517</v>
      </c>
      <c r="F8502" s="4">
        <f t="shared" ca="1" si="1189"/>
        <v>0.67917069358919735</v>
      </c>
      <c r="G8502" s="4">
        <f t="shared" ca="1" si="1190"/>
        <v>0.18883666995034751</v>
      </c>
      <c r="H8502" s="6">
        <f t="shared" ca="1" si="1191"/>
        <v>1</v>
      </c>
      <c r="I8502" s="5">
        <f t="shared" ca="1" si="1192"/>
        <v>1</v>
      </c>
      <c r="J8502" s="5">
        <f t="shared" ca="1" si="1193"/>
        <v>0</v>
      </c>
      <c r="K8502" s="5">
        <f t="shared" ca="1" si="1194"/>
        <v>1</v>
      </c>
      <c r="L8502" s="5">
        <f t="shared" ca="1" si="1195"/>
        <v>0</v>
      </c>
      <c r="M8502" s="33"/>
    </row>
    <row r="8503" spans="2:13" ht="20.100000000000001" hidden="1" customHeight="1" x14ac:dyDescent="0.25">
      <c r="B8503" s="12">
        <v>8473</v>
      </c>
      <c r="C8503" s="4">
        <f t="shared" ca="1" si="1196"/>
        <v>0.40824383060731972</v>
      </c>
      <c r="D8503" s="4">
        <f t="shared" ca="1" si="1196"/>
        <v>0.79388544330803223</v>
      </c>
      <c r="E8503" s="4">
        <f t="shared" ca="1" si="1188"/>
        <v>0.40824383060731972</v>
      </c>
      <c r="F8503" s="4">
        <f t="shared" ca="1" si="1189"/>
        <v>0.46978660886857099</v>
      </c>
      <c r="G8503" s="4">
        <f t="shared" ca="1" si="1190"/>
        <v>0.12196956052410927</v>
      </c>
      <c r="H8503" s="6">
        <f t="shared" ca="1" si="1191"/>
        <v>1</v>
      </c>
      <c r="I8503" s="5">
        <f t="shared" ca="1" si="1192"/>
        <v>1</v>
      </c>
      <c r="J8503" s="5">
        <f t="shared" ca="1" si="1193"/>
        <v>1</v>
      </c>
      <c r="K8503" s="5">
        <f t="shared" ca="1" si="1194"/>
        <v>1</v>
      </c>
      <c r="L8503" s="5">
        <f t="shared" ca="1" si="1195"/>
        <v>1</v>
      </c>
      <c r="M8503" s="33"/>
    </row>
    <row r="8504" spans="2:13" ht="20.100000000000001" hidden="1" customHeight="1" x14ac:dyDescent="0.25">
      <c r="B8504" s="12">
        <v>8474</v>
      </c>
      <c r="C8504" s="4">
        <f t="shared" ca="1" si="1196"/>
        <v>0.70377201147792456</v>
      </c>
      <c r="D8504" s="4">
        <f t="shared" ca="1" si="1196"/>
        <v>0.16909324990638119</v>
      </c>
      <c r="E8504" s="4">
        <f t="shared" ca="1" si="1188"/>
        <v>0.29622798852207544</v>
      </c>
      <c r="F8504" s="4">
        <f t="shared" ca="1" si="1189"/>
        <v>0.11900309661395327</v>
      </c>
      <c r="G8504" s="4">
        <f t="shared" ca="1" si="1190"/>
        <v>0.58476891486397131</v>
      </c>
      <c r="H8504" s="6">
        <f t="shared" ca="1" si="1191"/>
        <v>1</v>
      </c>
      <c r="I8504" s="5">
        <f t="shared" ca="1" si="1192"/>
        <v>0</v>
      </c>
      <c r="J8504" s="5">
        <f t="shared" ca="1" si="1193"/>
        <v>1</v>
      </c>
      <c r="K8504" s="5">
        <f t="shared" ca="1" si="1194"/>
        <v>1</v>
      </c>
      <c r="L8504" s="5">
        <f t="shared" ca="1" si="1195"/>
        <v>0</v>
      </c>
      <c r="M8504" s="33"/>
    </row>
    <row r="8505" spans="2:13" ht="20.100000000000001" hidden="1" customHeight="1" x14ac:dyDescent="0.25">
      <c r="B8505" s="12">
        <v>8475</v>
      </c>
      <c r="C8505" s="4">
        <f t="shared" ca="1" si="1196"/>
        <v>0.45677676994469807</v>
      </c>
      <c r="D8505" s="4">
        <f t="shared" ca="1" si="1196"/>
        <v>0.67893171283813081</v>
      </c>
      <c r="E8505" s="4">
        <f t="shared" ca="1" si="1188"/>
        <v>0.45677676994469807</v>
      </c>
      <c r="F8505" s="4">
        <f t="shared" ca="1" si="1189"/>
        <v>0.3688114780349081</v>
      </c>
      <c r="G8505" s="4">
        <f t="shared" ca="1" si="1190"/>
        <v>0.1744117520203938</v>
      </c>
      <c r="H8505" s="6">
        <f t="shared" ca="1" si="1191"/>
        <v>1</v>
      </c>
      <c r="I8505" s="5">
        <f t="shared" ca="1" si="1192"/>
        <v>1</v>
      </c>
      <c r="J8505" s="5">
        <f t="shared" ca="1" si="1193"/>
        <v>1</v>
      </c>
      <c r="K8505" s="5">
        <f t="shared" ca="1" si="1194"/>
        <v>1</v>
      </c>
      <c r="L8505" s="5">
        <f t="shared" ca="1" si="1195"/>
        <v>1</v>
      </c>
      <c r="M8505" s="33"/>
    </row>
    <row r="8506" spans="2:13" ht="20.100000000000001" hidden="1" customHeight="1" x14ac:dyDescent="0.25">
      <c r="B8506" s="12">
        <v>8476</v>
      </c>
      <c r="C8506" s="4">
        <f t="shared" ca="1" si="1196"/>
        <v>0.33308634641446622</v>
      </c>
      <c r="D8506" s="4">
        <f t="shared" ca="1" si="1196"/>
        <v>0.28165330443922387</v>
      </c>
      <c r="E8506" s="4">
        <f t="shared" ca="1" si="1188"/>
        <v>0.33308634641446622</v>
      </c>
      <c r="F8506" s="4">
        <f t="shared" ca="1" si="1189"/>
        <v>0.18783843430800143</v>
      </c>
      <c r="G8506" s="4">
        <f t="shared" ca="1" si="1190"/>
        <v>0.47907521927753233</v>
      </c>
      <c r="H8506" s="6">
        <f t="shared" ca="1" si="1191"/>
        <v>1</v>
      </c>
      <c r="I8506" s="5">
        <f t="shared" ca="1" si="1192"/>
        <v>1</v>
      </c>
      <c r="J8506" s="5">
        <f t="shared" ca="1" si="1193"/>
        <v>1</v>
      </c>
      <c r="K8506" s="5">
        <f t="shared" ca="1" si="1194"/>
        <v>1</v>
      </c>
      <c r="L8506" s="5">
        <f t="shared" ca="1" si="1195"/>
        <v>1</v>
      </c>
      <c r="M8506" s="33"/>
    </row>
    <row r="8507" spans="2:13" ht="20.100000000000001" hidden="1" customHeight="1" x14ac:dyDescent="0.25">
      <c r="B8507" s="12">
        <v>8477</v>
      </c>
      <c r="C8507" s="4">
        <f t="shared" ca="1" si="1196"/>
        <v>0.72692814727808441</v>
      </c>
      <c r="D8507" s="4">
        <f t="shared" ca="1" si="1196"/>
        <v>0.79620433496164233</v>
      </c>
      <c r="E8507" s="4">
        <f t="shared" ca="1" si="1188"/>
        <v>0.27307185272191559</v>
      </c>
      <c r="F8507" s="4">
        <f t="shared" ca="1" si="1189"/>
        <v>0.57878334206844595</v>
      </c>
      <c r="G8507" s="4">
        <f t="shared" ca="1" si="1190"/>
        <v>0.14814480520963841</v>
      </c>
      <c r="H8507" s="6">
        <f t="shared" ca="1" si="1191"/>
        <v>1</v>
      </c>
      <c r="I8507" s="5">
        <f t="shared" ca="1" si="1192"/>
        <v>1</v>
      </c>
      <c r="J8507" s="5">
        <f t="shared" ca="1" si="1193"/>
        <v>0</v>
      </c>
      <c r="K8507" s="5">
        <f t="shared" ca="1" si="1194"/>
        <v>1</v>
      </c>
      <c r="L8507" s="5">
        <f t="shared" ca="1" si="1195"/>
        <v>0</v>
      </c>
      <c r="M8507" s="33"/>
    </row>
    <row r="8508" spans="2:13" ht="20.100000000000001" hidden="1" customHeight="1" x14ac:dyDescent="0.25">
      <c r="B8508" s="12">
        <v>8478</v>
      </c>
      <c r="C8508" s="4">
        <f t="shared" ca="1" si="1196"/>
        <v>0.30924455591549399</v>
      </c>
      <c r="D8508" s="4">
        <f t="shared" ca="1" si="1196"/>
        <v>0.60933466305624218</v>
      </c>
      <c r="E8508" s="4">
        <f t="shared" ca="1" si="1188"/>
        <v>0.30924455591549399</v>
      </c>
      <c r="F8508" s="4">
        <f t="shared" ca="1" si="1189"/>
        <v>0.42090123577549743</v>
      </c>
      <c r="G8508" s="4">
        <f t="shared" ca="1" si="1190"/>
        <v>0.26985420830900864</v>
      </c>
      <c r="H8508" s="6">
        <f t="shared" ca="1" si="1191"/>
        <v>1</v>
      </c>
      <c r="I8508" s="5">
        <f t="shared" ca="1" si="1192"/>
        <v>1</v>
      </c>
      <c r="J8508" s="5">
        <f t="shared" ca="1" si="1193"/>
        <v>1</v>
      </c>
      <c r="K8508" s="5">
        <f t="shared" ca="1" si="1194"/>
        <v>1</v>
      </c>
      <c r="L8508" s="5">
        <f t="shared" ca="1" si="1195"/>
        <v>1</v>
      </c>
      <c r="M8508" s="33"/>
    </row>
    <row r="8509" spans="2:13" ht="20.100000000000001" hidden="1" customHeight="1" x14ac:dyDescent="0.25">
      <c r="B8509" s="12">
        <v>8479</v>
      </c>
      <c r="C8509" s="4">
        <f t="shared" ca="1" si="1196"/>
        <v>0.63571788714363875</v>
      </c>
      <c r="D8509" s="4">
        <f t="shared" ca="1" si="1196"/>
        <v>0.75404735121070388</v>
      </c>
      <c r="E8509" s="4">
        <f t="shared" ca="1" si="1188"/>
        <v>0.36428211285636125</v>
      </c>
      <c r="F8509" s="4">
        <f t="shared" ca="1" si="1189"/>
        <v>0.47936138891792596</v>
      </c>
      <c r="G8509" s="4">
        <f t="shared" ca="1" si="1190"/>
        <v>0.15635649822571276</v>
      </c>
      <c r="H8509" s="6">
        <f t="shared" ca="1" si="1191"/>
        <v>1</v>
      </c>
      <c r="I8509" s="5">
        <f t="shared" ca="1" si="1192"/>
        <v>1</v>
      </c>
      <c r="J8509" s="5">
        <f t="shared" ca="1" si="1193"/>
        <v>1</v>
      </c>
      <c r="K8509" s="5">
        <f t="shared" ca="1" si="1194"/>
        <v>1</v>
      </c>
      <c r="L8509" s="5">
        <f t="shared" ca="1" si="1195"/>
        <v>1</v>
      </c>
      <c r="M8509" s="33"/>
    </row>
    <row r="8510" spans="2:13" ht="20.100000000000001" hidden="1" customHeight="1" x14ac:dyDescent="0.25">
      <c r="B8510" s="12">
        <v>8480</v>
      </c>
      <c r="C8510" s="4">
        <f t="shared" ca="1" si="1196"/>
        <v>0.34674692128828832</v>
      </c>
      <c r="D8510" s="4">
        <f t="shared" ca="1" si="1196"/>
        <v>0.67223443996523524</v>
      </c>
      <c r="E8510" s="4">
        <f t="shared" ca="1" si="1188"/>
        <v>0.34674692128828832</v>
      </c>
      <c r="F8510" s="4">
        <f t="shared" ca="1" si="1189"/>
        <v>0.43913921752333324</v>
      </c>
      <c r="G8510" s="4">
        <f t="shared" ca="1" si="1190"/>
        <v>0.21411386118837844</v>
      </c>
      <c r="H8510" s="6">
        <f t="shared" ca="1" si="1191"/>
        <v>1</v>
      </c>
      <c r="I8510" s="5">
        <f t="shared" ca="1" si="1192"/>
        <v>1</v>
      </c>
      <c r="J8510" s="5">
        <f t="shared" ca="1" si="1193"/>
        <v>1</v>
      </c>
      <c r="K8510" s="5">
        <f t="shared" ca="1" si="1194"/>
        <v>1</v>
      </c>
      <c r="L8510" s="5">
        <f t="shared" ca="1" si="1195"/>
        <v>1</v>
      </c>
      <c r="M8510" s="33"/>
    </row>
    <row r="8511" spans="2:13" ht="20.100000000000001" hidden="1" customHeight="1" x14ac:dyDescent="0.25">
      <c r="B8511" s="12">
        <v>8481</v>
      </c>
      <c r="C8511" s="4">
        <f t="shared" ca="1" si="1196"/>
        <v>0.39451004612075047</v>
      </c>
      <c r="D8511" s="4">
        <f t="shared" ca="1" si="1196"/>
        <v>0.86685988236746658</v>
      </c>
      <c r="E8511" s="4">
        <f t="shared" ca="1" si="1188"/>
        <v>0.39451004612075047</v>
      </c>
      <c r="F8511" s="4">
        <f t="shared" ca="1" si="1189"/>
        <v>0.52487495019444896</v>
      </c>
      <c r="G8511" s="4">
        <f t="shared" ca="1" si="1190"/>
        <v>8.0615003684800512E-2</v>
      </c>
      <c r="H8511" s="6">
        <f t="shared" ca="1" si="1191"/>
        <v>1</v>
      </c>
      <c r="I8511" s="5">
        <f t="shared" ca="1" si="1192"/>
        <v>1</v>
      </c>
      <c r="J8511" s="5">
        <f t="shared" ca="1" si="1193"/>
        <v>0</v>
      </c>
      <c r="K8511" s="5">
        <f t="shared" ca="1" si="1194"/>
        <v>1</v>
      </c>
      <c r="L8511" s="5">
        <f t="shared" ca="1" si="1195"/>
        <v>0</v>
      </c>
      <c r="M8511" s="33"/>
    </row>
    <row r="8512" spans="2:13" ht="20.100000000000001" hidden="1" customHeight="1" x14ac:dyDescent="0.25">
      <c r="B8512" s="12">
        <v>8482</v>
      </c>
      <c r="C8512" s="4">
        <f t="shared" ca="1" si="1196"/>
        <v>0.87707499258137556</v>
      </c>
      <c r="D8512" s="4">
        <f t="shared" ca="1" si="1196"/>
        <v>0.13867023753691088</v>
      </c>
      <c r="E8512" s="4">
        <f t="shared" ca="1" si="1188"/>
        <v>0.12292500741862444</v>
      </c>
      <c r="F8512" s="4">
        <f t="shared" ca="1" si="1189"/>
        <v>0.1216241975589437</v>
      </c>
      <c r="G8512" s="4">
        <f t="shared" ca="1" si="1190"/>
        <v>0.75545079502243184</v>
      </c>
      <c r="H8512" s="6">
        <f t="shared" ca="1" si="1191"/>
        <v>1</v>
      </c>
      <c r="I8512" s="5">
        <f t="shared" ca="1" si="1192"/>
        <v>0</v>
      </c>
      <c r="J8512" s="5">
        <f t="shared" ca="1" si="1193"/>
        <v>1</v>
      </c>
      <c r="K8512" s="5">
        <f t="shared" ca="1" si="1194"/>
        <v>1</v>
      </c>
      <c r="L8512" s="5">
        <f t="shared" ca="1" si="1195"/>
        <v>0</v>
      </c>
      <c r="M8512" s="33"/>
    </row>
    <row r="8513" spans="2:13" ht="20.100000000000001" hidden="1" customHeight="1" x14ac:dyDescent="0.25">
      <c r="B8513" s="12">
        <v>8483</v>
      </c>
      <c r="C8513" s="4">
        <f t="shared" ca="1" si="1196"/>
        <v>0.5175632514346471</v>
      </c>
      <c r="D8513" s="4">
        <f t="shared" ca="1" si="1196"/>
        <v>0.18787259261422645</v>
      </c>
      <c r="E8513" s="4">
        <f t="shared" ca="1" si="1188"/>
        <v>0.4824367485653529</v>
      </c>
      <c r="F8513" s="4">
        <f t="shared" ca="1" si="1189"/>
        <v>9.7235949888875906E-2</v>
      </c>
      <c r="G8513" s="4">
        <f t="shared" ca="1" si="1190"/>
        <v>0.42032730154577119</v>
      </c>
      <c r="H8513" s="6">
        <f t="shared" ca="1" si="1191"/>
        <v>1</v>
      </c>
      <c r="I8513" s="5">
        <f t="shared" ca="1" si="1192"/>
        <v>1</v>
      </c>
      <c r="J8513" s="5">
        <f t="shared" ca="1" si="1193"/>
        <v>1</v>
      </c>
      <c r="K8513" s="5">
        <f t="shared" ca="1" si="1194"/>
        <v>1</v>
      </c>
      <c r="L8513" s="5">
        <f t="shared" ca="1" si="1195"/>
        <v>1</v>
      </c>
      <c r="M8513" s="33"/>
    </row>
    <row r="8514" spans="2:13" ht="20.100000000000001" hidden="1" customHeight="1" x14ac:dyDescent="0.25">
      <c r="B8514" s="12">
        <v>8484</v>
      </c>
      <c r="C8514" s="4">
        <f t="shared" ca="1" si="1196"/>
        <v>0.53613562288919459</v>
      </c>
      <c r="D8514" s="4">
        <f t="shared" ca="1" si="1196"/>
        <v>0.21418181347008663</v>
      </c>
      <c r="E8514" s="4">
        <f t="shared" ca="1" si="1188"/>
        <v>0.46386437711080541</v>
      </c>
      <c r="F8514" s="4">
        <f t="shared" ca="1" si="1189"/>
        <v>0.11483049997632218</v>
      </c>
      <c r="G8514" s="4">
        <f t="shared" ca="1" si="1190"/>
        <v>0.42130512291287242</v>
      </c>
      <c r="H8514" s="6">
        <f t="shared" ca="1" si="1191"/>
        <v>1</v>
      </c>
      <c r="I8514" s="5">
        <f t="shared" ca="1" si="1192"/>
        <v>1</v>
      </c>
      <c r="J8514" s="5">
        <f t="shared" ca="1" si="1193"/>
        <v>1</v>
      </c>
      <c r="K8514" s="5">
        <f t="shared" ca="1" si="1194"/>
        <v>1</v>
      </c>
      <c r="L8514" s="5">
        <f t="shared" ca="1" si="1195"/>
        <v>1</v>
      </c>
      <c r="M8514" s="33"/>
    </row>
    <row r="8515" spans="2:13" ht="20.100000000000001" hidden="1" customHeight="1" x14ac:dyDescent="0.25">
      <c r="B8515" s="12">
        <v>8485</v>
      </c>
      <c r="C8515" s="4">
        <f t="shared" ca="1" si="1196"/>
        <v>0.44298593049573298</v>
      </c>
      <c r="D8515" s="4">
        <f t="shared" ca="1" si="1196"/>
        <v>0.27163447184036504</v>
      </c>
      <c r="E8515" s="4">
        <f t="shared" ca="1" si="1188"/>
        <v>0.44298593049573298</v>
      </c>
      <c r="F8515" s="4">
        <f t="shared" ca="1" si="1189"/>
        <v>0.15130422257744397</v>
      </c>
      <c r="G8515" s="4">
        <f t="shared" ca="1" si="1190"/>
        <v>0.40570984692682305</v>
      </c>
      <c r="H8515" s="6">
        <f t="shared" ca="1" si="1191"/>
        <v>1</v>
      </c>
      <c r="I8515" s="5">
        <f t="shared" ca="1" si="1192"/>
        <v>1</v>
      </c>
      <c r="J8515" s="5">
        <f t="shared" ca="1" si="1193"/>
        <v>1</v>
      </c>
      <c r="K8515" s="5">
        <f t="shared" ca="1" si="1194"/>
        <v>1</v>
      </c>
      <c r="L8515" s="5">
        <f t="shared" ca="1" si="1195"/>
        <v>1</v>
      </c>
      <c r="M8515" s="33"/>
    </row>
    <row r="8516" spans="2:13" ht="20.100000000000001" hidden="1" customHeight="1" x14ac:dyDescent="0.25">
      <c r="B8516" s="12">
        <v>8486</v>
      </c>
      <c r="C8516" s="4">
        <f t="shared" ca="1" si="1196"/>
        <v>0.67828549547054429</v>
      </c>
      <c r="D8516" s="4">
        <f t="shared" ca="1" si="1196"/>
        <v>0.52297394812739073</v>
      </c>
      <c r="E8516" s="4">
        <f t="shared" ca="1" si="1188"/>
        <v>0.32171450452945571</v>
      </c>
      <c r="F8516" s="4">
        <f t="shared" ca="1" si="1189"/>
        <v>0.35472564352377395</v>
      </c>
      <c r="G8516" s="4">
        <f t="shared" ca="1" si="1190"/>
        <v>0.32355985194677034</v>
      </c>
      <c r="H8516" s="6">
        <f t="shared" ca="1" si="1191"/>
        <v>1</v>
      </c>
      <c r="I8516" s="5">
        <f t="shared" ca="1" si="1192"/>
        <v>1</v>
      </c>
      <c r="J8516" s="5">
        <f t="shared" ca="1" si="1193"/>
        <v>1</v>
      </c>
      <c r="K8516" s="5">
        <f t="shared" ca="1" si="1194"/>
        <v>1</v>
      </c>
      <c r="L8516" s="5">
        <f t="shared" ca="1" si="1195"/>
        <v>1</v>
      </c>
      <c r="M8516" s="33"/>
    </row>
    <row r="8517" spans="2:13" ht="20.100000000000001" hidden="1" customHeight="1" x14ac:dyDescent="0.25">
      <c r="B8517" s="12">
        <v>8487</v>
      </c>
      <c r="C8517" s="4">
        <f t="shared" ca="1" si="1196"/>
        <v>0.28317640449490195</v>
      </c>
      <c r="D8517" s="4">
        <f t="shared" ca="1" si="1196"/>
        <v>0.85248741561177743</v>
      </c>
      <c r="E8517" s="4">
        <f t="shared" ca="1" si="1188"/>
        <v>0.28317640449490195</v>
      </c>
      <c r="F8517" s="4">
        <f t="shared" ca="1" si="1189"/>
        <v>0.61108309438168318</v>
      </c>
      <c r="G8517" s="4">
        <f t="shared" ca="1" si="1190"/>
        <v>0.1057405011234149</v>
      </c>
      <c r="H8517" s="6">
        <f t="shared" ca="1" si="1191"/>
        <v>1</v>
      </c>
      <c r="I8517" s="5">
        <f t="shared" ca="1" si="1192"/>
        <v>1</v>
      </c>
      <c r="J8517" s="5">
        <f t="shared" ca="1" si="1193"/>
        <v>0</v>
      </c>
      <c r="K8517" s="5">
        <f t="shared" ca="1" si="1194"/>
        <v>1</v>
      </c>
      <c r="L8517" s="5">
        <f t="shared" ca="1" si="1195"/>
        <v>0</v>
      </c>
      <c r="M8517" s="33"/>
    </row>
    <row r="8518" spans="2:13" ht="20.100000000000001" hidden="1" customHeight="1" x14ac:dyDescent="0.25">
      <c r="B8518" s="12">
        <v>8488</v>
      </c>
      <c r="C8518" s="4">
        <f t="shared" ca="1" si="1196"/>
        <v>0.27907982082254251</v>
      </c>
      <c r="D8518" s="4">
        <f t="shared" ca="1" si="1196"/>
        <v>0.85923475958560591</v>
      </c>
      <c r="E8518" s="4">
        <f t="shared" ca="1" si="1188"/>
        <v>0.27907982082254251</v>
      </c>
      <c r="F8518" s="4">
        <f t="shared" ca="1" si="1189"/>
        <v>0.61943967683595469</v>
      </c>
      <c r="G8518" s="4">
        <f t="shared" ca="1" si="1190"/>
        <v>0.10148050234150287</v>
      </c>
      <c r="H8518" s="6">
        <f t="shared" ca="1" si="1191"/>
        <v>1</v>
      </c>
      <c r="I8518" s="5">
        <f t="shared" ca="1" si="1192"/>
        <v>1</v>
      </c>
      <c r="J8518" s="5">
        <f t="shared" ca="1" si="1193"/>
        <v>0</v>
      </c>
      <c r="K8518" s="5">
        <f t="shared" ca="1" si="1194"/>
        <v>1</v>
      </c>
      <c r="L8518" s="5">
        <f t="shared" ca="1" si="1195"/>
        <v>0</v>
      </c>
      <c r="M8518" s="33"/>
    </row>
    <row r="8519" spans="2:13" ht="20.100000000000001" hidden="1" customHeight="1" x14ac:dyDescent="0.25">
      <c r="B8519" s="12">
        <v>8489</v>
      </c>
      <c r="C8519" s="4">
        <f t="shared" ca="1" si="1196"/>
        <v>0.23642803373225238</v>
      </c>
      <c r="D8519" s="4">
        <f t="shared" ca="1" si="1196"/>
        <v>0.6166163422131451</v>
      </c>
      <c r="E8519" s="4">
        <f t="shared" ca="1" si="1188"/>
        <v>0.23642803373225238</v>
      </c>
      <c r="F8519" s="4">
        <f t="shared" ca="1" si="1189"/>
        <v>0.47083095285651755</v>
      </c>
      <c r="G8519" s="4">
        <f t="shared" ca="1" si="1190"/>
        <v>0.29274101341123004</v>
      </c>
      <c r="H8519" s="6">
        <f t="shared" ca="1" si="1191"/>
        <v>1</v>
      </c>
      <c r="I8519" s="5">
        <f t="shared" ca="1" si="1192"/>
        <v>1</v>
      </c>
      <c r="J8519" s="5">
        <f t="shared" ca="1" si="1193"/>
        <v>1</v>
      </c>
      <c r="K8519" s="5">
        <f t="shared" ca="1" si="1194"/>
        <v>1</v>
      </c>
      <c r="L8519" s="5">
        <f t="shared" ca="1" si="1195"/>
        <v>1</v>
      </c>
      <c r="M8519" s="33"/>
    </row>
    <row r="8520" spans="2:13" ht="20.100000000000001" hidden="1" customHeight="1" x14ac:dyDescent="0.25">
      <c r="B8520" s="12">
        <v>8490</v>
      </c>
      <c r="C8520" s="4">
        <f t="shared" ca="1" si="1196"/>
        <v>0.39565709033500862</v>
      </c>
      <c r="D8520" s="4">
        <f t="shared" ca="1" si="1196"/>
        <v>0.67823774271113146</v>
      </c>
      <c r="E8520" s="4">
        <f t="shared" ca="1" si="1188"/>
        <v>0.39565709033500862</v>
      </c>
      <c r="F8520" s="4">
        <f t="shared" ca="1" si="1189"/>
        <v>0.40988817087466101</v>
      </c>
      <c r="G8520" s="4">
        <f t="shared" ca="1" si="1190"/>
        <v>0.1944547387903304</v>
      </c>
      <c r="H8520" s="6">
        <f t="shared" ca="1" si="1191"/>
        <v>1</v>
      </c>
      <c r="I8520" s="5">
        <f t="shared" ca="1" si="1192"/>
        <v>1</v>
      </c>
      <c r="J8520" s="5">
        <f t="shared" ca="1" si="1193"/>
        <v>1</v>
      </c>
      <c r="K8520" s="5">
        <f t="shared" ca="1" si="1194"/>
        <v>1</v>
      </c>
      <c r="L8520" s="5">
        <f t="shared" ca="1" si="1195"/>
        <v>1</v>
      </c>
      <c r="M8520" s="33"/>
    </row>
    <row r="8521" spans="2:13" ht="20.100000000000001" hidden="1" customHeight="1" x14ac:dyDescent="0.25">
      <c r="B8521" s="12">
        <v>8491</v>
      </c>
      <c r="C8521" s="4">
        <f t="shared" ca="1" si="1196"/>
        <v>0.31698537656005465</v>
      </c>
      <c r="D8521" s="4">
        <f t="shared" ca="1" si="1196"/>
        <v>0.84928892550694701</v>
      </c>
      <c r="E8521" s="4">
        <f t="shared" ca="1" si="1188"/>
        <v>0.31698537656005465</v>
      </c>
      <c r="F8521" s="4">
        <f t="shared" ca="1" si="1189"/>
        <v>0.58007675564684325</v>
      </c>
      <c r="G8521" s="4">
        <f t="shared" ca="1" si="1190"/>
        <v>0.10293786779310214</v>
      </c>
      <c r="H8521" s="6">
        <f t="shared" ca="1" si="1191"/>
        <v>1</v>
      </c>
      <c r="I8521" s="5">
        <f t="shared" ca="1" si="1192"/>
        <v>1</v>
      </c>
      <c r="J8521" s="5">
        <f t="shared" ca="1" si="1193"/>
        <v>0</v>
      </c>
      <c r="K8521" s="5">
        <f t="shared" ca="1" si="1194"/>
        <v>1</v>
      </c>
      <c r="L8521" s="5">
        <f t="shared" ca="1" si="1195"/>
        <v>0</v>
      </c>
      <c r="M8521" s="33"/>
    </row>
    <row r="8522" spans="2:13" ht="20.100000000000001" hidden="1" customHeight="1" x14ac:dyDescent="0.25">
      <c r="B8522" s="12">
        <v>8492</v>
      </c>
      <c r="C8522" s="4">
        <f t="shared" ca="1" si="1196"/>
        <v>0.85253455369841857</v>
      </c>
      <c r="D8522" s="4">
        <f t="shared" ca="1" si="1196"/>
        <v>0.33891260507189169</v>
      </c>
      <c r="E8522" s="4">
        <f t="shared" ca="1" si="1188"/>
        <v>0.14746544630158143</v>
      </c>
      <c r="F8522" s="4">
        <f t="shared" ca="1" si="1189"/>
        <v>0.28893470650773356</v>
      </c>
      <c r="G8522" s="4">
        <f t="shared" ca="1" si="1190"/>
        <v>0.56359984719068501</v>
      </c>
      <c r="H8522" s="6">
        <f t="shared" ca="1" si="1191"/>
        <v>1</v>
      </c>
      <c r="I8522" s="5">
        <f t="shared" ca="1" si="1192"/>
        <v>0</v>
      </c>
      <c r="J8522" s="5">
        <f t="shared" ca="1" si="1193"/>
        <v>1</v>
      </c>
      <c r="K8522" s="5">
        <f t="shared" ca="1" si="1194"/>
        <v>1</v>
      </c>
      <c r="L8522" s="5">
        <f t="shared" ca="1" si="1195"/>
        <v>0</v>
      </c>
      <c r="M8522" s="33"/>
    </row>
    <row r="8523" spans="2:13" ht="20.100000000000001" hidden="1" customHeight="1" x14ac:dyDescent="0.25">
      <c r="B8523" s="12">
        <v>8493</v>
      </c>
      <c r="C8523" s="4">
        <f t="shared" ca="1" si="1196"/>
        <v>0.87103984498603093</v>
      </c>
      <c r="D8523" s="4">
        <f t="shared" ca="1" si="1196"/>
        <v>0.34148419584747491</v>
      </c>
      <c r="E8523" s="4">
        <f t="shared" ca="1" si="1188"/>
        <v>0.12896015501396907</v>
      </c>
      <c r="F8523" s="4">
        <f t="shared" ca="1" si="1189"/>
        <v>0.29744634101616396</v>
      </c>
      <c r="G8523" s="4">
        <f t="shared" ca="1" si="1190"/>
        <v>0.57359350396986697</v>
      </c>
      <c r="H8523" s="6">
        <f t="shared" ca="1" si="1191"/>
        <v>1</v>
      </c>
      <c r="I8523" s="5">
        <f t="shared" ca="1" si="1192"/>
        <v>0</v>
      </c>
      <c r="J8523" s="5">
        <f t="shared" ca="1" si="1193"/>
        <v>1</v>
      </c>
      <c r="K8523" s="5">
        <f t="shared" ca="1" si="1194"/>
        <v>1</v>
      </c>
      <c r="L8523" s="5">
        <f t="shared" ca="1" si="1195"/>
        <v>0</v>
      </c>
      <c r="M8523" s="33"/>
    </row>
    <row r="8524" spans="2:13" ht="20.100000000000001" hidden="1" customHeight="1" x14ac:dyDescent="0.25">
      <c r="B8524" s="12">
        <v>8494</v>
      </c>
      <c r="C8524" s="4">
        <f t="shared" ca="1" si="1196"/>
        <v>0.60497409197498908</v>
      </c>
      <c r="D8524" s="4">
        <f t="shared" ca="1" si="1196"/>
        <v>0.18100798749524982</v>
      </c>
      <c r="E8524" s="4">
        <f t="shared" ca="1" si="1188"/>
        <v>0.39502590802501092</v>
      </c>
      <c r="F8524" s="4">
        <f t="shared" ca="1" si="1189"/>
        <v>0.10950514287515895</v>
      </c>
      <c r="G8524" s="4">
        <f t="shared" ca="1" si="1190"/>
        <v>0.49546894909983014</v>
      </c>
      <c r="H8524" s="6">
        <f t="shared" ca="1" si="1191"/>
        <v>1</v>
      </c>
      <c r="I8524" s="5">
        <f t="shared" ca="1" si="1192"/>
        <v>1</v>
      </c>
      <c r="J8524" s="5">
        <f t="shared" ca="1" si="1193"/>
        <v>1</v>
      </c>
      <c r="K8524" s="5">
        <f t="shared" ca="1" si="1194"/>
        <v>1</v>
      </c>
      <c r="L8524" s="5">
        <f t="shared" ca="1" si="1195"/>
        <v>1</v>
      </c>
      <c r="M8524" s="33"/>
    </row>
    <row r="8525" spans="2:13" ht="20.100000000000001" hidden="1" customHeight="1" x14ac:dyDescent="0.25">
      <c r="B8525" s="12">
        <v>8495</v>
      </c>
      <c r="C8525" s="4">
        <f t="shared" ca="1" si="1196"/>
        <v>0.81631455635540651</v>
      </c>
      <c r="D8525" s="4">
        <f t="shared" ca="1" si="1196"/>
        <v>0.65613733741248625</v>
      </c>
      <c r="E8525" s="4">
        <f t="shared" ca="1" si="1188"/>
        <v>0.18368544364459349</v>
      </c>
      <c r="F8525" s="4">
        <f t="shared" ca="1" si="1189"/>
        <v>0.53561445949809139</v>
      </c>
      <c r="G8525" s="4">
        <f t="shared" ca="1" si="1190"/>
        <v>0.28070009685731512</v>
      </c>
      <c r="H8525" s="6">
        <f t="shared" ca="1" si="1191"/>
        <v>1</v>
      </c>
      <c r="I8525" s="5">
        <f t="shared" ca="1" si="1192"/>
        <v>1</v>
      </c>
      <c r="J8525" s="5">
        <f t="shared" ca="1" si="1193"/>
        <v>0</v>
      </c>
      <c r="K8525" s="5">
        <f t="shared" ca="1" si="1194"/>
        <v>1</v>
      </c>
      <c r="L8525" s="5">
        <f t="shared" ca="1" si="1195"/>
        <v>0</v>
      </c>
      <c r="M8525" s="33"/>
    </row>
    <row r="8526" spans="2:13" ht="20.100000000000001" hidden="1" customHeight="1" x14ac:dyDescent="0.25">
      <c r="B8526" s="12">
        <v>8496</v>
      </c>
      <c r="C8526" s="4">
        <f t="shared" ca="1" si="1196"/>
        <v>0.56697348366434086</v>
      </c>
      <c r="D8526" s="4">
        <f t="shared" ca="1" si="1196"/>
        <v>0.87644919730222381</v>
      </c>
      <c r="E8526" s="4">
        <f t="shared" ca="1" si="1188"/>
        <v>0.43302651633565914</v>
      </c>
      <c r="F8526" s="4">
        <f t="shared" ca="1" si="1189"/>
        <v>0.49692345464925708</v>
      </c>
      <c r="G8526" s="4">
        <f t="shared" ca="1" si="1190"/>
        <v>7.0050029015083809E-2</v>
      </c>
      <c r="H8526" s="6">
        <f t="shared" ca="1" si="1191"/>
        <v>1</v>
      </c>
      <c r="I8526" s="5">
        <f t="shared" ca="1" si="1192"/>
        <v>1</v>
      </c>
      <c r="J8526" s="5">
        <f t="shared" ca="1" si="1193"/>
        <v>1</v>
      </c>
      <c r="K8526" s="5">
        <f t="shared" ca="1" si="1194"/>
        <v>1</v>
      </c>
      <c r="L8526" s="5">
        <f t="shared" ca="1" si="1195"/>
        <v>1</v>
      </c>
      <c r="M8526" s="33"/>
    </row>
    <row r="8527" spans="2:13" ht="20.100000000000001" hidden="1" customHeight="1" x14ac:dyDescent="0.25">
      <c r="B8527" s="12">
        <v>8497</v>
      </c>
      <c r="C8527" s="4">
        <f t="shared" ca="1" si="1196"/>
        <v>0.1520035682121349</v>
      </c>
      <c r="D8527" s="4">
        <f t="shared" ca="1" si="1196"/>
        <v>0.4698017055840501</v>
      </c>
      <c r="E8527" s="4">
        <f t="shared" ca="1" si="1188"/>
        <v>0.1520035682121349</v>
      </c>
      <c r="F8527" s="4">
        <f t="shared" ca="1" si="1189"/>
        <v>0.39839016998312765</v>
      </c>
      <c r="G8527" s="4">
        <f t="shared" ca="1" si="1190"/>
        <v>0.44960626180473745</v>
      </c>
      <c r="H8527" s="6">
        <f t="shared" ca="1" si="1191"/>
        <v>1</v>
      </c>
      <c r="I8527" s="5">
        <f t="shared" ca="1" si="1192"/>
        <v>1</v>
      </c>
      <c r="J8527" s="5">
        <f t="shared" ca="1" si="1193"/>
        <v>1</v>
      </c>
      <c r="K8527" s="5">
        <f t="shared" ca="1" si="1194"/>
        <v>1</v>
      </c>
      <c r="L8527" s="5">
        <f t="shared" ca="1" si="1195"/>
        <v>1</v>
      </c>
      <c r="M8527" s="33"/>
    </row>
    <row r="8528" spans="2:13" ht="20.100000000000001" hidden="1" customHeight="1" x14ac:dyDescent="0.25">
      <c r="B8528" s="12">
        <v>8498</v>
      </c>
      <c r="C8528" s="4">
        <f t="shared" ca="1" si="1196"/>
        <v>0.75648627649545719</v>
      </c>
      <c r="D8528" s="4">
        <f t="shared" ca="1" si="1196"/>
        <v>0.48535870870013798</v>
      </c>
      <c r="E8528" s="4">
        <f t="shared" ca="1" si="1188"/>
        <v>0.24351372350454281</v>
      </c>
      <c r="F8528" s="4">
        <f t="shared" ca="1" si="1189"/>
        <v>0.36716720230921063</v>
      </c>
      <c r="G8528" s="4">
        <f t="shared" ca="1" si="1190"/>
        <v>0.38931907418624656</v>
      </c>
      <c r="H8528" s="6">
        <f t="shared" ca="1" si="1191"/>
        <v>1</v>
      </c>
      <c r="I8528" s="5">
        <f t="shared" ca="1" si="1192"/>
        <v>1</v>
      </c>
      <c r="J8528" s="5">
        <f t="shared" ca="1" si="1193"/>
        <v>1</v>
      </c>
      <c r="K8528" s="5">
        <f t="shared" ca="1" si="1194"/>
        <v>1</v>
      </c>
      <c r="L8528" s="5">
        <f t="shared" ca="1" si="1195"/>
        <v>1</v>
      </c>
      <c r="M8528" s="33"/>
    </row>
    <row r="8529" spans="2:13" ht="20.100000000000001" hidden="1" customHeight="1" x14ac:dyDescent="0.25">
      <c r="B8529" s="12">
        <v>8499</v>
      </c>
      <c r="C8529" s="4">
        <f t="shared" ca="1" si="1196"/>
        <v>0.10212295173883863</v>
      </c>
      <c r="D8529" s="4">
        <f t="shared" ca="1" si="1196"/>
        <v>0.50576328385358049</v>
      </c>
      <c r="E8529" s="4">
        <f t="shared" ca="1" si="1188"/>
        <v>0.10212295173883863</v>
      </c>
      <c r="F8529" s="4">
        <f t="shared" ca="1" si="1189"/>
        <v>0.45411324442532475</v>
      </c>
      <c r="G8529" s="4">
        <f t="shared" ca="1" si="1190"/>
        <v>0.44376380383583658</v>
      </c>
      <c r="H8529" s="6">
        <f t="shared" ca="1" si="1191"/>
        <v>1</v>
      </c>
      <c r="I8529" s="5">
        <f t="shared" ca="1" si="1192"/>
        <v>1</v>
      </c>
      <c r="J8529" s="5">
        <f t="shared" ca="1" si="1193"/>
        <v>1</v>
      </c>
      <c r="K8529" s="5">
        <f t="shared" ca="1" si="1194"/>
        <v>1</v>
      </c>
      <c r="L8529" s="5">
        <f t="shared" ca="1" si="1195"/>
        <v>1</v>
      </c>
      <c r="M8529" s="33"/>
    </row>
    <row r="8530" spans="2:13" ht="20.100000000000001" hidden="1" customHeight="1" x14ac:dyDescent="0.25">
      <c r="B8530" s="12">
        <v>8500</v>
      </c>
      <c r="C8530" s="4">
        <f t="shared" ca="1" si="1196"/>
        <v>0.62638909982181734</v>
      </c>
      <c r="D8530" s="4">
        <f t="shared" ca="1" si="1196"/>
        <v>0.73239900993448559</v>
      </c>
      <c r="E8530" s="4">
        <f t="shared" ca="1" si="1188"/>
        <v>0.37361090017818266</v>
      </c>
      <c r="F8530" s="4">
        <f t="shared" ca="1" si="1189"/>
        <v>0.45876675654325266</v>
      </c>
      <c r="G8530" s="4">
        <f t="shared" ca="1" si="1190"/>
        <v>0.16762234327856465</v>
      </c>
      <c r="H8530" s="6">
        <f t="shared" ca="1" si="1191"/>
        <v>1</v>
      </c>
      <c r="I8530" s="5">
        <f t="shared" ca="1" si="1192"/>
        <v>1</v>
      </c>
      <c r="J8530" s="5">
        <f t="shared" ca="1" si="1193"/>
        <v>1</v>
      </c>
      <c r="K8530" s="5">
        <f t="shared" ca="1" si="1194"/>
        <v>1</v>
      </c>
      <c r="L8530" s="5">
        <f t="shared" ca="1" si="1195"/>
        <v>1</v>
      </c>
      <c r="M8530" s="33"/>
    </row>
    <row r="8531" spans="2:13" ht="20.100000000000001" hidden="1" customHeight="1" x14ac:dyDescent="0.25">
      <c r="B8531" s="12">
        <v>8501</v>
      </c>
      <c r="C8531" s="4">
        <f t="shared" ca="1" si="1196"/>
        <v>0.50663879608527018</v>
      </c>
      <c r="D8531" s="4">
        <f t="shared" ca="1" si="1196"/>
        <v>0.29762550071500132</v>
      </c>
      <c r="E8531" s="4">
        <f t="shared" ca="1" si="1188"/>
        <v>0.49336120391472982</v>
      </c>
      <c r="F8531" s="4">
        <f t="shared" ca="1" si="1189"/>
        <v>0.15078862536652399</v>
      </c>
      <c r="G8531" s="4">
        <f t="shared" ca="1" si="1190"/>
        <v>0.35585017071874619</v>
      </c>
      <c r="H8531" s="6">
        <f t="shared" ca="1" si="1191"/>
        <v>1</v>
      </c>
      <c r="I8531" s="5">
        <f t="shared" ca="1" si="1192"/>
        <v>1</v>
      </c>
      <c r="J8531" s="5">
        <f t="shared" ca="1" si="1193"/>
        <v>1</v>
      </c>
      <c r="K8531" s="5">
        <f t="shared" ca="1" si="1194"/>
        <v>1</v>
      </c>
      <c r="L8531" s="5">
        <f t="shared" ca="1" si="1195"/>
        <v>1</v>
      </c>
      <c r="M8531" s="33"/>
    </row>
    <row r="8532" spans="2:13" ht="20.100000000000001" hidden="1" customHeight="1" x14ac:dyDescent="0.25">
      <c r="B8532" s="12">
        <v>8502</v>
      </c>
      <c r="C8532" s="4">
        <f t="shared" ca="1" si="1196"/>
        <v>0.31227683459844557</v>
      </c>
      <c r="D8532" s="4">
        <f t="shared" ca="1" si="1196"/>
        <v>0.44128684288851205</v>
      </c>
      <c r="E8532" s="4">
        <f t="shared" ca="1" si="1188"/>
        <v>0.31227683459844557</v>
      </c>
      <c r="F8532" s="4">
        <f t="shared" ca="1" si="1189"/>
        <v>0.30348318444134592</v>
      </c>
      <c r="G8532" s="4">
        <f t="shared" ca="1" si="1190"/>
        <v>0.3842399809602085</v>
      </c>
      <c r="H8532" s="6">
        <f t="shared" ca="1" si="1191"/>
        <v>1</v>
      </c>
      <c r="I8532" s="5">
        <f t="shared" ca="1" si="1192"/>
        <v>1</v>
      </c>
      <c r="J8532" s="5">
        <f t="shared" ca="1" si="1193"/>
        <v>1</v>
      </c>
      <c r="K8532" s="5">
        <f t="shared" ca="1" si="1194"/>
        <v>1</v>
      </c>
      <c r="L8532" s="5">
        <f t="shared" ca="1" si="1195"/>
        <v>1</v>
      </c>
      <c r="M8532" s="33"/>
    </row>
    <row r="8533" spans="2:13" ht="20.100000000000001" hidden="1" customHeight="1" x14ac:dyDescent="0.25">
      <c r="B8533" s="12">
        <v>8503</v>
      </c>
      <c r="C8533" s="4">
        <f t="shared" ca="1" si="1196"/>
        <v>0.42156619647410554</v>
      </c>
      <c r="D8533" s="4">
        <f t="shared" ca="1" si="1196"/>
        <v>0.74136904655451186</v>
      </c>
      <c r="E8533" s="4">
        <f t="shared" ca="1" si="1188"/>
        <v>0.42156619647410554</v>
      </c>
      <c r="F8533" s="4">
        <f t="shared" ca="1" si="1189"/>
        <v>0.42883291741489221</v>
      </c>
      <c r="G8533" s="4">
        <f t="shared" ca="1" si="1190"/>
        <v>0.14960088611100225</v>
      </c>
      <c r="H8533" s="6">
        <f t="shared" ca="1" si="1191"/>
        <v>1</v>
      </c>
      <c r="I8533" s="5">
        <f t="shared" ca="1" si="1192"/>
        <v>1</v>
      </c>
      <c r="J8533" s="5">
        <f t="shared" ca="1" si="1193"/>
        <v>1</v>
      </c>
      <c r="K8533" s="5">
        <f t="shared" ca="1" si="1194"/>
        <v>1</v>
      </c>
      <c r="L8533" s="5">
        <f t="shared" ca="1" si="1195"/>
        <v>1</v>
      </c>
      <c r="M8533" s="33"/>
    </row>
    <row r="8534" spans="2:13" ht="20.100000000000001" hidden="1" customHeight="1" x14ac:dyDescent="0.25">
      <c r="B8534" s="12">
        <v>8504</v>
      </c>
      <c r="C8534" s="4">
        <f t="shared" ca="1" si="1196"/>
        <v>0.30983402552161365</v>
      </c>
      <c r="D8534" s="4">
        <f t="shared" ca="1" si="1196"/>
        <v>0.64643443095761255</v>
      </c>
      <c r="E8534" s="4">
        <f t="shared" ca="1" si="1188"/>
        <v>0.30983402552161365</v>
      </c>
      <c r="F8534" s="4">
        <f t="shared" ca="1" si="1189"/>
        <v>0.44614704897824181</v>
      </c>
      <c r="G8534" s="4">
        <f t="shared" ca="1" si="1190"/>
        <v>0.24401892550014453</v>
      </c>
      <c r="H8534" s="6">
        <f t="shared" ca="1" si="1191"/>
        <v>1</v>
      </c>
      <c r="I8534" s="5">
        <f t="shared" ca="1" si="1192"/>
        <v>1</v>
      </c>
      <c r="J8534" s="5">
        <f t="shared" ca="1" si="1193"/>
        <v>1</v>
      </c>
      <c r="K8534" s="5">
        <f t="shared" ca="1" si="1194"/>
        <v>1</v>
      </c>
      <c r="L8534" s="5">
        <f t="shared" ca="1" si="1195"/>
        <v>1</v>
      </c>
      <c r="M8534" s="33"/>
    </row>
    <row r="8535" spans="2:13" ht="20.100000000000001" hidden="1" customHeight="1" x14ac:dyDescent="0.25">
      <c r="B8535" s="12">
        <v>8505</v>
      </c>
      <c r="C8535" s="4">
        <f t="shared" ca="1" si="1196"/>
        <v>0.6697984055697207</v>
      </c>
      <c r="D8535" s="4">
        <f t="shared" ca="1" si="1196"/>
        <v>0.47633817996378935</v>
      </c>
      <c r="E8535" s="4">
        <f t="shared" ca="1" si="1188"/>
        <v>0.3302015944302793</v>
      </c>
      <c r="F8535" s="4">
        <f t="shared" ca="1" si="1189"/>
        <v>0.31905055345172878</v>
      </c>
      <c r="G8535" s="4">
        <f t="shared" ca="1" si="1190"/>
        <v>0.35074785211799192</v>
      </c>
      <c r="H8535" s="6">
        <f t="shared" ca="1" si="1191"/>
        <v>1</v>
      </c>
      <c r="I8535" s="5">
        <f t="shared" ca="1" si="1192"/>
        <v>1</v>
      </c>
      <c r="J8535" s="5">
        <f t="shared" ca="1" si="1193"/>
        <v>1</v>
      </c>
      <c r="K8535" s="5">
        <f t="shared" ca="1" si="1194"/>
        <v>1</v>
      </c>
      <c r="L8535" s="5">
        <f t="shared" ca="1" si="1195"/>
        <v>1</v>
      </c>
      <c r="M8535" s="33"/>
    </row>
    <row r="8536" spans="2:13" ht="20.100000000000001" hidden="1" customHeight="1" x14ac:dyDescent="0.25">
      <c r="B8536" s="12">
        <v>8506</v>
      </c>
      <c r="C8536" s="4">
        <f t="shared" ca="1" si="1196"/>
        <v>0.21996283572203837</v>
      </c>
      <c r="D8536" s="4">
        <f t="shared" ca="1" si="1196"/>
        <v>0.40920576271671161</v>
      </c>
      <c r="E8536" s="4">
        <f t="shared" ca="1" si="1188"/>
        <v>0.21996283572203837</v>
      </c>
      <c r="F8536" s="4">
        <f t="shared" ca="1" si="1189"/>
        <v>0.31919570275574416</v>
      </c>
      <c r="G8536" s="4">
        <f t="shared" ca="1" si="1190"/>
        <v>0.4608414615222175</v>
      </c>
      <c r="H8536" s="6">
        <f t="shared" ca="1" si="1191"/>
        <v>1</v>
      </c>
      <c r="I8536" s="5">
        <f t="shared" ca="1" si="1192"/>
        <v>1</v>
      </c>
      <c r="J8536" s="5">
        <f t="shared" ca="1" si="1193"/>
        <v>1</v>
      </c>
      <c r="K8536" s="5">
        <f t="shared" ca="1" si="1194"/>
        <v>1</v>
      </c>
      <c r="L8536" s="5">
        <f t="shared" ca="1" si="1195"/>
        <v>1</v>
      </c>
      <c r="M8536" s="33"/>
    </row>
    <row r="8537" spans="2:13" ht="20.100000000000001" hidden="1" customHeight="1" x14ac:dyDescent="0.25">
      <c r="B8537" s="12">
        <v>8507</v>
      </c>
      <c r="C8537" s="4">
        <f t="shared" ca="1" si="1196"/>
        <v>0.31710234997833331</v>
      </c>
      <c r="D8537" s="4">
        <f t="shared" ca="1" si="1196"/>
        <v>0.36841361614590862</v>
      </c>
      <c r="E8537" s="4">
        <f t="shared" ca="1" si="1188"/>
        <v>0.31710234997833331</v>
      </c>
      <c r="F8537" s="4">
        <f t="shared" ca="1" si="1189"/>
        <v>0.25158879270202533</v>
      </c>
      <c r="G8537" s="4">
        <f t="shared" ca="1" si="1190"/>
        <v>0.43130885731964136</v>
      </c>
      <c r="H8537" s="6">
        <f t="shared" ca="1" si="1191"/>
        <v>1</v>
      </c>
      <c r="I8537" s="5">
        <f t="shared" ca="1" si="1192"/>
        <v>1</v>
      </c>
      <c r="J8537" s="5">
        <f t="shared" ca="1" si="1193"/>
        <v>1</v>
      </c>
      <c r="K8537" s="5">
        <f t="shared" ca="1" si="1194"/>
        <v>1</v>
      </c>
      <c r="L8537" s="5">
        <f t="shared" ca="1" si="1195"/>
        <v>1</v>
      </c>
      <c r="M8537" s="33"/>
    </row>
    <row r="8538" spans="2:13" ht="20.100000000000001" hidden="1" customHeight="1" x14ac:dyDescent="0.25">
      <c r="B8538" s="12">
        <v>8508</v>
      </c>
      <c r="C8538" s="4">
        <f t="shared" ca="1" si="1196"/>
        <v>0.2070632778827397</v>
      </c>
      <c r="D8538" s="4">
        <f t="shared" ca="1" si="1196"/>
        <v>0.68155142752055187</v>
      </c>
      <c r="E8538" s="4">
        <f t="shared" ca="1" si="1188"/>
        <v>0.2070632778827397</v>
      </c>
      <c r="F8538" s="4">
        <f t="shared" ca="1" si="1189"/>
        <v>0.54042715489248594</v>
      </c>
      <c r="G8538" s="4">
        <f t="shared" ca="1" si="1190"/>
        <v>0.25250956722477441</v>
      </c>
      <c r="H8538" s="6">
        <f t="shared" ca="1" si="1191"/>
        <v>1</v>
      </c>
      <c r="I8538" s="5">
        <f t="shared" ca="1" si="1192"/>
        <v>1</v>
      </c>
      <c r="J8538" s="5">
        <f t="shared" ca="1" si="1193"/>
        <v>0</v>
      </c>
      <c r="K8538" s="5">
        <f t="shared" ca="1" si="1194"/>
        <v>1</v>
      </c>
      <c r="L8538" s="5">
        <f t="shared" ca="1" si="1195"/>
        <v>0</v>
      </c>
      <c r="M8538" s="33"/>
    </row>
    <row r="8539" spans="2:13" ht="20.100000000000001" hidden="1" customHeight="1" x14ac:dyDescent="0.25">
      <c r="B8539" s="12">
        <v>8509</v>
      </c>
      <c r="C8539" s="4">
        <f t="shared" ca="1" si="1196"/>
        <v>0.22124759949344996</v>
      </c>
      <c r="D8539" s="4">
        <f t="shared" ca="1" si="1196"/>
        <v>0.48560267066632035</v>
      </c>
      <c r="E8539" s="4">
        <f t="shared" ca="1" si="1188"/>
        <v>0.22124759949344996</v>
      </c>
      <c r="F8539" s="4">
        <f t="shared" ca="1" si="1189"/>
        <v>0.37816424547378863</v>
      </c>
      <c r="G8539" s="4">
        <f t="shared" ca="1" si="1190"/>
        <v>0.40058815503276141</v>
      </c>
      <c r="H8539" s="6">
        <f t="shared" ca="1" si="1191"/>
        <v>1</v>
      </c>
      <c r="I8539" s="5">
        <f t="shared" ca="1" si="1192"/>
        <v>1</v>
      </c>
      <c r="J8539" s="5">
        <f t="shared" ca="1" si="1193"/>
        <v>1</v>
      </c>
      <c r="K8539" s="5">
        <f t="shared" ca="1" si="1194"/>
        <v>1</v>
      </c>
      <c r="L8539" s="5">
        <f t="shared" ca="1" si="1195"/>
        <v>1</v>
      </c>
      <c r="M8539" s="33"/>
    </row>
    <row r="8540" spans="2:13" ht="20.100000000000001" hidden="1" customHeight="1" x14ac:dyDescent="0.25">
      <c r="B8540" s="12">
        <v>8510</v>
      </c>
      <c r="C8540" s="4">
        <f t="shared" ca="1" si="1196"/>
        <v>0.5983916035303346</v>
      </c>
      <c r="D8540" s="4">
        <f t="shared" ca="1" si="1196"/>
        <v>0.33123836180734534</v>
      </c>
      <c r="E8540" s="4">
        <f t="shared" ca="1" si="1188"/>
        <v>0.4016083964696654</v>
      </c>
      <c r="F8540" s="4">
        <f t="shared" ca="1" si="1189"/>
        <v>0.19821025447265853</v>
      </c>
      <c r="G8540" s="4">
        <f t="shared" ca="1" si="1190"/>
        <v>0.40018134905767611</v>
      </c>
      <c r="H8540" s="6">
        <f t="shared" ca="1" si="1191"/>
        <v>1</v>
      </c>
      <c r="I8540" s="5">
        <f t="shared" ca="1" si="1192"/>
        <v>1</v>
      </c>
      <c r="J8540" s="5">
        <f t="shared" ca="1" si="1193"/>
        <v>1</v>
      </c>
      <c r="K8540" s="5">
        <f t="shared" ca="1" si="1194"/>
        <v>1</v>
      </c>
      <c r="L8540" s="5">
        <f t="shared" ca="1" si="1195"/>
        <v>1</v>
      </c>
      <c r="M8540" s="33"/>
    </row>
    <row r="8541" spans="2:13" ht="20.100000000000001" hidden="1" customHeight="1" x14ac:dyDescent="0.25">
      <c r="B8541" s="12">
        <v>8511</v>
      </c>
      <c r="C8541" s="4">
        <f t="shared" ca="1" si="1196"/>
        <v>0.14054549975734051</v>
      </c>
      <c r="D8541" s="4">
        <f t="shared" ca="1" si="1196"/>
        <v>0.79253522364548645</v>
      </c>
      <c r="E8541" s="4">
        <f t="shared" ca="1" si="1188"/>
        <v>0.14054549975734051</v>
      </c>
      <c r="F8541" s="4">
        <f t="shared" ca="1" si="1189"/>
        <v>0.68114796456293591</v>
      </c>
      <c r="G8541" s="4">
        <f t="shared" ca="1" si="1190"/>
        <v>0.17830653567972354</v>
      </c>
      <c r="H8541" s="6">
        <f t="shared" ca="1" si="1191"/>
        <v>1</v>
      </c>
      <c r="I8541" s="5">
        <f t="shared" ca="1" si="1192"/>
        <v>1</v>
      </c>
      <c r="J8541" s="5">
        <f t="shared" ca="1" si="1193"/>
        <v>0</v>
      </c>
      <c r="K8541" s="5">
        <f t="shared" ca="1" si="1194"/>
        <v>1</v>
      </c>
      <c r="L8541" s="5">
        <f t="shared" ca="1" si="1195"/>
        <v>0</v>
      </c>
      <c r="M8541" s="33"/>
    </row>
    <row r="8542" spans="2:13" ht="20.100000000000001" hidden="1" customHeight="1" x14ac:dyDescent="0.25">
      <c r="B8542" s="12">
        <v>8512</v>
      </c>
      <c r="C8542" s="4">
        <f t="shared" ca="1" si="1196"/>
        <v>0.45354056073522953</v>
      </c>
      <c r="D8542" s="4">
        <f t="shared" ca="1" si="1196"/>
        <v>0.78077073539775987</v>
      </c>
      <c r="E8542" s="4">
        <f t="shared" ca="1" si="1188"/>
        <v>0.45354056073522953</v>
      </c>
      <c r="F8542" s="4">
        <f t="shared" ca="1" si="1189"/>
        <v>0.42665953825980235</v>
      </c>
      <c r="G8542" s="4">
        <f t="shared" ca="1" si="1190"/>
        <v>0.11979990100496814</v>
      </c>
      <c r="H8542" s="6">
        <f t="shared" ca="1" si="1191"/>
        <v>1</v>
      </c>
      <c r="I8542" s="5">
        <f t="shared" ca="1" si="1192"/>
        <v>1</v>
      </c>
      <c r="J8542" s="5">
        <f t="shared" ca="1" si="1193"/>
        <v>1</v>
      </c>
      <c r="K8542" s="5">
        <f t="shared" ca="1" si="1194"/>
        <v>1</v>
      </c>
      <c r="L8542" s="5">
        <f t="shared" ca="1" si="1195"/>
        <v>1</v>
      </c>
      <c r="M8542" s="33"/>
    </row>
    <row r="8543" spans="2:13" ht="20.100000000000001" hidden="1" customHeight="1" x14ac:dyDescent="0.25">
      <c r="B8543" s="12">
        <v>8513</v>
      </c>
      <c r="C8543" s="4">
        <f t="shared" ca="1" si="1196"/>
        <v>0.15924872808164531</v>
      </c>
      <c r="D8543" s="4">
        <f t="shared" ca="1" si="1196"/>
        <v>0.40988538334104108</v>
      </c>
      <c r="E8543" s="4">
        <f t="shared" ref="E8543:E8606" ca="1" si="1197">MIN(C8543,1-C8543)</f>
        <v>0.15924872808164531</v>
      </c>
      <c r="F8543" s="4">
        <f t="shared" ref="F8543:F8606" ca="1" si="1198">D8543*MAX(C8543,1-C8543)</f>
        <v>0.34461165738472271</v>
      </c>
      <c r="G8543" s="4">
        <f t="shared" ref="G8543:G8606" ca="1" si="1199">(1-D8543)*MAX(C8543,1-C8543)</f>
        <v>0.49613961453363203</v>
      </c>
      <c r="H8543" s="6">
        <f t="shared" ref="H8543:H8606" ca="1" si="1200">IF(SUM(E8543:G8543)=1,1,0)</f>
        <v>1</v>
      </c>
      <c r="I8543" s="5">
        <f t="shared" ref="I8543:I8606" ca="1" si="1201">IF(E8543+F8543&gt;=G8543,1,0)</f>
        <v>1</v>
      </c>
      <c r="J8543" s="5">
        <f t="shared" ref="J8543:J8606" ca="1" si="1202">IF(E8543+G8543&gt;=F8543,1,0)</f>
        <v>1</v>
      </c>
      <c r="K8543" s="5">
        <f t="shared" ref="K8543:K8606" ca="1" si="1203">IF(F8543+G8543&gt;=E8543,1,0)</f>
        <v>1</v>
      </c>
      <c r="L8543" s="5">
        <f t="shared" ref="L8543:L8606" ca="1" si="1204">PRODUCT(H8543:K8543)</f>
        <v>1</v>
      </c>
      <c r="M8543" s="33"/>
    </row>
    <row r="8544" spans="2:13" ht="20.100000000000001" hidden="1" customHeight="1" x14ac:dyDescent="0.25">
      <c r="B8544" s="12">
        <v>8514</v>
      </c>
      <c r="C8544" s="4">
        <f t="shared" ref="C8544:D8607" ca="1" si="1205">(1-2*$G$4)*RAND()+$G$4</f>
        <v>0.82016044857739856</v>
      </c>
      <c r="D8544" s="4">
        <f t="shared" ca="1" si="1205"/>
        <v>0.81208115194916453</v>
      </c>
      <c r="E8544" s="4">
        <f t="shared" ca="1" si="1197"/>
        <v>0.17983955142260144</v>
      </c>
      <c r="F8544" s="4">
        <f t="shared" ca="1" si="1198"/>
        <v>0.66603684186387735</v>
      </c>
      <c r="G8544" s="4">
        <f t="shared" ca="1" si="1199"/>
        <v>0.15412360671352121</v>
      </c>
      <c r="H8544" s="6">
        <f t="shared" ca="1" si="1200"/>
        <v>1</v>
      </c>
      <c r="I8544" s="5">
        <f t="shared" ca="1" si="1201"/>
        <v>1</v>
      </c>
      <c r="J8544" s="5">
        <f t="shared" ca="1" si="1202"/>
        <v>0</v>
      </c>
      <c r="K8544" s="5">
        <f t="shared" ca="1" si="1203"/>
        <v>1</v>
      </c>
      <c r="L8544" s="5">
        <f t="shared" ca="1" si="1204"/>
        <v>0</v>
      </c>
      <c r="M8544" s="33"/>
    </row>
    <row r="8545" spans="2:13" ht="20.100000000000001" hidden="1" customHeight="1" x14ac:dyDescent="0.25">
      <c r="B8545" s="12">
        <v>8515</v>
      </c>
      <c r="C8545" s="4">
        <f t="shared" ca="1" si="1205"/>
        <v>0.72163241247081189</v>
      </c>
      <c r="D8545" s="4">
        <f t="shared" ca="1" si="1205"/>
        <v>0.66617470290218228</v>
      </c>
      <c r="E8545" s="4">
        <f t="shared" ca="1" si="1197"/>
        <v>0.27836758752918811</v>
      </c>
      <c r="F8545" s="4">
        <f t="shared" ca="1" si="1198"/>
        <v>0.48073325798232819</v>
      </c>
      <c r="G8545" s="4">
        <f t="shared" ca="1" si="1199"/>
        <v>0.24089915448848373</v>
      </c>
      <c r="H8545" s="6">
        <f t="shared" ca="1" si="1200"/>
        <v>1</v>
      </c>
      <c r="I8545" s="5">
        <f t="shared" ca="1" si="1201"/>
        <v>1</v>
      </c>
      <c r="J8545" s="5">
        <f t="shared" ca="1" si="1202"/>
        <v>1</v>
      </c>
      <c r="K8545" s="5">
        <f t="shared" ca="1" si="1203"/>
        <v>1</v>
      </c>
      <c r="L8545" s="5">
        <f t="shared" ca="1" si="1204"/>
        <v>1</v>
      </c>
      <c r="M8545" s="33"/>
    </row>
    <row r="8546" spans="2:13" ht="20.100000000000001" hidden="1" customHeight="1" x14ac:dyDescent="0.25">
      <c r="B8546" s="12">
        <v>8516</v>
      </c>
      <c r="C8546" s="4">
        <f t="shared" ca="1" si="1205"/>
        <v>0.53173239966488828</v>
      </c>
      <c r="D8546" s="4">
        <f t="shared" ca="1" si="1205"/>
        <v>0.18785731347563886</v>
      </c>
      <c r="E8546" s="4">
        <f t="shared" ca="1" si="1197"/>
        <v>0.46826760033511172</v>
      </c>
      <c r="F8546" s="4">
        <f t="shared" ca="1" si="1198"/>
        <v>9.9889820089000603E-2</v>
      </c>
      <c r="G8546" s="4">
        <f t="shared" ca="1" si="1199"/>
        <v>0.43184257957588768</v>
      </c>
      <c r="H8546" s="6">
        <f t="shared" ca="1" si="1200"/>
        <v>1</v>
      </c>
      <c r="I8546" s="5">
        <f t="shared" ca="1" si="1201"/>
        <v>1</v>
      </c>
      <c r="J8546" s="5">
        <f t="shared" ca="1" si="1202"/>
        <v>1</v>
      </c>
      <c r="K8546" s="5">
        <f t="shared" ca="1" si="1203"/>
        <v>1</v>
      </c>
      <c r="L8546" s="5">
        <f t="shared" ca="1" si="1204"/>
        <v>1</v>
      </c>
      <c r="M8546" s="33"/>
    </row>
    <row r="8547" spans="2:13" ht="20.100000000000001" hidden="1" customHeight="1" x14ac:dyDescent="0.25">
      <c r="B8547" s="12">
        <v>8517</v>
      </c>
      <c r="C8547" s="4">
        <f t="shared" ca="1" si="1205"/>
        <v>0.87861454808598671</v>
      </c>
      <c r="D8547" s="4">
        <f t="shared" ca="1" si="1205"/>
        <v>0.82368361297687753</v>
      </c>
      <c r="E8547" s="4">
        <f t="shared" ca="1" si="1197"/>
        <v>0.12138545191401329</v>
      </c>
      <c r="F8547" s="4">
        <f t="shared" ca="1" si="1198"/>
        <v>0.72370040538151204</v>
      </c>
      <c r="G8547" s="4">
        <f t="shared" ca="1" si="1199"/>
        <v>0.15491414270447468</v>
      </c>
      <c r="H8547" s="6">
        <f t="shared" ca="1" si="1200"/>
        <v>1</v>
      </c>
      <c r="I8547" s="5">
        <f t="shared" ca="1" si="1201"/>
        <v>1</v>
      </c>
      <c r="J8547" s="5">
        <f t="shared" ca="1" si="1202"/>
        <v>0</v>
      </c>
      <c r="K8547" s="5">
        <f t="shared" ca="1" si="1203"/>
        <v>1</v>
      </c>
      <c r="L8547" s="5">
        <f t="shared" ca="1" si="1204"/>
        <v>0</v>
      </c>
      <c r="M8547" s="33"/>
    </row>
    <row r="8548" spans="2:13" ht="20.100000000000001" hidden="1" customHeight="1" x14ac:dyDescent="0.25">
      <c r="B8548" s="12">
        <v>8518</v>
      </c>
      <c r="C8548" s="4">
        <f t="shared" ca="1" si="1205"/>
        <v>0.32159401076961158</v>
      </c>
      <c r="D8548" s="4">
        <f t="shared" ca="1" si="1205"/>
        <v>0.34891702609788477</v>
      </c>
      <c r="E8548" s="4">
        <f t="shared" ca="1" si="1197"/>
        <v>0.32159401076961158</v>
      </c>
      <c r="F8548" s="4">
        <f t="shared" ca="1" si="1198"/>
        <v>0.23670740024926076</v>
      </c>
      <c r="G8548" s="4">
        <f t="shared" ca="1" si="1199"/>
        <v>0.44169858898112763</v>
      </c>
      <c r="H8548" s="6">
        <f t="shared" ca="1" si="1200"/>
        <v>1</v>
      </c>
      <c r="I8548" s="5">
        <f t="shared" ca="1" si="1201"/>
        <v>1</v>
      </c>
      <c r="J8548" s="5">
        <f t="shared" ca="1" si="1202"/>
        <v>1</v>
      </c>
      <c r="K8548" s="5">
        <f t="shared" ca="1" si="1203"/>
        <v>1</v>
      </c>
      <c r="L8548" s="5">
        <f t="shared" ca="1" si="1204"/>
        <v>1</v>
      </c>
      <c r="M8548" s="33"/>
    </row>
    <row r="8549" spans="2:13" ht="20.100000000000001" hidden="1" customHeight="1" x14ac:dyDescent="0.25">
      <c r="B8549" s="12">
        <v>8519</v>
      </c>
      <c r="C8549" s="4">
        <f t="shared" ca="1" si="1205"/>
        <v>0.36349171443161388</v>
      </c>
      <c r="D8549" s="4">
        <f t="shared" ca="1" si="1205"/>
        <v>0.36440845768909969</v>
      </c>
      <c r="E8549" s="4">
        <f t="shared" ca="1" si="1197"/>
        <v>0.36349171443161388</v>
      </c>
      <c r="F8549" s="4">
        <f t="shared" ca="1" si="1198"/>
        <v>0.23194900265030863</v>
      </c>
      <c r="G8549" s="4">
        <f t="shared" ca="1" si="1199"/>
        <v>0.40455928291807752</v>
      </c>
      <c r="H8549" s="6">
        <f t="shared" ca="1" si="1200"/>
        <v>1</v>
      </c>
      <c r="I8549" s="5">
        <f t="shared" ca="1" si="1201"/>
        <v>1</v>
      </c>
      <c r="J8549" s="5">
        <f t="shared" ca="1" si="1202"/>
        <v>1</v>
      </c>
      <c r="K8549" s="5">
        <f t="shared" ca="1" si="1203"/>
        <v>1</v>
      </c>
      <c r="L8549" s="5">
        <f t="shared" ca="1" si="1204"/>
        <v>1</v>
      </c>
      <c r="M8549" s="33"/>
    </row>
    <row r="8550" spans="2:13" ht="20.100000000000001" hidden="1" customHeight="1" x14ac:dyDescent="0.25">
      <c r="B8550" s="12">
        <v>8520</v>
      </c>
      <c r="C8550" s="4">
        <f t="shared" ca="1" si="1205"/>
        <v>0.63002816663107297</v>
      </c>
      <c r="D8550" s="4">
        <f t="shared" ca="1" si="1205"/>
        <v>0.77158538961706158</v>
      </c>
      <c r="E8550" s="4">
        <f t="shared" ca="1" si="1197"/>
        <v>0.36997183336892703</v>
      </c>
      <c r="F8550" s="4">
        <f t="shared" ca="1" si="1198"/>
        <v>0.48612052841975945</v>
      </c>
      <c r="G8550" s="4">
        <f t="shared" ca="1" si="1199"/>
        <v>0.14390763821131353</v>
      </c>
      <c r="H8550" s="6">
        <f t="shared" ca="1" si="1200"/>
        <v>1</v>
      </c>
      <c r="I8550" s="5">
        <f t="shared" ca="1" si="1201"/>
        <v>1</v>
      </c>
      <c r="J8550" s="5">
        <f t="shared" ca="1" si="1202"/>
        <v>1</v>
      </c>
      <c r="K8550" s="5">
        <f t="shared" ca="1" si="1203"/>
        <v>1</v>
      </c>
      <c r="L8550" s="5">
        <f t="shared" ca="1" si="1204"/>
        <v>1</v>
      </c>
      <c r="M8550" s="33"/>
    </row>
    <row r="8551" spans="2:13" ht="20.100000000000001" hidden="1" customHeight="1" x14ac:dyDescent="0.25">
      <c r="B8551" s="12">
        <v>8521</v>
      </c>
      <c r="C8551" s="4">
        <f t="shared" ca="1" si="1205"/>
        <v>0.60424000329282213</v>
      </c>
      <c r="D8551" s="4">
        <f t="shared" ca="1" si="1205"/>
        <v>0.81424288107063736</v>
      </c>
      <c r="E8551" s="4">
        <f t="shared" ca="1" si="1197"/>
        <v>0.39575999670717787</v>
      </c>
      <c r="F8551" s="4">
        <f t="shared" ca="1" si="1198"/>
        <v>0.49199812113927888</v>
      </c>
      <c r="G8551" s="4">
        <f t="shared" ca="1" si="1199"/>
        <v>0.11224188215354323</v>
      </c>
      <c r="H8551" s="6">
        <f t="shared" ca="1" si="1200"/>
        <v>1</v>
      </c>
      <c r="I8551" s="5">
        <f t="shared" ca="1" si="1201"/>
        <v>1</v>
      </c>
      <c r="J8551" s="5">
        <f t="shared" ca="1" si="1202"/>
        <v>1</v>
      </c>
      <c r="K8551" s="5">
        <f t="shared" ca="1" si="1203"/>
        <v>1</v>
      </c>
      <c r="L8551" s="5">
        <f t="shared" ca="1" si="1204"/>
        <v>1</v>
      </c>
      <c r="M8551" s="33"/>
    </row>
    <row r="8552" spans="2:13" ht="20.100000000000001" hidden="1" customHeight="1" x14ac:dyDescent="0.25">
      <c r="B8552" s="12">
        <v>8522</v>
      </c>
      <c r="C8552" s="4">
        <f t="shared" ca="1" si="1205"/>
        <v>0.11145243686906428</v>
      </c>
      <c r="D8552" s="4">
        <f t="shared" ca="1" si="1205"/>
        <v>0.5994388380643525</v>
      </c>
      <c r="E8552" s="4">
        <f t="shared" ca="1" si="1197"/>
        <v>0.11145243686906428</v>
      </c>
      <c r="F8552" s="4">
        <f t="shared" ca="1" si="1198"/>
        <v>0.53262991880812005</v>
      </c>
      <c r="G8552" s="4">
        <f t="shared" ca="1" si="1199"/>
        <v>0.35591764432281575</v>
      </c>
      <c r="H8552" s="6">
        <f t="shared" ca="1" si="1200"/>
        <v>1</v>
      </c>
      <c r="I8552" s="5">
        <f t="shared" ca="1" si="1201"/>
        <v>1</v>
      </c>
      <c r="J8552" s="5">
        <f t="shared" ca="1" si="1202"/>
        <v>0</v>
      </c>
      <c r="K8552" s="5">
        <f t="shared" ca="1" si="1203"/>
        <v>1</v>
      </c>
      <c r="L8552" s="5">
        <f t="shared" ca="1" si="1204"/>
        <v>0</v>
      </c>
      <c r="M8552" s="33"/>
    </row>
    <row r="8553" spans="2:13" ht="20.100000000000001" hidden="1" customHeight="1" x14ac:dyDescent="0.25">
      <c r="B8553" s="12">
        <v>8523</v>
      </c>
      <c r="C8553" s="4">
        <f t="shared" ca="1" si="1205"/>
        <v>0.83066616132985105</v>
      </c>
      <c r="D8553" s="4">
        <f t="shared" ca="1" si="1205"/>
        <v>0.13269352837636089</v>
      </c>
      <c r="E8553" s="4">
        <f t="shared" ca="1" si="1197"/>
        <v>0.16933383867014895</v>
      </c>
      <c r="F8553" s="4">
        <f t="shared" ca="1" si="1198"/>
        <v>0.11022402384970537</v>
      </c>
      <c r="G8553" s="4">
        <f t="shared" ca="1" si="1199"/>
        <v>0.72044213748014574</v>
      </c>
      <c r="H8553" s="6">
        <f t="shared" ca="1" si="1200"/>
        <v>1</v>
      </c>
      <c r="I8553" s="5">
        <f t="shared" ca="1" si="1201"/>
        <v>0</v>
      </c>
      <c r="J8553" s="5">
        <f t="shared" ca="1" si="1202"/>
        <v>1</v>
      </c>
      <c r="K8553" s="5">
        <f t="shared" ca="1" si="1203"/>
        <v>1</v>
      </c>
      <c r="L8553" s="5">
        <f t="shared" ca="1" si="1204"/>
        <v>0</v>
      </c>
      <c r="M8553" s="33"/>
    </row>
    <row r="8554" spans="2:13" ht="20.100000000000001" hidden="1" customHeight="1" x14ac:dyDescent="0.25">
      <c r="B8554" s="12">
        <v>8524</v>
      </c>
      <c r="C8554" s="4">
        <f t="shared" ca="1" si="1205"/>
        <v>0.10756247965677544</v>
      </c>
      <c r="D8554" s="4">
        <f t="shared" ca="1" si="1205"/>
        <v>0.65136986374863182</v>
      </c>
      <c r="E8554" s="4">
        <f t="shared" ca="1" si="1197"/>
        <v>0.10756247965677544</v>
      </c>
      <c r="F8554" s="4">
        <f t="shared" ca="1" si="1198"/>
        <v>0.58130690603013302</v>
      </c>
      <c r="G8554" s="4">
        <f t="shared" ca="1" si="1199"/>
        <v>0.31113061431309152</v>
      </c>
      <c r="H8554" s="6">
        <f t="shared" ca="1" si="1200"/>
        <v>1</v>
      </c>
      <c r="I8554" s="5">
        <f t="shared" ca="1" si="1201"/>
        <v>1</v>
      </c>
      <c r="J8554" s="5">
        <f t="shared" ca="1" si="1202"/>
        <v>0</v>
      </c>
      <c r="K8554" s="5">
        <f t="shared" ca="1" si="1203"/>
        <v>1</v>
      </c>
      <c r="L8554" s="5">
        <f t="shared" ca="1" si="1204"/>
        <v>0</v>
      </c>
      <c r="M8554" s="33"/>
    </row>
    <row r="8555" spans="2:13" ht="20.100000000000001" hidden="1" customHeight="1" x14ac:dyDescent="0.25">
      <c r="B8555" s="12">
        <v>8525</v>
      </c>
      <c r="C8555" s="4">
        <f t="shared" ca="1" si="1205"/>
        <v>0.46641196600766144</v>
      </c>
      <c r="D8555" s="4">
        <f t="shared" ca="1" si="1205"/>
        <v>0.33323135915834412</v>
      </c>
      <c r="E8555" s="4">
        <f t="shared" ca="1" si="1197"/>
        <v>0.46641196600766144</v>
      </c>
      <c r="F8555" s="4">
        <f t="shared" ca="1" si="1198"/>
        <v>0.17780826579789571</v>
      </c>
      <c r="G8555" s="4">
        <f t="shared" ca="1" si="1199"/>
        <v>0.35577976819444285</v>
      </c>
      <c r="H8555" s="6">
        <f t="shared" ca="1" si="1200"/>
        <v>1</v>
      </c>
      <c r="I8555" s="5">
        <f t="shared" ca="1" si="1201"/>
        <v>1</v>
      </c>
      <c r="J8555" s="5">
        <f t="shared" ca="1" si="1202"/>
        <v>1</v>
      </c>
      <c r="K8555" s="5">
        <f t="shared" ca="1" si="1203"/>
        <v>1</v>
      </c>
      <c r="L8555" s="5">
        <f t="shared" ca="1" si="1204"/>
        <v>1</v>
      </c>
      <c r="M8555" s="33"/>
    </row>
    <row r="8556" spans="2:13" ht="20.100000000000001" hidden="1" customHeight="1" x14ac:dyDescent="0.25">
      <c r="B8556" s="12">
        <v>8526</v>
      </c>
      <c r="C8556" s="4">
        <f t="shared" ca="1" si="1205"/>
        <v>0.67815834383735518</v>
      </c>
      <c r="D8556" s="4">
        <f t="shared" ca="1" si="1205"/>
        <v>0.46711499401596757</v>
      </c>
      <c r="E8556" s="4">
        <f t="shared" ca="1" si="1197"/>
        <v>0.32184165616264482</v>
      </c>
      <c r="F8556" s="4">
        <f t="shared" ca="1" si="1198"/>
        <v>0.31677793072346466</v>
      </c>
      <c r="G8556" s="4">
        <f t="shared" ca="1" si="1199"/>
        <v>0.36138041311389052</v>
      </c>
      <c r="H8556" s="6">
        <f t="shared" ca="1" si="1200"/>
        <v>1</v>
      </c>
      <c r="I8556" s="5">
        <f t="shared" ca="1" si="1201"/>
        <v>1</v>
      </c>
      <c r="J8556" s="5">
        <f t="shared" ca="1" si="1202"/>
        <v>1</v>
      </c>
      <c r="K8556" s="5">
        <f t="shared" ca="1" si="1203"/>
        <v>1</v>
      </c>
      <c r="L8556" s="5">
        <f t="shared" ca="1" si="1204"/>
        <v>1</v>
      </c>
      <c r="M8556" s="33"/>
    </row>
    <row r="8557" spans="2:13" ht="20.100000000000001" hidden="1" customHeight="1" x14ac:dyDescent="0.25">
      <c r="B8557" s="12">
        <v>8527</v>
      </c>
      <c r="C8557" s="4">
        <f t="shared" ca="1" si="1205"/>
        <v>0.4685216560499964</v>
      </c>
      <c r="D8557" s="4">
        <f t="shared" ca="1" si="1205"/>
        <v>0.60496150842133956</v>
      </c>
      <c r="E8557" s="4">
        <f t="shared" ca="1" si="1197"/>
        <v>0.4685216560499964</v>
      </c>
      <c r="F8557" s="4">
        <f t="shared" ca="1" si="1198"/>
        <v>0.3215239406492697</v>
      </c>
      <c r="G8557" s="4">
        <f t="shared" ca="1" si="1199"/>
        <v>0.20995440330073389</v>
      </c>
      <c r="H8557" s="6">
        <f t="shared" ca="1" si="1200"/>
        <v>1</v>
      </c>
      <c r="I8557" s="5">
        <f t="shared" ca="1" si="1201"/>
        <v>1</v>
      </c>
      <c r="J8557" s="5">
        <f t="shared" ca="1" si="1202"/>
        <v>1</v>
      </c>
      <c r="K8557" s="5">
        <f t="shared" ca="1" si="1203"/>
        <v>1</v>
      </c>
      <c r="L8557" s="5">
        <f t="shared" ca="1" si="1204"/>
        <v>1</v>
      </c>
      <c r="M8557" s="33"/>
    </row>
    <row r="8558" spans="2:13" ht="20.100000000000001" hidden="1" customHeight="1" x14ac:dyDescent="0.25">
      <c r="B8558" s="12">
        <v>8528</v>
      </c>
      <c r="C8558" s="4">
        <f t="shared" ca="1" si="1205"/>
        <v>0.59312054591089292</v>
      </c>
      <c r="D8558" s="4">
        <f t="shared" ca="1" si="1205"/>
        <v>0.17670100711218942</v>
      </c>
      <c r="E8558" s="4">
        <f t="shared" ca="1" si="1197"/>
        <v>0.40687945408910708</v>
      </c>
      <c r="F8558" s="4">
        <f t="shared" ca="1" si="1198"/>
        <v>0.10480499780138636</v>
      </c>
      <c r="G8558" s="4">
        <f t="shared" ca="1" si="1199"/>
        <v>0.48831554810950656</v>
      </c>
      <c r="H8558" s="6">
        <f t="shared" ca="1" si="1200"/>
        <v>1</v>
      </c>
      <c r="I8558" s="5">
        <f t="shared" ca="1" si="1201"/>
        <v>1</v>
      </c>
      <c r="J8558" s="5">
        <f t="shared" ca="1" si="1202"/>
        <v>1</v>
      </c>
      <c r="K8558" s="5">
        <f t="shared" ca="1" si="1203"/>
        <v>1</v>
      </c>
      <c r="L8558" s="5">
        <f t="shared" ca="1" si="1204"/>
        <v>1</v>
      </c>
      <c r="M8558" s="33"/>
    </row>
    <row r="8559" spans="2:13" ht="20.100000000000001" hidden="1" customHeight="1" x14ac:dyDescent="0.25">
      <c r="B8559" s="12">
        <v>8529</v>
      </c>
      <c r="C8559" s="4">
        <f t="shared" ca="1" si="1205"/>
        <v>0.75813402951498243</v>
      </c>
      <c r="D8559" s="4">
        <f t="shared" ca="1" si="1205"/>
        <v>0.86933469803633434</v>
      </c>
      <c r="E8559" s="4">
        <f t="shared" ca="1" si="1197"/>
        <v>0.24186597048501757</v>
      </c>
      <c r="F8559" s="4">
        <f t="shared" ca="1" si="1198"/>
        <v>0.65907221761947665</v>
      </c>
      <c r="G8559" s="4">
        <f t="shared" ca="1" si="1199"/>
        <v>9.9061811895505794E-2</v>
      </c>
      <c r="H8559" s="6">
        <f t="shared" ca="1" si="1200"/>
        <v>1</v>
      </c>
      <c r="I8559" s="5">
        <f t="shared" ca="1" si="1201"/>
        <v>1</v>
      </c>
      <c r="J8559" s="5">
        <f t="shared" ca="1" si="1202"/>
        <v>0</v>
      </c>
      <c r="K8559" s="5">
        <f t="shared" ca="1" si="1203"/>
        <v>1</v>
      </c>
      <c r="L8559" s="5">
        <f t="shared" ca="1" si="1204"/>
        <v>0</v>
      </c>
      <c r="M8559" s="33"/>
    </row>
    <row r="8560" spans="2:13" ht="20.100000000000001" hidden="1" customHeight="1" x14ac:dyDescent="0.25">
      <c r="B8560" s="12">
        <v>8530</v>
      </c>
      <c r="C8560" s="4">
        <f t="shared" ca="1" si="1205"/>
        <v>0.32024415923883975</v>
      </c>
      <c r="D8560" s="4">
        <f t="shared" ca="1" si="1205"/>
        <v>0.49345561817968808</v>
      </c>
      <c r="E8560" s="4">
        <f t="shared" ca="1" si="1197"/>
        <v>0.32024415923883975</v>
      </c>
      <c r="F8560" s="4">
        <f t="shared" ca="1" si="1198"/>
        <v>0.33542933861405194</v>
      </c>
      <c r="G8560" s="4">
        <f t="shared" ca="1" si="1199"/>
        <v>0.3443265021471083</v>
      </c>
      <c r="H8560" s="6">
        <f t="shared" ca="1" si="1200"/>
        <v>1</v>
      </c>
      <c r="I8560" s="5">
        <f t="shared" ca="1" si="1201"/>
        <v>1</v>
      </c>
      <c r="J8560" s="5">
        <f t="shared" ca="1" si="1202"/>
        <v>1</v>
      </c>
      <c r="K8560" s="5">
        <f t="shared" ca="1" si="1203"/>
        <v>1</v>
      </c>
      <c r="L8560" s="5">
        <f t="shared" ca="1" si="1204"/>
        <v>1</v>
      </c>
      <c r="M8560" s="33"/>
    </row>
    <row r="8561" spans="2:13" ht="20.100000000000001" hidden="1" customHeight="1" x14ac:dyDescent="0.25">
      <c r="B8561" s="12">
        <v>8531</v>
      </c>
      <c r="C8561" s="4">
        <f t="shared" ca="1" si="1205"/>
        <v>0.57159558355104634</v>
      </c>
      <c r="D8561" s="4">
        <f t="shared" ca="1" si="1205"/>
        <v>0.72604556684238364</v>
      </c>
      <c r="E8561" s="4">
        <f t="shared" ca="1" si="1197"/>
        <v>0.42840441644895366</v>
      </c>
      <c r="F8561" s="4">
        <f t="shared" ca="1" si="1198"/>
        <v>0.41500443946392251</v>
      </c>
      <c r="G8561" s="4">
        <f t="shared" ca="1" si="1199"/>
        <v>0.15659114408712385</v>
      </c>
      <c r="H8561" s="6">
        <f t="shared" ca="1" si="1200"/>
        <v>1</v>
      </c>
      <c r="I8561" s="5">
        <f t="shared" ca="1" si="1201"/>
        <v>1</v>
      </c>
      <c r="J8561" s="5">
        <f t="shared" ca="1" si="1202"/>
        <v>1</v>
      </c>
      <c r="K8561" s="5">
        <f t="shared" ca="1" si="1203"/>
        <v>1</v>
      </c>
      <c r="L8561" s="5">
        <f t="shared" ca="1" si="1204"/>
        <v>1</v>
      </c>
      <c r="M8561" s="33"/>
    </row>
    <row r="8562" spans="2:13" ht="20.100000000000001" hidden="1" customHeight="1" x14ac:dyDescent="0.25">
      <c r="B8562" s="12">
        <v>8532</v>
      </c>
      <c r="C8562" s="4">
        <f t="shared" ca="1" si="1205"/>
        <v>0.74743782997948027</v>
      </c>
      <c r="D8562" s="4">
        <f t="shared" ca="1" si="1205"/>
        <v>0.51325657035446814</v>
      </c>
      <c r="E8562" s="4">
        <f t="shared" ca="1" si="1197"/>
        <v>0.25256217002051973</v>
      </c>
      <c r="F8562" s="4">
        <f t="shared" ca="1" si="1198"/>
        <v>0.38362737716845413</v>
      </c>
      <c r="G8562" s="4">
        <f t="shared" ca="1" si="1199"/>
        <v>0.36381045281102614</v>
      </c>
      <c r="H8562" s="6">
        <f t="shared" ca="1" si="1200"/>
        <v>1</v>
      </c>
      <c r="I8562" s="5">
        <f t="shared" ca="1" si="1201"/>
        <v>1</v>
      </c>
      <c r="J8562" s="5">
        <f t="shared" ca="1" si="1202"/>
        <v>1</v>
      </c>
      <c r="K8562" s="5">
        <f t="shared" ca="1" si="1203"/>
        <v>1</v>
      </c>
      <c r="L8562" s="5">
        <f t="shared" ca="1" si="1204"/>
        <v>1</v>
      </c>
      <c r="M8562" s="33"/>
    </row>
    <row r="8563" spans="2:13" ht="20.100000000000001" hidden="1" customHeight="1" x14ac:dyDescent="0.25">
      <c r="B8563" s="12">
        <v>8533</v>
      </c>
      <c r="C8563" s="4">
        <f t="shared" ca="1" si="1205"/>
        <v>0.18214114943391524</v>
      </c>
      <c r="D8563" s="4">
        <f t="shared" ca="1" si="1205"/>
        <v>0.61428855421911577</v>
      </c>
      <c r="E8563" s="4">
        <f t="shared" ca="1" si="1197"/>
        <v>0.18214114943391524</v>
      </c>
      <c r="F8563" s="4">
        <f t="shared" ca="1" si="1198"/>
        <v>0.50240133086954808</v>
      </c>
      <c r="G8563" s="4">
        <f t="shared" ca="1" si="1199"/>
        <v>0.31545751969653668</v>
      </c>
      <c r="H8563" s="6">
        <f t="shared" ca="1" si="1200"/>
        <v>1</v>
      </c>
      <c r="I8563" s="5">
        <f t="shared" ca="1" si="1201"/>
        <v>1</v>
      </c>
      <c r="J8563" s="5">
        <f t="shared" ca="1" si="1202"/>
        <v>0</v>
      </c>
      <c r="K8563" s="5">
        <f t="shared" ca="1" si="1203"/>
        <v>1</v>
      </c>
      <c r="L8563" s="5">
        <f t="shared" ca="1" si="1204"/>
        <v>0</v>
      </c>
      <c r="M8563" s="33"/>
    </row>
    <row r="8564" spans="2:13" ht="20.100000000000001" hidden="1" customHeight="1" x14ac:dyDescent="0.25">
      <c r="B8564" s="12">
        <v>8534</v>
      </c>
      <c r="C8564" s="4">
        <f t="shared" ca="1" si="1205"/>
        <v>0.15423893504687369</v>
      </c>
      <c r="D8564" s="4">
        <f t="shared" ca="1" si="1205"/>
        <v>0.45687581575365444</v>
      </c>
      <c r="E8564" s="4">
        <f t="shared" ca="1" si="1197"/>
        <v>0.15423893504687369</v>
      </c>
      <c r="F8564" s="4">
        <f t="shared" ca="1" si="1198"/>
        <v>0.38640777648313912</v>
      </c>
      <c r="G8564" s="4">
        <f t="shared" ca="1" si="1199"/>
        <v>0.45935328846998719</v>
      </c>
      <c r="H8564" s="6">
        <f t="shared" ca="1" si="1200"/>
        <v>1</v>
      </c>
      <c r="I8564" s="5">
        <f t="shared" ca="1" si="1201"/>
        <v>1</v>
      </c>
      <c r="J8564" s="5">
        <f t="shared" ca="1" si="1202"/>
        <v>1</v>
      </c>
      <c r="K8564" s="5">
        <f t="shared" ca="1" si="1203"/>
        <v>1</v>
      </c>
      <c r="L8564" s="5">
        <f t="shared" ca="1" si="1204"/>
        <v>1</v>
      </c>
      <c r="M8564" s="33"/>
    </row>
    <row r="8565" spans="2:13" ht="20.100000000000001" hidden="1" customHeight="1" x14ac:dyDescent="0.25">
      <c r="B8565" s="12">
        <v>8535</v>
      </c>
      <c r="C8565" s="4">
        <f t="shared" ca="1" si="1205"/>
        <v>0.34447692283776377</v>
      </c>
      <c r="D8565" s="4">
        <f t="shared" ca="1" si="1205"/>
        <v>0.41010939225949905</v>
      </c>
      <c r="E8565" s="4">
        <f t="shared" ca="1" si="1197"/>
        <v>0.34447692283776377</v>
      </c>
      <c r="F8565" s="4">
        <f t="shared" ca="1" si="1198"/>
        <v>0.26883617078708139</v>
      </c>
      <c r="G8565" s="4">
        <f t="shared" ca="1" si="1199"/>
        <v>0.38668690637515485</v>
      </c>
      <c r="H8565" s="6">
        <f t="shared" ca="1" si="1200"/>
        <v>1</v>
      </c>
      <c r="I8565" s="5">
        <f t="shared" ca="1" si="1201"/>
        <v>1</v>
      </c>
      <c r="J8565" s="5">
        <f t="shared" ca="1" si="1202"/>
        <v>1</v>
      </c>
      <c r="K8565" s="5">
        <f t="shared" ca="1" si="1203"/>
        <v>1</v>
      </c>
      <c r="L8565" s="5">
        <f t="shared" ca="1" si="1204"/>
        <v>1</v>
      </c>
      <c r="M8565" s="33"/>
    </row>
    <row r="8566" spans="2:13" ht="20.100000000000001" hidden="1" customHeight="1" x14ac:dyDescent="0.25">
      <c r="B8566" s="12">
        <v>8536</v>
      </c>
      <c r="C8566" s="4">
        <f t="shared" ca="1" si="1205"/>
        <v>0.81153046257796768</v>
      </c>
      <c r="D8566" s="4">
        <f t="shared" ca="1" si="1205"/>
        <v>0.6416447443088622</v>
      </c>
      <c r="E8566" s="4">
        <f t="shared" ca="1" si="1197"/>
        <v>0.18846953742203232</v>
      </c>
      <c r="F8566" s="4">
        <f t="shared" ca="1" si="1198"/>
        <v>0.52071425615969269</v>
      </c>
      <c r="G8566" s="4">
        <f t="shared" ca="1" si="1199"/>
        <v>0.29081620641827494</v>
      </c>
      <c r="H8566" s="6">
        <f t="shared" ca="1" si="1200"/>
        <v>1</v>
      </c>
      <c r="I8566" s="5">
        <f t="shared" ca="1" si="1201"/>
        <v>1</v>
      </c>
      <c r="J8566" s="5">
        <f t="shared" ca="1" si="1202"/>
        <v>0</v>
      </c>
      <c r="K8566" s="5">
        <f t="shared" ca="1" si="1203"/>
        <v>1</v>
      </c>
      <c r="L8566" s="5">
        <f t="shared" ca="1" si="1204"/>
        <v>0</v>
      </c>
      <c r="M8566" s="33"/>
    </row>
    <row r="8567" spans="2:13" ht="20.100000000000001" hidden="1" customHeight="1" x14ac:dyDescent="0.25">
      <c r="B8567" s="12">
        <v>8537</v>
      </c>
      <c r="C8567" s="4">
        <f t="shared" ca="1" si="1205"/>
        <v>0.19285668129370015</v>
      </c>
      <c r="D8567" s="4">
        <f t="shared" ca="1" si="1205"/>
        <v>0.55784668414683369</v>
      </c>
      <c r="E8567" s="4">
        <f t="shared" ca="1" si="1197"/>
        <v>0.19285668129370015</v>
      </c>
      <c r="F8567" s="4">
        <f t="shared" ca="1" si="1198"/>
        <v>0.45026222397158039</v>
      </c>
      <c r="G8567" s="4">
        <f t="shared" ca="1" si="1199"/>
        <v>0.35688109473471946</v>
      </c>
      <c r="H8567" s="6">
        <f t="shared" ca="1" si="1200"/>
        <v>1</v>
      </c>
      <c r="I8567" s="5">
        <f t="shared" ca="1" si="1201"/>
        <v>1</v>
      </c>
      <c r="J8567" s="5">
        <f t="shared" ca="1" si="1202"/>
        <v>1</v>
      </c>
      <c r="K8567" s="5">
        <f t="shared" ca="1" si="1203"/>
        <v>1</v>
      </c>
      <c r="L8567" s="5">
        <f t="shared" ca="1" si="1204"/>
        <v>1</v>
      </c>
      <c r="M8567" s="33"/>
    </row>
    <row r="8568" spans="2:13" ht="20.100000000000001" hidden="1" customHeight="1" x14ac:dyDescent="0.25">
      <c r="B8568" s="12">
        <v>8538</v>
      </c>
      <c r="C8568" s="4">
        <f t="shared" ca="1" si="1205"/>
        <v>0.51517537527040735</v>
      </c>
      <c r="D8568" s="4">
        <f t="shared" ca="1" si="1205"/>
        <v>0.40241605170773365</v>
      </c>
      <c r="E8568" s="4">
        <f t="shared" ca="1" si="1197"/>
        <v>0.48482462472959265</v>
      </c>
      <c r="F8568" s="4">
        <f t="shared" ca="1" si="1198"/>
        <v>0.20731484045336734</v>
      </c>
      <c r="G8568" s="4">
        <f t="shared" ca="1" si="1199"/>
        <v>0.30786053481704001</v>
      </c>
      <c r="H8568" s="6">
        <f t="shared" ca="1" si="1200"/>
        <v>1</v>
      </c>
      <c r="I8568" s="5">
        <f t="shared" ca="1" si="1201"/>
        <v>1</v>
      </c>
      <c r="J8568" s="5">
        <f t="shared" ca="1" si="1202"/>
        <v>1</v>
      </c>
      <c r="K8568" s="5">
        <f t="shared" ca="1" si="1203"/>
        <v>1</v>
      </c>
      <c r="L8568" s="5">
        <f t="shared" ca="1" si="1204"/>
        <v>1</v>
      </c>
      <c r="M8568" s="33"/>
    </row>
    <row r="8569" spans="2:13" ht="20.100000000000001" hidden="1" customHeight="1" x14ac:dyDescent="0.25">
      <c r="B8569" s="12">
        <v>8539</v>
      </c>
      <c r="C8569" s="4">
        <f t="shared" ca="1" si="1205"/>
        <v>0.25990160816475394</v>
      </c>
      <c r="D8569" s="4">
        <f t="shared" ca="1" si="1205"/>
        <v>0.14998289612200494</v>
      </c>
      <c r="E8569" s="4">
        <f t="shared" ca="1" si="1197"/>
        <v>0.25990160816475394</v>
      </c>
      <c r="F8569" s="4">
        <f t="shared" ca="1" si="1198"/>
        <v>0.11100210022268862</v>
      </c>
      <c r="G8569" s="4">
        <f t="shared" ca="1" si="1199"/>
        <v>0.62909629161255753</v>
      </c>
      <c r="H8569" s="6">
        <f t="shared" ca="1" si="1200"/>
        <v>1</v>
      </c>
      <c r="I8569" s="5">
        <f t="shared" ca="1" si="1201"/>
        <v>0</v>
      </c>
      <c r="J8569" s="5">
        <f t="shared" ca="1" si="1202"/>
        <v>1</v>
      </c>
      <c r="K8569" s="5">
        <f t="shared" ca="1" si="1203"/>
        <v>1</v>
      </c>
      <c r="L8569" s="5">
        <f t="shared" ca="1" si="1204"/>
        <v>0</v>
      </c>
      <c r="M8569" s="33"/>
    </row>
    <row r="8570" spans="2:13" ht="20.100000000000001" hidden="1" customHeight="1" x14ac:dyDescent="0.25">
      <c r="B8570" s="12">
        <v>8540</v>
      </c>
      <c r="C8570" s="4">
        <f t="shared" ca="1" si="1205"/>
        <v>0.50474121612206146</v>
      </c>
      <c r="D8570" s="4">
        <f t="shared" ca="1" si="1205"/>
        <v>0.70006421159540444</v>
      </c>
      <c r="E8570" s="4">
        <f t="shared" ca="1" si="1197"/>
        <v>0.49525878387793854</v>
      </c>
      <c r="F8570" s="4">
        <f t="shared" ca="1" si="1198"/>
        <v>0.3533512615241966</v>
      </c>
      <c r="G8570" s="4">
        <f t="shared" ca="1" si="1199"/>
        <v>0.15138995459786486</v>
      </c>
      <c r="H8570" s="6">
        <f t="shared" ca="1" si="1200"/>
        <v>1</v>
      </c>
      <c r="I8570" s="5">
        <f t="shared" ca="1" si="1201"/>
        <v>1</v>
      </c>
      <c r="J8570" s="5">
        <f t="shared" ca="1" si="1202"/>
        <v>1</v>
      </c>
      <c r="K8570" s="5">
        <f t="shared" ca="1" si="1203"/>
        <v>1</v>
      </c>
      <c r="L8570" s="5">
        <f t="shared" ca="1" si="1204"/>
        <v>1</v>
      </c>
      <c r="M8570" s="33"/>
    </row>
    <row r="8571" spans="2:13" ht="20.100000000000001" hidden="1" customHeight="1" x14ac:dyDescent="0.25">
      <c r="B8571" s="12">
        <v>8541</v>
      </c>
      <c r="C8571" s="4">
        <f t="shared" ca="1" si="1205"/>
        <v>0.57588153335490699</v>
      </c>
      <c r="D8571" s="4">
        <f t="shared" ca="1" si="1205"/>
        <v>0.15001494667463158</v>
      </c>
      <c r="E8571" s="4">
        <f t="shared" ca="1" si="1197"/>
        <v>0.42411846664509301</v>
      </c>
      <c r="F8571" s="4">
        <f t="shared" ca="1" si="1198"/>
        <v>8.6390837517141439E-2</v>
      </c>
      <c r="G8571" s="4">
        <f t="shared" ca="1" si="1199"/>
        <v>0.48949069583776555</v>
      </c>
      <c r="H8571" s="6">
        <f t="shared" ca="1" si="1200"/>
        <v>1</v>
      </c>
      <c r="I8571" s="5">
        <f t="shared" ca="1" si="1201"/>
        <v>1</v>
      </c>
      <c r="J8571" s="5">
        <f t="shared" ca="1" si="1202"/>
        <v>1</v>
      </c>
      <c r="K8571" s="5">
        <f t="shared" ca="1" si="1203"/>
        <v>1</v>
      </c>
      <c r="L8571" s="5">
        <f t="shared" ca="1" si="1204"/>
        <v>1</v>
      </c>
      <c r="M8571" s="33"/>
    </row>
    <row r="8572" spans="2:13" ht="20.100000000000001" hidden="1" customHeight="1" x14ac:dyDescent="0.25">
      <c r="B8572" s="12">
        <v>8542</v>
      </c>
      <c r="C8572" s="4">
        <f t="shared" ca="1" si="1205"/>
        <v>0.10928646120168609</v>
      </c>
      <c r="D8572" s="4">
        <f t="shared" ca="1" si="1205"/>
        <v>0.46351768187017794</v>
      </c>
      <c r="E8572" s="4">
        <f t="shared" ca="1" si="1197"/>
        <v>0.10928646120168609</v>
      </c>
      <c r="F8572" s="4">
        <f t="shared" ca="1" si="1198"/>
        <v>0.41286147471417728</v>
      </c>
      <c r="G8572" s="4">
        <f t="shared" ca="1" si="1199"/>
        <v>0.47785206408413666</v>
      </c>
      <c r="H8572" s="6">
        <f t="shared" ca="1" si="1200"/>
        <v>1</v>
      </c>
      <c r="I8572" s="5">
        <f t="shared" ca="1" si="1201"/>
        <v>1</v>
      </c>
      <c r="J8572" s="5">
        <f t="shared" ca="1" si="1202"/>
        <v>1</v>
      </c>
      <c r="K8572" s="5">
        <f t="shared" ca="1" si="1203"/>
        <v>1</v>
      </c>
      <c r="L8572" s="5">
        <f t="shared" ca="1" si="1204"/>
        <v>1</v>
      </c>
      <c r="M8572" s="33"/>
    </row>
    <row r="8573" spans="2:13" ht="20.100000000000001" hidden="1" customHeight="1" x14ac:dyDescent="0.25">
      <c r="B8573" s="12">
        <v>8543</v>
      </c>
      <c r="C8573" s="4">
        <f t="shared" ca="1" si="1205"/>
        <v>0.56722551324398296</v>
      </c>
      <c r="D8573" s="4">
        <f t="shared" ca="1" si="1205"/>
        <v>0.78276473693395165</v>
      </c>
      <c r="E8573" s="4">
        <f t="shared" ca="1" si="1197"/>
        <v>0.43277448675601704</v>
      </c>
      <c r="F8573" s="4">
        <f t="shared" ca="1" si="1198"/>
        <v>0.44400412965665204</v>
      </c>
      <c r="G8573" s="4">
        <f t="shared" ca="1" si="1199"/>
        <v>0.12322138358733092</v>
      </c>
      <c r="H8573" s="6">
        <f t="shared" ca="1" si="1200"/>
        <v>1</v>
      </c>
      <c r="I8573" s="5">
        <f t="shared" ca="1" si="1201"/>
        <v>1</v>
      </c>
      <c r="J8573" s="5">
        <f t="shared" ca="1" si="1202"/>
        <v>1</v>
      </c>
      <c r="K8573" s="5">
        <f t="shared" ca="1" si="1203"/>
        <v>1</v>
      </c>
      <c r="L8573" s="5">
        <f t="shared" ca="1" si="1204"/>
        <v>1</v>
      </c>
      <c r="M8573" s="33"/>
    </row>
    <row r="8574" spans="2:13" ht="20.100000000000001" hidden="1" customHeight="1" x14ac:dyDescent="0.25">
      <c r="B8574" s="12">
        <v>8544</v>
      </c>
      <c r="C8574" s="4">
        <f t="shared" ca="1" si="1205"/>
        <v>0.67953736842067591</v>
      </c>
      <c r="D8574" s="4">
        <f t="shared" ca="1" si="1205"/>
        <v>0.25328690416838318</v>
      </c>
      <c r="E8574" s="4">
        <f t="shared" ca="1" si="1197"/>
        <v>0.32046263157932409</v>
      </c>
      <c r="F8574" s="4">
        <f t="shared" ca="1" si="1198"/>
        <v>0.17211791631400303</v>
      </c>
      <c r="G8574" s="4">
        <f t="shared" ca="1" si="1199"/>
        <v>0.50741945210667283</v>
      </c>
      <c r="H8574" s="6">
        <f t="shared" ca="1" si="1200"/>
        <v>1</v>
      </c>
      <c r="I8574" s="5">
        <f t="shared" ca="1" si="1201"/>
        <v>0</v>
      </c>
      <c r="J8574" s="5">
        <f t="shared" ca="1" si="1202"/>
        <v>1</v>
      </c>
      <c r="K8574" s="5">
        <f t="shared" ca="1" si="1203"/>
        <v>1</v>
      </c>
      <c r="L8574" s="5">
        <f t="shared" ca="1" si="1204"/>
        <v>0</v>
      </c>
      <c r="M8574" s="33"/>
    </row>
    <row r="8575" spans="2:13" ht="20.100000000000001" hidden="1" customHeight="1" x14ac:dyDescent="0.25">
      <c r="B8575" s="12">
        <v>8545</v>
      </c>
      <c r="C8575" s="4">
        <f t="shared" ca="1" si="1205"/>
        <v>0.24549163382194283</v>
      </c>
      <c r="D8575" s="4">
        <f t="shared" ca="1" si="1205"/>
        <v>0.73705260123523286</v>
      </c>
      <c r="E8575" s="4">
        <f t="shared" ca="1" si="1197"/>
        <v>0.24549163382194283</v>
      </c>
      <c r="F8575" s="4">
        <f t="shared" ca="1" si="1198"/>
        <v>0.55611235394528258</v>
      </c>
      <c r="G8575" s="4">
        <f t="shared" ca="1" si="1199"/>
        <v>0.19839601223277453</v>
      </c>
      <c r="H8575" s="6">
        <f t="shared" ca="1" si="1200"/>
        <v>1</v>
      </c>
      <c r="I8575" s="5">
        <f t="shared" ca="1" si="1201"/>
        <v>1</v>
      </c>
      <c r="J8575" s="5">
        <f t="shared" ca="1" si="1202"/>
        <v>0</v>
      </c>
      <c r="K8575" s="5">
        <f t="shared" ca="1" si="1203"/>
        <v>1</v>
      </c>
      <c r="L8575" s="5">
        <f t="shared" ca="1" si="1204"/>
        <v>0</v>
      </c>
      <c r="M8575" s="33"/>
    </row>
    <row r="8576" spans="2:13" ht="20.100000000000001" hidden="1" customHeight="1" x14ac:dyDescent="0.25">
      <c r="B8576" s="12">
        <v>8546</v>
      </c>
      <c r="C8576" s="4">
        <f t="shared" ca="1" si="1205"/>
        <v>0.48721841170978497</v>
      </c>
      <c r="D8576" s="4">
        <f t="shared" ca="1" si="1205"/>
        <v>0.59203655680653133</v>
      </c>
      <c r="E8576" s="4">
        <f t="shared" ca="1" si="1197"/>
        <v>0.48721841170978497</v>
      </c>
      <c r="F8576" s="4">
        <f t="shared" ca="1" si="1198"/>
        <v>0.30358544592512327</v>
      </c>
      <c r="G8576" s="4">
        <f t="shared" ca="1" si="1199"/>
        <v>0.20919614236509176</v>
      </c>
      <c r="H8576" s="6">
        <f t="shared" ca="1" si="1200"/>
        <v>1</v>
      </c>
      <c r="I8576" s="5">
        <f t="shared" ca="1" si="1201"/>
        <v>1</v>
      </c>
      <c r="J8576" s="5">
        <f t="shared" ca="1" si="1202"/>
        <v>1</v>
      </c>
      <c r="K8576" s="5">
        <f t="shared" ca="1" si="1203"/>
        <v>1</v>
      </c>
      <c r="L8576" s="5">
        <f t="shared" ca="1" si="1204"/>
        <v>1</v>
      </c>
      <c r="M8576" s="33"/>
    </row>
    <row r="8577" spans="2:13" ht="20.100000000000001" hidden="1" customHeight="1" x14ac:dyDescent="0.25">
      <c r="B8577" s="12">
        <v>8547</v>
      </c>
      <c r="C8577" s="4">
        <f t="shared" ca="1" si="1205"/>
        <v>0.12074432910246867</v>
      </c>
      <c r="D8577" s="4">
        <f t="shared" ca="1" si="1205"/>
        <v>0.55601128915819542</v>
      </c>
      <c r="E8577" s="4">
        <f t="shared" ca="1" si="1197"/>
        <v>0.12074432910246867</v>
      </c>
      <c r="F8577" s="4">
        <f t="shared" ca="1" si="1198"/>
        <v>0.48887607907539038</v>
      </c>
      <c r="G8577" s="4">
        <f t="shared" ca="1" si="1199"/>
        <v>0.39037959182214094</v>
      </c>
      <c r="H8577" s="6">
        <f t="shared" ca="1" si="1200"/>
        <v>1</v>
      </c>
      <c r="I8577" s="5">
        <f t="shared" ca="1" si="1201"/>
        <v>1</v>
      </c>
      <c r="J8577" s="5">
        <f t="shared" ca="1" si="1202"/>
        <v>1</v>
      </c>
      <c r="K8577" s="5">
        <f t="shared" ca="1" si="1203"/>
        <v>1</v>
      </c>
      <c r="L8577" s="5">
        <f t="shared" ca="1" si="1204"/>
        <v>1</v>
      </c>
      <c r="M8577" s="33"/>
    </row>
    <row r="8578" spans="2:13" ht="20.100000000000001" hidden="1" customHeight="1" x14ac:dyDescent="0.25">
      <c r="B8578" s="12">
        <v>8548</v>
      </c>
      <c r="C8578" s="4">
        <f t="shared" ca="1" si="1205"/>
        <v>0.28960094442605722</v>
      </c>
      <c r="D8578" s="4">
        <f t="shared" ca="1" si="1205"/>
        <v>0.71181462137367102</v>
      </c>
      <c r="E8578" s="4">
        <f t="shared" ca="1" si="1197"/>
        <v>0.28960094442605722</v>
      </c>
      <c r="F8578" s="4">
        <f t="shared" ca="1" si="1198"/>
        <v>0.5056724347675795</v>
      </c>
      <c r="G8578" s="4">
        <f t="shared" ca="1" si="1199"/>
        <v>0.20472662080636322</v>
      </c>
      <c r="H8578" s="6">
        <f t="shared" ca="1" si="1200"/>
        <v>1</v>
      </c>
      <c r="I8578" s="5">
        <f t="shared" ca="1" si="1201"/>
        <v>1</v>
      </c>
      <c r="J8578" s="5">
        <f t="shared" ca="1" si="1202"/>
        <v>0</v>
      </c>
      <c r="K8578" s="5">
        <f t="shared" ca="1" si="1203"/>
        <v>1</v>
      </c>
      <c r="L8578" s="5">
        <f t="shared" ca="1" si="1204"/>
        <v>0</v>
      </c>
      <c r="M8578" s="33"/>
    </row>
    <row r="8579" spans="2:13" ht="20.100000000000001" hidden="1" customHeight="1" x14ac:dyDescent="0.25">
      <c r="B8579" s="12">
        <v>8549</v>
      </c>
      <c r="C8579" s="4">
        <f t="shared" ca="1" si="1205"/>
        <v>0.66117082346668021</v>
      </c>
      <c r="D8579" s="4">
        <f t="shared" ca="1" si="1205"/>
        <v>0.51655949581604943</v>
      </c>
      <c r="E8579" s="4">
        <f t="shared" ca="1" si="1197"/>
        <v>0.33882917653331979</v>
      </c>
      <c r="F8579" s="4">
        <f t="shared" ca="1" si="1198"/>
        <v>0.34153406721823054</v>
      </c>
      <c r="G8579" s="4">
        <f t="shared" ca="1" si="1199"/>
        <v>0.31963675624844967</v>
      </c>
      <c r="H8579" s="6">
        <f t="shared" ca="1" si="1200"/>
        <v>1</v>
      </c>
      <c r="I8579" s="5">
        <f t="shared" ca="1" si="1201"/>
        <v>1</v>
      </c>
      <c r="J8579" s="5">
        <f t="shared" ca="1" si="1202"/>
        <v>1</v>
      </c>
      <c r="K8579" s="5">
        <f t="shared" ca="1" si="1203"/>
        <v>1</v>
      </c>
      <c r="L8579" s="5">
        <f t="shared" ca="1" si="1204"/>
        <v>1</v>
      </c>
      <c r="M8579" s="33"/>
    </row>
    <row r="8580" spans="2:13" ht="20.100000000000001" hidden="1" customHeight="1" x14ac:dyDescent="0.25">
      <c r="B8580" s="12">
        <v>8550</v>
      </c>
      <c r="C8580" s="4">
        <f t="shared" ca="1" si="1205"/>
        <v>0.61917637360993427</v>
      </c>
      <c r="D8580" s="4">
        <f t="shared" ca="1" si="1205"/>
        <v>0.86065715060685344</v>
      </c>
      <c r="E8580" s="4">
        <f t="shared" ca="1" si="1197"/>
        <v>0.38082362639006573</v>
      </c>
      <c r="F8580" s="4">
        <f t="shared" ca="1" si="1198"/>
        <v>0.53289857343421054</v>
      </c>
      <c r="G8580" s="4">
        <f t="shared" ca="1" si="1199"/>
        <v>8.6277800175723715E-2</v>
      </c>
      <c r="H8580" s="6">
        <f t="shared" ca="1" si="1200"/>
        <v>1</v>
      </c>
      <c r="I8580" s="5">
        <f t="shared" ca="1" si="1201"/>
        <v>1</v>
      </c>
      <c r="J8580" s="5">
        <f t="shared" ca="1" si="1202"/>
        <v>0</v>
      </c>
      <c r="K8580" s="5">
        <f t="shared" ca="1" si="1203"/>
        <v>1</v>
      </c>
      <c r="L8580" s="5">
        <f t="shared" ca="1" si="1204"/>
        <v>0</v>
      </c>
      <c r="M8580" s="33"/>
    </row>
    <row r="8581" spans="2:13" ht="20.100000000000001" hidden="1" customHeight="1" x14ac:dyDescent="0.25">
      <c r="B8581" s="12">
        <v>8551</v>
      </c>
      <c r="C8581" s="4">
        <f t="shared" ca="1" si="1205"/>
        <v>0.7004582524966948</v>
      </c>
      <c r="D8581" s="4">
        <f t="shared" ca="1" si="1205"/>
        <v>0.88983155371623235</v>
      </c>
      <c r="E8581" s="4">
        <f t="shared" ca="1" si="1197"/>
        <v>0.2995417475033052</v>
      </c>
      <c r="F8581" s="4">
        <f t="shared" ca="1" si="1198"/>
        <v>0.62328985513249091</v>
      </c>
      <c r="G8581" s="4">
        <f t="shared" ca="1" si="1199"/>
        <v>7.7168397364203875E-2</v>
      </c>
      <c r="H8581" s="6">
        <f t="shared" ca="1" si="1200"/>
        <v>1</v>
      </c>
      <c r="I8581" s="5">
        <f t="shared" ca="1" si="1201"/>
        <v>1</v>
      </c>
      <c r="J8581" s="5">
        <f t="shared" ca="1" si="1202"/>
        <v>0</v>
      </c>
      <c r="K8581" s="5">
        <f t="shared" ca="1" si="1203"/>
        <v>1</v>
      </c>
      <c r="L8581" s="5">
        <f t="shared" ca="1" si="1204"/>
        <v>0</v>
      </c>
      <c r="M8581" s="33"/>
    </row>
    <row r="8582" spans="2:13" ht="20.100000000000001" hidden="1" customHeight="1" x14ac:dyDescent="0.25">
      <c r="B8582" s="12">
        <v>8552</v>
      </c>
      <c r="C8582" s="4">
        <f t="shared" ca="1" si="1205"/>
        <v>0.83845705074245569</v>
      </c>
      <c r="D8582" s="4">
        <f t="shared" ca="1" si="1205"/>
        <v>0.14928933270406067</v>
      </c>
      <c r="E8582" s="4">
        <f t="shared" ca="1" si="1197"/>
        <v>0.16154294925754431</v>
      </c>
      <c r="F8582" s="4">
        <f t="shared" ca="1" si="1198"/>
        <v>0.12517269360635594</v>
      </c>
      <c r="G8582" s="4">
        <f t="shared" ca="1" si="1199"/>
        <v>0.71328435713609972</v>
      </c>
      <c r="H8582" s="6">
        <f t="shared" ca="1" si="1200"/>
        <v>1</v>
      </c>
      <c r="I8582" s="5">
        <f t="shared" ca="1" si="1201"/>
        <v>0</v>
      </c>
      <c r="J8582" s="5">
        <f t="shared" ca="1" si="1202"/>
        <v>1</v>
      </c>
      <c r="K8582" s="5">
        <f t="shared" ca="1" si="1203"/>
        <v>1</v>
      </c>
      <c r="L8582" s="5">
        <f t="shared" ca="1" si="1204"/>
        <v>0</v>
      </c>
      <c r="M8582" s="33"/>
    </row>
    <row r="8583" spans="2:13" ht="20.100000000000001" hidden="1" customHeight="1" x14ac:dyDescent="0.25">
      <c r="B8583" s="12">
        <v>8553</v>
      </c>
      <c r="C8583" s="4">
        <f t="shared" ca="1" si="1205"/>
        <v>0.41821743463939742</v>
      </c>
      <c r="D8583" s="4">
        <f t="shared" ca="1" si="1205"/>
        <v>0.69602798820474931</v>
      </c>
      <c r="E8583" s="4">
        <f t="shared" ca="1" si="1197"/>
        <v>0.41821743463939742</v>
      </c>
      <c r="F8583" s="4">
        <f t="shared" ca="1" si="1198"/>
        <v>0.4049369485405383</v>
      </c>
      <c r="G8583" s="4">
        <f t="shared" ca="1" si="1199"/>
        <v>0.17684561682006428</v>
      </c>
      <c r="H8583" s="6">
        <f t="shared" ca="1" si="1200"/>
        <v>1</v>
      </c>
      <c r="I8583" s="5">
        <f t="shared" ca="1" si="1201"/>
        <v>1</v>
      </c>
      <c r="J8583" s="5">
        <f t="shared" ca="1" si="1202"/>
        <v>1</v>
      </c>
      <c r="K8583" s="5">
        <f t="shared" ca="1" si="1203"/>
        <v>1</v>
      </c>
      <c r="L8583" s="5">
        <f t="shared" ca="1" si="1204"/>
        <v>1</v>
      </c>
      <c r="M8583" s="33"/>
    </row>
    <row r="8584" spans="2:13" ht="20.100000000000001" hidden="1" customHeight="1" x14ac:dyDescent="0.25">
      <c r="B8584" s="12">
        <v>8554</v>
      </c>
      <c r="C8584" s="4">
        <f t="shared" ca="1" si="1205"/>
        <v>0.6951607363020551</v>
      </c>
      <c r="D8584" s="4">
        <f t="shared" ca="1" si="1205"/>
        <v>0.58797256533900577</v>
      </c>
      <c r="E8584" s="4">
        <f t="shared" ca="1" si="1197"/>
        <v>0.3048392636979449</v>
      </c>
      <c r="F8584" s="4">
        <f t="shared" ca="1" si="1198"/>
        <v>0.40873544144647145</v>
      </c>
      <c r="G8584" s="4">
        <f t="shared" ca="1" si="1199"/>
        <v>0.28642529485558366</v>
      </c>
      <c r="H8584" s="6">
        <f t="shared" ca="1" si="1200"/>
        <v>1</v>
      </c>
      <c r="I8584" s="5">
        <f t="shared" ca="1" si="1201"/>
        <v>1</v>
      </c>
      <c r="J8584" s="5">
        <f t="shared" ca="1" si="1202"/>
        <v>1</v>
      </c>
      <c r="K8584" s="5">
        <f t="shared" ca="1" si="1203"/>
        <v>1</v>
      </c>
      <c r="L8584" s="5">
        <f t="shared" ca="1" si="1204"/>
        <v>1</v>
      </c>
      <c r="M8584" s="33"/>
    </row>
    <row r="8585" spans="2:13" ht="20.100000000000001" hidden="1" customHeight="1" x14ac:dyDescent="0.25">
      <c r="B8585" s="12">
        <v>8555</v>
      </c>
      <c r="C8585" s="4">
        <f t="shared" ca="1" si="1205"/>
        <v>0.14424968618739592</v>
      </c>
      <c r="D8585" s="4">
        <f t="shared" ca="1" si="1205"/>
        <v>0.5045201075154655</v>
      </c>
      <c r="E8585" s="4">
        <f t="shared" ca="1" si="1197"/>
        <v>0.14424968618739592</v>
      </c>
      <c r="F8585" s="4">
        <f t="shared" ca="1" si="1198"/>
        <v>0.43174324033112838</v>
      </c>
      <c r="G8585" s="4">
        <f t="shared" ca="1" si="1199"/>
        <v>0.42400707348147576</v>
      </c>
      <c r="H8585" s="6">
        <f t="shared" ca="1" si="1200"/>
        <v>1</v>
      </c>
      <c r="I8585" s="5">
        <f t="shared" ca="1" si="1201"/>
        <v>1</v>
      </c>
      <c r="J8585" s="5">
        <f t="shared" ca="1" si="1202"/>
        <v>1</v>
      </c>
      <c r="K8585" s="5">
        <f t="shared" ca="1" si="1203"/>
        <v>1</v>
      </c>
      <c r="L8585" s="5">
        <f t="shared" ca="1" si="1204"/>
        <v>1</v>
      </c>
      <c r="M8585" s="33"/>
    </row>
    <row r="8586" spans="2:13" ht="20.100000000000001" hidden="1" customHeight="1" x14ac:dyDescent="0.25">
      <c r="B8586" s="12">
        <v>8556</v>
      </c>
      <c r="C8586" s="4">
        <f t="shared" ca="1" si="1205"/>
        <v>0.57358547196500398</v>
      </c>
      <c r="D8586" s="4">
        <f t="shared" ca="1" si="1205"/>
        <v>0.13941285104055379</v>
      </c>
      <c r="E8586" s="4">
        <f t="shared" ca="1" si="1197"/>
        <v>0.42641452803499602</v>
      </c>
      <c r="F8586" s="4">
        <f t="shared" ca="1" si="1198"/>
        <v>7.9965185962082838E-2</v>
      </c>
      <c r="G8586" s="4">
        <f t="shared" ca="1" si="1199"/>
        <v>0.49362028600292113</v>
      </c>
      <c r="H8586" s="6">
        <f t="shared" ca="1" si="1200"/>
        <v>1</v>
      </c>
      <c r="I8586" s="5">
        <f t="shared" ca="1" si="1201"/>
        <v>1</v>
      </c>
      <c r="J8586" s="5">
        <f t="shared" ca="1" si="1202"/>
        <v>1</v>
      </c>
      <c r="K8586" s="5">
        <f t="shared" ca="1" si="1203"/>
        <v>1</v>
      </c>
      <c r="L8586" s="5">
        <f t="shared" ca="1" si="1204"/>
        <v>1</v>
      </c>
      <c r="M8586" s="33"/>
    </row>
    <row r="8587" spans="2:13" ht="20.100000000000001" hidden="1" customHeight="1" x14ac:dyDescent="0.25">
      <c r="B8587" s="12">
        <v>8557</v>
      </c>
      <c r="C8587" s="4">
        <f t="shared" ca="1" si="1205"/>
        <v>0.3230538759474888</v>
      </c>
      <c r="D8587" s="4">
        <f t="shared" ca="1" si="1205"/>
        <v>0.57682894308402277</v>
      </c>
      <c r="E8587" s="4">
        <f t="shared" ca="1" si="1197"/>
        <v>0.3230538759474888</v>
      </c>
      <c r="F8587" s="4">
        <f t="shared" ca="1" si="1198"/>
        <v>0.3904821172620358</v>
      </c>
      <c r="G8587" s="4">
        <f t="shared" ca="1" si="1199"/>
        <v>0.2864640067904754</v>
      </c>
      <c r="H8587" s="6">
        <f t="shared" ca="1" si="1200"/>
        <v>1</v>
      </c>
      <c r="I8587" s="5">
        <f t="shared" ca="1" si="1201"/>
        <v>1</v>
      </c>
      <c r="J8587" s="5">
        <f t="shared" ca="1" si="1202"/>
        <v>1</v>
      </c>
      <c r="K8587" s="5">
        <f t="shared" ca="1" si="1203"/>
        <v>1</v>
      </c>
      <c r="L8587" s="5">
        <f t="shared" ca="1" si="1204"/>
        <v>1</v>
      </c>
      <c r="M8587" s="33"/>
    </row>
    <row r="8588" spans="2:13" ht="20.100000000000001" hidden="1" customHeight="1" x14ac:dyDescent="0.25">
      <c r="B8588" s="12">
        <v>8558</v>
      </c>
      <c r="C8588" s="4">
        <f t="shared" ca="1" si="1205"/>
        <v>0.56163689752886004</v>
      </c>
      <c r="D8588" s="4">
        <f t="shared" ca="1" si="1205"/>
        <v>0.52196385743843998</v>
      </c>
      <c r="E8588" s="4">
        <f t="shared" ca="1" si="1197"/>
        <v>0.43836310247113996</v>
      </c>
      <c r="F8588" s="4">
        <f t="shared" ca="1" si="1198"/>
        <v>0.29315416151392165</v>
      </c>
      <c r="G8588" s="4">
        <f t="shared" ca="1" si="1199"/>
        <v>0.26848273601493838</v>
      </c>
      <c r="H8588" s="6">
        <f t="shared" ca="1" si="1200"/>
        <v>1</v>
      </c>
      <c r="I8588" s="5">
        <f t="shared" ca="1" si="1201"/>
        <v>1</v>
      </c>
      <c r="J8588" s="5">
        <f t="shared" ca="1" si="1202"/>
        <v>1</v>
      </c>
      <c r="K8588" s="5">
        <f t="shared" ca="1" si="1203"/>
        <v>1</v>
      </c>
      <c r="L8588" s="5">
        <f t="shared" ca="1" si="1204"/>
        <v>1</v>
      </c>
      <c r="M8588" s="33"/>
    </row>
    <row r="8589" spans="2:13" ht="20.100000000000001" hidden="1" customHeight="1" x14ac:dyDescent="0.25">
      <c r="B8589" s="12">
        <v>8559</v>
      </c>
      <c r="C8589" s="4">
        <f t="shared" ca="1" si="1205"/>
        <v>0.67865276934077812</v>
      </c>
      <c r="D8589" s="4">
        <f t="shared" ca="1" si="1205"/>
        <v>0.62644919814219802</v>
      </c>
      <c r="E8589" s="4">
        <f t="shared" ca="1" si="1197"/>
        <v>0.32134723065922188</v>
      </c>
      <c r="F8589" s="4">
        <f t="shared" ca="1" si="1198"/>
        <v>0.42514148317051254</v>
      </c>
      <c r="G8589" s="4">
        <f t="shared" ca="1" si="1199"/>
        <v>0.25351128617026558</v>
      </c>
      <c r="H8589" s="6">
        <f t="shared" ca="1" si="1200"/>
        <v>1</v>
      </c>
      <c r="I8589" s="5">
        <f t="shared" ca="1" si="1201"/>
        <v>1</v>
      </c>
      <c r="J8589" s="5">
        <f t="shared" ca="1" si="1202"/>
        <v>1</v>
      </c>
      <c r="K8589" s="5">
        <f t="shared" ca="1" si="1203"/>
        <v>1</v>
      </c>
      <c r="L8589" s="5">
        <f t="shared" ca="1" si="1204"/>
        <v>1</v>
      </c>
      <c r="M8589" s="33"/>
    </row>
    <row r="8590" spans="2:13" ht="20.100000000000001" hidden="1" customHeight="1" x14ac:dyDescent="0.25">
      <c r="B8590" s="12">
        <v>8560</v>
      </c>
      <c r="C8590" s="4">
        <f t="shared" ca="1" si="1205"/>
        <v>0.58648994494989892</v>
      </c>
      <c r="D8590" s="4">
        <f t="shared" ca="1" si="1205"/>
        <v>0.39080405620828063</v>
      </c>
      <c r="E8590" s="4">
        <f t="shared" ca="1" si="1197"/>
        <v>0.41351005505010108</v>
      </c>
      <c r="F8590" s="4">
        <f t="shared" ca="1" si="1198"/>
        <v>0.22920264941179172</v>
      </c>
      <c r="G8590" s="4">
        <f t="shared" ca="1" si="1199"/>
        <v>0.35728729553810723</v>
      </c>
      <c r="H8590" s="6">
        <f t="shared" ca="1" si="1200"/>
        <v>1</v>
      </c>
      <c r="I8590" s="5">
        <f t="shared" ca="1" si="1201"/>
        <v>1</v>
      </c>
      <c r="J8590" s="5">
        <f t="shared" ca="1" si="1202"/>
        <v>1</v>
      </c>
      <c r="K8590" s="5">
        <f t="shared" ca="1" si="1203"/>
        <v>1</v>
      </c>
      <c r="L8590" s="5">
        <f t="shared" ca="1" si="1204"/>
        <v>1</v>
      </c>
      <c r="M8590" s="33"/>
    </row>
    <row r="8591" spans="2:13" ht="20.100000000000001" hidden="1" customHeight="1" x14ac:dyDescent="0.25">
      <c r="B8591" s="12">
        <v>8561</v>
      </c>
      <c r="C8591" s="4">
        <f t="shared" ca="1" si="1205"/>
        <v>0.17155689104052224</v>
      </c>
      <c r="D8591" s="4">
        <f t="shared" ca="1" si="1205"/>
        <v>0.71103396198176083</v>
      </c>
      <c r="E8591" s="4">
        <f t="shared" ca="1" si="1197"/>
        <v>0.17155689104052224</v>
      </c>
      <c r="F8591" s="4">
        <f t="shared" ca="1" si="1198"/>
        <v>0.589051186039945</v>
      </c>
      <c r="G8591" s="4">
        <f t="shared" ca="1" si="1199"/>
        <v>0.23939192291953268</v>
      </c>
      <c r="H8591" s="6">
        <f t="shared" ca="1" si="1200"/>
        <v>1</v>
      </c>
      <c r="I8591" s="5">
        <f t="shared" ca="1" si="1201"/>
        <v>1</v>
      </c>
      <c r="J8591" s="5">
        <f t="shared" ca="1" si="1202"/>
        <v>0</v>
      </c>
      <c r="K8591" s="5">
        <f t="shared" ca="1" si="1203"/>
        <v>1</v>
      </c>
      <c r="L8591" s="5">
        <f t="shared" ca="1" si="1204"/>
        <v>0</v>
      </c>
      <c r="M8591" s="33"/>
    </row>
    <row r="8592" spans="2:13" ht="20.100000000000001" hidden="1" customHeight="1" x14ac:dyDescent="0.25">
      <c r="B8592" s="12">
        <v>8562</v>
      </c>
      <c r="C8592" s="4">
        <f t="shared" ca="1" si="1205"/>
        <v>0.64518720496627602</v>
      </c>
      <c r="D8592" s="4">
        <f t="shared" ca="1" si="1205"/>
        <v>0.85472503322558979</v>
      </c>
      <c r="E8592" s="4">
        <f t="shared" ca="1" si="1197"/>
        <v>0.35481279503372398</v>
      </c>
      <c r="F8592" s="4">
        <f t="shared" ca="1" si="1198"/>
        <v>0.55145765520152568</v>
      </c>
      <c r="G8592" s="4">
        <f t="shared" ca="1" si="1199"/>
        <v>9.3729549764750342E-2</v>
      </c>
      <c r="H8592" s="6">
        <f t="shared" ca="1" si="1200"/>
        <v>1</v>
      </c>
      <c r="I8592" s="5">
        <f t="shared" ca="1" si="1201"/>
        <v>1</v>
      </c>
      <c r="J8592" s="5">
        <f t="shared" ca="1" si="1202"/>
        <v>0</v>
      </c>
      <c r="K8592" s="5">
        <f t="shared" ca="1" si="1203"/>
        <v>1</v>
      </c>
      <c r="L8592" s="5">
        <f t="shared" ca="1" si="1204"/>
        <v>0</v>
      </c>
      <c r="M8592" s="33"/>
    </row>
    <row r="8593" spans="2:13" ht="20.100000000000001" hidden="1" customHeight="1" x14ac:dyDescent="0.25">
      <c r="B8593" s="12">
        <v>8563</v>
      </c>
      <c r="C8593" s="4">
        <f t="shared" ca="1" si="1205"/>
        <v>0.60305357962453221</v>
      </c>
      <c r="D8593" s="4">
        <f t="shared" ca="1" si="1205"/>
        <v>0.6706371908939136</v>
      </c>
      <c r="E8593" s="4">
        <f t="shared" ca="1" si="1197"/>
        <v>0.39694642037546779</v>
      </c>
      <c r="F8593" s="4">
        <f t="shared" ca="1" si="1198"/>
        <v>0.40443015859791531</v>
      </c>
      <c r="G8593" s="4">
        <f t="shared" ca="1" si="1199"/>
        <v>0.19862342102661687</v>
      </c>
      <c r="H8593" s="6">
        <f t="shared" ca="1" si="1200"/>
        <v>1</v>
      </c>
      <c r="I8593" s="5">
        <f t="shared" ca="1" si="1201"/>
        <v>1</v>
      </c>
      <c r="J8593" s="5">
        <f t="shared" ca="1" si="1202"/>
        <v>1</v>
      </c>
      <c r="K8593" s="5">
        <f t="shared" ca="1" si="1203"/>
        <v>1</v>
      </c>
      <c r="L8593" s="5">
        <f t="shared" ca="1" si="1204"/>
        <v>1</v>
      </c>
      <c r="M8593" s="33"/>
    </row>
    <row r="8594" spans="2:13" ht="20.100000000000001" hidden="1" customHeight="1" x14ac:dyDescent="0.25">
      <c r="B8594" s="12">
        <v>8564</v>
      </c>
      <c r="C8594" s="4">
        <f t="shared" ca="1" si="1205"/>
        <v>0.65824533198113122</v>
      </c>
      <c r="D8594" s="4">
        <f t="shared" ca="1" si="1205"/>
        <v>0.54391117017289226</v>
      </c>
      <c r="E8594" s="4">
        <f t="shared" ca="1" si="1197"/>
        <v>0.34175466801886878</v>
      </c>
      <c r="F8594" s="4">
        <f t="shared" ca="1" si="1198"/>
        <v>0.35802698877870104</v>
      </c>
      <c r="G8594" s="4">
        <f t="shared" ca="1" si="1199"/>
        <v>0.30021834320243018</v>
      </c>
      <c r="H8594" s="6">
        <f t="shared" ca="1" si="1200"/>
        <v>1</v>
      </c>
      <c r="I8594" s="5">
        <f t="shared" ca="1" si="1201"/>
        <v>1</v>
      </c>
      <c r="J8594" s="5">
        <f t="shared" ca="1" si="1202"/>
        <v>1</v>
      </c>
      <c r="K8594" s="5">
        <f t="shared" ca="1" si="1203"/>
        <v>1</v>
      </c>
      <c r="L8594" s="5">
        <f t="shared" ca="1" si="1204"/>
        <v>1</v>
      </c>
      <c r="M8594" s="33"/>
    </row>
    <row r="8595" spans="2:13" ht="20.100000000000001" hidden="1" customHeight="1" x14ac:dyDescent="0.25">
      <c r="B8595" s="12">
        <v>8565</v>
      </c>
      <c r="C8595" s="4">
        <f t="shared" ca="1" si="1205"/>
        <v>0.63876875676223599</v>
      </c>
      <c r="D8595" s="4">
        <f t="shared" ca="1" si="1205"/>
        <v>0.7221154321829758</v>
      </c>
      <c r="E8595" s="4">
        <f t="shared" ca="1" si="1197"/>
        <v>0.36123124323776401</v>
      </c>
      <c r="F8595" s="4">
        <f t="shared" ca="1" si="1198"/>
        <v>0.46126477685434419</v>
      </c>
      <c r="G8595" s="4">
        <f t="shared" ca="1" si="1199"/>
        <v>0.1775039799078918</v>
      </c>
      <c r="H8595" s="6">
        <f t="shared" ca="1" si="1200"/>
        <v>1</v>
      </c>
      <c r="I8595" s="5">
        <f t="shared" ca="1" si="1201"/>
        <v>1</v>
      </c>
      <c r="J8595" s="5">
        <f t="shared" ca="1" si="1202"/>
        <v>1</v>
      </c>
      <c r="K8595" s="5">
        <f t="shared" ca="1" si="1203"/>
        <v>1</v>
      </c>
      <c r="L8595" s="5">
        <f t="shared" ca="1" si="1204"/>
        <v>1</v>
      </c>
      <c r="M8595" s="33"/>
    </row>
    <row r="8596" spans="2:13" ht="20.100000000000001" hidden="1" customHeight="1" x14ac:dyDescent="0.25">
      <c r="B8596" s="12">
        <v>8566</v>
      </c>
      <c r="C8596" s="4">
        <f t="shared" ca="1" si="1205"/>
        <v>0.8344504169460556</v>
      </c>
      <c r="D8596" s="4">
        <f t="shared" ca="1" si="1205"/>
        <v>0.713914607046783</v>
      </c>
      <c r="E8596" s="4">
        <f t="shared" ca="1" si="1197"/>
        <v>0.1655495830539444</v>
      </c>
      <c r="F8596" s="4">
        <f t="shared" ca="1" si="1198"/>
        <v>0.59572634151406756</v>
      </c>
      <c r="G8596" s="4">
        <f t="shared" ca="1" si="1199"/>
        <v>0.23872407543198809</v>
      </c>
      <c r="H8596" s="6">
        <f t="shared" ca="1" si="1200"/>
        <v>1</v>
      </c>
      <c r="I8596" s="5">
        <f t="shared" ca="1" si="1201"/>
        <v>1</v>
      </c>
      <c r="J8596" s="5">
        <f t="shared" ca="1" si="1202"/>
        <v>0</v>
      </c>
      <c r="K8596" s="5">
        <f t="shared" ca="1" si="1203"/>
        <v>1</v>
      </c>
      <c r="L8596" s="5">
        <f t="shared" ca="1" si="1204"/>
        <v>0</v>
      </c>
      <c r="M8596" s="33"/>
    </row>
    <row r="8597" spans="2:13" ht="20.100000000000001" hidden="1" customHeight="1" x14ac:dyDescent="0.25">
      <c r="B8597" s="12">
        <v>8567</v>
      </c>
      <c r="C8597" s="4">
        <f t="shared" ca="1" si="1205"/>
        <v>0.81590801124522416</v>
      </c>
      <c r="D8597" s="4">
        <f t="shared" ca="1" si="1205"/>
        <v>0.4325255556918105</v>
      </c>
      <c r="E8597" s="4">
        <f t="shared" ca="1" si="1197"/>
        <v>0.18409198875477584</v>
      </c>
      <c r="F8597" s="4">
        <f t="shared" ca="1" si="1198"/>
        <v>0.35290106595724058</v>
      </c>
      <c r="G8597" s="4">
        <f t="shared" ca="1" si="1199"/>
        <v>0.46300694528798358</v>
      </c>
      <c r="H8597" s="6">
        <f t="shared" ca="1" si="1200"/>
        <v>1</v>
      </c>
      <c r="I8597" s="5">
        <f t="shared" ca="1" si="1201"/>
        <v>1</v>
      </c>
      <c r="J8597" s="5">
        <f t="shared" ca="1" si="1202"/>
        <v>1</v>
      </c>
      <c r="K8597" s="5">
        <f t="shared" ca="1" si="1203"/>
        <v>1</v>
      </c>
      <c r="L8597" s="5">
        <f t="shared" ca="1" si="1204"/>
        <v>1</v>
      </c>
      <c r="M8597" s="33"/>
    </row>
    <row r="8598" spans="2:13" ht="20.100000000000001" hidden="1" customHeight="1" x14ac:dyDescent="0.25">
      <c r="B8598" s="12">
        <v>8568</v>
      </c>
      <c r="C8598" s="4">
        <f t="shared" ca="1" si="1205"/>
        <v>0.78379597148024338</v>
      </c>
      <c r="D8598" s="4">
        <f t="shared" ca="1" si="1205"/>
        <v>0.15617347667546977</v>
      </c>
      <c r="E8598" s="4">
        <f t="shared" ca="1" si="1197"/>
        <v>0.21620402851975662</v>
      </c>
      <c r="F8598" s="4">
        <f t="shared" ca="1" si="1198"/>
        <v>0.12240814187029696</v>
      </c>
      <c r="G8598" s="4">
        <f t="shared" ca="1" si="1199"/>
        <v>0.66138782960994646</v>
      </c>
      <c r="H8598" s="6">
        <f t="shared" ca="1" si="1200"/>
        <v>1</v>
      </c>
      <c r="I8598" s="5">
        <f t="shared" ca="1" si="1201"/>
        <v>0</v>
      </c>
      <c r="J8598" s="5">
        <f t="shared" ca="1" si="1202"/>
        <v>1</v>
      </c>
      <c r="K8598" s="5">
        <f t="shared" ca="1" si="1203"/>
        <v>1</v>
      </c>
      <c r="L8598" s="5">
        <f t="shared" ca="1" si="1204"/>
        <v>0</v>
      </c>
      <c r="M8598" s="33"/>
    </row>
    <row r="8599" spans="2:13" ht="20.100000000000001" hidden="1" customHeight="1" x14ac:dyDescent="0.25">
      <c r="B8599" s="12">
        <v>8569</v>
      </c>
      <c r="C8599" s="4">
        <f t="shared" ca="1" si="1205"/>
        <v>0.51796645083431825</v>
      </c>
      <c r="D8599" s="4">
        <f t="shared" ca="1" si="1205"/>
        <v>0.84922216104407222</v>
      </c>
      <c r="E8599" s="4">
        <f t="shared" ca="1" si="1197"/>
        <v>0.48203354916568175</v>
      </c>
      <c r="F8599" s="4">
        <f t="shared" ca="1" si="1198"/>
        <v>0.43986858872584794</v>
      </c>
      <c r="G8599" s="4">
        <f t="shared" ca="1" si="1199"/>
        <v>7.809786210847032E-2</v>
      </c>
      <c r="H8599" s="6">
        <f t="shared" ca="1" si="1200"/>
        <v>1</v>
      </c>
      <c r="I8599" s="5">
        <f t="shared" ca="1" si="1201"/>
        <v>1</v>
      </c>
      <c r="J8599" s="5">
        <f t="shared" ca="1" si="1202"/>
        <v>1</v>
      </c>
      <c r="K8599" s="5">
        <f t="shared" ca="1" si="1203"/>
        <v>1</v>
      </c>
      <c r="L8599" s="5">
        <f t="shared" ca="1" si="1204"/>
        <v>1</v>
      </c>
      <c r="M8599" s="33"/>
    </row>
    <row r="8600" spans="2:13" ht="20.100000000000001" hidden="1" customHeight="1" x14ac:dyDescent="0.25">
      <c r="B8600" s="12">
        <v>8570</v>
      </c>
      <c r="C8600" s="4">
        <f t="shared" ca="1" si="1205"/>
        <v>0.62261654811524025</v>
      </c>
      <c r="D8600" s="4">
        <f t="shared" ca="1" si="1205"/>
        <v>0.74522408174662702</v>
      </c>
      <c r="E8600" s="4">
        <f t="shared" ca="1" si="1197"/>
        <v>0.37738345188475975</v>
      </c>
      <c r="F8600" s="4">
        <f t="shared" ca="1" si="1198"/>
        <v>0.46398884534943452</v>
      </c>
      <c r="G8600" s="4">
        <f t="shared" ca="1" si="1199"/>
        <v>0.15862770276580571</v>
      </c>
      <c r="H8600" s="6">
        <f t="shared" ca="1" si="1200"/>
        <v>1</v>
      </c>
      <c r="I8600" s="5">
        <f t="shared" ca="1" si="1201"/>
        <v>1</v>
      </c>
      <c r="J8600" s="5">
        <f t="shared" ca="1" si="1202"/>
        <v>1</v>
      </c>
      <c r="K8600" s="5">
        <f t="shared" ca="1" si="1203"/>
        <v>1</v>
      </c>
      <c r="L8600" s="5">
        <f t="shared" ca="1" si="1204"/>
        <v>1</v>
      </c>
      <c r="M8600" s="33"/>
    </row>
    <row r="8601" spans="2:13" ht="20.100000000000001" hidden="1" customHeight="1" x14ac:dyDescent="0.25">
      <c r="B8601" s="12">
        <v>8571</v>
      </c>
      <c r="C8601" s="4">
        <f t="shared" ca="1" si="1205"/>
        <v>0.26561339541586315</v>
      </c>
      <c r="D8601" s="4">
        <f t="shared" ca="1" si="1205"/>
        <v>0.27791279015011805</v>
      </c>
      <c r="E8601" s="4">
        <f t="shared" ca="1" si="1197"/>
        <v>0.26561339541586315</v>
      </c>
      <c r="F8601" s="4">
        <f t="shared" ca="1" si="1198"/>
        <v>0.20409543032884894</v>
      </c>
      <c r="G8601" s="4">
        <f t="shared" ca="1" si="1199"/>
        <v>0.53029117425528793</v>
      </c>
      <c r="H8601" s="6">
        <f t="shared" ca="1" si="1200"/>
        <v>1</v>
      </c>
      <c r="I8601" s="5">
        <f t="shared" ca="1" si="1201"/>
        <v>0</v>
      </c>
      <c r="J8601" s="5">
        <f t="shared" ca="1" si="1202"/>
        <v>1</v>
      </c>
      <c r="K8601" s="5">
        <f t="shared" ca="1" si="1203"/>
        <v>1</v>
      </c>
      <c r="L8601" s="5">
        <f t="shared" ca="1" si="1204"/>
        <v>0</v>
      </c>
      <c r="M8601" s="33"/>
    </row>
    <row r="8602" spans="2:13" ht="20.100000000000001" hidden="1" customHeight="1" x14ac:dyDescent="0.25">
      <c r="B8602" s="12">
        <v>8572</v>
      </c>
      <c r="C8602" s="4">
        <f t="shared" ca="1" si="1205"/>
        <v>0.31682685792540682</v>
      </c>
      <c r="D8602" s="4">
        <f t="shared" ca="1" si="1205"/>
        <v>0.12371690551084491</v>
      </c>
      <c r="E8602" s="4">
        <f t="shared" ca="1" si="1197"/>
        <v>0.31682685792540682</v>
      </c>
      <c r="F8602" s="4">
        <f t="shared" ca="1" si="1198"/>
        <v>8.4520067065589483E-2</v>
      </c>
      <c r="G8602" s="4">
        <f t="shared" ca="1" si="1199"/>
        <v>0.59865307500900378</v>
      </c>
      <c r="H8602" s="6">
        <f t="shared" ca="1" si="1200"/>
        <v>1</v>
      </c>
      <c r="I8602" s="5">
        <f t="shared" ca="1" si="1201"/>
        <v>0</v>
      </c>
      <c r="J8602" s="5">
        <f t="shared" ca="1" si="1202"/>
        <v>1</v>
      </c>
      <c r="K8602" s="5">
        <f t="shared" ca="1" si="1203"/>
        <v>1</v>
      </c>
      <c r="L8602" s="5">
        <f t="shared" ca="1" si="1204"/>
        <v>0</v>
      </c>
      <c r="M8602" s="33"/>
    </row>
    <row r="8603" spans="2:13" ht="20.100000000000001" hidden="1" customHeight="1" x14ac:dyDescent="0.25">
      <c r="B8603" s="12">
        <v>8573</v>
      </c>
      <c r="C8603" s="4">
        <f t="shared" ca="1" si="1205"/>
        <v>0.5744799477789474</v>
      </c>
      <c r="D8603" s="4">
        <f t="shared" ca="1" si="1205"/>
        <v>0.31602359741492175</v>
      </c>
      <c r="E8603" s="4">
        <f t="shared" ca="1" si="1197"/>
        <v>0.4255200522210526</v>
      </c>
      <c r="F8603" s="4">
        <f t="shared" ca="1" si="1198"/>
        <v>0.18154921973983934</v>
      </c>
      <c r="G8603" s="4">
        <f t="shared" ca="1" si="1199"/>
        <v>0.39293072803910811</v>
      </c>
      <c r="H8603" s="6">
        <f t="shared" ca="1" si="1200"/>
        <v>1</v>
      </c>
      <c r="I8603" s="5">
        <f t="shared" ca="1" si="1201"/>
        <v>1</v>
      </c>
      <c r="J8603" s="5">
        <f t="shared" ca="1" si="1202"/>
        <v>1</v>
      </c>
      <c r="K8603" s="5">
        <f t="shared" ca="1" si="1203"/>
        <v>1</v>
      </c>
      <c r="L8603" s="5">
        <f t="shared" ca="1" si="1204"/>
        <v>1</v>
      </c>
      <c r="M8603" s="33"/>
    </row>
    <row r="8604" spans="2:13" ht="20.100000000000001" hidden="1" customHeight="1" x14ac:dyDescent="0.25">
      <c r="B8604" s="12">
        <v>8574</v>
      </c>
      <c r="C8604" s="4">
        <f t="shared" ca="1" si="1205"/>
        <v>0.12932875209319619</v>
      </c>
      <c r="D8604" s="4">
        <f t="shared" ca="1" si="1205"/>
        <v>0.31305075240441116</v>
      </c>
      <c r="E8604" s="4">
        <f t="shared" ca="1" si="1197"/>
        <v>0.12932875209319619</v>
      </c>
      <c r="F8604" s="4">
        <f t="shared" ca="1" si="1198"/>
        <v>0.27256428925411252</v>
      </c>
      <c r="G8604" s="4">
        <f t="shared" ca="1" si="1199"/>
        <v>0.59810695865269126</v>
      </c>
      <c r="H8604" s="6">
        <f t="shared" ca="1" si="1200"/>
        <v>1</v>
      </c>
      <c r="I8604" s="5">
        <f t="shared" ca="1" si="1201"/>
        <v>0</v>
      </c>
      <c r="J8604" s="5">
        <f t="shared" ca="1" si="1202"/>
        <v>1</v>
      </c>
      <c r="K8604" s="5">
        <f t="shared" ca="1" si="1203"/>
        <v>1</v>
      </c>
      <c r="L8604" s="5">
        <f t="shared" ca="1" si="1204"/>
        <v>0</v>
      </c>
      <c r="M8604" s="33"/>
    </row>
    <row r="8605" spans="2:13" ht="20.100000000000001" hidden="1" customHeight="1" x14ac:dyDescent="0.25">
      <c r="B8605" s="12">
        <v>8575</v>
      </c>
      <c r="C8605" s="4">
        <f t="shared" ca="1" si="1205"/>
        <v>0.71560670405547733</v>
      </c>
      <c r="D8605" s="4">
        <f t="shared" ca="1" si="1205"/>
        <v>0.6871861094700531</v>
      </c>
      <c r="E8605" s="4">
        <f t="shared" ca="1" si="1197"/>
        <v>0.28439329594452267</v>
      </c>
      <c r="F8605" s="4">
        <f t="shared" ca="1" si="1198"/>
        <v>0.49175498687057112</v>
      </c>
      <c r="G8605" s="4">
        <f t="shared" ca="1" si="1199"/>
        <v>0.22385171718490621</v>
      </c>
      <c r="H8605" s="6">
        <f t="shared" ca="1" si="1200"/>
        <v>1</v>
      </c>
      <c r="I8605" s="5">
        <f t="shared" ca="1" si="1201"/>
        <v>1</v>
      </c>
      <c r="J8605" s="5">
        <f t="shared" ca="1" si="1202"/>
        <v>1</v>
      </c>
      <c r="K8605" s="5">
        <f t="shared" ca="1" si="1203"/>
        <v>1</v>
      </c>
      <c r="L8605" s="5">
        <f t="shared" ca="1" si="1204"/>
        <v>1</v>
      </c>
      <c r="M8605" s="33"/>
    </row>
    <row r="8606" spans="2:13" ht="20.100000000000001" hidden="1" customHeight="1" x14ac:dyDescent="0.25">
      <c r="B8606" s="12">
        <v>8576</v>
      </c>
      <c r="C8606" s="4">
        <f t="shared" ca="1" si="1205"/>
        <v>0.76812818097077384</v>
      </c>
      <c r="D8606" s="4">
        <f t="shared" ca="1" si="1205"/>
        <v>0.233911683074429</v>
      </c>
      <c r="E8606" s="4">
        <f t="shared" ca="1" si="1197"/>
        <v>0.23187181902922616</v>
      </c>
      <c r="F8606" s="4">
        <f t="shared" ca="1" si="1198"/>
        <v>0.17967415562777331</v>
      </c>
      <c r="G8606" s="4">
        <f t="shared" ca="1" si="1199"/>
        <v>0.58845402534300051</v>
      </c>
      <c r="H8606" s="6">
        <f t="shared" ca="1" si="1200"/>
        <v>1</v>
      </c>
      <c r="I8606" s="5">
        <f t="shared" ca="1" si="1201"/>
        <v>0</v>
      </c>
      <c r="J8606" s="5">
        <f t="shared" ca="1" si="1202"/>
        <v>1</v>
      </c>
      <c r="K8606" s="5">
        <f t="shared" ca="1" si="1203"/>
        <v>1</v>
      </c>
      <c r="L8606" s="5">
        <f t="shared" ca="1" si="1204"/>
        <v>0</v>
      </c>
      <c r="M8606" s="33"/>
    </row>
    <row r="8607" spans="2:13" ht="20.100000000000001" hidden="1" customHeight="1" x14ac:dyDescent="0.25">
      <c r="B8607" s="12">
        <v>8577</v>
      </c>
      <c r="C8607" s="4">
        <f t="shared" ca="1" si="1205"/>
        <v>0.58310328319222016</v>
      </c>
      <c r="D8607" s="4">
        <f t="shared" ca="1" si="1205"/>
        <v>0.7332117312717864</v>
      </c>
      <c r="E8607" s="4">
        <f t="shared" ref="E8607:E8670" ca="1" si="1206">MIN(C8607,1-C8607)</f>
        <v>0.41689671680777984</v>
      </c>
      <c r="F8607" s="4">
        <f t="shared" ref="F8607:F8670" ca="1" si="1207">D8607*MAX(C8607,1-C8607)</f>
        <v>0.4275381677796305</v>
      </c>
      <c r="G8607" s="4">
        <f t="shared" ref="G8607:G8670" ca="1" si="1208">(1-D8607)*MAX(C8607,1-C8607)</f>
        <v>0.15556511541258966</v>
      </c>
      <c r="H8607" s="6">
        <f t="shared" ref="H8607:H8670" ca="1" si="1209">IF(SUM(E8607:G8607)=1,1,0)</f>
        <v>1</v>
      </c>
      <c r="I8607" s="5">
        <f t="shared" ref="I8607:I8670" ca="1" si="1210">IF(E8607+F8607&gt;=G8607,1,0)</f>
        <v>1</v>
      </c>
      <c r="J8607" s="5">
        <f t="shared" ref="J8607:J8670" ca="1" si="1211">IF(E8607+G8607&gt;=F8607,1,0)</f>
        <v>1</v>
      </c>
      <c r="K8607" s="5">
        <f t="shared" ref="K8607:K8670" ca="1" si="1212">IF(F8607+G8607&gt;=E8607,1,0)</f>
        <v>1</v>
      </c>
      <c r="L8607" s="5">
        <f t="shared" ref="L8607:L8670" ca="1" si="1213">PRODUCT(H8607:K8607)</f>
        <v>1</v>
      </c>
      <c r="M8607" s="33"/>
    </row>
    <row r="8608" spans="2:13" ht="20.100000000000001" hidden="1" customHeight="1" x14ac:dyDescent="0.25">
      <c r="B8608" s="12">
        <v>8578</v>
      </c>
      <c r="C8608" s="4">
        <f t="shared" ref="C8608:D8671" ca="1" si="1214">(1-2*$G$4)*RAND()+$G$4</f>
        <v>0.85453028965837452</v>
      </c>
      <c r="D8608" s="4">
        <f t="shared" ca="1" si="1214"/>
        <v>0.56069087926204053</v>
      </c>
      <c r="E8608" s="4">
        <f t="shared" ca="1" si="1206"/>
        <v>0.14546971034162548</v>
      </c>
      <c r="F8608" s="4">
        <f t="shared" ca="1" si="1207"/>
        <v>0.47912733946460018</v>
      </c>
      <c r="G8608" s="4">
        <f t="shared" ca="1" si="1208"/>
        <v>0.37540295019377434</v>
      </c>
      <c r="H8608" s="6">
        <f t="shared" ca="1" si="1209"/>
        <v>1</v>
      </c>
      <c r="I8608" s="5">
        <f t="shared" ca="1" si="1210"/>
        <v>1</v>
      </c>
      <c r="J8608" s="5">
        <f t="shared" ca="1" si="1211"/>
        <v>1</v>
      </c>
      <c r="K8608" s="5">
        <f t="shared" ca="1" si="1212"/>
        <v>1</v>
      </c>
      <c r="L8608" s="5">
        <f t="shared" ca="1" si="1213"/>
        <v>1</v>
      </c>
      <c r="M8608" s="33"/>
    </row>
    <row r="8609" spans="2:13" ht="20.100000000000001" hidden="1" customHeight="1" x14ac:dyDescent="0.25">
      <c r="B8609" s="12">
        <v>8579</v>
      </c>
      <c r="C8609" s="4">
        <f t="shared" ca="1" si="1214"/>
        <v>0.64325117099238915</v>
      </c>
      <c r="D8609" s="4">
        <f t="shared" ca="1" si="1214"/>
        <v>0.60464761917013521</v>
      </c>
      <c r="E8609" s="4">
        <f t="shared" ca="1" si="1206"/>
        <v>0.35674882900761085</v>
      </c>
      <c r="F8609" s="4">
        <f t="shared" ca="1" si="1207"/>
        <v>0.38894028906894962</v>
      </c>
      <c r="G8609" s="4">
        <f t="shared" ca="1" si="1208"/>
        <v>0.25431088192343954</v>
      </c>
      <c r="H8609" s="6">
        <f t="shared" ca="1" si="1209"/>
        <v>1</v>
      </c>
      <c r="I8609" s="5">
        <f t="shared" ca="1" si="1210"/>
        <v>1</v>
      </c>
      <c r="J8609" s="5">
        <f t="shared" ca="1" si="1211"/>
        <v>1</v>
      </c>
      <c r="K8609" s="5">
        <f t="shared" ca="1" si="1212"/>
        <v>1</v>
      </c>
      <c r="L8609" s="5">
        <f t="shared" ca="1" si="1213"/>
        <v>1</v>
      </c>
      <c r="M8609" s="33"/>
    </row>
    <row r="8610" spans="2:13" ht="20.100000000000001" hidden="1" customHeight="1" x14ac:dyDescent="0.25">
      <c r="B8610" s="12">
        <v>8580</v>
      </c>
      <c r="C8610" s="4">
        <f t="shared" ca="1" si="1214"/>
        <v>0.46789122640307623</v>
      </c>
      <c r="D8610" s="4">
        <f t="shared" ca="1" si="1214"/>
        <v>0.25671786697389221</v>
      </c>
      <c r="E8610" s="4">
        <f t="shared" ca="1" si="1206"/>
        <v>0.46789122640307623</v>
      </c>
      <c r="F8610" s="4">
        <f t="shared" ca="1" si="1207"/>
        <v>0.13660182935589599</v>
      </c>
      <c r="G8610" s="4">
        <f t="shared" ca="1" si="1208"/>
        <v>0.39550694424102778</v>
      </c>
      <c r="H8610" s="6">
        <f t="shared" ca="1" si="1209"/>
        <v>1</v>
      </c>
      <c r="I8610" s="5">
        <f t="shared" ca="1" si="1210"/>
        <v>1</v>
      </c>
      <c r="J8610" s="5">
        <f t="shared" ca="1" si="1211"/>
        <v>1</v>
      </c>
      <c r="K8610" s="5">
        <f t="shared" ca="1" si="1212"/>
        <v>1</v>
      </c>
      <c r="L8610" s="5">
        <f t="shared" ca="1" si="1213"/>
        <v>1</v>
      </c>
      <c r="M8610" s="33"/>
    </row>
    <row r="8611" spans="2:13" ht="20.100000000000001" hidden="1" customHeight="1" x14ac:dyDescent="0.25">
      <c r="B8611" s="12">
        <v>8581</v>
      </c>
      <c r="C8611" s="4">
        <f t="shared" ca="1" si="1214"/>
        <v>0.2512916034186457</v>
      </c>
      <c r="D8611" s="4">
        <f t="shared" ca="1" si="1214"/>
        <v>0.77190252160119754</v>
      </c>
      <c r="E8611" s="4">
        <f t="shared" ca="1" si="1206"/>
        <v>0.2512916034186457</v>
      </c>
      <c r="F8611" s="4">
        <f t="shared" ca="1" si="1207"/>
        <v>0.57792989926513683</v>
      </c>
      <c r="G8611" s="4">
        <f t="shared" ca="1" si="1208"/>
        <v>0.1707784973162175</v>
      </c>
      <c r="H8611" s="6">
        <f t="shared" ca="1" si="1209"/>
        <v>1</v>
      </c>
      <c r="I8611" s="5">
        <f t="shared" ca="1" si="1210"/>
        <v>1</v>
      </c>
      <c r="J8611" s="5">
        <f t="shared" ca="1" si="1211"/>
        <v>0</v>
      </c>
      <c r="K8611" s="5">
        <f t="shared" ca="1" si="1212"/>
        <v>1</v>
      </c>
      <c r="L8611" s="5">
        <f t="shared" ca="1" si="1213"/>
        <v>0</v>
      </c>
      <c r="M8611" s="33"/>
    </row>
    <row r="8612" spans="2:13" ht="20.100000000000001" hidden="1" customHeight="1" x14ac:dyDescent="0.25">
      <c r="B8612" s="12">
        <v>8582</v>
      </c>
      <c r="C8612" s="4">
        <f t="shared" ca="1" si="1214"/>
        <v>0.81418123957391531</v>
      </c>
      <c r="D8612" s="4">
        <f t="shared" ca="1" si="1214"/>
        <v>0.80399383903589972</v>
      </c>
      <c r="E8612" s="4">
        <f t="shared" ca="1" si="1206"/>
        <v>0.18581876042608469</v>
      </c>
      <c r="F8612" s="4">
        <f t="shared" ca="1" si="1207"/>
        <v>0.65459670047603979</v>
      </c>
      <c r="G8612" s="4">
        <f t="shared" ca="1" si="1208"/>
        <v>0.15958453909787554</v>
      </c>
      <c r="H8612" s="6">
        <f t="shared" ca="1" si="1209"/>
        <v>1</v>
      </c>
      <c r="I8612" s="5">
        <f t="shared" ca="1" si="1210"/>
        <v>1</v>
      </c>
      <c r="J8612" s="5">
        <f t="shared" ca="1" si="1211"/>
        <v>0</v>
      </c>
      <c r="K8612" s="5">
        <f t="shared" ca="1" si="1212"/>
        <v>1</v>
      </c>
      <c r="L8612" s="5">
        <f t="shared" ca="1" si="1213"/>
        <v>0</v>
      </c>
      <c r="M8612" s="33"/>
    </row>
    <row r="8613" spans="2:13" ht="20.100000000000001" hidden="1" customHeight="1" x14ac:dyDescent="0.25">
      <c r="B8613" s="12">
        <v>8583</v>
      </c>
      <c r="C8613" s="4">
        <f t="shared" ca="1" si="1214"/>
        <v>0.89893173993536424</v>
      </c>
      <c r="D8613" s="4">
        <f t="shared" ca="1" si="1214"/>
        <v>0.79846707158748209</v>
      </c>
      <c r="E8613" s="4">
        <f t="shared" ca="1" si="1206"/>
        <v>0.10106826006463576</v>
      </c>
      <c r="F8613" s="4">
        <f t="shared" ca="1" si="1207"/>
        <v>0.7177673939432303</v>
      </c>
      <c r="G8613" s="4">
        <f t="shared" ca="1" si="1208"/>
        <v>0.18116434599213393</v>
      </c>
      <c r="H8613" s="6">
        <f t="shared" ca="1" si="1209"/>
        <v>1</v>
      </c>
      <c r="I8613" s="5">
        <f t="shared" ca="1" si="1210"/>
        <v>1</v>
      </c>
      <c r="J8613" s="5">
        <f t="shared" ca="1" si="1211"/>
        <v>0</v>
      </c>
      <c r="K8613" s="5">
        <f t="shared" ca="1" si="1212"/>
        <v>1</v>
      </c>
      <c r="L8613" s="5">
        <f t="shared" ca="1" si="1213"/>
        <v>0</v>
      </c>
      <c r="M8613" s="33"/>
    </row>
    <row r="8614" spans="2:13" ht="20.100000000000001" hidden="1" customHeight="1" x14ac:dyDescent="0.25">
      <c r="B8614" s="12">
        <v>8584</v>
      </c>
      <c r="C8614" s="4">
        <f t="shared" ca="1" si="1214"/>
        <v>0.76929870247166732</v>
      </c>
      <c r="D8614" s="4">
        <f t="shared" ca="1" si="1214"/>
        <v>0.85008140313615843</v>
      </c>
      <c r="E8614" s="4">
        <f t="shared" ca="1" si="1206"/>
        <v>0.23070129752833268</v>
      </c>
      <c r="F8614" s="4">
        <f t="shared" ca="1" si="1207"/>
        <v>0.65396652042794101</v>
      </c>
      <c r="G8614" s="4">
        <f t="shared" ca="1" si="1208"/>
        <v>0.11533218204372629</v>
      </c>
      <c r="H8614" s="6">
        <f t="shared" ca="1" si="1209"/>
        <v>1</v>
      </c>
      <c r="I8614" s="5">
        <f t="shared" ca="1" si="1210"/>
        <v>1</v>
      </c>
      <c r="J8614" s="5">
        <f t="shared" ca="1" si="1211"/>
        <v>0</v>
      </c>
      <c r="K8614" s="5">
        <f t="shared" ca="1" si="1212"/>
        <v>1</v>
      </c>
      <c r="L8614" s="5">
        <f t="shared" ca="1" si="1213"/>
        <v>0</v>
      </c>
      <c r="M8614" s="33"/>
    </row>
    <row r="8615" spans="2:13" ht="20.100000000000001" hidden="1" customHeight="1" x14ac:dyDescent="0.25">
      <c r="B8615" s="12">
        <v>8585</v>
      </c>
      <c r="C8615" s="4">
        <f t="shared" ca="1" si="1214"/>
        <v>0.69546428560819673</v>
      </c>
      <c r="D8615" s="4">
        <f t="shared" ca="1" si="1214"/>
        <v>0.5484138762549482</v>
      </c>
      <c r="E8615" s="4">
        <f t="shared" ca="1" si="1206"/>
        <v>0.30453571439180327</v>
      </c>
      <c r="F8615" s="4">
        <f t="shared" ca="1" si="1207"/>
        <v>0.38140226466726956</v>
      </c>
      <c r="G8615" s="4">
        <f t="shared" ca="1" si="1208"/>
        <v>0.31406202094092717</v>
      </c>
      <c r="H8615" s="6">
        <f t="shared" ca="1" si="1209"/>
        <v>1</v>
      </c>
      <c r="I8615" s="5">
        <f t="shared" ca="1" si="1210"/>
        <v>1</v>
      </c>
      <c r="J8615" s="5">
        <f t="shared" ca="1" si="1211"/>
        <v>1</v>
      </c>
      <c r="K8615" s="5">
        <f t="shared" ca="1" si="1212"/>
        <v>1</v>
      </c>
      <c r="L8615" s="5">
        <f t="shared" ca="1" si="1213"/>
        <v>1</v>
      </c>
      <c r="M8615" s="33"/>
    </row>
    <row r="8616" spans="2:13" ht="20.100000000000001" hidden="1" customHeight="1" x14ac:dyDescent="0.25">
      <c r="B8616" s="12">
        <v>8586</v>
      </c>
      <c r="C8616" s="4">
        <f t="shared" ca="1" si="1214"/>
        <v>0.82293007483280112</v>
      </c>
      <c r="D8616" s="4">
        <f t="shared" ca="1" si="1214"/>
        <v>0.24929202563655783</v>
      </c>
      <c r="E8616" s="4">
        <f t="shared" ca="1" si="1206"/>
        <v>0.17706992516719888</v>
      </c>
      <c r="F8616" s="4">
        <f t="shared" ca="1" si="1207"/>
        <v>0.20514990531231311</v>
      </c>
      <c r="G8616" s="4">
        <f t="shared" ca="1" si="1208"/>
        <v>0.61778016952048798</v>
      </c>
      <c r="H8616" s="6">
        <f t="shared" ca="1" si="1209"/>
        <v>1</v>
      </c>
      <c r="I8616" s="5">
        <f t="shared" ca="1" si="1210"/>
        <v>0</v>
      </c>
      <c r="J8616" s="5">
        <f t="shared" ca="1" si="1211"/>
        <v>1</v>
      </c>
      <c r="K8616" s="5">
        <f t="shared" ca="1" si="1212"/>
        <v>1</v>
      </c>
      <c r="L8616" s="5">
        <f t="shared" ca="1" si="1213"/>
        <v>0</v>
      </c>
      <c r="M8616" s="33"/>
    </row>
    <row r="8617" spans="2:13" ht="20.100000000000001" hidden="1" customHeight="1" x14ac:dyDescent="0.25">
      <c r="B8617" s="12">
        <v>8587</v>
      </c>
      <c r="C8617" s="4">
        <f t="shared" ca="1" si="1214"/>
        <v>0.66789840006933032</v>
      </c>
      <c r="D8617" s="4">
        <f t="shared" ca="1" si="1214"/>
        <v>0.40489105084868793</v>
      </c>
      <c r="E8617" s="4">
        <f t="shared" ca="1" si="1206"/>
        <v>0.33210159993066968</v>
      </c>
      <c r="F8617" s="4">
        <f t="shared" ca="1" si="1207"/>
        <v>0.27042608506422855</v>
      </c>
      <c r="G8617" s="4">
        <f t="shared" ca="1" si="1208"/>
        <v>0.39747231500510177</v>
      </c>
      <c r="H8617" s="6">
        <f t="shared" ca="1" si="1209"/>
        <v>1</v>
      </c>
      <c r="I8617" s="5">
        <f t="shared" ca="1" si="1210"/>
        <v>1</v>
      </c>
      <c r="J8617" s="5">
        <f t="shared" ca="1" si="1211"/>
        <v>1</v>
      </c>
      <c r="K8617" s="5">
        <f t="shared" ca="1" si="1212"/>
        <v>1</v>
      </c>
      <c r="L8617" s="5">
        <f t="shared" ca="1" si="1213"/>
        <v>1</v>
      </c>
      <c r="M8617" s="33"/>
    </row>
    <row r="8618" spans="2:13" ht="20.100000000000001" hidden="1" customHeight="1" x14ac:dyDescent="0.25">
      <c r="B8618" s="12">
        <v>8588</v>
      </c>
      <c r="C8618" s="4">
        <f t="shared" ca="1" si="1214"/>
        <v>0.70704004834875256</v>
      </c>
      <c r="D8618" s="4">
        <f t="shared" ca="1" si="1214"/>
        <v>0.71995124410454059</v>
      </c>
      <c r="E8618" s="4">
        <f t="shared" ca="1" si="1206"/>
        <v>0.29295995165124744</v>
      </c>
      <c r="F8618" s="4">
        <f t="shared" ca="1" si="1207"/>
        <v>0.50903436244041889</v>
      </c>
      <c r="G8618" s="4">
        <f t="shared" ca="1" si="1208"/>
        <v>0.19800568590833362</v>
      </c>
      <c r="H8618" s="6">
        <f t="shared" ca="1" si="1209"/>
        <v>1</v>
      </c>
      <c r="I8618" s="5">
        <f t="shared" ca="1" si="1210"/>
        <v>1</v>
      </c>
      <c r="J8618" s="5">
        <f t="shared" ca="1" si="1211"/>
        <v>0</v>
      </c>
      <c r="K8618" s="5">
        <f t="shared" ca="1" si="1212"/>
        <v>1</v>
      </c>
      <c r="L8618" s="5">
        <f t="shared" ca="1" si="1213"/>
        <v>0</v>
      </c>
      <c r="M8618" s="33"/>
    </row>
    <row r="8619" spans="2:13" ht="20.100000000000001" hidden="1" customHeight="1" x14ac:dyDescent="0.25">
      <c r="B8619" s="12">
        <v>8589</v>
      </c>
      <c r="C8619" s="4">
        <f t="shared" ca="1" si="1214"/>
        <v>0.63563462622935574</v>
      </c>
      <c r="D8619" s="4">
        <f t="shared" ca="1" si="1214"/>
        <v>0.85071092731037401</v>
      </c>
      <c r="E8619" s="4">
        <f t="shared" ca="1" si="1206"/>
        <v>0.36436537377064426</v>
      </c>
      <c r="F8619" s="4">
        <f t="shared" ca="1" si="1207"/>
        <v>0.54074132231015826</v>
      </c>
      <c r="G8619" s="4">
        <f t="shared" ca="1" si="1208"/>
        <v>9.4893303919197536E-2</v>
      </c>
      <c r="H8619" s="6">
        <f t="shared" ca="1" si="1209"/>
        <v>1</v>
      </c>
      <c r="I8619" s="5">
        <f t="shared" ca="1" si="1210"/>
        <v>1</v>
      </c>
      <c r="J8619" s="5">
        <f t="shared" ca="1" si="1211"/>
        <v>0</v>
      </c>
      <c r="K8619" s="5">
        <f t="shared" ca="1" si="1212"/>
        <v>1</v>
      </c>
      <c r="L8619" s="5">
        <f t="shared" ca="1" si="1213"/>
        <v>0</v>
      </c>
      <c r="M8619" s="33"/>
    </row>
    <row r="8620" spans="2:13" ht="20.100000000000001" hidden="1" customHeight="1" x14ac:dyDescent="0.25">
      <c r="B8620" s="12">
        <v>8590</v>
      </c>
      <c r="C8620" s="4">
        <f t="shared" ca="1" si="1214"/>
        <v>0.84447969596203876</v>
      </c>
      <c r="D8620" s="4">
        <f t="shared" ca="1" si="1214"/>
        <v>0.73068972130934051</v>
      </c>
      <c r="E8620" s="4">
        <f t="shared" ca="1" si="1206"/>
        <v>0.15552030403796124</v>
      </c>
      <c r="F8620" s="4">
        <f t="shared" ca="1" si="1207"/>
        <v>0.61705263369389873</v>
      </c>
      <c r="G8620" s="4">
        <f t="shared" ca="1" si="1208"/>
        <v>0.22742706226814005</v>
      </c>
      <c r="H8620" s="6">
        <f t="shared" ca="1" si="1209"/>
        <v>1</v>
      </c>
      <c r="I8620" s="5">
        <f t="shared" ca="1" si="1210"/>
        <v>1</v>
      </c>
      <c r="J8620" s="5">
        <f t="shared" ca="1" si="1211"/>
        <v>0</v>
      </c>
      <c r="K8620" s="5">
        <f t="shared" ca="1" si="1212"/>
        <v>1</v>
      </c>
      <c r="L8620" s="5">
        <f t="shared" ca="1" si="1213"/>
        <v>0</v>
      </c>
      <c r="M8620" s="33"/>
    </row>
    <row r="8621" spans="2:13" ht="20.100000000000001" hidden="1" customHeight="1" x14ac:dyDescent="0.25">
      <c r="B8621" s="12">
        <v>8591</v>
      </c>
      <c r="C8621" s="4">
        <f t="shared" ca="1" si="1214"/>
        <v>0.59912506413445688</v>
      </c>
      <c r="D8621" s="4">
        <f t="shared" ca="1" si="1214"/>
        <v>0.66408012284455054</v>
      </c>
      <c r="E8621" s="4">
        <f t="shared" ca="1" si="1206"/>
        <v>0.40087493586554312</v>
      </c>
      <c r="F8621" s="4">
        <f t="shared" ca="1" si="1207"/>
        <v>0.39786704618965935</v>
      </c>
      <c r="G8621" s="4">
        <f t="shared" ca="1" si="1208"/>
        <v>0.20125801794479753</v>
      </c>
      <c r="H8621" s="6">
        <f t="shared" ca="1" si="1209"/>
        <v>1</v>
      </c>
      <c r="I8621" s="5">
        <f t="shared" ca="1" si="1210"/>
        <v>1</v>
      </c>
      <c r="J8621" s="5">
        <f t="shared" ca="1" si="1211"/>
        <v>1</v>
      </c>
      <c r="K8621" s="5">
        <f t="shared" ca="1" si="1212"/>
        <v>1</v>
      </c>
      <c r="L8621" s="5">
        <f t="shared" ca="1" si="1213"/>
        <v>1</v>
      </c>
      <c r="M8621" s="33"/>
    </row>
    <row r="8622" spans="2:13" ht="20.100000000000001" hidden="1" customHeight="1" x14ac:dyDescent="0.25">
      <c r="B8622" s="12">
        <v>8592</v>
      </c>
      <c r="C8622" s="4">
        <f t="shared" ca="1" si="1214"/>
        <v>0.34437799301483174</v>
      </c>
      <c r="D8622" s="4">
        <f t="shared" ca="1" si="1214"/>
        <v>0.69336870380063309</v>
      </c>
      <c r="E8622" s="4">
        <f t="shared" ca="1" si="1206"/>
        <v>0.34437799301483174</v>
      </c>
      <c r="F8622" s="4">
        <f t="shared" ca="1" si="1207"/>
        <v>0.45458778116647575</v>
      </c>
      <c r="G8622" s="4">
        <f t="shared" ca="1" si="1208"/>
        <v>0.20103422581869254</v>
      </c>
      <c r="H8622" s="6">
        <f t="shared" ca="1" si="1209"/>
        <v>1</v>
      </c>
      <c r="I8622" s="5">
        <f t="shared" ca="1" si="1210"/>
        <v>1</v>
      </c>
      <c r="J8622" s="5">
        <f t="shared" ca="1" si="1211"/>
        <v>1</v>
      </c>
      <c r="K8622" s="5">
        <f t="shared" ca="1" si="1212"/>
        <v>1</v>
      </c>
      <c r="L8622" s="5">
        <f t="shared" ca="1" si="1213"/>
        <v>1</v>
      </c>
      <c r="M8622" s="33"/>
    </row>
    <row r="8623" spans="2:13" ht="20.100000000000001" hidden="1" customHeight="1" x14ac:dyDescent="0.25">
      <c r="B8623" s="12">
        <v>8593</v>
      </c>
      <c r="C8623" s="4">
        <f t="shared" ca="1" si="1214"/>
        <v>0.10749500983884071</v>
      </c>
      <c r="D8623" s="4">
        <f t="shared" ca="1" si="1214"/>
        <v>0.16449421799201602</v>
      </c>
      <c r="E8623" s="4">
        <f t="shared" ca="1" si="1206"/>
        <v>0.10749500983884071</v>
      </c>
      <c r="F8623" s="4">
        <f t="shared" ca="1" si="1207"/>
        <v>0.14681191041053185</v>
      </c>
      <c r="G8623" s="4">
        <f t="shared" ca="1" si="1208"/>
        <v>0.74569307975062737</v>
      </c>
      <c r="H8623" s="6">
        <f t="shared" ca="1" si="1209"/>
        <v>1</v>
      </c>
      <c r="I8623" s="5">
        <f t="shared" ca="1" si="1210"/>
        <v>0</v>
      </c>
      <c r="J8623" s="5">
        <f t="shared" ca="1" si="1211"/>
        <v>1</v>
      </c>
      <c r="K8623" s="5">
        <f t="shared" ca="1" si="1212"/>
        <v>1</v>
      </c>
      <c r="L8623" s="5">
        <f t="shared" ca="1" si="1213"/>
        <v>0</v>
      </c>
      <c r="M8623" s="33"/>
    </row>
    <row r="8624" spans="2:13" ht="20.100000000000001" hidden="1" customHeight="1" x14ac:dyDescent="0.25">
      <c r="B8624" s="12">
        <v>8594</v>
      </c>
      <c r="C8624" s="4">
        <f t="shared" ca="1" si="1214"/>
        <v>0.28045349848852308</v>
      </c>
      <c r="D8624" s="4">
        <f t="shared" ca="1" si="1214"/>
        <v>0.36687122511427683</v>
      </c>
      <c r="E8624" s="4">
        <f t="shared" ca="1" si="1206"/>
        <v>0.28045349848852308</v>
      </c>
      <c r="F8624" s="4">
        <f t="shared" ca="1" si="1207"/>
        <v>0.26398090653620737</v>
      </c>
      <c r="G8624" s="4">
        <f t="shared" ca="1" si="1208"/>
        <v>0.45556559497526955</v>
      </c>
      <c r="H8624" s="6">
        <f t="shared" ca="1" si="1209"/>
        <v>1</v>
      </c>
      <c r="I8624" s="5">
        <f t="shared" ca="1" si="1210"/>
        <v>1</v>
      </c>
      <c r="J8624" s="5">
        <f t="shared" ca="1" si="1211"/>
        <v>1</v>
      </c>
      <c r="K8624" s="5">
        <f t="shared" ca="1" si="1212"/>
        <v>1</v>
      </c>
      <c r="L8624" s="5">
        <f t="shared" ca="1" si="1213"/>
        <v>1</v>
      </c>
      <c r="M8624" s="33"/>
    </row>
    <row r="8625" spans="2:13" ht="20.100000000000001" hidden="1" customHeight="1" x14ac:dyDescent="0.25">
      <c r="B8625" s="12">
        <v>8595</v>
      </c>
      <c r="C8625" s="4">
        <f t="shared" ca="1" si="1214"/>
        <v>0.2970824422378347</v>
      </c>
      <c r="D8625" s="4">
        <f t="shared" ca="1" si="1214"/>
        <v>0.78711925545992556</v>
      </c>
      <c r="E8625" s="4">
        <f t="shared" ca="1" si="1206"/>
        <v>0.2970824422378347</v>
      </c>
      <c r="F8625" s="4">
        <f t="shared" ca="1" si="1207"/>
        <v>0.55327994471546482</v>
      </c>
      <c r="G8625" s="4">
        <f t="shared" ca="1" si="1208"/>
        <v>0.14963761304670053</v>
      </c>
      <c r="H8625" s="6">
        <f t="shared" ca="1" si="1209"/>
        <v>1</v>
      </c>
      <c r="I8625" s="5">
        <f t="shared" ca="1" si="1210"/>
        <v>1</v>
      </c>
      <c r="J8625" s="5">
        <f t="shared" ca="1" si="1211"/>
        <v>0</v>
      </c>
      <c r="K8625" s="5">
        <f t="shared" ca="1" si="1212"/>
        <v>1</v>
      </c>
      <c r="L8625" s="5">
        <f t="shared" ca="1" si="1213"/>
        <v>0</v>
      </c>
      <c r="M8625" s="33"/>
    </row>
    <row r="8626" spans="2:13" ht="20.100000000000001" hidden="1" customHeight="1" x14ac:dyDescent="0.25">
      <c r="B8626" s="12">
        <v>8596</v>
      </c>
      <c r="C8626" s="4">
        <f t="shared" ca="1" si="1214"/>
        <v>0.59513837955034821</v>
      </c>
      <c r="D8626" s="4">
        <f t="shared" ca="1" si="1214"/>
        <v>0.37487521287859615</v>
      </c>
      <c r="E8626" s="4">
        <f t="shared" ca="1" si="1206"/>
        <v>0.40486162044965179</v>
      </c>
      <c r="F8626" s="4">
        <f t="shared" ca="1" si="1207"/>
        <v>0.22310262672615955</v>
      </c>
      <c r="G8626" s="4">
        <f t="shared" ca="1" si="1208"/>
        <v>0.37203575282418866</v>
      </c>
      <c r="H8626" s="6">
        <f t="shared" ca="1" si="1209"/>
        <v>1</v>
      </c>
      <c r="I8626" s="5">
        <f t="shared" ca="1" si="1210"/>
        <v>1</v>
      </c>
      <c r="J8626" s="5">
        <f t="shared" ca="1" si="1211"/>
        <v>1</v>
      </c>
      <c r="K8626" s="5">
        <f t="shared" ca="1" si="1212"/>
        <v>1</v>
      </c>
      <c r="L8626" s="5">
        <f t="shared" ca="1" si="1213"/>
        <v>1</v>
      </c>
      <c r="M8626" s="33"/>
    </row>
    <row r="8627" spans="2:13" ht="20.100000000000001" hidden="1" customHeight="1" x14ac:dyDescent="0.25">
      <c r="B8627" s="12">
        <v>8597</v>
      </c>
      <c r="C8627" s="4">
        <f t="shared" ca="1" si="1214"/>
        <v>0.65882193819537949</v>
      </c>
      <c r="D8627" s="4">
        <f t="shared" ca="1" si="1214"/>
        <v>0.59642467695962131</v>
      </c>
      <c r="E8627" s="4">
        <f t="shared" ca="1" si="1206"/>
        <v>0.34117806180462051</v>
      </c>
      <c r="F8627" s="4">
        <f t="shared" ca="1" si="1207"/>
        <v>0.39293766166209082</v>
      </c>
      <c r="G8627" s="4">
        <f t="shared" ca="1" si="1208"/>
        <v>0.26588427653328867</v>
      </c>
      <c r="H8627" s="6">
        <f t="shared" ca="1" si="1209"/>
        <v>1</v>
      </c>
      <c r="I8627" s="5">
        <f t="shared" ca="1" si="1210"/>
        <v>1</v>
      </c>
      <c r="J8627" s="5">
        <f t="shared" ca="1" si="1211"/>
        <v>1</v>
      </c>
      <c r="K8627" s="5">
        <f t="shared" ca="1" si="1212"/>
        <v>1</v>
      </c>
      <c r="L8627" s="5">
        <f t="shared" ca="1" si="1213"/>
        <v>1</v>
      </c>
      <c r="M8627" s="33"/>
    </row>
    <row r="8628" spans="2:13" ht="20.100000000000001" hidden="1" customHeight="1" x14ac:dyDescent="0.25">
      <c r="B8628" s="12">
        <v>8598</v>
      </c>
      <c r="C8628" s="4">
        <f t="shared" ca="1" si="1214"/>
        <v>0.27909302086455307</v>
      </c>
      <c r="D8628" s="4">
        <f t="shared" ca="1" si="1214"/>
        <v>0.4798129230247572</v>
      </c>
      <c r="E8628" s="4">
        <f t="shared" ca="1" si="1206"/>
        <v>0.27909302086455307</v>
      </c>
      <c r="F8628" s="4">
        <f t="shared" ca="1" si="1207"/>
        <v>0.34590048488792646</v>
      </c>
      <c r="G8628" s="4">
        <f t="shared" ca="1" si="1208"/>
        <v>0.37500649424752053</v>
      </c>
      <c r="H8628" s="6">
        <f t="shared" ca="1" si="1209"/>
        <v>1</v>
      </c>
      <c r="I8628" s="5">
        <f t="shared" ca="1" si="1210"/>
        <v>1</v>
      </c>
      <c r="J8628" s="5">
        <f t="shared" ca="1" si="1211"/>
        <v>1</v>
      </c>
      <c r="K8628" s="5">
        <f t="shared" ca="1" si="1212"/>
        <v>1</v>
      </c>
      <c r="L8628" s="5">
        <f t="shared" ca="1" si="1213"/>
        <v>1</v>
      </c>
      <c r="M8628" s="33"/>
    </row>
    <row r="8629" spans="2:13" ht="20.100000000000001" hidden="1" customHeight="1" x14ac:dyDescent="0.25">
      <c r="B8629" s="12">
        <v>8599</v>
      </c>
      <c r="C8629" s="4">
        <f t="shared" ca="1" si="1214"/>
        <v>0.22291698607665156</v>
      </c>
      <c r="D8629" s="4">
        <f t="shared" ca="1" si="1214"/>
        <v>0.16025735201174784</v>
      </c>
      <c r="E8629" s="4">
        <f t="shared" ca="1" si="1206"/>
        <v>0.22291698607665156</v>
      </c>
      <c r="F8629" s="4">
        <f t="shared" ca="1" si="1207"/>
        <v>0.124533266104664</v>
      </c>
      <c r="G8629" s="4">
        <f t="shared" ca="1" si="1208"/>
        <v>0.65254974781868447</v>
      </c>
      <c r="H8629" s="6">
        <f t="shared" ca="1" si="1209"/>
        <v>1</v>
      </c>
      <c r="I8629" s="5">
        <f t="shared" ca="1" si="1210"/>
        <v>0</v>
      </c>
      <c r="J8629" s="5">
        <f t="shared" ca="1" si="1211"/>
        <v>1</v>
      </c>
      <c r="K8629" s="5">
        <f t="shared" ca="1" si="1212"/>
        <v>1</v>
      </c>
      <c r="L8629" s="5">
        <f t="shared" ca="1" si="1213"/>
        <v>0</v>
      </c>
      <c r="M8629" s="33"/>
    </row>
    <row r="8630" spans="2:13" ht="20.100000000000001" hidden="1" customHeight="1" x14ac:dyDescent="0.25">
      <c r="B8630" s="12">
        <v>8600</v>
      </c>
      <c r="C8630" s="4">
        <f t="shared" ca="1" si="1214"/>
        <v>0.44027299736721248</v>
      </c>
      <c r="D8630" s="4">
        <f t="shared" ca="1" si="1214"/>
        <v>0.49729135816334924</v>
      </c>
      <c r="E8630" s="4">
        <f t="shared" ca="1" si="1206"/>
        <v>0.44027299736721248</v>
      </c>
      <c r="F8630" s="4">
        <f t="shared" ca="1" si="1207"/>
        <v>0.27834740133995944</v>
      </c>
      <c r="G8630" s="4">
        <f t="shared" ca="1" si="1208"/>
        <v>0.28137960129282807</v>
      </c>
      <c r="H8630" s="6">
        <f t="shared" ca="1" si="1209"/>
        <v>1</v>
      </c>
      <c r="I8630" s="5">
        <f t="shared" ca="1" si="1210"/>
        <v>1</v>
      </c>
      <c r="J8630" s="5">
        <f t="shared" ca="1" si="1211"/>
        <v>1</v>
      </c>
      <c r="K8630" s="5">
        <f t="shared" ca="1" si="1212"/>
        <v>1</v>
      </c>
      <c r="L8630" s="5">
        <f t="shared" ca="1" si="1213"/>
        <v>1</v>
      </c>
      <c r="M8630" s="33"/>
    </row>
    <row r="8631" spans="2:13" ht="20.100000000000001" hidden="1" customHeight="1" x14ac:dyDescent="0.25">
      <c r="B8631" s="12">
        <v>8601</v>
      </c>
      <c r="C8631" s="4">
        <f t="shared" ca="1" si="1214"/>
        <v>0.12980460719277112</v>
      </c>
      <c r="D8631" s="4">
        <f t="shared" ca="1" si="1214"/>
        <v>0.70163391071558001</v>
      </c>
      <c r="E8631" s="4">
        <f t="shared" ca="1" si="1206"/>
        <v>0.12980460719277112</v>
      </c>
      <c r="F8631" s="4">
        <f t="shared" ca="1" si="1207"/>
        <v>0.61055859654201627</v>
      </c>
      <c r="G8631" s="4">
        <f t="shared" ca="1" si="1208"/>
        <v>0.25963679626521258</v>
      </c>
      <c r="H8631" s="6">
        <f t="shared" ca="1" si="1209"/>
        <v>1</v>
      </c>
      <c r="I8631" s="5">
        <f t="shared" ca="1" si="1210"/>
        <v>1</v>
      </c>
      <c r="J8631" s="5">
        <f t="shared" ca="1" si="1211"/>
        <v>0</v>
      </c>
      <c r="K8631" s="5">
        <f t="shared" ca="1" si="1212"/>
        <v>1</v>
      </c>
      <c r="L8631" s="5">
        <f t="shared" ca="1" si="1213"/>
        <v>0</v>
      </c>
      <c r="M8631" s="33"/>
    </row>
    <row r="8632" spans="2:13" ht="20.100000000000001" hidden="1" customHeight="1" x14ac:dyDescent="0.25">
      <c r="B8632" s="12">
        <v>8602</v>
      </c>
      <c r="C8632" s="4">
        <f t="shared" ca="1" si="1214"/>
        <v>0.29193633652211293</v>
      </c>
      <c r="D8632" s="4">
        <f t="shared" ca="1" si="1214"/>
        <v>0.71117437033728359</v>
      </c>
      <c r="E8632" s="4">
        <f t="shared" ca="1" si="1206"/>
        <v>0.29193633652211293</v>
      </c>
      <c r="F8632" s="4">
        <f t="shared" ca="1" si="1207"/>
        <v>0.5035567300325966</v>
      </c>
      <c r="G8632" s="4">
        <f t="shared" ca="1" si="1208"/>
        <v>0.20450693344529047</v>
      </c>
      <c r="H8632" s="6">
        <f t="shared" ca="1" si="1209"/>
        <v>1</v>
      </c>
      <c r="I8632" s="5">
        <f t="shared" ca="1" si="1210"/>
        <v>1</v>
      </c>
      <c r="J8632" s="5">
        <f t="shared" ca="1" si="1211"/>
        <v>0</v>
      </c>
      <c r="K8632" s="5">
        <f t="shared" ca="1" si="1212"/>
        <v>1</v>
      </c>
      <c r="L8632" s="5">
        <f t="shared" ca="1" si="1213"/>
        <v>0</v>
      </c>
      <c r="M8632" s="33"/>
    </row>
    <row r="8633" spans="2:13" ht="20.100000000000001" hidden="1" customHeight="1" x14ac:dyDescent="0.25">
      <c r="B8633" s="12">
        <v>8603</v>
      </c>
      <c r="C8633" s="4">
        <f t="shared" ca="1" si="1214"/>
        <v>0.48325374714628044</v>
      </c>
      <c r="D8633" s="4">
        <f t="shared" ca="1" si="1214"/>
        <v>0.43587304221318524</v>
      </c>
      <c r="E8633" s="4">
        <f t="shared" ca="1" si="1206"/>
        <v>0.48325374714628044</v>
      </c>
      <c r="F8633" s="4">
        <f t="shared" ca="1" si="1207"/>
        <v>0.22523576128361458</v>
      </c>
      <c r="G8633" s="4">
        <f t="shared" ca="1" si="1208"/>
        <v>0.29151049157010495</v>
      </c>
      <c r="H8633" s="6">
        <f t="shared" ca="1" si="1209"/>
        <v>1</v>
      </c>
      <c r="I8633" s="5">
        <f t="shared" ca="1" si="1210"/>
        <v>1</v>
      </c>
      <c r="J8633" s="5">
        <f t="shared" ca="1" si="1211"/>
        <v>1</v>
      </c>
      <c r="K8633" s="5">
        <f t="shared" ca="1" si="1212"/>
        <v>1</v>
      </c>
      <c r="L8633" s="5">
        <f t="shared" ca="1" si="1213"/>
        <v>1</v>
      </c>
      <c r="M8633" s="33"/>
    </row>
    <row r="8634" spans="2:13" ht="20.100000000000001" hidden="1" customHeight="1" x14ac:dyDescent="0.25">
      <c r="B8634" s="12">
        <v>8604</v>
      </c>
      <c r="C8634" s="4">
        <f t="shared" ca="1" si="1214"/>
        <v>0.66801263246236853</v>
      </c>
      <c r="D8634" s="4">
        <f t="shared" ca="1" si="1214"/>
        <v>0.63399506897917379</v>
      </c>
      <c r="E8634" s="4">
        <f t="shared" ca="1" si="1206"/>
        <v>0.33198736753763147</v>
      </c>
      <c r="F8634" s="4">
        <f t="shared" ca="1" si="1207"/>
        <v>0.42351671499693883</v>
      </c>
      <c r="G8634" s="4">
        <f t="shared" ca="1" si="1208"/>
        <v>0.24449591746542973</v>
      </c>
      <c r="H8634" s="6">
        <f t="shared" ca="1" si="1209"/>
        <v>1</v>
      </c>
      <c r="I8634" s="5">
        <f t="shared" ca="1" si="1210"/>
        <v>1</v>
      </c>
      <c r="J8634" s="5">
        <f t="shared" ca="1" si="1211"/>
        <v>1</v>
      </c>
      <c r="K8634" s="5">
        <f t="shared" ca="1" si="1212"/>
        <v>1</v>
      </c>
      <c r="L8634" s="5">
        <f t="shared" ca="1" si="1213"/>
        <v>1</v>
      </c>
      <c r="M8634" s="33"/>
    </row>
    <row r="8635" spans="2:13" ht="20.100000000000001" hidden="1" customHeight="1" x14ac:dyDescent="0.25">
      <c r="B8635" s="12">
        <v>8605</v>
      </c>
      <c r="C8635" s="4">
        <f t="shared" ca="1" si="1214"/>
        <v>0.18991331727879723</v>
      </c>
      <c r="D8635" s="4">
        <f t="shared" ca="1" si="1214"/>
        <v>0.37805015121238428</v>
      </c>
      <c r="E8635" s="4">
        <f t="shared" ca="1" si="1206"/>
        <v>0.18991331727879723</v>
      </c>
      <c r="F8635" s="4">
        <f t="shared" ca="1" si="1207"/>
        <v>0.3062533928978895</v>
      </c>
      <c r="G8635" s="4">
        <f t="shared" ca="1" si="1208"/>
        <v>0.50383328982331332</v>
      </c>
      <c r="H8635" s="6">
        <f t="shared" ca="1" si="1209"/>
        <v>1</v>
      </c>
      <c r="I8635" s="5">
        <f t="shared" ca="1" si="1210"/>
        <v>0</v>
      </c>
      <c r="J8635" s="5">
        <f t="shared" ca="1" si="1211"/>
        <v>1</v>
      </c>
      <c r="K8635" s="5">
        <f t="shared" ca="1" si="1212"/>
        <v>1</v>
      </c>
      <c r="L8635" s="5">
        <f t="shared" ca="1" si="1213"/>
        <v>0</v>
      </c>
      <c r="M8635" s="33"/>
    </row>
    <row r="8636" spans="2:13" ht="20.100000000000001" hidden="1" customHeight="1" x14ac:dyDescent="0.25">
      <c r="B8636" s="12">
        <v>8606</v>
      </c>
      <c r="C8636" s="4">
        <f t="shared" ca="1" si="1214"/>
        <v>0.38156262378406203</v>
      </c>
      <c r="D8636" s="4">
        <f t="shared" ca="1" si="1214"/>
        <v>0.61501409534094831</v>
      </c>
      <c r="E8636" s="4">
        <f t="shared" ca="1" si="1206"/>
        <v>0.38156262378406203</v>
      </c>
      <c r="F8636" s="4">
        <f t="shared" ca="1" si="1207"/>
        <v>0.3803477034584748</v>
      </c>
      <c r="G8636" s="4">
        <f t="shared" ca="1" si="1208"/>
        <v>0.23808967275746318</v>
      </c>
      <c r="H8636" s="6">
        <f t="shared" ca="1" si="1209"/>
        <v>1</v>
      </c>
      <c r="I8636" s="5">
        <f t="shared" ca="1" si="1210"/>
        <v>1</v>
      </c>
      <c r="J8636" s="5">
        <f t="shared" ca="1" si="1211"/>
        <v>1</v>
      </c>
      <c r="K8636" s="5">
        <f t="shared" ca="1" si="1212"/>
        <v>1</v>
      </c>
      <c r="L8636" s="5">
        <f t="shared" ca="1" si="1213"/>
        <v>1</v>
      </c>
      <c r="M8636" s="33"/>
    </row>
    <row r="8637" spans="2:13" ht="20.100000000000001" hidden="1" customHeight="1" x14ac:dyDescent="0.25">
      <c r="B8637" s="12">
        <v>8607</v>
      </c>
      <c r="C8637" s="4">
        <f t="shared" ca="1" si="1214"/>
        <v>0.79302886886662172</v>
      </c>
      <c r="D8637" s="4">
        <f t="shared" ca="1" si="1214"/>
        <v>0.54794819101532088</v>
      </c>
      <c r="E8637" s="4">
        <f t="shared" ca="1" si="1206"/>
        <v>0.20697113113337828</v>
      </c>
      <c r="F8637" s="4">
        <f t="shared" ca="1" si="1207"/>
        <v>0.4345387341183915</v>
      </c>
      <c r="G8637" s="4">
        <f t="shared" ca="1" si="1208"/>
        <v>0.35849013474823022</v>
      </c>
      <c r="H8637" s="6">
        <f t="shared" ca="1" si="1209"/>
        <v>1</v>
      </c>
      <c r="I8637" s="5">
        <f t="shared" ca="1" si="1210"/>
        <v>1</v>
      </c>
      <c r="J8637" s="5">
        <f t="shared" ca="1" si="1211"/>
        <v>1</v>
      </c>
      <c r="K8637" s="5">
        <f t="shared" ca="1" si="1212"/>
        <v>1</v>
      </c>
      <c r="L8637" s="5">
        <f t="shared" ca="1" si="1213"/>
        <v>1</v>
      </c>
      <c r="M8637" s="33"/>
    </row>
    <row r="8638" spans="2:13" ht="20.100000000000001" hidden="1" customHeight="1" x14ac:dyDescent="0.25">
      <c r="B8638" s="12">
        <v>8608</v>
      </c>
      <c r="C8638" s="4">
        <f t="shared" ca="1" si="1214"/>
        <v>0.38912718723556883</v>
      </c>
      <c r="D8638" s="4">
        <f t="shared" ca="1" si="1214"/>
        <v>0.83340862794485426</v>
      </c>
      <c r="E8638" s="4">
        <f t="shared" ca="1" si="1206"/>
        <v>0.38912718723556883</v>
      </c>
      <c r="F8638" s="4">
        <f t="shared" ca="1" si="1207"/>
        <v>0.50910667273481847</v>
      </c>
      <c r="G8638" s="4">
        <f t="shared" ca="1" si="1208"/>
        <v>0.10176614002961273</v>
      </c>
      <c r="H8638" s="6">
        <f t="shared" ca="1" si="1209"/>
        <v>1</v>
      </c>
      <c r="I8638" s="5">
        <f t="shared" ca="1" si="1210"/>
        <v>1</v>
      </c>
      <c r="J8638" s="5">
        <f t="shared" ca="1" si="1211"/>
        <v>0</v>
      </c>
      <c r="K8638" s="5">
        <f t="shared" ca="1" si="1212"/>
        <v>1</v>
      </c>
      <c r="L8638" s="5">
        <f t="shared" ca="1" si="1213"/>
        <v>0</v>
      </c>
      <c r="M8638" s="33"/>
    </row>
    <row r="8639" spans="2:13" ht="20.100000000000001" hidden="1" customHeight="1" x14ac:dyDescent="0.25">
      <c r="B8639" s="12">
        <v>8609</v>
      </c>
      <c r="C8639" s="4">
        <f t="shared" ca="1" si="1214"/>
        <v>0.14776555038437442</v>
      </c>
      <c r="D8639" s="4">
        <f t="shared" ca="1" si="1214"/>
        <v>0.53056883176155023</v>
      </c>
      <c r="E8639" s="4">
        <f t="shared" ca="1" si="1206"/>
        <v>0.14776555038437442</v>
      </c>
      <c r="F8639" s="4">
        <f t="shared" ca="1" si="1207"/>
        <v>0.45216903631951016</v>
      </c>
      <c r="G8639" s="4">
        <f t="shared" ca="1" si="1208"/>
        <v>0.40006541329611539</v>
      </c>
      <c r="H8639" s="6">
        <f t="shared" ca="1" si="1209"/>
        <v>1</v>
      </c>
      <c r="I8639" s="5">
        <f t="shared" ca="1" si="1210"/>
        <v>1</v>
      </c>
      <c r="J8639" s="5">
        <f t="shared" ca="1" si="1211"/>
        <v>1</v>
      </c>
      <c r="K8639" s="5">
        <f t="shared" ca="1" si="1212"/>
        <v>1</v>
      </c>
      <c r="L8639" s="5">
        <f t="shared" ca="1" si="1213"/>
        <v>1</v>
      </c>
      <c r="M8639" s="33"/>
    </row>
    <row r="8640" spans="2:13" ht="20.100000000000001" hidden="1" customHeight="1" x14ac:dyDescent="0.25">
      <c r="B8640" s="12">
        <v>8610</v>
      </c>
      <c r="C8640" s="4">
        <f t="shared" ca="1" si="1214"/>
        <v>0.12150153411658123</v>
      </c>
      <c r="D8640" s="4">
        <f t="shared" ca="1" si="1214"/>
        <v>0.16878574092241883</v>
      </c>
      <c r="E8640" s="4">
        <f t="shared" ca="1" si="1206"/>
        <v>0.12150153411658123</v>
      </c>
      <c r="F8640" s="4">
        <f t="shared" ca="1" si="1207"/>
        <v>0.1482780144633411</v>
      </c>
      <c r="G8640" s="4">
        <f t="shared" ca="1" si="1208"/>
        <v>0.73022045142007763</v>
      </c>
      <c r="H8640" s="6">
        <f t="shared" ca="1" si="1209"/>
        <v>1</v>
      </c>
      <c r="I8640" s="5">
        <f t="shared" ca="1" si="1210"/>
        <v>0</v>
      </c>
      <c r="J8640" s="5">
        <f t="shared" ca="1" si="1211"/>
        <v>1</v>
      </c>
      <c r="K8640" s="5">
        <f t="shared" ca="1" si="1212"/>
        <v>1</v>
      </c>
      <c r="L8640" s="5">
        <f t="shared" ca="1" si="1213"/>
        <v>0</v>
      </c>
      <c r="M8640" s="33"/>
    </row>
    <row r="8641" spans="2:13" ht="20.100000000000001" hidden="1" customHeight="1" x14ac:dyDescent="0.25">
      <c r="B8641" s="12">
        <v>8611</v>
      </c>
      <c r="C8641" s="4">
        <f t="shared" ca="1" si="1214"/>
        <v>0.77278302336622196</v>
      </c>
      <c r="D8641" s="4">
        <f t="shared" ca="1" si="1214"/>
        <v>0.15156023133272828</v>
      </c>
      <c r="E8641" s="4">
        <f t="shared" ca="1" si="1206"/>
        <v>0.22721697663377804</v>
      </c>
      <c r="F8641" s="4">
        <f t="shared" ca="1" si="1207"/>
        <v>0.11712317379138976</v>
      </c>
      <c r="G8641" s="4">
        <f t="shared" ca="1" si="1208"/>
        <v>0.65565984957483225</v>
      </c>
      <c r="H8641" s="6">
        <f t="shared" ca="1" si="1209"/>
        <v>1</v>
      </c>
      <c r="I8641" s="5">
        <f t="shared" ca="1" si="1210"/>
        <v>0</v>
      </c>
      <c r="J8641" s="5">
        <f t="shared" ca="1" si="1211"/>
        <v>1</v>
      </c>
      <c r="K8641" s="5">
        <f t="shared" ca="1" si="1212"/>
        <v>1</v>
      </c>
      <c r="L8641" s="5">
        <f t="shared" ca="1" si="1213"/>
        <v>0</v>
      </c>
      <c r="M8641" s="33"/>
    </row>
    <row r="8642" spans="2:13" ht="20.100000000000001" hidden="1" customHeight="1" x14ac:dyDescent="0.25">
      <c r="B8642" s="12">
        <v>8612</v>
      </c>
      <c r="C8642" s="4">
        <f t="shared" ca="1" si="1214"/>
        <v>0.69729698270575435</v>
      </c>
      <c r="D8642" s="4">
        <f t="shared" ca="1" si="1214"/>
        <v>0.4453677795061205</v>
      </c>
      <c r="E8642" s="4">
        <f t="shared" ca="1" si="1206"/>
        <v>0.30270301729424565</v>
      </c>
      <c r="F8642" s="4">
        <f t="shared" ca="1" si="1207"/>
        <v>0.31055360884397953</v>
      </c>
      <c r="G8642" s="4">
        <f t="shared" ca="1" si="1208"/>
        <v>0.38674337386177482</v>
      </c>
      <c r="H8642" s="6">
        <f t="shared" ca="1" si="1209"/>
        <v>1</v>
      </c>
      <c r="I8642" s="5">
        <f t="shared" ca="1" si="1210"/>
        <v>1</v>
      </c>
      <c r="J8642" s="5">
        <f t="shared" ca="1" si="1211"/>
        <v>1</v>
      </c>
      <c r="K8642" s="5">
        <f t="shared" ca="1" si="1212"/>
        <v>1</v>
      </c>
      <c r="L8642" s="5">
        <f t="shared" ca="1" si="1213"/>
        <v>1</v>
      </c>
      <c r="M8642" s="33"/>
    </row>
    <row r="8643" spans="2:13" ht="20.100000000000001" hidden="1" customHeight="1" x14ac:dyDescent="0.25">
      <c r="B8643" s="12">
        <v>8613</v>
      </c>
      <c r="C8643" s="4">
        <f t="shared" ca="1" si="1214"/>
        <v>0.29916381229021094</v>
      </c>
      <c r="D8643" s="4">
        <f t="shared" ca="1" si="1214"/>
        <v>0.43929525691286631</v>
      </c>
      <c r="E8643" s="4">
        <f t="shared" ca="1" si="1206"/>
        <v>0.29916381229021094</v>
      </c>
      <c r="F8643" s="4">
        <f t="shared" ca="1" si="1207"/>
        <v>0.30787401313380558</v>
      </c>
      <c r="G8643" s="4">
        <f t="shared" ca="1" si="1208"/>
        <v>0.39296217457598348</v>
      </c>
      <c r="H8643" s="6">
        <f t="shared" ca="1" si="1209"/>
        <v>1</v>
      </c>
      <c r="I8643" s="5">
        <f t="shared" ca="1" si="1210"/>
        <v>1</v>
      </c>
      <c r="J8643" s="5">
        <f t="shared" ca="1" si="1211"/>
        <v>1</v>
      </c>
      <c r="K8643" s="5">
        <f t="shared" ca="1" si="1212"/>
        <v>1</v>
      </c>
      <c r="L8643" s="5">
        <f t="shared" ca="1" si="1213"/>
        <v>1</v>
      </c>
      <c r="M8643" s="33"/>
    </row>
    <row r="8644" spans="2:13" ht="20.100000000000001" hidden="1" customHeight="1" x14ac:dyDescent="0.25">
      <c r="B8644" s="12">
        <v>8614</v>
      </c>
      <c r="C8644" s="4">
        <f t="shared" ca="1" si="1214"/>
        <v>0.87123205231197265</v>
      </c>
      <c r="D8644" s="4">
        <f t="shared" ca="1" si="1214"/>
        <v>0.24830087669714765</v>
      </c>
      <c r="E8644" s="4">
        <f t="shared" ca="1" si="1206"/>
        <v>0.12876794768802735</v>
      </c>
      <c r="F8644" s="4">
        <f t="shared" ca="1" si="1207"/>
        <v>0.21632768239571801</v>
      </c>
      <c r="G8644" s="4">
        <f t="shared" ca="1" si="1208"/>
        <v>0.65490436991625467</v>
      </c>
      <c r="H8644" s="6">
        <f t="shared" ca="1" si="1209"/>
        <v>1</v>
      </c>
      <c r="I8644" s="5">
        <f t="shared" ca="1" si="1210"/>
        <v>0</v>
      </c>
      <c r="J8644" s="5">
        <f t="shared" ca="1" si="1211"/>
        <v>1</v>
      </c>
      <c r="K8644" s="5">
        <f t="shared" ca="1" si="1212"/>
        <v>1</v>
      </c>
      <c r="L8644" s="5">
        <f t="shared" ca="1" si="1213"/>
        <v>0</v>
      </c>
      <c r="M8644" s="33"/>
    </row>
    <row r="8645" spans="2:13" ht="20.100000000000001" hidden="1" customHeight="1" x14ac:dyDescent="0.25">
      <c r="B8645" s="12">
        <v>8615</v>
      </c>
      <c r="C8645" s="4">
        <f t="shared" ca="1" si="1214"/>
        <v>0.88543289996031782</v>
      </c>
      <c r="D8645" s="4">
        <f t="shared" ca="1" si="1214"/>
        <v>0.40013001342339838</v>
      </c>
      <c r="E8645" s="4">
        <f t="shared" ca="1" si="1206"/>
        <v>0.11456710003968218</v>
      </c>
      <c r="F8645" s="4">
        <f t="shared" ca="1" si="1207"/>
        <v>0.35428827814664055</v>
      </c>
      <c r="G8645" s="4">
        <f t="shared" ca="1" si="1208"/>
        <v>0.53114462181367728</v>
      </c>
      <c r="H8645" s="6">
        <f t="shared" ca="1" si="1209"/>
        <v>1</v>
      </c>
      <c r="I8645" s="5">
        <f t="shared" ca="1" si="1210"/>
        <v>0</v>
      </c>
      <c r="J8645" s="5">
        <f t="shared" ca="1" si="1211"/>
        <v>1</v>
      </c>
      <c r="K8645" s="5">
        <f t="shared" ca="1" si="1212"/>
        <v>1</v>
      </c>
      <c r="L8645" s="5">
        <f t="shared" ca="1" si="1213"/>
        <v>0</v>
      </c>
      <c r="M8645" s="33"/>
    </row>
    <row r="8646" spans="2:13" ht="20.100000000000001" hidden="1" customHeight="1" x14ac:dyDescent="0.25">
      <c r="B8646" s="12">
        <v>8616</v>
      </c>
      <c r="C8646" s="4">
        <f t="shared" ca="1" si="1214"/>
        <v>0.53031890673134485</v>
      </c>
      <c r="D8646" s="4">
        <f t="shared" ca="1" si="1214"/>
        <v>0.71621285978919313</v>
      </c>
      <c r="E8646" s="4">
        <f t="shared" ca="1" si="1206"/>
        <v>0.46968109326865515</v>
      </c>
      <c r="F8646" s="4">
        <f t="shared" ca="1" si="1207"/>
        <v>0.37982122079033487</v>
      </c>
      <c r="G8646" s="4">
        <f t="shared" ca="1" si="1208"/>
        <v>0.15049768594100996</v>
      </c>
      <c r="H8646" s="6">
        <f t="shared" ca="1" si="1209"/>
        <v>1</v>
      </c>
      <c r="I8646" s="5">
        <f t="shared" ca="1" si="1210"/>
        <v>1</v>
      </c>
      <c r="J8646" s="5">
        <f t="shared" ca="1" si="1211"/>
        <v>1</v>
      </c>
      <c r="K8646" s="5">
        <f t="shared" ca="1" si="1212"/>
        <v>1</v>
      </c>
      <c r="L8646" s="5">
        <f t="shared" ca="1" si="1213"/>
        <v>1</v>
      </c>
      <c r="M8646" s="33"/>
    </row>
    <row r="8647" spans="2:13" ht="20.100000000000001" hidden="1" customHeight="1" x14ac:dyDescent="0.25">
      <c r="B8647" s="12">
        <v>8617</v>
      </c>
      <c r="C8647" s="4">
        <f t="shared" ca="1" si="1214"/>
        <v>0.69384620814889797</v>
      </c>
      <c r="D8647" s="4">
        <f t="shared" ca="1" si="1214"/>
        <v>0.34786097823442552</v>
      </c>
      <c r="E8647" s="4">
        <f t="shared" ca="1" si="1206"/>
        <v>0.30615379185110203</v>
      </c>
      <c r="F8647" s="4">
        <f t="shared" ca="1" si="1207"/>
        <v>0.24136202071092247</v>
      </c>
      <c r="G8647" s="4">
        <f t="shared" ca="1" si="1208"/>
        <v>0.45248418743797547</v>
      </c>
      <c r="H8647" s="6">
        <f t="shared" ca="1" si="1209"/>
        <v>1</v>
      </c>
      <c r="I8647" s="5">
        <f t="shared" ca="1" si="1210"/>
        <v>1</v>
      </c>
      <c r="J8647" s="5">
        <f t="shared" ca="1" si="1211"/>
        <v>1</v>
      </c>
      <c r="K8647" s="5">
        <f t="shared" ca="1" si="1212"/>
        <v>1</v>
      </c>
      <c r="L8647" s="5">
        <f t="shared" ca="1" si="1213"/>
        <v>1</v>
      </c>
      <c r="M8647" s="33"/>
    </row>
    <row r="8648" spans="2:13" ht="20.100000000000001" hidden="1" customHeight="1" x14ac:dyDescent="0.25">
      <c r="B8648" s="12">
        <v>8618</v>
      </c>
      <c r="C8648" s="4">
        <f t="shared" ca="1" si="1214"/>
        <v>0.71588118711753013</v>
      </c>
      <c r="D8648" s="4">
        <f t="shared" ca="1" si="1214"/>
        <v>0.69611154938226716</v>
      </c>
      <c r="E8648" s="4">
        <f t="shared" ca="1" si="1206"/>
        <v>0.28411881288246987</v>
      </c>
      <c r="F8648" s="4">
        <f t="shared" ca="1" si="1207"/>
        <v>0.49833316233800062</v>
      </c>
      <c r="G8648" s="4">
        <f t="shared" ca="1" si="1208"/>
        <v>0.21754802477952953</v>
      </c>
      <c r="H8648" s="6">
        <f t="shared" ca="1" si="1209"/>
        <v>1</v>
      </c>
      <c r="I8648" s="5">
        <f t="shared" ca="1" si="1210"/>
        <v>1</v>
      </c>
      <c r="J8648" s="5">
        <f t="shared" ca="1" si="1211"/>
        <v>1</v>
      </c>
      <c r="K8648" s="5">
        <f t="shared" ca="1" si="1212"/>
        <v>1</v>
      </c>
      <c r="L8648" s="5">
        <f t="shared" ca="1" si="1213"/>
        <v>1</v>
      </c>
      <c r="M8648" s="33"/>
    </row>
    <row r="8649" spans="2:13" ht="20.100000000000001" hidden="1" customHeight="1" x14ac:dyDescent="0.25">
      <c r="B8649" s="12">
        <v>8619</v>
      </c>
      <c r="C8649" s="4">
        <f t="shared" ca="1" si="1214"/>
        <v>0.82906029421756366</v>
      </c>
      <c r="D8649" s="4">
        <f t="shared" ca="1" si="1214"/>
        <v>0.65278649303311664</v>
      </c>
      <c r="E8649" s="4">
        <f t="shared" ca="1" si="1206"/>
        <v>0.17093970578243634</v>
      </c>
      <c r="F8649" s="4">
        <f t="shared" ca="1" si="1207"/>
        <v>0.54119936197528729</v>
      </c>
      <c r="G8649" s="4">
        <f t="shared" ca="1" si="1208"/>
        <v>0.28786093224227638</v>
      </c>
      <c r="H8649" s="6">
        <f t="shared" ca="1" si="1209"/>
        <v>1</v>
      </c>
      <c r="I8649" s="5">
        <f t="shared" ca="1" si="1210"/>
        <v>1</v>
      </c>
      <c r="J8649" s="5">
        <f t="shared" ca="1" si="1211"/>
        <v>0</v>
      </c>
      <c r="K8649" s="5">
        <f t="shared" ca="1" si="1212"/>
        <v>1</v>
      </c>
      <c r="L8649" s="5">
        <f t="shared" ca="1" si="1213"/>
        <v>0</v>
      </c>
      <c r="M8649" s="33"/>
    </row>
    <row r="8650" spans="2:13" ht="20.100000000000001" hidden="1" customHeight="1" x14ac:dyDescent="0.25">
      <c r="B8650" s="12">
        <v>8620</v>
      </c>
      <c r="C8650" s="4">
        <f t="shared" ca="1" si="1214"/>
        <v>0.57462569431626453</v>
      </c>
      <c r="D8650" s="4">
        <f t="shared" ca="1" si="1214"/>
        <v>0.13742780492083526</v>
      </c>
      <c r="E8650" s="4">
        <f t="shared" ca="1" si="1206"/>
        <v>0.42537430568373547</v>
      </c>
      <c r="F8650" s="4">
        <f t="shared" ca="1" si="1207"/>
        <v>7.896954782099512E-2</v>
      </c>
      <c r="G8650" s="4">
        <f t="shared" ca="1" si="1208"/>
        <v>0.4956561464952694</v>
      </c>
      <c r="H8650" s="6">
        <f t="shared" ca="1" si="1209"/>
        <v>1</v>
      </c>
      <c r="I8650" s="5">
        <f t="shared" ca="1" si="1210"/>
        <v>1</v>
      </c>
      <c r="J8650" s="5">
        <f t="shared" ca="1" si="1211"/>
        <v>1</v>
      </c>
      <c r="K8650" s="5">
        <f t="shared" ca="1" si="1212"/>
        <v>1</v>
      </c>
      <c r="L8650" s="5">
        <f t="shared" ca="1" si="1213"/>
        <v>1</v>
      </c>
      <c r="M8650" s="33"/>
    </row>
    <row r="8651" spans="2:13" ht="20.100000000000001" hidden="1" customHeight="1" x14ac:dyDescent="0.25">
      <c r="B8651" s="12">
        <v>8621</v>
      </c>
      <c r="C8651" s="4">
        <f t="shared" ca="1" si="1214"/>
        <v>0.57155813732224869</v>
      </c>
      <c r="D8651" s="4">
        <f t="shared" ca="1" si="1214"/>
        <v>0.37152669335267885</v>
      </c>
      <c r="E8651" s="4">
        <f t="shared" ca="1" si="1206"/>
        <v>0.42844186267775131</v>
      </c>
      <c r="F8651" s="4">
        <f t="shared" ca="1" si="1207"/>
        <v>0.21234910481815139</v>
      </c>
      <c r="G8651" s="4">
        <f t="shared" ca="1" si="1208"/>
        <v>0.3592090325040973</v>
      </c>
      <c r="H8651" s="6">
        <f t="shared" ca="1" si="1209"/>
        <v>1</v>
      </c>
      <c r="I8651" s="5">
        <f t="shared" ca="1" si="1210"/>
        <v>1</v>
      </c>
      <c r="J8651" s="5">
        <f t="shared" ca="1" si="1211"/>
        <v>1</v>
      </c>
      <c r="K8651" s="5">
        <f t="shared" ca="1" si="1212"/>
        <v>1</v>
      </c>
      <c r="L8651" s="5">
        <f t="shared" ca="1" si="1213"/>
        <v>1</v>
      </c>
      <c r="M8651" s="33"/>
    </row>
    <row r="8652" spans="2:13" ht="20.100000000000001" hidden="1" customHeight="1" x14ac:dyDescent="0.25">
      <c r="B8652" s="12">
        <v>8622</v>
      </c>
      <c r="C8652" s="4">
        <f t="shared" ca="1" si="1214"/>
        <v>0.10849330446608869</v>
      </c>
      <c r="D8652" s="4">
        <f t="shared" ca="1" si="1214"/>
        <v>0.36229119873845872</v>
      </c>
      <c r="E8652" s="4">
        <f t="shared" ca="1" si="1206"/>
        <v>0.10849330446608869</v>
      </c>
      <c r="F8652" s="4">
        <f t="shared" ca="1" si="1207"/>
        <v>0.32298502940834284</v>
      </c>
      <c r="G8652" s="4">
        <f t="shared" ca="1" si="1208"/>
        <v>0.56852166612556843</v>
      </c>
      <c r="H8652" s="6">
        <f t="shared" ca="1" si="1209"/>
        <v>1</v>
      </c>
      <c r="I8652" s="5">
        <f t="shared" ca="1" si="1210"/>
        <v>0</v>
      </c>
      <c r="J8652" s="5">
        <f t="shared" ca="1" si="1211"/>
        <v>1</v>
      </c>
      <c r="K8652" s="5">
        <f t="shared" ca="1" si="1212"/>
        <v>1</v>
      </c>
      <c r="L8652" s="5">
        <f t="shared" ca="1" si="1213"/>
        <v>0</v>
      </c>
      <c r="M8652" s="33"/>
    </row>
    <row r="8653" spans="2:13" ht="20.100000000000001" hidden="1" customHeight="1" x14ac:dyDescent="0.25">
      <c r="B8653" s="12">
        <v>8623</v>
      </c>
      <c r="C8653" s="4">
        <f t="shared" ca="1" si="1214"/>
        <v>0.41590684256046007</v>
      </c>
      <c r="D8653" s="4">
        <f t="shared" ca="1" si="1214"/>
        <v>0.51889368816050141</v>
      </c>
      <c r="E8653" s="4">
        <f t="shared" ca="1" si="1206"/>
        <v>0.41590684256046007</v>
      </c>
      <c r="F8653" s="4">
        <f t="shared" ca="1" si="1207"/>
        <v>0.30308225269311528</v>
      </c>
      <c r="G8653" s="4">
        <f t="shared" ca="1" si="1208"/>
        <v>0.28101090474642465</v>
      </c>
      <c r="H8653" s="6">
        <f t="shared" ca="1" si="1209"/>
        <v>1</v>
      </c>
      <c r="I8653" s="5">
        <f t="shared" ca="1" si="1210"/>
        <v>1</v>
      </c>
      <c r="J8653" s="5">
        <f t="shared" ca="1" si="1211"/>
        <v>1</v>
      </c>
      <c r="K8653" s="5">
        <f t="shared" ca="1" si="1212"/>
        <v>1</v>
      </c>
      <c r="L8653" s="5">
        <f t="shared" ca="1" si="1213"/>
        <v>1</v>
      </c>
      <c r="M8653" s="33"/>
    </row>
    <row r="8654" spans="2:13" ht="20.100000000000001" hidden="1" customHeight="1" x14ac:dyDescent="0.25">
      <c r="B8654" s="12">
        <v>8624</v>
      </c>
      <c r="C8654" s="4">
        <f t="shared" ca="1" si="1214"/>
        <v>0.37819641593837261</v>
      </c>
      <c r="D8654" s="4">
        <f t="shared" ca="1" si="1214"/>
        <v>0.78706612323431524</v>
      </c>
      <c r="E8654" s="4">
        <f t="shared" ca="1" si="1206"/>
        <v>0.37819641593837261</v>
      </c>
      <c r="F8654" s="4">
        <f t="shared" ca="1" si="1207"/>
        <v>0.48940053632058772</v>
      </c>
      <c r="G8654" s="4">
        <f t="shared" ca="1" si="1208"/>
        <v>0.13240304774103967</v>
      </c>
      <c r="H8654" s="6">
        <f t="shared" ca="1" si="1209"/>
        <v>1</v>
      </c>
      <c r="I8654" s="5">
        <f t="shared" ca="1" si="1210"/>
        <v>1</v>
      </c>
      <c r="J8654" s="5">
        <f t="shared" ca="1" si="1211"/>
        <v>1</v>
      </c>
      <c r="K8654" s="5">
        <f t="shared" ca="1" si="1212"/>
        <v>1</v>
      </c>
      <c r="L8654" s="5">
        <f t="shared" ca="1" si="1213"/>
        <v>1</v>
      </c>
      <c r="M8654" s="33"/>
    </row>
    <row r="8655" spans="2:13" ht="20.100000000000001" hidden="1" customHeight="1" x14ac:dyDescent="0.25">
      <c r="B8655" s="12">
        <v>8625</v>
      </c>
      <c r="C8655" s="4">
        <f t="shared" ca="1" si="1214"/>
        <v>0.37771992473125349</v>
      </c>
      <c r="D8655" s="4">
        <f t="shared" ca="1" si="1214"/>
        <v>0.25208756022981316</v>
      </c>
      <c r="E8655" s="4">
        <f t="shared" ca="1" si="1206"/>
        <v>0.37771992473125349</v>
      </c>
      <c r="F8655" s="4">
        <f t="shared" ca="1" si="1207"/>
        <v>0.15686906595412281</v>
      </c>
      <c r="G8655" s="4">
        <f t="shared" ca="1" si="1208"/>
        <v>0.4654110093146237</v>
      </c>
      <c r="H8655" s="6">
        <f t="shared" ca="1" si="1209"/>
        <v>1</v>
      </c>
      <c r="I8655" s="5">
        <f t="shared" ca="1" si="1210"/>
        <v>1</v>
      </c>
      <c r="J8655" s="5">
        <f t="shared" ca="1" si="1211"/>
        <v>1</v>
      </c>
      <c r="K8655" s="5">
        <f t="shared" ca="1" si="1212"/>
        <v>1</v>
      </c>
      <c r="L8655" s="5">
        <f t="shared" ca="1" si="1213"/>
        <v>1</v>
      </c>
      <c r="M8655" s="33"/>
    </row>
    <row r="8656" spans="2:13" ht="20.100000000000001" hidden="1" customHeight="1" x14ac:dyDescent="0.25">
      <c r="B8656" s="12">
        <v>8626</v>
      </c>
      <c r="C8656" s="4">
        <f t="shared" ca="1" si="1214"/>
        <v>0.43001788976020472</v>
      </c>
      <c r="D8656" s="4">
        <f t="shared" ca="1" si="1214"/>
        <v>0.46731325139488422</v>
      </c>
      <c r="E8656" s="4">
        <f t="shared" ca="1" si="1206"/>
        <v>0.43001788976020472</v>
      </c>
      <c r="F8656" s="4">
        <f t="shared" ca="1" si="1207"/>
        <v>0.26636019317307608</v>
      </c>
      <c r="G8656" s="4">
        <f t="shared" ca="1" si="1208"/>
        <v>0.3036219170667192</v>
      </c>
      <c r="H8656" s="6">
        <f t="shared" ca="1" si="1209"/>
        <v>1</v>
      </c>
      <c r="I8656" s="5">
        <f t="shared" ca="1" si="1210"/>
        <v>1</v>
      </c>
      <c r="J8656" s="5">
        <f t="shared" ca="1" si="1211"/>
        <v>1</v>
      </c>
      <c r="K8656" s="5">
        <f t="shared" ca="1" si="1212"/>
        <v>1</v>
      </c>
      <c r="L8656" s="5">
        <f t="shared" ca="1" si="1213"/>
        <v>1</v>
      </c>
      <c r="M8656" s="33"/>
    </row>
    <row r="8657" spans="2:13" ht="20.100000000000001" hidden="1" customHeight="1" x14ac:dyDescent="0.25">
      <c r="B8657" s="12">
        <v>8627</v>
      </c>
      <c r="C8657" s="4">
        <f t="shared" ca="1" si="1214"/>
        <v>0.38394853999611067</v>
      </c>
      <c r="D8657" s="4">
        <f t="shared" ca="1" si="1214"/>
        <v>0.11617415183405165</v>
      </c>
      <c r="E8657" s="4">
        <f t="shared" ca="1" si="1206"/>
        <v>0.38394853999611067</v>
      </c>
      <c r="F8657" s="4">
        <f t="shared" ca="1" si="1207"/>
        <v>7.1569255852081043E-2</v>
      </c>
      <c r="G8657" s="4">
        <f t="shared" ca="1" si="1208"/>
        <v>0.54448220415180826</v>
      </c>
      <c r="H8657" s="6">
        <f t="shared" ca="1" si="1209"/>
        <v>1</v>
      </c>
      <c r="I8657" s="5">
        <f t="shared" ca="1" si="1210"/>
        <v>0</v>
      </c>
      <c r="J8657" s="5">
        <f t="shared" ca="1" si="1211"/>
        <v>1</v>
      </c>
      <c r="K8657" s="5">
        <f t="shared" ca="1" si="1212"/>
        <v>1</v>
      </c>
      <c r="L8657" s="5">
        <f t="shared" ca="1" si="1213"/>
        <v>0</v>
      </c>
      <c r="M8657" s="33"/>
    </row>
    <row r="8658" spans="2:13" ht="20.100000000000001" hidden="1" customHeight="1" x14ac:dyDescent="0.25">
      <c r="B8658" s="12">
        <v>8628</v>
      </c>
      <c r="C8658" s="4">
        <f t="shared" ca="1" si="1214"/>
        <v>0.58626995108635993</v>
      </c>
      <c r="D8658" s="4">
        <f t="shared" ca="1" si="1214"/>
        <v>0.54885628653194718</v>
      </c>
      <c r="E8658" s="4">
        <f t="shared" ca="1" si="1206"/>
        <v>0.41373004891364007</v>
      </c>
      <c r="F8658" s="4">
        <f t="shared" ca="1" si="1207"/>
        <v>0.32177794825852585</v>
      </c>
      <c r="G8658" s="4">
        <f t="shared" ca="1" si="1208"/>
        <v>0.26449200282783408</v>
      </c>
      <c r="H8658" s="6">
        <f t="shared" ca="1" si="1209"/>
        <v>1</v>
      </c>
      <c r="I8658" s="5">
        <f t="shared" ca="1" si="1210"/>
        <v>1</v>
      </c>
      <c r="J8658" s="5">
        <f t="shared" ca="1" si="1211"/>
        <v>1</v>
      </c>
      <c r="K8658" s="5">
        <f t="shared" ca="1" si="1212"/>
        <v>1</v>
      </c>
      <c r="L8658" s="5">
        <f t="shared" ca="1" si="1213"/>
        <v>1</v>
      </c>
      <c r="M8658" s="33"/>
    </row>
    <row r="8659" spans="2:13" ht="20.100000000000001" hidden="1" customHeight="1" x14ac:dyDescent="0.25">
      <c r="B8659" s="12">
        <v>8629</v>
      </c>
      <c r="C8659" s="4">
        <f t="shared" ca="1" si="1214"/>
        <v>0.33137758482950908</v>
      </c>
      <c r="D8659" s="4">
        <f t="shared" ca="1" si="1214"/>
        <v>0.55527360351740407</v>
      </c>
      <c r="E8659" s="4">
        <f t="shared" ca="1" si="1206"/>
        <v>0.33137758482950908</v>
      </c>
      <c r="F8659" s="4">
        <f t="shared" ca="1" si="1207"/>
        <v>0.37126837786422834</v>
      </c>
      <c r="G8659" s="4">
        <f t="shared" ca="1" si="1208"/>
        <v>0.29735403730626259</v>
      </c>
      <c r="H8659" s="6">
        <f t="shared" ca="1" si="1209"/>
        <v>1</v>
      </c>
      <c r="I8659" s="5">
        <f t="shared" ca="1" si="1210"/>
        <v>1</v>
      </c>
      <c r="J8659" s="5">
        <f t="shared" ca="1" si="1211"/>
        <v>1</v>
      </c>
      <c r="K8659" s="5">
        <f t="shared" ca="1" si="1212"/>
        <v>1</v>
      </c>
      <c r="L8659" s="5">
        <f t="shared" ca="1" si="1213"/>
        <v>1</v>
      </c>
      <c r="M8659" s="33"/>
    </row>
    <row r="8660" spans="2:13" ht="20.100000000000001" hidden="1" customHeight="1" x14ac:dyDescent="0.25">
      <c r="B8660" s="12">
        <v>8630</v>
      </c>
      <c r="C8660" s="4">
        <f t="shared" ca="1" si="1214"/>
        <v>0.20357700803750084</v>
      </c>
      <c r="D8660" s="4">
        <f t="shared" ca="1" si="1214"/>
        <v>0.3940725655241536</v>
      </c>
      <c r="E8660" s="4">
        <f t="shared" ca="1" si="1206"/>
        <v>0.20357700803750084</v>
      </c>
      <c r="F8660" s="4">
        <f t="shared" ca="1" si="1207"/>
        <v>0.31384845168508441</v>
      </c>
      <c r="G8660" s="4">
        <f t="shared" ca="1" si="1208"/>
        <v>0.48257454027741481</v>
      </c>
      <c r="H8660" s="6">
        <f t="shared" ca="1" si="1209"/>
        <v>1</v>
      </c>
      <c r="I8660" s="5">
        <f t="shared" ca="1" si="1210"/>
        <v>1</v>
      </c>
      <c r="J8660" s="5">
        <f t="shared" ca="1" si="1211"/>
        <v>1</v>
      </c>
      <c r="K8660" s="5">
        <f t="shared" ca="1" si="1212"/>
        <v>1</v>
      </c>
      <c r="L8660" s="5">
        <f t="shared" ca="1" si="1213"/>
        <v>1</v>
      </c>
      <c r="M8660" s="33"/>
    </row>
    <row r="8661" spans="2:13" ht="20.100000000000001" hidden="1" customHeight="1" x14ac:dyDescent="0.25">
      <c r="B8661" s="12">
        <v>8631</v>
      </c>
      <c r="C8661" s="4">
        <f t="shared" ca="1" si="1214"/>
        <v>0.27205046532932764</v>
      </c>
      <c r="D8661" s="4">
        <f t="shared" ca="1" si="1214"/>
        <v>0.77380614619512023</v>
      </c>
      <c r="E8661" s="4">
        <f t="shared" ca="1" si="1206"/>
        <v>0.27205046532932764</v>
      </c>
      <c r="F8661" s="4">
        <f t="shared" ca="1" si="1207"/>
        <v>0.56329182404804401</v>
      </c>
      <c r="G8661" s="4">
        <f t="shared" ca="1" si="1208"/>
        <v>0.16465771062262832</v>
      </c>
      <c r="H8661" s="6">
        <f t="shared" ca="1" si="1209"/>
        <v>1</v>
      </c>
      <c r="I8661" s="5">
        <f t="shared" ca="1" si="1210"/>
        <v>1</v>
      </c>
      <c r="J8661" s="5">
        <f t="shared" ca="1" si="1211"/>
        <v>0</v>
      </c>
      <c r="K8661" s="5">
        <f t="shared" ca="1" si="1212"/>
        <v>1</v>
      </c>
      <c r="L8661" s="5">
        <f t="shared" ca="1" si="1213"/>
        <v>0</v>
      </c>
      <c r="M8661" s="33"/>
    </row>
    <row r="8662" spans="2:13" ht="20.100000000000001" hidden="1" customHeight="1" x14ac:dyDescent="0.25">
      <c r="B8662" s="12">
        <v>8632</v>
      </c>
      <c r="C8662" s="4">
        <f t="shared" ca="1" si="1214"/>
        <v>0.29112003215081278</v>
      </c>
      <c r="D8662" s="4">
        <f t="shared" ca="1" si="1214"/>
        <v>0.70565474019640528</v>
      </c>
      <c r="E8662" s="4">
        <f t="shared" ca="1" si="1206"/>
        <v>0.29112003215081278</v>
      </c>
      <c r="F8662" s="4">
        <f t="shared" ca="1" si="1207"/>
        <v>0.50022450954305442</v>
      </c>
      <c r="G8662" s="4">
        <f t="shared" ca="1" si="1208"/>
        <v>0.20865545830613288</v>
      </c>
      <c r="H8662" s="6">
        <f t="shared" ca="1" si="1209"/>
        <v>1</v>
      </c>
      <c r="I8662" s="5">
        <f t="shared" ca="1" si="1210"/>
        <v>1</v>
      </c>
      <c r="J8662" s="5">
        <f t="shared" ca="1" si="1211"/>
        <v>0</v>
      </c>
      <c r="K8662" s="5">
        <f t="shared" ca="1" si="1212"/>
        <v>1</v>
      </c>
      <c r="L8662" s="5">
        <f t="shared" ca="1" si="1213"/>
        <v>0</v>
      </c>
      <c r="M8662" s="33"/>
    </row>
    <row r="8663" spans="2:13" ht="20.100000000000001" hidden="1" customHeight="1" x14ac:dyDescent="0.25">
      <c r="B8663" s="12">
        <v>8633</v>
      </c>
      <c r="C8663" s="4">
        <f t="shared" ca="1" si="1214"/>
        <v>0.25617242467678514</v>
      </c>
      <c r="D8663" s="4">
        <f t="shared" ca="1" si="1214"/>
        <v>0.56573870389107006</v>
      </c>
      <c r="E8663" s="4">
        <f t="shared" ca="1" si="1206"/>
        <v>0.25617242467678514</v>
      </c>
      <c r="F8663" s="4">
        <f t="shared" ca="1" si="1207"/>
        <v>0.42081204838179287</v>
      </c>
      <c r="G8663" s="4">
        <f t="shared" ca="1" si="1208"/>
        <v>0.32301552694142199</v>
      </c>
      <c r="H8663" s="6">
        <f t="shared" ca="1" si="1209"/>
        <v>1</v>
      </c>
      <c r="I8663" s="5">
        <f t="shared" ca="1" si="1210"/>
        <v>1</v>
      </c>
      <c r="J8663" s="5">
        <f t="shared" ca="1" si="1211"/>
        <v>1</v>
      </c>
      <c r="K8663" s="5">
        <f t="shared" ca="1" si="1212"/>
        <v>1</v>
      </c>
      <c r="L8663" s="5">
        <f t="shared" ca="1" si="1213"/>
        <v>1</v>
      </c>
      <c r="M8663" s="33"/>
    </row>
    <row r="8664" spans="2:13" ht="20.100000000000001" hidden="1" customHeight="1" x14ac:dyDescent="0.25">
      <c r="B8664" s="12">
        <v>8634</v>
      </c>
      <c r="C8664" s="4">
        <f t="shared" ca="1" si="1214"/>
        <v>0.55318849444840779</v>
      </c>
      <c r="D8664" s="4">
        <f t="shared" ca="1" si="1214"/>
        <v>0.5314245562343779</v>
      </c>
      <c r="E8664" s="4">
        <f t="shared" ca="1" si="1206"/>
        <v>0.44681150555159221</v>
      </c>
      <c r="F8664" s="4">
        <f t="shared" ca="1" si="1207"/>
        <v>0.2939779501762087</v>
      </c>
      <c r="G8664" s="4">
        <f t="shared" ca="1" si="1208"/>
        <v>0.25921054427219908</v>
      </c>
      <c r="H8664" s="6">
        <f t="shared" ca="1" si="1209"/>
        <v>1</v>
      </c>
      <c r="I8664" s="5">
        <f t="shared" ca="1" si="1210"/>
        <v>1</v>
      </c>
      <c r="J8664" s="5">
        <f t="shared" ca="1" si="1211"/>
        <v>1</v>
      </c>
      <c r="K8664" s="5">
        <f t="shared" ca="1" si="1212"/>
        <v>1</v>
      </c>
      <c r="L8664" s="5">
        <f t="shared" ca="1" si="1213"/>
        <v>1</v>
      </c>
      <c r="M8664" s="33"/>
    </row>
    <row r="8665" spans="2:13" ht="20.100000000000001" hidden="1" customHeight="1" x14ac:dyDescent="0.25">
      <c r="B8665" s="12">
        <v>8635</v>
      </c>
      <c r="C8665" s="4">
        <f t="shared" ca="1" si="1214"/>
        <v>0.22824345259162968</v>
      </c>
      <c r="D8665" s="4">
        <f t="shared" ca="1" si="1214"/>
        <v>0.21767327885607221</v>
      </c>
      <c r="E8665" s="4">
        <f t="shared" ca="1" si="1206"/>
        <v>0.22824345259162968</v>
      </c>
      <c r="F8665" s="4">
        <f t="shared" ca="1" si="1207"/>
        <v>0.16799077815302171</v>
      </c>
      <c r="G8665" s="4">
        <f t="shared" ca="1" si="1208"/>
        <v>0.60376576925534853</v>
      </c>
      <c r="H8665" s="6">
        <f t="shared" ca="1" si="1209"/>
        <v>1</v>
      </c>
      <c r="I8665" s="5">
        <f t="shared" ca="1" si="1210"/>
        <v>0</v>
      </c>
      <c r="J8665" s="5">
        <f t="shared" ca="1" si="1211"/>
        <v>1</v>
      </c>
      <c r="K8665" s="5">
        <f t="shared" ca="1" si="1212"/>
        <v>1</v>
      </c>
      <c r="L8665" s="5">
        <f t="shared" ca="1" si="1213"/>
        <v>0</v>
      </c>
      <c r="M8665" s="33"/>
    </row>
    <row r="8666" spans="2:13" ht="20.100000000000001" hidden="1" customHeight="1" x14ac:dyDescent="0.25">
      <c r="B8666" s="12">
        <v>8636</v>
      </c>
      <c r="C8666" s="4">
        <f t="shared" ca="1" si="1214"/>
        <v>0.81079086151881408</v>
      </c>
      <c r="D8666" s="4">
        <f t="shared" ca="1" si="1214"/>
        <v>0.4636199041678527</v>
      </c>
      <c r="E8666" s="4">
        <f t="shared" ca="1" si="1206"/>
        <v>0.18920913848118592</v>
      </c>
      <c r="F8666" s="4">
        <f t="shared" ca="1" si="1207"/>
        <v>0.37589878151752332</v>
      </c>
      <c r="G8666" s="4">
        <f t="shared" ca="1" si="1208"/>
        <v>0.43489208000129076</v>
      </c>
      <c r="H8666" s="6">
        <f t="shared" ca="1" si="1209"/>
        <v>1</v>
      </c>
      <c r="I8666" s="5">
        <f t="shared" ca="1" si="1210"/>
        <v>1</v>
      </c>
      <c r="J8666" s="5">
        <f t="shared" ca="1" si="1211"/>
        <v>1</v>
      </c>
      <c r="K8666" s="5">
        <f t="shared" ca="1" si="1212"/>
        <v>1</v>
      </c>
      <c r="L8666" s="5">
        <f t="shared" ca="1" si="1213"/>
        <v>1</v>
      </c>
      <c r="M8666" s="33"/>
    </row>
    <row r="8667" spans="2:13" ht="20.100000000000001" hidden="1" customHeight="1" x14ac:dyDescent="0.25">
      <c r="B8667" s="12">
        <v>8637</v>
      </c>
      <c r="C8667" s="4">
        <f t="shared" ca="1" si="1214"/>
        <v>0.49095284428590813</v>
      </c>
      <c r="D8667" s="4">
        <f t="shared" ca="1" si="1214"/>
        <v>0.7064761150428035</v>
      </c>
      <c r="E8667" s="4">
        <f t="shared" ca="1" si="1206"/>
        <v>0.49095284428590813</v>
      </c>
      <c r="F8667" s="4">
        <f t="shared" ca="1" si="1207"/>
        <v>0.35962965694248067</v>
      </c>
      <c r="G8667" s="4">
        <f t="shared" ca="1" si="1208"/>
        <v>0.1494174987716112</v>
      </c>
      <c r="H8667" s="6">
        <f t="shared" ca="1" si="1209"/>
        <v>1</v>
      </c>
      <c r="I8667" s="5">
        <f t="shared" ca="1" si="1210"/>
        <v>1</v>
      </c>
      <c r="J8667" s="5">
        <f t="shared" ca="1" si="1211"/>
        <v>1</v>
      </c>
      <c r="K8667" s="5">
        <f t="shared" ca="1" si="1212"/>
        <v>1</v>
      </c>
      <c r="L8667" s="5">
        <f t="shared" ca="1" si="1213"/>
        <v>1</v>
      </c>
      <c r="M8667" s="33"/>
    </row>
    <row r="8668" spans="2:13" ht="20.100000000000001" hidden="1" customHeight="1" x14ac:dyDescent="0.25">
      <c r="B8668" s="12">
        <v>8638</v>
      </c>
      <c r="C8668" s="4">
        <f t="shared" ca="1" si="1214"/>
        <v>0.57463701467997497</v>
      </c>
      <c r="D8668" s="4">
        <f t="shared" ca="1" si="1214"/>
        <v>0.37129094813056485</v>
      </c>
      <c r="E8668" s="4">
        <f t="shared" ca="1" si="1206"/>
        <v>0.42536298532002503</v>
      </c>
      <c r="F8668" s="4">
        <f t="shared" ca="1" si="1207"/>
        <v>0.21335752201144523</v>
      </c>
      <c r="G8668" s="4">
        <f t="shared" ca="1" si="1208"/>
        <v>0.36127949266852977</v>
      </c>
      <c r="H8668" s="6">
        <f t="shared" ca="1" si="1209"/>
        <v>1</v>
      </c>
      <c r="I8668" s="5">
        <f t="shared" ca="1" si="1210"/>
        <v>1</v>
      </c>
      <c r="J8668" s="5">
        <f t="shared" ca="1" si="1211"/>
        <v>1</v>
      </c>
      <c r="K8668" s="5">
        <f t="shared" ca="1" si="1212"/>
        <v>1</v>
      </c>
      <c r="L8668" s="5">
        <f t="shared" ca="1" si="1213"/>
        <v>1</v>
      </c>
      <c r="M8668" s="33"/>
    </row>
    <row r="8669" spans="2:13" ht="20.100000000000001" hidden="1" customHeight="1" x14ac:dyDescent="0.25">
      <c r="B8669" s="12">
        <v>8639</v>
      </c>
      <c r="C8669" s="4">
        <f t="shared" ca="1" si="1214"/>
        <v>0.50063734955162953</v>
      </c>
      <c r="D8669" s="4">
        <f t="shared" ca="1" si="1214"/>
        <v>0.7868668633709015</v>
      </c>
      <c r="E8669" s="4">
        <f t="shared" ca="1" si="1206"/>
        <v>0.49936265044837047</v>
      </c>
      <c r="F8669" s="4">
        <f t="shared" ca="1" si="1207"/>
        <v>0.39393494092801234</v>
      </c>
      <c r="G8669" s="4">
        <f t="shared" ca="1" si="1208"/>
        <v>0.1067024086236172</v>
      </c>
      <c r="H8669" s="6">
        <f t="shared" ca="1" si="1209"/>
        <v>1</v>
      </c>
      <c r="I8669" s="5">
        <f t="shared" ca="1" si="1210"/>
        <v>1</v>
      </c>
      <c r="J8669" s="5">
        <f t="shared" ca="1" si="1211"/>
        <v>1</v>
      </c>
      <c r="K8669" s="5">
        <f t="shared" ca="1" si="1212"/>
        <v>1</v>
      </c>
      <c r="L8669" s="5">
        <f t="shared" ca="1" si="1213"/>
        <v>1</v>
      </c>
      <c r="M8669" s="33"/>
    </row>
    <row r="8670" spans="2:13" ht="20.100000000000001" hidden="1" customHeight="1" x14ac:dyDescent="0.25">
      <c r="B8670" s="12">
        <v>8640</v>
      </c>
      <c r="C8670" s="4">
        <f t="shared" ca="1" si="1214"/>
        <v>0.78838579927079289</v>
      </c>
      <c r="D8670" s="4">
        <f t="shared" ca="1" si="1214"/>
        <v>0.29745556919234295</v>
      </c>
      <c r="E8670" s="4">
        <f t="shared" ca="1" si="1206"/>
        <v>0.21161420072920711</v>
      </c>
      <c r="F8670" s="4">
        <f t="shared" ca="1" si="1207"/>
        <v>0.23450974666525393</v>
      </c>
      <c r="G8670" s="4">
        <f t="shared" ca="1" si="1208"/>
        <v>0.55387605260553896</v>
      </c>
      <c r="H8670" s="6">
        <f t="shared" ca="1" si="1209"/>
        <v>1</v>
      </c>
      <c r="I8670" s="5">
        <f t="shared" ca="1" si="1210"/>
        <v>0</v>
      </c>
      <c r="J8670" s="5">
        <f t="shared" ca="1" si="1211"/>
        <v>1</v>
      </c>
      <c r="K8670" s="5">
        <f t="shared" ca="1" si="1212"/>
        <v>1</v>
      </c>
      <c r="L8670" s="5">
        <f t="shared" ca="1" si="1213"/>
        <v>0</v>
      </c>
      <c r="M8670" s="33"/>
    </row>
    <row r="8671" spans="2:13" ht="20.100000000000001" hidden="1" customHeight="1" x14ac:dyDescent="0.25">
      <c r="B8671" s="12">
        <v>8641</v>
      </c>
      <c r="C8671" s="4">
        <f t="shared" ca="1" si="1214"/>
        <v>0.28457710602503983</v>
      </c>
      <c r="D8671" s="4">
        <f t="shared" ca="1" si="1214"/>
        <v>0.73397923136608356</v>
      </c>
      <c r="E8671" s="4">
        <f t="shared" ref="E8671:E8734" ca="1" si="1215">MIN(C8671,1-C8671)</f>
        <v>0.28457710602503983</v>
      </c>
      <c r="F8671" s="4">
        <f t="shared" ref="F8671:F8734" ca="1" si="1216">D8671*MAX(C8671,1-C8671)</f>
        <v>0.52510554582144031</v>
      </c>
      <c r="G8671" s="4">
        <f t="shared" ref="G8671:G8734" ca="1" si="1217">(1-D8671)*MAX(C8671,1-C8671)</f>
        <v>0.19031734815351981</v>
      </c>
      <c r="H8671" s="6">
        <f t="shared" ref="H8671:H8734" ca="1" si="1218">IF(SUM(E8671:G8671)=1,1,0)</f>
        <v>1</v>
      </c>
      <c r="I8671" s="5">
        <f t="shared" ref="I8671:I8734" ca="1" si="1219">IF(E8671+F8671&gt;=G8671,1,0)</f>
        <v>1</v>
      </c>
      <c r="J8671" s="5">
        <f t="shared" ref="J8671:J8734" ca="1" si="1220">IF(E8671+G8671&gt;=F8671,1,0)</f>
        <v>0</v>
      </c>
      <c r="K8671" s="5">
        <f t="shared" ref="K8671:K8734" ca="1" si="1221">IF(F8671+G8671&gt;=E8671,1,0)</f>
        <v>1</v>
      </c>
      <c r="L8671" s="5">
        <f t="shared" ref="L8671:L8734" ca="1" si="1222">PRODUCT(H8671:K8671)</f>
        <v>0</v>
      </c>
      <c r="M8671" s="33"/>
    </row>
    <row r="8672" spans="2:13" ht="20.100000000000001" hidden="1" customHeight="1" x14ac:dyDescent="0.25">
      <c r="B8672" s="12">
        <v>8642</v>
      </c>
      <c r="C8672" s="4">
        <f t="shared" ref="C8672:D8735" ca="1" si="1223">(1-2*$G$4)*RAND()+$G$4</f>
        <v>0.5448021798801802</v>
      </c>
      <c r="D8672" s="4">
        <f t="shared" ca="1" si="1223"/>
        <v>0.23335569251294688</v>
      </c>
      <c r="E8672" s="4">
        <f t="shared" ca="1" si="1215"/>
        <v>0.4551978201198198</v>
      </c>
      <c r="F8672" s="4">
        <f t="shared" ca="1" si="1216"/>
        <v>0.12713268996850252</v>
      </c>
      <c r="G8672" s="4">
        <f t="shared" ca="1" si="1217"/>
        <v>0.41766948991167774</v>
      </c>
      <c r="H8672" s="6">
        <f t="shared" ca="1" si="1218"/>
        <v>1</v>
      </c>
      <c r="I8672" s="5">
        <f t="shared" ca="1" si="1219"/>
        <v>1</v>
      </c>
      <c r="J8672" s="5">
        <f t="shared" ca="1" si="1220"/>
        <v>1</v>
      </c>
      <c r="K8672" s="5">
        <f t="shared" ca="1" si="1221"/>
        <v>1</v>
      </c>
      <c r="L8672" s="5">
        <f t="shared" ca="1" si="1222"/>
        <v>1</v>
      </c>
      <c r="M8672" s="33"/>
    </row>
    <row r="8673" spans="2:13" ht="20.100000000000001" hidden="1" customHeight="1" x14ac:dyDescent="0.25">
      <c r="B8673" s="12">
        <v>8643</v>
      </c>
      <c r="C8673" s="4">
        <f t="shared" ca="1" si="1223"/>
        <v>0.76419499961042459</v>
      </c>
      <c r="D8673" s="4">
        <f t="shared" ca="1" si="1223"/>
        <v>0.59242007433231625</v>
      </c>
      <c r="E8673" s="4">
        <f t="shared" ca="1" si="1215"/>
        <v>0.23580500038957541</v>
      </c>
      <c r="F8673" s="4">
        <f t="shared" ca="1" si="1216"/>
        <v>0.45272445847359211</v>
      </c>
      <c r="G8673" s="4">
        <f t="shared" ca="1" si="1217"/>
        <v>0.31147054113683248</v>
      </c>
      <c r="H8673" s="6">
        <f t="shared" ca="1" si="1218"/>
        <v>1</v>
      </c>
      <c r="I8673" s="5">
        <f t="shared" ca="1" si="1219"/>
        <v>1</v>
      </c>
      <c r="J8673" s="5">
        <f t="shared" ca="1" si="1220"/>
        <v>1</v>
      </c>
      <c r="K8673" s="5">
        <f t="shared" ca="1" si="1221"/>
        <v>1</v>
      </c>
      <c r="L8673" s="5">
        <f t="shared" ca="1" si="1222"/>
        <v>1</v>
      </c>
      <c r="M8673" s="33"/>
    </row>
    <row r="8674" spans="2:13" ht="20.100000000000001" hidden="1" customHeight="1" x14ac:dyDescent="0.25">
      <c r="B8674" s="12">
        <v>8644</v>
      </c>
      <c r="C8674" s="4">
        <f t="shared" ca="1" si="1223"/>
        <v>0.31321639482335373</v>
      </c>
      <c r="D8674" s="4">
        <f t="shared" ca="1" si="1223"/>
        <v>0.33165938362437847</v>
      </c>
      <c r="E8674" s="4">
        <f t="shared" ca="1" si="1215"/>
        <v>0.31321639482335373</v>
      </c>
      <c r="F8674" s="4">
        <f t="shared" ca="1" si="1216"/>
        <v>0.22777822717621501</v>
      </c>
      <c r="G8674" s="4">
        <f t="shared" ca="1" si="1217"/>
        <v>0.45900537800043129</v>
      </c>
      <c r="H8674" s="6">
        <f t="shared" ca="1" si="1218"/>
        <v>1</v>
      </c>
      <c r="I8674" s="5">
        <f t="shared" ca="1" si="1219"/>
        <v>1</v>
      </c>
      <c r="J8674" s="5">
        <f t="shared" ca="1" si="1220"/>
        <v>1</v>
      </c>
      <c r="K8674" s="5">
        <f t="shared" ca="1" si="1221"/>
        <v>1</v>
      </c>
      <c r="L8674" s="5">
        <f t="shared" ca="1" si="1222"/>
        <v>1</v>
      </c>
      <c r="M8674" s="33"/>
    </row>
    <row r="8675" spans="2:13" ht="20.100000000000001" hidden="1" customHeight="1" x14ac:dyDescent="0.25">
      <c r="B8675" s="12">
        <v>8645</v>
      </c>
      <c r="C8675" s="4">
        <f t="shared" ca="1" si="1223"/>
        <v>0.12025749785917883</v>
      </c>
      <c r="D8675" s="4">
        <f t="shared" ca="1" si="1223"/>
        <v>0.70149425072939731</v>
      </c>
      <c r="E8675" s="4">
        <f t="shared" ca="1" si="1215"/>
        <v>0.12025749785917883</v>
      </c>
      <c r="F8675" s="4">
        <f t="shared" ca="1" si="1216"/>
        <v>0.61713430737408059</v>
      </c>
      <c r="G8675" s="4">
        <f t="shared" ca="1" si="1217"/>
        <v>0.26260819476674063</v>
      </c>
      <c r="H8675" s="6">
        <f t="shared" ca="1" si="1218"/>
        <v>1</v>
      </c>
      <c r="I8675" s="5">
        <f t="shared" ca="1" si="1219"/>
        <v>1</v>
      </c>
      <c r="J8675" s="5">
        <f t="shared" ca="1" si="1220"/>
        <v>0</v>
      </c>
      <c r="K8675" s="5">
        <f t="shared" ca="1" si="1221"/>
        <v>1</v>
      </c>
      <c r="L8675" s="5">
        <f t="shared" ca="1" si="1222"/>
        <v>0</v>
      </c>
      <c r="M8675" s="33"/>
    </row>
    <row r="8676" spans="2:13" ht="20.100000000000001" hidden="1" customHeight="1" x14ac:dyDescent="0.25">
      <c r="B8676" s="12">
        <v>8646</v>
      </c>
      <c r="C8676" s="4">
        <f t="shared" ca="1" si="1223"/>
        <v>0.74931190067209708</v>
      </c>
      <c r="D8676" s="4">
        <f t="shared" ca="1" si="1223"/>
        <v>0.69870130693182408</v>
      </c>
      <c r="E8676" s="4">
        <f t="shared" ca="1" si="1215"/>
        <v>0.25068809932790292</v>
      </c>
      <c r="F8676" s="4">
        <f t="shared" ca="1" si="1216"/>
        <v>0.5235452042991634</v>
      </c>
      <c r="G8676" s="4">
        <f t="shared" ca="1" si="1217"/>
        <v>0.2257666963729337</v>
      </c>
      <c r="H8676" s="6">
        <f t="shared" ca="1" si="1218"/>
        <v>1</v>
      </c>
      <c r="I8676" s="5">
        <f t="shared" ca="1" si="1219"/>
        <v>1</v>
      </c>
      <c r="J8676" s="5">
        <f t="shared" ca="1" si="1220"/>
        <v>0</v>
      </c>
      <c r="K8676" s="5">
        <f t="shared" ca="1" si="1221"/>
        <v>1</v>
      </c>
      <c r="L8676" s="5">
        <f t="shared" ca="1" si="1222"/>
        <v>0</v>
      </c>
      <c r="M8676" s="33"/>
    </row>
    <row r="8677" spans="2:13" ht="20.100000000000001" hidden="1" customHeight="1" x14ac:dyDescent="0.25">
      <c r="B8677" s="12">
        <v>8647</v>
      </c>
      <c r="C8677" s="4">
        <f t="shared" ca="1" si="1223"/>
        <v>0.43925597622733448</v>
      </c>
      <c r="D8677" s="4">
        <f t="shared" ca="1" si="1223"/>
        <v>0.48940796488278682</v>
      </c>
      <c r="E8677" s="4">
        <f t="shared" ca="1" si="1215"/>
        <v>0.43925597622733448</v>
      </c>
      <c r="F8677" s="4">
        <f t="shared" ca="1" si="1216"/>
        <v>0.27443259149476529</v>
      </c>
      <c r="G8677" s="4">
        <f t="shared" ca="1" si="1217"/>
        <v>0.28631143227790024</v>
      </c>
      <c r="H8677" s="6">
        <f t="shared" ca="1" si="1218"/>
        <v>1</v>
      </c>
      <c r="I8677" s="5">
        <f t="shared" ca="1" si="1219"/>
        <v>1</v>
      </c>
      <c r="J8677" s="5">
        <f t="shared" ca="1" si="1220"/>
        <v>1</v>
      </c>
      <c r="K8677" s="5">
        <f t="shared" ca="1" si="1221"/>
        <v>1</v>
      </c>
      <c r="L8677" s="5">
        <f t="shared" ca="1" si="1222"/>
        <v>1</v>
      </c>
      <c r="M8677" s="33"/>
    </row>
    <row r="8678" spans="2:13" ht="20.100000000000001" hidden="1" customHeight="1" x14ac:dyDescent="0.25">
      <c r="B8678" s="12">
        <v>8648</v>
      </c>
      <c r="C8678" s="4">
        <f t="shared" ca="1" si="1223"/>
        <v>0.48158035363118468</v>
      </c>
      <c r="D8678" s="4">
        <f t="shared" ca="1" si="1223"/>
        <v>0.57483802964075426</v>
      </c>
      <c r="E8678" s="4">
        <f t="shared" ca="1" si="1215"/>
        <v>0.48158035363118468</v>
      </c>
      <c r="F8678" s="4">
        <f t="shared" ca="1" si="1216"/>
        <v>0.2980073280457064</v>
      </c>
      <c r="G8678" s="4">
        <f t="shared" ca="1" si="1217"/>
        <v>0.22041231832310892</v>
      </c>
      <c r="H8678" s="6">
        <f t="shared" ca="1" si="1218"/>
        <v>1</v>
      </c>
      <c r="I8678" s="5">
        <f t="shared" ca="1" si="1219"/>
        <v>1</v>
      </c>
      <c r="J8678" s="5">
        <f t="shared" ca="1" si="1220"/>
        <v>1</v>
      </c>
      <c r="K8678" s="5">
        <f t="shared" ca="1" si="1221"/>
        <v>1</v>
      </c>
      <c r="L8678" s="5">
        <f t="shared" ca="1" si="1222"/>
        <v>1</v>
      </c>
      <c r="M8678" s="33"/>
    </row>
    <row r="8679" spans="2:13" ht="20.100000000000001" hidden="1" customHeight="1" x14ac:dyDescent="0.25">
      <c r="B8679" s="12">
        <v>8649</v>
      </c>
      <c r="C8679" s="4">
        <f t="shared" ca="1" si="1223"/>
        <v>0.24839819491556039</v>
      </c>
      <c r="D8679" s="4">
        <f t="shared" ca="1" si="1223"/>
        <v>0.58510011521821792</v>
      </c>
      <c r="E8679" s="4">
        <f t="shared" ca="1" si="1215"/>
        <v>0.24839819491556039</v>
      </c>
      <c r="F8679" s="4">
        <f t="shared" ca="1" si="1216"/>
        <v>0.43976230275312622</v>
      </c>
      <c r="G8679" s="4">
        <f t="shared" ca="1" si="1217"/>
        <v>0.31183950233131341</v>
      </c>
      <c r="H8679" s="6">
        <f t="shared" ca="1" si="1218"/>
        <v>1</v>
      </c>
      <c r="I8679" s="5">
        <f t="shared" ca="1" si="1219"/>
        <v>1</v>
      </c>
      <c r="J8679" s="5">
        <f t="shared" ca="1" si="1220"/>
        <v>1</v>
      </c>
      <c r="K8679" s="5">
        <f t="shared" ca="1" si="1221"/>
        <v>1</v>
      </c>
      <c r="L8679" s="5">
        <f t="shared" ca="1" si="1222"/>
        <v>1</v>
      </c>
      <c r="M8679" s="33"/>
    </row>
    <row r="8680" spans="2:13" ht="20.100000000000001" hidden="1" customHeight="1" x14ac:dyDescent="0.25">
      <c r="B8680" s="12">
        <v>8650</v>
      </c>
      <c r="C8680" s="4">
        <f t="shared" ca="1" si="1223"/>
        <v>0.33129247160157949</v>
      </c>
      <c r="D8680" s="4">
        <f t="shared" ca="1" si="1223"/>
        <v>0.31566460948167685</v>
      </c>
      <c r="E8680" s="4">
        <f t="shared" ca="1" si="1215"/>
        <v>0.33129247160157949</v>
      </c>
      <c r="F8680" s="4">
        <f t="shared" ca="1" si="1216"/>
        <v>0.21108730080934474</v>
      </c>
      <c r="G8680" s="4">
        <f t="shared" ca="1" si="1217"/>
        <v>0.45762022758907578</v>
      </c>
      <c r="H8680" s="6">
        <f t="shared" ca="1" si="1218"/>
        <v>1</v>
      </c>
      <c r="I8680" s="5">
        <f t="shared" ca="1" si="1219"/>
        <v>1</v>
      </c>
      <c r="J8680" s="5">
        <f t="shared" ca="1" si="1220"/>
        <v>1</v>
      </c>
      <c r="K8680" s="5">
        <f t="shared" ca="1" si="1221"/>
        <v>1</v>
      </c>
      <c r="L8680" s="5">
        <f t="shared" ca="1" si="1222"/>
        <v>1</v>
      </c>
      <c r="M8680" s="33"/>
    </row>
    <row r="8681" spans="2:13" ht="20.100000000000001" hidden="1" customHeight="1" x14ac:dyDescent="0.25">
      <c r="B8681" s="12">
        <v>8651</v>
      </c>
      <c r="C8681" s="4">
        <f t="shared" ca="1" si="1223"/>
        <v>0.3224828834295953</v>
      </c>
      <c r="D8681" s="4">
        <f t="shared" ca="1" si="1223"/>
        <v>0.8748495334055566</v>
      </c>
      <c r="E8681" s="4">
        <f t="shared" ca="1" si="1215"/>
        <v>0.3224828834295953</v>
      </c>
      <c r="F8681" s="4">
        <f t="shared" ca="1" si="1216"/>
        <v>0.59272553330589661</v>
      </c>
      <c r="G8681" s="4">
        <f t="shared" ca="1" si="1217"/>
        <v>8.4791583264508044E-2</v>
      </c>
      <c r="H8681" s="6">
        <f t="shared" ca="1" si="1218"/>
        <v>1</v>
      </c>
      <c r="I8681" s="5">
        <f t="shared" ca="1" si="1219"/>
        <v>1</v>
      </c>
      <c r="J8681" s="5">
        <f t="shared" ca="1" si="1220"/>
        <v>0</v>
      </c>
      <c r="K8681" s="5">
        <f t="shared" ca="1" si="1221"/>
        <v>1</v>
      </c>
      <c r="L8681" s="5">
        <f t="shared" ca="1" si="1222"/>
        <v>0</v>
      </c>
      <c r="M8681" s="33"/>
    </row>
    <row r="8682" spans="2:13" ht="20.100000000000001" hidden="1" customHeight="1" x14ac:dyDescent="0.25">
      <c r="B8682" s="12">
        <v>8652</v>
      </c>
      <c r="C8682" s="4">
        <f t="shared" ca="1" si="1223"/>
        <v>0.6203811138343428</v>
      </c>
      <c r="D8682" s="4">
        <f t="shared" ca="1" si="1223"/>
        <v>0.38375554083157626</v>
      </c>
      <c r="E8682" s="4">
        <f t="shared" ca="1" si="1215"/>
        <v>0.3796188861656572</v>
      </c>
      <c r="F8682" s="4">
        <f t="shared" ca="1" si="1216"/>
        <v>0.2380746898611939</v>
      </c>
      <c r="G8682" s="4">
        <f t="shared" ca="1" si="1217"/>
        <v>0.3823064239731489</v>
      </c>
      <c r="H8682" s="6">
        <f t="shared" ca="1" si="1218"/>
        <v>1</v>
      </c>
      <c r="I8682" s="5">
        <f t="shared" ca="1" si="1219"/>
        <v>1</v>
      </c>
      <c r="J8682" s="5">
        <f t="shared" ca="1" si="1220"/>
        <v>1</v>
      </c>
      <c r="K8682" s="5">
        <f t="shared" ca="1" si="1221"/>
        <v>1</v>
      </c>
      <c r="L8682" s="5">
        <f t="shared" ca="1" si="1222"/>
        <v>1</v>
      </c>
      <c r="M8682" s="33"/>
    </row>
    <row r="8683" spans="2:13" ht="20.100000000000001" hidden="1" customHeight="1" x14ac:dyDescent="0.25">
      <c r="B8683" s="12">
        <v>8653</v>
      </c>
      <c r="C8683" s="4">
        <f t="shared" ca="1" si="1223"/>
        <v>0.72879917065906186</v>
      </c>
      <c r="D8683" s="4">
        <f t="shared" ca="1" si="1223"/>
        <v>0.23038286302625555</v>
      </c>
      <c r="E8683" s="4">
        <f t="shared" ca="1" si="1215"/>
        <v>0.27120082934093814</v>
      </c>
      <c r="F8683" s="4">
        <f t="shared" ca="1" si="1216"/>
        <v>0.1679028395075953</v>
      </c>
      <c r="G8683" s="4">
        <f t="shared" ca="1" si="1217"/>
        <v>0.56089633115146653</v>
      </c>
      <c r="H8683" s="6">
        <f t="shared" ca="1" si="1218"/>
        <v>1</v>
      </c>
      <c r="I8683" s="5">
        <f t="shared" ca="1" si="1219"/>
        <v>0</v>
      </c>
      <c r="J8683" s="5">
        <f t="shared" ca="1" si="1220"/>
        <v>1</v>
      </c>
      <c r="K8683" s="5">
        <f t="shared" ca="1" si="1221"/>
        <v>1</v>
      </c>
      <c r="L8683" s="5">
        <f t="shared" ca="1" si="1222"/>
        <v>0</v>
      </c>
      <c r="M8683" s="33"/>
    </row>
    <row r="8684" spans="2:13" ht="20.100000000000001" hidden="1" customHeight="1" x14ac:dyDescent="0.25">
      <c r="B8684" s="12">
        <v>8654</v>
      </c>
      <c r="C8684" s="4">
        <f t="shared" ca="1" si="1223"/>
        <v>0.78169768679854934</v>
      </c>
      <c r="D8684" s="4">
        <f t="shared" ca="1" si="1223"/>
        <v>0.37526274257721137</v>
      </c>
      <c r="E8684" s="4">
        <f t="shared" ca="1" si="1215"/>
        <v>0.21830231320145066</v>
      </c>
      <c r="F8684" s="4">
        <f t="shared" ca="1" si="1216"/>
        <v>0.29334201781428565</v>
      </c>
      <c r="G8684" s="4">
        <f t="shared" ca="1" si="1217"/>
        <v>0.48835566898426369</v>
      </c>
      <c r="H8684" s="6">
        <f t="shared" ca="1" si="1218"/>
        <v>1</v>
      </c>
      <c r="I8684" s="5">
        <f t="shared" ca="1" si="1219"/>
        <v>1</v>
      </c>
      <c r="J8684" s="5">
        <f t="shared" ca="1" si="1220"/>
        <v>1</v>
      </c>
      <c r="K8684" s="5">
        <f t="shared" ca="1" si="1221"/>
        <v>1</v>
      </c>
      <c r="L8684" s="5">
        <f t="shared" ca="1" si="1222"/>
        <v>1</v>
      </c>
      <c r="M8684" s="33"/>
    </row>
    <row r="8685" spans="2:13" ht="20.100000000000001" hidden="1" customHeight="1" x14ac:dyDescent="0.25">
      <c r="B8685" s="12">
        <v>8655</v>
      </c>
      <c r="C8685" s="4">
        <f t="shared" ca="1" si="1223"/>
        <v>0.72318265046973584</v>
      </c>
      <c r="D8685" s="4">
        <f t="shared" ca="1" si="1223"/>
        <v>0.54231111641523444</v>
      </c>
      <c r="E8685" s="4">
        <f t="shared" ca="1" si="1215"/>
        <v>0.27681734953026416</v>
      </c>
      <c r="F8685" s="4">
        <f t="shared" ca="1" si="1216"/>
        <v>0.39218999054837073</v>
      </c>
      <c r="G8685" s="4">
        <f t="shared" ca="1" si="1217"/>
        <v>0.33099265992136512</v>
      </c>
      <c r="H8685" s="6">
        <f t="shared" ca="1" si="1218"/>
        <v>1</v>
      </c>
      <c r="I8685" s="5">
        <f t="shared" ca="1" si="1219"/>
        <v>1</v>
      </c>
      <c r="J8685" s="5">
        <f t="shared" ca="1" si="1220"/>
        <v>1</v>
      </c>
      <c r="K8685" s="5">
        <f t="shared" ca="1" si="1221"/>
        <v>1</v>
      </c>
      <c r="L8685" s="5">
        <f t="shared" ca="1" si="1222"/>
        <v>1</v>
      </c>
      <c r="M8685" s="33"/>
    </row>
    <row r="8686" spans="2:13" ht="20.100000000000001" hidden="1" customHeight="1" x14ac:dyDescent="0.25">
      <c r="B8686" s="12">
        <v>8656</v>
      </c>
      <c r="C8686" s="4">
        <f t="shared" ca="1" si="1223"/>
        <v>0.43087740680342268</v>
      </c>
      <c r="D8686" s="4">
        <f t="shared" ca="1" si="1223"/>
        <v>0.50975409944978678</v>
      </c>
      <c r="E8686" s="4">
        <f t="shared" ca="1" si="1215"/>
        <v>0.43087740680342268</v>
      </c>
      <c r="F8686" s="4">
        <f t="shared" ca="1" si="1216"/>
        <v>0.2901125749714486</v>
      </c>
      <c r="G8686" s="4">
        <f t="shared" ca="1" si="1217"/>
        <v>0.27901001822512872</v>
      </c>
      <c r="H8686" s="6">
        <f t="shared" ca="1" si="1218"/>
        <v>1</v>
      </c>
      <c r="I8686" s="5">
        <f t="shared" ca="1" si="1219"/>
        <v>1</v>
      </c>
      <c r="J8686" s="5">
        <f t="shared" ca="1" si="1220"/>
        <v>1</v>
      </c>
      <c r="K8686" s="5">
        <f t="shared" ca="1" si="1221"/>
        <v>1</v>
      </c>
      <c r="L8686" s="5">
        <f t="shared" ca="1" si="1222"/>
        <v>1</v>
      </c>
      <c r="M8686" s="33"/>
    </row>
    <row r="8687" spans="2:13" ht="20.100000000000001" hidden="1" customHeight="1" x14ac:dyDescent="0.25">
      <c r="B8687" s="12">
        <v>8657</v>
      </c>
      <c r="C8687" s="4">
        <f t="shared" ca="1" si="1223"/>
        <v>0.53121779719607598</v>
      </c>
      <c r="D8687" s="4">
        <f t="shared" ca="1" si="1223"/>
        <v>0.6328921539900173</v>
      </c>
      <c r="E8687" s="4">
        <f t="shared" ca="1" si="1215"/>
        <v>0.46878220280392402</v>
      </c>
      <c r="F8687" s="4">
        <f t="shared" ca="1" si="1216"/>
        <v>0.33620357590525668</v>
      </c>
      <c r="G8687" s="4">
        <f t="shared" ca="1" si="1217"/>
        <v>0.19501422129081927</v>
      </c>
      <c r="H8687" s="6">
        <f t="shared" ca="1" si="1218"/>
        <v>1</v>
      </c>
      <c r="I8687" s="5">
        <f t="shared" ca="1" si="1219"/>
        <v>1</v>
      </c>
      <c r="J8687" s="5">
        <f t="shared" ca="1" si="1220"/>
        <v>1</v>
      </c>
      <c r="K8687" s="5">
        <f t="shared" ca="1" si="1221"/>
        <v>1</v>
      </c>
      <c r="L8687" s="5">
        <f t="shared" ca="1" si="1222"/>
        <v>1</v>
      </c>
      <c r="M8687" s="33"/>
    </row>
    <row r="8688" spans="2:13" ht="20.100000000000001" hidden="1" customHeight="1" x14ac:dyDescent="0.25">
      <c r="B8688" s="12">
        <v>8658</v>
      </c>
      <c r="C8688" s="4">
        <f t="shared" ca="1" si="1223"/>
        <v>0.34884801013212163</v>
      </c>
      <c r="D8688" s="4">
        <f t="shared" ca="1" si="1223"/>
        <v>0.7140726966933052</v>
      </c>
      <c r="E8688" s="4">
        <f t="shared" ca="1" si="1215"/>
        <v>0.34884801013212163</v>
      </c>
      <c r="F8688" s="4">
        <f t="shared" ca="1" si="1216"/>
        <v>0.46496985736216767</v>
      </c>
      <c r="G8688" s="4">
        <f t="shared" ca="1" si="1217"/>
        <v>0.18618213250571072</v>
      </c>
      <c r="H8688" s="6">
        <f t="shared" ca="1" si="1218"/>
        <v>1</v>
      </c>
      <c r="I8688" s="5">
        <f t="shared" ca="1" si="1219"/>
        <v>1</v>
      </c>
      <c r="J8688" s="5">
        <f t="shared" ca="1" si="1220"/>
        <v>1</v>
      </c>
      <c r="K8688" s="5">
        <f t="shared" ca="1" si="1221"/>
        <v>1</v>
      </c>
      <c r="L8688" s="5">
        <f t="shared" ca="1" si="1222"/>
        <v>1</v>
      </c>
      <c r="M8688" s="33"/>
    </row>
    <row r="8689" spans="2:13" ht="20.100000000000001" hidden="1" customHeight="1" x14ac:dyDescent="0.25">
      <c r="B8689" s="12">
        <v>8659</v>
      </c>
      <c r="C8689" s="4">
        <f t="shared" ca="1" si="1223"/>
        <v>0.21715858250506237</v>
      </c>
      <c r="D8689" s="4">
        <f t="shared" ca="1" si="1223"/>
        <v>0.49782320425499704</v>
      </c>
      <c r="E8689" s="4">
        <f t="shared" ca="1" si="1215"/>
        <v>0.21715858250506237</v>
      </c>
      <c r="F8689" s="4">
        <f t="shared" ca="1" si="1216"/>
        <v>0.38971662288085374</v>
      </c>
      <c r="G8689" s="4">
        <f t="shared" ca="1" si="1217"/>
        <v>0.39312479461408389</v>
      </c>
      <c r="H8689" s="6">
        <f t="shared" ca="1" si="1218"/>
        <v>1</v>
      </c>
      <c r="I8689" s="5">
        <f t="shared" ca="1" si="1219"/>
        <v>1</v>
      </c>
      <c r="J8689" s="5">
        <f t="shared" ca="1" si="1220"/>
        <v>1</v>
      </c>
      <c r="K8689" s="5">
        <f t="shared" ca="1" si="1221"/>
        <v>1</v>
      </c>
      <c r="L8689" s="5">
        <f t="shared" ca="1" si="1222"/>
        <v>1</v>
      </c>
      <c r="M8689" s="33"/>
    </row>
    <row r="8690" spans="2:13" ht="20.100000000000001" hidden="1" customHeight="1" x14ac:dyDescent="0.25">
      <c r="B8690" s="12">
        <v>8660</v>
      </c>
      <c r="C8690" s="4">
        <f t="shared" ca="1" si="1223"/>
        <v>0.11010236050890648</v>
      </c>
      <c r="D8690" s="4">
        <f t="shared" ca="1" si="1223"/>
        <v>0.61092361097834869</v>
      </c>
      <c r="E8690" s="4">
        <f t="shared" ca="1" si="1215"/>
        <v>0.11010236050890648</v>
      </c>
      <c r="F8690" s="4">
        <f t="shared" ca="1" si="1216"/>
        <v>0.5436594793190076</v>
      </c>
      <c r="G8690" s="4">
        <f t="shared" ca="1" si="1217"/>
        <v>0.34623816017208592</v>
      </c>
      <c r="H8690" s="6">
        <f t="shared" ca="1" si="1218"/>
        <v>1</v>
      </c>
      <c r="I8690" s="5">
        <f t="shared" ca="1" si="1219"/>
        <v>1</v>
      </c>
      <c r="J8690" s="5">
        <f t="shared" ca="1" si="1220"/>
        <v>0</v>
      </c>
      <c r="K8690" s="5">
        <f t="shared" ca="1" si="1221"/>
        <v>1</v>
      </c>
      <c r="L8690" s="5">
        <f t="shared" ca="1" si="1222"/>
        <v>0</v>
      </c>
      <c r="M8690" s="33"/>
    </row>
    <row r="8691" spans="2:13" ht="20.100000000000001" hidden="1" customHeight="1" x14ac:dyDescent="0.25">
      <c r="B8691" s="12">
        <v>8661</v>
      </c>
      <c r="C8691" s="4">
        <f t="shared" ca="1" si="1223"/>
        <v>0.39930266036715201</v>
      </c>
      <c r="D8691" s="4">
        <f t="shared" ca="1" si="1223"/>
        <v>0.32245903074681675</v>
      </c>
      <c r="E8691" s="4">
        <f t="shared" ca="1" si="1215"/>
        <v>0.39930266036715201</v>
      </c>
      <c r="F8691" s="4">
        <f t="shared" ca="1" si="1216"/>
        <v>0.19370028191019956</v>
      </c>
      <c r="G8691" s="4">
        <f t="shared" ca="1" si="1217"/>
        <v>0.40699705772264849</v>
      </c>
      <c r="H8691" s="6">
        <f t="shared" ca="1" si="1218"/>
        <v>1</v>
      </c>
      <c r="I8691" s="5">
        <f t="shared" ca="1" si="1219"/>
        <v>1</v>
      </c>
      <c r="J8691" s="5">
        <f t="shared" ca="1" si="1220"/>
        <v>1</v>
      </c>
      <c r="K8691" s="5">
        <f t="shared" ca="1" si="1221"/>
        <v>1</v>
      </c>
      <c r="L8691" s="5">
        <f t="shared" ca="1" si="1222"/>
        <v>1</v>
      </c>
      <c r="M8691" s="33"/>
    </row>
    <row r="8692" spans="2:13" ht="20.100000000000001" hidden="1" customHeight="1" x14ac:dyDescent="0.25">
      <c r="B8692" s="12">
        <v>8662</v>
      </c>
      <c r="C8692" s="4">
        <f t="shared" ca="1" si="1223"/>
        <v>0.37145281663777019</v>
      </c>
      <c r="D8692" s="4">
        <f t="shared" ca="1" si="1223"/>
        <v>0.40518375713593968</v>
      </c>
      <c r="E8692" s="4">
        <f t="shared" ca="1" si="1215"/>
        <v>0.37145281663777019</v>
      </c>
      <c r="F8692" s="4">
        <f t="shared" ca="1" si="1216"/>
        <v>0.25467710929192067</v>
      </c>
      <c r="G8692" s="4">
        <f t="shared" ca="1" si="1217"/>
        <v>0.37387007407030914</v>
      </c>
      <c r="H8692" s="6">
        <f t="shared" ca="1" si="1218"/>
        <v>1</v>
      </c>
      <c r="I8692" s="5">
        <f t="shared" ca="1" si="1219"/>
        <v>1</v>
      </c>
      <c r="J8692" s="5">
        <f t="shared" ca="1" si="1220"/>
        <v>1</v>
      </c>
      <c r="K8692" s="5">
        <f t="shared" ca="1" si="1221"/>
        <v>1</v>
      </c>
      <c r="L8692" s="5">
        <f t="shared" ca="1" si="1222"/>
        <v>1</v>
      </c>
      <c r="M8692" s="33"/>
    </row>
    <row r="8693" spans="2:13" ht="20.100000000000001" hidden="1" customHeight="1" x14ac:dyDescent="0.25">
      <c r="B8693" s="12">
        <v>8663</v>
      </c>
      <c r="C8693" s="4">
        <f t="shared" ca="1" si="1223"/>
        <v>0.81343410991021725</v>
      </c>
      <c r="D8693" s="4">
        <f t="shared" ca="1" si="1223"/>
        <v>0.51819476635758888</v>
      </c>
      <c r="E8693" s="4">
        <f t="shared" ca="1" si="1215"/>
        <v>0.18656589008978275</v>
      </c>
      <c r="F8693" s="4">
        <f t="shared" ca="1" si="1216"/>
        <v>0.42151729853221831</v>
      </c>
      <c r="G8693" s="4">
        <f t="shared" ca="1" si="1217"/>
        <v>0.39191681137799894</v>
      </c>
      <c r="H8693" s="6">
        <f t="shared" ca="1" si="1218"/>
        <v>1</v>
      </c>
      <c r="I8693" s="5">
        <f t="shared" ca="1" si="1219"/>
        <v>1</v>
      </c>
      <c r="J8693" s="5">
        <f t="shared" ca="1" si="1220"/>
        <v>1</v>
      </c>
      <c r="K8693" s="5">
        <f t="shared" ca="1" si="1221"/>
        <v>1</v>
      </c>
      <c r="L8693" s="5">
        <f t="shared" ca="1" si="1222"/>
        <v>1</v>
      </c>
      <c r="M8693" s="33"/>
    </row>
    <row r="8694" spans="2:13" ht="20.100000000000001" hidden="1" customHeight="1" x14ac:dyDescent="0.25">
      <c r="B8694" s="12">
        <v>8664</v>
      </c>
      <c r="C8694" s="4">
        <f t="shared" ca="1" si="1223"/>
        <v>0.41465228440292978</v>
      </c>
      <c r="D8694" s="4">
        <f t="shared" ca="1" si="1223"/>
        <v>0.76441791284421556</v>
      </c>
      <c r="E8694" s="4">
        <f t="shared" ca="1" si="1215"/>
        <v>0.41465228440292978</v>
      </c>
      <c r="F8694" s="4">
        <f t="shared" ca="1" si="1216"/>
        <v>0.44745027904484191</v>
      </c>
      <c r="G8694" s="4">
        <f t="shared" ca="1" si="1217"/>
        <v>0.13789743655222833</v>
      </c>
      <c r="H8694" s="6">
        <f t="shared" ca="1" si="1218"/>
        <v>1</v>
      </c>
      <c r="I8694" s="5">
        <f t="shared" ca="1" si="1219"/>
        <v>1</v>
      </c>
      <c r="J8694" s="5">
        <f t="shared" ca="1" si="1220"/>
        <v>1</v>
      </c>
      <c r="K8694" s="5">
        <f t="shared" ca="1" si="1221"/>
        <v>1</v>
      </c>
      <c r="L8694" s="5">
        <f t="shared" ca="1" si="1222"/>
        <v>1</v>
      </c>
      <c r="M8694" s="33"/>
    </row>
    <row r="8695" spans="2:13" ht="20.100000000000001" hidden="1" customHeight="1" x14ac:dyDescent="0.25">
      <c r="B8695" s="12">
        <v>8665</v>
      </c>
      <c r="C8695" s="4">
        <f t="shared" ca="1" si="1223"/>
        <v>0.19554505036375841</v>
      </c>
      <c r="D8695" s="4">
        <f t="shared" ca="1" si="1223"/>
        <v>0.46055727254036094</v>
      </c>
      <c r="E8695" s="4">
        <f t="shared" ca="1" si="1215"/>
        <v>0.19554505036375841</v>
      </c>
      <c r="F8695" s="4">
        <f t="shared" ca="1" si="1216"/>
        <v>0.37049757748606088</v>
      </c>
      <c r="G8695" s="4">
        <f t="shared" ca="1" si="1217"/>
        <v>0.43395737215018076</v>
      </c>
      <c r="H8695" s="6">
        <f t="shared" ca="1" si="1218"/>
        <v>1</v>
      </c>
      <c r="I8695" s="5">
        <f t="shared" ca="1" si="1219"/>
        <v>1</v>
      </c>
      <c r="J8695" s="5">
        <f t="shared" ca="1" si="1220"/>
        <v>1</v>
      </c>
      <c r="K8695" s="5">
        <f t="shared" ca="1" si="1221"/>
        <v>1</v>
      </c>
      <c r="L8695" s="5">
        <f t="shared" ca="1" si="1222"/>
        <v>1</v>
      </c>
      <c r="M8695" s="33"/>
    </row>
    <row r="8696" spans="2:13" ht="20.100000000000001" hidden="1" customHeight="1" x14ac:dyDescent="0.25">
      <c r="B8696" s="12">
        <v>8666</v>
      </c>
      <c r="C8696" s="4">
        <f t="shared" ca="1" si="1223"/>
        <v>0.79811467416845139</v>
      </c>
      <c r="D8696" s="4">
        <f t="shared" ca="1" si="1223"/>
        <v>0.28373076659834928</v>
      </c>
      <c r="E8696" s="4">
        <f t="shared" ca="1" si="1215"/>
        <v>0.20188532583154861</v>
      </c>
      <c r="F8696" s="4">
        <f t="shared" ca="1" si="1216"/>
        <v>0.22644968833520646</v>
      </c>
      <c r="G8696" s="4">
        <f t="shared" ca="1" si="1217"/>
        <v>0.57166498583324488</v>
      </c>
      <c r="H8696" s="6">
        <f t="shared" ca="1" si="1218"/>
        <v>1</v>
      </c>
      <c r="I8696" s="5">
        <f t="shared" ca="1" si="1219"/>
        <v>0</v>
      </c>
      <c r="J8696" s="5">
        <f t="shared" ca="1" si="1220"/>
        <v>1</v>
      </c>
      <c r="K8696" s="5">
        <f t="shared" ca="1" si="1221"/>
        <v>1</v>
      </c>
      <c r="L8696" s="5">
        <f t="shared" ca="1" si="1222"/>
        <v>0</v>
      </c>
      <c r="M8696" s="33"/>
    </row>
    <row r="8697" spans="2:13" ht="20.100000000000001" hidden="1" customHeight="1" x14ac:dyDescent="0.25">
      <c r="B8697" s="12">
        <v>8667</v>
      </c>
      <c r="C8697" s="4">
        <f t="shared" ca="1" si="1223"/>
        <v>0.34168915655629517</v>
      </c>
      <c r="D8697" s="4">
        <f t="shared" ca="1" si="1223"/>
        <v>0.82472764609283367</v>
      </c>
      <c r="E8697" s="4">
        <f t="shared" ca="1" si="1215"/>
        <v>0.34168915655629517</v>
      </c>
      <c r="F8697" s="4">
        <f t="shared" ca="1" si="1216"/>
        <v>0.54292715231071464</v>
      </c>
      <c r="G8697" s="4">
        <f t="shared" ca="1" si="1217"/>
        <v>0.1153836911329902</v>
      </c>
      <c r="H8697" s="6">
        <f t="shared" ca="1" si="1218"/>
        <v>1</v>
      </c>
      <c r="I8697" s="5">
        <f t="shared" ca="1" si="1219"/>
        <v>1</v>
      </c>
      <c r="J8697" s="5">
        <f t="shared" ca="1" si="1220"/>
        <v>0</v>
      </c>
      <c r="K8697" s="5">
        <f t="shared" ca="1" si="1221"/>
        <v>1</v>
      </c>
      <c r="L8697" s="5">
        <f t="shared" ca="1" si="1222"/>
        <v>0</v>
      </c>
      <c r="M8697" s="33"/>
    </row>
    <row r="8698" spans="2:13" ht="20.100000000000001" hidden="1" customHeight="1" x14ac:dyDescent="0.25">
      <c r="B8698" s="12">
        <v>8668</v>
      </c>
      <c r="C8698" s="4">
        <f t="shared" ca="1" si="1223"/>
        <v>0.74929032851095434</v>
      </c>
      <c r="D8698" s="4">
        <f t="shared" ca="1" si="1223"/>
        <v>0.68986890076024676</v>
      </c>
      <c r="E8698" s="4">
        <f t="shared" ca="1" si="1215"/>
        <v>0.25070967148904566</v>
      </c>
      <c r="F8698" s="4">
        <f t="shared" ca="1" si="1216"/>
        <v>0.51691209528013626</v>
      </c>
      <c r="G8698" s="4">
        <f t="shared" ca="1" si="1217"/>
        <v>0.23237823323081808</v>
      </c>
      <c r="H8698" s="6">
        <f t="shared" ca="1" si="1218"/>
        <v>1</v>
      </c>
      <c r="I8698" s="5">
        <f t="shared" ca="1" si="1219"/>
        <v>1</v>
      </c>
      <c r="J8698" s="5">
        <f t="shared" ca="1" si="1220"/>
        <v>0</v>
      </c>
      <c r="K8698" s="5">
        <f t="shared" ca="1" si="1221"/>
        <v>1</v>
      </c>
      <c r="L8698" s="5">
        <f t="shared" ca="1" si="1222"/>
        <v>0</v>
      </c>
      <c r="M8698" s="33"/>
    </row>
    <row r="8699" spans="2:13" ht="20.100000000000001" hidden="1" customHeight="1" x14ac:dyDescent="0.25">
      <c r="B8699" s="12">
        <v>8669</v>
      </c>
      <c r="C8699" s="4">
        <f t="shared" ca="1" si="1223"/>
        <v>0.19789439390842223</v>
      </c>
      <c r="D8699" s="4">
        <f t="shared" ca="1" si="1223"/>
        <v>0.74835882038431589</v>
      </c>
      <c r="E8699" s="4">
        <f t="shared" ca="1" si="1215"/>
        <v>0.19789439390842223</v>
      </c>
      <c r="F8699" s="4">
        <f t="shared" ca="1" si="1216"/>
        <v>0.60026280519833985</v>
      </c>
      <c r="G8699" s="4">
        <f t="shared" ca="1" si="1217"/>
        <v>0.20184280089323789</v>
      </c>
      <c r="H8699" s="6">
        <f t="shared" ca="1" si="1218"/>
        <v>1</v>
      </c>
      <c r="I8699" s="5">
        <f t="shared" ca="1" si="1219"/>
        <v>1</v>
      </c>
      <c r="J8699" s="5">
        <f t="shared" ca="1" si="1220"/>
        <v>0</v>
      </c>
      <c r="K8699" s="5">
        <f t="shared" ca="1" si="1221"/>
        <v>1</v>
      </c>
      <c r="L8699" s="5">
        <f t="shared" ca="1" si="1222"/>
        <v>0</v>
      </c>
      <c r="M8699" s="33"/>
    </row>
    <row r="8700" spans="2:13" ht="20.100000000000001" hidden="1" customHeight="1" x14ac:dyDescent="0.25">
      <c r="B8700" s="12">
        <v>8670</v>
      </c>
      <c r="C8700" s="4">
        <f t="shared" ca="1" si="1223"/>
        <v>0.70226721253631441</v>
      </c>
      <c r="D8700" s="4">
        <f t="shared" ca="1" si="1223"/>
        <v>0.23963934928042585</v>
      </c>
      <c r="E8700" s="4">
        <f t="shared" ca="1" si="1215"/>
        <v>0.29773278746368559</v>
      </c>
      <c r="F8700" s="4">
        <f t="shared" ca="1" si="1216"/>
        <v>0.1682908578331809</v>
      </c>
      <c r="G8700" s="4">
        <f t="shared" ca="1" si="1217"/>
        <v>0.53397635470313354</v>
      </c>
      <c r="H8700" s="6">
        <f t="shared" ca="1" si="1218"/>
        <v>1</v>
      </c>
      <c r="I8700" s="5">
        <f t="shared" ca="1" si="1219"/>
        <v>0</v>
      </c>
      <c r="J8700" s="5">
        <f t="shared" ca="1" si="1220"/>
        <v>1</v>
      </c>
      <c r="K8700" s="5">
        <f t="shared" ca="1" si="1221"/>
        <v>1</v>
      </c>
      <c r="L8700" s="5">
        <f t="shared" ca="1" si="1222"/>
        <v>0</v>
      </c>
      <c r="M8700" s="33"/>
    </row>
    <row r="8701" spans="2:13" ht="20.100000000000001" hidden="1" customHeight="1" x14ac:dyDescent="0.25">
      <c r="B8701" s="12">
        <v>8671</v>
      </c>
      <c r="C8701" s="4">
        <f t="shared" ca="1" si="1223"/>
        <v>0.83312988514251052</v>
      </c>
      <c r="D8701" s="4">
        <f t="shared" ca="1" si="1223"/>
        <v>0.60637602225416554</v>
      </c>
      <c r="E8701" s="4">
        <f t="shared" ca="1" si="1215"/>
        <v>0.16687011485748948</v>
      </c>
      <c r="F8701" s="4">
        <f t="shared" ca="1" si="1216"/>
        <v>0.50518998577378538</v>
      </c>
      <c r="G8701" s="4">
        <f t="shared" ca="1" si="1217"/>
        <v>0.3279398993687252</v>
      </c>
      <c r="H8701" s="6">
        <f t="shared" ca="1" si="1218"/>
        <v>1</v>
      </c>
      <c r="I8701" s="5">
        <f t="shared" ca="1" si="1219"/>
        <v>1</v>
      </c>
      <c r="J8701" s="5">
        <f t="shared" ca="1" si="1220"/>
        <v>0</v>
      </c>
      <c r="K8701" s="5">
        <f t="shared" ca="1" si="1221"/>
        <v>1</v>
      </c>
      <c r="L8701" s="5">
        <f t="shared" ca="1" si="1222"/>
        <v>0</v>
      </c>
      <c r="M8701" s="33"/>
    </row>
    <row r="8702" spans="2:13" ht="20.100000000000001" hidden="1" customHeight="1" x14ac:dyDescent="0.25">
      <c r="B8702" s="12">
        <v>8672</v>
      </c>
      <c r="C8702" s="4">
        <f t="shared" ca="1" si="1223"/>
        <v>0.61487683532172999</v>
      </c>
      <c r="D8702" s="4">
        <f t="shared" ca="1" si="1223"/>
        <v>0.25493430978868076</v>
      </c>
      <c r="E8702" s="4">
        <f t="shared" ca="1" si="1215"/>
        <v>0.38512316467827001</v>
      </c>
      <c r="F8702" s="4">
        <f t="shared" ca="1" si="1216"/>
        <v>0.15675320161779355</v>
      </c>
      <c r="G8702" s="4">
        <f t="shared" ca="1" si="1217"/>
        <v>0.45812363370393644</v>
      </c>
      <c r="H8702" s="6">
        <f t="shared" ca="1" si="1218"/>
        <v>1</v>
      </c>
      <c r="I8702" s="5">
        <f t="shared" ca="1" si="1219"/>
        <v>1</v>
      </c>
      <c r="J8702" s="5">
        <f t="shared" ca="1" si="1220"/>
        <v>1</v>
      </c>
      <c r="K8702" s="5">
        <f t="shared" ca="1" si="1221"/>
        <v>1</v>
      </c>
      <c r="L8702" s="5">
        <f t="shared" ca="1" si="1222"/>
        <v>1</v>
      </c>
      <c r="M8702" s="33"/>
    </row>
    <row r="8703" spans="2:13" ht="20.100000000000001" hidden="1" customHeight="1" x14ac:dyDescent="0.25">
      <c r="B8703" s="12">
        <v>8673</v>
      </c>
      <c r="C8703" s="4">
        <f t="shared" ca="1" si="1223"/>
        <v>0.66389697957326099</v>
      </c>
      <c r="D8703" s="4">
        <f t="shared" ca="1" si="1223"/>
        <v>0.85735630529384288</v>
      </c>
      <c r="E8703" s="4">
        <f t="shared" ca="1" si="1215"/>
        <v>0.33610302042673901</v>
      </c>
      <c r="F8703" s="4">
        <f t="shared" ca="1" si="1216"/>
        <v>0.56919626150267288</v>
      </c>
      <c r="G8703" s="4">
        <f t="shared" ca="1" si="1217"/>
        <v>9.4700718070588066E-2</v>
      </c>
      <c r="H8703" s="6">
        <f t="shared" ca="1" si="1218"/>
        <v>1</v>
      </c>
      <c r="I8703" s="5">
        <f t="shared" ca="1" si="1219"/>
        <v>1</v>
      </c>
      <c r="J8703" s="5">
        <f t="shared" ca="1" si="1220"/>
        <v>0</v>
      </c>
      <c r="K8703" s="5">
        <f t="shared" ca="1" si="1221"/>
        <v>1</v>
      </c>
      <c r="L8703" s="5">
        <f t="shared" ca="1" si="1222"/>
        <v>0</v>
      </c>
      <c r="M8703" s="33"/>
    </row>
    <row r="8704" spans="2:13" ht="20.100000000000001" hidden="1" customHeight="1" x14ac:dyDescent="0.25">
      <c r="B8704" s="12">
        <v>8674</v>
      </c>
      <c r="C8704" s="4">
        <f t="shared" ca="1" si="1223"/>
        <v>0.51564554354701775</v>
      </c>
      <c r="D8704" s="4">
        <f t="shared" ca="1" si="1223"/>
        <v>0.79274228852851325</v>
      </c>
      <c r="E8704" s="4">
        <f t="shared" ca="1" si="1215"/>
        <v>0.48435445645298225</v>
      </c>
      <c r="F8704" s="4">
        <f t="shared" ca="1" si="1216"/>
        <v>0.40877402826099196</v>
      </c>
      <c r="G8704" s="4">
        <f t="shared" ca="1" si="1217"/>
        <v>0.10687151528602576</v>
      </c>
      <c r="H8704" s="6">
        <f t="shared" ca="1" si="1218"/>
        <v>1</v>
      </c>
      <c r="I8704" s="5">
        <f t="shared" ca="1" si="1219"/>
        <v>1</v>
      </c>
      <c r="J8704" s="5">
        <f t="shared" ca="1" si="1220"/>
        <v>1</v>
      </c>
      <c r="K8704" s="5">
        <f t="shared" ca="1" si="1221"/>
        <v>1</v>
      </c>
      <c r="L8704" s="5">
        <f t="shared" ca="1" si="1222"/>
        <v>1</v>
      </c>
      <c r="M8704" s="33"/>
    </row>
    <row r="8705" spans="2:13" ht="20.100000000000001" hidden="1" customHeight="1" x14ac:dyDescent="0.25">
      <c r="B8705" s="12">
        <v>8675</v>
      </c>
      <c r="C8705" s="4">
        <f t="shared" ca="1" si="1223"/>
        <v>0.58556714074220928</v>
      </c>
      <c r="D8705" s="4">
        <f t="shared" ca="1" si="1223"/>
        <v>0.16977289082918701</v>
      </c>
      <c r="E8705" s="4">
        <f t="shared" ca="1" si="1215"/>
        <v>0.41443285925779072</v>
      </c>
      <c r="F8705" s="4">
        <f t="shared" ca="1" si="1216"/>
        <v>9.9413426258386284E-2</v>
      </c>
      <c r="G8705" s="4">
        <f t="shared" ca="1" si="1217"/>
        <v>0.486153714483823</v>
      </c>
      <c r="H8705" s="6">
        <f t="shared" ca="1" si="1218"/>
        <v>1</v>
      </c>
      <c r="I8705" s="5">
        <f t="shared" ca="1" si="1219"/>
        <v>1</v>
      </c>
      <c r="J8705" s="5">
        <f t="shared" ca="1" si="1220"/>
        <v>1</v>
      </c>
      <c r="K8705" s="5">
        <f t="shared" ca="1" si="1221"/>
        <v>1</v>
      </c>
      <c r="L8705" s="5">
        <f t="shared" ca="1" si="1222"/>
        <v>1</v>
      </c>
      <c r="M8705" s="33"/>
    </row>
    <row r="8706" spans="2:13" ht="20.100000000000001" hidden="1" customHeight="1" x14ac:dyDescent="0.25">
      <c r="B8706" s="12">
        <v>8676</v>
      </c>
      <c r="C8706" s="4">
        <f t="shared" ca="1" si="1223"/>
        <v>0.45032535348716751</v>
      </c>
      <c r="D8706" s="4">
        <f t="shared" ca="1" si="1223"/>
        <v>0.85694179110177415</v>
      </c>
      <c r="E8706" s="4">
        <f t="shared" ca="1" si="1215"/>
        <v>0.45032535348716751</v>
      </c>
      <c r="F8706" s="4">
        <f t="shared" ca="1" si="1216"/>
        <v>0.47103917610594126</v>
      </c>
      <c r="G8706" s="4">
        <f t="shared" ca="1" si="1217"/>
        <v>7.8635470406891242E-2</v>
      </c>
      <c r="H8706" s="6">
        <f t="shared" ca="1" si="1218"/>
        <v>1</v>
      </c>
      <c r="I8706" s="5">
        <f t="shared" ca="1" si="1219"/>
        <v>1</v>
      </c>
      <c r="J8706" s="5">
        <f t="shared" ca="1" si="1220"/>
        <v>1</v>
      </c>
      <c r="K8706" s="5">
        <f t="shared" ca="1" si="1221"/>
        <v>1</v>
      </c>
      <c r="L8706" s="5">
        <f t="shared" ca="1" si="1222"/>
        <v>1</v>
      </c>
      <c r="M8706" s="33"/>
    </row>
    <row r="8707" spans="2:13" ht="20.100000000000001" hidden="1" customHeight="1" x14ac:dyDescent="0.25">
      <c r="B8707" s="12">
        <v>8677</v>
      </c>
      <c r="C8707" s="4">
        <f t="shared" ca="1" si="1223"/>
        <v>0.65482869120459575</v>
      </c>
      <c r="D8707" s="4">
        <f t="shared" ca="1" si="1223"/>
        <v>0.70236279785164857</v>
      </c>
      <c r="E8707" s="4">
        <f t="shared" ca="1" si="1215"/>
        <v>0.34517130879540425</v>
      </c>
      <c r="F8707" s="4">
        <f t="shared" ca="1" si="1216"/>
        <v>0.45992731166799311</v>
      </c>
      <c r="G8707" s="4">
        <f t="shared" ca="1" si="1217"/>
        <v>0.19490137953660266</v>
      </c>
      <c r="H8707" s="6">
        <f t="shared" ca="1" si="1218"/>
        <v>1</v>
      </c>
      <c r="I8707" s="5">
        <f t="shared" ca="1" si="1219"/>
        <v>1</v>
      </c>
      <c r="J8707" s="5">
        <f t="shared" ca="1" si="1220"/>
        <v>1</v>
      </c>
      <c r="K8707" s="5">
        <f t="shared" ca="1" si="1221"/>
        <v>1</v>
      </c>
      <c r="L8707" s="5">
        <f t="shared" ca="1" si="1222"/>
        <v>1</v>
      </c>
      <c r="M8707" s="33"/>
    </row>
    <row r="8708" spans="2:13" ht="20.100000000000001" hidden="1" customHeight="1" x14ac:dyDescent="0.25">
      <c r="B8708" s="12">
        <v>8678</v>
      </c>
      <c r="C8708" s="4">
        <f t="shared" ca="1" si="1223"/>
        <v>0.17296772153382758</v>
      </c>
      <c r="D8708" s="4">
        <f t="shared" ca="1" si="1223"/>
        <v>0.52134251649949059</v>
      </c>
      <c r="E8708" s="4">
        <f t="shared" ca="1" si="1215"/>
        <v>0.17296772153382758</v>
      </c>
      <c r="F8708" s="4">
        <f t="shared" ca="1" si="1216"/>
        <v>0.43116708928186182</v>
      </c>
      <c r="G8708" s="4">
        <f t="shared" ca="1" si="1217"/>
        <v>0.39586518918431063</v>
      </c>
      <c r="H8708" s="6">
        <f t="shared" ca="1" si="1218"/>
        <v>1</v>
      </c>
      <c r="I8708" s="5">
        <f t="shared" ca="1" si="1219"/>
        <v>1</v>
      </c>
      <c r="J8708" s="5">
        <f t="shared" ca="1" si="1220"/>
        <v>1</v>
      </c>
      <c r="K8708" s="5">
        <f t="shared" ca="1" si="1221"/>
        <v>1</v>
      </c>
      <c r="L8708" s="5">
        <f t="shared" ca="1" si="1222"/>
        <v>1</v>
      </c>
      <c r="M8708" s="33"/>
    </row>
    <row r="8709" spans="2:13" ht="20.100000000000001" hidden="1" customHeight="1" x14ac:dyDescent="0.25">
      <c r="B8709" s="12">
        <v>8679</v>
      </c>
      <c r="C8709" s="4">
        <f t="shared" ca="1" si="1223"/>
        <v>0.7910070604349293</v>
      </c>
      <c r="D8709" s="4">
        <f t="shared" ca="1" si="1223"/>
        <v>0.67655867114531199</v>
      </c>
      <c r="E8709" s="4">
        <f t="shared" ca="1" si="1215"/>
        <v>0.2089929395650707</v>
      </c>
      <c r="F8709" s="4">
        <f t="shared" ca="1" si="1216"/>
        <v>0.53516268567441527</v>
      </c>
      <c r="G8709" s="4">
        <f t="shared" ca="1" si="1217"/>
        <v>0.25584437476051403</v>
      </c>
      <c r="H8709" s="6">
        <f t="shared" ca="1" si="1218"/>
        <v>1</v>
      </c>
      <c r="I8709" s="5">
        <f t="shared" ca="1" si="1219"/>
        <v>1</v>
      </c>
      <c r="J8709" s="5">
        <f t="shared" ca="1" si="1220"/>
        <v>0</v>
      </c>
      <c r="K8709" s="5">
        <f t="shared" ca="1" si="1221"/>
        <v>1</v>
      </c>
      <c r="L8709" s="5">
        <f t="shared" ca="1" si="1222"/>
        <v>0</v>
      </c>
      <c r="M8709" s="33"/>
    </row>
    <row r="8710" spans="2:13" ht="20.100000000000001" hidden="1" customHeight="1" x14ac:dyDescent="0.25">
      <c r="B8710" s="12">
        <v>8680</v>
      </c>
      <c r="C8710" s="4">
        <f t="shared" ca="1" si="1223"/>
        <v>0.10592517928581779</v>
      </c>
      <c r="D8710" s="4">
        <f t="shared" ca="1" si="1223"/>
        <v>0.27854873799352753</v>
      </c>
      <c r="E8710" s="4">
        <f t="shared" ca="1" si="1215"/>
        <v>0.10592517928581779</v>
      </c>
      <c r="F8710" s="4">
        <f t="shared" ca="1" si="1216"/>
        <v>0.24904341298172483</v>
      </c>
      <c r="G8710" s="4">
        <f t="shared" ca="1" si="1217"/>
        <v>0.64503140773245737</v>
      </c>
      <c r="H8710" s="6">
        <f t="shared" ca="1" si="1218"/>
        <v>1</v>
      </c>
      <c r="I8710" s="5">
        <f t="shared" ca="1" si="1219"/>
        <v>0</v>
      </c>
      <c r="J8710" s="5">
        <f t="shared" ca="1" si="1220"/>
        <v>1</v>
      </c>
      <c r="K8710" s="5">
        <f t="shared" ca="1" si="1221"/>
        <v>1</v>
      </c>
      <c r="L8710" s="5">
        <f t="shared" ca="1" si="1222"/>
        <v>0</v>
      </c>
      <c r="M8710" s="33"/>
    </row>
    <row r="8711" spans="2:13" ht="20.100000000000001" hidden="1" customHeight="1" x14ac:dyDescent="0.25">
      <c r="B8711" s="12">
        <v>8681</v>
      </c>
      <c r="C8711" s="4">
        <f t="shared" ca="1" si="1223"/>
        <v>0.64720353345079529</v>
      </c>
      <c r="D8711" s="4">
        <f t="shared" ca="1" si="1223"/>
        <v>0.30813039806723985</v>
      </c>
      <c r="E8711" s="4">
        <f t="shared" ca="1" si="1215"/>
        <v>0.35279646654920471</v>
      </c>
      <c r="F8711" s="4">
        <f t="shared" ca="1" si="1216"/>
        <v>0.19942308239271775</v>
      </c>
      <c r="G8711" s="4">
        <f t="shared" ca="1" si="1217"/>
        <v>0.44778045105807757</v>
      </c>
      <c r="H8711" s="6">
        <f t="shared" ca="1" si="1218"/>
        <v>1</v>
      </c>
      <c r="I8711" s="5">
        <f t="shared" ca="1" si="1219"/>
        <v>1</v>
      </c>
      <c r="J8711" s="5">
        <f t="shared" ca="1" si="1220"/>
        <v>1</v>
      </c>
      <c r="K8711" s="5">
        <f t="shared" ca="1" si="1221"/>
        <v>1</v>
      </c>
      <c r="L8711" s="5">
        <f t="shared" ca="1" si="1222"/>
        <v>1</v>
      </c>
      <c r="M8711" s="33"/>
    </row>
    <row r="8712" spans="2:13" ht="20.100000000000001" hidden="1" customHeight="1" x14ac:dyDescent="0.25">
      <c r="B8712" s="12">
        <v>8682</v>
      </c>
      <c r="C8712" s="4">
        <f t="shared" ca="1" si="1223"/>
        <v>0.32347314097875812</v>
      </c>
      <c r="D8712" s="4">
        <f t="shared" ca="1" si="1223"/>
        <v>0.66914827242523056</v>
      </c>
      <c r="E8712" s="4">
        <f t="shared" ca="1" si="1215"/>
        <v>0.32347314097875812</v>
      </c>
      <c r="F8712" s="4">
        <f t="shared" ca="1" si="1216"/>
        <v>0.45269677896333149</v>
      </c>
      <c r="G8712" s="4">
        <f t="shared" ca="1" si="1217"/>
        <v>0.22383008005791036</v>
      </c>
      <c r="H8712" s="6">
        <f t="shared" ca="1" si="1218"/>
        <v>1</v>
      </c>
      <c r="I8712" s="5">
        <f t="shared" ca="1" si="1219"/>
        <v>1</v>
      </c>
      <c r="J8712" s="5">
        <f t="shared" ca="1" si="1220"/>
        <v>1</v>
      </c>
      <c r="K8712" s="5">
        <f t="shared" ca="1" si="1221"/>
        <v>1</v>
      </c>
      <c r="L8712" s="5">
        <f t="shared" ca="1" si="1222"/>
        <v>1</v>
      </c>
      <c r="M8712" s="33"/>
    </row>
    <row r="8713" spans="2:13" ht="20.100000000000001" hidden="1" customHeight="1" x14ac:dyDescent="0.25">
      <c r="B8713" s="12">
        <v>8683</v>
      </c>
      <c r="C8713" s="4">
        <f t="shared" ca="1" si="1223"/>
        <v>0.79762713153550069</v>
      </c>
      <c r="D8713" s="4">
        <f t="shared" ca="1" si="1223"/>
        <v>0.17180164251645291</v>
      </c>
      <c r="E8713" s="4">
        <f t="shared" ca="1" si="1215"/>
        <v>0.20237286846449931</v>
      </c>
      <c r="F8713" s="4">
        <f t="shared" ca="1" si="1216"/>
        <v>0.13703365131348585</v>
      </c>
      <c r="G8713" s="4">
        <f t="shared" ca="1" si="1217"/>
        <v>0.66059348022201481</v>
      </c>
      <c r="H8713" s="6">
        <f t="shared" ca="1" si="1218"/>
        <v>1</v>
      </c>
      <c r="I8713" s="5">
        <f t="shared" ca="1" si="1219"/>
        <v>0</v>
      </c>
      <c r="J8713" s="5">
        <f t="shared" ca="1" si="1220"/>
        <v>1</v>
      </c>
      <c r="K8713" s="5">
        <f t="shared" ca="1" si="1221"/>
        <v>1</v>
      </c>
      <c r="L8713" s="5">
        <f t="shared" ca="1" si="1222"/>
        <v>0</v>
      </c>
      <c r="M8713" s="33"/>
    </row>
    <row r="8714" spans="2:13" ht="20.100000000000001" hidden="1" customHeight="1" x14ac:dyDescent="0.25">
      <c r="B8714" s="12">
        <v>8684</v>
      </c>
      <c r="C8714" s="4">
        <f t="shared" ca="1" si="1223"/>
        <v>0.86071463025064365</v>
      </c>
      <c r="D8714" s="4">
        <f t="shared" ca="1" si="1223"/>
        <v>0.13231899838354286</v>
      </c>
      <c r="E8714" s="4">
        <f t="shared" ca="1" si="1215"/>
        <v>0.13928536974935635</v>
      </c>
      <c r="F8714" s="4">
        <f t="shared" ca="1" si="1216"/>
        <v>0.1138888977688266</v>
      </c>
      <c r="G8714" s="4">
        <f t="shared" ca="1" si="1217"/>
        <v>0.74682573248181705</v>
      </c>
      <c r="H8714" s="6">
        <f t="shared" ca="1" si="1218"/>
        <v>1</v>
      </c>
      <c r="I8714" s="5">
        <f t="shared" ca="1" si="1219"/>
        <v>0</v>
      </c>
      <c r="J8714" s="5">
        <f t="shared" ca="1" si="1220"/>
        <v>1</v>
      </c>
      <c r="K8714" s="5">
        <f t="shared" ca="1" si="1221"/>
        <v>1</v>
      </c>
      <c r="L8714" s="5">
        <f t="shared" ca="1" si="1222"/>
        <v>0</v>
      </c>
      <c r="M8714" s="33"/>
    </row>
    <row r="8715" spans="2:13" ht="20.100000000000001" hidden="1" customHeight="1" x14ac:dyDescent="0.25">
      <c r="B8715" s="12">
        <v>8685</v>
      </c>
      <c r="C8715" s="4">
        <f t="shared" ca="1" si="1223"/>
        <v>0.36763862126470526</v>
      </c>
      <c r="D8715" s="4">
        <f t="shared" ca="1" si="1223"/>
        <v>0.6764429853906998</v>
      </c>
      <c r="E8715" s="4">
        <f t="shared" ca="1" si="1215"/>
        <v>0.36763862126470526</v>
      </c>
      <c r="F8715" s="4">
        <f t="shared" ca="1" si="1216"/>
        <v>0.42775641887748178</v>
      </c>
      <c r="G8715" s="4">
        <f t="shared" ca="1" si="1217"/>
        <v>0.20460495985781299</v>
      </c>
      <c r="H8715" s="6">
        <f t="shared" ca="1" si="1218"/>
        <v>1</v>
      </c>
      <c r="I8715" s="5">
        <f t="shared" ca="1" si="1219"/>
        <v>1</v>
      </c>
      <c r="J8715" s="5">
        <f t="shared" ca="1" si="1220"/>
        <v>1</v>
      </c>
      <c r="K8715" s="5">
        <f t="shared" ca="1" si="1221"/>
        <v>1</v>
      </c>
      <c r="L8715" s="5">
        <f t="shared" ca="1" si="1222"/>
        <v>1</v>
      </c>
      <c r="M8715" s="33"/>
    </row>
    <row r="8716" spans="2:13" ht="20.100000000000001" hidden="1" customHeight="1" x14ac:dyDescent="0.25">
      <c r="B8716" s="12">
        <v>8686</v>
      </c>
      <c r="C8716" s="4">
        <f t="shared" ca="1" si="1223"/>
        <v>0.43615890573059102</v>
      </c>
      <c r="D8716" s="4">
        <f t="shared" ca="1" si="1223"/>
        <v>0.17486363370650651</v>
      </c>
      <c r="E8716" s="4">
        <f t="shared" ca="1" si="1215"/>
        <v>0.43615890573059102</v>
      </c>
      <c r="F8716" s="4">
        <f t="shared" ca="1" si="1216"/>
        <v>9.8595302577001734E-2</v>
      </c>
      <c r="G8716" s="4">
        <f t="shared" ca="1" si="1217"/>
        <v>0.46524579169240726</v>
      </c>
      <c r="H8716" s="6">
        <f t="shared" ca="1" si="1218"/>
        <v>1</v>
      </c>
      <c r="I8716" s="5">
        <f t="shared" ca="1" si="1219"/>
        <v>1</v>
      </c>
      <c r="J8716" s="5">
        <f t="shared" ca="1" si="1220"/>
        <v>1</v>
      </c>
      <c r="K8716" s="5">
        <f t="shared" ca="1" si="1221"/>
        <v>1</v>
      </c>
      <c r="L8716" s="5">
        <f t="shared" ca="1" si="1222"/>
        <v>1</v>
      </c>
      <c r="M8716" s="33"/>
    </row>
    <row r="8717" spans="2:13" ht="20.100000000000001" hidden="1" customHeight="1" x14ac:dyDescent="0.25">
      <c r="B8717" s="12">
        <v>8687</v>
      </c>
      <c r="C8717" s="4">
        <f t="shared" ca="1" si="1223"/>
        <v>0.84559716819433894</v>
      </c>
      <c r="D8717" s="4">
        <f t="shared" ca="1" si="1223"/>
        <v>0.82614719611237797</v>
      </c>
      <c r="E8717" s="4">
        <f t="shared" ca="1" si="1215"/>
        <v>0.15440283180566106</v>
      </c>
      <c r="F8717" s="4">
        <f t="shared" ca="1" si="1216"/>
        <v>0.69858772954432002</v>
      </c>
      <c r="G8717" s="4">
        <f t="shared" ca="1" si="1217"/>
        <v>0.14700943865001895</v>
      </c>
      <c r="H8717" s="6">
        <f t="shared" ca="1" si="1218"/>
        <v>1</v>
      </c>
      <c r="I8717" s="5">
        <f t="shared" ca="1" si="1219"/>
        <v>1</v>
      </c>
      <c r="J8717" s="5">
        <f t="shared" ca="1" si="1220"/>
        <v>0</v>
      </c>
      <c r="K8717" s="5">
        <f t="shared" ca="1" si="1221"/>
        <v>1</v>
      </c>
      <c r="L8717" s="5">
        <f t="shared" ca="1" si="1222"/>
        <v>0</v>
      </c>
      <c r="M8717" s="33"/>
    </row>
    <row r="8718" spans="2:13" ht="20.100000000000001" hidden="1" customHeight="1" x14ac:dyDescent="0.25">
      <c r="B8718" s="12">
        <v>8688</v>
      </c>
      <c r="C8718" s="4">
        <f t="shared" ca="1" si="1223"/>
        <v>0.22694866187370089</v>
      </c>
      <c r="D8718" s="4">
        <f t="shared" ca="1" si="1223"/>
        <v>0.60579668049351321</v>
      </c>
      <c r="E8718" s="4">
        <f t="shared" ca="1" si="1215"/>
        <v>0.22694866187370089</v>
      </c>
      <c r="F8718" s="4">
        <f t="shared" ca="1" si="1216"/>
        <v>0.46831193448798047</v>
      </c>
      <c r="G8718" s="4">
        <f t="shared" ca="1" si="1217"/>
        <v>0.30473940363831864</v>
      </c>
      <c r="H8718" s="6">
        <f t="shared" ca="1" si="1218"/>
        <v>1</v>
      </c>
      <c r="I8718" s="5">
        <f t="shared" ca="1" si="1219"/>
        <v>1</v>
      </c>
      <c r="J8718" s="5">
        <f t="shared" ca="1" si="1220"/>
        <v>1</v>
      </c>
      <c r="K8718" s="5">
        <f t="shared" ca="1" si="1221"/>
        <v>1</v>
      </c>
      <c r="L8718" s="5">
        <f t="shared" ca="1" si="1222"/>
        <v>1</v>
      </c>
      <c r="M8718" s="33"/>
    </row>
    <row r="8719" spans="2:13" ht="20.100000000000001" hidden="1" customHeight="1" x14ac:dyDescent="0.25">
      <c r="B8719" s="12">
        <v>8689</v>
      </c>
      <c r="C8719" s="4">
        <f t="shared" ca="1" si="1223"/>
        <v>0.78728066560581833</v>
      </c>
      <c r="D8719" s="4">
        <f t="shared" ca="1" si="1223"/>
        <v>0.67853053078029402</v>
      </c>
      <c r="E8719" s="4">
        <f t="shared" ca="1" si="1215"/>
        <v>0.21271933439418167</v>
      </c>
      <c r="F8719" s="4">
        <f t="shared" ca="1" si="1216"/>
        <v>0.53419396790657903</v>
      </c>
      <c r="G8719" s="4">
        <f t="shared" ca="1" si="1217"/>
        <v>0.25308669769923925</v>
      </c>
      <c r="H8719" s="6">
        <f t="shared" ca="1" si="1218"/>
        <v>1</v>
      </c>
      <c r="I8719" s="5">
        <f t="shared" ca="1" si="1219"/>
        <v>1</v>
      </c>
      <c r="J8719" s="5">
        <f t="shared" ca="1" si="1220"/>
        <v>0</v>
      </c>
      <c r="K8719" s="5">
        <f t="shared" ca="1" si="1221"/>
        <v>1</v>
      </c>
      <c r="L8719" s="5">
        <f t="shared" ca="1" si="1222"/>
        <v>0</v>
      </c>
      <c r="M8719" s="33"/>
    </row>
    <row r="8720" spans="2:13" ht="20.100000000000001" hidden="1" customHeight="1" x14ac:dyDescent="0.25">
      <c r="B8720" s="12">
        <v>8690</v>
      </c>
      <c r="C8720" s="4">
        <f t="shared" ca="1" si="1223"/>
        <v>0.78398037849250235</v>
      </c>
      <c r="D8720" s="4">
        <f t="shared" ca="1" si="1223"/>
        <v>0.62392213303200428</v>
      </c>
      <c r="E8720" s="4">
        <f t="shared" ca="1" si="1215"/>
        <v>0.21601962150749765</v>
      </c>
      <c r="F8720" s="4">
        <f t="shared" ca="1" si="1216"/>
        <v>0.48914271000428011</v>
      </c>
      <c r="G8720" s="4">
        <f t="shared" ca="1" si="1217"/>
        <v>0.29483766848822224</v>
      </c>
      <c r="H8720" s="6">
        <f t="shared" ca="1" si="1218"/>
        <v>1</v>
      </c>
      <c r="I8720" s="5">
        <f t="shared" ca="1" si="1219"/>
        <v>1</v>
      </c>
      <c r="J8720" s="5">
        <f t="shared" ca="1" si="1220"/>
        <v>1</v>
      </c>
      <c r="K8720" s="5">
        <f t="shared" ca="1" si="1221"/>
        <v>1</v>
      </c>
      <c r="L8720" s="5">
        <f t="shared" ca="1" si="1222"/>
        <v>1</v>
      </c>
      <c r="M8720" s="33"/>
    </row>
    <row r="8721" spans="2:13" ht="20.100000000000001" hidden="1" customHeight="1" x14ac:dyDescent="0.25">
      <c r="B8721" s="12">
        <v>8691</v>
      </c>
      <c r="C8721" s="4">
        <f t="shared" ca="1" si="1223"/>
        <v>0.75737702581284272</v>
      </c>
      <c r="D8721" s="4">
        <f t="shared" ca="1" si="1223"/>
        <v>0.52856576027559077</v>
      </c>
      <c r="E8721" s="4">
        <f t="shared" ca="1" si="1215"/>
        <v>0.24262297418715728</v>
      </c>
      <c r="F8721" s="4">
        <f t="shared" ca="1" si="1216"/>
        <v>0.40032356346403092</v>
      </c>
      <c r="G8721" s="4">
        <f t="shared" ca="1" si="1217"/>
        <v>0.3570534623488118</v>
      </c>
      <c r="H8721" s="6">
        <f t="shared" ca="1" si="1218"/>
        <v>1</v>
      </c>
      <c r="I8721" s="5">
        <f t="shared" ca="1" si="1219"/>
        <v>1</v>
      </c>
      <c r="J8721" s="5">
        <f t="shared" ca="1" si="1220"/>
        <v>1</v>
      </c>
      <c r="K8721" s="5">
        <f t="shared" ca="1" si="1221"/>
        <v>1</v>
      </c>
      <c r="L8721" s="5">
        <f t="shared" ca="1" si="1222"/>
        <v>1</v>
      </c>
      <c r="M8721" s="33"/>
    </row>
    <row r="8722" spans="2:13" ht="20.100000000000001" hidden="1" customHeight="1" x14ac:dyDescent="0.25">
      <c r="B8722" s="12">
        <v>8692</v>
      </c>
      <c r="C8722" s="4">
        <f t="shared" ca="1" si="1223"/>
        <v>0.72204713536573262</v>
      </c>
      <c r="D8722" s="4">
        <f t="shared" ca="1" si="1223"/>
        <v>0.18737631653324291</v>
      </c>
      <c r="E8722" s="4">
        <f t="shared" ca="1" si="1215"/>
        <v>0.27795286463426738</v>
      </c>
      <c r="F8722" s="4">
        <f t="shared" ca="1" si="1216"/>
        <v>0.13529453258821081</v>
      </c>
      <c r="G8722" s="4">
        <f t="shared" ca="1" si="1217"/>
        <v>0.58675260277752184</v>
      </c>
      <c r="H8722" s="6">
        <f t="shared" ca="1" si="1218"/>
        <v>1</v>
      </c>
      <c r="I8722" s="5">
        <f t="shared" ca="1" si="1219"/>
        <v>0</v>
      </c>
      <c r="J8722" s="5">
        <f t="shared" ca="1" si="1220"/>
        <v>1</v>
      </c>
      <c r="K8722" s="5">
        <f t="shared" ca="1" si="1221"/>
        <v>1</v>
      </c>
      <c r="L8722" s="5">
        <f t="shared" ca="1" si="1222"/>
        <v>0</v>
      </c>
      <c r="M8722" s="33"/>
    </row>
    <row r="8723" spans="2:13" ht="20.100000000000001" hidden="1" customHeight="1" x14ac:dyDescent="0.25">
      <c r="B8723" s="12">
        <v>8693</v>
      </c>
      <c r="C8723" s="4">
        <f t="shared" ca="1" si="1223"/>
        <v>0.67196757105794047</v>
      </c>
      <c r="D8723" s="4">
        <f t="shared" ca="1" si="1223"/>
        <v>0.34234956407784872</v>
      </c>
      <c r="E8723" s="4">
        <f t="shared" ca="1" si="1215"/>
        <v>0.32803242894205953</v>
      </c>
      <c r="F8723" s="4">
        <f t="shared" ca="1" si="1216"/>
        <v>0.23004780502613675</v>
      </c>
      <c r="G8723" s="4">
        <f t="shared" ca="1" si="1217"/>
        <v>0.44191976603180377</v>
      </c>
      <c r="H8723" s="6">
        <f t="shared" ca="1" si="1218"/>
        <v>1</v>
      </c>
      <c r="I8723" s="5">
        <f t="shared" ca="1" si="1219"/>
        <v>1</v>
      </c>
      <c r="J8723" s="5">
        <f t="shared" ca="1" si="1220"/>
        <v>1</v>
      </c>
      <c r="K8723" s="5">
        <f t="shared" ca="1" si="1221"/>
        <v>1</v>
      </c>
      <c r="L8723" s="5">
        <f t="shared" ca="1" si="1222"/>
        <v>1</v>
      </c>
      <c r="M8723" s="33"/>
    </row>
    <row r="8724" spans="2:13" ht="20.100000000000001" hidden="1" customHeight="1" x14ac:dyDescent="0.25">
      <c r="B8724" s="12">
        <v>8694</v>
      </c>
      <c r="C8724" s="4">
        <f t="shared" ca="1" si="1223"/>
        <v>0.30757537962895781</v>
      </c>
      <c r="D8724" s="4">
        <f t="shared" ca="1" si="1223"/>
        <v>0.74785407300663986</v>
      </c>
      <c r="E8724" s="4">
        <f t="shared" ca="1" si="1215"/>
        <v>0.30757537962895781</v>
      </c>
      <c r="F8724" s="4">
        <f t="shared" ca="1" si="1216"/>
        <v>0.51783257259456028</v>
      </c>
      <c r="G8724" s="4">
        <f t="shared" ca="1" si="1217"/>
        <v>0.17459204777648193</v>
      </c>
      <c r="H8724" s="6">
        <f t="shared" ca="1" si="1218"/>
        <v>1</v>
      </c>
      <c r="I8724" s="5">
        <f t="shared" ca="1" si="1219"/>
        <v>1</v>
      </c>
      <c r="J8724" s="5">
        <f t="shared" ca="1" si="1220"/>
        <v>0</v>
      </c>
      <c r="K8724" s="5">
        <f t="shared" ca="1" si="1221"/>
        <v>1</v>
      </c>
      <c r="L8724" s="5">
        <f t="shared" ca="1" si="1222"/>
        <v>0</v>
      </c>
      <c r="M8724" s="33"/>
    </row>
    <row r="8725" spans="2:13" ht="20.100000000000001" hidden="1" customHeight="1" x14ac:dyDescent="0.25">
      <c r="B8725" s="12">
        <v>8695</v>
      </c>
      <c r="C8725" s="4">
        <f t="shared" ca="1" si="1223"/>
        <v>0.79382905932329462</v>
      </c>
      <c r="D8725" s="4">
        <f t="shared" ca="1" si="1223"/>
        <v>0.78203041322687983</v>
      </c>
      <c r="E8725" s="4">
        <f t="shared" ca="1" si="1215"/>
        <v>0.20617094067670538</v>
      </c>
      <c r="F8725" s="4">
        <f t="shared" ca="1" si="1216"/>
        <v>0.62079846729410137</v>
      </c>
      <c r="G8725" s="4">
        <f t="shared" ca="1" si="1217"/>
        <v>0.17303059202919321</v>
      </c>
      <c r="H8725" s="6">
        <f t="shared" ca="1" si="1218"/>
        <v>1</v>
      </c>
      <c r="I8725" s="5">
        <f t="shared" ca="1" si="1219"/>
        <v>1</v>
      </c>
      <c r="J8725" s="5">
        <f t="shared" ca="1" si="1220"/>
        <v>0</v>
      </c>
      <c r="K8725" s="5">
        <f t="shared" ca="1" si="1221"/>
        <v>1</v>
      </c>
      <c r="L8725" s="5">
        <f t="shared" ca="1" si="1222"/>
        <v>0</v>
      </c>
      <c r="M8725" s="33"/>
    </row>
    <row r="8726" spans="2:13" ht="20.100000000000001" hidden="1" customHeight="1" x14ac:dyDescent="0.25">
      <c r="B8726" s="12">
        <v>8696</v>
      </c>
      <c r="C8726" s="4">
        <f t="shared" ca="1" si="1223"/>
        <v>0.22768567914326374</v>
      </c>
      <c r="D8726" s="4">
        <f t="shared" ca="1" si="1223"/>
        <v>0.78068254468480991</v>
      </c>
      <c r="E8726" s="4">
        <f t="shared" ca="1" si="1215"/>
        <v>0.22768567914326374</v>
      </c>
      <c r="F8726" s="4">
        <f t="shared" ca="1" si="1216"/>
        <v>0.6029323093029576</v>
      </c>
      <c r="G8726" s="4">
        <f t="shared" ca="1" si="1217"/>
        <v>0.16938201155377863</v>
      </c>
      <c r="H8726" s="6">
        <f t="shared" ca="1" si="1218"/>
        <v>1</v>
      </c>
      <c r="I8726" s="5">
        <f t="shared" ca="1" si="1219"/>
        <v>1</v>
      </c>
      <c r="J8726" s="5">
        <f t="shared" ca="1" si="1220"/>
        <v>0</v>
      </c>
      <c r="K8726" s="5">
        <f t="shared" ca="1" si="1221"/>
        <v>1</v>
      </c>
      <c r="L8726" s="5">
        <f t="shared" ca="1" si="1222"/>
        <v>0</v>
      </c>
      <c r="M8726" s="33"/>
    </row>
    <row r="8727" spans="2:13" ht="20.100000000000001" hidden="1" customHeight="1" x14ac:dyDescent="0.25">
      <c r="B8727" s="12">
        <v>8697</v>
      </c>
      <c r="C8727" s="4">
        <f t="shared" ca="1" si="1223"/>
        <v>0.67407736246582917</v>
      </c>
      <c r="D8727" s="4">
        <f t="shared" ca="1" si="1223"/>
        <v>0.81713012117121497</v>
      </c>
      <c r="E8727" s="4">
        <f t="shared" ca="1" si="1215"/>
        <v>0.32592263753417083</v>
      </c>
      <c r="F8727" s="4">
        <f t="shared" ca="1" si="1216"/>
        <v>0.55080891687047595</v>
      </c>
      <c r="G8727" s="4">
        <f t="shared" ca="1" si="1217"/>
        <v>0.12326844559535319</v>
      </c>
      <c r="H8727" s="6">
        <f t="shared" ca="1" si="1218"/>
        <v>1</v>
      </c>
      <c r="I8727" s="5">
        <f t="shared" ca="1" si="1219"/>
        <v>1</v>
      </c>
      <c r="J8727" s="5">
        <f t="shared" ca="1" si="1220"/>
        <v>0</v>
      </c>
      <c r="K8727" s="5">
        <f t="shared" ca="1" si="1221"/>
        <v>1</v>
      </c>
      <c r="L8727" s="5">
        <f t="shared" ca="1" si="1222"/>
        <v>0</v>
      </c>
      <c r="M8727" s="33"/>
    </row>
    <row r="8728" spans="2:13" ht="20.100000000000001" hidden="1" customHeight="1" x14ac:dyDescent="0.25">
      <c r="B8728" s="12">
        <v>8698</v>
      </c>
      <c r="C8728" s="4">
        <f t="shared" ca="1" si="1223"/>
        <v>0.58128948738081543</v>
      </c>
      <c r="D8728" s="4">
        <f t="shared" ca="1" si="1223"/>
        <v>0.17842750480813774</v>
      </c>
      <c r="E8728" s="4">
        <f t="shared" ca="1" si="1215"/>
        <v>0.41871051261918457</v>
      </c>
      <c r="F8728" s="4">
        <f t="shared" ca="1" si="1216"/>
        <v>0.10371803280456036</v>
      </c>
      <c r="G8728" s="4">
        <f t="shared" ca="1" si="1217"/>
        <v>0.47757145457625505</v>
      </c>
      <c r="H8728" s="6">
        <f t="shared" ca="1" si="1218"/>
        <v>1</v>
      </c>
      <c r="I8728" s="5">
        <f t="shared" ca="1" si="1219"/>
        <v>1</v>
      </c>
      <c r="J8728" s="5">
        <f t="shared" ca="1" si="1220"/>
        <v>1</v>
      </c>
      <c r="K8728" s="5">
        <f t="shared" ca="1" si="1221"/>
        <v>1</v>
      </c>
      <c r="L8728" s="5">
        <f t="shared" ca="1" si="1222"/>
        <v>1</v>
      </c>
      <c r="M8728" s="33"/>
    </row>
    <row r="8729" spans="2:13" ht="20.100000000000001" hidden="1" customHeight="1" x14ac:dyDescent="0.25">
      <c r="B8729" s="12">
        <v>8699</v>
      </c>
      <c r="C8729" s="4">
        <f t="shared" ca="1" si="1223"/>
        <v>0.15256072381792693</v>
      </c>
      <c r="D8729" s="4">
        <f t="shared" ca="1" si="1223"/>
        <v>0.34201804399013025</v>
      </c>
      <c r="E8729" s="4">
        <f t="shared" ca="1" si="1215"/>
        <v>0.15256072381792693</v>
      </c>
      <c r="F8729" s="4">
        <f t="shared" ca="1" si="1216"/>
        <v>0.28983952364020438</v>
      </c>
      <c r="G8729" s="4">
        <f t="shared" ca="1" si="1217"/>
        <v>0.55759975254186867</v>
      </c>
      <c r="H8729" s="6">
        <f t="shared" ca="1" si="1218"/>
        <v>1</v>
      </c>
      <c r="I8729" s="5">
        <f t="shared" ca="1" si="1219"/>
        <v>0</v>
      </c>
      <c r="J8729" s="5">
        <f t="shared" ca="1" si="1220"/>
        <v>1</v>
      </c>
      <c r="K8729" s="5">
        <f t="shared" ca="1" si="1221"/>
        <v>1</v>
      </c>
      <c r="L8729" s="5">
        <f t="shared" ca="1" si="1222"/>
        <v>0</v>
      </c>
      <c r="M8729" s="33"/>
    </row>
    <row r="8730" spans="2:13" ht="20.100000000000001" hidden="1" customHeight="1" x14ac:dyDescent="0.25">
      <c r="B8730" s="12">
        <v>8700</v>
      </c>
      <c r="C8730" s="4">
        <f t="shared" ca="1" si="1223"/>
        <v>0.39437034454130071</v>
      </c>
      <c r="D8730" s="4">
        <f t="shared" ca="1" si="1223"/>
        <v>0.59243128051655358</v>
      </c>
      <c r="E8730" s="4">
        <f t="shared" ca="1" si="1215"/>
        <v>0.39437034454130071</v>
      </c>
      <c r="F8730" s="4">
        <f t="shared" ca="1" si="1216"/>
        <v>0.35879395230219635</v>
      </c>
      <c r="G8730" s="4">
        <f t="shared" ca="1" si="1217"/>
        <v>0.24683570315650291</v>
      </c>
      <c r="H8730" s="6">
        <f t="shared" ca="1" si="1218"/>
        <v>1</v>
      </c>
      <c r="I8730" s="5">
        <f t="shared" ca="1" si="1219"/>
        <v>1</v>
      </c>
      <c r="J8730" s="5">
        <f t="shared" ca="1" si="1220"/>
        <v>1</v>
      </c>
      <c r="K8730" s="5">
        <f t="shared" ca="1" si="1221"/>
        <v>1</v>
      </c>
      <c r="L8730" s="5">
        <f t="shared" ca="1" si="1222"/>
        <v>1</v>
      </c>
      <c r="M8730" s="33"/>
    </row>
    <row r="8731" spans="2:13" ht="20.100000000000001" hidden="1" customHeight="1" x14ac:dyDescent="0.25">
      <c r="B8731" s="12">
        <v>8701</v>
      </c>
      <c r="C8731" s="4">
        <f t="shared" ca="1" si="1223"/>
        <v>0.40454630986780604</v>
      </c>
      <c r="D8731" s="4">
        <f t="shared" ca="1" si="1223"/>
        <v>0.22923664585643683</v>
      </c>
      <c r="E8731" s="4">
        <f t="shared" ca="1" si="1215"/>
        <v>0.40454630986780604</v>
      </c>
      <c r="F8731" s="4">
        <f t="shared" ca="1" si="1216"/>
        <v>0.13649980668874223</v>
      </c>
      <c r="G8731" s="4">
        <f t="shared" ca="1" si="1217"/>
        <v>0.45895388344345178</v>
      </c>
      <c r="H8731" s="6">
        <f t="shared" ca="1" si="1218"/>
        <v>1</v>
      </c>
      <c r="I8731" s="5">
        <f t="shared" ca="1" si="1219"/>
        <v>1</v>
      </c>
      <c r="J8731" s="5">
        <f t="shared" ca="1" si="1220"/>
        <v>1</v>
      </c>
      <c r="K8731" s="5">
        <f t="shared" ca="1" si="1221"/>
        <v>1</v>
      </c>
      <c r="L8731" s="5">
        <f t="shared" ca="1" si="1222"/>
        <v>1</v>
      </c>
      <c r="M8731" s="33"/>
    </row>
    <row r="8732" spans="2:13" ht="20.100000000000001" hidden="1" customHeight="1" x14ac:dyDescent="0.25">
      <c r="B8732" s="12">
        <v>8702</v>
      </c>
      <c r="C8732" s="4">
        <f t="shared" ca="1" si="1223"/>
        <v>0.24679156540824387</v>
      </c>
      <c r="D8732" s="4">
        <f t="shared" ca="1" si="1223"/>
        <v>0.35696567959941961</v>
      </c>
      <c r="E8732" s="4">
        <f t="shared" ca="1" si="1215"/>
        <v>0.24679156540824387</v>
      </c>
      <c r="F8732" s="4">
        <f t="shared" ca="1" si="1216"/>
        <v>0.26886956073406121</v>
      </c>
      <c r="G8732" s="4">
        <f t="shared" ca="1" si="1217"/>
        <v>0.48433887385769492</v>
      </c>
      <c r="H8732" s="6">
        <f t="shared" ca="1" si="1218"/>
        <v>1</v>
      </c>
      <c r="I8732" s="5">
        <f t="shared" ca="1" si="1219"/>
        <v>1</v>
      </c>
      <c r="J8732" s="5">
        <f t="shared" ca="1" si="1220"/>
        <v>1</v>
      </c>
      <c r="K8732" s="5">
        <f t="shared" ca="1" si="1221"/>
        <v>1</v>
      </c>
      <c r="L8732" s="5">
        <f t="shared" ca="1" si="1222"/>
        <v>1</v>
      </c>
      <c r="M8732" s="33"/>
    </row>
    <row r="8733" spans="2:13" ht="20.100000000000001" hidden="1" customHeight="1" x14ac:dyDescent="0.25">
      <c r="B8733" s="12">
        <v>8703</v>
      </c>
      <c r="C8733" s="4">
        <f t="shared" ca="1" si="1223"/>
        <v>0.67300366240315124</v>
      </c>
      <c r="D8733" s="4">
        <f t="shared" ca="1" si="1223"/>
        <v>0.6037180194272338</v>
      </c>
      <c r="E8733" s="4">
        <f t="shared" ca="1" si="1215"/>
        <v>0.32699633759684876</v>
      </c>
      <c r="F8733" s="4">
        <f t="shared" ca="1" si="1216"/>
        <v>0.40630443813330513</v>
      </c>
      <c r="G8733" s="4">
        <f t="shared" ca="1" si="1217"/>
        <v>0.2666992242698461</v>
      </c>
      <c r="H8733" s="6">
        <f t="shared" ca="1" si="1218"/>
        <v>1</v>
      </c>
      <c r="I8733" s="5">
        <f t="shared" ca="1" si="1219"/>
        <v>1</v>
      </c>
      <c r="J8733" s="5">
        <f t="shared" ca="1" si="1220"/>
        <v>1</v>
      </c>
      <c r="K8733" s="5">
        <f t="shared" ca="1" si="1221"/>
        <v>1</v>
      </c>
      <c r="L8733" s="5">
        <f t="shared" ca="1" si="1222"/>
        <v>1</v>
      </c>
      <c r="M8733" s="33"/>
    </row>
    <row r="8734" spans="2:13" ht="20.100000000000001" hidden="1" customHeight="1" x14ac:dyDescent="0.25">
      <c r="B8734" s="12">
        <v>8704</v>
      </c>
      <c r="C8734" s="4">
        <f t="shared" ca="1" si="1223"/>
        <v>0.29791691535269316</v>
      </c>
      <c r="D8734" s="4">
        <f t="shared" ca="1" si="1223"/>
        <v>0.6293867202117307</v>
      </c>
      <c r="E8734" s="4">
        <f t="shared" ca="1" si="1215"/>
        <v>0.29791691535269316</v>
      </c>
      <c r="F8734" s="4">
        <f t="shared" ca="1" si="1216"/>
        <v>0.44188176996230333</v>
      </c>
      <c r="G8734" s="4">
        <f t="shared" ca="1" si="1217"/>
        <v>0.26020131468500352</v>
      </c>
      <c r="H8734" s="6">
        <f t="shared" ca="1" si="1218"/>
        <v>1</v>
      </c>
      <c r="I8734" s="5">
        <f t="shared" ca="1" si="1219"/>
        <v>1</v>
      </c>
      <c r="J8734" s="5">
        <f t="shared" ca="1" si="1220"/>
        <v>1</v>
      </c>
      <c r="K8734" s="5">
        <f t="shared" ca="1" si="1221"/>
        <v>1</v>
      </c>
      <c r="L8734" s="5">
        <f t="shared" ca="1" si="1222"/>
        <v>1</v>
      </c>
      <c r="M8734" s="33"/>
    </row>
    <row r="8735" spans="2:13" ht="20.100000000000001" hidden="1" customHeight="1" x14ac:dyDescent="0.25">
      <c r="B8735" s="12">
        <v>8705</v>
      </c>
      <c r="C8735" s="4">
        <f t="shared" ca="1" si="1223"/>
        <v>0.85193929672469348</v>
      </c>
      <c r="D8735" s="4">
        <f t="shared" ca="1" si="1223"/>
        <v>0.25681448295819909</v>
      </c>
      <c r="E8735" s="4">
        <f t="shared" ref="E8735:E8798" ca="1" si="1224">MIN(C8735,1-C8735)</f>
        <v>0.14806070327530652</v>
      </c>
      <c r="F8735" s="4">
        <f t="shared" ref="F8735:F8798" ca="1" si="1225">D8735*MAX(C8735,1-C8735)</f>
        <v>0.21879035000012392</v>
      </c>
      <c r="G8735" s="4">
        <f t="shared" ref="G8735:G8798" ca="1" si="1226">(1-D8735)*MAX(C8735,1-C8735)</f>
        <v>0.63314894672456956</v>
      </c>
      <c r="H8735" s="6">
        <f t="shared" ref="H8735:H8798" ca="1" si="1227">IF(SUM(E8735:G8735)=1,1,0)</f>
        <v>1</v>
      </c>
      <c r="I8735" s="5">
        <f t="shared" ref="I8735:I8798" ca="1" si="1228">IF(E8735+F8735&gt;=G8735,1,0)</f>
        <v>0</v>
      </c>
      <c r="J8735" s="5">
        <f t="shared" ref="J8735:J8798" ca="1" si="1229">IF(E8735+G8735&gt;=F8735,1,0)</f>
        <v>1</v>
      </c>
      <c r="K8735" s="5">
        <f t="shared" ref="K8735:K8798" ca="1" si="1230">IF(F8735+G8735&gt;=E8735,1,0)</f>
        <v>1</v>
      </c>
      <c r="L8735" s="5">
        <f t="shared" ref="L8735:L8798" ca="1" si="1231">PRODUCT(H8735:K8735)</f>
        <v>0</v>
      </c>
      <c r="M8735" s="33"/>
    </row>
    <row r="8736" spans="2:13" ht="20.100000000000001" hidden="1" customHeight="1" x14ac:dyDescent="0.25">
      <c r="B8736" s="12">
        <v>8706</v>
      </c>
      <c r="C8736" s="4">
        <f t="shared" ref="C8736:D8799" ca="1" si="1232">(1-2*$G$4)*RAND()+$G$4</f>
        <v>0.66164684733876311</v>
      </c>
      <c r="D8736" s="4">
        <f t="shared" ca="1" si="1232"/>
        <v>0.38530472053902609</v>
      </c>
      <c r="E8736" s="4">
        <f t="shared" ca="1" si="1224"/>
        <v>0.33835315266123689</v>
      </c>
      <c r="F8736" s="4">
        <f t="shared" ca="1" si="1225"/>
        <v>0.2549356536093898</v>
      </c>
      <c r="G8736" s="4">
        <f t="shared" ca="1" si="1226"/>
        <v>0.40671119372937331</v>
      </c>
      <c r="H8736" s="6">
        <f t="shared" ca="1" si="1227"/>
        <v>1</v>
      </c>
      <c r="I8736" s="5">
        <f t="shared" ca="1" si="1228"/>
        <v>1</v>
      </c>
      <c r="J8736" s="5">
        <f t="shared" ca="1" si="1229"/>
        <v>1</v>
      </c>
      <c r="K8736" s="5">
        <f t="shared" ca="1" si="1230"/>
        <v>1</v>
      </c>
      <c r="L8736" s="5">
        <f t="shared" ca="1" si="1231"/>
        <v>1</v>
      </c>
      <c r="M8736" s="33"/>
    </row>
    <row r="8737" spans="2:13" ht="20.100000000000001" hidden="1" customHeight="1" x14ac:dyDescent="0.25">
      <c r="B8737" s="12">
        <v>8707</v>
      </c>
      <c r="C8737" s="4">
        <f t="shared" ca="1" si="1232"/>
        <v>0.10957020589791507</v>
      </c>
      <c r="D8737" s="4">
        <f t="shared" ca="1" si="1232"/>
        <v>0.43167698572449487</v>
      </c>
      <c r="E8737" s="4">
        <f t="shared" ca="1" si="1224"/>
        <v>0.10957020589791507</v>
      </c>
      <c r="F8737" s="4">
        <f t="shared" ca="1" si="1225"/>
        <v>0.38437804951727061</v>
      </c>
      <c r="G8737" s="4">
        <f t="shared" ca="1" si="1226"/>
        <v>0.50605174458481428</v>
      </c>
      <c r="H8737" s="6">
        <f t="shared" ca="1" si="1227"/>
        <v>1</v>
      </c>
      <c r="I8737" s="5">
        <f t="shared" ca="1" si="1228"/>
        <v>0</v>
      </c>
      <c r="J8737" s="5">
        <f t="shared" ca="1" si="1229"/>
        <v>1</v>
      </c>
      <c r="K8737" s="5">
        <f t="shared" ca="1" si="1230"/>
        <v>1</v>
      </c>
      <c r="L8737" s="5">
        <f t="shared" ca="1" si="1231"/>
        <v>0</v>
      </c>
      <c r="M8737" s="33"/>
    </row>
    <row r="8738" spans="2:13" ht="20.100000000000001" hidden="1" customHeight="1" x14ac:dyDescent="0.25">
      <c r="B8738" s="12">
        <v>8708</v>
      </c>
      <c r="C8738" s="4">
        <f t="shared" ca="1" si="1232"/>
        <v>0.76076483517371052</v>
      </c>
      <c r="D8738" s="4">
        <f t="shared" ca="1" si="1232"/>
        <v>0.44281242270935139</v>
      </c>
      <c r="E8738" s="4">
        <f t="shared" ca="1" si="1224"/>
        <v>0.23923516482628948</v>
      </c>
      <c r="F8738" s="4">
        <f t="shared" ca="1" si="1225"/>
        <v>0.33687611977535115</v>
      </c>
      <c r="G8738" s="4">
        <f t="shared" ca="1" si="1226"/>
        <v>0.42388871539835937</v>
      </c>
      <c r="H8738" s="6">
        <f t="shared" ca="1" si="1227"/>
        <v>1</v>
      </c>
      <c r="I8738" s="5">
        <f t="shared" ca="1" si="1228"/>
        <v>1</v>
      </c>
      <c r="J8738" s="5">
        <f t="shared" ca="1" si="1229"/>
        <v>1</v>
      </c>
      <c r="K8738" s="5">
        <f t="shared" ca="1" si="1230"/>
        <v>1</v>
      </c>
      <c r="L8738" s="5">
        <f t="shared" ca="1" si="1231"/>
        <v>1</v>
      </c>
      <c r="M8738" s="33"/>
    </row>
    <row r="8739" spans="2:13" ht="20.100000000000001" hidden="1" customHeight="1" x14ac:dyDescent="0.25">
      <c r="B8739" s="12">
        <v>8709</v>
      </c>
      <c r="C8739" s="4">
        <f t="shared" ca="1" si="1232"/>
        <v>0.28421349456192796</v>
      </c>
      <c r="D8739" s="4">
        <f t="shared" ca="1" si="1232"/>
        <v>0.62784724158848981</v>
      </c>
      <c r="E8739" s="4">
        <f t="shared" ca="1" si="1224"/>
        <v>0.28421349456192796</v>
      </c>
      <c r="F8739" s="4">
        <f t="shared" ca="1" si="1225"/>
        <v>0.44940458300555813</v>
      </c>
      <c r="G8739" s="4">
        <f t="shared" ca="1" si="1226"/>
        <v>0.26638192243251396</v>
      </c>
      <c r="H8739" s="6">
        <f t="shared" ca="1" si="1227"/>
        <v>1</v>
      </c>
      <c r="I8739" s="5">
        <f t="shared" ca="1" si="1228"/>
        <v>1</v>
      </c>
      <c r="J8739" s="5">
        <f t="shared" ca="1" si="1229"/>
        <v>1</v>
      </c>
      <c r="K8739" s="5">
        <f t="shared" ca="1" si="1230"/>
        <v>1</v>
      </c>
      <c r="L8739" s="5">
        <f t="shared" ca="1" si="1231"/>
        <v>1</v>
      </c>
      <c r="M8739" s="33"/>
    </row>
    <row r="8740" spans="2:13" ht="20.100000000000001" hidden="1" customHeight="1" x14ac:dyDescent="0.25">
      <c r="B8740" s="12">
        <v>8710</v>
      </c>
      <c r="C8740" s="4">
        <f t="shared" ca="1" si="1232"/>
        <v>0.44852783582540023</v>
      </c>
      <c r="D8740" s="4">
        <f t="shared" ca="1" si="1232"/>
        <v>0.25132503987294608</v>
      </c>
      <c r="E8740" s="4">
        <f t="shared" ca="1" si="1224"/>
        <v>0.44852783582540023</v>
      </c>
      <c r="F8740" s="4">
        <f t="shared" ca="1" si="1225"/>
        <v>0.13859876365000115</v>
      </c>
      <c r="G8740" s="4">
        <f t="shared" ca="1" si="1226"/>
        <v>0.41287340052459859</v>
      </c>
      <c r="H8740" s="6">
        <f t="shared" ca="1" si="1227"/>
        <v>1</v>
      </c>
      <c r="I8740" s="5">
        <f t="shared" ca="1" si="1228"/>
        <v>1</v>
      </c>
      <c r="J8740" s="5">
        <f t="shared" ca="1" si="1229"/>
        <v>1</v>
      </c>
      <c r="K8740" s="5">
        <f t="shared" ca="1" si="1230"/>
        <v>1</v>
      </c>
      <c r="L8740" s="5">
        <f t="shared" ca="1" si="1231"/>
        <v>1</v>
      </c>
      <c r="M8740" s="33"/>
    </row>
    <row r="8741" spans="2:13" ht="20.100000000000001" hidden="1" customHeight="1" x14ac:dyDescent="0.25">
      <c r="B8741" s="12">
        <v>8711</v>
      </c>
      <c r="C8741" s="4">
        <f t="shared" ca="1" si="1232"/>
        <v>0.14328726789016619</v>
      </c>
      <c r="D8741" s="4">
        <f t="shared" ca="1" si="1232"/>
        <v>0.30612093272783314</v>
      </c>
      <c r="E8741" s="4">
        <f t="shared" ca="1" si="1224"/>
        <v>0.14328726789016619</v>
      </c>
      <c r="F8741" s="4">
        <f t="shared" ca="1" si="1225"/>
        <v>0.26225770063327258</v>
      </c>
      <c r="G8741" s="4">
        <f t="shared" ca="1" si="1226"/>
        <v>0.5944550314765612</v>
      </c>
      <c r="H8741" s="6">
        <f t="shared" ca="1" si="1227"/>
        <v>1</v>
      </c>
      <c r="I8741" s="5">
        <f t="shared" ca="1" si="1228"/>
        <v>0</v>
      </c>
      <c r="J8741" s="5">
        <f t="shared" ca="1" si="1229"/>
        <v>1</v>
      </c>
      <c r="K8741" s="5">
        <f t="shared" ca="1" si="1230"/>
        <v>1</v>
      </c>
      <c r="L8741" s="5">
        <f t="shared" ca="1" si="1231"/>
        <v>0</v>
      </c>
      <c r="M8741" s="33"/>
    </row>
    <row r="8742" spans="2:13" ht="20.100000000000001" hidden="1" customHeight="1" x14ac:dyDescent="0.25">
      <c r="B8742" s="12">
        <v>8712</v>
      </c>
      <c r="C8742" s="4">
        <f t="shared" ca="1" si="1232"/>
        <v>0.500624989932828</v>
      </c>
      <c r="D8742" s="4">
        <f t="shared" ca="1" si="1232"/>
        <v>0.63998761456434994</v>
      </c>
      <c r="E8742" s="4">
        <f t="shared" ca="1" si="1224"/>
        <v>0.499375010067172</v>
      </c>
      <c r="F8742" s="4">
        <f t="shared" ca="1" si="1225"/>
        <v>0.32039379309841232</v>
      </c>
      <c r="G8742" s="4">
        <f t="shared" ca="1" si="1226"/>
        <v>0.18023119683441571</v>
      </c>
      <c r="H8742" s="6">
        <f t="shared" ca="1" si="1227"/>
        <v>1</v>
      </c>
      <c r="I8742" s="5">
        <f t="shared" ca="1" si="1228"/>
        <v>1</v>
      </c>
      <c r="J8742" s="5">
        <f t="shared" ca="1" si="1229"/>
        <v>1</v>
      </c>
      <c r="K8742" s="5">
        <f t="shared" ca="1" si="1230"/>
        <v>1</v>
      </c>
      <c r="L8742" s="5">
        <f t="shared" ca="1" si="1231"/>
        <v>1</v>
      </c>
      <c r="M8742" s="33"/>
    </row>
    <row r="8743" spans="2:13" ht="20.100000000000001" hidden="1" customHeight="1" x14ac:dyDescent="0.25">
      <c r="B8743" s="12">
        <v>8713</v>
      </c>
      <c r="C8743" s="4">
        <f t="shared" ca="1" si="1232"/>
        <v>0.83499386598249903</v>
      </c>
      <c r="D8743" s="4">
        <f t="shared" ca="1" si="1232"/>
        <v>0.38618146538123554</v>
      </c>
      <c r="E8743" s="4">
        <f t="shared" ca="1" si="1224"/>
        <v>0.16500613401750097</v>
      </c>
      <c r="F8743" s="4">
        <f t="shared" ca="1" si="1225"/>
        <v>0.32245915474946446</v>
      </c>
      <c r="G8743" s="4">
        <f t="shared" ca="1" si="1226"/>
        <v>0.51253471123303451</v>
      </c>
      <c r="H8743" s="6">
        <f t="shared" ca="1" si="1227"/>
        <v>1</v>
      </c>
      <c r="I8743" s="5">
        <f t="shared" ca="1" si="1228"/>
        <v>0</v>
      </c>
      <c r="J8743" s="5">
        <f t="shared" ca="1" si="1229"/>
        <v>1</v>
      </c>
      <c r="K8743" s="5">
        <f t="shared" ca="1" si="1230"/>
        <v>1</v>
      </c>
      <c r="L8743" s="5">
        <f t="shared" ca="1" si="1231"/>
        <v>0</v>
      </c>
      <c r="M8743" s="33"/>
    </row>
    <row r="8744" spans="2:13" ht="20.100000000000001" hidden="1" customHeight="1" x14ac:dyDescent="0.25">
      <c r="B8744" s="12">
        <v>8714</v>
      </c>
      <c r="C8744" s="4">
        <f t="shared" ca="1" si="1232"/>
        <v>0.87695134639924088</v>
      </c>
      <c r="D8744" s="4">
        <f t="shared" ca="1" si="1232"/>
        <v>0.66764262400073682</v>
      </c>
      <c r="E8744" s="4">
        <f t="shared" ca="1" si="1224"/>
        <v>0.12304865360075912</v>
      </c>
      <c r="F8744" s="4">
        <f t="shared" ca="1" si="1225"/>
        <v>0.5854900980309683</v>
      </c>
      <c r="G8744" s="4">
        <f t="shared" ca="1" si="1226"/>
        <v>0.29146124836827259</v>
      </c>
      <c r="H8744" s="6">
        <f t="shared" ca="1" si="1227"/>
        <v>1</v>
      </c>
      <c r="I8744" s="5">
        <f t="shared" ca="1" si="1228"/>
        <v>1</v>
      </c>
      <c r="J8744" s="5">
        <f t="shared" ca="1" si="1229"/>
        <v>0</v>
      </c>
      <c r="K8744" s="5">
        <f t="shared" ca="1" si="1230"/>
        <v>1</v>
      </c>
      <c r="L8744" s="5">
        <f t="shared" ca="1" si="1231"/>
        <v>0</v>
      </c>
      <c r="M8744" s="33"/>
    </row>
    <row r="8745" spans="2:13" ht="20.100000000000001" hidden="1" customHeight="1" x14ac:dyDescent="0.25">
      <c r="B8745" s="12">
        <v>8715</v>
      </c>
      <c r="C8745" s="4">
        <f t="shared" ca="1" si="1232"/>
        <v>0.28207661421666319</v>
      </c>
      <c r="D8745" s="4">
        <f t="shared" ca="1" si="1232"/>
        <v>0.2504704002449476</v>
      </c>
      <c r="E8745" s="4">
        <f t="shared" ca="1" si="1224"/>
        <v>0.28207661421666319</v>
      </c>
      <c r="F8745" s="4">
        <f t="shared" ca="1" si="1225"/>
        <v>0.17981855778236031</v>
      </c>
      <c r="G8745" s="4">
        <f t="shared" ca="1" si="1226"/>
        <v>0.53810482800097648</v>
      </c>
      <c r="H8745" s="6">
        <f t="shared" ca="1" si="1227"/>
        <v>1</v>
      </c>
      <c r="I8745" s="5">
        <f t="shared" ca="1" si="1228"/>
        <v>0</v>
      </c>
      <c r="J8745" s="5">
        <f t="shared" ca="1" si="1229"/>
        <v>1</v>
      </c>
      <c r="K8745" s="5">
        <f t="shared" ca="1" si="1230"/>
        <v>1</v>
      </c>
      <c r="L8745" s="5">
        <f t="shared" ca="1" si="1231"/>
        <v>0</v>
      </c>
      <c r="M8745" s="33"/>
    </row>
    <row r="8746" spans="2:13" ht="20.100000000000001" hidden="1" customHeight="1" x14ac:dyDescent="0.25">
      <c r="B8746" s="12">
        <v>8716</v>
      </c>
      <c r="C8746" s="4">
        <f t="shared" ca="1" si="1232"/>
        <v>0.13092164285120758</v>
      </c>
      <c r="D8746" s="4">
        <f t="shared" ca="1" si="1232"/>
        <v>0.10763014809376106</v>
      </c>
      <c r="E8746" s="4">
        <f t="shared" ca="1" si="1224"/>
        <v>0.13092164285120758</v>
      </c>
      <c r="F8746" s="4">
        <f t="shared" ca="1" si="1225"/>
        <v>9.3539032285007095E-2</v>
      </c>
      <c r="G8746" s="4">
        <f t="shared" ca="1" si="1226"/>
        <v>0.77553932486378541</v>
      </c>
      <c r="H8746" s="6">
        <f t="shared" ca="1" si="1227"/>
        <v>1</v>
      </c>
      <c r="I8746" s="5">
        <f t="shared" ca="1" si="1228"/>
        <v>0</v>
      </c>
      <c r="J8746" s="5">
        <f t="shared" ca="1" si="1229"/>
        <v>1</v>
      </c>
      <c r="K8746" s="5">
        <f t="shared" ca="1" si="1230"/>
        <v>1</v>
      </c>
      <c r="L8746" s="5">
        <f t="shared" ca="1" si="1231"/>
        <v>0</v>
      </c>
      <c r="M8746" s="33"/>
    </row>
    <row r="8747" spans="2:13" ht="20.100000000000001" hidden="1" customHeight="1" x14ac:dyDescent="0.25">
      <c r="B8747" s="12">
        <v>8717</v>
      </c>
      <c r="C8747" s="4">
        <f t="shared" ca="1" si="1232"/>
        <v>0.34085461698103658</v>
      </c>
      <c r="D8747" s="4">
        <f t="shared" ca="1" si="1232"/>
        <v>0.63481821641374037</v>
      </c>
      <c r="E8747" s="4">
        <f t="shared" ca="1" si="1224"/>
        <v>0.34085461698103658</v>
      </c>
      <c r="F8747" s="4">
        <f t="shared" ca="1" si="1225"/>
        <v>0.41843749640545008</v>
      </c>
      <c r="G8747" s="4">
        <f t="shared" ca="1" si="1226"/>
        <v>0.24070788661351331</v>
      </c>
      <c r="H8747" s="6">
        <f t="shared" ca="1" si="1227"/>
        <v>1</v>
      </c>
      <c r="I8747" s="5">
        <f t="shared" ca="1" si="1228"/>
        <v>1</v>
      </c>
      <c r="J8747" s="5">
        <f t="shared" ca="1" si="1229"/>
        <v>1</v>
      </c>
      <c r="K8747" s="5">
        <f t="shared" ca="1" si="1230"/>
        <v>1</v>
      </c>
      <c r="L8747" s="5">
        <f t="shared" ca="1" si="1231"/>
        <v>1</v>
      </c>
      <c r="M8747" s="33"/>
    </row>
    <row r="8748" spans="2:13" ht="20.100000000000001" hidden="1" customHeight="1" x14ac:dyDescent="0.25">
      <c r="B8748" s="12">
        <v>8718</v>
      </c>
      <c r="C8748" s="4">
        <f t="shared" ca="1" si="1232"/>
        <v>0.84603424362374302</v>
      </c>
      <c r="D8748" s="4">
        <f t="shared" ca="1" si="1232"/>
        <v>0.32681438612039004</v>
      </c>
      <c r="E8748" s="4">
        <f t="shared" ca="1" si="1224"/>
        <v>0.15396575637625698</v>
      </c>
      <c r="F8748" s="4">
        <f t="shared" ca="1" si="1225"/>
        <v>0.27649616196672211</v>
      </c>
      <c r="G8748" s="4">
        <f t="shared" ca="1" si="1226"/>
        <v>0.56953808165702091</v>
      </c>
      <c r="H8748" s="6">
        <f t="shared" ca="1" si="1227"/>
        <v>1</v>
      </c>
      <c r="I8748" s="5">
        <f t="shared" ca="1" si="1228"/>
        <v>0</v>
      </c>
      <c r="J8748" s="5">
        <f t="shared" ca="1" si="1229"/>
        <v>1</v>
      </c>
      <c r="K8748" s="5">
        <f t="shared" ca="1" si="1230"/>
        <v>1</v>
      </c>
      <c r="L8748" s="5">
        <f t="shared" ca="1" si="1231"/>
        <v>0</v>
      </c>
      <c r="M8748" s="33"/>
    </row>
    <row r="8749" spans="2:13" ht="20.100000000000001" hidden="1" customHeight="1" x14ac:dyDescent="0.25">
      <c r="B8749" s="12">
        <v>8719</v>
      </c>
      <c r="C8749" s="4">
        <f t="shared" ca="1" si="1232"/>
        <v>0.17910049745278833</v>
      </c>
      <c r="D8749" s="4">
        <f t="shared" ca="1" si="1232"/>
        <v>0.75090783306345876</v>
      </c>
      <c r="E8749" s="4">
        <f t="shared" ca="1" si="1224"/>
        <v>0.17910049745278833</v>
      </c>
      <c r="F8749" s="4">
        <f t="shared" ca="1" si="1225"/>
        <v>0.616419866620598</v>
      </c>
      <c r="G8749" s="4">
        <f t="shared" ca="1" si="1226"/>
        <v>0.2044796359266137</v>
      </c>
      <c r="H8749" s="6">
        <f t="shared" ca="1" si="1227"/>
        <v>1</v>
      </c>
      <c r="I8749" s="5">
        <f t="shared" ca="1" si="1228"/>
        <v>1</v>
      </c>
      <c r="J8749" s="5">
        <f t="shared" ca="1" si="1229"/>
        <v>0</v>
      </c>
      <c r="K8749" s="5">
        <f t="shared" ca="1" si="1230"/>
        <v>1</v>
      </c>
      <c r="L8749" s="5">
        <f t="shared" ca="1" si="1231"/>
        <v>0</v>
      </c>
      <c r="M8749" s="33"/>
    </row>
    <row r="8750" spans="2:13" ht="20.100000000000001" hidden="1" customHeight="1" x14ac:dyDescent="0.25">
      <c r="B8750" s="12">
        <v>8720</v>
      </c>
      <c r="C8750" s="4">
        <f t="shared" ca="1" si="1232"/>
        <v>0.35366784449720912</v>
      </c>
      <c r="D8750" s="4">
        <f t="shared" ca="1" si="1232"/>
        <v>0.89636686868049265</v>
      </c>
      <c r="E8750" s="4">
        <f t="shared" ca="1" si="1224"/>
        <v>0.35366784449720912</v>
      </c>
      <c r="F8750" s="4">
        <f t="shared" ca="1" si="1225"/>
        <v>0.57935073035554996</v>
      </c>
      <c r="G8750" s="4">
        <f t="shared" ca="1" si="1226"/>
        <v>6.6981425147240981E-2</v>
      </c>
      <c r="H8750" s="6">
        <f t="shared" ca="1" si="1227"/>
        <v>1</v>
      </c>
      <c r="I8750" s="5">
        <f t="shared" ca="1" si="1228"/>
        <v>1</v>
      </c>
      <c r="J8750" s="5">
        <f t="shared" ca="1" si="1229"/>
        <v>0</v>
      </c>
      <c r="K8750" s="5">
        <f t="shared" ca="1" si="1230"/>
        <v>1</v>
      </c>
      <c r="L8750" s="5">
        <f t="shared" ca="1" si="1231"/>
        <v>0</v>
      </c>
      <c r="M8750" s="33"/>
    </row>
    <row r="8751" spans="2:13" ht="20.100000000000001" hidden="1" customHeight="1" x14ac:dyDescent="0.25">
      <c r="B8751" s="12">
        <v>8721</v>
      </c>
      <c r="C8751" s="4">
        <f t="shared" ca="1" si="1232"/>
        <v>0.53265589364225208</v>
      </c>
      <c r="D8751" s="4">
        <f t="shared" ca="1" si="1232"/>
        <v>0.41260318485807501</v>
      </c>
      <c r="E8751" s="4">
        <f t="shared" ca="1" si="1224"/>
        <v>0.46734410635774792</v>
      </c>
      <c r="F8751" s="4">
        <f t="shared" ca="1" si="1225"/>
        <v>0.21977551815021729</v>
      </c>
      <c r="G8751" s="4">
        <f t="shared" ca="1" si="1226"/>
        <v>0.31288037549203479</v>
      </c>
      <c r="H8751" s="6">
        <f t="shared" ca="1" si="1227"/>
        <v>1</v>
      </c>
      <c r="I8751" s="5">
        <f t="shared" ca="1" si="1228"/>
        <v>1</v>
      </c>
      <c r="J8751" s="5">
        <f t="shared" ca="1" si="1229"/>
        <v>1</v>
      </c>
      <c r="K8751" s="5">
        <f t="shared" ca="1" si="1230"/>
        <v>1</v>
      </c>
      <c r="L8751" s="5">
        <f t="shared" ca="1" si="1231"/>
        <v>1</v>
      </c>
      <c r="M8751" s="33"/>
    </row>
    <row r="8752" spans="2:13" ht="20.100000000000001" hidden="1" customHeight="1" x14ac:dyDescent="0.25">
      <c r="B8752" s="12">
        <v>8722</v>
      </c>
      <c r="C8752" s="4">
        <f t="shared" ca="1" si="1232"/>
        <v>0.70878283583831714</v>
      </c>
      <c r="D8752" s="4">
        <f t="shared" ca="1" si="1232"/>
        <v>0.26346315042412283</v>
      </c>
      <c r="E8752" s="4">
        <f t="shared" ca="1" si="1224"/>
        <v>0.29121716416168286</v>
      </c>
      <c r="F8752" s="4">
        <f t="shared" ca="1" si="1225"/>
        <v>0.18673815889650691</v>
      </c>
      <c r="G8752" s="4">
        <f t="shared" ca="1" si="1226"/>
        <v>0.52204467694181023</v>
      </c>
      <c r="H8752" s="6">
        <f t="shared" ca="1" si="1227"/>
        <v>1</v>
      </c>
      <c r="I8752" s="5">
        <f t="shared" ca="1" si="1228"/>
        <v>0</v>
      </c>
      <c r="J8752" s="5">
        <f t="shared" ca="1" si="1229"/>
        <v>1</v>
      </c>
      <c r="K8752" s="5">
        <f t="shared" ca="1" si="1230"/>
        <v>1</v>
      </c>
      <c r="L8752" s="5">
        <f t="shared" ca="1" si="1231"/>
        <v>0</v>
      </c>
      <c r="M8752" s="33"/>
    </row>
    <row r="8753" spans="2:13" ht="20.100000000000001" hidden="1" customHeight="1" x14ac:dyDescent="0.25">
      <c r="B8753" s="12">
        <v>8723</v>
      </c>
      <c r="C8753" s="4">
        <f t="shared" ca="1" si="1232"/>
        <v>0.77423196079140277</v>
      </c>
      <c r="D8753" s="4">
        <f t="shared" ca="1" si="1232"/>
        <v>0.89744249812854426</v>
      </c>
      <c r="E8753" s="4">
        <f t="shared" ca="1" si="1224"/>
        <v>0.22576803920859723</v>
      </c>
      <c r="F8753" s="4">
        <f t="shared" ca="1" si="1225"/>
        <v>0.69482866502359764</v>
      </c>
      <c r="G8753" s="4">
        <f t="shared" ca="1" si="1226"/>
        <v>7.9403295767805138E-2</v>
      </c>
      <c r="H8753" s="6">
        <f t="shared" ca="1" si="1227"/>
        <v>1</v>
      </c>
      <c r="I8753" s="5">
        <f t="shared" ca="1" si="1228"/>
        <v>1</v>
      </c>
      <c r="J8753" s="5">
        <f t="shared" ca="1" si="1229"/>
        <v>0</v>
      </c>
      <c r="K8753" s="5">
        <f t="shared" ca="1" si="1230"/>
        <v>1</v>
      </c>
      <c r="L8753" s="5">
        <f t="shared" ca="1" si="1231"/>
        <v>0</v>
      </c>
      <c r="M8753" s="33"/>
    </row>
    <row r="8754" spans="2:13" ht="20.100000000000001" hidden="1" customHeight="1" x14ac:dyDescent="0.25">
      <c r="B8754" s="12">
        <v>8724</v>
      </c>
      <c r="C8754" s="4">
        <f t="shared" ca="1" si="1232"/>
        <v>0.28308763516661123</v>
      </c>
      <c r="D8754" s="4">
        <f t="shared" ca="1" si="1232"/>
        <v>0.84762719455327973</v>
      </c>
      <c r="E8754" s="4">
        <f t="shared" ca="1" si="1224"/>
        <v>0.28308763516661123</v>
      </c>
      <c r="F8754" s="4">
        <f t="shared" ca="1" si="1225"/>
        <v>0.60767441654428278</v>
      </c>
      <c r="G8754" s="4">
        <f t="shared" ca="1" si="1226"/>
        <v>0.1092379482891061</v>
      </c>
      <c r="H8754" s="6">
        <f t="shared" ca="1" si="1227"/>
        <v>1</v>
      </c>
      <c r="I8754" s="5">
        <f t="shared" ca="1" si="1228"/>
        <v>1</v>
      </c>
      <c r="J8754" s="5">
        <f t="shared" ca="1" si="1229"/>
        <v>0</v>
      </c>
      <c r="K8754" s="5">
        <f t="shared" ca="1" si="1230"/>
        <v>1</v>
      </c>
      <c r="L8754" s="5">
        <f t="shared" ca="1" si="1231"/>
        <v>0</v>
      </c>
      <c r="M8754" s="33"/>
    </row>
    <row r="8755" spans="2:13" ht="20.100000000000001" hidden="1" customHeight="1" x14ac:dyDescent="0.25">
      <c r="B8755" s="12">
        <v>8725</v>
      </c>
      <c r="C8755" s="4">
        <f t="shared" ca="1" si="1232"/>
        <v>0.64430566540360046</v>
      </c>
      <c r="D8755" s="4">
        <f t="shared" ca="1" si="1232"/>
        <v>0.13203121209510693</v>
      </c>
      <c r="E8755" s="4">
        <f t="shared" ca="1" si="1224"/>
        <v>0.35569433459639954</v>
      </c>
      <c r="F8755" s="4">
        <f t="shared" ca="1" si="1225"/>
        <v>8.5068457962981778E-2</v>
      </c>
      <c r="G8755" s="4">
        <f t="shared" ca="1" si="1226"/>
        <v>0.55923720744061867</v>
      </c>
      <c r="H8755" s="6">
        <f t="shared" ca="1" si="1227"/>
        <v>1</v>
      </c>
      <c r="I8755" s="5">
        <f t="shared" ca="1" si="1228"/>
        <v>0</v>
      </c>
      <c r="J8755" s="5">
        <f t="shared" ca="1" si="1229"/>
        <v>1</v>
      </c>
      <c r="K8755" s="5">
        <f t="shared" ca="1" si="1230"/>
        <v>1</v>
      </c>
      <c r="L8755" s="5">
        <f t="shared" ca="1" si="1231"/>
        <v>0</v>
      </c>
      <c r="M8755" s="33"/>
    </row>
    <row r="8756" spans="2:13" ht="20.100000000000001" hidden="1" customHeight="1" x14ac:dyDescent="0.25">
      <c r="B8756" s="12">
        <v>8726</v>
      </c>
      <c r="C8756" s="4">
        <f t="shared" ca="1" si="1232"/>
        <v>0.48227930040798694</v>
      </c>
      <c r="D8756" s="4">
        <f t="shared" ca="1" si="1232"/>
        <v>0.7635062056513946</v>
      </c>
      <c r="E8756" s="4">
        <f t="shared" ca="1" si="1224"/>
        <v>0.48227930040798694</v>
      </c>
      <c r="F8756" s="4">
        <f t="shared" ca="1" si="1225"/>
        <v>0.39528296693268339</v>
      </c>
      <c r="G8756" s="4">
        <f t="shared" ca="1" si="1226"/>
        <v>0.12243773265932965</v>
      </c>
      <c r="H8756" s="6">
        <f t="shared" ca="1" si="1227"/>
        <v>1</v>
      </c>
      <c r="I8756" s="5">
        <f t="shared" ca="1" si="1228"/>
        <v>1</v>
      </c>
      <c r="J8756" s="5">
        <f t="shared" ca="1" si="1229"/>
        <v>1</v>
      </c>
      <c r="K8756" s="5">
        <f t="shared" ca="1" si="1230"/>
        <v>1</v>
      </c>
      <c r="L8756" s="5">
        <f t="shared" ca="1" si="1231"/>
        <v>1</v>
      </c>
      <c r="M8756" s="33"/>
    </row>
    <row r="8757" spans="2:13" ht="20.100000000000001" hidden="1" customHeight="1" x14ac:dyDescent="0.25">
      <c r="B8757" s="12">
        <v>8727</v>
      </c>
      <c r="C8757" s="4">
        <f t="shared" ca="1" si="1232"/>
        <v>0.29517211922726166</v>
      </c>
      <c r="D8757" s="4">
        <f t="shared" ca="1" si="1232"/>
        <v>0.89721715963809234</v>
      </c>
      <c r="E8757" s="4">
        <f t="shared" ca="1" si="1224"/>
        <v>0.29517211922726166</v>
      </c>
      <c r="F8757" s="4">
        <f t="shared" ca="1" si="1225"/>
        <v>0.63238366922065237</v>
      </c>
      <c r="G8757" s="4">
        <f t="shared" ca="1" si="1226"/>
        <v>7.2444211552086052E-2</v>
      </c>
      <c r="H8757" s="6">
        <f t="shared" ca="1" si="1227"/>
        <v>1</v>
      </c>
      <c r="I8757" s="5">
        <f t="shared" ca="1" si="1228"/>
        <v>1</v>
      </c>
      <c r="J8757" s="5">
        <f t="shared" ca="1" si="1229"/>
        <v>0</v>
      </c>
      <c r="K8757" s="5">
        <f t="shared" ca="1" si="1230"/>
        <v>1</v>
      </c>
      <c r="L8757" s="5">
        <f t="shared" ca="1" si="1231"/>
        <v>0</v>
      </c>
      <c r="M8757" s="33"/>
    </row>
    <row r="8758" spans="2:13" ht="20.100000000000001" hidden="1" customHeight="1" x14ac:dyDescent="0.25">
      <c r="B8758" s="12">
        <v>8728</v>
      </c>
      <c r="C8758" s="4">
        <f t="shared" ca="1" si="1232"/>
        <v>0.47654513586768887</v>
      </c>
      <c r="D8758" s="4">
        <f t="shared" ca="1" si="1232"/>
        <v>0.35432242601104658</v>
      </c>
      <c r="E8758" s="4">
        <f t="shared" ca="1" si="1224"/>
        <v>0.47654513586768887</v>
      </c>
      <c r="F8758" s="4">
        <f t="shared" ca="1" si="1225"/>
        <v>0.18547179736664324</v>
      </c>
      <c r="G8758" s="4">
        <f t="shared" ca="1" si="1226"/>
        <v>0.33798306676566786</v>
      </c>
      <c r="H8758" s="6">
        <f t="shared" ca="1" si="1227"/>
        <v>1</v>
      </c>
      <c r="I8758" s="5">
        <f t="shared" ca="1" si="1228"/>
        <v>1</v>
      </c>
      <c r="J8758" s="5">
        <f t="shared" ca="1" si="1229"/>
        <v>1</v>
      </c>
      <c r="K8758" s="5">
        <f t="shared" ca="1" si="1230"/>
        <v>1</v>
      </c>
      <c r="L8758" s="5">
        <f t="shared" ca="1" si="1231"/>
        <v>1</v>
      </c>
      <c r="M8758" s="33"/>
    </row>
    <row r="8759" spans="2:13" ht="20.100000000000001" hidden="1" customHeight="1" x14ac:dyDescent="0.25">
      <c r="B8759" s="12">
        <v>8729</v>
      </c>
      <c r="C8759" s="4">
        <f t="shared" ca="1" si="1232"/>
        <v>0.14130381162673711</v>
      </c>
      <c r="D8759" s="4">
        <f t="shared" ca="1" si="1232"/>
        <v>0.6603549660154916</v>
      </c>
      <c r="E8759" s="4">
        <f t="shared" ca="1" si="1224"/>
        <v>0.14130381162673711</v>
      </c>
      <c r="F8759" s="4">
        <f t="shared" ca="1" si="1225"/>
        <v>0.56704429229085818</v>
      </c>
      <c r="G8759" s="4">
        <f t="shared" ca="1" si="1226"/>
        <v>0.29165189608240472</v>
      </c>
      <c r="H8759" s="6">
        <f t="shared" ca="1" si="1227"/>
        <v>1</v>
      </c>
      <c r="I8759" s="5">
        <f t="shared" ca="1" si="1228"/>
        <v>1</v>
      </c>
      <c r="J8759" s="5">
        <f t="shared" ca="1" si="1229"/>
        <v>0</v>
      </c>
      <c r="K8759" s="5">
        <f t="shared" ca="1" si="1230"/>
        <v>1</v>
      </c>
      <c r="L8759" s="5">
        <f t="shared" ca="1" si="1231"/>
        <v>0</v>
      </c>
      <c r="M8759" s="33"/>
    </row>
    <row r="8760" spans="2:13" ht="20.100000000000001" hidden="1" customHeight="1" x14ac:dyDescent="0.25">
      <c r="B8760" s="12">
        <v>8730</v>
      </c>
      <c r="C8760" s="4">
        <f t="shared" ca="1" si="1232"/>
        <v>0.53065082592668655</v>
      </c>
      <c r="D8760" s="4">
        <f t="shared" ca="1" si="1232"/>
        <v>0.32740771085722137</v>
      </c>
      <c r="E8760" s="4">
        <f t="shared" ca="1" si="1224"/>
        <v>0.46934917407331345</v>
      </c>
      <c r="F8760" s="4">
        <f t="shared" ca="1" si="1225"/>
        <v>0.17373917218115029</v>
      </c>
      <c r="G8760" s="4">
        <f t="shared" ca="1" si="1226"/>
        <v>0.35691165374553629</v>
      </c>
      <c r="H8760" s="6">
        <f t="shared" ca="1" si="1227"/>
        <v>1</v>
      </c>
      <c r="I8760" s="5">
        <f t="shared" ca="1" si="1228"/>
        <v>1</v>
      </c>
      <c r="J8760" s="5">
        <f t="shared" ca="1" si="1229"/>
        <v>1</v>
      </c>
      <c r="K8760" s="5">
        <f t="shared" ca="1" si="1230"/>
        <v>1</v>
      </c>
      <c r="L8760" s="5">
        <f t="shared" ca="1" si="1231"/>
        <v>1</v>
      </c>
      <c r="M8760" s="33"/>
    </row>
    <row r="8761" spans="2:13" ht="20.100000000000001" hidden="1" customHeight="1" x14ac:dyDescent="0.25">
      <c r="B8761" s="12">
        <v>8731</v>
      </c>
      <c r="C8761" s="4">
        <f t="shared" ca="1" si="1232"/>
        <v>0.83234434095597543</v>
      </c>
      <c r="D8761" s="4">
        <f t="shared" ca="1" si="1232"/>
        <v>0.6535771873985351</v>
      </c>
      <c r="E8761" s="4">
        <f t="shared" ca="1" si="1224"/>
        <v>0.16765565904402457</v>
      </c>
      <c r="F8761" s="4">
        <f t="shared" ca="1" si="1225"/>
        <v>0.54400127330909376</v>
      </c>
      <c r="G8761" s="4">
        <f t="shared" ca="1" si="1226"/>
        <v>0.28834306764688167</v>
      </c>
      <c r="H8761" s="6">
        <f t="shared" ca="1" si="1227"/>
        <v>1</v>
      </c>
      <c r="I8761" s="5">
        <f t="shared" ca="1" si="1228"/>
        <v>1</v>
      </c>
      <c r="J8761" s="5">
        <f t="shared" ca="1" si="1229"/>
        <v>0</v>
      </c>
      <c r="K8761" s="5">
        <f t="shared" ca="1" si="1230"/>
        <v>1</v>
      </c>
      <c r="L8761" s="5">
        <f t="shared" ca="1" si="1231"/>
        <v>0</v>
      </c>
      <c r="M8761" s="33"/>
    </row>
    <row r="8762" spans="2:13" ht="20.100000000000001" hidden="1" customHeight="1" x14ac:dyDescent="0.25">
      <c r="B8762" s="12">
        <v>8732</v>
      </c>
      <c r="C8762" s="4">
        <f t="shared" ca="1" si="1232"/>
        <v>0.66696107902645585</v>
      </c>
      <c r="D8762" s="4">
        <f t="shared" ca="1" si="1232"/>
        <v>0.24879840355037147</v>
      </c>
      <c r="E8762" s="4">
        <f t="shared" ca="1" si="1224"/>
        <v>0.33303892097354415</v>
      </c>
      <c r="F8762" s="4">
        <f t="shared" ca="1" si="1225"/>
        <v>0.16593885169201536</v>
      </c>
      <c r="G8762" s="4">
        <f t="shared" ca="1" si="1226"/>
        <v>0.50102222733444057</v>
      </c>
      <c r="H8762" s="6">
        <f t="shared" ca="1" si="1227"/>
        <v>1</v>
      </c>
      <c r="I8762" s="5">
        <f t="shared" ca="1" si="1228"/>
        <v>0</v>
      </c>
      <c r="J8762" s="5">
        <f t="shared" ca="1" si="1229"/>
        <v>1</v>
      </c>
      <c r="K8762" s="5">
        <f t="shared" ca="1" si="1230"/>
        <v>1</v>
      </c>
      <c r="L8762" s="5">
        <f t="shared" ca="1" si="1231"/>
        <v>0</v>
      </c>
      <c r="M8762" s="33"/>
    </row>
    <row r="8763" spans="2:13" ht="20.100000000000001" hidden="1" customHeight="1" x14ac:dyDescent="0.25">
      <c r="B8763" s="12">
        <v>8733</v>
      </c>
      <c r="C8763" s="4">
        <f t="shared" ca="1" si="1232"/>
        <v>0.81092732786576571</v>
      </c>
      <c r="D8763" s="4">
        <f t="shared" ca="1" si="1232"/>
        <v>0.29674721804699572</v>
      </c>
      <c r="E8763" s="4">
        <f t="shared" ca="1" si="1224"/>
        <v>0.18907267213423429</v>
      </c>
      <c r="F8763" s="4">
        <f t="shared" ca="1" si="1225"/>
        <v>0.24064042858244997</v>
      </c>
      <c r="G8763" s="4">
        <f t="shared" ca="1" si="1226"/>
        <v>0.57028689928331577</v>
      </c>
      <c r="H8763" s="6">
        <f t="shared" ca="1" si="1227"/>
        <v>1</v>
      </c>
      <c r="I8763" s="5">
        <f t="shared" ca="1" si="1228"/>
        <v>0</v>
      </c>
      <c r="J8763" s="5">
        <f t="shared" ca="1" si="1229"/>
        <v>1</v>
      </c>
      <c r="K8763" s="5">
        <f t="shared" ca="1" si="1230"/>
        <v>1</v>
      </c>
      <c r="L8763" s="5">
        <f t="shared" ca="1" si="1231"/>
        <v>0</v>
      </c>
      <c r="M8763" s="33"/>
    </row>
    <row r="8764" spans="2:13" ht="20.100000000000001" hidden="1" customHeight="1" x14ac:dyDescent="0.25">
      <c r="B8764" s="12">
        <v>8734</v>
      </c>
      <c r="C8764" s="4">
        <f t="shared" ca="1" si="1232"/>
        <v>0.22600989644969208</v>
      </c>
      <c r="D8764" s="4">
        <f t="shared" ca="1" si="1232"/>
        <v>0.38944708964862029</v>
      </c>
      <c r="E8764" s="4">
        <f t="shared" ca="1" si="1224"/>
        <v>0.22600989644969208</v>
      </c>
      <c r="F8764" s="4">
        <f t="shared" ca="1" si="1225"/>
        <v>0.30142819324450171</v>
      </c>
      <c r="G8764" s="4">
        <f t="shared" ca="1" si="1226"/>
        <v>0.47256191030580624</v>
      </c>
      <c r="H8764" s="6">
        <f t="shared" ca="1" si="1227"/>
        <v>1</v>
      </c>
      <c r="I8764" s="5">
        <f t="shared" ca="1" si="1228"/>
        <v>1</v>
      </c>
      <c r="J8764" s="5">
        <f t="shared" ca="1" si="1229"/>
        <v>1</v>
      </c>
      <c r="K8764" s="5">
        <f t="shared" ca="1" si="1230"/>
        <v>1</v>
      </c>
      <c r="L8764" s="5">
        <f t="shared" ca="1" si="1231"/>
        <v>1</v>
      </c>
      <c r="M8764" s="33"/>
    </row>
    <row r="8765" spans="2:13" ht="20.100000000000001" hidden="1" customHeight="1" x14ac:dyDescent="0.25">
      <c r="B8765" s="12">
        <v>8735</v>
      </c>
      <c r="C8765" s="4">
        <f t="shared" ca="1" si="1232"/>
        <v>0.14935097510524634</v>
      </c>
      <c r="D8765" s="4">
        <f t="shared" ca="1" si="1232"/>
        <v>0.62752995541195811</v>
      </c>
      <c r="E8765" s="4">
        <f t="shared" ca="1" si="1224"/>
        <v>0.14935097510524634</v>
      </c>
      <c r="F8765" s="4">
        <f t="shared" ca="1" si="1225"/>
        <v>0.53380774466343039</v>
      </c>
      <c r="G8765" s="4">
        <f t="shared" ca="1" si="1226"/>
        <v>0.31684128023132324</v>
      </c>
      <c r="H8765" s="6">
        <f t="shared" ca="1" si="1227"/>
        <v>1</v>
      </c>
      <c r="I8765" s="5">
        <f t="shared" ca="1" si="1228"/>
        <v>1</v>
      </c>
      <c r="J8765" s="5">
        <f t="shared" ca="1" si="1229"/>
        <v>0</v>
      </c>
      <c r="K8765" s="5">
        <f t="shared" ca="1" si="1230"/>
        <v>1</v>
      </c>
      <c r="L8765" s="5">
        <f t="shared" ca="1" si="1231"/>
        <v>0</v>
      </c>
      <c r="M8765" s="33"/>
    </row>
    <row r="8766" spans="2:13" ht="20.100000000000001" hidden="1" customHeight="1" x14ac:dyDescent="0.25">
      <c r="B8766" s="12">
        <v>8736</v>
      </c>
      <c r="C8766" s="4">
        <f t="shared" ca="1" si="1232"/>
        <v>0.50938967142303404</v>
      </c>
      <c r="D8766" s="4">
        <f t="shared" ca="1" si="1232"/>
        <v>0.5131446515619591</v>
      </c>
      <c r="E8766" s="4">
        <f t="shared" ca="1" si="1224"/>
        <v>0.49061032857696596</v>
      </c>
      <c r="F8766" s="4">
        <f t="shared" ca="1" si="1225"/>
        <v>0.26139058545163363</v>
      </c>
      <c r="G8766" s="4">
        <f t="shared" ca="1" si="1226"/>
        <v>0.24799908597140041</v>
      </c>
      <c r="H8766" s="6">
        <f t="shared" ca="1" si="1227"/>
        <v>1</v>
      </c>
      <c r="I8766" s="5">
        <f t="shared" ca="1" si="1228"/>
        <v>1</v>
      </c>
      <c r="J8766" s="5">
        <f t="shared" ca="1" si="1229"/>
        <v>1</v>
      </c>
      <c r="K8766" s="5">
        <f t="shared" ca="1" si="1230"/>
        <v>1</v>
      </c>
      <c r="L8766" s="5">
        <f t="shared" ca="1" si="1231"/>
        <v>1</v>
      </c>
      <c r="M8766" s="33"/>
    </row>
    <row r="8767" spans="2:13" ht="20.100000000000001" hidden="1" customHeight="1" x14ac:dyDescent="0.25">
      <c r="B8767" s="12">
        <v>8737</v>
      </c>
      <c r="C8767" s="4">
        <f t="shared" ca="1" si="1232"/>
        <v>0.87857910985646182</v>
      </c>
      <c r="D8767" s="4">
        <f t="shared" ca="1" si="1232"/>
        <v>0.27193386315548268</v>
      </c>
      <c r="E8767" s="4">
        <f t="shared" ca="1" si="1224"/>
        <v>0.12142089014353818</v>
      </c>
      <c r="F8767" s="4">
        <f t="shared" ca="1" si="1225"/>
        <v>0.23891541143097286</v>
      </c>
      <c r="G8767" s="4">
        <f t="shared" ca="1" si="1226"/>
        <v>0.63966369842548898</v>
      </c>
      <c r="H8767" s="6">
        <f t="shared" ca="1" si="1227"/>
        <v>1</v>
      </c>
      <c r="I8767" s="5">
        <f t="shared" ca="1" si="1228"/>
        <v>0</v>
      </c>
      <c r="J8767" s="5">
        <f t="shared" ca="1" si="1229"/>
        <v>1</v>
      </c>
      <c r="K8767" s="5">
        <f t="shared" ca="1" si="1230"/>
        <v>1</v>
      </c>
      <c r="L8767" s="5">
        <f t="shared" ca="1" si="1231"/>
        <v>0</v>
      </c>
      <c r="M8767" s="33"/>
    </row>
    <row r="8768" spans="2:13" ht="20.100000000000001" hidden="1" customHeight="1" x14ac:dyDescent="0.25">
      <c r="B8768" s="12">
        <v>8738</v>
      </c>
      <c r="C8768" s="4">
        <f t="shared" ca="1" si="1232"/>
        <v>0.76231932717482442</v>
      </c>
      <c r="D8768" s="4">
        <f t="shared" ca="1" si="1232"/>
        <v>0.31183081035102067</v>
      </c>
      <c r="E8768" s="4">
        <f t="shared" ca="1" si="1224"/>
        <v>0.23768067282517558</v>
      </c>
      <c r="F8768" s="4">
        <f t="shared" ca="1" si="1225"/>
        <v>0.23771465353917035</v>
      </c>
      <c r="G8768" s="4">
        <f t="shared" ca="1" si="1226"/>
        <v>0.52460467363565411</v>
      </c>
      <c r="H8768" s="6">
        <f t="shared" ca="1" si="1227"/>
        <v>1</v>
      </c>
      <c r="I8768" s="5">
        <f t="shared" ca="1" si="1228"/>
        <v>0</v>
      </c>
      <c r="J8768" s="5">
        <f t="shared" ca="1" si="1229"/>
        <v>1</v>
      </c>
      <c r="K8768" s="5">
        <f t="shared" ca="1" si="1230"/>
        <v>1</v>
      </c>
      <c r="L8768" s="5">
        <f t="shared" ca="1" si="1231"/>
        <v>0</v>
      </c>
      <c r="M8768" s="33"/>
    </row>
    <row r="8769" spans="2:13" ht="20.100000000000001" hidden="1" customHeight="1" x14ac:dyDescent="0.25">
      <c r="B8769" s="12">
        <v>8739</v>
      </c>
      <c r="C8769" s="4">
        <f t="shared" ca="1" si="1232"/>
        <v>0.32994545743811166</v>
      </c>
      <c r="D8769" s="4">
        <f t="shared" ca="1" si="1232"/>
        <v>0.81946072590439323</v>
      </c>
      <c r="E8769" s="4">
        <f t="shared" ca="1" si="1224"/>
        <v>0.32994545743811166</v>
      </c>
      <c r="F8769" s="4">
        <f t="shared" ca="1" si="1225"/>
        <v>0.54908338184330119</v>
      </c>
      <c r="G8769" s="4">
        <f t="shared" ca="1" si="1226"/>
        <v>0.12097116071858717</v>
      </c>
      <c r="H8769" s="6">
        <f t="shared" ca="1" si="1227"/>
        <v>1</v>
      </c>
      <c r="I8769" s="5">
        <f t="shared" ca="1" si="1228"/>
        <v>1</v>
      </c>
      <c r="J8769" s="5">
        <f t="shared" ca="1" si="1229"/>
        <v>0</v>
      </c>
      <c r="K8769" s="5">
        <f t="shared" ca="1" si="1230"/>
        <v>1</v>
      </c>
      <c r="L8769" s="5">
        <f t="shared" ca="1" si="1231"/>
        <v>0</v>
      </c>
      <c r="M8769" s="33"/>
    </row>
    <row r="8770" spans="2:13" ht="20.100000000000001" hidden="1" customHeight="1" x14ac:dyDescent="0.25">
      <c r="B8770" s="12">
        <v>8740</v>
      </c>
      <c r="C8770" s="4">
        <f t="shared" ca="1" si="1232"/>
        <v>0.44719215893487785</v>
      </c>
      <c r="D8770" s="4">
        <f t="shared" ca="1" si="1232"/>
        <v>0.86249127415060822</v>
      </c>
      <c r="E8770" s="4">
        <f t="shared" ca="1" si="1224"/>
        <v>0.44719215893487785</v>
      </c>
      <c r="F8770" s="4">
        <f t="shared" ca="1" si="1225"/>
        <v>0.47679193920070412</v>
      </c>
      <c r="G8770" s="4">
        <f t="shared" ca="1" si="1226"/>
        <v>7.601590186441802E-2</v>
      </c>
      <c r="H8770" s="6">
        <f t="shared" ca="1" si="1227"/>
        <v>1</v>
      </c>
      <c r="I8770" s="5">
        <f t="shared" ca="1" si="1228"/>
        <v>1</v>
      </c>
      <c r="J8770" s="5">
        <f t="shared" ca="1" si="1229"/>
        <v>1</v>
      </c>
      <c r="K8770" s="5">
        <f t="shared" ca="1" si="1230"/>
        <v>1</v>
      </c>
      <c r="L8770" s="5">
        <f t="shared" ca="1" si="1231"/>
        <v>1</v>
      </c>
      <c r="M8770" s="33"/>
    </row>
    <row r="8771" spans="2:13" ht="20.100000000000001" hidden="1" customHeight="1" x14ac:dyDescent="0.25">
      <c r="B8771" s="12">
        <v>8741</v>
      </c>
      <c r="C8771" s="4">
        <f t="shared" ca="1" si="1232"/>
        <v>0.53726118831677683</v>
      </c>
      <c r="D8771" s="4">
        <f t="shared" ca="1" si="1232"/>
        <v>0.69904931489453459</v>
      </c>
      <c r="E8771" s="4">
        <f t="shared" ca="1" si="1224"/>
        <v>0.46273881168322317</v>
      </c>
      <c r="F8771" s="4">
        <f t="shared" ca="1" si="1225"/>
        <v>0.37557206561226636</v>
      </c>
      <c r="G8771" s="4">
        <f t="shared" ca="1" si="1226"/>
        <v>0.16168912270451047</v>
      </c>
      <c r="H8771" s="6">
        <f t="shared" ca="1" si="1227"/>
        <v>1</v>
      </c>
      <c r="I8771" s="5">
        <f t="shared" ca="1" si="1228"/>
        <v>1</v>
      </c>
      <c r="J8771" s="5">
        <f t="shared" ca="1" si="1229"/>
        <v>1</v>
      </c>
      <c r="K8771" s="5">
        <f t="shared" ca="1" si="1230"/>
        <v>1</v>
      </c>
      <c r="L8771" s="5">
        <f t="shared" ca="1" si="1231"/>
        <v>1</v>
      </c>
      <c r="M8771" s="33"/>
    </row>
    <row r="8772" spans="2:13" ht="20.100000000000001" hidden="1" customHeight="1" x14ac:dyDescent="0.25">
      <c r="B8772" s="12">
        <v>8742</v>
      </c>
      <c r="C8772" s="4">
        <f t="shared" ca="1" si="1232"/>
        <v>0.13446658805596068</v>
      </c>
      <c r="D8772" s="4">
        <f t="shared" ca="1" si="1232"/>
        <v>0.73593140760833042</v>
      </c>
      <c r="E8772" s="4">
        <f t="shared" ca="1" si="1224"/>
        <v>0.13446658805596068</v>
      </c>
      <c r="F8772" s="4">
        <f t="shared" ca="1" si="1225"/>
        <v>0.63697322218401775</v>
      </c>
      <c r="G8772" s="4">
        <f t="shared" ca="1" si="1226"/>
        <v>0.22856018976002154</v>
      </c>
      <c r="H8772" s="6">
        <f t="shared" ca="1" si="1227"/>
        <v>1</v>
      </c>
      <c r="I8772" s="5">
        <f t="shared" ca="1" si="1228"/>
        <v>1</v>
      </c>
      <c r="J8772" s="5">
        <f t="shared" ca="1" si="1229"/>
        <v>0</v>
      </c>
      <c r="K8772" s="5">
        <f t="shared" ca="1" si="1230"/>
        <v>1</v>
      </c>
      <c r="L8772" s="5">
        <f t="shared" ca="1" si="1231"/>
        <v>0</v>
      </c>
      <c r="M8772" s="33"/>
    </row>
    <row r="8773" spans="2:13" ht="20.100000000000001" hidden="1" customHeight="1" x14ac:dyDescent="0.25">
      <c r="B8773" s="12">
        <v>8743</v>
      </c>
      <c r="C8773" s="4">
        <f t="shared" ca="1" si="1232"/>
        <v>0.61528847874551629</v>
      </c>
      <c r="D8773" s="4">
        <f t="shared" ca="1" si="1232"/>
        <v>0.40052334899392694</v>
      </c>
      <c r="E8773" s="4">
        <f t="shared" ca="1" si="1224"/>
        <v>0.38471152125448371</v>
      </c>
      <c r="F8773" s="4">
        <f t="shared" ca="1" si="1225"/>
        <v>0.24643740210453283</v>
      </c>
      <c r="G8773" s="4">
        <f t="shared" ca="1" si="1226"/>
        <v>0.36885107664098349</v>
      </c>
      <c r="H8773" s="6">
        <f t="shared" ca="1" si="1227"/>
        <v>1</v>
      </c>
      <c r="I8773" s="5">
        <f t="shared" ca="1" si="1228"/>
        <v>1</v>
      </c>
      <c r="J8773" s="5">
        <f t="shared" ca="1" si="1229"/>
        <v>1</v>
      </c>
      <c r="K8773" s="5">
        <f t="shared" ca="1" si="1230"/>
        <v>1</v>
      </c>
      <c r="L8773" s="5">
        <f t="shared" ca="1" si="1231"/>
        <v>1</v>
      </c>
      <c r="M8773" s="33"/>
    </row>
    <row r="8774" spans="2:13" ht="20.100000000000001" hidden="1" customHeight="1" x14ac:dyDescent="0.25">
      <c r="B8774" s="12">
        <v>8744</v>
      </c>
      <c r="C8774" s="4">
        <f t="shared" ca="1" si="1232"/>
        <v>0.33538863192281443</v>
      </c>
      <c r="D8774" s="4">
        <f t="shared" ca="1" si="1232"/>
        <v>0.22922007922610296</v>
      </c>
      <c r="E8774" s="4">
        <f t="shared" ca="1" si="1224"/>
        <v>0.33538863192281443</v>
      </c>
      <c r="F8774" s="4">
        <f t="shared" ca="1" si="1225"/>
        <v>0.15234227044522117</v>
      </c>
      <c r="G8774" s="4">
        <f t="shared" ca="1" si="1226"/>
        <v>0.51226909763196438</v>
      </c>
      <c r="H8774" s="6">
        <f t="shared" ca="1" si="1227"/>
        <v>1</v>
      </c>
      <c r="I8774" s="5">
        <f t="shared" ca="1" si="1228"/>
        <v>0</v>
      </c>
      <c r="J8774" s="5">
        <f t="shared" ca="1" si="1229"/>
        <v>1</v>
      </c>
      <c r="K8774" s="5">
        <f t="shared" ca="1" si="1230"/>
        <v>1</v>
      </c>
      <c r="L8774" s="5">
        <f t="shared" ca="1" si="1231"/>
        <v>0</v>
      </c>
      <c r="M8774" s="33"/>
    </row>
    <row r="8775" spans="2:13" ht="20.100000000000001" hidden="1" customHeight="1" x14ac:dyDescent="0.25">
      <c r="B8775" s="12">
        <v>8745</v>
      </c>
      <c r="C8775" s="4">
        <f t="shared" ca="1" si="1232"/>
        <v>0.58496936391190335</v>
      </c>
      <c r="D8775" s="4">
        <f t="shared" ca="1" si="1232"/>
        <v>0.59864827766191719</v>
      </c>
      <c r="E8775" s="4">
        <f t="shared" ca="1" si="1224"/>
        <v>0.41503063608809665</v>
      </c>
      <c r="F8775" s="4">
        <f t="shared" ca="1" si="1225"/>
        <v>0.3501909021908482</v>
      </c>
      <c r="G8775" s="4">
        <f t="shared" ca="1" si="1226"/>
        <v>0.23477846172105515</v>
      </c>
      <c r="H8775" s="6">
        <f t="shared" ca="1" si="1227"/>
        <v>1</v>
      </c>
      <c r="I8775" s="5">
        <f t="shared" ca="1" si="1228"/>
        <v>1</v>
      </c>
      <c r="J8775" s="5">
        <f t="shared" ca="1" si="1229"/>
        <v>1</v>
      </c>
      <c r="K8775" s="5">
        <f t="shared" ca="1" si="1230"/>
        <v>1</v>
      </c>
      <c r="L8775" s="5">
        <f t="shared" ca="1" si="1231"/>
        <v>1</v>
      </c>
      <c r="M8775" s="33"/>
    </row>
    <row r="8776" spans="2:13" ht="20.100000000000001" hidden="1" customHeight="1" x14ac:dyDescent="0.25">
      <c r="B8776" s="12">
        <v>8746</v>
      </c>
      <c r="C8776" s="4">
        <f t="shared" ca="1" si="1232"/>
        <v>0.34843565296129719</v>
      </c>
      <c r="D8776" s="4">
        <f t="shared" ca="1" si="1232"/>
        <v>0.3817758124550672</v>
      </c>
      <c r="E8776" s="4">
        <f t="shared" ca="1" si="1224"/>
        <v>0.34843565296129719</v>
      </c>
      <c r="F8776" s="4">
        <f t="shared" ca="1" si="1225"/>
        <v>0.24875150795745612</v>
      </c>
      <c r="G8776" s="4">
        <f t="shared" ca="1" si="1226"/>
        <v>0.40281283908124671</v>
      </c>
      <c r="H8776" s="6">
        <f t="shared" ca="1" si="1227"/>
        <v>1</v>
      </c>
      <c r="I8776" s="5">
        <f t="shared" ca="1" si="1228"/>
        <v>1</v>
      </c>
      <c r="J8776" s="5">
        <f t="shared" ca="1" si="1229"/>
        <v>1</v>
      </c>
      <c r="K8776" s="5">
        <f t="shared" ca="1" si="1230"/>
        <v>1</v>
      </c>
      <c r="L8776" s="5">
        <f t="shared" ca="1" si="1231"/>
        <v>1</v>
      </c>
      <c r="M8776" s="33"/>
    </row>
    <row r="8777" spans="2:13" ht="20.100000000000001" hidden="1" customHeight="1" x14ac:dyDescent="0.25">
      <c r="B8777" s="12">
        <v>8747</v>
      </c>
      <c r="C8777" s="4">
        <f t="shared" ca="1" si="1232"/>
        <v>0.58972692359603884</v>
      </c>
      <c r="D8777" s="4">
        <f t="shared" ca="1" si="1232"/>
        <v>0.1702810179593536</v>
      </c>
      <c r="E8777" s="4">
        <f t="shared" ca="1" si="1224"/>
        <v>0.41027307640396116</v>
      </c>
      <c r="F8777" s="4">
        <f t="shared" ca="1" si="1225"/>
        <v>0.10041930086797143</v>
      </c>
      <c r="G8777" s="4">
        <f t="shared" ca="1" si="1226"/>
        <v>0.48930762272806744</v>
      </c>
      <c r="H8777" s="6">
        <f t="shared" ca="1" si="1227"/>
        <v>1</v>
      </c>
      <c r="I8777" s="5">
        <f t="shared" ca="1" si="1228"/>
        <v>1</v>
      </c>
      <c r="J8777" s="5">
        <f t="shared" ca="1" si="1229"/>
        <v>1</v>
      </c>
      <c r="K8777" s="5">
        <f t="shared" ca="1" si="1230"/>
        <v>1</v>
      </c>
      <c r="L8777" s="5">
        <f t="shared" ca="1" si="1231"/>
        <v>1</v>
      </c>
      <c r="M8777" s="33"/>
    </row>
    <row r="8778" spans="2:13" ht="20.100000000000001" hidden="1" customHeight="1" x14ac:dyDescent="0.25">
      <c r="B8778" s="12">
        <v>8748</v>
      </c>
      <c r="C8778" s="4">
        <f t="shared" ca="1" si="1232"/>
        <v>0.77990213155553334</v>
      </c>
      <c r="D8778" s="4">
        <f t="shared" ca="1" si="1232"/>
        <v>0.3211188461547041</v>
      </c>
      <c r="E8778" s="4">
        <f t="shared" ca="1" si="1224"/>
        <v>0.22009786844446666</v>
      </c>
      <c r="F8778" s="4">
        <f t="shared" ca="1" si="1225"/>
        <v>0.25044127259870713</v>
      </c>
      <c r="G8778" s="4">
        <f t="shared" ca="1" si="1226"/>
        <v>0.52946085895682626</v>
      </c>
      <c r="H8778" s="6">
        <f t="shared" ca="1" si="1227"/>
        <v>1</v>
      </c>
      <c r="I8778" s="5">
        <f t="shared" ca="1" si="1228"/>
        <v>0</v>
      </c>
      <c r="J8778" s="5">
        <f t="shared" ca="1" si="1229"/>
        <v>1</v>
      </c>
      <c r="K8778" s="5">
        <f t="shared" ca="1" si="1230"/>
        <v>1</v>
      </c>
      <c r="L8778" s="5">
        <f t="shared" ca="1" si="1231"/>
        <v>0</v>
      </c>
      <c r="M8778" s="33"/>
    </row>
    <row r="8779" spans="2:13" ht="20.100000000000001" hidden="1" customHeight="1" x14ac:dyDescent="0.25">
      <c r="B8779" s="12">
        <v>8749</v>
      </c>
      <c r="C8779" s="4">
        <f t="shared" ca="1" si="1232"/>
        <v>0.18417252998855915</v>
      </c>
      <c r="D8779" s="4">
        <f t="shared" ca="1" si="1232"/>
        <v>0.40391806550293763</v>
      </c>
      <c r="E8779" s="4">
        <f t="shared" ca="1" si="1224"/>
        <v>0.18417252998855915</v>
      </c>
      <c r="F8779" s="4">
        <f t="shared" ca="1" si="1225"/>
        <v>0.32952745347117707</v>
      </c>
      <c r="G8779" s="4">
        <f t="shared" ca="1" si="1226"/>
        <v>0.48630001654026378</v>
      </c>
      <c r="H8779" s="6">
        <f t="shared" ca="1" si="1227"/>
        <v>1</v>
      </c>
      <c r="I8779" s="5">
        <f t="shared" ca="1" si="1228"/>
        <v>1</v>
      </c>
      <c r="J8779" s="5">
        <f t="shared" ca="1" si="1229"/>
        <v>1</v>
      </c>
      <c r="K8779" s="5">
        <f t="shared" ca="1" si="1230"/>
        <v>1</v>
      </c>
      <c r="L8779" s="5">
        <f t="shared" ca="1" si="1231"/>
        <v>1</v>
      </c>
      <c r="M8779" s="33"/>
    </row>
    <row r="8780" spans="2:13" ht="20.100000000000001" hidden="1" customHeight="1" x14ac:dyDescent="0.25">
      <c r="B8780" s="12">
        <v>8750</v>
      </c>
      <c r="C8780" s="4">
        <f t="shared" ca="1" si="1232"/>
        <v>0.53130149065961541</v>
      </c>
      <c r="D8780" s="4">
        <f t="shared" ca="1" si="1232"/>
        <v>0.79350954038833732</v>
      </c>
      <c r="E8780" s="4">
        <f t="shared" ca="1" si="1224"/>
        <v>0.46869850934038459</v>
      </c>
      <c r="F8780" s="4">
        <f t="shared" ca="1" si="1225"/>
        <v>0.42159280166094992</v>
      </c>
      <c r="G8780" s="4">
        <f t="shared" ca="1" si="1226"/>
        <v>0.1097086889986655</v>
      </c>
      <c r="H8780" s="6">
        <f t="shared" ca="1" si="1227"/>
        <v>1</v>
      </c>
      <c r="I8780" s="5">
        <f t="shared" ca="1" si="1228"/>
        <v>1</v>
      </c>
      <c r="J8780" s="5">
        <f t="shared" ca="1" si="1229"/>
        <v>1</v>
      </c>
      <c r="K8780" s="5">
        <f t="shared" ca="1" si="1230"/>
        <v>1</v>
      </c>
      <c r="L8780" s="5">
        <f t="shared" ca="1" si="1231"/>
        <v>1</v>
      </c>
      <c r="M8780" s="33"/>
    </row>
    <row r="8781" spans="2:13" ht="20.100000000000001" hidden="1" customHeight="1" x14ac:dyDescent="0.25">
      <c r="B8781" s="12">
        <v>8751</v>
      </c>
      <c r="C8781" s="4">
        <f t="shared" ca="1" si="1232"/>
        <v>0.28360662950817905</v>
      </c>
      <c r="D8781" s="4">
        <f t="shared" ca="1" si="1232"/>
        <v>0.8716890890557506</v>
      </c>
      <c r="E8781" s="4">
        <f t="shared" ca="1" si="1224"/>
        <v>0.28360662950817905</v>
      </c>
      <c r="F8781" s="4">
        <f t="shared" ca="1" si="1225"/>
        <v>0.62447228452959425</v>
      </c>
      <c r="G8781" s="4">
        <f t="shared" ca="1" si="1226"/>
        <v>9.1921085962226701E-2</v>
      </c>
      <c r="H8781" s="6">
        <f t="shared" ca="1" si="1227"/>
        <v>1</v>
      </c>
      <c r="I8781" s="5">
        <f t="shared" ca="1" si="1228"/>
        <v>1</v>
      </c>
      <c r="J8781" s="5">
        <f t="shared" ca="1" si="1229"/>
        <v>0</v>
      </c>
      <c r="K8781" s="5">
        <f t="shared" ca="1" si="1230"/>
        <v>1</v>
      </c>
      <c r="L8781" s="5">
        <f t="shared" ca="1" si="1231"/>
        <v>0</v>
      </c>
      <c r="M8781" s="33"/>
    </row>
    <row r="8782" spans="2:13" ht="20.100000000000001" hidden="1" customHeight="1" x14ac:dyDescent="0.25">
      <c r="B8782" s="12">
        <v>8752</v>
      </c>
      <c r="C8782" s="4">
        <f t="shared" ca="1" si="1232"/>
        <v>0.87748415124487877</v>
      </c>
      <c r="D8782" s="4">
        <f t="shared" ca="1" si="1232"/>
        <v>0.25738986754316162</v>
      </c>
      <c r="E8782" s="4">
        <f t="shared" ca="1" si="1224"/>
        <v>0.12251584875512123</v>
      </c>
      <c r="F8782" s="4">
        <f t="shared" ca="1" si="1225"/>
        <v>0.22585552946014295</v>
      </c>
      <c r="G8782" s="4">
        <f t="shared" ca="1" si="1226"/>
        <v>0.6516286217847358</v>
      </c>
      <c r="H8782" s="6">
        <f t="shared" ca="1" si="1227"/>
        <v>1</v>
      </c>
      <c r="I8782" s="5">
        <f t="shared" ca="1" si="1228"/>
        <v>0</v>
      </c>
      <c r="J8782" s="5">
        <f t="shared" ca="1" si="1229"/>
        <v>1</v>
      </c>
      <c r="K8782" s="5">
        <f t="shared" ca="1" si="1230"/>
        <v>1</v>
      </c>
      <c r="L8782" s="5">
        <f t="shared" ca="1" si="1231"/>
        <v>0</v>
      </c>
      <c r="M8782" s="33"/>
    </row>
    <row r="8783" spans="2:13" ht="20.100000000000001" hidden="1" customHeight="1" x14ac:dyDescent="0.25">
      <c r="B8783" s="12">
        <v>8753</v>
      </c>
      <c r="C8783" s="4">
        <f t="shared" ca="1" si="1232"/>
        <v>0.77504633916976118</v>
      </c>
      <c r="D8783" s="4">
        <f t="shared" ca="1" si="1232"/>
        <v>0.34379120244888617</v>
      </c>
      <c r="E8783" s="4">
        <f t="shared" ca="1" si="1224"/>
        <v>0.22495366083023882</v>
      </c>
      <c r="F8783" s="4">
        <f t="shared" ca="1" si="1225"/>
        <v>0.26645411289677945</v>
      </c>
      <c r="G8783" s="4">
        <f t="shared" ca="1" si="1226"/>
        <v>0.50859222627298173</v>
      </c>
      <c r="H8783" s="6">
        <f t="shared" ca="1" si="1227"/>
        <v>1</v>
      </c>
      <c r="I8783" s="5">
        <f t="shared" ca="1" si="1228"/>
        <v>0</v>
      </c>
      <c r="J8783" s="5">
        <f t="shared" ca="1" si="1229"/>
        <v>1</v>
      </c>
      <c r="K8783" s="5">
        <f t="shared" ca="1" si="1230"/>
        <v>1</v>
      </c>
      <c r="L8783" s="5">
        <f t="shared" ca="1" si="1231"/>
        <v>0</v>
      </c>
      <c r="M8783" s="33"/>
    </row>
    <row r="8784" spans="2:13" ht="20.100000000000001" hidden="1" customHeight="1" x14ac:dyDescent="0.25">
      <c r="B8784" s="12">
        <v>8754</v>
      </c>
      <c r="C8784" s="4">
        <f t="shared" ca="1" si="1232"/>
        <v>0.12606765223077573</v>
      </c>
      <c r="D8784" s="4">
        <f t="shared" ca="1" si="1232"/>
        <v>0.47838118916398875</v>
      </c>
      <c r="E8784" s="4">
        <f t="shared" ca="1" si="1224"/>
        <v>0.12606765223077573</v>
      </c>
      <c r="F8784" s="4">
        <f t="shared" ca="1" si="1225"/>
        <v>0.41807279577471806</v>
      </c>
      <c r="G8784" s="4">
        <f t="shared" ca="1" si="1226"/>
        <v>0.45585955199450617</v>
      </c>
      <c r="H8784" s="6">
        <f t="shared" ca="1" si="1227"/>
        <v>1</v>
      </c>
      <c r="I8784" s="5">
        <f t="shared" ca="1" si="1228"/>
        <v>1</v>
      </c>
      <c r="J8784" s="5">
        <f t="shared" ca="1" si="1229"/>
        <v>1</v>
      </c>
      <c r="K8784" s="5">
        <f t="shared" ca="1" si="1230"/>
        <v>1</v>
      </c>
      <c r="L8784" s="5">
        <f t="shared" ca="1" si="1231"/>
        <v>1</v>
      </c>
      <c r="M8784" s="33"/>
    </row>
    <row r="8785" spans="2:13" ht="20.100000000000001" hidden="1" customHeight="1" x14ac:dyDescent="0.25">
      <c r="B8785" s="12">
        <v>8755</v>
      </c>
      <c r="C8785" s="4">
        <f t="shared" ca="1" si="1232"/>
        <v>0.28361014687313679</v>
      </c>
      <c r="D8785" s="4">
        <f t="shared" ca="1" si="1232"/>
        <v>0.5633228610839881</v>
      </c>
      <c r="E8785" s="4">
        <f t="shared" ca="1" si="1224"/>
        <v>0.28361014687313679</v>
      </c>
      <c r="F8785" s="4">
        <f t="shared" ca="1" si="1225"/>
        <v>0.40355878171496262</v>
      </c>
      <c r="G8785" s="4">
        <f t="shared" ca="1" si="1226"/>
        <v>0.31283107141190059</v>
      </c>
      <c r="H8785" s="6">
        <f t="shared" ca="1" si="1227"/>
        <v>1</v>
      </c>
      <c r="I8785" s="5">
        <f t="shared" ca="1" si="1228"/>
        <v>1</v>
      </c>
      <c r="J8785" s="5">
        <f t="shared" ca="1" si="1229"/>
        <v>1</v>
      </c>
      <c r="K8785" s="5">
        <f t="shared" ca="1" si="1230"/>
        <v>1</v>
      </c>
      <c r="L8785" s="5">
        <f t="shared" ca="1" si="1231"/>
        <v>1</v>
      </c>
      <c r="M8785" s="33"/>
    </row>
    <row r="8786" spans="2:13" ht="20.100000000000001" hidden="1" customHeight="1" x14ac:dyDescent="0.25">
      <c r="B8786" s="12">
        <v>8756</v>
      </c>
      <c r="C8786" s="4">
        <f t="shared" ca="1" si="1232"/>
        <v>0.24899537959510332</v>
      </c>
      <c r="D8786" s="4">
        <f t="shared" ca="1" si="1232"/>
        <v>0.16629336702427289</v>
      </c>
      <c r="E8786" s="4">
        <f t="shared" ca="1" si="1224"/>
        <v>0.24899537959510332</v>
      </c>
      <c r="F8786" s="4">
        <f t="shared" ca="1" si="1225"/>
        <v>0.12488708697791623</v>
      </c>
      <c r="G8786" s="4">
        <f t="shared" ca="1" si="1226"/>
        <v>0.62611753342698051</v>
      </c>
      <c r="H8786" s="6">
        <f t="shared" ca="1" si="1227"/>
        <v>1</v>
      </c>
      <c r="I8786" s="5">
        <f t="shared" ca="1" si="1228"/>
        <v>0</v>
      </c>
      <c r="J8786" s="5">
        <f t="shared" ca="1" si="1229"/>
        <v>1</v>
      </c>
      <c r="K8786" s="5">
        <f t="shared" ca="1" si="1230"/>
        <v>1</v>
      </c>
      <c r="L8786" s="5">
        <f t="shared" ca="1" si="1231"/>
        <v>0</v>
      </c>
      <c r="M8786" s="33"/>
    </row>
    <row r="8787" spans="2:13" ht="20.100000000000001" hidden="1" customHeight="1" x14ac:dyDescent="0.25">
      <c r="B8787" s="12">
        <v>8757</v>
      </c>
      <c r="C8787" s="4">
        <f t="shared" ca="1" si="1232"/>
        <v>0.44768679061976313</v>
      </c>
      <c r="D8787" s="4">
        <f t="shared" ca="1" si="1232"/>
        <v>0.49043450810789124</v>
      </c>
      <c r="E8787" s="4">
        <f t="shared" ca="1" si="1224"/>
        <v>0.44768679061976313</v>
      </c>
      <c r="F8787" s="4">
        <f t="shared" ca="1" si="1225"/>
        <v>0.27087345716388722</v>
      </c>
      <c r="G8787" s="4">
        <f t="shared" ca="1" si="1226"/>
        <v>0.28143975221634965</v>
      </c>
      <c r="H8787" s="6">
        <f t="shared" ca="1" si="1227"/>
        <v>1</v>
      </c>
      <c r="I8787" s="5">
        <f t="shared" ca="1" si="1228"/>
        <v>1</v>
      </c>
      <c r="J8787" s="5">
        <f t="shared" ca="1" si="1229"/>
        <v>1</v>
      </c>
      <c r="K8787" s="5">
        <f t="shared" ca="1" si="1230"/>
        <v>1</v>
      </c>
      <c r="L8787" s="5">
        <f t="shared" ca="1" si="1231"/>
        <v>1</v>
      </c>
      <c r="M8787" s="33"/>
    </row>
    <row r="8788" spans="2:13" ht="20.100000000000001" hidden="1" customHeight="1" x14ac:dyDescent="0.25">
      <c r="B8788" s="12">
        <v>8758</v>
      </c>
      <c r="C8788" s="4">
        <f t="shared" ca="1" si="1232"/>
        <v>0.34061294009089071</v>
      </c>
      <c r="D8788" s="4">
        <f t="shared" ca="1" si="1232"/>
        <v>0.62491568662720054</v>
      </c>
      <c r="E8788" s="4">
        <f t="shared" ca="1" si="1224"/>
        <v>0.34061294009089071</v>
      </c>
      <c r="F8788" s="4">
        <f t="shared" ca="1" si="1225"/>
        <v>0.41206131729619205</v>
      </c>
      <c r="G8788" s="4">
        <f t="shared" ca="1" si="1226"/>
        <v>0.24732574261291723</v>
      </c>
      <c r="H8788" s="6">
        <f t="shared" ca="1" si="1227"/>
        <v>1</v>
      </c>
      <c r="I8788" s="5">
        <f t="shared" ca="1" si="1228"/>
        <v>1</v>
      </c>
      <c r="J8788" s="5">
        <f t="shared" ca="1" si="1229"/>
        <v>1</v>
      </c>
      <c r="K8788" s="5">
        <f t="shared" ca="1" si="1230"/>
        <v>1</v>
      </c>
      <c r="L8788" s="5">
        <f t="shared" ca="1" si="1231"/>
        <v>1</v>
      </c>
      <c r="M8788" s="33"/>
    </row>
    <row r="8789" spans="2:13" ht="20.100000000000001" hidden="1" customHeight="1" x14ac:dyDescent="0.25">
      <c r="B8789" s="12">
        <v>8759</v>
      </c>
      <c r="C8789" s="4">
        <f t="shared" ca="1" si="1232"/>
        <v>0.59430800126792216</v>
      </c>
      <c r="D8789" s="4">
        <f t="shared" ca="1" si="1232"/>
        <v>0.83719358271653943</v>
      </c>
      <c r="E8789" s="4">
        <f t="shared" ca="1" si="1224"/>
        <v>0.40569199873207784</v>
      </c>
      <c r="F8789" s="4">
        <f t="shared" ca="1" si="1225"/>
        <v>0.4975508448185974</v>
      </c>
      <c r="G8789" s="4">
        <f t="shared" ca="1" si="1226"/>
        <v>9.6757156449324755E-2</v>
      </c>
      <c r="H8789" s="6">
        <f t="shared" ca="1" si="1227"/>
        <v>1</v>
      </c>
      <c r="I8789" s="5">
        <f t="shared" ca="1" si="1228"/>
        <v>1</v>
      </c>
      <c r="J8789" s="5">
        <f t="shared" ca="1" si="1229"/>
        <v>1</v>
      </c>
      <c r="K8789" s="5">
        <f t="shared" ca="1" si="1230"/>
        <v>1</v>
      </c>
      <c r="L8789" s="5">
        <f t="shared" ca="1" si="1231"/>
        <v>1</v>
      </c>
      <c r="M8789" s="33"/>
    </row>
    <row r="8790" spans="2:13" ht="20.100000000000001" hidden="1" customHeight="1" x14ac:dyDescent="0.25">
      <c r="B8790" s="12">
        <v>8760</v>
      </c>
      <c r="C8790" s="4">
        <f t="shared" ca="1" si="1232"/>
        <v>0.33465360509787101</v>
      </c>
      <c r="D8790" s="4">
        <f t="shared" ca="1" si="1232"/>
        <v>0.35591241423305486</v>
      </c>
      <c r="E8790" s="4">
        <f t="shared" ca="1" si="1224"/>
        <v>0.33465360509787101</v>
      </c>
      <c r="F8790" s="4">
        <f t="shared" ca="1" si="1225"/>
        <v>0.23680504171087624</v>
      </c>
      <c r="G8790" s="4">
        <f t="shared" ca="1" si="1226"/>
        <v>0.42854135319125275</v>
      </c>
      <c r="H8790" s="6">
        <f t="shared" ca="1" si="1227"/>
        <v>1</v>
      </c>
      <c r="I8790" s="5">
        <f t="shared" ca="1" si="1228"/>
        <v>1</v>
      </c>
      <c r="J8790" s="5">
        <f t="shared" ca="1" si="1229"/>
        <v>1</v>
      </c>
      <c r="K8790" s="5">
        <f t="shared" ca="1" si="1230"/>
        <v>1</v>
      </c>
      <c r="L8790" s="5">
        <f t="shared" ca="1" si="1231"/>
        <v>1</v>
      </c>
      <c r="M8790" s="33"/>
    </row>
    <row r="8791" spans="2:13" ht="20.100000000000001" hidden="1" customHeight="1" x14ac:dyDescent="0.25">
      <c r="B8791" s="12">
        <v>8761</v>
      </c>
      <c r="C8791" s="4">
        <f t="shared" ca="1" si="1232"/>
        <v>0.28658381703045832</v>
      </c>
      <c r="D8791" s="4">
        <f t="shared" ca="1" si="1232"/>
        <v>0.75743188860586919</v>
      </c>
      <c r="E8791" s="4">
        <f t="shared" ca="1" si="1224"/>
        <v>0.28658381703045832</v>
      </c>
      <c r="F8791" s="4">
        <f t="shared" ca="1" si="1225"/>
        <v>0.54036416682861033</v>
      </c>
      <c r="G8791" s="4">
        <f t="shared" ca="1" si="1226"/>
        <v>0.17305201614093141</v>
      </c>
      <c r="H8791" s="6">
        <f t="shared" ca="1" si="1227"/>
        <v>1</v>
      </c>
      <c r="I8791" s="5">
        <f t="shared" ca="1" si="1228"/>
        <v>1</v>
      </c>
      <c r="J8791" s="5">
        <f t="shared" ca="1" si="1229"/>
        <v>0</v>
      </c>
      <c r="K8791" s="5">
        <f t="shared" ca="1" si="1230"/>
        <v>1</v>
      </c>
      <c r="L8791" s="5">
        <f t="shared" ca="1" si="1231"/>
        <v>0</v>
      </c>
      <c r="M8791" s="33"/>
    </row>
    <row r="8792" spans="2:13" ht="20.100000000000001" hidden="1" customHeight="1" x14ac:dyDescent="0.25">
      <c r="B8792" s="12">
        <v>8762</v>
      </c>
      <c r="C8792" s="4">
        <f t="shared" ca="1" si="1232"/>
        <v>0.43494833480549511</v>
      </c>
      <c r="D8792" s="4">
        <f t="shared" ca="1" si="1232"/>
        <v>0.4599817631306804</v>
      </c>
      <c r="E8792" s="4">
        <f t="shared" ca="1" si="1224"/>
        <v>0.43494833480549511</v>
      </c>
      <c r="F8792" s="4">
        <f t="shared" ca="1" si="1225"/>
        <v>0.25991346121609527</v>
      </c>
      <c r="G8792" s="4">
        <f t="shared" ca="1" si="1226"/>
        <v>0.30513820397840963</v>
      </c>
      <c r="H8792" s="6">
        <f t="shared" ca="1" si="1227"/>
        <v>1</v>
      </c>
      <c r="I8792" s="5">
        <f t="shared" ca="1" si="1228"/>
        <v>1</v>
      </c>
      <c r="J8792" s="5">
        <f t="shared" ca="1" si="1229"/>
        <v>1</v>
      </c>
      <c r="K8792" s="5">
        <f t="shared" ca="1" si="1230"/>
        <v>1</v>
      </c>
      <c r="L8792" s="5">
        <f t="shared" ca="1" si="1231"/>
        <v>1</v>
      </c>
      <c r="M8792" s="33"/>
    </row>
    <row r="8793" spans="2:13" ht="20.100000000000001" hidden="1" customHeight="1" x14ac:dyDescent="0.25">
      <c r="B8793" s="12">
        <v>8763</v>
      </c>
      <c r="C8793" s="4">
        <f t="shared" ca="1" si="1232"/>
        <v>0.42488440744030753</v>
      </c>
      <c r="D8793" s="4">
        <f t="shared" ca="1" si="1232"/>
        <v>0.75146672539404158</v>
      </c>
      <c r="E8793" s="4">
        <f t="shared" ca="1" si="1224"/>
        <v>0.42488440744030753</v>
      </c>
      <c r="F8793" s="4">
        <f t="shared" ca="1" si="1225"/>
        <v>0.43218023106388592</v>
      </c>
      <c r="G8793" s="4">
        <f t="shared" ca="1" si="1226"/>
        <v>0.14293536149580655</v>
      </c>
      <c r="H8793" s="6">
        <f t="shared" ca="1" si="1227"/>
        <v>1</v>
      </c>
      <c r="I8793" s="5">
        <f t="shared" ca="1" si="1228"/>
        <v>1</v>
      </c>
      <c r="J8793" s="5">
        <f t="shared" ca="1" si="1229"/>
        <v>1</v>
      </c>
      <c r="K8793" s="5">
        <f t="shared" ca="1" si="1230"/>
        <v>1</v>
      </c>
      <c r="L8793" s="5">
        <f t="shared" ca="1" si="1231"/>
        <v>1</v>
      </c>
      <c r="M8793" s="33"/>
    </row>
    <row r="8794" spans="2:13" ht="20.100000000000001" hidden="1" customHeight="1" x14ac:dyDescent="0.25">
      <c r="B8794" s="12">
        <v>8764</v>
      </c>
      <c r="C8794" s="4">
        <f t="shared" ca="1" si="1232"/>
        <v>0.38723495432531074</v>
      </c>
      <c r="D8794" s="4">
        <f t="shared" ca="1" si="1232"/>
        <v>0.45507720692409337</v>
      </c>
      <c r="E8794" s="4">
        <f t="shared" ca="1" si="1224"/>
        <v>0.38723495432531074</v>
      </c>
      <c r="F8794" s="4">
        <f t="shared" ca="1" si="1225"/>
        <v>0.27885540548635207</v>
      </c>
      <c r="G8794" s="4">
        <f t="shared" ca="1" si="1226"/>
        <v>0.33390964018833719</v>
      </c>
      <c r="H8794" s="6">
        <f t="shared" ca="1" si="1227"/>
        <v>1</v>
      </c>
      <c r="I8794" s="5">
        <f t="shared" ca="1" si="1228"/>
        <v>1</v>
      </c>
      <c r="J8794" s="5">
        <f t="shared" ca="1" si="1229"/>
        <v>1</v>
      </c>
      <c r="K8794" s="5">
        <f t="shared" ca="1" si="1230"/>
        <v>1</v>
      </c>
      <c r="L8794" s="5">
        <f t="shared" ca="1" si="1231"/>
        <v>1</v>
      </c>
      <c r="M8794" s="33"/>
    </row>
    <row r="8795" spans="2:13" ht="20.100000000000001" hidden="1" customHeight="1" x14ac:dyDescent="0.25">
      <c r="B8795" s="12">
        <v>8765</v>
      </c>
      <c r="C8795" s="4">
        <f t="shared" ca="1" si="1232"/>
        <v>0.87161693842130361</v>
      </c>
      <c r="D8795" s="4">
        <f t="shared" ca="1" si="1232"/>
        <v>0.47216361034501275</v>
      </c>
      <c r="E8795" s="4">
        <f t="shared" ca="1" si="1224"/>
        <v>0.12838306157869639</v>
      </c>
      <c r="F8795" s="4">
        <f t="shared" ca="1" si="1225"/>
        <v>0.41154580048286937</v>
      </c>
      <c r="G8795" s="4">
        <f t="shared" ca="1" si="1226"/>
        <v>0.46007113793843424</v>
      </c>
      <c r="H8795" s="6">
        <f t="shared" ca="1" si="1227"/>
        <v>1</v>
      </c>
      <c r="I8795" s="5">
        <f t="shared" ca="1" si="1228"/>
        <v>1</v>
      </c>
      <c r="J8795" s="5">
        <f t="shared" ca="1" si="1229"/>
        <v>1</v>
      </c>
      <c r="K8795" s="5">
        <f t="shared" ca="1" si="1230"/>
        <v>1</v>
      </c>
      <c r="L8795" s="5">
        <f t="shared" ca="1" si="1231"/>
        <v>1</v>
      </c>
      <c r="M8795" s="33"/>
    </row>
    <row r="8796" spans="2:13" ht="20.100000000000001" hidden="1" customHeight="1" x14ac:dyDescent="0.25">
      <c r="B8796" s="12">
        <v>8766</v>
      </c>
      <c r="C8796" s="4">
        <f t="shared" ca="1" si="1232"/>
        <v>0.20308109730029378</v>
      </c>
      <c r="D8796" s="4">
        <f t="shared" ca="1" si="1232"/>
        <v>0.14862941258059115</v>
      </c>
      <c r="E8796" s="4">
        <f t="shared" ca="1" si="1224"/>
        <v>0.20308109730029378</v>
      </c>
      <c r="F8796" s="4">
        <f t="shared" ca="1" si="1225"/>
        <v>0.1184455883826266</v>
      </c>
      <c r="G8796" s="4">
        <f t="shared" ca="1" si="1226"/>
        <v>0.67847331431707958</v>
      </c>
      <c r="H8796" s="6">
        <f t="shared" ca="1" si="1227"/>
        <v>1</v>
      </c>
      <c r="I8796" s="5">
        <f t="shared" ca="1" si="1228"/>
        <v>0</v>
      </c>
      <c r="J8796" s="5">
        <f t="shared" ca="1" si="1229"/>
        <v>1</v>
      </c>
      <c r="K8796" s="5">
        <f t="shared" ca="1" si="1230"/>
        <v>1</v>
      </c>
      <c r="L8796" s="5">
        <f t="shared" ca="1" si="1231"/>
        <v>0</v>
      </c>
      <c r="M8796" s="33"/>
    </row>
    <row r="8797" spans="2:13" ht="20.100000000000001" hidden="1" customHeight="1" x14ac:dyDescent="0.25">
      <c r="B8797" s="12">
        <v>8767</v>
      </c>
      <c r="C8797" s="4">
        <f t="shared" ca="1" si="1232"/>
        <v>0.45557394793866535</v>
      </c>
      <c r="D8797" s="4">
        <f t="shared" ca="1" si="1232"/>
        <v>0.64095432044015987</v>
      </c>
      <c r="E8797" s="4">
        <f t="shared" ca="1" si="1224"/>
        <v>0.45557394793866535</v>
      </c>
      <c r="F8797" s="4">
        <f t="shared" ca="1" si="1225"/>
        <v>0.34895223022889188</v>
      </c>
      <c r="G8797" s="4">
        <f t="shared" ca="1" si="1226"/>
        <v>0.1954738218324428</v>
      </c>
      <c r="H8797" s="6">
        <f t="shared" ca="1" si="1227"/>
        <v>1</v>
      </c>
      <c r="I8797" s="5">
        <f t="shared" ca="1" si="1228"/>
        <v>1</v>
      </c>
      <c r="J8797" s="5">
        <f t="shared" ca="1" si="1229"/>
        <v>1</v>
      </c>
      <c r="K8797" s="5">
        <f t="shared" ca="1" si="1230"/>
        <v>1</v>
      </c>
      <c r="L8797" s="5">
        <f t="shared" ca="1" si="1231"/>
        <v>1</v>
      </c>
      <c r="M8797" s="33"/>
    </row>
    <row r="8798" spans="2:13" ht="20.100000000000001" hidden="1" customHeight="1" x14ac:dyDescent="0.25">
      <c r="B8798" s="12">
        <v>8768</v>
      </c>
      <c r="C8798" s="4">
        <f t="shared" ca="1" si="1232"/>
        <v>0.39999735095255085</v>
      </c>
      <c r="D8798" s="4">
        <f t="shared" ca="1" si="1232"/>
        <v>0.60209820059285057</v>
      </c>
      <c r="E8798" s="4">
        <f t="shared" ca="1" si="1224"/>
        <v>0.39999735095255085</v>
      </c>
      <c r="F8798" s="4">
        <f t="shared" ca="1" si="1225"/>
        <v>0.36126051534241277</v>
      </c>
      <c r="G8798" s="4">
        <f t="shared" ca="1" si="1226"/>
        <v>0.23874213370503639</v>
      </c>
      <c r="H8798" s="6">
        <f t="shared" ca="1" si="1227"/>
        <v>1</v>
      </c>
      <c r="I8798" s="5">
        <f t="shared" ca="1" si="1228"/>
        <v>1</v>
      </c>
      <c r="J8798" s="5">
        <f t="shared" ca="1" si="1229"/>
        <v>1</v>
      </c>
      <c r="K8798" s="5">
        <f t="shared" ca="1" si="1230"/>
        <v>1</v>
      </c>
      <c r="L8798" s="5">
        <f t="shared" ca="1" si="1231"/>
        <v>1</v>
      </c>
      <c r="M8798" s="33"/>
    </row>
    <row r="8799" spans="2:13" ht="20.100000000000001" hidden="1" customHeight="1" x14ac:dyDescent="0.25">
      <c r="B8799" s="12">
        <v>8769</v>
      </c>
      <c r="C8799" s="4">
        <f t="shared" ca="1" si="1232"/>
        <v>0.44739173757144424</v>
      </c>
      <c r="D8799" s="4">
        <f t="shared" ca="1" si="1232"/>
        <v>0.30332570878891296</v>
      </c>
      <c r="E8799" s="4">
        <f t="shared" ref="E8799:E8862" ca="1" si="1233">MIN(C8799,1-C8799)</f>
        <v>0.44739173757144424</v>
      </c>
      <c r="F8799" s="4">
        <f t="shared" ref="F8799:F8862" ca="1" si="1234">D8799*MAX(C8799,1-C8799)</f>
        <v>0.1676202928837513</v>
      </c>
      <c r="G8799" s="4">
        <f t="shared" ref="G8799:G8862" ca="1" si="1235">(1-D8799)*MAX(C8799,1-C8799)</f>
        <v>0.38498796954480446</v>
      </c>
      <c r="H8799" s="6">
        <f t="shared" ref="H8799:H8862" ca="1" si="1236">IF(SUM(E8799:G8799)=1,1,0)</f>
        <v>1</v>
      </c>
      <c r="I8799" s="5">
        <f t="shared" ref="I8799:I8862" ca="1" si="1237">IF(E8799+F8799&gt;=G8799,1,0)</f>
        <v>1</v>
      </c>
      <c r="J8799" s="5">
        <f t="shared" ref="J8799:J8862" ca="1" si="1238">IF(E8799+G8799&gt;=F8799,1,0)</f>
        <v>1</v>
      </c>
      <c r="K8799" s="5">
        <f t="shared" ref="K8799:K8862" ca="1" si="1239">IF(F8799+G8799&gt;=E8799,1,0)</f>
        <v>1</v>
      </c>
      <c r="L8799" s="5">
        <f t="shared" ref="L8799:L8862" ca="1" si="1240">PRODUCT(H8799:K8799)</f>
        <v>1</v>
      </c>
      <c r="M8799" s="33"/>
    </row>
    <row r="8800" spans="2:13" ht="20.100000000000001" hidden="1" customHeight="1" x14ac:dyDescent="0.25">
      <c r="B8800" s="12">
        <v>8770</v>
      </c>
      <c r="C8800" s="4">
        <f t="shared" ref="C8800:D8863" ca="1" si="1241">(1-2*$G$4)*RAND()+$G$4</f>
        <v>0.16480072025400486</v>
      </c>
      <c r="D8800" s="4">
        <f t="shared" ca="1" si="1241"/>
        <v>0.42912432880845219</v>
      </c>
      <c r="E8800" s="4">
        <f t="shared" ca="1" si="1233"/>
        <v>0.16480072025400486</v>
      </c>
      <c r="F8800" s="4">
        <f t="shared" ca="1" si="1234"/>
        <v>0.3584043303423029</v>
      </c>
      <c r="G8800" s="4">
        <f t="shared" ca="1" si="1235"/>
        <v>0.47679494940369227</v>
      </c>
      <c r="H8800" s="6">
        <f t="shared" ca="1" si="1236"/>
        <v>1</v>
      </c>
      <c r="I8800" s="5">
        <f t="shared" ca="1" si="1237"/>
        <v>1</v>
      </c>
      <c r="J8800" s="5">
        <f t="shared" ca="1" si="1238"/>
        <v>1</v>
      </c>
      <c r="K8800" s="5">
        <f t="shared" ca="1" si="1239"/>
        <v>1</v>
      </c>
      <c r="L8800" s="5">
        <f t="shared" ca="1" si="1240"/>
        <v>1</v>
      </c>
      <c r="M8800" s="33"/>
    </row>
    <row r="8801" spans="2:13" ht="20.100000000000001" hidden="1" customHeight="1" x14ac:dyDescent="0.25">
      <c r="B8801" s="12">
        <v>8771</v>
      </c>
      <c r="C8801" s="4">
        <f t="shared" ca="1" si="1241"/>
        <v>0.82463200928954405</v>
      </c>
      <c r="D8801" s="4">
        <f t="shared" ca="1" si="1241"/>
        <v>0.20285294956204514</v>
      </c>
      <c r="E8801" s="4">
        <f t="shared" ca="1" si="1233"/>
        <v>0.17536799071045595</v>
      </c>
      <c r="F8801" s="4">
        <f t="shared" ca="1" si="1234"/>
        <v>0.16727903538765981</v>
      </c>
      <c r="G8801" s="4">
        <f t="shared" ca="1" si="1235"/>
        <v>0.65735297390188419</v>
      </c>
      <c r="H8801" s="6">
        <f t="shared" ca="1" si="1236"/>
        <v>1</v>
      </c>
      <c r="I8801" s="5">
        <f t="shared" ca="1" si="1237"/>
        <v>0</v>
      </c>
      <c r="J8801" s="5">
        <f t="shared" ca="1" si="1238"/>
        <v>1</v>
      </c>
      <c r="K8801" s="5">
        <f t="shared" ca="1" si="1239"/>
        <v>1</v>
      </c>
      <c r="L8801" s="5">
        <f t="shared" ca="1" si="1240"/>
        <v>0</v>
      </c>
      <c r="M8801" s="33"/>
    </row>
    <row r="8802" spans="2:13" ht="20.100000000000001" hidden="1" customHeight="1" x14ac:dyDescent="0.25">
      <c r="B8802" s="12">
        <v>8772</v>
      </c>
      <c r="C8802" s="4">
        <f t="shared" ca="1" si="1241"/>
        <v>0.47326510648542985</v>
      </c>
      <c r="D8802" s="4">
        <f t="shared" ca="1" si="1241"/>
        <v>0.24609192964208504</v>
      </c>
      <c r="E8802" s="4">
        <f t="shared" ca="1" si="1233"/>
        <v>0.47326510648542985</v>
      </c>
      <c r="F8802" s="4">
        <f t="shared" ca="1" si="1234"/>
        <v>0.12962520635481875</v>
      </c>
      <c r="G8802" s="4">
        <f t="shared" ca="1" si="1235"/>
        <v>0.39710968715975137</v>
      </c>
      <c r="H8802" s="6">
        <f t="shared" ca="1" si="1236"/>
        <v>1</v>
      </c>
      <c r="I8802" s="5">
        <f t="shared" ca="1" si="1237"/>
        <v>1</v>
      </c>
      <c r="J8802" s="5">
        <f t="shared" ca="1" si="1238"/>
        <v>1</v>
      </c>
      <c r="K8802" s="5">
        <f t="shared" ca="1" si="1239"/>
        <v>1</v>
      </c>
      <c r="L8802" s="5">
        <f t="shared" ca="1" si="1240"/>
        <v>1</v>
      </c>
      <c r="M8802" s="33"/>
    </row>
    <row r="8803" spans="2:13" ht="20.100000000000001" hidden="1" customHeight="1" x14ac:dyDescent="0.25">
      <c r="B8803" s="12">
        <v>8773</v>
      </c>
      <c r="C8803" s="4">
        <f t="shared" ca="1" si="1241"/>
        <v>0.77725920536414772</v>
      </c>
      <c r="D8803" s="4">
        <f t="shared" ca="1" si="1241"/>
        <v>0.1997179020145497</v>
      </c>
      <c r="E8803" s="4">
        <f t="shared" ca="1" si="1233"/>
        <v>0.22274079463585228</v>
      </c>
      <c r="F8803" s="4">
        <f t="shared" ca="1" si="1234"/>
        <v>0.15523257781682362</v>
      </c>
      <c r="G8803" s="4">
        <f t="shared" ca="1" si="1235"/>
        <v>0.62202662754732418</v>
      </c>
      <c r="H8803" s="6">
        <f t="shared" ca="1" si="1236"/>
        <v>1</v>
      </c>
      <c r="I8803" s="5">
        <f t="shared" ca="1" si="1237"/>
        <v>0</v>
      </c>
      <c r="J8803" s="5">
        <f t="shared" ca="1" si="1238"/>
        <v>1</v>
      </c>
      <c r="K8803" s="5">
        <f t="shared" ca="1" si="1239"/>
        <v>1</v>
      </c>
      <c r="L8803" s="5">
        <f t="shared" ca="1" si="1240"/>
        <v>0</v>
      </c>
      <c r="M8803" s="33"/>
    </row>
    <row r="8804" spans="2:13" ht="20.100000000000001" hidden="1" customHeight="1" x14ac:dyDescent="0.25">
      <c r="B8804" s="12">
        <v>8774</v>
      </c>
      <c r="C8804" s="4">
        <f t="shared" ca="1" si="1241"/>
        <v>0.4255320041276226</v>
      </c>
      <c r="D8804" s="4">
        <f t="shared" ca="1" si="1241"/>
        <v>0.16043411216057343</v>
      </c>
      <c r="E8804" s="4">
        <f t="shared" ca="1" si="1233"/>
        <v>0.4255320041276226</v>
      </c>
      <c r="F8804" s="4">
        <f t="shared" ca="1" si="1234"/>
        <v>9.2164262882448833E-2</v>
      </c>
      <c r="G8804" s="4">
        <f t="shared" ca="1" si="1235"/>
        <v>0.48230373298992857</v>
      </c>
      <c r="H8804" s="6">
        <f t="shared" ca="1" si="1236"/>
        <v>1</v>
      </c>
      <c r="I8804" s="5">
        <f t="shared" ca="1" si="1237"/>
        <v>1</v>
      </c>
      <c r="J8804" s="5">
        <f t="shared" ca="1" si="1238"/>
        <v>1</v>
      </c>
      <c r="K8804" s="5">
        <f t="shared" ca="1" si="1239"/>
        <v>1</v>
      </c>
      <c r="L8804" s="5">
        <f t="shared" ca="1" si="1240"/>
        <v>1</v>
      </c>
      <c r="M8804" s="33"/>
    </row>
    <row r="8805" spans="2:13" ht="20.100000000000001" hidden="1" customHeight="1" x14ac:dyDescent="0.25">
      <c r="B8805" s="12">
        <v>8775</v>
      </c>
      <c r="C8805" s="4">
        <f t="shared" ca="1" si="1241"/>
        <v>0.20547869713563316</v>
      </c>
      <c r="D8805" s="4">
        <f t="shared" ca="1" si="1241"/>
        <v>0.61175290635499258</v>
      </c>
      <c r="E8805" s="4">
        <f t="shared" ca="1" si="1233"/>
        <v>0.20547869713563316</v>
      </c>
      <c r="F8805" s="4">
        <f t="shared" ca="1" si="1234"/>
        <v>0.4860507161882317</v>
      </c>
      <c r="G8805" s="4">
        <f t="shared" ca="1" si="1235"/>
        <v>0.30847058667613514</v>
      </c>
      <c r="H8805" s="6">
        <f t="shared" ca="1" si="1236"/>
        <v>1</v>
      </c>
      <c r="I8805" s="5">
        <f t="shared" ca="1" si="1237"/>
        <v>1</v>
      </c>
      <c r="J8805" s="5">
        <f t="shared" ca="1" si="1238"/>
        <v>1</v>
      </c>
      <c r="K8805" s="5">
        <f t="shared" ca="1" si="1239"/>
        <v>1</v>
      </c>
      <c r="L8805" s="5">
        <f t="shared" ca="1" si="1240"/>
        <v>1</v>
      </c>
      <c r="M8805" s="33"/>
    </row>
    <row r="8806" spans="2:13" ht="20.100000000000001" hidden="1" customHeight="1" x14ac:dyDescent="0.25">
      <c r="B8806" s="12">
        <v>8776</v>
      </c>
      <c r="C8806" s="4">
        <f t="shared" ca="1" si="1241"/>
        <v>0.84997994034517699</v>
      </c>
      <c r="D8806" s="4">
        <f t="shared" ca="1" si="1241"/>
        <v>0.34400604886279418</v>
      </c>
      <c r="E8806" s="4">
        <f t="shared" ca="1" si="1233"/>
        <v>0.15002005965482301</v>
      </c>
      <c r="F8806" s="4">
        <f t="shared" ca="1" si="1234"/>
        <v>0.29239824089077782</v>
      </c>
      <c r="G8806" s="4">
        <f t="shared" ca="1" si="1235"/>
        <v>0.55758169945439917</v>
      </c>
      <c r="H8806" s="6">
        <f t="shared" ca="1" si="1236"/>
        <v>1</v>
      </c>
      <c r="I8806" s="5">
        <f t="shared" ca="1" si="1237"/>
        <v>0</v>
      </c>
      <c r="J8806" s="5">
        <f t="shared" ca="1" si="1238"/>
        <v>1</v>
      </c>
      <c r="K8806" s="5">
        <f t="shared" ca="1" si="1239"/>
        <v>1</v>
      </c>
      <c r="L8806" s="5">
        <f t="shared" ca="1" si="1240"/>
        <v>0</v>
      </c>
      <c r="M8806" s="33"/>
    </row>
    <row r="8807" spans="2:13" ht="20.100000000000001" hidden="1" customHeight="1" x14ac:dyDescent="0.25">
      <c r="B8807" s="12">
        <v>8777</v>
      </c>
      <c r="C8807" s="4">
        <f t="shared" ca="1" si="1241"/>
        <v>0.79477406430024744</v>
      </c>
      <c r="D8807" s="4">
        <f t="shared" ca="1" si="1241"/>
        <v>0.88626277375403029</v>
      </c>
      <c r="E8807" s="4">
        <f t="shared" ca="1" si="1233"/>
        <v>0.20522593569975256</v>
      </c>
      <c r="F8807" s="4">
        <f t="shared" ca="1" si="1234"/>
        <v>0.70437866673450134</v>
      </c>
      <c r="G8807" s="4">
        <f t="shared" ca="1" si="1235"/>
        <v>9.0395397565746119E-2</v>
      </c>
      <c r="H8807" s="6">
        <f t="shared" ca="1" si="1236"/>
        <v>1</v>
      </c>
      <c r="I8807" s="5">
        <f t="shared" ca="1" si="1237"/>
        <v>1</v>
      </c>
      <c r="J8807" s="5">
        <f t="shared" ca="1" si="1238"/>
        <v>0</v>
      </c>
      <c r="K8807" s="5">
        <f t="shared" ca="1" si="1239"/>
        <v>1</v>
      </c>
      <c r="L8807" s="5">
        <f t="shared" ca="1" si="1240"/>
        <v>0</v>
      </c>
      <c r="M8807" s="33"/>
    </row>
    <row r="8808" spans="2:13" ht="20.100000000000001" hidden="1" customHeight="1" x14ac:dyDescent="0.25">
      <c r="B8808" s="12">
        <v>8778</v>
      </c>
      <c r="C8808" s="4">
        <f t="shared" ca="1" si="1241"/>
        <v>0.17837468224522901</v>
      </c>
      <c r="D8808" s="4">
        <f t="shared" ca="1" si="1241"/>
        <v>0.21375708580932004</v>
      </c>
      <c r="E8808" s="4">
        <f t="shared" ca="1" si="1233"/>
        <v>0.17837468224522901</v>
      </c>
      <c r="F8808" s="4">
        <f t="shared" ca="1" si="1234"/>
        <v>0.17562823355041643</v>
      </c>
      <c r="G8808" s="4">
        <f t="shared" ca="1" si="1235"/>
        <v>0.64599708420435453</v>
      </c>
      <c r="H8808" s="6">
        <f t="shared" ca="1" si="1236"/>
        <v>1</v>
      </c>
      <c r="I8808" s="5">
        <f t="shared" ca="1" si="1237"/>
        <v>0</v>
      </c>
      <c r="J8808" s="5">
        <f t="shared" ca="1" si="1238"/>
        <v>1</v>
      </c>
      <c r="K8808" s="5">
        <f t="shared" ca="1" si="1239"/>
        <v>1</v>
      </c>
      <c r="L8808" s="5">
        <f t="shared" ca="1" si="1240"/>
        <v>0</v>
      </c>
      <c r="M8808" s="33"/>
    </row>
    <row r="8809" spans="2:13" ht="20.100000000000001" hidden="1" customHeight="1" x14ac:dyDescent="0.25">
      <c r="B8809" s="12">
        <v>8779</v>
      </c>
      <c r="C8809" s="4">
        <f t="shared" ca="1" si="1241"/>
        <v>0.35471375912124969</v>
      </c>
      <c r="D8809" s="4">
        <f t="shared" ca="1" si="1241"/>
        <v>0.69833705285882897</v>
      </c>
      <c r="E8809" s="4">
        <f t="shared" ca="1" si="1233"/>
        <v>0.35471375912124969</v>
      </c>
      <c r="F8809" s="4">
        <f t="shared" ca="1" si="1234"/>
        <v>0.45062729170561888</v>
      </c>
      <c r="G8809" s="4">
        <f t="shared" ca="1" si="1235"/>
        <v>0.19465894917313142</v>
      </c>
      <c r="H8809" s="6">
        <f t="shared" ca="1" si="1236"/>
        <v>1</v>
      </c>
      <c r="I8809" s="5">
        <f t="shared" ca="1" si="1237"/>
        <v>1</v>
      </c>
      <c r="J8809" s="5">
        <f t="shared" ca="1" si="1238"/>
        <v>1</v>
      </c>
      <c r="K8809" s="5">
        <f t="shared" ca="1" si="1239"/>
        <v>1</v>
      </c>
      <c r="L8809" s="5">
        <f t="shared" ca="1" si="1240"/>
        <v>1</v>
      </c>
      <c r="M8809" s="33"/>
    </row>
    <row r="8810" spans="2:13" ht="20.100000000000001" hidden="1" customHeight="1" x14ac:dyDescent="0.25">
      <c r="B8810" s="12">
        <v>8780</v>
      </c>
      <c r="C8810" s="4">
        <f t="shared" ca="1" si="1241"/>
        <v>0.53202376820695874</v>
      </c>
      <c r="D8810" s="4">
        <f t="shared" ca="1" si="1241"/>
        <v>0.78733203944854524</v>
      </c>
      <c r="E8810" s="4">
        <f t="shared" ca="1" si="1233"/>
        <v>0.46797623179304126</v>
      </c>
      <c r="F8810" s="4">
        <f t="shared" ca="1" si="1234"/>
        <v>0.41887935845748492</v>
      </c>
      <c r="G8810" s="4">
        <f t="shared" ca="1" si="1235"/>
        <v>0.11314440974947382</v>
      </c>
      <c r="H8810" s="6">
        <f t="shared" ca="1" si="1236"/>
        <v>1</v>
      </c>
      <c r="I8810" s="5">
        <f t="shared" ca="1" si="1237"/>
        <v>1</v>
      </c>
      <c r="J8810" s="5">
        <f t="shared" ca="1" si="1238"/>
        <v>1</v>
      </c>
      <c r="K8810" s="5">
        <f t="shared" ca="1" si="1239"/>
        <v>1</v>
      </c>
      <c r="L8810" s="5">
        <f t="shared" ca="1" si="1240"/>
        <v>1</v>
      </c>
      <c r="M8810" s="33"/>
    </row>
    <row r="8811" spans="2:13" ht="20.100000000000001" hidden="1" customHeight="1" x14ac:dyDescent="0.25">
      <c r="B8811" s="12">
        <v>8781</v>
      </c>
      <c r="C8811" s="4">
        <f t="shared" ca="1" si="1241"/>
        <v>0.14326305290008429</v>
      </c>
      <c r="D8811" s="4">
        <f t="shared" ca="1" si="1241"/>
        <v>0.2396101721772812</v>
      </c>
      <c r="E8811" s="4">
        <f t="shared" ca="1" si="1233"/>
        <v>0.14326305290008429</v>
      </c>
      <c r="F8811" s="4">
        <f t="shared" ca="1" si="1234"/>
        <v>0.20528288740524908</v>
      </c>
      <c r="G8811" s="4">
        <f t="shared" ca="1" si="1235"/>
        <v>0.65145405969466674</v>
      </c>
      <c r="H8811" s="6">
        <f t="shared" ca="1" si="1236"/>
        <v>1</v>
      </c>
      <c r="I8811" s="5">
        <f t="shared" ca="1" si="1237"/>
        <v>0</v>
      </c>
      <c r="J8811" s="5">
        <f t="shared" ca="1" si="1238"/>
        <v>1</v>
      </c>
      <c r="K8811" s="5">
        <f t="shared" ca="1" si="1239"/>
        <v>1</v>
      </c>
      <c r="L8811" s="5">
        <f t="shared" ca="1" si="1240"/>
        <v>0</v>
      </c>
      <c r="M8811" s="33"/>
    </row>
    <row r="8812" spans="2:13" ht="20.100000000000001" hidden="1" customHeight="1" x14ac:dyDescent="0.25">
      <c r="B8812" s="12">
        <v>8782</v>
      </c>
      <c r="C8812" s="4">
        <f t="shared" ca="1" si="1241"/>
        <v>0.2159031413827755</v>
      </c>
      <c r="D8812" s="4">
        <f t="shared" ca="1" si="1241"/>
        <v>0.59570194735599225</v>
      </c>
      <c r="E8812" s="4">
        <f t="shared" ca="1" si="1233"/>
        <v>0.2159031413827755</v>
      </c>
      <c r="F8812" s="4">
        <f t="shared" ca="1" si="1234"/>
        <v>0.46708802559399681</v>
      </c>
      <c r="G8812" s="4">
        <f t="shared" ca="1" si="1235"/>
        <v>0.31700883302322774</v>
      </c>
      <c r="H8812" s="6">
        <f t="shared" ca="1" si="1236"/>
        <v>1</v>
      </c>
      <c r="I8812" s="5">
        <f t="shared" ca="1" si="1237"/>
        <v>1</v>
      </c>
      <c r="J8812" s="5">
        <f t="shared" ca="1" si="1238"/>
        <v>1</v>
      </c>
      <c r="K8812" s="5">
        <f t="shared" ca="1" si="1239"/>
        <v>1</v>
      </c>
      <c r="L8812" s="5">
        <f t="shared" ca="1" si="1240"/>
        <v>1</v>
      </c>
      <c r="M8812" s="33"/>
    </row>
    <row r="8813" spans="2:13" ht="20.100000000000001" hidden="1" customHeight="1" x14ac:dyDescent="0.25">
      <c r="B8813" s="12">
        <v>8783</v>
      </c>
      <c r="C8813" s="4">
        <f t="shared" ca="1" si="1241"/>
        <v>0.52024045317048695</v>
      </c>
      <c r="D8813" s="4">
        <f t="shared" ca="1" si="1241"/>
        <v>0.34050435757778735</v>
      </c>
      <c r="E8813" s="4">
        <f t="shared" ca="1" si="1233"/>
        <v>0.47975954682951305</v>
      </c>
      <c r="F8813" s="4">
        <f t="shared" ca="1" si="1234"/>
        <v>0.17714414129279363</v>
      </c>
      <c r="G8813" s="4">
        <f t="shared" ca="1" si="1235"/>
        <v>0.34309631187769335</v>
      </c>
      <c r="H8813" s="6">
        <f t="shared" ca="1" si="1236"/>
        <v>1</v>
      </c>
      <c r="I8813" s="5">
        <f t="shared" ca="1" si="1237"/>
        <v>1</v>
      </c>
      <c r="J8813" s="5">
        <f t="shared" ca="1" si="1238"/>
        <v>1</v>
      </c>
      <c r="K8813" s="5">
        <f t="shared" ca="1" si="1239"/>
        <v>1</v>
      </c>
      <c r="L8813" s="5">
        <f t="shared" ca="1" si="1240"/>
        <v>1</v>
      </c>
      <c r="M8813" s="33"/>
    </row>
    <row r="8814" spans="2:13" ht="20.100000000000001" hidden="1" customHeight="1" x14ac:dyDescent="0.25">
      <c r="B8814" s="12">
        <v>8784</v>
      </c>
      <c r="C8814" s="4">
        <f t="shared" ca="1" si="1241"/>
        <v>0.87878691776660278</v>
      </c>
      <c r="D8814" s="4">
        <f t="shared" ca="1" si="1241"/>
        <v>0.62493564407006774</v>
      </c>
      <c r="E8814" s="4">
        <f t="shared" ca="1" si="1233"/>
        <v>0.12121308223339722</v>
      </c>
      <c r="F8814" s="4">
        <f t="shared" ca="1" si="1234"/>
        <v>0.54918526845482152</v>
      </c>
      <c r="G8814" s="4">
        <f t="shared" ca="1" si="1235"/>
        <v>0.32960164931178121</v>
      </c>
      <c r="H8814" s="6">
        <f t="shared" ca="1" si="1236"/>
        <v>1</v>
      </c>
      <c r="I8814" s="5">
        <f t="shared" ca="1" si="1237"/>
        <v>1</v>
      </c>
      <c r="J8814" s="5">
        <f t="shared" ca="1" si="1238"/>
        <v>0</v>
      </c>
      <c r="K8814" s="5">
        <f t="shared" ca="1" si="1239"/>
        <v>1</v>
      </c>
      <c r="L8814" s="5">
        <f t="shared" ca="1" si="1240"/>
        <v>0</v>
      </c>
      <c r="M8814" s="33"/>
    </row>
    <row r="8815" spans="2:13" ht="20.100000000000001" hidden="1" customHeight="1" x14ac:dyDescent="0.25">
      <c r="B8815" s="12">
        <v>8785</v>
      </c>
      <c r="C8815" s="4">
        <f t="shared" ca="1" si="1241"/>
        <v>0.41203844486724928</v>
      </c>
      <c r="D8815" s="4">
        <f t="shared" ca="1" si="1241"/>
        <v>0.2185003229466137</v>
      </c>
      <c r="E8815" s="4">
        <f t="shared" ca="1" si="1233"/>
        <v>0.41203844486724928</v>
      </c>
      <c r="F8815" s="4">
        <f t="shared" ca="1" si="1234"/>
        <v>0.12846978967669925</v>
      </c>
      <c r="G8815" s="4">
        <f t="shared" ca="1" si="1235"/>
        <v>0.45949176545605147</v>
      </c>
      <c r="H8815" s="6">
        <f t="shared" ca="1" si="1236"/>
        <v>1</v>
      </c>
      <c r="I8815" s="5">
        <f t="shared" ca="1" si="1237"/>
        <v>1</v>
      </c>
      <c r="J8815" s="5">
        <f t="shared" ca="1" si="1238"/>
        <v>1</v>
      </c>
      <c r="K8815" s="5">
        <f t="shared" ca="1" si="1239"/>
        <v>1</v>
      </c>
      <c r="L8815" s="5">
        <f t="shared" ca="1" si="1240"/>
        <v>1</v>
      </c>
      <c r="M8815" s="33"/>
    </row>
    <row r="8816" spans="2:13" ht="20.100000000000001" hidden="1" customHeight="1" x14ac:dyDescent="0.25">
      <c r="B8816" s="12">
        <v>8786</v>
      </c>
      <c r="C8816" s="4">
        <f t="shared" ca="1" si="1241"/>
        <v>0.85365187481925642</v>
      </c>
      <c r="D8816" s="4">
        <f t="shared" ca="1" si="1241"/>
        <v>0.88742581125355102</v>
      </c>
      <c r="E8816" s="4">
        <f t="shared" ca="1" si="1233"/>
        <v>0.14634812518074358</v>
      </c>
      <c r="F8816" s="4">
        <f t="shared" ca="1" si="1234"/>
        <v>0.75755270753959336</v>
      </c>
      <c r="G8816" s="4">
        <f t="shared" ca="1" si="1235"/>
        <v>9.6099167279663E-2</v>
      </c>
      <c r="H8816" s="6">
        <f t="shared" ca="1" si="1236"/>
        <v>1</v>
      </c>
      <c r="I8816" s="5">
        <f t="shared" ca="1" si="1237"/>
        <v>1</v>
      </c>
      <c r="J8816" s="5">
        <f t="shared" ca="1" si="1238"/>
        <v>0</v>
      </c>
      <c r="K8816" s="5">
        <f t="shared" ca="1" si="1239"/>
        <v>1</v>
      </c>
      <c r="L8816" s="5">
        <f t="shared" ca="1" si="1240"/>
        <v>0</v>
      </c>
      <c r="M8816" s="33"/>
    </row>
    <row r="8817" spans="2:13" ht="20.100000000000001" hidden="1" customHeight="1" x14ac:dyDescent="0.25">
      <c r="B8817" s="12">
        <v>8787</v>
      </c>
      <c r="C8817" s="4">
        <f t="shared" ca="1" si="1241"/>
        <v>0.5912267851195171</v>
      </c>
      <c r="D8817" s="4">
        <f t="shared" ca="1" si="1241"/>
        <v>0.33495772006453728</v>
      </c>
      <c r="E8817" s="4">
        <f t="shared" ca="1" si="1233"/>
        <v>0.4087732148804829</v>
      </c>
      <c r="F8817" s="4">
        <f t="shared" ca="1" si="1234"/>
        <v>0.19803597598471953</v>
      </c>
      <c r="G8817" s="4">
        <f t="shared" ca="1" si="1235"/>
        <v>0.39319080913479754</v>
      </c>
      <c r="H8817" s="6">
        <f t="shared" ca="1" si="1236"/>
        <v>1</v>
      </c>
      <c r="I8817" s="5">
        <f t="shared" ca="1" si="1237"/>
        <v>1</v>
      </c>
      <c r="J8817" s="5">
        <f t="shared" ca="1" si="1238"/>
        <v>1</v>
      </c>
      <c r="K8817" s="5">
        <f t="shared" ca="1" si="1239"/>
        <v>1</v>
      </c>
      <c r="L8817" s="5">
        <f t="shared" ca="1" si="1240"/>
        <v>1</v>
      </c>
      <c r="M8817" s="33"/>
    </row>
    <row r="8818" spans="2:13" ht="20.100000000000001" hidden="1" customHeight="1" x14ac:dyDescent="0.25">
      <c r="B8818" s="12">
        <v>8788</v>
      </c>
      <c r="C8818" s="4">
        <f t="shared" ca="1" si="1241"/>
        <v>0.54903486619296782</v>
      </c>
      <c r="D8818" s="4">
        <f t="shared" ca="1" si="1241"/>
        <v>0.16188850331948734</v>
      </c>
      <c r="E8818" s="4">
        <f t="shared" ca="1" si="1233"/>
        <v>0.45096513380703218</v>
      </c>
      <c r="F8818" s="4">
        <f t="shared" ca="1" si="1234"/>
        <v>8.888243275819456E-2</v>
      </c>
      <c r="G8818" s="4">
        <f t="shared" ca="1" si="1235"/>
        <v>0.46015243343477324</v>
      </c>
      <c r="H8818" s="6">
        <f t="shared" ca="1" si="1236"/>
        <v>1</v>
      </c>
      <c r="I8818" s="5">
        <f t="shared" ca="1" si="1237"/>
        <v>1</v>
      </c>
      <c r="J8818" s="5">
        <f t="shared" ca="1" si="1238"/>
        <v>1</v>
      </c>
      <c r="K8818" s="5">
        <f t="shared" ca="1" si="1239"/>
        <v>1</v>
      </c>
      <c r="L8818" s="5">
        <f t="shared" ca="1" si="1240"/>
        <v>1</v>
      </c>
      <c r="M8818" s="33"/>
    </row>
    <row r="8819" spans="2:13" ht="20.100000000000001" hidden="1" customHeight="1" x14ac:dyDescent="0.25">
      <c r="B8819" s="12">
        <v>8789</v>
      </c>
      <c r="C8819" s="4">
        <f t="shared" ca="1" si="1241"/>
        <v>0.31047117803292279</v>
      </c>
      <c r="D8819" s="4">
        <f t="shared" ca="1" si="1241"/>
        <v>0.61449523384034788</v>
      </c>
      <c r="E8819" s="4">
        <f t="shared" ca="1" si="1233"/>
        <v>0.31047117803292279</v>
      </c>
      <c r="F8819" s="4">
        <f t="shared" ca="1" si="1234"/>
        <v>0.42371217469431871</v>
      </c>
      <c r="G8819" s="4">
        <f t="shared" ca="1" si="1235"/>
        <v>0.2658166472727585</v>
      </c>
      <c r="H8819" s="6">
        <f t="shared" ca="1" si="1236"/>
        <v>1</v>
      </c>
      <c r="I8819" s="5">
        <f t="shared" ca="1" si="1237"/>
        <v>1</v>
      </c>
      <c r="J8819" s="5">
        <f t="shared" ca="1" si="1238"/>
        <v>1</v>
      </c>
      <c r="K8819" s="5">
        <f t="shared" ca="1" si="1239"/>
        <v>1</v>
      </c>
      <c r="L8819" s="5">
        <f t="shared" ca="1" si="1240"/>
        <v>1</v>
      </c>
      <c r="M8819" s="33"/>
    </row>
    <row r="8820" spans="2:13" ht="20.100000000000001" hidden="1" customHeight="1" x14ac:dyDescent="0.25">
      <c r="B8820" s="12">
        <v>8790</v>
      </c>
      <c r="C8820" s="4">
        <f t="shared" ca="1" si="1241"/>
        <v>0.71810065355326058</v>
      </c>
      <c r="D8820" s="4">
        <f t="shared" ca="1" si="1241"/>
        <v>0.28642805133537835</v>
      </c>
      <c r="E8820" s="4">
        <f t="shared" ca="1" si="1233"/>
        <v>0.28189934644673942</v>
      </c>
      <c r="F8820" s="4">
        <f t="shared" ca="1" si="1234"/>
        <v>0.20568417085992208</v>
      </c>
      <c r="G8820" s="4">
        <f t="shared" ca="1" si="1235"/>
        <v>0.5124164826933385</v>
      </c>
      <c r="H8820" s="6">
        <f t="shared" ca="1" si="1236"/>
        <v>1</v>
      </c>
      <c r="I8820" s="5">
        <f t="shared" ca="1" si="1237"/>
        <v>0</v>
      </c>
      <c r="J8820" s="5">
        <f t="shared" ca="1" si="1238"/>
        <v>1</v>
      </c>
      <c r="K8820" s="5">
        <f t="shared" ca="1" si="1239"/>
        <v>1</v>
      </c>
      <c r="L8820" s="5">
        <f t="shared" ca="1" si="1240"/>
        <v>0</v>
      </c>
      <c r="M8820" s="33"/>
    </row>
    <row r="8821" spans="2:13" ht="20.100000000000001" hidden="1" customHeight="1" x14ac:dyDescent="0.25">
      <c r="B8821" s="12">
        <v>8791</v>
      </c>
      <c r="C8821" s="4">
        <f t="shared" ca="1" si="1241"/>
        <v>0.6474367829281894</v>
      </c>
      <c r="D8821" s="4">
        <f t="shared" ca="1" si="1241"/>
        <v>0.72128426516452204</v>
      </c>
      <c r="E8821" s="4">
        <f t="shared" ca="1" si="1233"/>
        <v>0.3525632170718106</v>
      </c>
      <c r="F8821" s="4">
        <f t="shared" ca="1" si="1234"/>
        <v>0.46698596421484129</v>
      </c>
      <c r="G8821" s="4">
        <f t="shared" ca="1" si="1235"/>
        <v>0.18045081871334814</v>
      </c>
      <c r="H8821" s="6">
        <f t="shared" ca="1" si="1236"/>
        <v>1</v>
      </c>
      <c r="I8821" s="5">
        <f t="shared" ca="1" si="1237"/>
        <v>1</v>
      </c>
      <c r="J8821" s="5">
        <f t="shared" ca="1" si="1238"/>
        <v>1</v>
      </c>
      <c r="K8821" s="5">
        <f t="shared" ca="1" si="1239"/>
        <v>1</v>
      </c>
      <c r="L8821" s="5">
        <f t="shared" ca="1" si="1240"/>
        <v>1</v>
      </c>
      <c r="M8821" s="33"/>
    </row>
    <row r="8822" spans="2:13" ht="20.100000000000001" hidden="1" customHeight="1" x14ac:dyDescent="0.25">
      <c r="B8822" s="12">
        <v>8792</v>
      </c>
      <c r="C8822" s="4">
        <f t="shared" ca="1" si="1241"/>
        <v>0.33339751435657383</v>
      </c>
      <c r="D8822" s="4">
        <f t="shared" ca="1" si="1241"/>
        <v>0.34721156415027044</v>
      </c>
      <c r="E8822" s="4">
        <f t="shared" ca="1" si="1233"/>
        <v>0.33339751435657383</v>
      </c>
      <c r="F8822" s="4">
        <f t="shared" ca="1" si="1234"/>
        <v>0.23145209170671219</v>
      </c>
      <c r="G8822" s="4">
        <f t="shared" ca="1" si="1235"/>
        <v>0.43515039393671395</v>
      </c>
      <c r="H8822" s="6">
        <f t="shared" ca="1" si="1236"/>
        <v>1</v>
      </c>
      <c r="I8822" s="5">
        <f t="shared" ca="1" si="1237"/>
        <v>1</v>
      </c>
      <c r="J8822" s="5">
        <f t="shared" ca="1" si="1238"/>
        <v>1</v>
      </c>
      <c r="K8822" s="5">
        <f t="shared" ca="1" si="1239"/>
        <v>1</v>
      </c>
      <c r="L8822" s="5">
        <f t="shared" ca="1" si="1240"/>
        <v>1</v>
      </c>
      <c r="M8822" s="33"/>
    </row>
    <row r="8823" spans="2:13" ht="20.100000000000001" hidden="1" customHeight="1" x14ac:dyDescent="0.25">
      <c r="B8823" s="12">
        <v>8793</v>
      </c>
      <c r="C8823" s="4">
        <f t="shared" ca="1" si="1241"/>
        <v>0.50799657970714285</v>
      </c>
      <c r="D8823" s="4">
        <f t="shared" ca="1" si="1241"/>
        <v>0.49074975313986235</v>
      </c>
      <c r="E8823" s="4">
        <f t="shared" ca="1" si="1233"/>
        <v>0.49200342029285715</v>
      </c>
      <c r="F8823" s="4">
        <f t="shared" ca="1" si="1234"/>
        <v>0.24929919608717477</v>
      </c>
      <c r="G8823" s="4">
        <f t="shared" ca="1" si="1235"/>
        <v>0.25869738361996808</v>
      </c>
      <c r="H8823" s="6">
        <f t="shared" ca="1" si="1236"/>
        <v>1</v>
      </c>
      <c r="I8823" s="5">
        <f t="shared" ca="1" si="1237"/>
        <v>1</v>
      </c>
      <c r="J8823" s="5">
        <f t="shared" ca="1" si="1238"/>
        <v>1</v>
      </c>
      <c r="K8823" s="5">
        <f t="shared" ca="1" si="1239"/>
        <v>1</v>
      </c>
      <c r="L8823" s="5">
        <f t="shared" ca="1" si="1240"/>
        <v>1</v>
      </c>
      <c r="M8823" s="33"/>
    </row>
    <row r="8824" spans="2:13" ht="20.100000000000001" hidden="1" customHeight="1" x14ac:dyDescent="0.25">
      <c r="B8824" s="12">
        <v>8794</v>
      </c>
      <c r="C8824" s="4">
        <f t="shared" ca="1" si="1241"/>
        <v>0.40370838722711622</v>
      </c>
      <c r="D8824" s="4">
        <f t="shared" ca="1" si="1241"/>
        <v>0.25810725113983146</v>
      </c>
      <c r="E8824" s="4">
        <f t="shared" ca="1" si="1233"/>
        <v>0.40370838722711622</v>
      </c>
      <c r="F8824" s="4">
        <f t="shared" ca="1" si="1234"/>
        <v>0.15390718905054585</v>
      </c>
      <c r="G8824" s="4">
        <f t="shared" ca="1" si="1235"/>
        <v>0.44238442372233794</v>
      </c>
      <c r="H8824" s="6">
        <f t="shared" ca="1" si="1236"/>
        <v>1</v>
      </c>
      <c r="I8824" s="5">
        <f t="shared" ca="1" si="1237"/>
        <v>1</v>
      </c>
      <c r="J8824" s="5">
        <f t="shared" ca="1" si="1238"/>
        <v>1</v>
      </c>
      <c r="K8824" s="5">
        <f t="shared" ca="1" si="1239"/>
        <v>1</v>
      </c>
      <c r="L8824" s="5">
        <f t="shared" ca="1" si="1240"/>
        <v>1</v>
      </c>
      <c r="M8824" s="33"/>
    </row>
    <row r="8825" spans="2:13" ht="20.100000000000001" hidden="1" customHeight="1" x14ac:dyDescent="0.25">
      <c r="B8825" s="12">
        <v>8795</v>
      </c>
      <c r="C8825" s="4">
        <f t="shared" ca="1" si="1241"/>
        <v>0.50952201987669621</v>
      </c>
      <c r="D8825" s="4">
        <f t="shared" ca="1" si="1241"/>
        <v>0.73931940110693994</v>
      </c>
      <c r="E8825" s="4">
        <f t="shared" ca="1" si="1233"/>
        <v>0.49047798012330379</v>
      </c>
      <c r="F8825" s="4">
        <f t="shared" ca="1" si="1234"/>
        <v>0.3766995145860374</v>
      </c>
      <c r="G8825" s="4">
        <f t="shared" ca="1" si="1235"/>
        <v>0.13282250529065881</v>
      </c>
      <c r="H8825" s="6">
        <f t="shared" ca="1" si="1236"/>
        <v>1</v>
      </c>
      <c r="I8825" s="5">
        <f t="shared" ca="1" si="1237"/>
        <v>1</v>
      </c>
      <c r="J8825" s="5">
        <f t="shared" ca="1" si="1238"/>
        <v>1</v>
      </c>
      <c r="K8825" s="5">
        <f t="shared" ca="1" si="1239"/>
        <v>1</v>
      </c>
      <c r="L8825" s="5">
        <f t="shared" ca="1" si="1240"/>
        <v>1</v>
      </c>
      <c r="M8825" s="33"/>
    </row>
    <row r="8826" spans="2:13" ht="20.100000000000001" hidden="1" customHeight="1" x14ac:dyDescent="0.25">
      <c r="B8826" s="12">
        <v>8796</v>
      </c>
      <c r="C8826" s="4">
        <f t="shared" ca="1" si="1241"/>
        <v>0.80557161557005308</v>
      </c>
      <c r="D8826" s="4">
        <f t="shared" ca="1" si="1241"/>
        <v>0.39329213106797678</v>
      </c>
      <c r="E8826" s="4">
        <f t="shared" ca="1" si="1233"/>
        <v>0.19442838442994692</v>
      </c>
      <c r="F8826" s="4">
        <f t="shared" ca="1" si="1234"/>
        <v>0.3168249774154191</v>
      </c>
      <c r="G8826" s="4">
        <f t="shared" ca="1" si="1235"/>
        <v>0.48874663815463398</v>
      </c>
      <c r="H8826" s="6">
        <f t="shared" ca="1" si="1236"/>
        <v>1</v>
      </c>
      <c r="I8826" s="5">
        <f t="shared" ca="1" si="1237"/>
        <v>1</v>
      </c>
      <c r="J8826" s="5">
        <f t="shared" ca="1" si="1238"/>
        <v>1</v>
      </c>
      <c r="K8826" s="5">
        <f t="shared" ca="1" si="1239"/>
        <v>1</v>
      </c>
      <c r="L8826" s="5">
        <f t="shared" ca="1" si="1240"/>
        <v>1</v>
      </c>
      <c r="M8826" s="33"/>
    </row>
    <row r="8827" spans="2:13" ht="20.100000000000001" hidden="1" customHeight="1" x14ac:dyDescent="0.25">
      <c r="B8827" s="12">
        <v>8797</v>
      </c>
      <c r="C8827" s="4">
        <f t="shared" ca="1" si="1241"/>
        <v>0.21055692600044207</v>
      </c>
      <c r="D8827" s="4">
        <f t="shared" ca="1" si="1241"/>
        <v>0.7246383259853888</v>
      </c>
      <c r="E8827" s="4">
        <f t="shared" ca="1" si="1233"/>
        <v>0.21055692600044207</v>
      </c>
      <c r="F8827" s="4">
        <f t="shared" ca="1" si="1234"/>
        <v>0.57206070760379912</v>
      </c>
      <c r="G8827" s="4">
        <f t="shared" ca="1" si="1235"/>
        <v>0.21738236639575886</v>
      </c>
      <c r="H8827" s="6">
        <f t="shared" ca="1" si="1236"/>
        <v>1</v>
      </c>
      <c r="I8827" s="5">
        <f t="shared" ca="1" si="1237"/>
        <v>1</v>
      </c>
      <c r="J8827" s="5">
        <f t="shared" ca="1" si="1238"/>
        <v>0</v>
      </c>
      <c r="K8827" s="5">
        <f t="shared" ca="1" si="1239"/>
        <v>1</v>
      </c>
      <c r="L8827" s="5">
        <f t="shared" ca="1" si="1240"/>
        <v>0</v>
      </c>
      <c r="M8827" s="33"/>
    </row>
    <row r="8828" spans="2:13" ht="20.100000000000001" hidden="1" customHeight="1" x14ac:dyDescent="0.25">
      <c r="B8828" s="12">
        <v>8798</v>
      </c>
      <c r="C8828" s="4">
        <f t="shared" ca="1" si="1241"/>
        <v>0.81580076487268027</v>
      </c>
      <c r="D8828" s="4">
        <f t="shared" ca="1" si="1241"/>
        <v>0.6329486712891268</v>
      </c>
      <c r="E8828" s="4">
        <f t="shared" ca="1" si="1233"/>
        <v>0.18419923512731973</v>
      </c>
      <c r="F8828" s="4">
        <f t="shared" ca="1" si="1234"/>
        <v>0.5163600101628163</v>
      </c>
      <c r="G8828" s="4">
        <f t="shared" ca="1" si="1235"/>
        <v>0.29944075470986392</v>
      </c>
      <c r="H8828" s="6">
        <f t="shared" ca="1" si="1236"/>
        <v>1</v>
      </c>
      <c r="I8828" s="5">
        <f t="shared" ca="1" si="1237"/>
        <v>1</v>
      </c>
      <c r="J8828" s="5">
        <f t="shared" ca="1" si="1238"/>
        <v>0</v>
      </c>
      <c r="K8828" s="5">
        <f t="shared" ca="1" si="1239"/>
        <v>1</v>
      </c>
      <c r="L8828" s="5">
        <f t="shared" ca="1" si="1240"/>
        <v>0</v>
      </c>
      <c r="M8828" s="33"/>
    </row>
    <row r="8829" spans="2:13" ht="20.100000000000001" hidden="1" customHeight="1" x14ac:dyDescent="0.25">
      <c r="B8829" s="12">
        <v>8799</v>
      </c>
      <c r="C8829" s="4">
        <f t="shared" ca="1" si="1241"/>
        <v>0.76042796319500705</v>
      </c>
      <c r="D8829" s="4">
        <f t="shared" ca="1" si="1241"/>
        <v>0.89945340407836205</v>
      </c>
      <c r="E8829" s="4">
        <f t="shared" ca="1" si="1233"/>
        <v>0.23957203680499295</v>
      </c>
      <c r="F8829" s="4">
        <f t="shared" ca="1" si="1234"/>
        <v>0.68396952005212452</v>
      </c>
      <c r="G8829" s="4">
        <f t="shared" ca="1" si="1235"/>
        <v>7.6458443142882554E-2</v>
      </c>
      <c r="H8829" s="6">
        <f t="shared" ca="1" si="1236"/>
        <v>1</v>
      </c>
      <c r="I8829" s="5">
        <f t="shared" ca="1" si="1237"/>
        <v>1</v>
      </c>
      <c r="J8829" s="5">
        <f t="shared" ca="1" si="1238"/>
        <v>0</v>
      </c>
      <c r="K8829" s="5">
        <f t="shared" ca="1" si="1239"/>
        <v>1</v>
      </c>
      <c r="L8829" s="5">
        <f t="shared" ca="1" si="1240"/>
        <v>0</v>
      </c>
      <c r="M8829" s="33"/>
    </row>
    <row r="8830" spans="2:13" ht="20.100000000000001" hidden="1" customHeight="1" x14ac:dyDescent="0.25">
      <c r="B8830" s="12">
        <v>8800</v>
      </c>
      <c r="C8830" s="4">
        <f t="shared" ca="1" si="1241"/>
        <v>0.83658232799215149</v>
      </c>
      <c r="D8830" s="4">
        <f t="shared" ca="1" si="1241"/>
        <v>0.49840650384239538</v>
      </c>
      <c r="E8830" s="4">
        <f t="shared" ca="1" si="1233"/>
        <v>0.16341767200784851</v>
      </c>
      <c r="F8830" s="4">
        <f t="shared" ca="1" si="1234"/>
        <v>0.41695807327090034</v>
      </c>
      <c r="G8830" s="4">
        <f t="shared" ca="1" si="1235"/>
        <v>0.41962425472125114</v>
      </c>
      <c r="H8830" s="6">
        <f t="shared" ca="1" si="1236"/>
        <v>1</v>
      </c>
      <c r="I8830" s="5">
        <f t="shared" ca="1" si="1237"/>
        <v>1</v>
      </c>
      <c r="J8830" s="5">
        <f t="shared" ca="1" si="1238"/>
        <v>1</v>
      </c>
      <c r="K8830" s="5">
        <f t="shared" ca="1" si="1239"/>
        <v>1</v>
      </c>
      <c r="L8830" s="5">
        <f t="shared" ca="1" si="1240"/>
        <v>1</v>
      </c>
      <c r="M8830" s="33"/>
    </row>
    <row r="8831" spans="2:13" ht="20.100000000000001" hidden="1" customHeight="1" x14ac:dyDescent="0.25">
      <c r="B8831" s="12">
        <v>8801</v>
      </c>
      <c r="C8831" s="4">
        <f t="shared" ca="1" si="1241"/>
        <v>0.31788673710919302</v>
      </c>
      <c r="D8831" s="4">
        <f t="shared" ca="1" si="1241"/>
        <v>0.50307257446524467</v>
      </c>
      <c r="E8831" s="4">
        <f t="shared" ca="1" si="1233"/>
        <v>0.31788673710919302</v>
      </c>
      <c r="F8831" s="4">
        <f t="shared" ca="1" si="1234"/>
        <v>0.34315247523936648</v>
      </c>
      <c r="G8831" s="4">
        <f t="shared" ca="1" si="1235"/>
        <v>0.3389607876514405</v>
      </c>
      <c r="H8831" s="6">
        <f t="shared" ca="1" si="1236"/>
        <v>1</v>
      </c>
      <c r="I8831" s="5">
        <f t="shared" ca="1" si="1237"/>
        <v>1</v>
      </c>
      <c r="J8831" s="5">
        <f t="shared" ca="1" si="1238"/>
        <v>1</v>
      </c>
      <c r="K8831" s="5">
        <f t="shared" ca="1" si="1239"/>
        <v>1</v>
      </c>
      <c r="L8831" s="5">
        <f t="shared" ca="1" si="1240"/>
        <v>1</v>
      </c>
      <c r="M8831" s="33"/>
    </row>
    <row r="8832" spans="2:13" ht="20.100000000000001" hidden="1" customHeight="1" x14ac:dyDescent="0.25">
      <c r="B8832" s="12">
        <v>8802</v>
      </c>
      <c r="C8832" s="4">
        <f t="shared" ca="1" si="1241"/>
        <v>0.72642143622964395</v>
      </c>
      <c r="D8832" s="4">
        <f t="shared" ca="1" si="1241"/>
        <v>0.46974850145409952</v>
      </c>
      <c r="E8832" s="4">
        <f t="shared" ca="1" si="1233"/>
        <v>0.27357856377035605</v>
      </c>
      <c r="F8832" s="4">
        <f t="shared" ca="1" si="1234"/>
        <v>0.34123538109300994</v>
      </c>
      <c r="G8832" s="4">
        <f t="shared" ca="1" si="1235"/>
        <v>0.38518605513663401</v>
      </c>
      <c r="H8832" s="6">
        <f t="shared" ca="1" si="1236"/>
        <v>1</v>
      </c>
      <c r="I8832" s="5">
        <f t="shared" ca="1" si="1237"/>
        <v>1</v>
      </c>
      <c r="J8832" s="5">
        <f t="shared" ca="1" si="1238"/>
        <v>1</v>
      </c>
      <c r="K8832" s="5">
        <f t="shared" ca="1" si="1239"/>
        <v>1</v>
      </c>
      <c r="L8832" s="5">
        <f t="shared" ca="1" si="1240"/>
        <v>1</v>
      </c>
      <c r="M8832" s="33"/>
    </row>
    <row r="8833" spans="2:13" ht="20.100000000000001" hidden="1" customHeight="1" x14ac:dyDescent="0.25">
      <c r="B8833" s="12">
        <v>8803</v>
      </c>
      <c r="C8833" s="4">
        <f t="shared" ca="1" si="1241"/>
        <v>0.65804379896990273</v>
      </c>
      <c r="D8833" s="4">
        <f t="shared" ca="1" si="1241"/>
        <v>0.23485448924082855</v>
      </c>
      <c r="E8833" s="4">
        <f t="shared" ca="1" si="1233"/>
        <v>0.34195620103009727</v>
      </c>
      <c r="F8833" s="4">
        <f t="shared" ca="1" si="1234"/>
        <v>0.15454454030517098</v>
      </c>
      <c r="G8833" s="4">
        <f t="shared" ca="1" si="1235"/>
        <v>0.50349925866473177</v>
      </c>
      <c r="H8833" s="6">
        <f t="shared" ca="1" si="1236"/>
        <v>1</v>
      </c>
      <c r="I8833" s="5">
        <f t="shared" ca="1" si="1237"/>
        <v>0</v>
      </c>
      <c r="J8833" s="5">
        <f t="shared" ca="1" si="1238"/>
        <v>1</v>
      </c>
      <c r="K8833" s="5">
        <f t="shared" ca="1" si="1239"/>
        <v>1</v>
      </c>
      <c r="L8833" s="5">
        <f t="shared" ca="1" si="1240"/>
        <v>0</v>
      </c>
      <c r="M8833" s="33"/>
    </row>
    <row r="8834" spans="2:13" ht="20.100000000000001" hidden="1" customHeight="1" x14ac:dyDescent="0.25">
      <c r="B8834" s="12">
        <v>8804</v>
      </c>
      <c r="C8834" s="4">
        <f t="shared" ca="1" si="1241"/>
        <v>0.66809253789148026</v>
      </c>
      <c r="D8834" s="4">
        <f t="shared" ca="1" si="1241"/>
        <v>0.6971682243451568</v>
      </c>
      <c r="E8834" s="4">
        <f t="shared" ca="1" si="1233"/>
        <v>0.33190746210851974</v>
      </c>
      <c r="F8834" s="4">
        <f t="shared" ca="1" si="1234"/>
        <v>0.4657728883400527</v>
      </c>
      <c r="G8834" s="4">
        <f t="shared" ca="1" si="1235"/>
        <v>0.20231964955142759</v>
      </c>
      <c r="H8834" s="6">
        <f t="shared" ca="1" si="1236"/>
        <v>1</v>
      </c>
      <c r="I8834" s="5">
        <f t="shared" ca="1" si="1237"/>
        <v>1</v>
      </c>
      <c r="J8834" s="5">
        <f t="shared" ca="1" si="1238"/>
        <v>1</v>
      </c>
      <c r="K8834" s="5">
        <f t="shared" ca="1" si="1239"/>
        <v>1</v>
      </c>
      <c r="L8834" s="5">
        <f t="shared" ca="1" si="1240"/>
        <v>1</v>
      </c>
      <c r="M8834" s="33"/>
    </row>
    <row r="8835" spans="2:13" ht="20.100000000000001" hidden="1" customHeight="1" x14ac:dyDescent="0.25">
      <c r="B8835" s="12">
        <v>8805</v>
      </c>
      <c r="C8835" s="4">
        <f t="shared" ca="1" si="1241"/>
        <v>0.31067287036951619</v>
      </c>
      <c r="D8835" s="4">
        <f t="shared" ca="1" si="1241"/>
        <v>0.5056543226601059</v>
      </c>
      <c r="E8835" s="4">
        <f t="shared" ca="1" si="1233"/>
        <v>0.31067287036951619</v>
      </c>
      <c r="F8835" s="4">
        <f t="shared" ca="1" si="1234"/>
        <v>0.34856124282453732</v>
      </c>
      <c r="G8835" s="4">
        <f t="shared" ca="1" si="1235"/>
        <v>0.34076588680594649</v>
      </c>
      <c r="H8835" s="6">
        <f t="shared" ca="1" si="1236"/>
        <v>1</v>
      </c>
      <c r="I8835" s="5">
        <f t="shared" ca="1" si="1237"/>
        <v>1</v>
      </c>
      <c r="J8835" s="5">
        <f t="shared" ca="1" si="1238"/>
        <v>1</v>
      </c>
      <c r="K8835" s="5">
        <f t="shared" ca="1" si="1239"/>
        <v>1</v>
      </c>
      <c r="L8835" s="5">
        <f t="shared" ca="1" si="1240"/>
        <v>1</v>
      </c>
      <c r="M8835" s="33"/>
    </row>
    <row r="8836" spans="2:13" ht="20.100000000000001" hidden="1" customHeight="1" x14ac:dyDescent="0.25">
      <c r="B8836" s="12">
        <v>8806</v>
      </c>
      <c r="C8836" s="4">
        <f t="shared" ca="1" si="1241"/>
        <v>0.13263990107170187</v>
      </c>
      <c r="D8836" s="4">
        <f t="shared" ca="1" si="1241"/>
        <v>0.71831729018432344</v>
      </c>
      <c r="E8836" s="4">
        <f t="shared" ca="1" si="1233"/>
        <v>0.13263990107170187</v>
      </c>
      <c r="F8836" s="4">
        <f t="shared" ca="1" si="1234"/>
        <v>0.62303975587618177</v>
      </c>
      <c r="G8836" s="4">
        <f t="shared" ca="1" si="1235"/>
        <v>0.24432034305211631</v>
      </c>
      <c r="H8836" s="6">
        <f t="shared" ca="1" si="1236"/>
        <v>1</v>
      </c>
      <c r="I8836" s="5">
        <f t="shared" ca="1" si="1237"/>
        <v>1</v>
      </c>
      <c r="J8836" s="5">
        <f t="shared" ca="1" si="1238"/>
        <v>0</v>
      </c>
      <c r="K8836" s="5">
        <f t="shared" ca="1" si="1239"/>
        <v>1</v>
      </c>
      <c r="L8836" s="5">
        <f t="shared" ca="1" si="1240"/>
        <v>0</v>
      </c>
      <c r="M8836" s="33"/>
    </row>
    <row r="8837" spans="2:13" ht="20.100000000000001" hidden="1" customHeight="1" x14ac:dyDescent="0.25">
      <c r="B8837" s="12">
        <v>8807</v>
      </c>
      <c r="C8837" s="4">
        <f t="shared" ca="1" si="1241"/>
        <v>0.15954631001139896</v>
      </c>
      <c r="D8837" s="4">
        <f t="shared" ca="1" si="1241"/>
        <v>0.48619602957874164</v>
      </c>
      <c r="E8837" s="4">
        <f t="shared" ca="1" si="1233"/>
        <v>0.15954631001139896</v>
      </c>
      <c r="F8837" s="4">
        <f t="shared" ca="1" si="1234"/>
        <v>0.40862524711726045</v>
      </c>
      <c r="G8837" s="4">
        <f t="shared" ca="1" si="1235"/>
        <v>0.43182844287134059</v>
      </c>
      <c r="H8837" s="6">
        <f t="shared" ca="1" si="1236"/>
        <v>1</v>
      </c>
      <c r="I8837" s="5">
        <f t="shared" ca="1" si="1237"/>
        <v>1</v>
      </c>
      <c r="J8837" s="5">
        <f t="shared" ca="1" si="1238"/>
        <v>1</v>
      </c>
      <c r="K8837" s="5">
        <f t="shared" ca="1" si="1239"/>
        <v>1</v>
      </c>
      <c r="L8837" s="5">
        <f t="shared" ca="1" si="1240"/>
        <v>1</v>
      </c>
      <c r="M8837" s="33"/>
    </row>
    <row r="8838" spans="2:13" ht="20.100000000000001" hidden="1" customHeight="1" x14ac:dyDescent="0.25">
      <c r="B8838" s="12">
        <v>8808</v>
      </c>
      <c r="C8838" s="4">
        <f t="shared" ca="1" si="1241"/>
        <v>0.75880831050959785</v>
      </c>
      <c r="D8838" s="4">
        <f t="shared" ca="1" si="1241"/>
        <v>0.12511172130272696</v>
      </c>
      <c r="E8838" s="4">
        <f t="shared" ca="1" si="1233"/>
        <v>0.24119168949040215</v>
      </c>
      <c r="F8838" s="4">
        <f t="shared" ca="1" si="1234"/>
        <v>9.493581386666991E-2</v>
      </c>
      <c r="G8838" s="4">
        <f t="shared" ca="1" si="1235"/>
        <v>0.66387249664292791</v>
      </c>
      <c r="H8838" s="6">
        <f t="shared" ca="1" si="1236"/>
        <v>1</v>
      </c>
      <c r="I8838" s="5">
        <f t="shared" ca="1" si="1237"/>
        <v>0</v>
      </c>
      <c r="J8838" s="5">
        <f t="shared" ca="1" si="1238"/>
        <v>1</v>
      </c>
      <c r="K8838" s="5">
        <f t="shared" ca="1" si="1239"/>
        <v>1</v>
      </c>
      <c r="L8838" s="5">
        <f t="shared" ca="1" si="1240"/>
        <v>0</v>
      </c>
      <c r="M8838" s="33"/>
    </row>
    <row r="8839" spans="2:13" ht="20.100000000000001" hidden="1" customHeight="1" x14ac:dyDescent="0.25">
      <c r="B8839" s="12">
        <v>8809</v>
      </c>
      <c r="C8839" s="4">
        <f t="shared" ca="1" si="1241"/>
        <v>0.31409610106675112</v>
      </c>
      <c r="D8839" s="4">
        <f t="shared" ca="1" si="1241"/>
        <v>0.64949972081221707</v>
      </c>
      <c r="E8839" s="4">
        <f t="shared" ca="1" si="1233"/>
        <v>0.31409610106675112</v>
      </c>
      <c r="F8839" s="4">
        <f t="shared" ca="1" si="1234"/>
        <v>0.44549439086115633</v>
      </c>
      <c r="G8839" s="4">
        <f t="shared" ca="1" si="1235"/>
        <v>0.24040950807209258</v>
      </c>
      <c r="H8839" s="6">
        <f t="shared" ca="1" si="1236"/>
        <v>1</v>
      </c>
      <c r="I8839" s="5">
        <f t="shared" ca="1" si="1237"/>
        <v>1</v>
      </c>
      <c r="J8839" s="5">
        <f t="shared" ca="1" si="1238"/>
        <v>1</v>
      </c>
      <c r="K8839" s="5">
        <f t="shared" ca="1" si="1239"/>
        <v>1</v>
      </c>
      <c r="L8839" s="5">
        <f t="shared" ca="1" si="1240"/>
        <v>1</v>
      </c>
      <c r="M8839" s="33"/>
    </row>
    <row r="8840" spans="2:13" ht="20.100000000000001" hidden="1" customHeight="1" x14ac:dyDescent="0.25">
      <c r="B8840" s="12">
        <v>8810</v>
      </c>
      <c r="C8840" s="4">
        <f t="shared" ca="1" si="1241"/>
        <v>0.44029906133683594</v>
      </c>
      <c r="D8840" s="4">
        <f t="shared" ca="1" si="1241"/>
        <v>0.78828499984663769</v>
      </c>
      <c r="E8840" s="4">
        <f t="shared" ca="1" si="1233"/>
        <v>0.44029906133683594</v>
      </c>
      <c r="F8840" s="4">
        <f t="shared" ca="1" si="1234"/>
        <v>0.44120385434825526</v>
      </c>
      <c r="G8840" s="4">
        <f t="shared" ca="1" si="1235"/>
        <v>0.11849708431490881</v>
      </c>
      <c r="H8840" s="6">
        <f t="shared" ca="1" si="1236"/>
        <v>1</v>
      </c>
      <c r="I8840" s="5">
        <f t="shared" ca="1" si="1237"/>
        <v>1</v>
      </c>
      <c r="J8840" s="5">
        <f t="shared" ca="1" si="1238"/>
        <v>1</v>
      </c>
      <c r="K8840" s="5">
        <f t="shared" ca="1" si="1239"/>
        <v>1</v>
      </c>
      <c r="L8840" s="5">
        <f t="shared" ca="1" si="1240"/>
        <v>1</v>
      </c>
      <c r="M8840" s="33"/>
    </row>
    <row r="8841" spans="2:13" ht="20.100000000000001" hidden="1" customHeight="1" x14ac:dyDescent="0.25">
      <c r="B8841" s="12">
        <v>8811</v>
      </c>
      <c r="C8841" s="4">
        <f t="shared" ca="1" si="1241"/>
        <v>0.50915043234013102</v>
      </c>
      <c r="D8841" s="4">
        <f t="shared" ca="1" si="1241"/>
        <v>0.27035110164378651</v>
      </c>
      <c r="E8841" s="4">
        <f t="shared" ca="1" si="1233"/>
        <v>0.49084956765986898</v>
      </c>
      <c r="F8841" s="4">
        <f t="shared" ca="1" si="1234"/>
        <v>0.13764938028556462</v>
      </c>
      <c r="G8841" s="4">
        <f t="shared" ca="1" si="1235"/>
        <v>0.37150105205456641</v>
      </c>
      <c r="H8841" s="6">
        <f t="shared" ca="1" si="1236"/>
        <v>1</v>
      </c>
      <c r="I8841" s="5">
        <f t="shared" ca="1" si="1237"/>
        <v>1</v>
      </c>
      <c r="J8841" s="5">
        <f t="shared" ca="1" si="1238"/>
        <v>1</v>
      </c>
      <c r="K8841" s="5">
        <f t="shared" ca="1" si="1239"/>
        <v>1</v>
      </c>
      <c r="L8841" s="5">
        <f t="shared" ca="1" si="1240"/>
        <v>1</v>
      </c>
      <c r="M8841" s="33"/>
    </row>
    <row r="8842" spans="2:13" ht="20.100000000000001" hidden="1" customHeight="1" x14ac:dyDescent="0.25">
      <c r="B8842" s="12">
        <v>8812</v>
      </c>
      <c r="C8842" s="4">
        <f t="shared" ca="1" si="1241"/>
        <v>0.39353076178663648</v>
      </c>
      <c r="D8842" s="4">
        <f t="shared" ca="1" si="1241"/>
        <v>0.52340294935652976</v>
      </c>
      <c r="E8842" s="4">
        <f t="shared" ca="1" si="1233"/>
        <v>0.39353076178663648</v>
      </c>
      <c r="F8842" s="4">
        <f t="shared" ca="1" si="1234"/>
        <v>0.3174277879748823</v>
      </c>
      <c r="G8842" s="4">
        <f t="shared" ca="1" si="1235"/>
        <v>0.28904145023848121</v>
      </c>
      <c r="H8842" s="6">
        <f t="shared" ca="1" si="1236"/>
        <v>1</v>
      </c>
      <c r="I8842" s="5">
        <f t="shared" ca="1" si="1237"/>
        <v>1</v>
      </c>
      <c r="J8842" s="5">
        <f t="shared" ca="1" si="1238"/>
        <v>1</v>
      </c>
      <c r="K8842" s="5">
        <f t="shared" ca="1" si="1239"/>
        <v>1</v>
      </c>
      <c r="L8842" s="5">
        <f t="shared" ca="1" si="1240"/>
        <v>1</v>
      </c>
      <c r="M8842" s="33"/>
    </row>
    <row r="8843" spans="2:13" ht="20.100000000000001" hidden="1" customHeight="1" x14ac:dyDescent="0.25">
      <c r="B8843" s="12">
        <v>8813</v>
      </c>
      <c r="C8843" s="4">
        <f t="shared" ca="1" si="1241"/>
        <v>0.60385154621285486</v>
      </c>
      <c r="D8843" s="4">
        <f t="shared" ca="1" si="1241"/>
        <v>0.43500489325801306</v>
      </c>
      <c r="E8843" s="4">
        <f t="shared" ca="1" si="1233"/>
        <v>0.39614845378714514</v>
      </c>
      <c r="F8843" s="4">
        <f t="shared" ca="1" si="1234"/>
        <v>0.26267837740400907</v>
      </c>
      <c r="G8843" s="4">
        <f t="shared" ca="1" si="1235"/>
        <v>0.34117316880884579</v>
      </c>
      <c r="H8843" s="6">
        <f t="shared" ca="1" si="1236"/>
        <v>1</v>
      </c>
      <c r="I8843" s="5">
        <f t="shared" ca="1" si="1237"/>
        <v>1</v>
      </c>
      <c r="J8843" s="5">
        <f t="shared" ca="1" si="1238"/>
        <v>1</v>
      </c>
      <c r="K8843" s="5">
        <f t="shared" ca="1" si="1239"/>
        <v>1</v>
      </c>
      <c r="L8843" s="5">
        <f t="shared" ca="1" si="1240"/>
        <v>1</v>
      </c>
      <c r="M8843" s="33"/>
    </row>
    <row r="8844" spans="2:13" ht="20.100000000000001" hidden="1" customHeight="1" x14ac:dyDescent="0.25">
      <c r="B8844" s="12">
        <v>8814</v>
      </c>
      <c r="C8844" s="4">
        <f t="shared" ca="1" si="1241"/>
        <v>0.3107109986407009</v>
      </c>
      <c r="D8844" s="4">
        <f t="shared" ca="1" si="1241"/>
        <v>0.68802700301804232</v>
      </c>
      <c r="E8844" s="4">
        <f t="shared" ca="1" si="1233"/>
        <v>0.3107109986407009</v>
      </c>
      <c r="F8844" s="4">
        <f t="shared" ca="1" si="1234"/>
        <v>0.4742494458185379</v>
      </c>
      <c r="G8844" s="4">
        <f t="shared" ca="1" si="1235"/>
        <v>0.21503955554076126</v>
      </c>
      <c r="H8844" s="6">
        <f t="shared" ca="1" si="1236"/>
        <v>1</v>
      </c>
      <c r="I8844" s="5">
        <f t="shared" ca="1" si="1237"/>
        <v>1</v>
      </c>
      <c r="J8844" s="5">
        <f t="shared" ca="1" si="1238"/>
        <v>1</v>
      </c>
      <c r="K8844" s="5">
        <f t="shared" ca="1" si="1239"/>
        <v>1</v>
      </c>
      <c r="L8844" s="5">
        <f t="shared" ca="1" si="1240"/>
        <v>1</v>
      </c>
      <c r="M8844" s="33"/>
    </row>
    <row r="8845" spans="2:13" ht="20.100000000000001" hidden="1" customHeight="1" x14ac:dyDescent="0.25">
      <c r="B8845" s="12">
        <v>8815</v>
      </c>
      <c r="C8845" s="4">
        <f t="shared" ca="1" si="1241"/>
        <v>0.85668855602799721</v>
      </c>
      <c r="D8845" s="4">
        <f t="shared" ca="1" si="1241"/>
        <v>0.76839484722527307</v>
      </c>
      <c r="E8845" s="4">
        <f t="shared" ca="1" si="1233"/>
        <v>0.14331144397200279</v>
      </c>
      <c r="F8845" s="4">
        <f t="shared" ca="1" si="1234"/>
        <v>0.65827507212877268</v>
      </c>
      <c r="G8845" s="4">
        <f t="shared" ca="1" si="1235"/>
        <v>0.1984134838992245</v>
      </c>
      <c r="H8845" s="6">
        <f t="shared" ca="1" si="1236"/>
        <v>1</v>
      </c>
      <c r="I8845" s="5">
        <f t="shared" ca="1" si="1237"/>
        <v>1</v>
      </c>
      <c r="J8845" s="5">
        <f t="shared" ca="1" si="1238"/>
        <v>0</v>
      </c>
      <c r="K8845" s="5">
        <f t="shared" ca="1" si="1239"/>
        <v>1</v>
      </c>
      <c r="L8845" s="5">
        <f t="shared" ca="1" si="1240"/>
        <v>0</v>
      </c>
      <c r="M8845" s="33"/>
    </row>
    <row r="8846" spans="2:13" ht="20.100000000000001" hidden="1" customHeight="1" x14ac:dyDescent="0.25">
      <c r="B8846" s="12">
        <v>8816</v>
      </c>
      <c r="C8846" s="4">
        <f t="shared" ca="1" si="1241"/>
        <v>0.49946702107898611</v>
      </c>
      <c r="D8846" s="4">
        <f t="shared" ca="1" si="1241"/>
        <v>0.63231747956911699</v>
      </c>
      <c r="E8846" s="4">
        <f t="shared" ca="1" si="1233"/>
        <v>0.49946702107898611</v>
      </c>
      <c r="F8846" s="4">
        <f t="shared" ca="1" si="1234"/>
        <v>0.31649575167255745</v>
      </c>
      <c r="G8846" s="4">
        <f t="shared" ca="1" si="1235"/>
        <v>0.18403722724845642</v>
      </c>
      <c r="H8846" s="6">
        <f t="shared" ca="1" si="1236"/>
        <v>1</v>
      </c>
      <c r="I8846" s="5">
        <f t="shared" ca="1" si="1237"/>
        <v>1</v>
      </c>
      <c r="J8846" s="5">
        <f t="shared" ca="1" si="1238"/>
        <v>1</v>
      </c>
      <c r="K8846" s="5">
        <f t="shared" ca="1" si="1239"/>
        <v>1</v>
      </c>
      <c r="L8846" s="5">
        <f t="shared" ca="1" si="1240"/>
        <v>1</v>
      </c>
      <c r="M8846" s="33"/>
    </row>
    <row r="8847" spans="2:13" ht="20.100000000000001" hidden="1" customHeight="1" x14ac:dyDescent="0.25">
      <c r="B8847" s="12">
        <v>8817</v>
      </c>
      <c r="C8847" s="4">
        <f t="shared" ca="1" si="1241"/>
        <v>0.37188833847867431</v>
      </c>
      <c r="D8847" s="4">
        <f t="shared" ca="1" si="1241"/>
        <v>0.29297724227518823</v>
      </c>
      <c r="E8847" s="4">
        <f t="shared" ca="1" si="1233"/>
        <v>0.37188833847867431</v>
      </c>
      <c r="F8847" s="4">
        <f t="shared" ca="1" si="1234"/>
        <v>0.18402242243340447</v>
      </c>
      <c r="G8847" s="4">
        <f t="shared" ca="1" si="1235"/>
        <v>0.44408923908792125</v>
      </c>
      <c r="H8847" s="6">
        <f t="shared" ca="1" si="1236"/>
        <v>1</v>
      </c>
      <c r="I8847" s="5">
        <f t="shared" ca="1" si="1237"/>
        <v>1</v>
      </c>
      <c r="J8847" s="5">
        <f t="shared" ca="1" si="1238"/>
        <v>1</v>
      </c>
      <c r="K8847" s="5">
        <f t="shared" ca="1" si="1239"/>
        <v>1</v>
      </c>
      <c r="L8847" s="5">
        <f t="shared" ca="1" si="1240"/>
        <v>1</v>
      </c>
      <c r="M8847" s="33"/>
    </row>
    <row r="8848" spans="2:13" ht="20.100000000000001" hidden="1" customHeight="1" x14ac:dyDescent="0.25">
      <c r="B8848" s="12">
        <v>8818</v>
      </c>
      <c r="C8848" s="4">
        <f t="shared" ca="1" si="1241"/>
        <v>0.36378064665307019</v>
      </c>
      <c r="D8848" s="4">
        <f t="shared" ca="1" si="1241"/>
        <v>0.42631563089834457</v>
      </c>
      <c r="E8848" s="4">
        <f t="shared" ca="1" si="1233"/>
        <v>0.36378064665307019</v>
      </c>
      <c r="F8848" s="4">
        <f t="shared" ca="1" si="1234"/>
        <v>0.27123025501183318</v>
      </c>
      <c r="G8848" s="4">
        <f t="shared" ca="1" si="1235"/>
        <v>0.36498909833509663</v>
      </c>
      <c r="H8848" s="6">
        <f t="shared" ca="1" si="1236"/>
        <v>1</v>
      </c>
      <c r="I8848" s="5">
        <f t="shared" ca="1" si="1237"/>
        <v>1</v>
      </c>
      <c r="J8848" s="5">
        <f t="shared" ca="1" si="1238"/>
        <v>1</v>
      </c>
      <c r="K8848" s="5">
        <f t="shared" ca="1" si="1239"/>
        <v>1</v>
      </c>
      <c r="L8848" s="5">
        <f t="shared" ca="1" si="1240"/>
        <v>1</v>
      </c>
      <c r="M8848" s="33"/>
    </row>
    <row r="8849" spans="2:13" ht="20.100000000000001" hidden="1" customHeight="1" x14ac:dyDescent="0.25">
      <c r="B8849" s="12">
        <v>8819</v>
      </c>
      <c r="C8849" s="4">
        <f t="shared" ca="1" si="1241"/>
        <v>0.17999208196058963</v>
      </c>
      <c r="D8849" s="4">
        <f t="shared" ca="1" si="1241"/>
        <v>0.1030838897128855</v>
      </c>
      <c r="E8849" s="4">
        <f t="shared" ca="1" si="1233"/>
        <v>0.17999208196058963</v>
      </c>
      <c r="F8849" s="4">
        <f t="shared" ca="1" si="1234"/>
        <v>8.452960578686744E-2</v>
      </c>
      <c r="G8849" s="4">
        <f t="shared" ca="1" si="1235"/>
        <v>0.73547831225254301</v>
      </c>
      <c r="H8849" s="6">
        <f t="shared" ca="1" si="1236"/>
        <v>1</v>
      </c>
      <c r="I8849" s="5">
        <f t="shared" ca="1" si="1237"/>
        <v>0</v>
      </c>
      <c r="J8849" s="5">
        <f t="shared" ca="1" si="1238"/>
        <v>1</v>
      </c>
      <c r="K8849" s="5">
        <f t="shared" ca="1" si="1239"/>
        <v>1</v>
      </c>
      <c r="L8849" s="5">
        <f t="shared" ca="1" si="1240"/>
        <v>0</v>
      </c>
      <c r="M8849" s="33"/>
    </row>
    <row r="8850" spans="2:13" ht="20.100000000000001" hidden="1" customHeight="1" x14ac:dyDescent="0.25">
      <c r="B8850" s="12">
        <v>8820</v>
      </c>
      <c r="C8850" s="4">
        <f t="shared" ca="1" si="1241"/>
        <v>0.12066002690891074</v>
      </c>
      <c r="D8850" s="4">
        <f t="shared" ca="1" si="1241"/>
        <v>0.36068351860460579</v>
      </c>
      <c r="E8850" s="4">
        <f t="shared" ca="1" si="1233"/>
        <v>0.12066002690891074</v>
      </c>
      <c r="F8850" s="4">
        <f t="shared" ca="1" si="1234"/>
        <v>0.31716343554417342</v>
      </c>
      <c r="G8850" s="4">
        <f t="shared" ca="1" si="1235"/>
        <v>0.56217653754691577</v>
      </c>
      <c r="H8850" s="6">
        <f t="shared" ca="1" si="1236"/>
        <v>1</v>
      </c>
      <c r="I8850" s="5">
        <f t="shared" ca="1" si="1237"/>
        <v>0</v>
      </c>
      <c r="J8850" s="5">
        <f t="shared" ca="1" si="1238"/>
        <v>1</v>
      </c>
      <c r="K8850" s="5">
        <f t="shared" ca="1" si="1239"/>
        <v>1</v>
      </c>
      <c r="L8850" s="5">
        <f t="shared" ca="1" si="1240"/>
        <v>0</v>
      </c>
      <c r="M8850" s="33"/>
    </row>
    <row r="8851" spans="2:13" ht="20.100000000000001" hidden="1" customHeight="1" x14ac:dyDescent="0.25">
      <c r="B8851" s="12">
        <v>8821</v>
      </c>
      <c r="C8851" s="4">
        <f t="shared" ca="1" si="1241"/>
        <v>0.79694030909160851</v>
      </c>
      <c r="D8851" s="4">
        <f t="shared" ca="1" si="1241"/>
        <v>0.63336834396090147</v>
      </c>
      <c r="E8851" s="4">
        <f t="shared" ca="1" si="1233"/>
        <v>0.20305969090839149</v>
      </c>
      <c r="F8851" s="4">
        <f t="shared" ca="1" si="1234"/>
        <v>0.50475676380504109</v>
      </c>
      <c r="G8851" s="4">
        <f t="shared" ca="1" si="1235"/>
        <v>0.29218354528656748</v>
      </c>
      <c r="H8851" s="6">
        <f t="shared" ca="1" si="1236"/>
        <v>1</v>
      </c>
      <c r="I8851" s="5">
        <f t="shared" ca="1" si="1237"/>
        <v>1</v>
      </c>
      <c r="J8851" s="5">
        <f t="shared" ca="1" si="1238"/>
        <v>0</v>
      </c>
      <c r="K8851" s="5">
        <f t="shared" ca="1" si="1239"/>
        <v>1</v>
      </c>
      <c r="L8851" s="5">
        <f t="shared" ca="1" si="1240"/>
        <v>0</v>
      </c>
      <c r="M8851" s="33"/>
    </row>
    <row r="8852" spans="2:13" ht="20.100000000000001" hidden="1" customHeight="1" x14ac:dyDescent="0.25">
      <c r="B8852" s="12">
        <v>8822</v>
      </c>
      <c r="C8852" s="4">
        <f t="shared" ca="1" si="1241"/>
        <v>0.1283191569924057</v>
      </c>
      <c r="D8852" s="4">
        <f t="shared" ca="1" si="1241"/>
        <v>0.21882445276600154</v>
      </c>
      <c r="E8852" s="4">
        <f t="shared" ca="1" si="1233"/>
        <v>0.1283191569924057</v>
      </c>
      <c r="F8852" s="4">
        <f t="shared" ca="1" si="1234"/>
        <v>0.19074508345774371</v>
      </c>
      <c r="G8852" s="4">
        <f t="shared" ca="1" si="1235"/>
        <v>0.68093575954985064</v>
      </c>
      <c r="H8852" s="6">
        <f t="shared" ca="1" si="1236"/>
        <v>1</v>
      </c>
      <c r="I8852" s="5">
        <f t="shared" ca="1" si="1237"/>
        <v>0</v>
      </c>
      <c r="J8852" s="5">
        <f t="shared" ca="1" si="1238"/>
        <v>1</v>
      </c>
      <c r="K8852" s="5">
        <f t="shared" ca="1" si="1239"/>
        <v>1</v>
      </c>
      <c r="L8852" s="5">
        <f t="shared" ca="1" si="1240"/>
        <v>0</v>
      </c>
      <c r="M8852" s="33"/>
    </row>
    <row r="8853" spans="2:13" ht="20.100000000000001" hidden="1" customHeight="1" x14ac:dyDescent="0.25">
      <c r="B8853" s="12">
        <v>8823</v>
      </c>
      <c r="C8853" s="4">
        <f t="shared" ca="1" si="1241"/>
        <v>0.63404129200905834</v>
      </c>
      <c r="D8853" s="4">
        <f t="shared" ca="1" si="1241"/>
        <v>0.30229863242202648</v>
      </c>
      <c r="E8853" s="4">
        <f t="shared" ca="1" si="1233"/>
        <v>0.36595870799094166</v>
      </c>
      <c r="F8853" s="4">
        <f t="shared" ca="1" si="1234"/>
        <v>0.19166981547343309</v>
      </c>
      <c r="G8853" s="4">
        <f t="shared" ca="1" si="1235"/>
        <v>0.44237147653562525</v>
      </c>
      <c r="H8853" s="6">
        <f t="shared" ca="1" si="1236"/>
        <v>1</v>
      </c>
      <c r="I8853" s="5">
        <f t="shared" ca="1" si="1237"/>
        <v>1</v>
      </c>
      <c r="J8853" s="5">
        <f t="shared" ca="1" si="1238"/>
        <v>1</v>
      </c>
      <c r="K8853" s="5">
        <f t="shared" ca="1" si="1239"/>
        <v>1</v>
      </c>
      <c r="L8853" s="5">
        <f t="shared" ca="1" si="1240"/>
        <v>1</v>
      </c>
      <c r="M8853" s="33"/>
    </row>
    <row r="8854" spans="2:13" ht="20.100000000000001" hidden="1" customHeight="1" x14ac:dyDescent="0.25">
      <c r="B8854" s="12">
        <v>8824</v>
      </c>
      <c r="C8854" s="4">
        <f t="shared" ca="1" si="1241"/>
        <v>0.69581085636969953</v>
      </c>
      <c r="D8854" s="4">
        <f t="shared" ca="1" si="1241"/>
        <v>0.69492347494888718</v>
      </c>
      <c r="E8854" s="4">
        <f t="shared" ca="1" si="1233"/>
        <v>0.30418914363030047</v>
      </c>
      <c r="F8854" s="4">
        <f t="shared" ca="1" si="1234"/>
        <v>0.4835352982155926</v>
      </c>
      <c r="G8854" s="4">
        <f t="shared" ca="1" si="1235"/>
        <v>0.2122755581541069</v>
      </c>
      <c r="H8854" s="6">
        <f t="shared" ca="1" si="1236"/>
        <v>1</v>
      </c>
      <c r="I8854" s="5">
        <f t="shared" ca="1" si="1237"/>
        <v>1</v>
      </c>
      <c r="J8854" s="5">
        <f t="shared" ca="1" si="1238"/>
        <v>1</v>
      </c>
      <c r="K8854" s="5">
        <f t="shared" ca="1" si="1239"/>
        <v>1</v>
      </c>
      <c r="L8854" s="5">
        <f t="shared" ca="1" si="1240"/>
        <v>1</v>
      </c>
      <c r="M8854" s="33"/>
    </row>
    <row r="8855" spans="2:13" ht="20.100000000000001" hidden="1" customHeight="1" x14ac:dyDescent="0.25">
      <c r="B8855" s="12">
        <v>8825</v>
      </c>
      <c r="C8855" s="4">
        <f t="shared" ca="1" si="1241"/>
        <v>0.16245223966332187</v>
      </c>
      <c r="D8855" s="4">
        <f t="shared" ca="1" si="1241"/>
        <v>0.19466312851130835</v>
      </c>
      <c r="E8855" s="4">
        <f t="shared" ca="1" si="1233"/>
        <v>0.16245223966332187</v>
      </c>
      <c r="F8855" s="4">
        <f t="shared" ca="1" si="1234"/>
        <v>0.16303966730477726</v>
      </c>
      <c r="G8855" s="4">
        <f t="shared" ca="1" si="1235"/>
        <v>0.67450809303190085</v>
      </c>
      <c r="H8855" s="6">
        <f t="shared" ca="1" si="1236"/>
        <v>1</v>
      </c>
      <c r="I8855" s="5">
        <f t="shared" ca="1" si="1237"/>
        <v>0</v>
      </c>
      <c r="J8855" s="5">
        <f t="shared" ca="1" si="1238"/>
        <v>1</v>
      </c>
      <c r="K8855" s="5">
        <f t="shared" ca="1" si="1239"/>
        <v>1</v>
      </c>
      <c r="L8855" s="5">
        <f t="shared" ca="1" si="1240"/>
        <v>0</v>
      </c>
      <c r="M8855" s="33"/>
    </row>
    <row r="8856" spans="2:13" ht="20.100000000000001" hidden="1" customHeight="1" x14ac:dyDescent="0.25">
      <c r="B8856" s="12">
        <v>8826</v>
      </c>
      <c r="C8856" s="4">
        <f t="shared" ca="1" si="1241"/>
        <v>0.1733763885547428</v>
      </c>
      <c r="D8856" s="4">
        <f t="shared" ca="1" si="1241"/>
        <v>0.45384576119673248</v>
      </c>
      <c r="E8856" s="4">
        <f t="shared" ca="1" si="1233"/>
        <v>0.1733763885547428</v>
      </c>
      <c r="F8856" s="4">
        <f t="shared" ca="1" si="1234"/>
        <v>0.37515962215956478</v>
      </c>
      <c r="G8856" s="4">
        <f t="shared" ca="1" si="1235"/>
        <v>0.45146398928569242</v>
      </c>
      <c r="H8856" s="6">
        <f t="shared" ca="1" si="1236"/>
        <v>1</v>
      </c>
      <c r="I8856" s="5">
        <f t="shared" ca="1" si="1237"/>
        <v>1</v>
      </c>
      <c r="J8856" s="5">
        <f t="shared" ca="1" si="1238"/>
        <v>1</v>
      </c>
      <c r="K8856" s="5">
        <f t="shared" ca="1" si="1239"/>
        <v>1</v>
      </c>
      <c r="L8856" s="5">
        <f t="shared" ca="1" si="1240"/>
        <v>1</v>
      </c>
      <c r="M8856" s="33"/>
    </row>
    <row r="8857" spans="2:13" ht="20.100000000000001" hidden="1" customHeight="1" x14ac:dyDescent="0.25">
      <c r="B8857" s="12">
        <v>8827</v>
      </c>
      <c r="C8857" s="4">
        <f t="shared" ca="1" si="1241"/>
        <v>0.73615275812198333</v>
      </c>
      <c r="D8857" s="4">
        <f t="shared" ca="1" si="1241"/>
        <v>0.79260071600057247</v>
      </c>
      <c r="E8857" s="4">
        <f t="shared" ca="1" si="1233"/>
        <v>0.26384724187801667</v>
      </c>
      <c r="F8857" s="4">
        <f t="shared" ca="1" si="1234"/>
        <v>0.58347520317328028</v>
      </c>
      <c r="G8857" s="4">
        <f t="shared" ca="1" si="1235"/>
        <v>0.15267755494870311</v>
      </c>
      <c r="H8857" s="6">
        <f t="shared" ca="1" si="1236"/>
        <v>1</v>
      </c>
      <c r="I8857" s="5">
        <f t="shared" ca="1" si="1237"/>
        <v>1</v>
      </c>
      <c r="J8857" s="5">
        <f t="shared" ca="1" si="1238"/>
        <v>0</v>
      </c>
      <c r="K8857" s="5">
        <f t="shared" ca="1" si="1239"/>
        <v>1</v>
      </c>
      <c r="L8857" s="5">
        <f t="shared" ca="1" si="1240"/>
        <v>0</v>
      </c>
      <c r="M8857" s="33"/>
    </row>
    <row r="8858" spans="2:13" ht="20.100000000000001" hidden="1" customHeight="1" x14ac:dyDescent="0.25">
      <c r="B8858" s="12">
        <v>8828</v>
      </c>
      <c r="C8858" s="4">
        <f t="shared" ca="1" si="1241"/>
        <v>0.36124124234700017</v>
      </c>
      <c r="D8858" s="4">
        <f t="shared" ca="1" si="1241"/>
        <v>0.15870359327686565</v>
      </c>
      <c r="E8858" s="4">
        <f t="shared" ca="1" si="1233"/>
        <v>0.36124124234700017</v>
      </c>
      <c r="F8858" s="4">
        <f t="shared" ca="1" si="1234"/>
        <v>0.10137331007659768</v>
      </c>
      <c r="G8858" s="4">
        <f t="shared" ca="1" si="1235"/>
        <v>0.53738544757640216</v>
      </c>
      <c r="H8858" s="6">
        <f t="shared" ca="1" si="1236"/>
        <v>1</v>
      </c>
      <c r="I8858" s="5">
        <f t="shared" ca="1" si="1237"/>
        <v>0</v>
      </c>
      <c r="J8858" s="5">
        <f t="shared" ca="1" si="1238"/>
        <v>1</v>
      </c>
      <c r="K8858" s="5">
        <f t="shared" ca="1" si="1239"/>
        <v>1</v>
      </c>
      <c r="L8858" s="5">
        <f t="shared" ca="1" si="1240"/>
        <v>0</v>
      </c>
      <c r="M8858" s="33"/>
    </row>
    <row r="8859" spans="2:13" ht="20.100000000000001" hidden="1" customHeight="1" x14ac:dyDescent="0.25">
      <c r="B8859" s="12">
        <v>8829</v>
      </c>
      <c r="C8859" s="4">
        <f t="shared" ca="1" si="1241"/>
        <v>0.77507510114110567</v>
      </c>
      <c r="D8859" s="4">
        <f t="shared" ca="1" si="1241"/>
        <v>0.5283240514553913</v>
      </c>
      <c r="E8859" s="4">
        <f t="shared" ca="1" si="1233"/>
        <v>0.22492489885889433</v>
      </c>
      <c r="F8859" s="4">
        <f t="shared" ca="1" si="1234"/>
        <v>0.40949081761706613</v>
      </c>
      <c r="G8859" s="4">
        <f t="shared" ca="1" si="1235"/>
        <v>0.36558428352403954</v>
      </c>
      <c r="H8859" s="6">
        <f t="shared" ca="1" si="1236"/>
        <v>1</v>
      </c>
      <c r="I8859" s="5">
        <f t="shared" ca="1" si="1237"/>
        <v>1</v>
      </c>
      <c r="J8859" s="5">
        <f t="shared" ca="1" si="1238"/>
        <v>1</v>
      </c>
      <c r="K8859" s="5">
        <f t="shared" ca="1" si="1239"/>
        <v>1</v>
      </c>
      <c r="L8859" s="5">
        <f t="shared" ca="1" si="1240"/>
        <v>1</v>
      </c>
      <c r="M8859" s="33"/>
    </row>
    <row r="8860" spans="2:13" ht="20.100000000000001" hidden="1" customHeight="1" x14ac:dyDescent="0.25">
      <c r="B8860" s="12">
        <v>8830</v>
      </c>
      <c r="C8860" s="4">
        <f t="shared" ca="1" si="1241"/>
        <v>0.67883954585478046</v>
      </c>
      <c r="D8860" s="4">
        <f t="shared" ca="1" si="1241"/>
        <v>0.59440169529319364</v>
      </c>
      <c r="E8860" s="4">
        <f t="shared" ca="1" si="1233"/>
        <v>0.32116045414521954</v>
      </c>
      <c r="F8860" s="4">
        <f t="shared" ca="1" si="1234"/>
        <v>0.40350337688814319</v>
      </c>
      <c r="G8860" s="4">
        <f t="shared" ca="1" si="1235"/>
        <v>0.27533616896663726</v>
      </c>
      <c r="H8860" s="6">
        <f t="shared" ca="1" si="1236"/>
        <v>1</v>
      </c>
      <c r="I8860" s="5">
        <f t="shared" ca="1" si="1237"/>
        <v>1</v>
      </c>
      <c r="J8860" s="5">
        <f t="shared" ca="1" si="1238"/>
        <v>1</v>
      </c>
      <c r="K8860" s="5">
        <f t="shared" ca="1" si="1239"/>
        <v>1</v>
      </c>
      <c r="L8860" s="5">
        <f t="shared" ca="1" si="1240"/>
        <v>1</v>
      </c>
      <c r="M8860" s="33"/>
    </row>
    <row r="8861" spans="2:13" ht="20.100000000000001" hidden="1" customHeight="1" x14ac:dyDescent="0.25">
      <c r="B8861" s="12">
        <v>8831</v>
      </c>
      <c r="C8861" s="4">
        <f t="shared" ca="1" si="1241"/>
        <v>0.52292051945235152</v>
      </c>
      <c r="D8861" s="4">
        <f t="shared" ca="1" si="1241"/>
        <v>0.65052868907058792</v>
      </c>
      <c r="E8861" s="4">
        <f t="shared" ca="1" si="1233"/>
        <v>0.47707948054764848</v>
      </c>
      <c r="F8861" s="4">
        <f t="shared" ca="1" si="1234"/>
        <v>0.3401748000074491</v>
      </c>
      <c r="G8861" s="4">
        <f t="shared" ca="1" si="1235"/>
        <v>0.18274571944490242</v>
      </c>
      <c r="H8861" s="6">
        <f t="shared" ca="1" si="1236"/>
        <v>1</v>
      </c>
      <c r="I8861" s="5">
        <f t="shared" ca="1" si="1237"/>
        <v>1</v>
      </c>
      <c r="J8861" s="5">
        <f t="shared" ca="1" si="1238"/>
        <v>1</v>
      </c>
      <c r="K8861" s="5">
        <f t="shared" ca="1" si="1239"/>
        <v>1</v>
      </c>
      <c r="L8861" s="5">
        <f t="shared" ca="1" si="1240"/>
        <v>1</v>
      </c>
      <c r="M8861" s="33"/>
    </row>
    <row r="8862" spans="2:13" ht="20.100000000000001" hidden="1" customHeight="1" x14ac:dyDescent="0.25">
      <c r="B8862" s="12">
        <v>8832</v>
      </c>
      <c r="C8862" s="4">
        <f t="shared" ca="1" si="1241"/>
        <v>0.46043184209511179</v>
      </c>
      <c r="D8862" s="4">
        <f t="shared" ca="1" si="1241"/>
        <v>0.37797418449664166</v>
      </c>
      <c r="E8862" s="4">
        <f t="shared" ca="1" si="1233"/>
        <v>0.46043184209511179</v>
      </c>
      <c r="F8862" s="4">
        <f t="shared" ca="1" si="1234"/>
        <v>0.2039428344644553</v>
      </c>
      <c r="G8862" s="4">
        <f t="shared" ca="1" si="1235"/>
        <v>0.33562532344043289</v>
      </c>
      <c r="H8862" s="6">
        <f t="shared" ca="1" si="1236"/>
        <v>1</v>
      </c>
      <c r="I8862" s="5">
        <f t="shared" ca="1" si="1237"/>
        <v>1</v>
      </c>
      <c r="J8862" s="5">
        <f t="shared" ca="1" si="1238"/>
        <v>1</v>
      </c>
      <c r="K8862" s="5">
        <f t="shared" ca="1" si="1239"/>
        <v>1</v>
      </c>
      <c r="L8862" s="5">
        <f t="shared" ca="1" si="1240"/>
        <v>1</v>
      </c>
      <c r="M8862" s="33"/>
    </row>
    <row r="8863" spans="2:13" ht="20.100000000000001" hidden="1" customHeight="1" x14ac:dyDescent="0.25">
      <c r="B8863" s="12">
        <v>8833</v>
      </c>
      <c r="C8863" s="4">
        <f t="shared" ca="1" si="1241"/>
        <v>0.11661528076435257</v>
      </c>
      <c r="D8863" s="4">
        <f t="shared" ca="1" si="1241"/>
        <v>0.82527320905929158</v>
      </c>
      <c r="E8863" s="4">
        <f t="shared" ref="E8863:E8926" ca="1" si="1242">MIN(C8863,1-C8863)</f>
        <v>0.11661528076435257</v>
      </c>
      <c r="F8863" s="4">
        <f t="shared" ref="F8863:F8926" ca="1" si="1243">D8863*MAX(C8863,1-C8863)</f>
        <v>0.72903374207754401</v>
      </c>
      <c r="G8863" s="4">
        <f t="shared" ref="G8863:G8926" ca="1" si="1244">(1-D8863)*MAX(C8863,1-C8863)</f>
        <v>0.15435097715810336</v>
      </c>
      <c r="H8863" s="6">
        <f t="shared" ref="H8863:H8926" ca="1" si="1245">IF(SUM(E8863:G8863)=1,1,0)</f>
        <v>1</v>
      </c>
      <c r="I8863" s="5">
        <f t="shared" ref="I8863:I8926" ca="1" si="1246">IF(E8863+F8863&gt;=G8863,1,0)</f>
        <v>1</v>
      </c>
      <c r="J8863" s="5">
        <f t="shared" ref="J8863:J8926" ca="1" si="1247">IF(E8863+G8863&gt;=F8863,1,0)</f>
        <v>0</v>
      </c>
      <c r="K8863" s="5">
        <f t="shared" ref="K8863:K8926" ca="1" si="1248">IF(F8863+G8863&gt;=E8863,1,0)</f>
        <v>1</v>
      </c>
      <c r="L8863" s="5">
        <f t="shared" ref="L8863:L8926" ca="1" si="1249">PRODUCT(H8863:K8863)</f>
        <v>0</v>
      </c>
      <c r="M8863" s="33"/>
    </row>
    <row r="8864" spans="2:13" ht="20.100000000000001" hidden="1" customHeight="1" x14ac:dyDescent="0.25">
      <c r="B8864" s="12">
        <v>8834</v>
      </c>
      <c r="C8864" s="4">
        <f t="shared" ref="C8864:D8927" ca="1" si="1250">(1-2*$G$4)*RAND()+$G$4</f>
        <v>0.65403243097049457</v>
      </c>
      <c r="D8864" s="4">
        <f t="shared" ca="1" si="1250"/>
        <v>0.12464506873715751</v>
      </c>
      <c r="E8864" s="4">
        <f t="shared" ca="1" si="1242"/>
        <v>0.34596756902950543</v>
      </c>
      <c r="F8864" s="4">
        <f t="shared" ca="1" si="1243"/>
        <v>8.1521917314647516E-2</v>
      </c>
      <c r="G8864" s="4">
        <f t="shared" ca="1" si="1244"/>
        <v>0.57251051365584704</v>
      </c>
      <c r="H8864" s="6">
        <f t="shared" ca="1" si="1245"/>
        <v>1</v>
      </c>
      <c r="I8864" s="5">
        <f t="shared" ca="1" si="1246"/>
        <v>0</v>
      </c>
      <c r="J8864" s="5">
        <f t="shared" ca="1" si="1247"/>
        <v>1</v>
      </c>
      <c r="K8864" s="5">
        <f t="shared" ca="1" si="1248"/>
        <v>1</v>
      </c>
      <c r="L8864" s="5">
        <f t="shared" ca="1" si="1249"/>
        <v>0</v>
      </c>
      <c r="M8864" s="33"/>
    </row>
    <row r="8865" spans="2:13" ht="20.100000000000001" hidden="1" customHeight="1" x14ac:dyDescent="0.25">
      <c r="B8865" s="12">
        <v>8835</v>
      </c>
      <c r="C8865" s="4">
        <f t="shared" ca="1" si="1250"/>
        <v>0.28797517880737444</v>
      </c>
      <c r="D8865" s="4">
        <f t="shared" ca="1" si="1250"/>
        <v>0.75962658240366732</v>
      </c>
      <c r="E8865" s="4">
        <f t="shared" ca="1" si="1242"/>
        <v>0.28797517880737444</v>
      </c>
      <c r="F8865" s="4">
        <f t="shared" ca="1" si="1243"/>
        <v>0.54087298150913643</v>
      </c>
      <c r="G8865" s="4">
        <f t="shared" ca="1" si="1244"/>
        <v>0.1711518396834891</v>
      </c>
      <c r="H8865" s="6">
        <f t="shared" ca="1" si="1245"/>
        <v>1</v>
      </c>
      <c r="I8865" s="5">
        <f t="shared" ca="1" si="1246"/>
        <v>1</v>
      </c>
      <c r="J8865" s="5">
        <f t="shared" ca="1" si="1247"/>
        <v>0</v>
      </c>
      <c r="K8865" s="5">
        <f t="shared" ca="1" si="1248"/>
        <v>1</v>
      </c>
      <c r="L8865" s="5">
        <f t="shared" ca="1" si="1249"/>
        <v>0</v>
      </c>
      <c r="M8865" s="33"/>
    </row>
    <row r="8866" spans="2:13" ht="20.100000000000001" hidden="1" customHeight="1" x14ac:dyDescent="0.25">
      <c r="B8866" s="12">
        <v>8836</v>
      </c>
      <c r="C8866" s="4">
        <f t="shared" ca="1" si="1250"/>
        <v>0.88093493648117871</v>
      </c>
      <c r="D8866" s="4">
        <f t="shared" ca="1" si="1250"/>
        <v>0.8809294639997064</v>
      </c>
      <c r="E8866" s="4">
        <f t="shared" ca="1" si="1242"/>
        <v>0.11906506351882129</v>
      </c>
      <c r="F8866" s="4">
        <f t="shared" ca="1" si="1243"/>
        <v>0.77604154141298021</v>
      </c>
      <c r="G8866" s="4">
        <f t="shared" ca="1" si="1244"/>
        <v>0.10489339506819854</v>
      </c>
      <c r="H8866" s="6">
        <f t="shared" ca="1" si="1245"/>
        <v>1</v>
      </c>
      <c r="I8866" s="5">
        <f t="shared" ca="1" si="1246"/>
        <v>1</v>
      </c>
      <c r="J8866" s="5">
        <f t="shared" ca="1" si="1247"/>
        <v>0</v>
      </c>
      <c r="K8866" s="5">
        <f t="shared" ca="1" si="1248"/>
        <v>1</v>
      </c>
      <c r="L8866" s="5">
        <f t="shared" ca="1" si="1249"/>
        <v>0</v>
      </c>
      <c r="M8866" s="33"/>
    </row>
    <row r="8867" spans="2:13" ht="20.100000000000001" hidden="1" customHeight="1" x14ac:dyDescent="0.25">
      <c r="B8867" s="12">
        <v>8837</v>
      </c>
      <c r="C8867" s="4">
        <f t="shared" ca="1" si="1250"/>
        <v>0.56194106031374624</v>
      </c>
      <c r="D8867" s="4">
        <f t="shared" ca="1" si="1250"/>
        <v>0.77853696092136226</v>
      </c>
      <c r="E8867" s="4">
        <f t="shared" ca="1" si="1242"/>
        <v>0.43805893968625376</v>
      </c>
      <c r="F8867" s="4">
        <f t="shared" ca="1" si="1243"/>
        <v>0.43749188531359195</v>
      </c>
      <c r="G8867" s="4">
        <f t="shared" ca="1" si="1244"/>
        <v>0.1244491750001543</v>
      </c>
      <c r="H8867" s="6">
        <f t="shared" ca="1" si="1245"/>
        <v>1</v>
      </c>
      <c r="I8867" s="5">
        <f t="shared" ca="1" si="1246"/>
        <v>1</v>
      </c>
      <c r="J8867" s="5">
        <f t="shared" ca="1" si="1247"/>
        <v>1</v>
      </c>
      <c r="K8867" s="5">
        <f t="shared" ca="1" si="1248"/>
        <v>1</v>
      </c>
      <c r="L8867" s="5">
        <f t="shared" ca="1" si="1249"/>
        <v>1</v>
      </c>
      <c r="M8867" s="33"/>
    </row>
    <row r="8868" spans="2:13" ht="20.100000000000001" hidden="1" customHeight="1" x14ac:dyDescent="0.25">
      <c r="B8868" s="12">
        <v>8838</v>
      </c>
      <c r="C8868" s="4">
        <f t="shared" ca="1" si="1250"/>
        <v>0.1340229337774228</v>
      </c>
      <c r="D8868" s="4">
        <f t="shared" ca="1" si="1250"/>
        <v>0.44509852489124113</v>
      </c>
      <c r="E8868" s="4">
        <f t="shared" ca="1" si="1242"/>
        <v>0.1340229337774228</v>
      </c>
      <c r="F8868" s="4">
        <f t="shared" ca="1" si="1243"/>
        <v>0.38544511476531373</v>
      </c>
      <c r="G8868" s="4">
        <f t="shared" ca="1" si="1244"/>
        <v>0.48053195145726346</v>
      </c>
      <c r="H8868" s="6">
        <f t="shared" ca="1" si="1245"/>
        <v>1</v>
      </c>
      <c r="I8868" s="5">
        <f t="shared" ca="1" si="1246"/>
        <v>1</v>
      </c>
      <c r="J8868" s="5">
        <f t="shared" ca="1" si="1247"/>
        <v>1</v>
      </c>
      <c r="K8868" s="5">
        <f t="shared" ca="1" si="1248"/>
        <v>1</v>
      </c>
      <c r="L8868" s="5">
        <f t="shared" ca="1" si="1249"/>
        <v>1</v>
      </c>
      <c r="M8868" s="33"/>
    </row>
    <row r="8869" spans="2:13" ht="20.100000000000001" hidden="1" customHeight="1" x14ac:dyDescent="0.25">
      <c r="B8869" s="12">
        <v>8839</v>
      </c>
      <c r="C8869" s="4">
        <f t="shared" ca="1" si="1250"/>
        <v>0.70241061676287564</v>
      </c>
      <c r="D8869" s="4">
        <f t="shared" ca="1" si="1250"/>
        <v>0.11990506817799221</v>
      </c>
      <c r="E8869" s="4">
        <f t="shared" ca="1" si="1242"/>
        <v>0.29758938323712436</v>
      </c>
      <c r="F8869" s="4">
        <f t="shared" ca="1" si="1243"/>
        <v>8.4222592891898165E-2</v>
      </c>
      <c r="G8869" s="4">
        <f t="shared" ca="1" si="1244"/>
        <v>0.61818802387097749</v>
      </c>
      <c r="H8869" s="6">
        <f t="shared" ca="1" si="1245"/>
        <v>1</v>
      </c>
      <c r="I8869" s="5">
        <f t="shared" ca="1" si="1246"/>
        <v>0</v>
      </c>
      <c r="J8869" s="5">
        <f t="shared" ca="1" si="1247"/>
        <v>1</v>
      </c>
      <c r="K8869" s="5">
        <f t="shared" ca="1" si="1248"/>
        <v>1</v>
      </c>
      <c r="L8869" s="5">
        <f t="shared" ca="1" si="1249"/>
        <v>0</v>
      </c>
      <c r="M8869" s="33"/>
    </row>
    <row r="8870" spans="2:13" ht="20.100000000000001" hidden="1" customHeight="1" x14ac:dyDescent="0.25">
      <c r="B8870" s="12">
        <v>8840</v>
      </c>
      <c r="C8870" s="4">
        <f t="shared" ca="1" si="1250"/>
        <v>0.25007630513303908</v>
      </c>
      <c r="D8870" s="4">
        <f t="shared" ca="1" si="1250"/>
        <v>0.34010839802909676</v>
      </c>
      <c r="E8870" s="4">
        <f t="shared" ca="1" si="1242"/>
        <v>0.25007630513303908</v>
      </c>
      <c r="F8870" s="4">
        <f t="shared" ca="1" si="1243"/>
        <v>0.25505534650526329</v>
      </c>
      <c r="G8870" s="4">
        <f t="shared" ca="1" si="1244"/>
        <v>0.49486834836169769</v>
      </c>
      <c r="H8870" s="6">
        <f t="shared" ca="1" si="1245"/>
        <v>1</v>
      </c>
      <c r="I8870" s="5">
        <f t="shared" ca="1" si="1246"/>
        <v>1</v>
      </c>
      <c r="J8870" s="5">
        <f t="shared" ca="1" si="1247"/>
        <v>1</v>
      </c>
      <c r="K8870" s="5">
        <f t="shared" ca="1" si="1248"/>
        <v>1</v>
      </c>
      <c r="L8870" s="5">
        <f t="shared" ca="1" si="1249"/>
        <v>1</v>
      </c>
      <c r="M8870" s="33"/>
    </row>
    <row r="8871" spans="2:13" ht="20.100000000000001" hidden="1" customHeight="1" x14ac:dyDescent="0.25">
      <c r="B8871" s="12">
        <v>8841</v>
      </c>
      <c r="C8871" s="4">
        <f t="shared" ca="1" si="1250"/>
        <v>0.53942886331892859</v>
      </c>
      <c r="D8871" s="4">
        <f t="shared" ca="1" si="1250"/>
        <v>0.33918730425891908</v>
      </c>
      <c r="E8871" s="4">
        <f t="shared" ca="1" si="1242"/>
        <v>0.46057113668107141</v>
      </c>
      <c r="F8871" s="4">
        <f t="shared" ca="1" si="1243"/>
        <v>0.1829674219886003</v>
      </c>
      <c r="G8871" s="4">
        <f t="shared" ca="1" si="1244"/>
        <v>0.35646144133032831</v>
      </c>
      <c r="H8871" s="6">
        <f t="shared" ca="1" si="1245"/>
        <v>1</v>
      </c>
      <c r="I8871" s="5">
        <f t="shared" ca="1" si="1246"/>
        <v>1</v>
      </c>
      <c r="J8871" s="5">
        <f t="shared" ca="1" si="1247"/>
        <v>1</v>
      </c>
      <c r="K8871" s="5">
        <f t="shared" ca="1" si="1248"/>
        <v>1</v>
      </c>
      <c r="L8871" s="5">
        <f t="shared" ca="1" si="1249"/>
        <v>1</v>
      </c>
      <c r="M8871" s="33"/>
    </row>
    <row r="8872" spans="2:13" ht="20.100000000000001" hidden="1" customHeight="1" x14ac:dyDescent="0.25">
      <c r="B8872" s="12">
        <v>8842</v>
      </c>
      <c r="C8872" s="4">
        <f t="shared" ca="1" si="1250"/>
        <v>0.57078138970411196</v>
      </c>
      <c r="D8872" s="4">
        <f t="shared" ca="1" si="1250"/>
        <v>0.53738651841237195</v>
      </c>
      <c r="E8872" s="4">
        <f t="shared" ca="1" si="1242"/>
        <v>0.42921861029588804</v>
      </c>
      <c r="F8872" s="4">
        <f t="shared" ca="1" si="1243"/>
        <v>0.30673022378766801</v>
      </c>
      <c r="G8872" s="4">
        <f t="shared" ca="1" si="1244"/>
        <v>0.26405116591644395</v>
      </c>
      <c r="H8872" s="6">
        <f t="shared" ca="1" si="1245"/>
        <v>1</v>
      </c>
      <c r="I8872" s="5">
        <f t="shared" ca="1" si="1246"/>
        <v>1</v>
      </c>
      <c r="J8872" s="5">
        <f t="shared" ca="1" si="1247"/>
        <v>1</v>
      </c>
      <c r="K8872" s="5">
        <f t="shared" ca="1" si="1248"/>
        <v>1</v>
      </c>
      <c r="L8872" s="5">
        <f t="shared" ca="1" si="1249"/>
        <v>1</v>
      </c>
      <c r="M8872" s="33"/>
    </row>
    <row r="8873" spans="2:13" ht="20.100000000000001" hidden="1" customHeight="1" x14ac:dyDescent="0.25">
      <c r="B8873" s="12">
        <v>8843</v>
      </c>
      <c r="C8873" s="4">
        <f t="shared" ca="1" si="1250"/>
        <v>0.66143567434815653</v>
      </c>
      <c r="D8873" s="4">
        <f t="shared" ca="1" si="1250"/>
        <v>0.27001293083218569</v>
      </c>
      <c r="E8873" s="4">
        <f t="shared" ca="1" si="1242"/>
        <v>0.33856432565184347</v>
      </c>
      <c r="F8873" s="4">
        <f t="shared" ca="1" si="1243"/>
        <v>0.17859618498770888</v>
      </c>
      <c r="G8873" s="4">
        <f t="shared" ca="1" si="1244"/>
        <v>0.48283948936044763</v>
      </c>
      <c r="H8873" s="6">
        <f t="shared" ca="1" si="1245"/>
        <v>1</v>
      </c>
      <c r="I8873" s="5">
        <f t="shared" ca="1" si="1246"/>
        <v>1</v>
      </c>
      <c r="J8873" s="5">
        <f t="shared" ca="1" si="1247"/>
        <v>1</v>
      </c>
      <c r="K8873" s="5">
        <f t="shared" ca="1" si="1248"/>
        <v>1</v>
      </c>
      <c r="L8873" s="5">
        <f t="shared" ca="1" si="1249"/>
        <v>1</v>
      </c>
      <c r="M8873" s="33"/>
    </row>
    <row r="8874" spans="2:13" ht="20.100000000000001" hidden="1" customHeight="1" x14ac:dyDescent="0.25">
      <c r="B8874" s="12">
        <v>8844</v>
      </c>
      <c r="C8874" s="4">
        <f t="shared" ca="1" si="1250"/>
        <v>0.3424780584972108</v>
      </c>
      <c r="D8874" s="4">
        <f t="shared" ca="1" si="1250"/>
        <v>0.38869392570180328</v>
      </c>
      <c r="E8874" s="4">
        <f t="shared" ca="1" si="1242"/>
        <v>0.3424780584972108</v>
      </c>
      <c r="F8874" s="4">
        <f t="shared" ca="1" si="1243"/>
        <v>0.2555747846777906</v>
      </c>
      <c r="G8874" s="4">
        <f t="shared" ca="1" si="1244"/>
        <v>0.4019471568249986</v>
      </c>
      <c r="H8874" s="6">
        <f t="shared" ca="1" si="1245"/>
        <v>1</v>
      </c>
      <c r="I8874" s="5">
        <f t="shared" ca="1" si="1246"/>
        <v>1</v>
      </c>
      <c r="J8874" s="5">
        <f t="shared" ca="1" si="1247"/>
        <v>1</v>
      </c>
      <c r="K8874" s="5">
        <f t="shared" ca="1" si="1248"/>
        <v>1</v>
      </c>
      <c r="L8874" s="5">
        <f t="shared" ca="1" si="1249"/>
        <v>1</v>
      </c>
      <c r="M8874" s="33"/>
    </row>
    <row r="8875" spans="2:13" ht="20.100000000000001" hidden="1" customHeight="1" x14ac:dyDescent="0.25">
      <c r="B8875" s="12">
        <v>8845</v>
      </c>
      <c r="C8875" s="4">
        <f t="shared" ca="1" si="1250"/>
        <v>0.69256603133826677</v>
      </c>
      <c r="D8875" s="4">
        <f t="shared" ca="1" si="1250"/>
        <v>0.64803303363437936</v>
      </c>
      <c r="E8875" s="4">
        <f t="shared" ca="1" si="1242"/>
        <v>0.30743396866173323</v>
      </c>
      <c r="F8875" s="4">
        <f t="shared" ca="1" si="1243"/>
        <v>0.44880566628025964</v>
      </c>
      <c r="G8875" s="4">
        <f t="shared" ca="1" si="1244"/>
        <v>0.24376036505800711</v>
      </c>
      <c r="H8875" s="6">
        <f t="shared" ca="1" si="1245"/>
        <v>1</v>
      </c>
      <c r="I8875" s="5">
        <f t="shared" ca="1" si="1246"/>
        <v>1</v>
      </c>
      <c r="J8875" s="5">
        <f t="shared" ca="1" si="1247"/>
        <v>1</v>
      </c>
      <c r="K8875" s="5">
        <f t="shared" ca="1" si="1248"/>
        <v>1</v>
      </c>
      <c r="L8875" s="5">
        <f t="shared" ca="1" si="1249"/>
        <v>1</v>
      </c>
      <c r="M8875" s="33"/>
    </row>
    <row r="8876" spans="2:13" ht="20.100000000000001" hidden="1" customHeight="1" x14ac:dyDescent="0.25">
      <c r="B8876" s="12">
        <v>8846</v>
      </c>
      <c r="C8876" s="4">
        <f t="shared" ca="1" si="1250"/>
        <v>0.15298394217889655</v>
      </c>
      <c r="D8876" s="4">
        <f t="shared" ca="1" si="1250"/>
        <v>0.35177225296286385</v>
      </c>
      <c r="E8876" s="4">
        <f t="shared" ca="1" si="1242"/>
        <v>0.15298394217889655</v>
      </c>
      <c r="F8876" s="4">
        <f t="shared" ca="1" si="1243"/>
        <v>0.29795674695545293</v>
      </c>
      <c r="G8876" s="4">
        <f t="shared" ca="1" si="1244"/>
        <v>0.54905931086565052</v>
      </c>
      <c r="H8876" s="6">
        <f t="shared" ca="1" si="1245"/>
        <v>1</v>
      </c>
      <c r="I8876" s="5">
        <f t="shared" ca="1" si="1246"/>
        <v>0</v>
      </c>
      <c r="J8876" s="5">
        <f t="shared" ca="1" si="1247"/>
        <v>1</v>
      </c>
      <c r="K8876" s="5">
        <f t="shared" ca="1" si="1248"/>
        <v>1</v>
      </c>
      <c r="L8876" s="5">
        <f t="shared" ca="1" si="1249"/>
        <v>0</v>
      </c>
      <c r="M8876" s="33"/>
    </row>
    <row r="8877" spans="2:13" ht="20.100000000000001" hidden="1" customHeight="1" x14ac:dyDescent="0.25">
      <c r="B8877" s="12">
        <v>8847</v>
      </c>
      <c r="C8877" s="4">
        <f t="shared" ca="1" si="1250"/>
        <v>0.53671780246017098</v>
      </c>
      <c r="D8877" s="4">
        <f t="shared" ca="1" si="1250"/>
        <v>0.15259293049642633</v>
      </c>
      <c r="E8877" s="4">
        <f t="shared" ca="1" si="1242"/>
        <v>0.46328219753982902</v>
      </c>
      <c r="F8877" s="4">
        <f t="shared" ca="1" si="1243"/>
        <v>8.1899342326999552E-2</v>
      </c>
      <c r="G8877" s="4">
        <f t="shared" ca="1" si="1244"/>
        <v>0.45481846013317145</v>
      </c>
      <c r="H8877" s="6">
        <f t="shared" ca="1" si="1245"/>
        <v>1</v>
      </c>
      <c r="I8877" s="5">
        <f t="shared" ca="1" si="1246"/>
        <v>1</v>
      </c>
      <c r="J8877" s="5">
        <f t="shared" ca="1" si="1247"/>
        <v>1</v>
      </c>
      <c r="K8877" s="5">
        <f t="shared" ca="1" si="1248"/>
        <v>1</v>
      </c>
      <c r="L8877" s="5">
        <f t="shared" ca="1" si="1249"/>
        <v>1</v>
      </c>
      <c r="M8877" s="33"/>
    </row>
    <row r="8878" spans="2:13" ht="20.100000000000001" hidden="1" customHeight="1" x14ac:dyDescent="0.25">
      <c r="B8878" s="12">
        <v>8848</v>
      </c>
      <c r="C8878" s="4">
        <f t="shared" ca="1" si="1250"/>
        <v>0.44411294882783592</v>
      </c>
      <c r="D8878" s="4">
        <f t="shared" ca="1" si="1250"/>
        <v>0.59968185209483726</v>
      </c>
      <c r="E8878" s="4">
        <f t="shared" ca="1" si="1242"/>
        <v>0.44411294882783592</v>
      </c>
      <c r="F8878" s="4">
        <f t="shared" ca="1" si="1243"/>
        <v>0.33335537640246093</v>
      </c>
      <c r="G8878" s="4">
        <f t="shared" ca="1" si="1244"/>
        <v>0.22253167476970315</v>
      </c>
      <c r="H8878" s="6">
        <f t="shared" ca="1" si="1245"/>
        <v>1</v>
      </c>
      <c r="I8878" s="5">
        <f t="shared" ca="1" si="1246"/>
        <v>1</v>
      </c>
      <c r="J8878" s="5">
        <f t="shared" ca="1" si="1247"/>
        <v>1</v>
      </c>
      <c r="K8878" s="5">
        <f t="shared" ca="1" si="1248"/>
        <v>1</v>
      </c>
      <c r="L8878" s="5">
        <f t="shared" ca="1" si="1249"/>
        <v>1</v>
      </c>
      <c r="M8878" s="33"/>
    </row>
    <row r="8879" spans="2:13" ht="20.100000000000001" hidden="1" customHeight="1" x14ac:dyDescent="0.25">
      <c r="B8879" s="12">
        <v>8849</v>
      </c>
      <c r="C8879" s="4">
        <f t="shared" ca="1" si="1250"/>
        <v>0.87160701446832778</v>
      </c>
      <c r="D8879" s="4">
        <f t="shared" ca="1" si="1250"/>
        <v>0.36584047541483178</v>
      </c>
      <c r="E8879" s="4">
        <f t="shared" ca="1" si="1242"/>
        <v>0.12839298553167222</v>
      </c>
      <c r="F8879" s="4">
        <f t="shared" ca="1" si="1243"/>
        <v>0.31886912454799521</v>
      </c>
      <c r="G8879" s="4">
        <f t="shared" ca="1" si="1244"/>
        <v>0.55273788992033257</v>
      </c>
      <c r="H8879" s="6">
        <f t="shared" ca="1" si="1245"/>
        <v>1</v>
      </c>
      <c r="I8879" s="5">
        <f t="shared" ca="1" si="1246"/>
        <v>0</v>
      </c>
      <c r="J8879" s="5">
        <f t="shared" ca="1" si="1247"/>
        <v>1</v>
      </c>
      <c r="K8879" s="5">
        <f t="shared" ca="1" si="1248"/>
        <v>1</v>
      </c>
      <c r="L8879" s="5">
        <f t="shared" ca="1" si="1249"/>
        <v>0</v>
      </c>
      <c r="M8879" s="33"/>
    </row>
    <row r="8880" spans="2:13" ht="20.100000000000001" hidden="1" customHeight="1" x14ac:dyDescent="0.25">
      <c r="B8880" s="12">
        <v>8850</v>
      </c>
      <c r="C8880" s="4">
        <f t="shared" ca="1" si="1250"/>
        <v>0.47195766235857362</v>
      </c>
      <c r="D8880" s="4">
        <f t="shared" ca="1" si="1250"/>
        <v>0.29372548962493517</v>
      </c>
      <c r="E8880" s="4">
        <f t="shared" ca="1" si="1242"/>
        <v>0.47195766235857362</v>
      </c>
      <c r="F8880" s="4">
        <f t="shared" ca="1" si="1243"/>
        <v>0.1550994941664233</v>
      </c>
      <c r="G8880" s="4">
        <f t="shared" ca="1" si="1244"/>
        <v>0.37294284347500306</v>
      </c>
      <c r="H8880" s="6">
        <f t="shared" ca="1" si="1245"/>
        <v>1</v>
      </c>
      <c r="I8880" s="5">
        <f t="shared" ca="1" si="1246"/>
        <v>1</v>
      </c>
      <c r="J8880" s="5">
        <f t="shared" ca="1" si="1247"/>
        <v>1</v>
      </c>
      <c r="K8880" s="5">
        <f t="shared" ca="1" si="1248"/>
        <v>1</v>
      </c>
      <c r="L8880" s="5">
        <f t="shared" ca="1" si="1249"/>
        <v>1</v>
      </c>
      <c r="M8880" s="33"/>
    </row>
    <row r="8881" spans="2:13" ht="20.100000000000001" hidden="1" customHeight="1" x14ac:dyDescent="0.25">
      <c r="B8881" s="12">
        <v>8851</v>
      </c>
      <c r="C8881" s="4">
        <f t="shared" ca="1" si="1250"/>
        <v>0.76873818848191122</v>
      </c>
      <c r="D8881" s="4">
        <f t="shared" ca="1" si="1250"/>
        <v>0.60561927394765003</v>
      </c>
      <c r="E8881" s="4">
        <f t="shared" ca="1" si="1242"/>
        <v>0.23126181151808878</v>
      </c>
      <c r="F8881" s="4">
        <f t="shared" ca="1" si="1243"/>
        <v>0.4655626635642468</v>
      </c>
      <c r="G8881" s="4">
        <f t="shared" ca="1" si="1244"/>
        <v>0.30317552491766442</v>
      </c>
      <c r="H8881" s="6">
        <f t="shared" ca="1" si="1245"/>
        <v>1</v>
      </c>
      <c r="I8881" s="5">
        <f t="shared" ca="1" si="1246"/>
        <v>1</v>
      </c>
      <c r="J8881" s="5">
        <f t="shared" ca="1" si="1247"/>
        <v>1</v>
      </c>
      <c r="K8881" s="5">
        <f t="shared" ca="1" si="1248"/>
        <v>1</v>
      </c>
      <c r="L8881" s="5">
        <f t="shared" ca="1" si="1249"/>
        <v>1</v>
      </c>
      <c r="M8881" s="33"/>
    </row>
    <row r="8882" spans="2:13" ht="20.100000000000001" hidden="1" customHeight="1" x14ac:dyDescent="0.25">
      <c r="B8882" s="12">
        <v>8852</v>
      </c>
      <c r="C8882" s="4">
        <f t="shared" ca="1" si="1250"/>
        <v>0.51580785993442502</v>
      </c>
      <c r="D8882" s="4">
        <f t="shared" ca="1" si="1250"/>
        <v>0.1274011454573433</v>
      </c>
      <c r="E8882" s="4">
        <f t="shared" ca="1" si="1242"/>
        <v>0.48419214006557498</v>
      </c>
      <c r="F8882" s="4">
        <f t="shared" ca="1" si="1243"/>
        <v>6.5714512191546642E-2</v>
      </c>
      <c r="G8882" s="4">
        <f t="shared" ca="1" si="1244"/>
        <v>0.4500933477428784</v>
      </c>
      <c r="H8882" s="6">
        <f t="shared" ca="1" si="1245"/>
        <v>1</v>
      </c>
      <c r="I8882" s="5">
        <f t="shared" ca="1" si="1246"/>
        <v>1</v>
      </c>
      <c r="J8882" s="5">
        <f t="shared" ca="1" si="1247"/>
        <v>1</v>
      </c>
      <c r="K8882" s="5">
        <f t="shared" ca="1" si="1248"/>
        <v>1</v>
      </c>
      <c r="L8882" s="5">
        <f t="shared" ca="1" si="1249"/>
        <v>1</v>
      </c>
      <c r="M8882" s="33"/>
    </row>
    <row r="8883" spans="2:13" ht="20.100000000000001" hidden="1" customHeight="1" x14ac:dyDescent="0.25">
      <c r="B8883" s="12">
        <v>8853</v>
      </c>
      <c r="C8883" s="4">
        <f t="shared" ca="1" si="1250"/>
        <v>0.83458417011549613</v>
      </c>
      <c r="D8883" s="4">
        <f t="shared" ca="1" si="1250"/>
        <v>0.36617595616024035</v>
      </c>
      <c r="E8883" s="4">
        <f t="shared" ca="1" si="1242"/>
        <v>0.16541582988450387</v>
      </c>
      <c r="F8883" s="4">
        <f t="shared" ca="1" si="1243"/>
        <v>0.30560465648824248</v>
      </c>
      <c r="G8883" s="4">
        <f t="shared" ca="1" si="1244"/>
        <v>0.52897951362725359</v>
      </c>
      <c r="H8883" s="6">
        <f t="shared" ca="1" si="1245"/>
        <v>1</v>
      </c>
      <c r="I8883" s="5">
        <f t="shared" ca="1" si="1246"/>
        <v>0</v>
      </c>
      <c r="J8883" s="5">
        <f t="shared" ca="1" si="1247"/>
        <v>1</v>
      </c>
      <c r="K8883" s="5">
        <f t="shared" ca="1" si="1248"/>
        <v>1</v>
      </c>
      <c r="L8883" s="5">
        <f t="shared" ca="1" si="1249"/>
        <v>0</v>
      </c>
      <c r="M8883" s="33"/>
    </row>
    <row r="8884" spans="2:13" ht="20.100000000000001" hidden="1" customHeight="1" x14ac:dyDescent="0.25">
      <c r="B8884" s="12">
        <v>8854</v>
      </c>
      <c r="C8884" s="4">
        <f t="shared" ca="1" si="1250"/>
        <v>0.74543368214561745</v>
      </c>
      <c r="D8884" s="4">
        <f t="shared" ca="1" si="1250"/>
        <v>0.77196060861376081</v>
      </c>
      <c r="E8884" s="4">
        <f t="shared" ca="1" si="1242"/>
        <v>0.25456631785438255</v>
      </c>
      <c r="F8884" s="4">
        <f t="shared" ca="1" si="1243"/>
        <v>0.57544543895032763</v>
      </c>
      <c r="G8884" s="4">
        <f t="shared" ca="1" si="1244"/>
        <v>0.16998824319528988</v>
      </c>
      <c r="H8884" s="6">
        <f t="shared" ca="1" si="1245"/>
        <v>1</v>
      </c>
      <c r="I8884" s="5">
        <f t="shared" ca="1" si="1246"/>
        <v>1</v>
      </c>
      <c r="J8884" s="5">
        <f t="shared" ca="1" si="1247"/>
        <v>0</v>
      </c>
      <c r="K8884" s="5">
        <f t="shared" ca="1" si="1248"/>
        <v>1</v>
      </c>
      <c r="L8884" s="5">
        <f t="shared" ca="1" si="1249"/>
        <v>0</v>
      </c>
      <c r="M8884" s="33"/>
    </row>
    <row r="8885" spans="2:13" ht="20.100000000000001" hidden="1" customHeight="1" x14ac:dyDescent="0.25">
      <c r="B8885" s="12">
        <v>8855</v>
      </c>
      <c r="C8885" s="4">
        <f t="shared" ca="1" si="1250"/>
        <v>0.12508687761472068</v>
      </c>
      <c r="D8885" s="4">
        <f t="shared" ca="1" si="1250"/>
        <v>0.1234486751871689</v>
      </c>
      <c r="E8885" s="4">
        <f t="shared" ca="1" si="1242"/>
        <v>0.12508687761472068</v>
      </c>
      <c r="F8885" s="4">
        <f t="shared" ca="1" si="1243"/>
        <v>0.10800686586233209</v>
      </c>
      <c r="G8885" s="4">
        <f t="shared" ca="1" si="1244"/>
        <v>0.7669062565229473</v>
      </c>
      <c r="H8885" s="6">
        <f t="shared" ca="1" si="1245"/>
        <v>1</v>
      </c>
      <c r="I8885" s="5">
        <f t="shared" ca="1" si="1246"/>
        <v>0</v>
      </c>
      <c r="J8885" s="5">
        <f t="shared" ca="1" si="1247"/>
        <v>1</v>
      </c>
      <c r="K8885" s="5">
        <f t="shared" ca="1" si="1248"/>
        <v>1</v>
      </c>
      <c r="L8885" s="5">
        <f t="shared" ca="1" si="1249"/>
        <v>0</v>
      </c>
      <c r="M8885" s="33"/>
    </row>
    <row r="8886" spans="2:13" ht="20.100000000000001" hidden="1" customHeight="1" x14ac:dyDescent="0.25">
      <c r="B8886" s="12">
        <v>8856</v>
      </c>
      <c r="C8886" s="4">
        <f t="shared" ca="1" si="1250"/>
        <v>0.12353883351823686</v>
      </c>
      <c r="D8886" s="4">
        <f t="shared" ca="1" si="1250"/>
        <v>0.86005283108731767</v>
      </c>
      <c r="E8886" s="4">
        <f t="shared" ca="1" si="1242"/>
        <v>0.12353883351823686</v>
      </c>
      <c r="F8886" s="4">
        <f t="shared" ca="1" si="1243"/>
        <v>0.75380290757073332</v>
      </c>
      <c r="G8886" s="4">
        <f t="shared" ca="1" si="1244"/>
        <v>0.1226582589110299</v>
      </c>
      <c r="H8886" s="6">
        <f t="shared" ca="1" si="1245"/>
        <v>1</v>
      </c>
      <c r="I8886" s="5">
        <f t="shared" ca="1" si="1246"/>
        <v>1</v>
      </c>
      <c r="J8886" s="5">
        <f t="shared" ca="1" si="1247"/>
        <v>0</v>
      </c>
      <c r="K8886" s="5">
        <f t="shared" ca="1" si="1248"/>
        <v>1</v>
      </c>
      <c r="L8886" s="5">
        <f t="shared" ca="1" si="1249"/>
        <v>0</v>
      </c>
      <c r="M8886" s="33"/>
    </row>
    <row r="8887" spans="2:13" ht="20.100000000000001" hidden="1" customHeight="1" x14ac:dyDescent="0.25">
      <c r="B8887" s="12">
        <v>8857</v>
      </c>
      <c r="C8887" s="4">
        <f t="shared" ca="1" si="1250"/>
        <v>0.27586243437870406</v>
      </c>
      <c r="D8887" s="4">
        <f t="shared" ca="1" si="1250"/>
        <v>0.89631335277166413</v>
      </c>
      <c r="E8887" s="4">
        <f t="shared" ca="1" si="1242"/>
        <v>0.27586243437870406</v>
      </c>
      <c r="F8887" s="4">
        <f t="shared" ca="1" si="1243"/>
        <v>0.64905416930993476</v>
      </c>
      <c r="G8887" s="4">
        <f t="shared" ca="1" si="1244"/>
        <v>7.5083396311361225E-2</v>
      </c>
      <c r="H8887" s="6">
        <f t="shared" ca="1" si="1245"/>
        <v>1</v>
      </c>
      <c r="I8887" s="5">
        <f t="shared" ca="1" si="1246"/>
        <v>1</v>
      </c>
      <c r="J8887" s="5">
        <f t="shared" ca="1" si="1247"/>
        <v>0</v>
      </c>
      <c r="K8887" s="5">
        <f t="shared" ca="1" si="1248"/>
        <v>1</v>
      </c>
      <c r="L8887" s="5">
        <f t="shared" ca="1" si="1249"/>
        <v>0</v>
      </c>
      <c r="M8887" s="33"/>
    </row>
    <row r="8888" spans="2:13" ht="20.100000000000001" hidden="1" customHeight="1" x14ac:dyDescent="0.25">
      <c r="B8888" s="12">
        <v>8858</v>
      </c>
      <c r="C8888" s="4">
        <f t="shared" ca="1" si="1250"/>
        <v>0.73261509771755839</v>
      </c>
      <c r="D8888" s="4">
        <f t="shared" ca="1" si="1250"/>
        <v>0.36573039743037672</v>
      </c>
      <c r="E8888" s="4">
        <f t="shared" ca="1" si="1242"/>
        <v>0.26738490228244161</v>
      </c>
      <c r="F8888" s="4">
        <f t="shared" ca="1" si="1243"/>
        <v>0.2679396108517369</v>
      </c>
      <c r="G8888" s="4">
        <f t="shared" ca="1" si="1244"/>
        <v>0.4646754868658215</v>
      </c>
      <c r="H8888" s="6">
        <f t="shared" ca="1" si="1245"/>
        <v>1</v>
      </c>
      <c r="I8888" s="5">
        <f t="shared" ca="1" si="1246"/>
        <v>1</v>
      </c>
      <c r="J8888" s="5">
        <f t="shared" ca="1" si="1247"/>
        <v>1</v>
      </c>
      <c r="K8888" s="5">
        <f t="shared" ca="1" si="1248"/>
        <v>1</v>
      </c>
      <c r="L8888" s="5">
        <f t="shared" ca="1" si="1249"/>
        <v>1</v>
      </c>
      <c r="M8888" s="33"/>
    </row>
    <row r="8889" spans="2:13" ht="20.100000000000001" hidden="1" customHeight="1" x14ac:dyDescent="0.25">
      <c r="B8889" s="12">
        <v>8859</v>
      </c>
      <c r="C8889" s="4">
        <f t="shared" ca="1" si="1250"/>
        <v>0.11890605275879818</v>
      </c>
      <c r="D8889" s="4">
        <f t="shared" ca="1" si="1250"/>
        <v>0.26141392560765669</v>
      </c>
      <c r="E8889" s="4">
        <f t="shared" ca="1" si="1242"/>
        <v>0.11890605275879818</v>
      </c>
      <c r="F8889" s="4">
        <f t="shared" ca="1" si="1243"/>
        <v>0.23033022757746813</v>
      </c>
      <c r="G8889" s="4">
        <f t="shared" ca="1" si="1244"/>
        <v>0.6507637196637337</v>
      </c>
      <c r="H8889" s="6">
        <f t="shared" ca="1" si="1245"/>
        <v>1</v>
      </c>
      <c r="I8889" s="5">
        <f t="shared" ca="1" si="1246"/>
        <v>0</v>
      </c>
      <c r="J8889" s="5">
        <f t="shared" ca="1" si="1247"/>
        <v>1</v>
      </c>
      <c r="K8889" s="5">
        <f t="shared" ca="1" si="1248"/>
        <v>1</v>
      </c>
      <c r="L8889" s="5">
        <f t="shared" ca="1" si="1249"/>
        <v>0</v>
      </c>
      <c r="M8889" s="33"/>
    </row>
    <row r="8890" spans="2:13" ht="20.100000000000001" hidden="1" customHeight="1" x14ac:dyDescent="0.25">
      <c r="B8890" s="12">
        <v>8860</v>
      </c>
      <c r="C8890" s="4">
        <f t="shared" ca="1" si="1250"/>
        <v>0.55323020519247113</v>
      </c>
      <c r="D8890" s="4">
        <f t="shared" ca="1" si="1250"/>
        <v>0.65579933604041296</v>
      </c>
      <c r="E8890" s="4">
        <f t="shared" ca="1" si="1242"/>
        <v>0.44676979480752887</v>
      </c>
      <c r="F8890" s="4">
        <f t="shared" ca="1" si="1243"/>
        <v>0.362808001242724</v>
      </c>
      <c r="G8890" s="4">
        <f t="shared" ca="1" si="1244"/>
        <v>0.19042220394974713</v>
      </c>
      <c r="H8890" s="6">
        <f t="shared" ca="1" si="1245"/>
        <v>1</v>
      </c>
      <c r="I8890" s="5">
        <f t="shared" ca="1" si="1246"/>
        <v>1</v>
      </c>
      <c r="J8890" s="5">
        <f t="shared" ca="1" si="1247"/>
        <v>1</v>
      </c>
      <c r="K8890" s="5">
        <f t="shared" ca="1" si="1248"/>
        <v>1</v>
      </c>
      <c r="L8890" s="5">
        <f t="shared" ca="1" si="1249"/>
        <v>1</v>
      </c>
      <c r="M8890" s="33"/>
    </row>
    <row r="8891" spans="2:13" ht="20.100000000000001" hidden="1" customHeight="1" x14ac:dyDescent="0.25">
      <c r="B8891" s="12">
        <v>8861</v>
      </c>
      <c r="C8891" s="4">
        <f t="shared" ca="1" si="1250"/>
        <v>0.30248351851950084</v>
      </c>
      <c r="D8891" s="4">
        <f t="shared" ca="1" si="1250"/>
        <v>0.11727645511975818</v>
      </c>
      <c r="E8891" s="4">
        <f t="shared" ca="1" si="1242"/>
        <v>0.30248351851950084</v>
      </c>
      <c r="F8891" s="4">
        <f t="shared" ca="1" si="1243"/>
        <v>8.1802260335639393E-2</v>
      </c>
      <c r="G8891" s="4">
        <f t="shared" ca="1" si="1244"/>
        <v>0.61571422114485974</v>
      </c>
      <c r="H8891" s="6">
        <f t="shared" ca="1" si="1245"/>
        <v>1</v>
      </c>
      <c r="I8891" s="5">
        <f t="shared" ca="1" si="1246"/>
        <v>0</v>
      </c>
      <c r="J8891" s="5">
        <f t="shared" ca="1" si="1247"/>
        <v>1</v>
      </c>
      <c r="K8891" s="5">
        <f t="shared" ca="1" si="1248"/>
        <v>1</v>
      </c>
      <c r="L8891" s="5">
        <f t="shared" ca="1" si="1249"/>
        <v>0</v>
      </c>
      <c r="M8891" s="33"/>
    </row>
    <row r="8892" spans="2:13" ht="20.100000000000001" hidden="1" customHeight="1" x14ac:dyDescent="0.25">
      <c r="B8892" s="12">
        <v>8862</v>
      </c>
      <c r="C8892" s="4">
        <f t="shared" ca="1" si="1250"/>
        <v>0.58329716853329072</v>
      </c>
      <c r="D8892" s="4">
        <f t="shared" ca="1" si="1250"/>
        <v>0.32691677153277432</v>
      </c>
      <c r="E8892" s="4">
        <f t="shared" ca="1" si="1242"/>
        <v>0.41670283146670928</v>
      </c>
      <c r="F8892" s="4">
        <f t="shared" ca="1" si="1243"/>
        <v>0.19068962718111196</v>
      </c>
      <c r="G8892" s="4">
        <f t="shared" ca="1" si="1244"/>
        <v>0.39260754135217873</v>
      </c>
      <c r="H8892" s="6">
        <f t="shared" ca="1" si="1245"/>
        <v>1</v>
      </c>
      <c r="I8892" s="5">
        <f t="shared" ca="1" si="1246"/>
        <v>1</v>
      </c>
      <c r="J8892" s="5">
        <f t="shared" ca="1" si="1247"/>
        <v>1</v>
      </c>
      <c r="K8892" s="5">
        <f t="shared" ca="1" si="1248"/>
        <v>1</v>
      </c>
      <c r="L8892" s="5">
        <f t="shared" ca="1" si="1249"/>
        <v>1</v>
      </c>
      <c r="M8892" s="33"/>
    </row>
    <row r="8893" spans="2:13" ht="20.100000000000001" hidden="1" customHeight="1" x14ac:dyDescent="0.25">
      <c r="B8893" s="12">
        <v>8863</v>
      </c>
      <c r="C8893" s="4">
        <f t="shared" ca="1" si="1250"/>
        <v>0.23951485553011453</v>
      </c>
      <c r="D8893" s="4">
        <f t="shared" ca="1" si="1250"/>
        <v>0.79898785834113417</v>
      </c>
      <c r="E8893" s="4">
        <f t="shared" ca="1" si="1242"/>
        <v>0.23951485553011453</v>
      </c>
      <c r="F8893" s="4">
        <f t="shared" ca="1" si="1243"/>
        <v>0.60761839688024177</v>
      </c>
      <c r="G8893" s="4">
        <f t="shared" ca="1" si="1244"/>
        <v>0.15286674758964366</v>
      </c>
      <c r="H8893" s="6">
        <f t="shared" ca="1" si="1245"/>
        <v>1</v>
      </c>
      <c r="I8893" s="5">
        <f t="shared" ca="1" si="1246"/>
        <v>1</v>
      </c>
      <c r="J8893" s="5">
        <f t="shared" ca="1" si="1247"/>
        <v>0</v>
      </c>
      <c r="K8893" s="5">
        <f t="shared" ca="1" si="1248"/>
        <v>1</v>
      </c>
      <c r="L8893" s="5">
        <f t="shared" ca="1" si="1249"/>
        <v>0</v>
      </c>
      <c r="M8893" s="33"/>
    </row>
    <row r="8894" spans="2:13" ht="20.100000000000001" hidden="1" customHeight="1" x14ac:dyDescent="0.25">
      <c r="B8894" s="12">
        <v>8864</v>
      </c>
      <c r="C8894" s="4">
        <f t="shared" ca="1" si="1250"/>
        <v>0.19595934083430544</v>
      </c>
      <c r="D8894" s="4">
        <f t="shared" ca="1" si="1250"/>
        <v>0.69074410725859292</v>
      </c>
      <c r="E8894" s="4">
        <f t="shared" ca="1" si="1242"/>
        <v>0.19595934083430544</v>
      </c>
      <c r="F8894" s="4">
        <f t="shared" ca="1" si="1243"/>
        <v>0.55538634731501824</v>
      </c>
      <c r="G8894" s="4">
        <f t="shared" ca="1" si="1244"/>
        <v>0.2486543118506763</v>
      </c>
      <c r="H8894" s="6">
        <f t="shared" ca="1" si="1245"/>
        <v>1</v>
      </c>
      <c r="I8894" s="5">
        <f t="shared" ca="1" si="1246"/>
        <v>1</v>
      </c>
      <c r="J8894" s="5">
        <f t="shared" ca="1" si="1247"/>
        <v>0</v>
      </c>
      <c r="K8894" s="5">
        <f t="shared" ca="1" si="1248"/>
        <v>1</v>
      </c>
      <c r="L8894" s="5">
        <f t="shared" ca="1" si="1249"/>
        <v>0</v>
      </c>
      <c r="M8894" s="33"/>
    </row>
    <row r="8895" spans="2:13" ht="20.100000000000001" hidden="1" customHeight="1" x14ac:dyDescent="0.25">
      <c r="B8895" s="12">
        <v>8865</v>
      </c>
      <c r="C8895" s="4">
        <f t="shared" ca="1" si="1250"/>
        <v>0.2454824937792858</v>
      </c>
      <c r="D8895" s="4">
        <f t="shared" ca="1" si="1250"/>
        <v>0.6935255168946417</v>
      </c>
      <c r="E8895" s="4">
        <f t="shared" ca="1" si="1242"/>
        <v>0.2454824937792858</v>
      </c>
      <c r="F8895" s="4">
        <f t="shared" ca="1" si="1243"/>
        <v>0.52327714350777688</v>
      </c>
      <c r="G8895" s="4">
        <f t="shared" ca="1" si="1244"/>
        <v>0.23124036271293735</v>
      </c>
      <c r="H8895" s="6">
        <f t="shared" ca="1" si="1245"/>
        <v>1</v>
      </c>
      <c r="I8895" s="5">
        <f t="shared" ca="1" si="1246"/>
        <v>1</v>
      </c>
      <c r="J8895" s="5">
        <f t="shared" ca="1" si="1247"/>
        <v>0</v>
      </c>
      <c r="K8895" s="5">
        <f t="shared" ca="1" si="1248"/>
        <v>1</v>
      </c>
      <c r="L8895" s="5">
        <f t="shared" ca="1" si="1249"/>
        <v>0</v>
      </c>
      <c r="M8895" s="33"/>
    </row>
    <row r="8896" spans="2:13" ht="20.100000000000001" hidden="1" customHeight="1" x14ac:dyDescent="0.25">
      <c r="B8896" s="12">
        <v>8866</v>
      </c>
      <c r="C8896" s="4">
        <f t="shared" ca="1" si="1250"/>
        <v>0.67466737258176956</v>
      </c>
      <c r="D8896" s="4">
        <f t="shared" ca="1" si="1250"/>
        <v>0.54286335966303034</v>
      </c>
      <c r="E8896" s="4">
        <f t="shared" ca="1" si="1242"/>
        <v>0.32533262741823044</v>
      </c>
      <c r="F8896" s="4">
        <f t="shared" ca="1" si="1243"/>
        <v>0.36625219653476887</v>
      </c>
      <c r="G8896" s="4">
        <f t="shared" ca="1" si="1244"/>
        <v>0.30841517604700069</v>
      </c>
      <c r="H8896" s="6">
        <f t="shared" ca="1" si="1245"/>
        <v>1</v>
      </c>
      <c r="I8896" s="5">
        <f t="shared" ca="1" si="1246"/>
        <v>1</v>
      </c>
      <c r="J8896" s="5">
        <f t="shared" ca="1" si="1247"/>
        <v>1</v>
      </c>
      <c r="K8896" s="5">
        <f t="shared" ca="1" si="1248"/>
        <v>1</v>
      </c>
      <c r="L8896" s="5">
        <f t="shared" ca="1" si="1249"/>
        <v>1</v>
      </c>
      <c r="M8896" s="33"/>
    </row>
    <row r="8897" spans="2:13" ht="20.100000000000001" hidden="1" customHeight="1" x14ac:dyDescent="0.25">
      <c r="B8897" s="12">
        <v>8867</v>
      </c>
      <c r="C8897" s="4">
        <f t="shared" ca="1" si="1250"/>
        <v>0.15616462578707929</v>
      </c>
      <c r="D8897" s="4">
        <f t="shared" ca="1" si="1250"/>
        <v>0.50766144616180764</v>
      </c>
      <c r="E8897" s="4">
        <f t="shared" ca="1" si="1242"/>
        <v>0.15616462578707929</v>
      </c>
      <c r="F8897" s="4">
        <f t="shared" ca="1" si="1243"/>
        <v>0.42838268639542149</v>
      </c>
      <c r="G8897" s="4">
        <f t="shared" ca="1" si="1244"/>
        <v>0.41545268781749928</v>
      </c>
      <c r="H8897" s="6">
        <f t="shared" ca="1" si="1245"/>
        <v>1</v>
      </c>
      <c r="I8897" s="5">
        <f t="shared" ca="1" si="1246"/>
        <v>1</v>
      </c>
      <c r="J8897" s="5">
        <f t="shared" ca="1" si="1247"/>
        <v>1</v>
      </c>
      <c r="K8897" s="5">
        <f t="shared" ca="1" si="1248"/>
        <v>1</v>
      </c>
      <c r="L8897" s="5">
        <f t="shared" ca="1" si="1249"/>
        <v>1</v>
      </c>
      <c r="M8897" s="33"/>
    </row>
    <row r="8898" spans="2:13" ht="20.100000000000001" hidden="1" customHeight="1" x14ac:dyDescent="0.25">
      <c r="B8898" s="12">
        <v>8868</v>
      </c>
      <c r="C8898" s="4">
        <f t="shared" ca="1" si="1250"/>
        <v>0.58917265972623634</v>
      </c>
      <c r="D8898" s="4">
        <f t="shared" ca="1" si="1250"/>
        <v>0.47462433313749819</v>
      </c>
      <c r="E8898" s="4">
        <f t="shared" ca="1" si="1242"/>
        <v>0.41082734027376366</v>
      </c>
      <c r="F8898" s="4">
        <f t="shared" ca="1" si="1243"/>
        <v>0.27963568072541106</v>
      </c>
      <c r="G8898" s="4">
        <f t="shared" ca="1" si="1244"/>
        <v>0.30953697900082527</v>
      </c>
      <c r="H8898" s="6">
        <f t="shared" ca="1" si="1245"/>
        <v>1</v>
      </c>
      <c r="I8898" s="5">
        <f t="shared" ca="1" si="1246"/>
        <v>1</v>
      </c>
      <c r="J8898" s="5">
        <f t="shared" ca="1" si="1247"/>
        <v>1</v>
      </c>
      <c r="K8898" s="5">
        <f t="shared" ca="1" si="1248"/>
        <v>1</v>
      </c>
      <c r="L8898" s="5">
        <f t="shared" ca="1" si="1249"/>
        <v>1</v>
      </c>
      <c r="M8898" s="33"/>
    </row>
    <row r="8899" spans="2:13" ht="20.100000000000001" hidden="1" customHeight="1" x14ac:dyDescent="0.25">
      <c r="B8899" s="12">
        <v>8869</v>
      </c>
      <c r="C8899" s="4">
        <f t="shared" ca="1" si="1250"/>
        <v>0.49827644093466972</v>
      </c>
      <c r="D8899" s="4">
        <f t="shared" ca="1" si="1250"/>
        <v>0.12495325811453535</v>
      </c>
      <c r="E8899" s="4">
        <f t="shared" ca="1" si="1242"/>
        <v>0.49827644093466972</v>
      </c>
      <c r="F8899" s="4">
        <f t="shared" ca="1" si="1243"/>
        <v>6.2691993378033536E-2</v>
      </c>
      <c r="G8899" s="4">
        <f t="shared" ca="1" si="1244"/>
        <v>0.43903156568729673</v>
      </c>
      <c r="H8899" s="6">
        <f t="shared" ca="1" si="1245"/>
        <v>1</v>
      </c>
      <c r="I8899" s="5">
        <f t="shared" ca="1" si="1246"/>
        <v>1</v>
      </c>
      <c r="J8899" s="5">
        <f t="shared" ca="1" si="1247"/>
        <v>1</v>
      </c>
      <c r="K8899" s="5">
        <f t="shared" ca="1" si="1248"/>
        <v>1</v>
      </c>
      <c r="L8899" s="5">
        <f t="shared" ca="1" si="1249"/>
        <v>1</v>
      </c>
      <c r="M8899" s="33"/>
    </row>
    <row r="8900" spans="2:13" ht="20.100000000000001" hidden="1" customHeight="1" x14ac:dyDescent="0.25">
      <c r="B8900" s="12">
        <v>8870</v>
      </c>
      <c r="C8900" s="4">
        <f t="shared" ca="1" si="1250"/>
        <v>0.51585236156293168</v>
      </c>
      <c r="D8900" s="4">
        <f t="shared" ca="1" si="1250"/>
        <v>0.19040225514341139</v>
      </c>
      <c r="E8900" s="4">
        <f t="shared" ca="1" si="1242"/>
        <v>0.48414763843706832</v>
      </c>
      <c r="F8900" s="4">
        <f t="shared" ca="1" si="1243"/>
        <v>9.8219452962636622E-2</v>
      </c>
      <c r="G8900" s="4">
        <f t="shared" ca="1" si="1244"/>
        <v>0.41763290860029506</v>
      </c>
      <c r="H8900" s="6">
        <f t="shared" ca="1" si="1245"/>
        <v>1</v>
      </c>
      <c r="I8900" s="5">
        <f t="shared" ca="1" si="1246"/>
        <v>1</v>
      </c>
      <c r="J8900" s="5">
        <f t="shared" ca="1" si="1247"/>
        <v>1</v>
      </c>
      <c r="K8900" s="5">
        <f t="shared" ca="1" si="1248"/>
        <v>1</v>
      </c>
      <c r="L8900" s="5">
        <f t="shared" ca="1" si="1249"/>
        <v>1</v>
      </c>
      <c r="M8900" s="33"/>
    </row>
    <row r="8901" spans="2:13" ht="20.100000000000001" hidden="1" customHeight="1" x14ac:dyDescent="0.25">
      <c r="B8901" s="12">
        <v>8871</v>
      </c>
      <c r="C8901" s="4">
        <f t="shared" ca="1" si="1250"/>
        <v>0.44829158850561968</v>
      </c>
      <c r="D8901" s="4">
        <f t="shared" ca="1" si="1250"/>
        <v>0.71108398767736847</v>
      </c>
      <c r="E8901" s="4">
        <f t="shared" ca="1" si="1242"/>
        <v>0.44829158850561968</v>
      </c>
      <c r="F8901" s="4">
        <f t="shared" ca="1" si="1243"/>
        <v>0.3923110172805705</v>
      </c>
      <c r="G8901" s="4">
        <f t="shared" ca="1" si="1244"/>
        <v>0.15939739421380986</v>
      </c>
      <c r="H8901" s="6">
        <f t="shared" ca="1" si="1245"/>
        <v>1</v>
      </c>
      <c r="I8901" s="5">
        <f t="shared" ca="1" si="1246"/>
        <v>1</v>
      </c>
      <c r="J8901" s="5">
        <f t="shared" ca="1" si="1247"/>
        <v>1</v>
      </c>
      <c r="K8901" s="5">
        <f t="shared" ca="1" si="1248"/>
        <v>1</v>
      </c>
      <c r="L8901" s="5">
        <f t="shared" ca="1" si="1249"/>
        <v>1</v>
      </c>
      <c r="M8901" s="33"/>
    </row>
    <row r="8902" spans="2:13" ht="20.100000000000001" hidden="1" customHeight="1" x14ac:dyDescent="0.25">
      <c r="B8902" s="12">
        <v>8872</v>
      </c>
      <c r="C8902" s="4">
        <f t="shared" ca="1" si="1250"/>
        <v>0.27112394977087517</v>
      </c>
      <c r="D8902" s="4">
        <f t="shared" ca="1" si="1250"/>
        <v>0.54932288932636142</v>
      </c>
      <c r="E8902" s="4">
        <f t="shared" ca="1" si="1242"/>
        <v>0.27112394977087517</v>
      </c>
      <c r="F8902" s="4">
        <f t="shared" ca="1" si="1243"/>
        <v>0.40038829787264896</v>
      </c>
      <c r="G8902" s="4">
        <f t="shared" ca="1" si="1244"/>
        <v>0.32848775235647587</v>
      </c>
      <c r="H8902" s="6">
        <f t="shared" ca="1" si="1245"/>
        <v>1</v>
      </c>
      <c r="I8902" s="5">
        <f t="shared" ca="1" si="1246"/>
        <v>1</v>
      </c>
      <c r="J8902" s="5">
        <f t="shared" ca="1" si="1247"/>
        <v>1</v>
      </c>
      <c r="K8902" s="5">
        <f t="shared" ca="1" si="1248"/>
        <v>1</v>
      </c>
      <c r="L8902" s="5">
        <f t="shared" ca="1" si="1249"/>
        <v>1</v>
      </c>
      <c r="M8902" s="33"/>
    </row>
    <row r="8903" spans="2:13" ht="20.100000000000001" hidden="1" customHeight="1" x14ac:dyDescent="0.25">
      <c r="B8903" s="12">
        <v>8873</v>
      </c>
      <c r="C8903" s="4">
        <f t="shared" ca="1" si="1250"/>
        <v>0.5169220717893015</v>
      </c>
      <c r="D8903" s="4">
        <f t="shared" ca="1" si="1250"/>
        <v>0.2040550451554248</v>
      </c>
      <c r="E8903" s="4">
        <f t="shared" ca="1" si="1242"/>
        <v>0.4830779282106985</v>
      </c>
      <c r="F8903" s="4">
        <f t="shared" ca="1" si="1243"/>
        <v>0.10548055670080166</v>
      </c>
      <c r="G8903" s="4">
        <f t="shared" ca="1" si="1244"/>
        <v>0.4114415150884998</v>
      </c>
      <c r="H8903" s="6">
        <f t="shared" ca="1" si="1245"/>
        <v>1</v>
      </c>
      <c r="I8903" s="5">
        <f t="shared" ca="1" si="1246"/>
        <v>1</v>
      </c>
      <c r="J8903" s="5">
        <f t="shared" ca="1" si="1247"/>
        <v>1</v>
      </c>
      <c r="K8903" s="5">
        <f t="shared" ca="1" si="1248"/>
        <v>1</v>
      </c>
      <c r="L8903" s="5">
        <f t="shared" ca="1" si="1249"/>
        <v>1</v>
      </c>
      <c r="M8903" s="33"/>
    </row>
    <row r="8904" spans="2:13" ht="20.100000000000001" hidden="1" customHeight="1" x14ac:dyDescent="0.25">
      <c r="B8904" s="12">
        <v>8874</v>
      </c>
      <c r="C8904" s="4">
        <f t="shared" ca="1" si="1250"/>
        <v>0.11364862991213959</v>
      </c>
      <c r="D8904" s="4">
        <f t="shared" ca="1" si="1250"/>
        <v>0.28727811064504072</v>
      </c>
      <c r="E8904" s="4">
        <f t="shared" ca="1" si="1242"/>
        <v>0.11364862991213959</v>
      </c>
      <c r="F8904" s="4">
        <f t="shared" ca="1" si="1243"/>
        <v>0.25462934696648382</v>
      </c>
      <c r="G8904" s="4">
        <f t="shared" ca="1" si="1244"/>
        <v>0.63172202312137671</v>
      </c>
      <c r="H8904" s="6">
        <f t="shared" ca="1" si="1245"/>
        <v>1</v>
      </c>
      <c r="I8904" s="5">
        <f t="shared" ca="1" si="1246"/>
        <v>0</v>
      </c>
      <c r="J8904" s="5">
        <f t="shared" ca="1" si="1247"/>
        <v>1</v>
      </c>
      <c r="K8904" s="5">
        <f t="shared" ca="1" si="1248"/>
        <v>1</v>
      </c>
      <c r="L8904" s="5">
        <f t="shared" ca="1" si="1249"/>
        <v>0</v>
      </c>
      <c r="M8904" s="33"/>
    </row>
    <row r="8905" spans="2:13" ht="20.100000000000001" hidden="1" customHeight="1" x14ac:dyDescent="0.25">
      <c r="B8905" s="12">
        <v>8875</v>
      </c>
      <c r="C8905" s="4">
        <f t="shared" ca="1" si="1250"/>
        <v>0.34178760036078409</v>
      </c>
      <c r="D8905" s="4">
        <f t="shared" ca="1" si="1250"/>
        <v>0.24027447624834386</v>
      </c>
      <c r="E8905" s="4">
        <f t="shared" ca="1" si="1242"/>
        <v>0.34178760036078409</v>
      </c>
      <c r="F8905" s="4">
        <f t="shared" ca="1" si="1243"/>
        <v>0.15815163958347822</v>
      </c>
      <c r="G8905" s="4">
        <f t="shared" ca="1" si="1244"/>
        <v>0.50006076005573774</v>
      </c>
      <c r="H8905" s="6">
        <f t="shared" ca="1" si="1245"/>
        <v>1</v>
      </c>
      <c r="I8905" s="5">
        <f t="shared" ca="1" si="1246"/>
        <v>0</v>
      </c>
      <c r="J8905" s="5">
        <f t="shared" ca="1" si="1247"/>
        <v>1</v>
      </c>
      <c r="K8905" s="5">
        <f t="shared" ca="1" si="1248"/>
        <v>1</v>
      </c>
      <c r="L8905" s="5">
        <f t="shared" ca="1" si="1249"/>
        <v>0</v>
      </c>
      <c r="M8905" s="33"/>
    </row>
    <row r="8906" spans="2:13" ht="20.100000000000001" hidden="1" customHeight="1" x14ac:dyDescent="0.25">
      <c r="B8906" s="12">
        <v>8876</v>
      </c>
      <c r="C8906" s="4">
        <f t="shared" ca="1" si="1250"/>
        <v>0.43199236423489484</v>
      </c>
      <c r="D8906" s="4">
        <f t="shared" ca="1" si="1250"/>
        <v>0.53578248278122609</v>
      </c>
      <c r="E8906" s="4">
        <f t="shared" ca="1" si="1242"/>
        <v>0.43199236423489484</v>
      </c>
      <c r="F8906" s="4">
        <f t="shared" ca="1" si="1243"/>
        <v>0.3043285413289224</v>
      </c>
      <c r="G8906" s="4">
        <f t="shared" ca="1" si="1244"/>
        <v>0.26367909443618276</v>
      </c>
      <c r="H8906" s="6">
        <f t="shared" ca="1" si="1245"/>
        <v>1</v>
      </c>
      <c r="I8906" s="5">
        <f t="shared" ca="1" si="1246"/>
        <v>1</v>
      </c>
      <c r="J8906" s="5">
        <f t="shared" ca="1" si="1247"/>
        <v>1</v>
      </c>
      <c r="K8906" s="5">
        <f t="shared" ca="1" si="1248"/>
        <v>1</v>
      </c>
      <c r="L8906" s="5">
        <f t="shared" ca="1" si="1249"/>
        <v>1</v>
      </c>
      <c r="M8906" s="33"/>
    </row>
    <row r="8907" spans="2:13" ht="20.100000000000001" hidden="1" customHeight="1" x14ac:dyDescent="0.25">
      <c r="B8907" s="12">
        <v>8877</v>
      </c>
      <c r="C8907" s="4">
        <f t="shared" ca="1" si="1250"/>
        <v>0.5328102119679784</v>
      </c>
      <c r="D8907" s="4">
        <f t="shared" ca="1" si="1250"/>
        <v>0.29687450306016128</v>
      </c>
      <c r="E8907" s="4">
        <f t="shared" ca="1" si="1242"/>
        <v>0.4671897880320216</v>
      </c>
      <c r="F8907" s="4">
        <f t="shared" ca="1" si="1243"/>
        <v>0.15817776690337279</v>
      </c>
      <c r="G8907" s="4">
        <f t="shared" ca="1" si="1244"/>
        <v>0.37463244506460563</v>
      </c>
      <c r="H8907" s="6">
        <f t="shared" ca="1" si="1245"/>
        <v>1</v>
      </c>
      <c r="I8907" s="5">
        <f t="shared" ca="1" si="1246"/>
        <v>1</v>
      </c>
      <c r="J8907" s="5">
        <f t="shared" ca="1" si="1247"/>
        <v>1</v>
      </c>
      <c r="K8907" s="5">
        <f t="shared" ca="1" si="1248"/>
        <v>1</v>
      </c>
      <c r="L8907" s="5">
        <f t="shared" ca="1" si="1249"/>
        <v>1</v>
      </c>
      <c r="M8907" s="33"/>
    </row>
    <row r="8908" spans="2:13" ht="20.100000000000001" hidden="1" customHeight="1" x14ac:dyDescent="0.25">
      <c r="B8908" s="12">
        <v>8878</v>
      </c>
      <c r="C8908" s="4">
        <f t="shared" ca="1" si="1250"/>
        <v>0.20004184834508659</v>
      </c>
      <c r="D8908" s="4">
        <f t="shared" ca="1" si="1250"/>
        <v>0.3459259774794477</v>
      </c>
      <c r="E8908" s="4">
        <f t="shared" ca="1" si="1242"/>
        <v>0.20004184834508659</v>
      </c>
      <c r="F8908" s="4">
        <f t="shared" ca="1" si="1243"/>
        <v>0.27672630555387823</v>
      </c>
      <c r="G8908" s="4">
        <f t="shared" ca="1" si="1244"/>
        <v>0.52323184610103535</v>
      </c>
      <c r="H8908" s="6">
        <f t="shared" ca="1" si="1245"/>
        <v>1</v>
      </c>
      <c r="I8908" s="5">
        <f t="shared" ca="1" si="1246"/>
        <v>0</v>
      </c>
      <c r="J8908" s="5">
        <f t="shared" ca="1" si="1247"/>
        <v>1</v>
      </c>
      <c r="K8908" s="5">
        <f t="shared" ca="1" si="1248"/>
        <v>1</v>
      </c>
      <c r="L8908" s="5">
        <f t="shared" ca="1" si="1249"/>
        <v>0</v>
      </c>
      <c r="M8908" s="33"/>
    </row>
    <row r="8909" spans="2:13" ht="20.100000000000001" hidden="1" customHeight="1" x14ac:dyDescent="0.25">
      <c r="B8909" s="12">
        <v>8879</v>
      </c>
      <c r="C8909" s="4">
        <f t="shared" ca="1" si="1250"/>
        <v>0.20438000763729952</v>
      </c>
      <c r="D8909" s="4">
        <f t="shared" ca="1" si="1250"/>
        <v>0.18393935652579643</v>
      </c>
      <c r="E8909" s="4">
        <f t="shared" ca="1" si="1242"/>
        <v>0.20438000763729952</v>
      </c>
      <c r="F8909" s="4">
        <f t="shared" ca="1" si="1243"/>
        <v>0.1463458294342542</v>
      </c>
      <c r="G8909" s="4">
        <f t="shared" ca="1" si="1244"/>
        <v>0.64927416292844631</v>
      </c>
      <c r="H8909" s="6">
        <f t="shared" ca="1" si="1245"/>
        <v>1</v>
      </c>
      <c r="I8909" s="5">
        <f t="shared" ca="1" si="1246"/>
        <v>0</v>
      </c>
      <c r="J8909" s="5">
        <f t="shared" ca="1" si="1247"/>
        <v>1</v>
      </c>
      <c r="K8909" s="5">
        <f t="shared" ca="1" si="1248"/>
        <v>1</v>
      </c>
      <c r="L8909" s="5">
        <f t="shared" ca="1" si="1249"/>
        <v>0</v>
      </c>
      <c r="M8909" s="33"/>
    </row>
    <row r="8910" spans="2:13" ht="20.100000000000001" hidden="1" customHeight="1" x14ac:dyDescent="0.25">
      <c r="B8910" s="12">
        <v>8880</v>
      </c>
      <c r="C8910" s="4">
        <f t="shared" ca="1" si="1250"/>
        <v>0.61923747035600829</v>
      </c>
      <c r="D8910" s="4">
        <f t="shared" ca="1" si="1250"/>
        <v>0.56064839108646636</v>
      </c>
      <c r="E8910" s="4">
        <f t="shared" ca="1" si="1242"/>
        <v>0.38076252964399171</v>
      </c>
      <c r="F8910" s="4">
        <f t="shared" ca="1" si="1243"/>
        <v>0.34717449145554946</v>
      </c>
      <c r="G8910" s="4">
        <f t="shared" ca="1" si="1244"/>
        <v>0.27206297890045883</v>
      </c>
      <c r="H8910" s="6">
        <f t="shared" ca="1" si="1245"/>
        <v>1</v>
      </c>
      <c r="I8910" s="5">
        <f t="shared" ca="1" si="1246"/>
        <v>1</v>
      </c>
      <c r="J8910" s="5">
        <f t="shared" ca="1" si="1247"/>
        <v>1</v>
      </c>
      <c r="K8910" s="5">
        <f t="shared" ca="1" si="1248"/>
        <v>1</v>
      </c>
      <c r="L8910" s="5">
        <f t="shared" ca="1" si="1249"/>
        <v>1</v>
      </c>
      <c r="M8910" s="33"/>
    </row>
    <row r="8911" spans="2:13" ht="20.100000000000001" hidden="1" customHeight="1" x14ac:dyDescent="0.25">
      <c r="B8911" s="12">
        <v>8881</v>
      </c>
      <c r="C8911" s="4">
        <f t="shared" ca="1" si="1250"/>
        <v>0.19580549191750851</v>
      </c>
      <c r="D8911" s="4">
        <f t="shared" ca="1" si="1250"/>
        <v>0.68445317695139329</v>
      </c>
      <c r="E8911" s="4">
        <f t="shared" ca="1" si="1242"/>
        <v>0.19580549191750851</v>
      </c>
      <c r="F8911" s="4">
        <f t="shared" ca="1" si="1243"/>
        <v>0.55043348594392427</v>
      </c>
      <c r="G8911" s="4">
        <f t="shared" ca="1" si="1244"/>
        <v>0.25376102213856727</v>
      </c>
      <c r="H8911" s="6">
        <f t="shared" ca="1" si="1245"/>
        <v>1</v>
      </c>
      <c r="I8911" s="5">
        <f t="shared" ca="1" si="1246"/>
        <v>1</v>
      </c>
      <c r="J8911" s="5">
        <f t="shared" ca="1" si="1247"/>
        <v>0</v>
      </c>
      <c r="K8911" s="5">
        <f t="shared" ca="1" si="1248"/>
        <v>1</v>
      </c>
      <c r="L8911" s="5">
        <f t="shared" ca="1" si="1249"/>
        <v>0</v>
      </c>
      <c r="M8911" s="33"/>
    </row>
    <row r="8912" spans="2:13" ht="20.100000000000001" hidden="1" customHeight="1" x14ac:dyDescent="0.25">
      <c r="B8912" s="12">
        <v>8882</v>
      </c>
      <c r="C8912" s="4">
        <f t="shared" ca="1" si="1250"/>
        <v>0.39438763106787911</v>
      </c>
      <c r="D8912" s="4">
        <f t="shared" ca="1" si="1250"/>
        <v>0.47296960009185041</v>
      </c>
      <c r="E8912" s="4">
        <f t="shared" ca="1" si="1242"/>
        <v>0.39438763106787911</v>
      </c>
      <c r="F8912" s="4">
        <f t="shared" ca="1" si="1243"/>
        <v>0.2864362399445034</v>
      </c>
      <c r="G8912" s="4">
        <f t="shared" ca="1" si="1244"/>
        <v>0.31917612898761749</v>
      </c>
      <c r="H8912" s="6">
        <f t="shared" ca="1" si="1245"/>
        <v>1</v>
      </c>
      <c r="I8912" s="5">
        <f t="shared" ca="1" si="1246"/>
        <v>1</v>
      </c>
      <c r="J8912" s="5">
        <f t="shared" ca="1" si="1247"/>
        <v>1</v>
      </c>
      <c r="K8912" s="5">
        <f t="shared" ca="1" si="1248"/>
        <v>1</v>
      </c>
      <c r="L8912" s="5">
        <f t="shared" ca="1" si="1249"/>
        <v>1</v>
      </c>
      <c r="M8912" s="33"/>
    </row>
    <row r="8913" spans="2:13" ht="20.100000000000001" hidden="1" customHeight="1" x14ac:dyDescent="0.25">
      <c r="B8913" s="12">
        <v>8883</v>
      </c>
      <c r="C8913" s="4">
        <f t="shared" ca="1" si="1250"/>
        <v>0.2539292356004611</v>
      </c>
      <c r="D8913" s="4">
        <f t="shared" ca="1" si="1250"/>
        <v>0.30618184701951245</v>
      </c>
      <c r="E8913" s="4">
        <f t="shared" ca="1" si="1242"/>
        <v>0.2539292356004611</v>
      </c>
      <c r="F8913" s="4">
        <f t="shared" ca="1" si="1243"/>
        <v>0.22843332465111033</v>
      </c>
      <c r="G8913" s="4">
        <f t="shared" ca="1" si="1244"/>
        <v>0.51763743974842857</v>
      </c>
      <c r="H8913" s="6">
        <f t="shared" ca="1" si="1245"/>
        <v>1</v>
      </c>
      <c r="I8913" s="5">
        <f t="shared" ca="1" si="1246"/>
        <v>0</v>
      </c>
      <c r="J8913" s="5">
        <f t="shared" ca="1" si="1247"/>
        <v>1</v>
      </c>
      <c r="K8913" s="5">
        <f t="shared" ca="1" si="1248"/>
        <v>1</v>
      </c>
      <c r="L8913" s="5">
        <f t="shared" ca="1" si="1249"/>
        <v>0</v>
      </c>
      <c r="M8913" s="33"/>
    </row>
    <row r="8914" spans="2:13" ht="20.100000000000001" hidden="1" customHeight="1" x14ac:dyDescent="0.25">
      <c r="B8914" s="12">
        <v>8884</v>
      </c>
      <c r="C8914" s="4">
        <f t="shared" ca="1" si="1250"/>
        <v>0.38694961550941465</v>
      </c>
      <c r="D8914" s="4">
        <f t="shared" ca="1" si="1250"/>
        <v>0.52378694301725037</v>
      </c>
      <c r="E8914" s="4">
        <f t="shared" ca="1" si="1242"/>
        <v>0.38694961550941465</v>
      </c>
      <c r="F8914" s="4">
        <f t="shared" ca="1" si="1243"/>
        <v>0.32110778680787366</v>
      </c>
      <c r="G8914" s="4">
        <f t="shared" ca="1" si="1244"/>
        <v>0.29194259768271169</v>
      </c>
      <c r="H8914" s="6">
        <f t="shared" ca="1" si="1245"/>
        <v>1</v>
      </c>
      <c r="I8914" s="5">
        <f t="shared" ca="1" si="1246"/>
        <v>1</v>
      </c>
      <c r="J8914" s="5">
        <f t="shared" ca="1" si="1247"/>
        <v>1</v>
      </c>
      <c r="K8914" s="5">
        <f t="shared" ca="1" si="1248"/>
        <v>1</v>
      </c>
      <c r="L8914" s="5">
        <f t="shared" ca="1" si="1249"/>
        <v>1</v>
      </c>
      <c r="M8914" s="33"/>
    </row>
    <row r="8915" spans="2:13" ht="20.100000000000001" hidden="1" customHeight="1" x14ac:dyDescent="0.25">
      <c r="B8915" s="12">
        <v>8885</v>
      </c>
      <c r="C8915" s="4">
        <f t="shared" ca="1" si="1250"/>
        <v>0.74369154725992359</v>
      </c>
      <c r="D8915" s="4">
        <f t="shared" ca="1" si="1250"/>
        <v>0.13938251101644719</v>
      </c>
      <c r="E8915" s="4">
        <f t="shared" ca="1" si="1242"/>
        <v>0.25630845274007641</v>
      </c>
      <c r="F8915" s="4">
        <f t="shared" ca="1" si="1243"/>
        <v>0.10365759527879495</v>
      </c>
      <c r="G8915" s="4">
        <f t="shared" ca="1" si="1244"/>
        <v>0.64003395198112867</v>
      </c>
      <c r="H8915" s="6">
        <f t="shared" ca="1" si="1245"/>
        <v>1</v>
      </c>
      <c r="I8915" s="5">
        <f t="shared" ca="1" si="1246"/>
        <v>0</v>
      </c>
      <c r="J8915" s="5">
        <f t="shared" ca="1" si="1247"/>
        <v>1</v>
      </c>
      <c r="K8915" s="5">
        <f t="shared" ca="1" si="1248"/>
        <v>1</v>
      </c>
      <c r="L8915" s="5">
        <f t="shared" ca="1" si="1249"/>
        <v>0</v>
      </c>
      <c r="M8915" s="33"/>
    </row>
    <row r="8916" spans="2:13" ht="20.100000000000001" hidden="1" customHeight="1" x14ac:dyDescent="0.25">
      <c r="B8916" s="12">
        <v>8886</v>
      </c>
      <c r="C8916" s="4">
        <f t="shared" ca="1" si="1250"/>
        <v>0.223321403708335</v>
      </c>
      <c r="D8916" s="4">
        <f t="shared" ca="1" si="1250"/>
        <v>0.39648341919512464</v>
      </c>
      <c r="E8916" s="4">
        <f t="shared" ca="1" si="1242"/>
        <v>0.223321403708335</v>
      </c>
      <c r="F8916" s="4">
        <f t="shared" ca="1" si="1243"/>
        <v>0.30794018547338919</v>
      </c>
      <c r="G8916" s="4">
        <f t="shared" ca="1" si="1244"/>
        <v>0.46873841081827583</v>
      </c>
      <c r="H8916" s="6">
        <f t="shared" ca="1" si="1245"/>
        <v>1</v>
      </c>
      <c r="I8916" s="5">
        <f t="shared" ca="1" si="1246"/>
        <v>1</v>
      </c>
      <c r="J8916" s="5">
        <f t="shared" ca="1" si="1247"/>
        <v>1</v>
      </c>
      <c r="K8916" s="5">
        <f t="shared" ca="1" si="1248"/>
        <v>1</v>
      </c>
      <c r="L8916" s="5">
        <f t="shared" ca="1" si="1249"/>
        <v>1</v>
      </c>
      <c r="M8916" s="33"/>
    </row>
    <row r="8917" spans="2:13" ht="20.100000000000001" hidden="1" customHeight="1" x14ac:dyDescent="0.25">
      <c r="B8917" s="12">
        <v>8887</v>
      </c>
      <c r="C8917" s="4">
        <f t="shared" ca="1" si="1250"/>
        <v>0.47456130249811279</v>
      </c>
      <c r="D8917" s="4">
        <f t="shared" ca="1" si="1250"/>
        <v>0.16463060436111759</v>
      </c>
      <c r="E8917" s="4">
        <f t="shared" ca="1" si="1242"/>
        <v>0.47456130249811279</v>
      </c>
      <c r="F8917" s="4">
        <f t="shared" ca="1" si="1243"/>
        <v>8.6503290324454141E-2</v>
      </c>
      <c r="G8917" s="4">
        <f t="shared" ca="1" si="1244"/>
        <v>0.43893540717743301</v>
      </c>
      <c r="H8917" s="6">
        <f t="shared" ca="1" si="1245"/>
        <v>1</v>
      </c>
      <c r="I8917" s="5">
        <f t="shared" ca="1" si="1246"/>
        <v>1</v>
      </c>
      <c r="J8917" s="5">
        <f t="shared" ca="1" si="1247"/>
        <v>1</v>
      </c>
      <c r="K8917" s="5">
        <f t="shared" ca="1" si="1248"/>
        <v>1</v>
      </c>
      <c r="L8917" s="5">
        <f t="shared" ca="1" si="1249"/>
        <v>1</v>
      </c>
      <c r="M8917" s="33"/>
    </row>
    <row r="8918" spans="2:13" ht="20.100000000000001" hidden="1" customHeight="1" x14ac:dyDescent="0.25">
      <c r="B8918" s="12">
        <v>8888</v>
      </c>
      <c r="C8918" s="4">
        <f t="shared" ca="1" si="1250"/>
        <v>0.53839984728574897</v>
      </c>
      <c r="D8918" s="4">
        <f t="shared" ca="1" si="1250"/>
        <v>0.54960469971087045</v>
      </c>
      <c r="E8918" s="4">
        <f t="shared" ca="1" si="1242"/>
        <v>0.46160015271425103</v>
      </c>
      <c r="F8918" s="4">
        <f t="shared" ca="1" si="1243"/>
        <v>0.29590708639186258</v>
      </c>
      <c r="G8918" s="4">
        <f t="shared" ca="1" si="1244"/>
        <v>0.24249276089388641</v>
      </c>
      <c r="H8918" s="6">
        <f t="shared" ca="1" si="1245"/>
        <v>1</v>
      </c>
      <c r="I8918" s="5">
        <f t="shared" ca="1" si="1246"/>
        <v>1</v>
      </c>
      <c r="J8918" s="5">
        <f t="shared" ca="1" si="1247"/>
        <v>1</v>
      </c>
      <c r="K8918" s="5">
        <f t="shared" ca="1" si="1248"/>
        <v>1</v>
      </c>
      <c r="L8918" s="5">
        <f t="shared" ca="1" si="1249"/>
        <v>1</v>
      </c>
      <c r="M8918" s="33"/>
    </row>
    <row r="8919" spans="2:13" ht="20.100000000000001" hidden="1" customHeight="1" x14ac:dyDescent="0.25">
      <c r="B8919" s="12">
        <v>8889</v>
      </c>
      <c r="C8919" s="4">
        <f t="shared" ca="1" si="1250"/>
        <v>0.37441235545384555</v>
      </c>
      <c r="D8919" s="4">
        <f t="shared" ca="1" si="1250"/>
        <v>0.19059216098397069</v>
      </c>
      <c r="E8919" s="4">
        <f t="shared" ca="1" si="1242"/>
        <v>0.37441235545384555</v>
      </c>
      <c r="F8919" s="4">
        <f t="shared" ca="1" si="1243"/>
        <v>0.11923210105892371</v>
      </c>
      <c r="G8919" s="4">
        <f t="shared" ca="1" si="1244"/>
        <v>0.50635554348723077</v>
      </c>
      <c r="H8919" s="6">
        <f t="shared" ca="1" si="1245"/>
        <v>1</v>
      </c>
      <c r="I8919" s="5">
        <f t="shared" ca="1" si="1246"/>
        <v>0</v>
      </c>
      <c r="J8919" s="5">
        <f t="shared" ca="1" si="1247"/>
        <v>1</v>
      </c>
      <c r="K8919" s="5">
        <f t="shared" ca="1" si="1248"/>
        <v>1</v>
      </c>
      <c r="L8919" s="5">
        <f t="shared" ca="1" si="1249"/>
        <v>0</v>
      </c>
      <c r="M8919" s="33"/>
    </row>
    <row r="8920" spans="2:13" ht="20.100000000000001" hidden="1" customHeight="1" x14ac:dyDescent="0.25">
      <c r="B8920" s="12">
        <v>8890</v>
      </c>
      <c r="C8920" s="4">
        <f t="shared" ca="1" si="1250"/>
        <v>0.84662827386993111</v>
      </c>
      <c r="D8920" s="4">
        <f t="shared" ca="1" si="1250"/>
        <v>0.32337463644874298</v>
      </c>
      <c r="E8920" s="4">
        <f t="shared" ca="1" si="1242"/>
        <v>0.15337172613006889</v>
      </c>
      <c r="F8920" s="4">
        <f t="shared" ca="1" si="1243"/>
        <v>0.27377811026991578</v>
      </c>
      <c r="G8920" s="4">
        <f t="shared" ca="1" si="1244"/>
        <v>0.57285016360001528</v>
      </c>
      <c r="H8920" s="6">
        <f t="shared" ca="1" si="1245"/>
        <v>1</v>
      </c>
      <c r="I8920" s="5">
        <f t="shared" ca="1" si="1246"/>
        <v>0</v>
      </c>
      <c r="J8920" s="5">
        <f t="shared" ca="1" si="1247"/>
        <v>1</v>
      </c>
      <c r="K8920" s="5">
        <f t="shared" ca="1" si="1248"/>
        <v>1</v>
      </c>
      <c r="L8920" s="5">
        <f t="shared" ca="1" si="1249"/>
        <v>0</v>
      </c>
      <c r="M8920" s="33"/>
    </row>
    <row r="8921" spans="2:13" ht="20.100000000000001" hidden="1" customHeight="1" x14ac:dyDescent="0.25">
      <c r="B8921" s="12">
        <v>8891</v>
      </c>
      <c r="C8921" s="4">
        <f t="shared" ca="1" si="1250"/>
        <v>0.6212454689097584</v>
      </c>
      <c r="D8921" s="4">
        <f t="shared" ca="1" si="1250"/>
        <v>0.42636235326045102</v>
      </c>
      <c r="E8921" s="4">
        <f t="shared" ca="1" si="1242"/>
        <v>0.3787545310902416</v>
      </c>
      <c r="F8921" s="4">
        <f t="shared" ca="1" si="1243"/>
        <v>0.26487568007675694</v>
      </c>
      <c r="G8921" s="4">
        <f t="shared" ca="1" si="1244"/>
        <v>0.35636978883300147</v>
      </c>
      <c r="H8921" s="6">
        <f t="shared" ca="1" si="1245"/>
        <v>1</v>
      </c>
      <c r="I8921" s="5">
        <f t="shared" ca="1" si="1246"/>
        <v>1</v>
      </c>
      <c r="J8921" s="5">
        <f t="shared" ca="1" si="1247"/>
        <v>1</v>
      </c>
      <c r="K8921" s="5">
        <f t="shared" ca="1" si="1248"/>
        <v>1</v>
      </c>
      <c r="L8921" s="5">
        <f t="shared" ca="1" si="1249"/>
        <v>1</v>
      </c>
      <c r="M8921" s="33"/>
    </row>
    <row r="8922" spans="2:13" ht="20.100000000000001" hidden="1" customHeight="1" x14ac:dyDescent="0.25">
      <c r="B8922" s="12">
        <v>8892</v>
      </c>
      <c r="C8922" s="4">
        <f t="shared" ca="1" si="1250"/>
        <v>0.81128659206541753</v>
      </c>
      <c r="D8922" s="4">
        <f t="shared" ca="1" si="1250"/>
        <v>0.17632319969035334</v>
      </c>
      <c r="E8922" s="4">
        <f t="shared" ca="1" si="1242"/>
        <v>0.18871340793458247</v>
      </c>
      <c r="F8922" s="4">
        <f t="shared" ca="1" si="1243"/>
        <v>0.14304864777885684</v>
      </c>
      <c r="G8922" s="4">
        <f t="shared" ca="1" si="1244"/>
        <v>0.66823794428656069</v>
      </c>
      <c r="H8922" s="6">
        <f t="shared" ca="1" si="1245"/>
        <v>1</v>
      </c>
      <c r="I8922" s="5">
        <f t="shared" ca="1" si="1246"/>
        <v>0</v>
      </c>
      <c r="J8922" s="5">
        <f t="shared" ca="1" si="1247"/>
        <v>1</v>
      </c>
      <c r="K8922" s="5">
        <f t="shared" ca="1" si="1248"/>
        <v>1</v>
      </c>
      <c r="L8922" s="5">
        <f t="shared" ca="1" si="1249"/>
        <v>0</v>
      </c>
      <c r="M8922" s="33"/>
    </row>
    <row r="8923" spans="2:13" ht="20.100000000000001" hidden="1" customHeight="1" x14ac:dyDescent="0.25">
      <c r="B8923" s="12">
        <v>8893</v>
      </c>
      <c r="C8923" s="4">
        <f t="shared" ca="1" si="1250"/>
        <v>0.19238909469208798</v>
      </c>
      <c r="D8923" s="4">
        <f t="shared" ca="1" si="1250"/>
        <v>0.10968828893584961</v>
      </c>
      <c r="E8923" s="4">
        <f t="shared" ca="1" si="1242"/>
        <v>0.19238909469208798</v>
      </c>
      <c r="F8923" s="4">
        <f t="shared" ca="1" si="1243"/>
        <v>8.8585458329157332E-2</v>
      </c>
      <c r="G8923" s="4">
        <f t="shared" ca="1" si="1244"/>
        <v>0.7190254469787547</v>
      </c>
      <c r="H8923" s="6">
        <f t="shared" ca="1" si="1245"/>
        <v>1</v>
      </c>
      <c r="I8923" s="5">
        <f t="shared" ca="1" si="1246"/>
        <v>0</v>
      </c>
      <c r="J8923" s="5">
        <f t="shared" ca="1" si="1247"/>
        <v>1</v>
      </c>
      <c r="K8923" s="5">
        <f t="shared" ca="1" si="1248"/>
        <v>1</v>
      </c>
      <c r="L8923" s="5">
        <f t="shared" ca="1" si="1249"/>
        <v>0</v>
      </c>
      <c r="M8923" s="33"/>
    </row>
    <row r="8924" spans="2:13" ht="20.100000000000001" hidden="1" customHeight="1" x14ac:dyDescent="0.25">
      <c r="B8924" s="12">
        <v>8894</v>
      </c>
      <c r="C8924" s="4">
        <f t="shared" ca="1" si="1250"/>
        <v>0.35374264194222071</v>
      </c>
      <c r="D8924" s="4">
        <f t="shared" ca="1" si="1250"/>
        <v>0.49105220490300217</v>
      </c>
      <c r="E8924" s="4">
        <f t="shared" ca="1" si="1242"/>
        <v>0.35374264194222071</v>
      </c>
      <c r="F8924" s="4">
        <f t="shared" ca="1" si="1243"/>
        <v>0.31734610060906149</v>
      </c>
      <c r="G8924" s="4">
        <f t="shared" ca="1" si="1244"/>
        <v>0.3289112574487178</v>
      </c>
      <c r="H8924" s="6">
        <f t="shared" ca="1" si="1245"/>
        <v>1</v>
      </c>
      <c r="I8924" s="5">
        <f t="shared" ca="1" si="1246"/>
        <v>1</v>
      </c>
      <c r="J8924" s="5">
        <f t="shared" ca="1" si="1247"/>
        <v>1</v>
      </c>
      <c r="K8924" s="5">
        <f t="shared" ca="1" si="1248"/>
        <v>1</v>
      </c>
      <c r="L8924" s="5">
        <f t="shared" ca="1" si="1249"/>
        <v>1</v>
      </c>
      <c r="M8924" s="33"/>
    </row>
    <row r="8925" spans="2:13" ht="20.100000000000001" hidden="1" customHeight="1" x14ac:dyDescent="0.25">
      <c r="B8925" s="12">
        <v>8895</v>
      </c>
      <c r="C8925" s="4">
        <f t="shared" ca="1" si="1250"/>
        <v>0.38529568085989141</v>
      </c>
      <c r="D8925" s="4">
        <f t="shared" ca="1" si="1250"/>
        <v>0.73597302895153427</v>
      </c>
      <c r="E8925" s="4">
        <f t="shared" ca="1" si="1242"/>
        <v>0.38529568085989141</v>
      </c>
      <c r="F8925" s="4">
        <f t="shared" ca="1" si="1243"/>
        <v>0.45240579966713629</v>
      </c>
      <c r="G8925" s="4">
        <f t="shared" ca="1" si="1244"/>
        <v>0.1622985194729723</v>
      </c>
      <c r="H8925" s="6">
        <f t="shared" ca="1" si="1245"/>
        <v>1</v>
      </c>
      <c r="I8925" s="5">
        <f t="shared" ca="1" si="1246"/>
        <v>1</v>
      </c>
      <c r="J8925" s="5">
        <f t="shared" ca="1" si="1247"/>
        <v>1</v>
      </c>
      <c r="K8925" s="5">
        <f t="shared" ca="1" si="1248"/>
        <v>1</v>
      </c>
      <c r="L8925" s="5">
        <f t="shared" ca="1" si="1249"/>
        <v>1</v>
      </c>
      <c r="M8925" s="33"/>
    </row>
    <row r="8926" spans="2:13" ht="20.100000000000001" hidden="1" customHeight="1" x14ac:dyDescent="0.25">
      <c r="B8926" s="12">
        <v>8896</v>
      </c>
      <c r="C8926" s="4">
        <f t="shared" ca="1" si="1250"/>
        <v>0.8271320839041425</v>
      </c>
      <c r="D8926" s="4">
        <f t="shared" ca="1" si="1250"/>
        <v>0.30328630024688441</v>
      </c>
      <c r="E8926" s="4">
        <f t="shared" ca="1" si="1242"/>
        <v>0.1728679160958575</v>
      </c>
      <c r="F8926" s="4">
        <f t="shared" ca="1" si="1243"/>
        <v>0.25085782954278296</v>
      </c>
      <c r="G8926" s="4">
        <f t="shared" ca="1" si="1244"/>
        <v>0.57627425436135959</v>
      </c>
      <c r="H8926" s="6">
        <f t="shared" ca="1" si="1245"/>
        <v>1</v>
      </c>
      <c r="I8926" s="5">
        <f t="shared" ca="1" si="1246"/>
        <v>0</v>
      </c>
      <c r="J8926" s="5">
        <f t="shared" ca="1" si="1247"/>
        <v>1</v>
      </c>
      <c r="K8926" s="5">
        <f t="shared" ca="1" si="1248"/>
        <v>1</v>
      </c>
      <c r="L8926" s="5">
        <f t="shared" ca="1" si="1249"/>
        <v>0</v>
      </c>
      <c r="M8926" s="33"/>
    </row>
    <row r="8927" spans="2:13" ht="20.100000000000001" hidden="1" customHeight="1" x14ac:dyDescent="0.25">
      <c r="B8927" s="12">
        <v>8897</v>
      </c>
      <c r="C8927" s="4">
        <f t="shared" ca="1" si="1250"/>
        <v>0.24181978023585871</v>
      </c>
      <c r="D8927" s="4">
        <f t="shared" ca="1" si="1250"/>
        <v>0.83497405028587468</v>
      </c>
      <c r="E8927" s="4">
        <f t="shared" ref="E8927:E8990" ca="1" si="1251">MIN(C8927,1-C8927)</f>
        <v>0.24181978023585871</v>
      </c>
      <c r="F8927" s="4">
        <f t="shared" ref="F8927:F8990" ca="1" si="1252">D8927*MAX(C8927,1-C8927)</f>
        <v>0.63306080894309968</v>
      </c>
      <c r="G8927" s="4">
        <f t="shared" ref="G8927:G8990" ca="1" si="1253">(1-D8927)*MAX(C8927,1-C8927)</f>
        <v>0.12511941082104167</v>
      </c>
      <c r="H8927" s="6">
        <f t="shared" ref="H8927:H8990" ca="1" si="1254">IF(SUM(E8927:G8927)=1,1,0)</f>
        <v>1</v>
      </c>
      <c r="I8927" s="5">
        <f t="shared" ref="I8927:I8990" ca="1" si="1255">IF(E8927+F8927&gt;=G8927,1,0)</f>
        <v>1</v>
      </c>
      <c r="J8927" s="5">
        <f t="shared" ref="J8927:J8990" ca="1" si="1256">IF(E8927+G8927&gt;=F8927,1,0)</f>
        <v>0</v>
      </c>
      <c r="K8927" s="5">
        <f t="shared" ref="K8927:K8990" ca="1" si="1257">IF(F8927+G8927&gt;=E8927,1,0)</f>
        <v>1</v>
      </c>
      <c r="L8927" s="5">
        <f t="shared" ref="L8927:L8990" ca="1" si="1258">PRODUCT(H8927:K8927)</f>
        <v>0</v>
      </c>
      <c r="M8927" s="33"/>
    </row>
    <row r="8928" spans="2:13" ht="20.100000000000001" hidden="1" customHeight="1" x14ac:dyDescent="0.25">
      <c r="B8928" s="12">
        <v>8898</v>
      </c>
      <c r="C8928" s="4">
        <f t="shared" ref="C8928:D8991" ca="1" si="1259">(1-2*$G$4)*RAND()+$G$4</f>
        <v>0.29870078870995609</v>
      </c>
      <c r="D8928" s="4">
        <f t="shared" ca="1" si="1259"/>
        <v>0.4759359474790068</v>
      </c>
      <c r="E8928" s="4">
        <f t="shared" ca="1" si="1251"/>
        <v>0.29870078870995609</v>
      </c>
      <c r="F8928" s="4">
        <f t="shared" ca="1" si="1252"/>
        <v>0.33377350459160726</v>
      </c>
      <c r="G8928" s="4">
        <f t="shared" ca="1" si="1253"/>
        <v>0.36752570669843665</v>
      </c>
      <c r="H8928" s="6">
        <f t="shared" ca="1" si="1254"/>
        <v>1</v>
      </c>
      <c r="I8928" s="5">
        <f t="shared" ca="1" si="1255"/>
        <v>1</v>
      </c>
      <c r="J8928" s="5">
        <f t="shared" ca="1" si="1256"/>
        <v>1</v>
      </c>
      <c r="K8928" s="5">
        <f t="shared" ca="1" si="1257"/>
        <v>1</v>
      </c>
      <c r="L8928" s="5">
        <f t="shared" ca="1" si="1258"/>
        <v>1</v>
      </c>
      <c r="M8928" s="33"/>
    </row>
    <row r="8929" spans="2:13" ht="20.100000000000001" hidden="1" customHeight="1" x14ac:dyDescent="0.25">
      <c r="B8929" s="12">
        <v>8899</v>
      </c>
      <c r="C8929" s="4">
        <f t="shared" ca="1" si="1259"/>
        <v>0.88837016730058216</v>
      </c>
      <c r="D8929" s="4">
        <f t="shared" ca="1" si="1259"/>
        <v>0.39623791755597959</v>
      </c>
      <c r="E8929" s="4">
        <f t="shared" ca="1" si="1251"/>
        <v>0.11162983269941784</v>
      </c>
      <c r="F8929" s="4">
        <f t="shared" ca="1" si="1252"/>
        <v>0.35200594511003985</v>
      </c>
      <c r="G8929" s="4">
        <f t="shared" ca="1" si="1253"/>
        <v>0.53636422219054225</v>
      </c>
      <c r="H8929" s="6">
        <f t="shared" ca="1" si="1254"/>
        <v>1</v>
      </c>
      <c r="I8929" s="5">
        <f t="shared" ca="1" si="1255"/>
        <v>0</v>
      </c>
      <c r="J8929" s="5">
        <f t="shared" ca="1" si="1256"/>
        <v>1</v>
      </c>
      <c r="K8929" s="5">
        <f t="shared" ca="1" si="1257"/>
        <v>1</v>
      </c>
      <c r="L8929" s="5">
        <f t="shared" ca="1" si="1258"/>
        <v>0</v>
      </c>
      <c r="M8929" s="33"/>
    </row>
    <row r="8930" spans="2:13" ht="20.100000000000001" hidden="1" customHeight="1" x14ac:dyDescent="0.25">
      <c r="B8930" s="12">
        <v>8900</v>
      </c>
      <c r="C8930" s="4">
        <f t="shared" ca="1" si="1259"/>
        <v>0.16139697849677381</v>
      </c>
      <c r="D8930" s="4">
        <f t="shared" ca="1" si="1259"/>
        <v>0.24316636417480453</v>
      </c>
      <c r="E8930" s="4">
        <f t="shared" ca="1" si="1251"/>
        <v>0.16139697849677381</v>
      </c>
      <c r="F8930" s="4">
        <f t="shared" ca="1" si="1252"/>
        <v>0.20392004772494493</v>
      </c>
      <c r="G8930" s="4">
        <f t="shared" ca="1" si="1253"/>
        <v>0.6346829737782812</v>
      </c>
      <c r="H8930" s="6">
        <f t="shared" ca="1" si="1254"/>
        <v>1</v>
      </c>
      <c r="I8930" s="5">
        <f t="shared" ca="1" si="1255"/>
        <v>0</v>
      </c>
      <c r="J8930" s="5">
        <f t="shared" ca="1" si="1256"/>
        <v>1</v>
      </c>
      <c r="K8930" s="5">
        <f t="shared" ca="1" si="1257"/>
        <v>1</v>
      </c>
      <c r="L8930" s="5">
        <f t="shared" ca="1" si="1258"/>
        <v>0</v>
      </c>
      <c r="M8930" s="33"/>
    </row>
    <row r="8931" spans="2:13" ht="20.100000000000001" hidden="1" customHeight="1" x14ac:dyDescent="0.25">
      <c r="B8931" s="12">
        <v>8901</v>
      </c>
      <c r="C8931" s="4">
        <f t="shared" ca="1" si="1259"/>
        <v>0.83617494923996949</v>
      </c>
      <c r="D8931" s="4">
        <f t="shared" ca="1" si="1259"/>
        <v>0.13662155506580237</v>
      </c>
      <c r="E8931" s="4">
        <f t="shared" ca="1" si="1251"/>
        <v>0.16382505076003051</v>
      </c>
      <c r="F8931" s="4">
        <f t="shared" ca="1" si="1252"/>
        <v>0.11423952187223299</v>
      </c>
      <c r="G8931" s="4">
        <f t="shared" ca="1" si="1253"/>
        <v>0.72193542736773653</v>
      </c>
      <c r="H8931" s="6">
        <f t="shared" ca="1" si="1254"/>
        <v>1</v>
      </c>
      <c r="I8931" s="5">
        <f t="shared" ca="1" si="1255"/>
        <v>0</v>
      </c>
      <c r="J8931" s="5">
        <f t="shared" ca="1" si="1256"/>
        <v>1</v>
      </c>
      <c r="K8931" s="5">
        <f t="shared" ca="1" si="1257"/>
        <v>1</v>
      </c>
      <c r="L8931" s="5">
        <f t="shared" ca="1" si="1258"/>
        <v>0</v>
      </c>
      <c r="M8931" s="33"/>
    </row>
    <row r="8932" spans="2:13" ht="20.100000000000001" hidden="1" customHeight="1" x14ac:dyDescent="0.25">
      <c r="B8932" s="12">
        <v>8902</v>
      </c>
      <c r="C8932" s="4">
        <f t="shared" ca="1" si="1259"/>
        <v>0.20737535255357323</v>
      </c>
      <c r="D8932" s="4">
        <f t="shared" ca="1" si="1259"/>
        <v>0.30735266183708709</v>
      </c>
      <c r="E8932" s="4">
        <f t="shared" ca="1" si="1251"/>
        <v>0.20737535255357323</v>
      </c>
      <c r="F8932" s="4">
        <f t="shared" ca="1" si="1252"/>
        <v>0.243615295230342</v>
      </c>
      <c r="G8932" s="4">
        <f t="shared" ca="1" si="1253"/>
        <v>0.54900935221608482</v>
      </c>
      <c r="H8932" s="6">
        <f t="shared" ca="1" si="1254"/>
        <v>1</v>
      </c>
      <c r="I8932" s="5">
        <f t="shared" ca="1" si="1255"/>
        <v>0</v>
      </c>
      <c r="J8932" s="5">
        <f t="shared" ca="1" si="1256"/>
        <v>1</v>
      </c>
      <c r="K8932" s="5">
        <f t="shared" ca="1" si="1257"/>
        <v>1</v>
      </c>
      <c r="L8932" s="5">
        <f t="shared" ca="1" si="1258"/>
        <v>0</v>
      </c>
      <c r="M8932" s="33"/>
    </row>
    <row r="8933" spans="2:13" ht="20.100000000000001" hidden="1" customHeight="1" x14ac:dyDescent="0.25">
      <c r="B8933" s="12">
        <v>8903</v>
      </c>
      <c r="C8933" s="4">
        <f t="shared" ca="1" si="1259"/>
        <v>0.63375272638631985</v>
      </c>
      <c r="D8933" s="4">
        <f t="shared" ca="1" si="1259"/>
        <v>0.3277313818412429</v>
      </c>
      <c r="E8933" s="4">
        <f t="shared" ca="1" si="1251"/>
        <v>0.36624727361368015</v>
      </c>
      <c r="F8933" s="4">
        <f t="shared" ca="1" si="1252"/>
        <v>0.20770065676424374</v>
      </c>
      <c r="G8933" s="4">
        <f t="shared" ca="1" si="1253"/>
        <v>0.42605206962207615</v>
      </c>
      <c r="H8933" s="6">
        <f t="shared" ca="1" si="1254"/>
        <v>1</v>
      </c>
      <c r="I8933" s="5">
        <f t="shared" ca="1" si="1255"/>
        <v>1</v>
      </c>
      <c r="J8933" s="5">
        <f t="shared" ca="1" si="1256"/>
        <v>1</v>
      </c>
      <c r="K8933" s="5">
        <f t="shared" ca="1" si="1257"/>
        <v>1</v>
      </c>
      <c r="L8933" s="5">
        <f t="shared" ca="1" si="1258"/>
        <v>1</v>
      </c>
      <c r="M8933" s="33"/>
    </row>
    <row r="8934" spans="2:13" ht="20.100000000000001" hidden="1" customHeight="1" x14ac:dyDescent="0.25">
      <c r="B8934" s="12">
        <v>8904</v>
      </c>
      <c r="C8934" s="4">
        <f t="shared" ca="1" si="1259"/>
        <v>0.36855173672229558</v>
      </c>
      <c r="D8934" s="4">
        <f t="shared" ca="1" si="1259"/>
        <v>0.61459688633980813</v>
      </c>
      <c r="E8934" s="4">
        <f t="shared" ca="1" si="1251"/>
        <v>0.36855173672229558</v>
      </c>
      <c r="F8934" s="4">
        <f t="shared" ca="1" si="1252"/>
        <v>0.38808613649515655</v>
      </c>
      <c r="G8934" s="4">
        <f t="shared" ca="1" si="1253"/>
        <v>0.24336212678254787</v>
      </c>
      <c r="H8934" s="6">
        <f t="shared" ca="1" si="1254"/>
        <v>1</v>
      </c>
      <c r="I8934" s="5">
        <f t="shared" ca="1" si="1255"/>
        <v>1</v>
      </c>
      <c r="J8934" s="5">
        <f t="shared" ca="1" si="1256"/>
        <v>1</v>
      </c>
      <c r="K8934" s="5">
        <f t="shared" ca="1" si="1257"/>
        <v>1</v>
      </c>
      <c r="L8934" s="5">
        <f t="shared" ca="1" si="1258"/>
        <v>1</v>
      </c>
      <c r="M8934" s="33"/>
    </row>
    <row r="8935" spans="2:13" ht="20.100000000000001" hidden="1" customHeight="1" x14ac:dyDescent="0.25">
      <c r="B8935" s="12">
        <v>8905</v>
      </c>
      <c r="C8935" s="4">
        <f t="shared" ca="1" si="1259"/>
        <v>0.85831237126404802</v>
      </c>
      <c r="D8935" s="4">
        <f t="shared" ca="1" si="1259"/>
        <v>0.22942117709301366</v>
      </c>
      <c r="E8935" s="4">
        <f t="shared" ca="1" si="1251"/>
        <v>0.14168762873595198</v>
      </c>
      <c r="F8935" s="4">
        <f t="shared" ca="1" si="1252"/>
        <v>0.19691503452889364</v>
      </c>
      <c r="G8935" s="4">
        <f t="shared" ca="1" si="1253"/>
        <v>0.66139733673515433</v>
      </c>
      <c r="H8935" s="6">
        <f t="shared" ca="1" si="1254"/>
        <v>1</v>
      </c>
      <c r="I8935" s="5">
        <f t="shared" ca="1" si="1255"/>
        <v>0</v>
      </c>
      <c r="J8935" s="5">
        <f t="shared" ca="1" si="1256"/>
        <v>1</v>
      </c>
      <c r="K8935" s="5">
        <f t="shared" ca="1" si="1257"/>
        <v>1</v>
      </c>
      <c r="L8935" s="5">
        <f t="shared" ca="1" si="1258"/>
        <v>0</v>
      </c>
      <c r="M8935" s="33"/>
    </row>
    <row r="8936" spans="2:13" ht="20.100000000000001" hidden="1" customHeight="1" x14ac:dyDescent="0.25">
      <c r="B8936" s="12">
        <v>8906</v>
      </c>
      <c r="C8936" s="4">
        <f t="shared" ca="1" si="1259"/>
        <v>0.72367351063001795</v>
      </c>
      <c r="D8936" s="4">
        <f t="shared" ca="1" si="1259"/>
        <v>0.32327696637756598</v>
      </c>
      <c r="E8936" s="4">
        <f t="shared" ca="1" si="1251"/>
        <v>0.27632648936998205</v>
      </c>
      <c r="F8936" s="4">
        <f t="shared" ca="1" si="1252"/>
        <v>0.23394697716427545</v>
      </c>
      <c r="G8936" s="4">
        <f t="shared" ca="1" si="1253"/>
        <v>0.48972653346574252</v>
      </c>
      <c r="H8936" s="6">
        <f t="shared" ca="1" si="1254"/>
        <v>1</v>
      </c>
      <c r="I8936" s="5">
        <f t="shared" ca="1" si="1255"/>
        <v>1</v>
      </c>
      <c r="J8936" s="5">
        <f t="shared" ca="1" si="1256"/>
        <v>1</v>
      </c>
      <c r="K8936" s="5">
        <f t="shared" ca="1" si="1257"/>
        <v>1</v>
      </c>
      <c r="L8936" s="5">
        <f t="shared" ca="1" si="1258"/>
        <v>1</v>
      </c>
      <c r="M8936" s="33"/>
    </row>
    <row r="8937" spans="2:13" ht="20.100000000000001" hidden="1" customHeight="1" x14ac:dyDescent="0.25">
      <c r="B8937" s="12">
        <v>8907</v>
      </c>
      <c r="C8937" s="4">
        <f t="shared" ca="1" si="1259"/>
        <v>0.83346866066308956</v>
      </c>
      <c r="D8937" s="4">
        <f t="shared" ca="1" si="1259"/>
        <v>0.78521929286807512</v>
      </c>
      <c r="E8937" s="4">
        <f t="shared" ca="1" si="1251"/>
        <v>0.16653133933691044</v>
      </c>
      <c r="F8937" s="4">
        <f t="shared" ca="1" si="1252"/>
        <v>0.65445567235357283</v>
      </c>
      <c r="G8937" s="4">
        <f t="shared" ca="1" si="1253"/>
        <v>0.1790129883095167</v>
      </c>
      <c r="H8937" s="6">
        <f t="shared" ca="1" si="1254"/>
        <v>1</v>
      </c>
      <c r="I8937" s="5">
        <f t="shared" ca="1" si="1255"/>
        <v>1</v>
      </c>
      <c r="J8937" s="5">
        <f t="shared" ca="1" si="1256"/>
        <v>0</v>
      </c>
      <c r="K8937" s="5">
        <f t="shared" ca="1" si="1257"/>
        <v>1</v>
      </c>
      <c r="L8937" s="5">
        <f t="shared" ca="1" si="1258"/>
        <v>0</v>
      </c>
      <c r="M8937" s="33"/>
    </row>
    <row r="8938" spans="2:13" ht="20.100000000000001" hidden="1" customHeight="1" x14ac:dyDescent="0.25">
      <c r="B8938" s="12">
        <v>8908</v>
      </c>
      <c r="C8938" s="4">
        <f t="shared" ca="1" si="1259"/>
        <v>0.77656902781517645</v>
      </c>
      <c r="D8938" s="4">
        <f t="shared" ca="1" si="1259"/>
        <v>0.60426822247847589</v>
      </c>
      <c r="E8938" s="4">
        <f t="shared" ca="1" si="1251"/>
        <v>0.22343097218482355</v>
      </c>
      <c r="F8938" s="4">
        <f t="shared" ca="1" si="1252"/>
        <v>0.46925598606971475</v>
      </c>
      <c r="G8938" s="4">
        <f t="shared" ca="1" si="1253"/>
        <v>0.3073130417454617</v>
      </c>
      <c r="H8938" s="6">
        <f t="shared" ca="1" si="1254"/>
        <v>1</v>
      </c>
      <c r="I8938" s="5">
        <f t="shared" ca="1" si="1255"/>
        <v>1</v>
      </c>
      <c r="J8938" s="5">
        <f t="shared" ca="1" si="1256"/>
        <v>1</v>
      </c>
      <c r="K8938" s="5">
        <f t="shared" ca="1" si="1257"/>
        <v>1</v>
      </c>
      <c r="L8938" s="5">
        <f t="shared" ca="1" si="1258"/>
        <v>1</v>
      </c>
      <c r="M8938" s="33"/>
    </row>
    <row r="8939" spans="2:13" ht="20.100000000000001" hidden="1" customHeight="1" x14ac:dyDescent="0.25">
      <c r="B8939" s="12">
        <v>8909</v>
      </c>
      <c r="C8939" s="4">
        <f t="shared" ca="1" si="1259"/>
        <v>0.37209049533991556</v>
      </c>
      <c r="D8939" s="4">
        <f t="shared" ca="1" si="1259"/>
        <v>0.81702934152706974</v>
      </c>
      <c r="E8939" s="4">
        <f t="shared" ca="1" si="1251"/>
        <v>0.37209049533991556</v>
      </c>
      <c r="F8939" s="4">
        <f t="shared" ca="1" si="1252"/>
        <v>0.51302048913101728</v>
      </c>
      <c r="G8939" s="4">
        <f t="shared" ca="1" si="1253"/>
        <v>0.11488901552906712</v>
      </c>
      <c r="H8939" s="6">
        <f t="shared" ca="1" si="1254"/>
        <v>1</v>
      </c>
      <c r="I8939" s="5">
        <f t="shared" ca="1" si="1255"/>
        <v>1</v>
      </c>
      <c r="J8939" s="5">
        <f t="shared" ca="1" si="1256"/>
        <v>0</v>
      </c>
      <c r="K8939" s="5">
        <f t="shared" ca="1" si="1257"/>
        <v>1</v>
      </c>
      <c r="L8939" s="5">
        <f t="shared" ca="1" si="1258"/>
        <v>0</v>
      </c>
      <c r="M8939" s="33"/>
    </row>
    <row r="8940" spans="2:13" ht="20.100000000000001" hidden="1" customHeight="1" x14ac:dyDescent="0.25">
      <c r="B8940" s="12">
        <v>8910</v>
      </c>
      <c r="C8940" s="4">
        <f t="shared" ca="1" si="1259"/>
        <v>0.6237105291406565</v>
      </c>
      <c r="D8940" s="4">
        <f t="shared" ca="1" si="1259"/>
        <v>0.67685446618914735</v>
      </c>
      <c r="E8940" s="4">
        <f t="shared" ca="1" si="1251"/>
        <v>0.3762894708593435</v>
      </c>
      <c r="F8940" s="4">
        <f t="shared" ca="1" si="1252"/>
        <v>0.4221612572580497</v>
      </c>
      <c r="G8940" s="4">
        <f t="shared" ca="1" si="1253"/>
        <v>0.20154927188260682</v>
      </c>
      <c r="H8940" s="6">
        <f t="shared" ca="1" si="1254"/>
        <v>1</v>
      </c>
      <c r="I8940" s="5">
        <f t="shared" ca="1" si="1255"/>
        <v>1</v>
      </c>
      <c r="J8940" s="5">
        <f t="shared" ca="1" si="1256"/>
        <v>1</v>
      </c>
      <c r="K8940" s="5">
        <f t="shared" ca="1" si="1257"/>
        <v>1</v>
      </c>
      <c r="L8940" s="5">
        <f t="shared" ca="1" si="1258"/>
        <v>1</v>
      </c>
      <c r="M8940" s="33"/>
    </row>
    <row r="8941" spans="2:13" ht="20.100000000000001" hidden="1" customHeight="1" x14ac:dyDescent="0.25">
      <c r="B8941" s="12">
        <v>8911</v>
      </c>
      <c r="C8941" s="4">
        <f t="shared" ca="1" si="1259"/>
        <v>0.3994666373371677</v>
      </c>
      <c r="D8941" s="4">
        <f t="shared" ca="1" si="1259"/>
        <v>0.34997704824140441</v>
      </c>
      <c r="E8941" s="4">
        <f t="shared" ca="1" si="1251"/>
        <v>0.3994666373371677</v>
      </c>
      <c r="F8941" s="4">
        <f t="shared" ca="1" si="1252"/>
        <v>0.21017289363522287</v>
      </c>
      <c r="G8941" s="4">
        <f t="shared" ca="1" si="1253"/>
        <v>0.39036046902760946</v>
      </c>
      <c r="H8941" s="6">
        <f t="shared" ca="1" si="1254"/>
        <v>1</v>
      </c>
      <c r="I8941" s="5">
        <f t="shared" ca="1" si="1255"/>
        <v>1</v>
      </c>
      <c r="J8941" s="5">
        <f t="shared" ca="1" si="1256"/>
        <v>1</v>
      </c>
      <c r="K8941" s="5">
        <f t="shared" ca="1" si="1257"/>
        <v>1</v>
      </c>
      <c r="L8941" s="5">
        <f t="shared" ca="1" si="1258"/>
        <v>1</v>
      </c>
      <c r="M8941" s="33"/>
    </row>
    <row r="8942" spans="2:13" ht="20.100000000000001" hidden="1" customHeight="1" x14ac:dyDescent="0.25">
      <c r="B8942" s="12">
        <v>8912</v>
      </c>
      <c r="C8942" s="4">
        <f t="shared" ca="1" si="1259"/>
        <v>0.20012440283369104</v>
      </c>
      <c r="D8942" s="4">
        <f t="shared" ca="1" si="1259"/>
        <v>0.535805736257429</v>
      </c>
      <c r="E8942" s="4">
        <f t="shared" ca="1" si="1251"/>
        <v>0.20012440283369104</v>
      </c>
      <c r="F8942" s="4">
        <f t="shared" ca="1" si="1252"/>
        <v>0.42857793325404486</v>
      </c>
      <c r="G8942" s="4">
        <f t="shared" ca="1" si="1253"/>
        <v>0.3712976639122641</v>
      </c>
      <c r="H8942" s="6">
        <f t="shared" ca="1" si="1254"/>
        <v>1</v>
      </c>
      <c r="I8942" s="5">
        <f t="shared" ca="1" si="1255"/>
        <v>1</v>
      </c>
      <c r="J8942" s="5">
        <f t="shared" ca="1" si="1256"/>
        <v>1</v>
      </c>
      <c r="K8942" s="5">
        <f t="shared" ca="1" si="1257"/>
        <v>1</v>
      </c>
      <c r="L8942" s="5">
        <f t="shared" ca="1" si="1258"/>
        <v>1</v>
      </c>
      <c r="M8942" s="33"/>
    </row>
    <row r="8943" spans="2:13" ht="20.100000000000001" hidden="1" customHeight="1" x14ac:dyDescent="0.25">
      <c r="B8943" s="12">
        <v>8913</v>
      </c>
      <c r="C8943" s="4">
        <f t="shared" ca="1" si="1259"/>
        <v>0.18041255474585283</v>
      </c>
      <c r="D8943" s="4">
        <f t="shared" ca="1" si="1259"/>
        <v>0.36582637414902397</v>
      </c>
      <c r="E8943" s="4">
        <f t="shared" ca="1" si="1251"/>
        <v>0.18041255474585283</v>
      </c>
      <c r="F8943" s="4">
        <f t="shared" ca="1" si="1252"/>
        <v>0.29982670339538636</v>
      </c>
      <c r="G8943" s="4">
        <f t="shared" ca="1" si="1253"/>
        <v>0.51976074185876087</v>
      </c>
      <c r="H8943" s="6">
        <f t="shared" ca="1" si="1254"/>
        <v>1</v>
      </c>
      <c r="I8943" s="5">
        <f t="shared" ca="1" si="1255"/>
        <v>0</v>
      </c>
      <c r="J8943" s="5">
        <f t="shared" ca="1" si="1256"/>
        <v>1</v>
      </c>
      <c r="K8943" s="5">
        <f t="shared" ca="1" si="1257"/>
        <v>1</v>
      </c>
      <c r="L8943" s="5">
        <f t="shared" ca="1" si="1258"/>
        <v>0</v>
      </c>
      <c r="M8943" s="33"/>
    </row>
    <row r="8944" spans="2:13" ht="20.100000000000001" hidden="1" customHeight="1" x14ac:dyDescent="0.25">
      <c r="B8944" s="12">
        <v>8914</v>
      </c>
      <c r="C8944" s="4">
        <f t="shared" ca="1" si="1259"/>
        <v>0.35181280125466119</v>
      </c>
      <c r="D8944" s="4">
        <f t="shared" ca="1" si="1259"/>
        <v>0.75741607290896618</v>
      </c>
      <c r="E8944" s="4">
        <f t="shared" ca="1" si="1251"/>
        <v>0.35181280125466119</v>
      </c>
      <c r="F8944" s="4">
        <f t="shared" ca="1" si="1252"/>
        <v>0.49094740258355807</v>
      </c>
      <c r="G8944" s="4">
        <f t="shared" ca="1" si="1253"/>
        <v>0.15723979616178071</v>
      </c>
      <c r="H8944" s="6">
        <f t="shared" ca="1" si="1254"/>
        <v>1</v>
      </c>
      <c r="I8944" s="5">
        <f t="shared" ca="1" si="1255"/>
        <v>1</v>
      </c>
      <c r="J8944" s="5">
        <f t="shared" ca="1" si="1256"/>
        <v>1</v>
      </c>
      <c r="K8944" s="5">
        <f t="shared" ca="1" si="1257"/>
        <v>1</v>
      </c>
      <c r="L8944" s="5">
        <f t="shared" ca="1" si="1258"/>
        <v>1</v>
      </c>
      <c r="M8944" s="33"/>
    </row>
    <row r="8945" spans="2:13" ht="20.100000000000001" hidden="1" customHeight="1" x14ac:dyDescent="0.25">
      <c r="B8945" s="12">
        <v>8915</v>
      </c>
      <c r="C8945" s="4">
        <f t="shared" ca="1" si="1259"/>
        <v>0.77633208107668084</v>
      </c>
      <c r="D8945" s="4">
        <f t="shared" ca="1" si="1259"/>
        <v>0.42028556104734838</v>
      </c>
      <c r="E8945" s="4">
        <f t="shared" ca="1" si="1251"/>
        <v>0.22366791892331916</v>
      </c>
      <c r="F8945" s="4">
        <f t="shared" ca="1" si="1252"/>
        <v>0.32628116425436837</v>
      </c>
      <c r="G8945" s="4">
        <f t="shared" ca="1" si="1253"/>
        <v>0.45005091682231246</v>
      </c>
      <c r="H8945" s="6">
        <f t="shared" ca="1" si="1254"/>
        <v>1</v>
      </c>
      <c r="I8945" s="5">
        <f t="shared" ca="1" si="1255"/>
        <v>1</v>
      </c>
      <c r="J8945" s="5">
        <f t="shared" ca="1" si="1256"/>
        <v>1</v>
      </c>
      <c r="K8945" s="5">
        <f t="shared" ca="1" si="1257"/>
        <v>1</v>
      </c>
      <c r="L8945" s="5">
        <f t="shared" ca="1" si="1258"/>
        <v>1</v>
      </c>
      <c r="M8945" s="33"/>
    </row>
    <row r="8946" spans="2:13" ht="20.100000000000001" hidden="1" customHeight="1" x14ac:dyDescent="0.25">
      <c r="B8946" s="12">
        <v>8916</v>
      </c>
      <c r="C8946" s="4">
        <f t="shared" ca="1" si="1259"/>
        <v>0.26159993464891934</v>
      </c>
      <c r="D8946" s="4">
        <f t="shared" ca="1" si="1259"/>
        <v>0.13640738430006305</v>
      </c>
      <c r="E8946" s="4">
        <f t="shared" ca="1" si="1251"/>
        <v>0.26159993464891934</v>
      </c>
      <c r="F8946" s="4">
        <f t="shared" ca="1" si="1252"/>
        <v>0.10072322148153653</v>
      </c>
      <c r="G8946" s="4">
        <f t="shared" ca="1" si="1253"/>
        <v>0.63767684386954415</v>
      </c>
      <c r="H8946" s="6">
        <f t="shared" ca="1" si="1254"/>
        <v>1</v>
      </c>
      <c r="I8946" s="5">
        <f t="shared" ca="1" si="1255"/>
        <v>0</v>
      </c>
      <c r="J8946" s="5">
        <f t="shared" ca="1" si="1256"/>
        <v>1</v>
      </c>
      <c r="K8946" s="5">
        <f t="shared" ca="1" si="1257"/>
        <v>1</v>
      </c>
      <c r="L8946" s="5">
        <f t="shared" ca="1" si="1258"/>
        <v>0</v>
      </c>
      <c r="M8946" s="33"/>
    </row>
    <row r="8947" spans="2:13" ht="20.100000000000001" hidden="1" customHeight="1" x14ac:dyDescent="0.25">
      <c r="B8947" s="12">
        <v>8917</v>
      </c>
      <c r="C8947" s="4">
        <f t="shared" ca="1" si="1259"/>
        <v>0.47165574731489046</v>
      </c>
      <c r="D8947" s="4">
        <f t="shared" ca="1" si="1259"/>
        <v>0.66606293252032489</v>
      </c>
      <c r="E8947" s="4">
        <f t="shared" ca="1" si="1251"/>
        <v>0.47165574731489046</v>
      </c>
      <c r="F8947" s="4">
        <f t="shared" ca="1" si="1252"/>
        <v>0.35191052232370362</v>
      </c>
      <c r="G8947" s="4">
        <f t="shared" ca="1" si="1253"/>
        <v>0.17643373036140594</v>
      </c>
      <c r="H8947" s="6">
        <f t="shared" ca="1" si="1254"/>
        <v>1</v>
      </c>
      <c r="I8947" s="5">
        <f t="shared" ca="1" si="1255"/>
        <v>1</v>
      </c>
      <c r="J8947" s="5">
        <f t="shared" ca="1" si="1256"/>
        <v>1</v>
      </c>
      <c r="K8947" s="5">
        <f t="shared" ca="1" si="1257"/>
        <v>1</v>
      </c>
      <c r="L8947" s="5">
        <f t="shared" ca="1" si="1258"/>
        <v>1</v>
      </c>
      <c r="M8947" s="33"/>
    </row>
    <row r="8948" spans="2:13" ht="20.100000000000001" hidden="1" customHeight="1" x14ac:dyDescent="0.25">
      <c r="B8948" s="12">
        <v>8918</v>
      </c>
      <c r="C8948" s="4">
        <f t="shared" ca="1" si="1259"/>
        <v>0.32365068523418006</v>
      </c>
      <c r="D8948" s="4">
        <f t="shared" ca="1" si="1259"/>
        <v>0.21475604164772433</v>
      </c>
      <c r="E8948" s="4">
        <f t="shared" ca="1" si="1251"/>
        <v>0.32365068523418006</v>
      </c>
      <c r="F8948" s="4">
        <f t="shared" ca="1" si="1252"/>
        <v>0.14525010161025823</v>
      </c>
      <c r="G8948" s="4">
        <f t="shared" ca="1" si="1253"/>
        <v>0.53109921315556174</v>
      </c>
      <c r="H8948" s="6">
        <f t="shared" ca="1" si="1254"/>
        <v>1</v>
      </c>
      <c r="I8948" s="5">
        <f t="shared" ca="1" si="1255"/>
        <v>0</v>
      </c>
      <c r="J8948" s="5">
        <f t="shared" ca="1" si="1256"/>
        <v>1</v>
      </c>
      <c r="K8948" s="5">
        <f t="shared" ca="1" si="1257"/>
        <v>1</v>
      </c>
      <c r="L8948" s="5">
        <f t="shared" ca="1" si="1258"/>
        <v>0</v>
      </c>
      <c r="M8948" s="33"/>
    </row>
    <row r="8949" spans="2:13" ht="20.100000000000001" hidden="1" customHeight="1" x14ac:dyDescent="0.25">
      <c r="B8949" s="12">
        <v>8919</v>
      </c>
      <c r="C8949" s="4">
        <f t="shared" ca="1" si="1259"/>
        <v>0.25923792885757929</v>
      </c>
      <c r="D8949" s="4">
        <f t="shared" ca="1" si="1259"/>
        <v>0.62634618148429855</v>
      </c>
      <c r="E8949" s="4">
        <f t="shared" ca="1" si="1251"/>
        <v>0.25923792885757929</v>
      </c>
      <c r="F8949" s="4">
        <f t="shared" ca="1" si="1252"/>
        <v>0.46397349464845555</v>
      </c>
      <c r="G8949" s="4">
        <f t="shared" ca="1" si="1253"/>
        <v>0.27678857649396521</v>
      </c>
      <c r="H8949" s="6">
        <f t="shared" ca="1" si="1254"/>
        <v>1</v>
      </c>
      <c r="I8949" s="5">
        <f t="shared" ca="1" si="1255"/>
        <v>1</v>
      </c>
      <c r="J8949" s="5">
        <f t="shared" ca="1" si="1256"/>
        <v>1</v>
      </c>
      <c r="K8949" s="5">
        <f t="shared" ca="1" si="1257"/>
        <v>1</v>
      </c>
      <c r="L8949" s="5">
        <f t="shared" ca="1" si="1258"/>
        <v>1</v>
      </c>
      <c r="M8949" s="33"/>
    </row>
    <row r="8950" spans="2:13" ht="20.100000000000001" hidden="1" customHeight="1" x14ac:dyDescent="0.25">
      <c r="B8950" s="12">
        <v>8920</v>
      </c>
      <c r="C8950" s="4">
        <f t="shared" ca="1" si="1259"/>
        <v>0.34146325075965445</v>
      </c>
      <c r="D8950" s="4">
        <f t="shared" ca="1" si="1259"/>
        <v>0.73214292936020886</v>
      </c>
      <c r="E8950" s="4">
        <f t="shared" ca="1" si="1251"/>
        <v>0.34146325075965445</v>
      </c>
      <c r="F8950" s="4">
        <f t="shared" ca="1" si="1252"/>
        <v>0.48214302468017589</v>
      </c>
      <c r="G8950" s="4">
        <f t="shared" ca="1" si="1253"/>
        <v>0.17639372456016966</v>
      </c>
      <c r="H8950" s="6">
        <f t="shared" ca="1" si="1254"/>
        <v>1</v>
      </c>
      <c r="I8950" s="5">
        <f t="shared" ca="1" si="1255"/>
        <v>1</v>
      </c>
      <c r="J8950" s="5">
        <f t="shared" ca="1" si="1256"/>
        <v>1</v>
      </c>
      <c r="K8950" s="5">
        <f t="shared" ca="1" si="1257"/>
        <v>1</v>
      </c>
      <c r="L8950" s="5">
        <f t="shared" ca="1" si="1258"/>
        <v>1</v>
      </c>
      <c r="M8950" s="33"/>
    </row>
    <row r="8951" spans="2:13" ht="20.100000000000001" hidden="1" customHeight="1" x14ac:dyDescent="0.25">
      <c r="B8951" s="12">
        <v>8921</v>
      </c>
      <c r="C8951" s="4">
        <f t="shared" ca="1" si="1259"/>
        <v>0.38858793146650128</v>
      </c>
      <c r="D8951" s="4">
        <f t="shared" ca="1" si="1259"/>
        <v>0.24566718986785407</v>
      </c>
      <c r="E8951" s="4">
        <f t="shared" ca="1" si="1251"/>
        <v>0.38858793146650128</v>
      </c>
      <c r="F8951" s="4">
        <f t="shared" ca="1" si="1252"/>
        <v>0.15020388472791643</v>
      </c>
      <c r="G8951" s="4">
        <f t="shared" ca="1" si="1253"/>
        <v>0.46120818380558226</v>
      </c>
      <c r="H8951" s="6">
        <f t="shared" ca="1" si="1254"/>
        <v>1</v>
      </c>
      <c r="I8951" s="5">
        <f t="shared" ca="1" si="1255"/>
        <v>1</v>
      </c>
      <c r="J8951" s="5">
        <f t="shared" ca="1" si="1256"/>
        <v>1</v>
      </c>
      <c r="K8951" s="5">
        <f t="shared" ca="1" si="1257"/>
        <v>1</v>
      </c>
      <c r="L8951" s="5">
        <f t="shared" ca="1" si="1258"/>
        <v>1</v>
      </c>
      <c r="M8951" s="33"/>
    </row>
    <row r="8952" spans="2:13" ht="20.100000000000001" hidden="1" customHeight="1" x14ac:dyDescent="0.25">
      <c r="B8952" s="12">
        <v>8922</v>
      </c>
      <c r="C8952" s="4">
        <f t="shared" ca="1" si="1259"/>
        <v>0.70041074780115664</v>
      </c>
      <c r="D8952" s="4">
        <f t="shared" ca="1" si="1259"/>
        <v>0.64751442726210218</v>
      </c>
      <c r="E8952" s="4">
        <f t="shared" ca="1" si="1251"/>
        <v>0.29958925219884336</v>
      </c>
      <c r="F8952" s="4">
        <f t="shared" ca="1" si="1252"/>
        <v>0.45352606421068664</v>
      </c>
      <c r="G8952" s="4">
        <f t="shared" ca="1" si="1253"/>
        <v>0.24688468359047</v>
      </c>
      <c r="H8952" s="6">
        <f t="shared" ca="1" si="1254"/>
        <v>1</v>
      </c>
      <c r="I8952" s="5">
        <f t="shared" ca="1" si="1255"/>
        <v>1</v>
      </c>
      <c r="J8952" s="5">
        <f t="shared" ca="1" si="1256"/>
        <v>1</v>
      </c>
      <c r="K8952" s="5">
        <f t="shared" ca="1" si="1257"/>
        <v>1</v>
      </c>
      <c r="L8952" s="5">
        <f t="shared" ca="1" si="1258"/>
        <v>1</v>
      </c>
      <c r="M8952" s="33"/>
    </row>
    <row r="8953" spans="2:13" ht="20.100000000000001" hidden="1" customHeight="1" x14ac:dyDescent="0.25">
      <c r="B8953" s="12">
        <v>8923</v>
      </c>
      <c r="C8953" s="4">
        <f t="shared" ca="1" si="1259"/>
        <v>0.70022796448432378</v>
      </c>
      <c r="D8953" s="4">
        <f t="shared" ca="1" si="1259"/>
        <v>0.31853667528477358</v>
      </c>
      <c r="E8953" s="4">
        <f t="shared" ca="1" si="1251"/>
        <v>0.29977203551567622</v>
      </c>
      <c r="F8953" s="4">
        <f t="shared" ca="1" si="1252"/>
        <v>0.22304828774826102</v>
      </c>
      <c r="G8953" s="4">
        <f t="shared" ca="1" si="1253"/>
        <v>0.47717967673606276</v>
      </c>
      <c r="H8953" s="6">
        <f t="shared" ca="1" si="1254"/>
        <v>1</v>
      </c>
      <c r="I8953" s="5">
        <f t="shared" ca="1" si="1255"/>
        <v>1</v>
      </c>
      <c r="J8953" s="5">
        <f t="shared" ca="1" si="1256"/>
        <v>1</v>
      </c>
      <c r="K8953" s="5">
        <f t="shared" ca="1" si="1257"/>
        <v>1</v>
      </c>
      <c r="L8953" s="5">
        <f t="shared" ca="1" si="1258"/>
        <v>1</v>
      </c>
      <c r="M8953" s="33"/>
    </row>
    <row r="8954" spans="2:13" ht="20.100000000000001" hidden="1" customHeight="1" x14ac:dyDescent="0.25">
      <c r="B8954" s="12">
        <v>8924</v>
      </c>
      <c r="C8954" s="4">
        <f t="shared" ca="1" si="1259"/>
        <v>0.3864649370800034</v>
      </c>
      <c r="D8954" s="4">
        <f t="shared" ca="1" si="1259"/>
        <v>0.26181843898325496</v>
      </c>
      <c r="E8954" s="4">
        <f t="shared" ca="1" si="1251"/>
        <v>0.3864649370800034</v>
      </c>
      <c r="F8954" s="4">
        <f t="shared" ca="1" si="1252"/>
        <v>0.16063479243520662</v>
      </c>
      <c r="G8954" s="4">
        <f t="shared" ca="1" si="1253"/>
        <v>0.45290027048478998</v>
      </c>
      <c r="H8954" s="6">
        <f t="shared" ca="1" si="1254"/>
        <v>1</v>
      </c>
      <c r="I8954" s="5">
        <f t="shared" ca="1" si="1255"/>
        <v>1</v>
      </c>
      <c r="J8954" s="5">
        <f t="shared" ca="1" si="1256"/>
        <v>1</v>
      </c>
      <c r="K8954" s="5">
        <f t="shared" ca="1" si="1257"/>
        <v>1</v>
      </c>
      <c r="L8954" s="5">
        <f t="shared" ca="1" si="1258"/>
        <v>1</v>
      </c>
      <c r="M8954" s="33"/>
    </row>
    <row r="8955" spans="2:13" ht="20.100000000000001" hidden="1" customHeight="1" x14ac:dyDescent="0.25">
      <c r="B8955" s="12">
        <v>8925</v>
      </c>
      <c r="C8955" s="4">
        <f t="shared" ca="1" si="1259"/>
        <v>0.84543900996572452</v>
      </c>
      <c r="D8955" s="4">
        <f t="shared" ca="1" si="1259"/>
        <v>0.12912300398038365</v>
      </c>
      <c r="E8955" s="4">
        <f t="shared" ca="1" si="1251"/>
        <v>0.15456099003427548</v>
      </c>
      <c r="F8955" s="4">
        <f t="shared" ca="1" si="1252"/>
        <v>0.10916562464897586</v>
      </c>
      <c r="G8955" s="4">
        <f t="shared" ca="1" si="1253"/>
        <v>0.73627338531674869</v>
      </c>
      <c r="H8955" s="6">
        <f t="shared" ca="1" si="1254"/>
        <v>1</v>
      </c>
      <c r="I8955" s="5">
        <f t="shared" ca="1" si="1255"/>
        <v>0</v>
      </c>
      <c r="J8955" s="5">
        <f t="shared" ca="1" si="1256"/>
        <v>1</v>
      </c>
      <c r="K8955" s="5">
        <f t="shared" ca="1" si="1257"/>
        <v>1</v>
      </c>
      <c r="L8955" s="5">
        <f t="shared" ca="1" si="1258"/>
        <v>0</v>
      </c>
      <c r="M8955" s="33"/>
    </row>
    <row r="8956" spans="2:13" ht="20.100000000000001" hidden="1" customHeight="1" x14ac:dyDescent="0.25">
      <c r="B8956" s="12">
        <v>8926</v>
      </c>
      <c r="C8956" s="4">
        <f t="shared" ca="1" si="1259"/>
        <v>0.44013283386261404</v>
      </c>
      <c r="D8956" s="4">
        <f t="shared" ca="1" si="1259"/>
        <v>0.38846963767877418</v>
      </c>
      <c r="E8956" s="4">
        <f t="shared" ca="1" si="1251"/>
        <v>0.44013283386261404</v>
      </c>
      <c r="F8956" s="4">
        <f t="shared" ca="1" si="1252"/>
        <v>0.21749139517763239</v>
      </c>
      <c r="G8956" s="4">
        <f t="shared" ca="1" si="1253"/>
        <v>0.34237577095975358</v>
      </c>
      <c r="H8956" s="6">
        <f t="shared" ca="1" si="1254"/>
        <v>1</v>
      </c>
      <c r="I8956" s="5">
        <f t="shared" ca="1" si="1255"/>
        <v>1</v>
      </c>
      <c r="J8956" s="5">
        <f t="shared" ca="1" si="1256"/>
        <v>1</v>
      </c>
      <c r="K8956" s="5">
        <f t="shared" ca="1" si="1257"/>
        <v>1</v>
      </c>
      <c r="L8956" s="5">
        <f t="shared" ca="1" si="1258"/>
        <v>1</v>
      </c>
      <c r="M8956" s="33"/>
    </row>
    <row r="8957" spans="2:13" ht="20.100000000000001" hidden="1" customHeight="1" x14ac:dyDescent="0.25">
      <c r="B8957" s="12">
        <v>8927</v>
      </c>
      <c r="C8957" s="4">
        <f t="shared" ca="1" si="1259"/>
        <v>0.44120374230600945</v>
      </c>
      <c r="D8957" s="4">
        <f t="shared" ca="1" si="1259"/>
        <v>0.22666148828694244</v>
      </c>
      <c r="E8957" s="4">
        <f t="shared" ca="1" si="1251"/>
        <v>0.44120374230600945</v>
      </c>
      <c r="F8957" s="4">
        <f t="shared" ca="1" si="1252"/>
        <v>0.12665759141809371</v>
      </c>
      <c r="G8957" s="4">
        <f t="shared" ca="1" si="1253"/>
        <v>0.43213866627589687</v>
      </c>
      <c r="H8957" s="6">
        <f t="shared" ca="1" si="1254"/>
        <v>1</v>
      </c>
      <c r="I8957" s="5">
        <f t="shared" ca="1" si="1255"/>
        <v>1</v>
      </c>
      <c r="J8957" s="5">
        <f t="shared" ca="1" si="1256"/>
        <v>1</v>
      </c>
      <c r="K8957" s="5">
        <f t="shared" ca="1" si="1257"/>
        <v>1</v>
      </c>
      <c r="L8957" s="5">
        <f t="shared" ca="1" si="1258"/>
        <v>1</v>
      </c>
      <c r="M8957" s="33"/>
    </row>
    <row r="8958" spans="2:13" ht="20.100000000000001" hidden="1" customHeight="1" x14ac:dyDescent="0.25">
      <c r="B8958" s="12">
        <v>8928</v>
      </c>
      <c r="C8958" s="4">
        <f t="shared" ca="1" si="1259"/>
        <v>0.78633095444776258</v>
      </c>
      <c r="D8958" s="4">
        <f t="shared" ca="1" si="1259"/>
        <v>0.55135834465547007</v>
      </c>
      <c r="E8958" s="4">
        <f t="shared" ca="1" si="1251"/>
        <v>0.21366904555223742</v>
      </c>
      <c r="F8958" s="4">
        <f t="shared" ca="1" si="1252"/>
        <v>0.43355013339567422</v>
      </c>
      <c r="G8958" s="4">
        <f t="shared" ca="1" si="1253"/>
        <v>0.35278082105208836</v>
      </c>
      <c r="H8958" s="6">
        <f t="shared" ca="1" si="1254"/>
        <v>1</v>
      </c>
      <c r="I8958" s="5">
        <f t="shared" ca="1" si="1255"/>
        <v>1</v>
      </c>
      <c r="J8958" s="5">
        <f t="shared" ca="1" si="1256"/>
        <v>1</v>
      </c>
      <c r="K8958" s="5">
        <f t="shared" ca="1" si="1257"/>
        <v>1</v>
      </c>
      <c r="L8958" s="5">
        <f t="shared" ca="1" si="1258"/>
        <v>1</v>
      </c>
      <c r="M8958" s="33"/>
    </row>
    <row r="8959" spans="2:13" ht="20.100000000000001" hidden="1" customHeight="1" x14ac:dyDescent="0.25">
      <c r="B8959" s="12">
        <v>8929</v>
      </c>
      <c r="C8959" s="4">
        <f t="shared" ca="1" si="1259"/>
        <v>0.54385791828735408</v>
      </c>
      <c r="D8959" s="4">
        <f t="shared" ca="1" si="1259"/>
        <v>0.40060910051274712</v>
      </c>
      <c r="E8959" s="4">
        <f t="shared" ca="1" si="1251"/>
        <v>0.45614208171264592</v>
      </c>
      <c r="F8959" s="4">
        <f t="shared" ca="1" si="1252"/>
        <v>0.21787443145183205</v>
      </c>
      <c r="G8959" s="4">
        <f t="shared" ca="1" si="1253"/>
        <v>0.32598348683552203</v>
      </c>
      <c r="H8959" s="6">
        <f t="shared" ca="1" si="1254"/>
        <v>1</v>
      </c>
      <c r="I8959" s="5">
        <f t="shared" ca="1" si="1255"/>
        <v>1</v>
      </c>
      <c r="J8959" s="5">
        <f t="shared" ca="1" si="1256"/>
        <v>1</v>
      </c>
      <c r="K8959" s="5">
        <f t="shared" ca="1" si="1257"/>
        <v>1</v>
      </c>
      <c r="L8959" s="5">
        <f t="shared" ca="1" si="1258"/>
        <v>1</v>
      </c>
      <c r="M8959" s="33"/>
    </row>
    <row r="8960" spans="2:13" ht="20.100000000000001" hidden="1" customHeight="1" x14ac:dyDescent="0.25">
      <c r="B8960" s="12">
        <v>8930</v>
      </c>
      <c r="C8960" s="4">
        <f t="shared" ca="1" si="1259"/>
        <v>0.4912121781415677</v>
      </c>
      <c r="D8960" s="4">
        <f t="shared" ca="1" si="1259"/>
        <v>0.18854897650690738</v>
      </c>
      <c r="E8960" s="4">
        <f t="shared" ca="1" si="1251"/>
        <v>0.4912121781415677</v>
      </c>
      <c r="F8960" s="4">
        <f t="shared" ca="1" si="1252"/>
        <v>9.5931423070586136E-2</v>
      </c>
      <c r="G8960" s="4">
        <f t="shared" ca="1" si="1253"/>
        <v>0.41285639878784619</v>
      </c>
      <c r="H8960" s="6">
        <f t="shared" ca="1" si="1254"/>
        <v>1</v>
      </c>
      <c r="I8960" s="5">
        <f t="shared" ca="1" si="1255"/>
        <v>1</v>
      </c>
      <c r="J8960" s="5">
        <f t="shared" ca="1" si="1256"/>
        <v>1</v>
      </c>
      <c r="K8960" s="5">
        <f t="shared" ca="1" si="1257"/>
        <v>1</v>
      </c>
      <c r="L8960" s="5">
        <f t="shared" ca="1" si="1258"/>
        <v>1</v>
      </c>
      <c r="M8960" s="33"/>
    </row>
    <row r="8961" spans="2:13" ht="20.100000000000001" hidden="1" customHeight="1" x14ac:dyDescent="0.25">
      <c r="B8961" s="12">
        <v>8931</v>
      </c>
      <c r="C8961" s="4">
        <f t="shared" ca="1" si="1259"/>
        <v>0.36410158433987616</v>
      </c>
      <c r="D8961" s="4">
        <f t="shared" ca="1" si="1259"/>
        <v>0.15653243901053077</v>
      </c>
      <c r="E8961" s="4">
        <f t="shared" ca="1" si="1251"/>
        <v>0.36410158433987616</v>
      </c>
      <c r="F8961" s="4">
        <f t="shared" ca="1" si="1252"/>
        <v>9.9538729966211478E-2</v>
      </c>
      <c r="G8961" s="4">
        <f t="shared" ca="1" si="1253"/>
        <v>0.53635968569391235</v>
      </c>
      <c r="H8961" s="6">
        <f t="shared" ca="1" si="1254"/>
        <v>1</v>
      </c>
      <c r="I8961" s="5">
        <f t="shared" ca="1" si="1255"/>
        <v>0</v>
      </c>
      <c r="J8961" s="5">
        <f t="shared" ca="1" si="1256"/>
        <v>1</v>
      </c>
      <c r="K8961" s="5">
        <f t="shared" ca="1" si="1257"/>
        <v>1</v>
      </c>
      <c r="L8961" s="5">
        <f t="shared" ca="1" si="1258"/>
        <v>0</v>
      </c>
      <c r="M8961" s="33"/>
    </row>
    <row r="8962" spans="2:13" ht="20.100000000000001" hidden="1" customHeight="1" x14ac:dyDescent="0.25">
      <c r="B8962" s="12">
        <v>8932</v>
      </c>
      <c r="C8962" s="4">
        <f t="shared" ca="1" si="1259"/>
        <v>0.25082419139161227</v>
      </c>
      <c r="D8962" s="4">
        <f t="shared" ca="1" si="1259"/>
        <v>0.4840094965302929</v>
      </c>
      <c r="E8962" s="4">
        <f t="shared" ca="1" si="1251"/>
        <v>0.25082419139161227</v>
      </c>
      <c r="F8962" s="4">
        <f t="shared" ca="1" si="1252"/>
        <v>0.36260820593722082</v>
      </c>
      <c r="G8962" s="4">
        <f t="shared" ca="1" si="1253"/>
        <v>0.38656760267116691</v>
      </c>
      <c r="H8962" s="6">
        <f t="shared" ca="1" si="1254"/>
        <v>1</v>
      </c>
      <c r="I8962" s="5">
        <f t="shared" ca="1" si="1255"/>
        <v>1</v>
      </c>
      <c r="J8962" s="5">
        <f t="shared" ca="1" si="1256"/>
        <v>1</v>
      </c>
      <c r="K8962" s="5">
        <f t="shared" ca="1" si="1257"/>
        <v>1</v>
      </c>
      <c r="L8962" s="5">
        <f t="shared" ca="1" si="1258"/>
        <v>1</v>
      </c>
      <c r="M8962" s="33"/>
    </row>
    <row r="8963" spans="2:13" ht="20.100000000000001" hidden="1" customHeight="1" x14ac:dyDescent="0.25">
      <c r="B8963" s="12">
        <v>8933</v>
      </c>
      <c r="C8963" s="4">
        <f t="shared" ca="1" si="1259"/>
        <v>0.7365877108162594</v>
      </c>
      <c r="D8963" s="4">
        <f t="shared" ca="1" si="1259"/>
        <v>0.58202554365379155</v>
      </c>
      <c r="E8963" s="4">
        <f t="shared" ca="1" si="1251"/>
        <v>0.2634122891837406</v>
      </c>
      <c r="F8963" s="4">
        <f t="shared" ca="1" si="1252"/>
        <v>0.4287128628365352</v>
      </c>
      <c r="G8963" s="4">
        <f t="shared" ca="1" si="1253"/>
        <v>0.3078748479797242</v>
      </c>
      <c r="H8963" s="6">
        <f t="shared" ca="1" si="1254"/>
        <v>1</v>
      </c>
      <c r="I8963" s="5">
        <f t="shared" ca="1" si="1255"/>
        <v>1</v>
      </c>
      <c r="J8963" s="5">
        <f t="shared" ca="1" si="1256"/>
        <v>1</v>
      </c>
      <c r="K8963" s="5">
        <f t="shared" ca="1" si="1257"/>
        <v>1</v>
      </c>
      <c r="L8963" s="5">
        <f t="shared" ca="1" si="1258"/>
        <v>1</v>
      </c>
      <c r="M8963" s="33"/>
    </row>
    <row r="8964" spans="2:13" ht="20.100000000000001" hidden="1" customHeight="1" x14ac:dyDescent="0.25">
      <c r="B8964" s="12">
        <v>8934</v>
      </c>
      <c r="C8964" s="4">
        <f t="shared" ca="1" si="1259"/>
        <v>0.76578645691250302</v>
      </c>
      <c r="D8964" s="4">
        <f t="shared" ca="1" si="1259"/>
        <v>0.27757824130263919</v>
      </c>
      <c r="E8964" s="4">
        <f t="shared" ca="1" si="1251"/>
        <v>0.23421354308749698</v>
      </c>
      <c r="F8964" s="4">
        <f t="shared" ca="1" si="1252"/>
        <v>0.21256565792315188</v>
      </c>
      <c r="G8964" s="4">
        <f t="shared" ca="1" si="1253"/>
        <v>0.55322079898935117</v>
      </c>
      <c r="H8964" s="6">
        <f t="shared" ca="1" si="1254"/>
        <v>1</v>
      </c>
      <c r="I8964" s="5">
        <f t="shared" ca="1" si="1255"/>
        <v>0</v>
      </c>
      <c r="J8964" s="5">
        <f t="shared" ca="1" si="1256"/>
        <v>1</v>
      </c>
      <c r="K8964" s="5">
        <f t="shared" ca="1" si="1257"/>
        <v>1</v>
      </c>
      <c r="L8964" s="5">
        <f t="shared" ca="1" si="1258"/>
        <v>0</v>
      </c>
      <c r="M8964" s="33"/>
    </row>
    <row r="8965" spans="2:13" ht="20.100000000000001" hidden="1" customHeight="1" x14ac:dyDescent="0.25">
      <c r="B8965" s="12">
        <v>8935</v>
      </c>
      <c r="C8965" s="4">
        <f t="shared" ca="1" si="1259"/>
        <v>0.63116570392799498</v>
      </c>
      <c r="D8965" s="4">
        <f t="shared" ca="1" si="1259"/>
        <v>0.36810379447546437</v>
      </c>
      <c r="E8965" s="4">
        <f t="shared" ca="1" si="1251"/>
        <v>0.36883429607200502</v>
      </c>
      <c r="F8965" s="4">
        <f t="shared" ca="1" si="1252"/>
        <v>0.23233449055867247</v>
      </c>
      <c r="G8965" s="4">
        <f t="shared" ca="1" si="1253"/>
        <v>0.39883121336932253</v>
      </c>
      <c r="H8965" s="6">
        <f t="shared" ca="1" si="1254"/>
        <v>1</v>
      </c>
      <c r="I8965" s="5">
        <f t="shared" ca="1" si="1255"/>
        <v>1</v>
      </c>
      <c r="J8965" s="5">
        <f t="shared" ca="1" si="1256"/>
        <v>1</v>
      </c>
      <c r="K8965" s="5">
        <f t="shared" ca="1" si="1257"/>
        <v>1</v>
      </c>
      <c r="L8965" s="5">
        <f t="shared" ca="1" si="1258"/>
        <v>1</v>
      </c>
      <c r="M8965" s="33"/>
    </row>
    <row r="8966" spans="2:13" ht="20.100000000000001" hidden="1" customHeight="1" x14ac:dyDescent="0.25">
      <c r="B8966" s="12">
        <v>8936</v>
      </c>
      <c r="C8966" s="4">
        <f t="shared" ca="1" si="1259"/>
        <v>0.53696662807166973</v>
      </c>
      <c r="D8966" s="4">
        <f t="shared" ca="1" si="1259"/>
        <v>0.73052766276752279</v>
      </c>
      <c r="E8966" s="4">
        <f t="shared" ca="1" si="1251"/>
        <v>0.46303337192833027</v>
      </c>
      <c r="F8966" s="4">
        <f t="shared" ca="1" si="1252"/>
        <v>0.3922689757893546</v>
      </c>
      <c r="G8966" s="4">
        <f t="shared" ca="1" si="1253"/>
        <v>0.14469765228231515</v>
      </c>
      <c r="H8966" s="6">
        <f t="shared" ca="1" si="1254"/>
        <v>1</v>
      </c>
      <c r="I8966" s="5">
        <f t="shared" ca="1" si="1255"/>
        <v>1</v>
      </c>
      <c r="J8966" s="5">
        <f t="shared" ca="1" si="1256"/>
        <v>1</v>
      </c>
      <c r="K8966" s="5">
        <f t="shared" ca="1" si="1257"/>
        <v>1</v>
      </c>
      <c r="L8966" s="5">
        <f t="shared" ca="1" si="1258"/>
        <v>1</v>
      </c>
      <c r="M8966" s="33"/>
    </row>
    <row r="8967" spans="2:13" ht="20.100000000000001" hidden="1" customHeight="1" x14ac:dyDescent="0.25">
      <c r="B8967" s="12">
        <v>8937</v>
      </c>
      <c r="C8967" s="4">
        <f t="shared" ca="1" si="1259"/>
        <v>0.39732733274871579</v>
      </c>
      <c r="D8967" s="4">
        <f t="shared" ca="1" si="1259"/>
        <v>0.33447515252760074</v>
      </c>
      <c r="E8967" s="4">
        <f t="shared" ca="1" si="1251"/>
        <v>0.39732733274871579</v>
      </c>
      <c r="F8967" s="4">
        <f t="shared" ca="1" si="1252"/>
        <v>0.20157903230308924</v>
      </c>
      <c r="G8967" s="4">
        <f t="shared" ca="1" si="1253"/>
        <v>0.40109363494819494</v>
      </c>
      <c r="H8967" s="6">
        <f t="shared" ca="1" si="1254"/>
        <v>1</v>
      </c>
      <c r="I8967" s="5">
        <f t="shared" ca="1" si="1255"/>
        <v>1</v>
      </c>
      <c r="J8967" s="5">
        <f t="shared" ca="1" si="1256"/>
        <v>1</v>
      </c>
      <c r="K8967" s="5">
        <f t="shared" ca="1" si="1257"/>
        <v>1</v>
      </c>
      <c r="L8967" s="5">
        <f t="shared" ca="1" si="1258"/>
        <v>1</v>
      </c>
      <c r="M8967" s="33"/>
    </row>
    <row r="8968" spans="2:13" ht="20.100000000000001" hidden="1" customHeight="1" x14ac:dyDescent="0.25">
      <c r="B8968" s="12">
        <v>8938</v>
      </c>
      <c r="C8968" s="4">
        <f t="shared" ca="1" si="1259"/>
        <v>0.42488094075173855</v>
      </c>
      <c r="D8968" s="4">
        <f t="shared" ca="1" si="1259"/>
        <v>0.56528751344230022</v>
      </c>
      <c r="E8968" s="4">
        <f t="shared" ca="1" si="1251"/>
        <v>0.42488094075173855</v>
      </c>
      <c r="F8968" s="4">
        <f t="shared" ca="1" si="1252"/>
        <v>0.32510762293572465</v>
      </c>
      <c r="G8968" s="4">
        <f t="shared" ca="1" si="1253"/>
        <v>0.25001143631253681</v>
      </c>
      <c r="H8968" s="6">
        <f t="shared" ca="1" si="1254"/>
        <v>1</v>
      </c>
      <c r="I8968" s="5">
        <f t="shared" ca="1" si="1255"/>
        <v>1</v>
      </c>
      <c r="J8968" s="5">
        <f t="shared" ca="1" si="1256"/>
        <v>1</v>
      </c>
      <c r="K8968" s="5">
        <f t="shared" ca="1" si="1257"/>
        <v>1</v>
      </c>
      <c r="L8968" s="5">
        <f t="shared" ca="1" si="1258"/>
        <v>1</v>
      </c>
      <c r="M8968" s="33"/>
    </row>
    <row r="8969" spans="2:13" ht="20.100000000000001" hidden="1" customHeight="1" x14ac:dyDescent="0.25">
      <c r="B8969" s="12">
        <v>8939</v>
      </c>
      <c r="C8969" s="4">
        <f t="shared" ca="1" si="1259"/>
        <v>0.48968889071421873</v>
      </c>
      <c r="D8969" s="4">
        <f t="shared" ca="1" si="1259"/>
        <v>0.15645172145966937</v>
      </c>
      <c r="E8969" s="4">
        <f t="shared" ca="1" si="1251"/>
        <v>0.48968889071421873</v>
      </c>
      <c r="F8969" s="4">
        <f t="shared" ca="1" si="1252"/>
        <v>7.9839051527753946E-2</v>
      </c>
      <c r="G8969" s="4">
        <f t="shared" ca="1" si="1253"/>
        <v>0.43047205775802733</v>
      </c>
      <c r="H8969" s="6">
        <f t="shared" ca="1" si="1254"/>
        <v>1</v>
      </c>
      <c r="I8969" s="5">
        <f t="shared" ca="1" si="1255"/>
        <v>1</v>
      </c>
      <c r="J8969" s="5">
        <f t="shared" ca="1" si="1256"/>
        <v>1</v>
      </c>
      <c r="K8969" s="5">
        <f t="shared" ca="1" si="1257"/>
        <v>1</v>
      </c>
      <c r="L8969" s="5">
        <f t="shared" ca="1" si="1258"/>
        <v>1</v>
      </c>
      <c r="M8969" s="33"/>
    </row>
    <row r="8970" spans="2:13" ht="20.100000000000001" hidden="1" customHeight="1" x14ac:dyDescent="0.25">
      <c r="B8970" s="12">
        <v>8940</v>
      </c>
      <c r="C8970" s="4">
        <f t="shared" ca="1" si="1259"/>
        <v>0.76472311060207998</v>
      </c>
      <c r="D8970" s="4">
        <f t="shared" ca="1" si="1259"/>
        <v>0.24962960986133167</v>
      </c>
      <c r="E8970" s="4">
        <f t="shared" ca="1" si="1251"/>
        <v>0.23527688939792002</v>
      </c>
      <c r="F8970" s="4">
        <f t="shared" ca="1" si="1252"/>
        <v>0.19089753175154123</v>
      </c>
      <c r="G8970" s="4">
        <f t="shared" ca="1" si="1253"/>
        <v>0.57382557885053875</v>
      </c>
      <c r="H8970" s="6">
        <f t="shared" ca="1" si="1254"/>
        <v>1</v>
      </c>
      <c r="I8970" s="5">
        <f t="shared" ca="1" si="1255"/>
        <v>0</v>
      </c>
      <c r="J8970" s="5">
        <f t="shared" ca="1" si="1256"/>
        <v>1</v>
      </c>
      <c r="K8970" s="5">
        <f t="shared" ca="1" si="1257"/>
        <v>1</v>
      </c>
      <c r="L8970" s="5">
        <f t="shared" ca="1" si="1258"/>
        <v>0</v>
      </c>
      <c r="M8970" s="33"/>
    </row>
    <row r="8971" spans="2:13" ht="20.100000000000001" hidden="1" customHeight="1" x14ac:dyDescent="0.25">
      <c r="B8971" s="12">
        <v>8941</v>
      </c>
      <c r="C8971" s="4">
        <f t="shared" ca="1" si="1259"/>
        <v>0.69209155456978988</v>
      </c>
      <c r="D8971" s="4">
        <f t="shared" ca="1" si="1259"/>
        <v>0.31246614180635035</v>
      </c>
      <c r="E8971" s="4">
        <f t="shared" ca="1" si="1251"/>
        <v>0.30790844543021012</v>
      </c>
      <c r="F8971" s="4">
        <f t="shared" ca="1" si="1252"/>
        <v>0.21625517783318143</v>
      </c>
      <c r="G8971" s="4">
        <f t="shared" ca="1" si="1253"/>
        <v>0.47583637673660845</v>
      </c>
      <c r="H8971" s="6">
        <f t="shared" ca="1" si="1254"/>
        <v>1</v>
      </c>
      <c r="I8971" s="5">
        <f t="shared" ca="1" si="1255"/>
        <v>1</v>
      </c>
      <c r="J8971" s="5">
        <f t="shared" ca="1" si="1256"/>
        <v>1</v>
      </c>
      <c r="K8971" s="5">
        <f t="shared" ca="1" si="1257"/>
        <v>1</v>
      </c>
      <c r="L8971" s="5">
        <f t="shared" ca="1" si="1258"/>
        <v>1</v>
      </c>
      <c r="M8971" s="33"/>
    </row>
    <row r="8972" spans="2:13" ht="20.100000000000001" hidden="1" customHeight="1" x14ac:dyDescent="0.25">
      <c r="B8972" s="12">
        <v>8942</v>
      </c>
      <c r="C8972" s="4">
        <f t="shared" ca="1" si="1259"/>
        <v>0.87884864951424202</v>
      </c>
      <c r="D8972" s="4">
        <f t="shared" ca="1" si="1259"/>
        <v>0.61170806626549856</v>
      </c>
      <c r="E8972" s="4">
        <f t="shared" ca="1" si="1251"/>
        <v>0.12115135048575798</v>
      </c>
      <c r="F8972" s="4">
        <f t="shared" ca="1" si="1252"/>
        <v>0.53759880793440185</v>
      </c>
      <c r="G8972" s="4">
        <f t="shared" ca="1" si="1253"/>
        <v>0.34124984157984012</v>
      </c>
      <c r="H8972" s="6">
        <f t="shared" ca="1" si="1254"/>
        <v>1</v>
      </c>
      <c r="I8972" s="5">
        <f t="shared" ca="1" si="1255"/>
        <v>1</v>
      </c>
      <c r="J8972" s="5">
        <f t="shared" ca="1" si="1256"/>
        <v>0</v>
      </c>
      <c r="K8972" s="5">
        <f t="shared" ca="1" si="1257"/>
        <v>1</v>
      </c>
      <c r="L8972" s="5">
        <f t="shared" ca="1" si="1258"/>
        <v>0</v>
      </c>
      <c r="M8972" s="33"/>
    </row>
    <row r="8973" spans="2:13" ht="20.100000000000001" hidden="1" customHeight="1" x14ac:dyDescent="0.25">
      <c r="B8973" s="12">
        <v>8943</v>
      </c>
      <c r="C8973" s="4">
        <f t="shared" ca="1" si="1259"/>
        <v>0.45754468812332294</v>
      </c>
      <c r="D8973" s="4">
        <f t="shared" ca="1" si="1259"/>
        <v>0.69341450442218644</v>
      </c>
      <c r="E8973" s="4">
        <f t="shared" ca="1" si="1251"/>
        <v>0.45754468812332294</v>
      </c>
      <c r="F8973" s="4">
        <f t="shared" ca="1" si="1252"/>
        <v>0.37614638125614863</v>
      </c>
      <c r="G8973" s="4">
        <f t="shared" ca="1" si="1253"/>
        <v>0.16630893062052846</v>
      </c>
      <c r="H8973" s="6">
        <f t="shared" ca="1" si="1254"/>
        <v>1</v>
      </c>
      <c r="I8973" s="5">
        <f t="shared" ca="1" si="1255"/>
        <v>1</v>
      </c>
      <c r="J8973" s="5">
        <f t="shared" ca="1" si="1256"/>
        <v>1</v>
      </c>
      <c r="K8973" s="5">
        <f t="shared" ca="1" si="1257"/>
        <v>1</v>
      </c>
      <c r="L8973" s="5">
        <f t="shared" ca="1" si="1258"/>
        <v>1</v>
      </c>
      <c r="M8973" s="33"/>
    </row>
    <row r="8974" spans="2:13" ht="20.100000000000001" hidden="1" customHeight="1" x14ac:dyDescent="0.25">
      <c r="B8974" s="12">
        <v>8944</v>
      </c>
      <c r="C8974" s="4">
        <f t="shared" ca="1" si="1259"/>
        <v>0.4634210340167304</v>
      </c>
      <c r="D8974" s="4">
        <f t="shared" ca="1" si="1259"/>
        <v>0.63864041014632889</v>
      </c>
      <c r="E8974" s="4">
        <f t="shared" ca="1" si="1251"/>
        <v>0.4634210340167304</v>
      </c>
      <c r="F8974" s="4">
        <f t="shared" ca="1" si="1252"/>
        <v>0.34268101091144837</v>
      </c>
      <c r="G8974" s="4">
        <f t="shared" ca="1" si="1253"/>
        <v>0.19389795507182125</v>
      </c>
      <c r="H8974" s="6">
        <f t="shared" ca="1" si="1254"/>
        <v>1</v>
      </c>
      <c r="I8974" s="5">
        <f t="shared" ca="1" si="1255"/>
        <v>1</v>
      </c>
      <c r="J8974" s="5">
        <f t="shared" ca="1" si="1256"/>
        <v>1</v>
      </c>
      <c r="K8974" s="5">
        <f t="shared" ca="1" si="1257"/>
        <v>1</v>
      </c>
      <c r="L8974" s="5">
        <f t="shared" ca="1" si="1258"/>
        <v>1</v>
      </c>
      <c r="M8974" s="33"/>
    </row>
    <row r="8975" spans="2:13" ht="20.100000000000001" hidden="1" customHeight="1" x14ac:dyDescent="0.25">
      <c r="B8975" s="12">
        <v>8945</v>
      </c>
      <c r="C8975" s="4">
        <f t="shared" ca="1" si="1259"/>
        <v>0.59090183502084814</v>
      </c>
      <c r="D8975" s="4">
        <f t="shared" ca="1" si="1259"/>
        <v>0.75056973653404513</v>
      </c>
      <c r="E8975" s="4">
        <f t="shared" ca="1" si="1251"/>
        <v>0.40909816497915186</v>
      </c>
      <c r="F8975" s="4">
        <f t="shared" ca="1" si="1252"/>
        <v>0.44351303462908181</v>
      </c>
      <c r="G8975" s="4">
        <f t="shared" ca="1" si="1253"/>
        <v>0.14738880039176636</v>
      </c>
      <c r="H8975" s="6">
        <f t="shared" ca="1" si="1254"/>
        <v>1</v>
      </c>
      <c r="I8975" s="5">
        <f t="shared" ca="1" si="1255"/>
        <v>1</v>
      </c>
      <c r="J8975" s="5">
        <f t="shared" ca="1" si="1256"/>
        <v>1</v>
      </c>
      <c r="K8975" s="5">
        <f t="shared" ca="1" si="1257"/>
        <v>1</v>
      </c>
      <c r="L8975" s="5">
        <f t="shared" ca="1" si="1258"/>
        <v>1</v>
      </c>
      <c r="M8975" s="33"/>
    </row>
    <row r="8976" spans="2:13" ht="20.100000000000001" hidden="1" customHeight="1" x14ac:dyDescent="0.25">
      <c r="B8976" s="12">
        <v>8946</v>
      </c>
      <c r="C8976" s="4">
        <f t="shared" ca="1" si="1259"/>
        <v>0.69210631517472665</v>
      </c>
      <c r="D8976" s="4">
        <f t="shared" ca="1" si="1259"/>
        <v>0.26745671976168461</v>
      </c>
      <c r="E8976" s="4">
        <f t="shared" ca="1" si="1251"/>
        <v>0.30789368482527335</v>
      </c>
      <c r="F8976" s="4">
        <f t="shared" ca="1" si="1252"/>
        <v>0.18510848478297903</v>
      </c>
      <c r="G8976" s="4">
        <f t="shared" ca="1" si="1253"/>
        <v>0.50699783039174762</v>
      </c>
      <c r="H8976" s="6">
        <f t="shared" ca="1" si="1254"/>
        <v>1</v>
      </c>
      <c r="I8976" s="5">
        <f t="shared" ca="1" si="1255"/>
        <v>0</v>
      </c>
      <c r="J8976" s="5">
        <f t="shared" ca="1" si="1256"/>
        <v>1</v>
      </c>
      <c r="K8976" s="5">
        <f t="shared" ca="1" si="1257"/>
        <v>1</v>
      </c>
      <c r="L8976" s="5">
        <f t="shared" ca="1" si="1258"/>
        <v>0</v>
      </c>
      <c r="M8976" s="33"/>
    </row>
    <row r="8977" spans="2:13" ht="20.100000000000001" hidden="1" customHeight="1" x14ac:dyDescent="0.25">
      <c r="B8977" s="12">
        <v>8947</v>
      </c>
      <c r="C8977" s="4">
        <f t="shared" ca="1" si="1259"/>
        <v>0.66839659873076385</v>
      </c>
      <c r="D8977" s="4">
        <f t="shared" ca="1" si="1259"/>
        <v>0.79670889356530106</v>
      </c>
      <c r="E8977" s="4">
        <f t="shared" ca="1" si="1251"/>
        <v>0.33160340126923615</v>
      </c>
      <c r="F8977" s="4">
        <f t="shared" ca="1" si="1252"/>
        <v>0.53251751463759733</v>
      </c>
      <c r="G8977" s="4">
        <f t="shared" ca="1" si="1253"/>
        <v>0.13587908409316649</v>
      </c>
      <c r="H8977" s="6">
        <f t="shared" ca="1" si="1254"/>
        <v>1</v>
      </c>
      <c r="I8977" s="5">
        <f t="shared" ca="1" si="1255"/>
        <v>1</v>
      </c>
      <c r="J8977" s="5">
        <f t="shared" ca="1" si="1256"/>
        <v>0</v>
      </c>
      <c r="K8977" s="5">
        <f t="shared" ca="1" si="1257"/>
        <v>1</v>
      </c>
      <c r="L8977" s="5">
        <f t="shared" ca="1" si="1258"/>
        <v>0</v>
      </c>
      <c r="M8977" s="33"/>
    </row>
    <row r="8978" spans="2:13" ht="20.100000000000001" hidden="1" customHeight="1" x14ac:dyDescent="0.25">
      <c r="B8978" s="12">
        <v>8948</v>
      </c>
      <c r="C8978" s="4">
        <f t="shared" ca="1" si="1259"/>
        <v>0.22996015291384098</v>
      </c>
      <c r="D8978" s="4">
        <f t="shared" ca="1" si="1259"/>
        <v>0.78719319921297581</v>
      </c>
      <c r="E8978" s="4">
        <f t="shared" ca="1" si="1251"/>
        <v>0.22996015291384098</v>
      </c>
      <c r="F8978" s="4">
        <f t="shared" ca="1" si="1252"/>
        <v>0.60617013074922421</v>
      </c>
      <c r="G8978" s="4">
        <f t="shared" ca="1" si="1253"/>
        <v>0.16386971633693481</v>
      </c>
      <c r="H8978" s="6">
        <f t="shared" ca="1" si="1254"/>
        <v>1</v>
      </c>
      <c r="I8978" s="5">
        <f t="shared" ca="1" si="1255"/>
        <v>1</v>
      </c>
      <c r="J8978" s="5">
        <f t="shared" ca="1" si="1256"/>
        <v>0</v>
      </c>
      <c r="K8978" s="5">
        <f t="shared" ca="1" si="1257"/>
        <v>1</v>
      </c>
      <c r="L8978" s="5">
        <f t="shared" ca="1" si="1258"/>
        <v>0</v>
      </c>
      <c r="M8978" s="33"/>
    </row>
    <row r="8979" spans="2:13" ht="20.100000000000001" hidden="1" customHeight="1" x14ac:dyDescent="0.25">
      <c r="B8979" s="12">
        <v>8949</v>
      </c>
      <c r="C8979" s="4">
        <f t="shared" ca="1" si="1259"/>
        <v>0.26045790377499234</v>
      </c>
      <c r="D8979" s="4">
        <f t="shared" ca="1" si="1259"/>
        <v>0.88152617106272857</v>
      </c>
      <c r="E8979" s="4">
        <f t="shared" ca="1" si="1251"/>
        <v>0.26045790377499234</v>
      </c>
      <c r="F8979" s="4">
        <f t="shared" ca="1" si="1252"/>
        <v>0.65192571242493502</v>
      </c>
      <c r="G8979" s="4">
        <f t="shared" ca="1" si="1253"/>
        <v>8.7616383800072681E-2</v>
      </c>
      <c r="H8979" s="6">
        <f t="shared" ca="1" si="1254"/>
        <v>1</v>
      </c>
      <c r="I8979" s="5">
        <f t="shared" ca="1" si="1255"/>
        <v>1</v>
      </c>
      <c r="J8979" s="5">
        <f t="shared" ca="1" si="1256"/>
        <v>0</v>
      </c>
      <c r="K8979" s="5">
        <f t="shared" ca="1" si="1257"/>
        <v>1</v>
      </c>
      <c r="L8979" s="5">
        <f t="shared" ca="1" si="1258"/>
        <v>0</v>
      </c>
      <c r="M8979" s="33"/>
    </row>
    <row r="8980" spans="2:13" ht="20.100000000000001" hidden="1" customHeight="1" x14ac:dyDescent="0.25">
      <c r="B8980" s="12">
        <v>8950</v>
      </c>
      <c r="C8980" s="4">
        <f t="shared" ca="1" si="1259"/>
        <v>0.85589798739734013</v>
      </c>
      <c r="D8980" s="4">
        <f t="shared" ca="1" si="1259"/>
        <v>0.4610415107140472</v>
      </c>
      <c r="E8980" s="4">
        <f t="shared" ca="1" si="1251"/>
        <v>0.14410201260265987</v>
      </c>
      <c r="F8980" s="4">
        <f t="shared" ca="1" si="1252"/>
        <v>0.39460450112678225</v>
      </c>
      <c r="G8980" s="4">
        <f t="shared" ca="1" si="1253"/>
        <v>0.46129348627055788</v>
      </c>
      <c r="H8980" s="6">
        <f t="shared" ca="1" si="1254"/>
        <v>1</v>
      </c>
      <c r="I8980" s="5">
        <f t="shared" ca="1" si="1255"/>
        <v>1</v>
      </c>
      <c r="J8980" s="5">
        <f t="shared" ca="1" si="1256"/>
        <v>1</v>
      </c>
      <c r="K8980" s="5">
        <f t="shared" ca="1" si="1257"/>
        <v>1</v>
      </c>
      <c r="L8980" s="5">
        <f t="shared" ca="1" si="1258"/>
        <v>1</v>
      </c>
      <c r="M8980" s="33"/>
    </row>
    <row r="8981" spans="2:13" ht="20.100000000000001" hidden="1" customHeight="1" x14ac:dyDescent="0.25">
      <c r="B8981" s="12">
        <v>8951</v>
      </c>
      <c r="C8981" s="4">
        <f t="shared" ca="1" si="1259"/>
        <v>0.56688078769465322</v>
      </c>
      <c r="D8981" s="4">
        <f t="shared" ca="1" si="1259"/>
        <v>0.54071133977652774</v>
      </c>
      <c r="E8981" s="4">
        <f t="shared" ca="1" si="1251"/>
        <v>0.43311921230534678</v>
      </c>
      <c r="F8981" s="4">
        <f t="shared" ca="1" si="1252"/>
        <v>0.30651887020794932</v>
      </c>
      <c r="G8981" s="4">
        <f t="shared" ca="1" si="1253"/>
        <v>0.2603619174867039</v>
      </c>
      <c r="H8981" s="6">
        <f t="shared" ca="1" si="1254"/>
        <v>1</v>
      </c>
      <c r="I8981" s="5">
        <f t="shared" ca="1" si="1255"/>
        <v>1</v>
      </c>
      <c r="J8981" s="5">
        <f t="shared" ca="1" si="1256"/>
        <v>1</v>
      </c>
      <c r="K8981" s="5">
        <f t="shared" ca="1" si="1257"/>
        <v>1</v>
      </c>
      <c r="L8981" s="5">
        <f t="shared" ca="1" si="1258"/>
        <v>1</v>
      </c>
      <c r="M8981" s="33"/>
    </row>
    <row r="8982" spans="2:13" ht="20.100000000000001" hidden="1" customHeight="1" x14ac:dyDescent="0.25">
      <c r="B8982" s="12">
        <v>8952</v>
      </c>
      <c r="C8982" s="4">
        <f t="shared" ca="1" si="1259"/>
        <v>0.75357553330887173</v>
      </c>
      <c r="D8982" s="4">
        <f t="shared" ca="1" si="1259"/>
        <v>0.42055138464192587</v>
      </c>
      <c r="E8982" s="4">
        <f t="shared" ca="1" si="1251"/>
        <v>0.24642446669112827</v>
      </c>
      <c r="F8982" s="4">
        <f t="shared" ca="1" si="1252"/>
        <v>0.31691723396532373</v>
      </c>
      <c r="G8982" s="4">
        <f t="shared" ca="1" si="1253"/>
        <v>0.436658299343548</v>
      </c>
      <c r="H8982" s="6">
        <f t="shared" ca="1" si="1254"/>
        <v>1</v>
      </c>
      <c r="I8982" s="5">
        <f t="shared" ca="1" si="1255"/>
        <v>1</v>
      </c>
      <c r="J8982" s="5">
        <f t="shared" ca="1" si="1256"/>
        <v>1</v>
      </c>
      <c r="K8982" s="5">
        <f t="shared" ca="1" si="1257"/>
        <v>1</v>
      </c>
      <c r="L8982" s="5">
        <f t="shared" ca="1" si="1258"/>
        <v>1</v>
      </c>
      <c r="M8982" s="33"/>
    </row>
    <row r="8983" spans="2:13" ht="20.100000000000001" hidden="1" customHeight="1" x14ac:dyDescent="0.25">
      <c r="B8983" s="12">
        <v>8953</v>
      </c>
      <c r="C8983" s="4">
        <f t="shared" ca="1" si="1259"/>
        <v>0.15003405005532688</v>
      </c>
      <c r="D8983" s="4">
        <f t="shared" ca="1" si="1259"/>
        <v>0.33267580598545121</v>
      </c>
      <c r="E8983" s="4">
        <f t="shared" ca="1" si="1251"/>
        <v>0.15003405005532688</v>
      </c>
      <c r="F8983" s="4">
        <f t="shared" ca="1" si="1252"/>
        <v>0.28276310745803379</v>
      </c>
      <c r="G8983" s="4">
        <f t="shared" ca="1" si="1253"/>
        <v>0.56720284248663932</v>
      </c>
      <c r="H8983" s="6">
        <f t="shared" ca="1" si="1254"/>
        <v>1</v>
      </c>
      <c r="I8983" s="5">
        <f t="shared" ca="1" si="1255"/>
        <v>0</v>
      </c>
      <c r="J8983" s="5">
        <f t="shared" ca="1" si="1256"/>
        <v>1</v>
      </c>
      <c r="K8983" s="5">
        <f t="shared" ca="1" si="1257"/>
        <v>1</v>
      </c>
      <c r="L8983" s="5">
        <f t="shared" ca="1" si="1258"/>
        <v>0</v>
      </c>
      <c r="M8983" s="33"/>
    </row>
    <row r="8984" spans="2:13" ht="20.100000000000001" hidden="1" customHeight="1" x14ac:dyDescent="0.25">
      <c r="B8984" s="12">
        <v>8954</v>
      </c>
      <c r="C8984" s="4">
        <f t="shared" ca="1" si="1259"/>
        <v>0.30878859403556735</v>
      </c>
      <c r="D8984" s="4">
        <f t="shared" ca="1" si="1259"/>
        <v>0.72249665155932785</v>
      </c>
      <c r="E8984" s="4">
        <f t="shared" ca="1" si="1251"/>
        <v>0.30878859403556735</v>
      </c>
      <c r="F8984" s="4">
        <f t="shared" ca="1" si="1252"/>
        <v>0.49939792632891783</v>
      </c>
      <c r="G8984" s="4">
        <f t="shared" ca="1" si="1253"/>
        <v>0.19181347963551484</v>
      </c>
      <c r="H8984" s="6">
        <f t="shared" ca="1" si="1254"/>
        <v>1</v>
      </c>
      <c r="I8984" s="5">
        <f t="shared" ca="1" si="1255"/>
        <v>1</v>
      </c>
      <c r="J8984" s="5">
        <f t="shared" ca="1" si="1256"/>
        <v>1</v>
      </c>
      <c r="K8984" s="5">
        <f t="shared" ca="1" si="1257"/>
        <v>1</v>
      </c>
      <c r="L8984" s="5">
        <f t="shared" ca="1" si="1258"/>
        <v>1</v>
      </c>
      <c r="M8984" s="33"/>
    </row>
    <row r="8985" spans="2:13" ht="20.100000000000001" hidden="1" customHeight="1" x14ac:dyDescent="0.25">
      <c r="B8985" s="12">
        <v>8955</v>
      </c>
      <c r="C8985" s="4">
        <f t="shared" ca="1" si="1259"/>
        <v>0.87074155678243503</v>
      </c>
      <c r="D8985" s="4">
        <f t="shared" ca="1" si="1259"/>
        <v>0.83165760268466671</v>
      </c>
      <c r="E8985" s="4">
        <f t="shared" ca="1" si="1251"/>
        <v>0.12925844321756497</v>
      </c>
      <c r="F8985" s="4">
        <f t="shared" ca="1" si="1252"/>
        <v>0.72415883567159456</v>
      </c>
      <c r="G8985" s="4">
        <f t="shared" ca="1" si="1253"/>
        <v>0.14658272111084053</v>
      </c>
      <c r="H8985" s="6">
        <f t="shared" ca="1" si="1254"/>
        <v>1</v>
      </c>
      <c r="I8985" s="5">
        <f t="shared" ca="1" si="1255"/>
        <v>1</v>
      </c>
      <c r="J8985" s="5">
        <f t="shared" ca="1" si="1256"/>
        <v>0</v>
      </c>
      <c r="K8985" s="5">
        <f t="shared" ca="1" si="1257"/>
        <v>1</v>
      </c>
      <c r="L8985" s="5">
        <f t="shared" ca="1" si="1258"/>
        <v>0</v>
      </c>
      <c r="M8985" s="33"/>
    </row>
    <row r="8986" spans="2:13" ht="20.100000000000001" hidden="1" customHeight="1" x14ac:dyDescent="0.25">
      <c r="B8986" s="12">
        <v>8956</v>
      </c>
      <c r="C8986" s="4">
        <f t="shared" ca="1" si="1259"/>
        <v>0.45672994284856216</v>
      </c>
      <c r="D8986" s="4">
        <f t="shared" ca="1" si="1259"/>
        <v>0.25216848918323476</v>
      </c>
      <c r="E8986" s="4">
        <f t="shared" ca="1" si="1251"/>
        <v>0.45672994284856216</v>
      </c>
      <c r="F8986" s="4">
        <f t="shared" ca="1" si="1252"/>
        <v>0.13699558953036767</v>
      </c>
      <c r="G8986" s="4">
        <f t="shared" ca="1" si="1253"/>
        <v>0.40627446762107017</v>
      </c>
      <c r="H8986" s="6">
        <f t="shared" ca="1" si="1254"/>
        <v>1</v>
      </c>
      <c r="I8986" s="5">
        <f t="shared" ca="1" si="1255"/>
        <v>1</v>
      </c>
      <c r="J8986" s="5">
        <f t="shared" ca="1" si="1256"/>
        <v>1</v>
      </c>
      <c r="K8986" s="5">
        <f t="shared" ca="1" si="1257"/>
        <v>1</v>
      </c>
      <c r="L8986" s="5">
        <f t="shared" ca="1" si="1258"/>
        <v>1</v>
      </c>
      <c r="M8986" s="33"/>
    </row>
    <row r="8987" spans="2:13" ht="20.100000000000001" hidden="1" customHeight="1" x14ac:dyDescent="0.25">
      <c r="B8987" s="12">
        <v>8957</v>
      </c>
      <c r="C8987" s="4">
        <f t="shared" ca="1" si="1259"/>
        <v>0.29584839262048601</v>
      </c>
      <c r="D8987" s="4">
        <f t="shared" ca="1" si="1259"/>
        <v>0.83665924759662536</v>
      </c>
      <c r="E8987" s="4">
        <f t="shared" ca="1" si="1251"/>
        <v>0.29584839262048601</v>
      </c>
      <c r="F8987" s="4">
        <f t="shared" ca="1" si="1252"/>
        <v>0.58913495402409854</v>
      </c>
      <c r="G8987" s="4">
        <f t="shared" ca="1" si="1253"/>
        <v>0.11501665335541547</v>
      </c>
      <c r="H8987" s="6">
        <f t="shared" ca="1" si="1254"/>
        <v>1</v>
      </c>
      <c r="I8987" s="5">
        <f t="shared" ca="1" si="1255"/>
        <v>1</v>
      </c>
      <c r="J8987" s="5">
        <f t="shared" ca="1" si="1256"/>
        <v>0</v>
      </c>
      <c r="K8987" s="5">
        <f t="shared" ca="1" si="1257"/>
        <v>1</v>
      </c>
      <c r="L8987" s="5">
        <f t="shared" ca="1" si="1258"/>
        <v>0</v>
      </c>
      <c r="M8987" s="33"/>
    </row>
    <row r="8988" spans="2:13" ht="20.100000000000001" hidden="1" customHeight="1" x14ac:dyDescent="0.25">
      <c r="B8988" s="12">
        <v>8958</v>
      </c>
      <c r="C8988" s="4">
        <f t="shared" ca="1" si="1259"/>
        <v>0.16536903906038472</v>
      </c>
      <c r="D8988" s="4">
        <f t="shared" ca="1" si="1259"/>
        <v>0.54606835265984077</v>
      </c>
      <c r="E8988" s="4">
        <f t="shared" ca="1" si="1251"/>
        <v>0.16536903906038472</v>
      </c>
      <c r="F8988" s="4">
        <f t="shared" ca="1" si="1252"/>
        <v>0.45576555391919565</v>
      </c>
      <c r="G8988" s="4">
        <f t="shared" ca="1" si="1253"/>
        <v>0.37886540702041965</v>
      </c>
      <c r="H8988" s="6">
        <f t="shared" ca="1" si="1254"/>
        <v>1</v>
      </c>
      <c r="I8988" s="5">
        <f t="shared" ca="1" si="1255"/>
        <v>1</v>
      </c>
      <c r="J8988" s="5">
        <f t="shared" ca="1" si="1256"/>
        <v>1</v>
      </c>
      <c r="K8988" s="5">
        <f t="shared" ca="1" si="1257"/>
        <v>1</v>
      </c>
      <c r="L8988" s="5">
        <f t="shared" ca="1" si="1258"/>
        <v>1</v>
      </c>
      <c r="M8988" s="33"/>
    </row>
    <row r="8989" spans="2:13" ht="20.100000000000001" hidden="1" customHeight="1" x14ac:dyDescent="0.25">
      <c r="B8989" s="12">
        <v>8959</v>
      </c>
      <c r="C8989" s="4">
        <f t="shared" ca="1" si="1259"/>
        <v>0.59059367999308832</v>
      </c>
      <c r="D8989" s="4">
        <f t="shared" ca="1" si="1259"/>
        <v>0.18620292928896573</v>
      </c>
      <c r="E8989" s="4">
        <f t="shared" ca="1" si="1251"/>
        <v>0.40940632000691168</v>
      </c>
      <c r="F8989" s="4">
        <f t="shared" ca="1" si="1252"/>
        <v>0.10997027323426307</v>
      </c>
      <c r="G8989" s="4">
        <f t="shared" ca="1" si="1253"/>
        <v>0.4806234067588252</v>
      </c>
      <c r="H8989" s="6">
        <f t="shared" ca="1" si="1254"/>
        <v>1</v>
      </c>
      <c r="I8989" s="5">
        <f t="shared" ca="1" si="1255"/>
        <v>1</v>
      </c>
      <c r="J8989" s="5">
        <f t="shared" ca="1" si="1256"/>
        <v>1</v>
      </c>
      <c r="K8989" s="5">
        <f t="shared" ca="1" si="1257"/>
        <v>1</v>
      </c>
      <c r="L8989" s="5">
        <f t="shared" ca="1" si="1258"/>
        <v>1</v>
      </c>
      <c r="M8989" s="33"/>
    </row>
    <row r="8990" spans="2:13" ht="20.100000000000001" hidden="1" customHeight="1" x14ac:dyDescent="0.25">
      <c r="B8990" s="12">
        <v>8960</v>
      </c>
      <c r="C8990" s="4">
        <f t="shared" ca="1" si="1259"/>
        <v>0.17310783091123119</v>
      </c>
      <c r="D8990" s="4">
        <f t="shared" ca="1" si="1259"/>
        <v>0.7848960194918807</v>
      </c>
      <c r="E8990" s="4">
        <f t="shared" ca="1" si="1251"/>
        <v>0.17310783091123119</v>
      </c>
      <c r="F8990" s="4">
        <f t="shared" ca="1" si="1252"/>
        <v>0.64902437206678187</v>
      </c>
      <c r="G8990" s="4">
        <f t="shared" ca="1" si="1253"/>
        <v>0.17786779702198702</v>
      </c>
      <c r="H8990" s="6">
        <f t="shared" ca="1" si="1254"/>
        <v>1</v>
      </c>
      <c r="I8990" s="5">
        <f t="shared" ca="1" si="1255"/>
        <v>1</v>
      </c>
      <c r="J8990" s="5">
        <f t="shared" ca="1" si="1256"/>
        <v>0</v>
      </c>
      <c r="K8990" s="5">
        <f t="shared" ca="1" si="1257"/>
        <v>1</v>
      </c>
      <c r="L8990" s="5">
        <f t="shared" ca="1" si="1258"/>
        <v>0</v>
      </c>
      <c r="M8990" s="33"/>
    </row>
    <row r="8991" spans="2:13" ht="20.100000000000001" hidden="1" customHeight="1" x14ac:dyDescent="0.25">
      <c r="B8991" s="12">
        <v>8961</v>
      </c>
      <c r="C8991" s="4">
        <f t="shared" ca="1" si="1259"/>
        <v>0.3158034688268983</v>
      </c>
      <c r="D8991" s="4">
        <f t="shared" ca="1" si="1259"/>
        <v>0.18769852237190676</v>
      </c>
      <c r="E8991" s="4">
        <f t="shared" ref="E8991:E9054" ca="1" si="1260">MIN(C8991,1-C8991)</f>
        <v>0.3158034688268983</v>
      </c>
      <c r="F8991" s="4">
        <f t="shared" ref="F8991:F9054" ca="1" si="1261">D8991*MAX(C8991,1-C8991)</f>
        <v>0.12842267791317544</v>
      </c>
      <c r="G8991" s="4">
        <f t="shared" ref="G8991:G9054" ca="1" si="1262">(1-D8991)*MAX(C8991,1-C8991)</f>
        <v>0.55577385325992634</v>
      </c>
      <c r="H8991" s="6">
        <f t="shared" ref="H8991:H9054" ca="1" si="1263">IF(SUM(E8991:G8991)=1,1,0)</f>
        <v>1</v>
      </c>
      <c r="I8991" s="5">
        <f t="shared" ref="I8991:I9054" ca="1" si="1264">IF(E8991+F8991&gt;=G8991,1,0)</f>
        <v>0</v>
      </c>
      <c r="J8991" s="5">
        <f t="shared" ref="J8991:J9054" ca="1" si="1265">IF(E8991+G8991&gt;=F8991,1,0)</f>
        <v>1</v>
      </c>
      <c r="K8991" s="5">
        <f t="shared" ref="K8991:K9054" ca="1" si="1266">IF(F8991+G8991&gt;=E8991,1,0)</f>
        <v>1</v>
      </c>
      <c r="L8991" s="5">
        <f t="shared" ref="L8991:L9054" ca="1" si="1267">PRODUCT(H8991:K8991)</f>
        <v>0</v>
      </c>
      <c r="M8991" s="33"/>
    </row>
    <row r="8992" spans="2:13" ht="20.100000000000001" hidden="1" customHeight="1" x14ac:dyDescent="0.25">
      <c r="B8992" s="12">
        <v>8962</v>
      </c>
      <c r="C8992" s="4">
        <f t="shared" ref="C8992:D9055" ca="1" si="1268">(1-2*$G$4)*RAND()+$G$4</f>
        <v>0.54547113205316211</v>
      </c>
      <c r="D8992" s="4">
        <f t="shared" ca="1" si="1268"/>
        <v>0.39252397551736584</v>
      </c>
      <c r="E8992" s="4">
        <f t="shared" ca="1" si="1260"/>
        <v>0.45452886794683789</v>
      </c>
      <c r="F8992" s="4">
        <f t="shared" ca="1" si="1261"/>
        <v>0.21411049728346523</v>
      </c>
      <c r="G8992" s="4">
        <f t="shared" ca="1" si="1262"/>
        <v>0.33136063476969685</v>
      </c>
      <c r="H8992" s="6">
        <f t="shared" ca="1" si="1263"/>
        <v>1</v>
      </c>
      <c r="I8992" s="5">
        <f t="shared" ca="1" si="1264"/>
        <v>1</v>
      </c>
      <c r="J8992" s="5">
        <f t="shared" ca="1" si="1265"/>
        <v>1</v>
      </c>
      <c r="K8992" s="5">
        <f t="shared" ca="1" si="1266"/>
        <v>1</v>
      </c>
      <c r="L8992" s="5">
        <f t="shared" ca="1" si="1267"/>
        <v>1</v>
      </c>
      <c r="M8992" s="33"/>
    </row>
    <row r="8993" spans="2:13" ht="20.100000000000001" hidden="1" customHeight="1" x14ac:dyDescent="0.25">
      <c r="B8993" s="12">
        <v>8963</v>
      </c>
      <c r="C8993" s="4">
        <f t="shared" ca="1" si="1268"/>
        <v>0.34387240056385282</v>
      </c>
      <c r="D8993" s="4">
        <f t="shared" ca="1" si="1268"/>
        <v>0.50461715048358191</v>
      </c>
      <c r="E8993" s="4">
        <f t="shared" ca="1" si="1260"/>
        <v>0.34387240056385282</v>
      </c>
      <c r="F8993" s="4">
        <f t="shared" ca="1" si="1261"/>
        <v>0.33109323958110165</v>
      </c>
      <c r="G8993" s="4">
        <f t="shared" ca="1" si="1262"/>
        <v>0.32503435985504553</v>
      </c>
      <c r="H8993" s="6">
        <f t="shared" ca="1" si="1263"/>
        <v>1</v>
      </c>
      <c r="I8993" s="5">
        <f t="shared" ca="1" si="1264"/>
        <v>1</v>
      </c>
      <c r="J8993" s="5">
        <f t="shared" ca="1" si="1265"/>
        <v>1</v>
      </c>
      <c r="K8993" s="5">
        <f t="shared" ca="1" si="1266"/>
        <v>1</v>
      </c>
      <c r="L8993" s="5">
        <f t="shared" ca="1" si="1267"/>
        <v>1</v>
      </c>
      <c r="M8993" s="33"/>
    </row>
    <row r="8994" spans="2:13" ht="20.100000000000001" hidden="1" customHeight="1" x14ac:dyDescent="0.25">
      <c r="B8994" s="12">
        <v>8964</v>
      </c>
      <c r="C8994" s="4">
        <f t="shared" ca="1" si="1268"/>
        <v>0.68595470948169901</v>
      </c>
      <c r="D8994" s="4">
        <f t="shared" ca="1" si="1268"/>
        <v>0.79913892250090657</v>
      </c>
      <c r="E8994" s="4">
        <f t="shared" ca="1" si="1260"/>
        <v>0.31404529051830099</v>
      </c>
      <c r="F8994" s="4">
        <f t="shared" ca="1" si="1261"/>
        <v>0.54817310741962733</v>
      </c>
      <c r="G8994" s="4">
        <f t="shared" ca="1" si="1262"/>
        <v>0.13778160206207166</v>
      </c>
      <c r="H8994" s="6">
        <f t="shared" ca="1" si="1263"/>
        <v>1</v>
      </c>
      <c r="I8994" s="5">
        <f t="shared" ca="1" si="1264"/>
        <v>1</v>
      </c>
      <c r="J8994" s="5">
        <f t="shared" ca="1" si="1265"/>
        <v>0</v>
      </c>
      <c r="K8994" s="5">
        <f t="shared" ca="1" si="1266"/>
        <v>1</v>
      </c>
      <c r="L8994" s="5">
        <f t="shared" ca="1" si="1267"/>
        <v>0</v>
      </c>
      <c r="M8994" s="33"/>
    </row>
    <row r="8995" spans="2:13" ht="20.100000000000001" hidden="1" customHeight="1" x14ac:dyDescent="0.25">
      <c r="B8995" s="12">
        <v>8965</v>
      </c>
      <c r="C8995" s="4">
        <f t="shared" ca="1" si="1268"/>
        <v>0.4536780174748315</v>
      </c>
      <c r="D8995" s="4">
        <f t="shared" ca="1" si="1268"/>
        <v>0.10250598266220097</v>
      </c>
      <c r="E8995" s="4">
        <f t="shared" ca="1" si="1260"/>
        <v>0.4536780174748315</v>
      </c>
      <c r="F8995" s="4">
        <f t="shared" ca="1" si="1261"/>
        <v>5.6001271668704181E-2</v>
      </c>
      <c r="G8995" s="4">
        <f t="shared" ca="1" si="1262"/>
        <v>0.49032071085646428</v>
      </c>
      <c r="H8995" s="6">
        <f t="shared" ca="1" si="1263"/>
        <v>1</v>
      </c>
      <c r="I8995" s="5">
        <f t="shared" ca="1" si="1264"/>
        <v>1</v>
      </c>
      <c r="J8995" s="5">
        <f t="shared" ca="1" si="1265"/>
        <v>1</v>
      </c>
      <c r="K8995" s="5">
        <f t="shared" ca="1" si="1266"/>
        <v>1</v>
      </c>
      <c r="L8995" s="5">
        <f t="shared" ca="1" si="1267"/>
        <v>1</v>
      </c>
      <c r="M8995" s="33"/>
    </row>
    <row r="8996" spans="2:13" ht="20.100000000000001" hidden="1" customHeight="1" x14ac:dyDescent="0.25">
      <c r="B8996" s="12">
        <v>8966</v>
      </c>
      <c r="C8996" s="4">
        <f t="shared" ca="1" si="1268"/>
        <v>0.85572024665197199</v>
      </c>
      <c r="D8996" s="4">
        <f t="shared" ca="1" si="1268"/>
        <v>0.85669455132166716</v>
      </c>
      <c r="E8996" s="4">
        <f t="shared" ca="1" si="1260"/>
        <v>0.14427975334802801</v>
      </c>
      <c r="F8996" s="4">
        <f t="shared" ca="1" si="1261"/>
        <v>0.7330908727623775</v>
      </c>
      <c r="G8996" s="4">
        <f t="shared" ca="1" si="1262"/>
        <v>0.1226293738895945</v>
      </c>
      <c r="H8996" s="6">
        <f t="shared" ca="1" si="1263"/>
        <v>1</v>
      </c>
      <c r="I8996" s="5">
        <f t="shared" ca="1" si="1264"/>
        <v>1</v>
      </c>
      <c r="J8996" s="5">
        <f t="shared" ca="1" si="1265"/>
        <v>0</v>
      </c>
      <c r="K8996" s="5">
        <f t="shared" ca="1" si="1266"/>
        <v>1</v>
      </c>
      <c r="L8996" s="5">
        <f t="shared" ca="1" si="1267"/>
        <v>0</v>
      </c>
      <c r="M8996" s="33"/>
    </row>
    <row r="8997" spans="2:13" ht="20.100000000000001" hidden="1" customHeight="1" x14ac:dyDescent="0.25">
      <c r="B8997" s="12">
        <v>8967</v>
      </c>
      <c r="C8997" s="4">
        <f t="shared" ca="1" si="1268"/>
        <v>0.29555139956379572</v>
      </c>
      <c r="D8997" s="4">
        <f t="shared" ca="1" si="1268"/>
        <v>0.45744464393671203</v>
      </c>
      <c r="E8997" s="4">
        <f t="shared" ca="1" si="1260"/>
        <v>0.29555139956379572</v>
      </c>
      <c r="F8997" s="4">
        <f t="shared" ca="1" si="1261"/>
        <v>0.32224623919825457</v>
      </c>
      <c r="G8997" s="4">
        <f t="shared" ca="1" si="1262"/>
        <v>0.38220236123794971</v>
      </c>
      <c r="H8997" s="6">
        <f t="shared" ca="1" si="1263"/>
        <v>1</v>
      </c>
      <c r="I8997" s="5">
        <f t="shared" ca="1" si="1264"/>
        <v>1</v>
      </c>
      <c r="J8997" s="5">
        <f t="shared" ca="1" si="1265"/>
        <v>1</v>
      </c>
      <c r="K8997" s="5">
        <f t="shared" ca="1" si="1266"/>
        <v>1</v>
      </c>
      <c r="L8997" s="5">
        <f t="shared" ca="1" si="1267"/>
        <v>1</v>
      </c>
      <c r="M8997" s="33"/>
    </row>
    <row r="8998" spans="2:13" ht="20.100000000000001" hidden="1" customHeight="1" x14ac:dyDescent="0.25">
      <c r="B8998" s="12">
        <v>8968</v>
      </c>
      <c r="C8998" s="4">
        <f t="shared" ca="1" si="1268"/>
        <v>0.16345080393663131</v>
      </c>
      <c r="D8998" s="4">
        <f t="shared" ca="1" si="1268"/>
        <v>0.26902413496566285</v>
      </c>
      <c r="E8998" s="4">
        <f t="shared" ca="1" si="1260"/>
        <v>0.16345080393663131</v>
      </c>
      <c r="F8998" s="4">
        <f t="shared" ca="1" si="1261"/>
        <v>0.22505192382716843</v>
      </c>
      <c r="G8998" s="4">
        <f t="shared" ca="1" si="1262"/>
        <v>0.61149727223620021</v>
      </c>
      <c r="H8998" s="6">
        <f t="shared" ca="1" si="1263"/>
        <v>1</v>
      </c>
      <c r="I8998" s="5">
        <f t="shared" ca="1" si="1264"/>
        <v>0</v>
      </c>
      <c r="J8998" s="5">
        <f t="shared" ca="1" si="1265"/>
        <v>1</v>
      </c>
      <c r="K8998" s="5">
        <f t="shared" ca="1" si="1266"/>
        <v>1</v>
      </c>
      <c r="L8998" s="5">
        <f t="shared" ca="1" si="1267"/>
        <v>0</v>
      </c>
      <c r="M8998" s="33"/>
    </row>
    <row r="8999" spans="2:13" ht="20.100000000000001" hidden="1" customHeight="1" x14ac:dyDescent="0.25">
      <c r="B8999" s="12">
        <v>8969</v>
      </c>
      <c r="C8999" s="4">
        <f t="shared" ca="1" si="1268"/>
        <v>0.41444775750713614</v>
      </c>
      <c r="D8999" s="4">
        <f t="shared" ca="1" si="1268"/>
        <v>0.55411508051253411</v>
      </c>
      <c r="E8999" s="4">
        <f t="shared" ca="1" si="1260"/>
        <v>0.41444775750713614</v>
      </c>
      <c r="F8999" s="4">
        <f t="shared" ca="1" si="1261"/>
        <v>0.32446332799322813</v>
      </c>
      <c r="G8999" s="4">
        <f t="shared" ca="1" si="1262"/>
        <v>0.26108891449963573</v>
      </c>
      <c r="H8999" s="6">
        <f t="shared" ca="1" si="1263"/>
        <v>1</v>
      </c>
      <c r="I8999" s="5">
        <f t="shared" ca="1" si="1264"/>
        <v>1</v>
      </c>
      <c r="J8999" s="5">
        <f t="shared" ca="1" si="1265"/>
        <v>1</v>
      </c>
      <c r="K8999" s="5">
        <f t="shared" ca="1" si="1266"/>
        <v>1</v>
      </c>
      <c r="L8999" s="5">
        <f t="shared" ca="1" si="1267"/>
        <v>1</v>
      </c>
      <c r="M8999" s="33"/>
    </row>
    <row r="9000" spans="2:13" ht="20.100000000000001" hidden="1" customHeight="1" x14ac:dyDescent="0.25">
      <c r="B9000" s="12">
        <v>8970</v>
      </c>
      <c r="C9000" s="4">
        <f t="shared" ca="1" si="1268"/>
        <v>0.35334980610572186</v>
      </c>
      <c r="D9000" s="4">
        <f t="shared" ca="1" si="1268"/>
        <v>0.78570336905984761</v>
      </c>
      <c r="E9000" s="4">
        <f t="shared" ca="1" si="1260"/>
        <v>0.35334980610572186</v>
      </c>
      <c r="F9000" s="4">
        <f t="shared" ca="1" si="1261"/>
        <v>0.50807523594593806</v>
      </c>
      <c r="G9000" s="4">
        <f t="shared" ca="1" si="1262"/>
        <v>0.1385749579483401</v>
      </c>
      <c r="H9000" s="6">
        <f t="shared" ca="1" si="1263"/>
        <v>1</v>
      </c>
      <c r="I9000" s="5">
        <f t="shared" ca="1" si="1264"/>
        <v>1</v>
      </c>
      <c r="J9000" s="5">
        <f t="shared" ca="1" si="1265"/>
        <v>0</v>
      </c>
      <c r="K9000" s="5">
        <f t="shared" ca="1" si="1266"/>
        <v>1</v>
      </c>
      <c r="L9000" s="5">
        <f t="shared" ca="1" si="1267"/>
        <v>0</v>
      </c>
      <c r="M9000" s="33"/>
    </row>
    <row r="9001" spans="2:13" ht="20.100000000000001" hidden="1" customHeight="1" x14ac:dyDescent="0.25">
      <c r="B9001" s="12">
        <v>8971</v>
      </c>
      <c r="C9001" s="4">
        <f t="shared" ca="1" si="1268"/>
        <v>0.16638761340220681</v>
      </c>
      <c r="D9001" s="4">
        <f t="shared" ca="1" si="1268"/>
        <v>0.55471594238071054</v>
      </c>
      <c r="E9001" s="4">
        <f t="shared" ca="1" si="1260"/>
        <v>0.16638761340220681</v>
      </c>
      <c r="F9001" s="4">
        <f t="shared" ca="1" si="1261"/>
        <v>0.46241808061182799</v>
      </c>
      <c r="G9001" s="4">
        <f t="shared" ca="1" si="1262"/>
        <v>0.37119430598596515</v>
      </c>
      <c r="H9001" s="6">
        <f t="shared" ca="1" si="1263"/>
        <v>1</v>
      </c>
      <c r="I9001" s="5">
        <f t="shared" ca="1" si="1264"/>
        <v>1</v>
      </c>
      <c r="J9001" s="5">
        <f t="shared" ca="1" si="1265"/>
        <v>1</v>
      </c>
      <c r="K9001" s="5">
        <f t="shared" ca="1" si="1266"/>
        <v>1</v>
      </c>
      <c r="L9001" s="5">
        <f t="shared" ca="1" si="1267"/>
        <v>1</v>
      </c>
      <c r="M9001" s="33"/>
    </row>
    <row r="9002" spans="2:13" ht="20.100000000000001" hidden="1" customHeight="1" x14ac:dyDescent="0.25">
      <c r="B9002" s="12">
        <v>8972</v>
      </c>
      <c r="C9002" s="4">
        <f t="shared" ca="1" si="1268"/>
        <v>0.85320619463302971</v>
      </c>
      <c r="D9002" s="4">
        <f t="shared" ca="1" si="1268"/>
        <v>0.49169575005177069</v>
      </c>
      <c r="E9002" s="4">
        <f t="shared" ca="1" si="1260"/>
        <v>0.14679380536697029</v>
      </c>
      <c r="F9002" s="4">
        <f t="shared" ca="1" si="1261"/>
        <v>0.4195178598189046</v>
      </c>
      <c r="G9002" s="4">
        <f t="shared" ca="1" si="1262"/>
        <v>0.43368833481412511</v>
      </c>
      <c r="H9002" s="6">
        <f t="shared" ca="1" si="1263"/>
        <v>1</v>
      </c>
      <c r="I9002" s="5">
        <f t="shared" ca="1" si="1264"/>
        <v>1</v>
      </c>
      <c r="J9002" s="5">
        <f t="shared" ca="1" si="1265"/>
        <v>1</v>
      </c>
      <c r="K9002" s="5">
        <f t="shared" ca="1" si="1266"/>
        <v>1</v>
      </c>
      <c r="L9002" s="5">
        <f t="shared" ca="1" si="1267"/>
        <v>1</v>
      </c>
      <c r="M9002" s="33"/>
    </row>
    <row r="9003" spans="2:13" ht="20.100000000000001" hidden="1" customHeight="1" x14ac:dyDescent="0.25">
      <c r="B9003" s="12">
        <v>8973</v>
      </c>
      <c r="C9003" s="4">
        <f t="shared" ca="1" si="1268"/>
        <v>0.64434481735100146</v>
      </c>
      <c r="D9003" s="4">
        <f t="shared" ca="1" si="1268"/>
        <v>0.72133721474557821</v>
      </c>
      <c r="E9003" s="4">
        <f t="shared" ca="1" si="1260"/>
        <v>0.35565518264899854</v>
      </c>
      <c r="F9003" s="4">
        <f t="shared" ca="1" si="1261"/>
        <v>0.46478989588371972</v>
      </c>
      <c r="G9003" s="4">
        <f t="shared" ca="1" si="1262"/>
        <v>0.17955492146728175</v>
      </c>
      <c r="H9003" s="6">
        <f t="shared" ca="1" si="1263"/>
        <v>1</v>
      </c>
      <c r="I9003" s="5">
        <f t="shared" ca="1" si="1264"/>
        <v>1</v>
      </c>
      <c r="J9003" s="5">
        <f t="shared" ca="1" si="1265"/>
        <v>1</v>
      </c>
      <c r="K9003" s="5">
        <f t="shared" ca="1" si="1266"/>
        <v>1</v>
      </c>
      <c r="L9003" s="5">
        <f t="shared" ca="1" si="1267"/>
        <v>1</v>
      </c>
      <c r="M9003" s="33"/>
    </row>
    <row r="9004" spans="2:13" ht="20.100000000000001" hidden="1" customHeight="1" x14ac:dyDescent="0.25">
      <c r="B9004" s="12">
        <v>8974</v>
      </c>
      <c r="C9004" s="4">
        <f t="shared" ca="1" si="1268"/>
        <v>0.75599848911201262</v>
      </c>
      <c r="D9004" s="4">
        <f t="shared" ca="1" si="1268"/>
        <v>0.34828622421756039</v>
      </c>
      <c r="E9004" s="4">
        <f t="shared" ca="1" si="1260"/>
        <v>0.24400151088798738</v>
      </c>
      <c r="F9004" s="4">
        <f t="shared" ca="1" si="1261"/>
        <v>0.26330385928700334</v>
      </c>
      <c r="G9004" s="4">
        <f t="shared" ca="1" si="1262"/>
        <v>0.49269462982500928</v>
      </c>
      <c r="H9004" s="6">
        <f t="shared" ca="1" si="1263"/>
        <v>1</v>
      </c>
      <c r="I9004" s="5">
        <f t="shared" ca="1" si="1264"/>
        <v>1</v>
      </c>
      <c r="J9004" s="5">
        <f t="shared" ca="1" si="1265"/>
        <v>1</v>
      </c>
      <c r="K9004" s="5">
        <f t="shared" ca="1" si="1266"/>
        <v>1</v>
      </c>
      <c r="L9004" s="5">
        <f t="shared" ca="1" si="1267"/>
        <v>1</v>
      </c>
      <c r="M9004" s="33"/>
    </row>
    <row r="9005" spans="2:13" ht="20.100000000000001" hidden="1" customHeight="1" x14ac:dyDescent="0.25">
      <c r="B9005" s="12">
        <v>8975</v>
      </c>
      <c r="C9005" s="4">
        <f t="shared" ca="1" si="1268"/>
        <v>0.69998010897428398</v>
      </c>
      <c r="D9005" s="4">
        <f t="shared" ca="1" si="1268"/>
        <v>0.89930176172732545</v>
      </c>
      <c r="E9005" s="4">
        <f t="shared" ca="1" si="1260"/>
        <v>0.30001989102571602</v>
      </c>
      <c r="F9005" s="4">
        <f t="shared" ca="1" si="1261"/>
        <v>0.62949334517465882</v>
      </c>
      <c r="G9005" s="4">
        <f t="shared" ca="1" si="1262"/>
        <v>7.0486763799625138E-2</v>
      </c>
      <c r="H9005" s="6">
        <f t="shared" ca="1" si="1263"/>
        <v>1</v>
      </c>
      <c r="I9005" s="5">
        <f t="shared" ca="1" si="1264"/>
        <v>1</v>
      </c>
      <c r="J9005" s="5">
        <f t="shared" ca="1" si="1265"/>
        <v>0</v>
      </c>
      <c r="K9005" s="5">
        <f t="shared" ca="1" si="1266"/>
        <v>1</v>
      </c>
      <c r="L9005" s="5">
        <f t="shared" ca="1" si="1267"/>
        <v>0</v>
      </c>
      <c r="M9005" s="33"/>
    </row>
    <row r="9006" spans="2:13" ht="20.100000000000001" hidden="1" customHeight="1" x14ac:dyDescent="0.25">
      <c r="B9006" s="12">
        <v>8976</v>
      </c>
      <c r="C9006" s="4">
        <f t="shared" ca="1" si="1268"/>
        <v>0.16147726445667754</v>
      </c>
      <c r="D9006" s="4">
        <f t="shared" ca="1" si="1268"/>
        <v>0.66307069839774146</v>
      </c>
      <c r="E9006" s="4">
        <f t="shared" ca="1" si="1260"/>
        <v>0.16147726445667754</v>
      </c>
      <c r="F9006" s="4">
        <f t="shared" ca="1" si="1261"/>
        <v>0.55599985587909551</v>
      </c>
      <c r="G9006" s="4">
        <f t="shared" ca="1" si="1262"/>
        <v>0.28252287966422696</v>
      </c>
      <c r="H9006" s="6">
        <f t="shared" ca="1" si="1263"/>
        <v>1</v>
      </c>
      <c r="I9006" s="5">
        <f t="shared" ca="1" si="1264"/>
        <v>1</v>
      </c>
      <c r="J9006" s="5">
        <f t="shared" ca="1" si="1265"/>
        <v>0</v>
      </c>
      <c r="K9006" s="5">
        <f t="shared" ca="1" si="1266"/>
        <v>1</v>
      </c>
      <c r="L9006" s="5">
        <f t="shared" ca="1" si="1267"/>
        <v>0</v>
      </c>
      <c r="M9006" s="33"/>
    </row>
    <row r="9007" spans="2:13" ht="20.100000000000001" hidden="1" customHeight="1" x14ac:dyDescent="0.25">
      <c r="B9007" s="12">
        <v>8977</v>
      </c>
      <c r="C9007" s="4">
        <f t="shared" ca="1" si="1268"/>
        <v>0.21932627860888465</v>
      </c>
      <c r="D9007" s="4">
        <f t="shared" ca="1" si="1268"/>
        <v>0.66764527070471202</v>
      </c>
      <c r="E9007" s="4">
        <f t="shared" ca="1" si="1260"/>
        <v>0.21932627860888465</v>
      </c>
      <c r="F9007" s="4">
        <f t="shared" ca="1" si="1261"/>
        <v>0.52121311805022619</v>
      </c>
      <c r="G9007" s="4">
        <f t="shared" ca="1" si="1262"/>
        <v>0.25946060334088922</v>
      </c>
      <c r="H9007" s="6">
        <f t="shared" ca="1" si="1263"/>
        <v>1</v>
      </c>
      <c r="I9007" s="5">
        <f t="shared" ca="1" si="1264"/>
        <v>1</v>
      </c>
      <c r="J9007" s="5">
        <f t="shared" ca="1" si="1265"/>
        <v>0</v>
      </c>
      <c r="K9007" s="5">
        <f t="shared" ca="1" si="1266"/>
        <v>1</v>
      </c>
      <c r="L9007" s="5">
        <f t="shared" ca="1" si="1267"/>
        <v>0</v>
      </c>
      <c r="M9007" s="33"/>
    </row>
    <row r="9008" spans="2:13" ht="20.100000000000001" hidden="1" customHeight="1" x14ac:dyDescent="0.25">
      <c r="B9008" s="12">
        <v>8978</v>
      </c>
      <c r="C9008" s="4">
        <f t="shared" ca="1" si="1268"/>
        <v>0.5520716551935807</v>
      </c>
      <c r="D9008" s="4">
        <f t="shared" ca="1" si="1268"/>
        <v>0.54686932390574572</v>
      </c>
      <c r="E9008" s="4">
        <f t="shared" ca="1" si="1260"/>
        <v>0.4479283448064193</v>
      </c>
      <c r="F9008" s="4">
        <f t="shared" ca="1" si="1261"/>
        <v>0.30191105282323943</v>
      </c>
      <c r="G9008" s="4">
        <f t="shared" ca="1" si="1262"/>
        <v>0.25016060237034127</v>
      </c>
      <c r="H9008" s="6">
        <f t="shared" ca="1" si="1263"/>
        <v>1</v>
      </c>
      <c r="I9008" s="5">
        <f t="shared" ca="1" si="1264"/>
        <v>1</v>
      </c>
      <c r="J9008" s="5">
        <f t="shared" ca="1" si="1265"/>
        <v>1</v>
      </c>
      <c r="K9008" s="5">
        <f t="shared" ca="1" si="1266"/>
        <v>1</v>
      </c>
      <c r="L9008" s="5">
        <f t="shared" ca="1" si="1267"/>
        <v>1</v>
      </c>
      <c r="M9008" s="33"/>
    </row>
    <row r="9009" spans="2:13" ht="20.100000000000001" hidden="1" customHeight="1" x14ac:dyDescent="0.25">
      <c r="B9009" s="12">
        <v>8979</v>
      </c>
      <c r="C9009" s="4">
        <f t="shared" ca="1" si="1268"/>
        <v>0.83611941305165405</v>
      </c>
      <c r="D9009" s="4">
        <f t="shared" ca="1" si="1268"/>
        <v>0.48717668025138705</v>
      </c>
      <c r="E9009" s="4">
        <f t="shared" ca="1" si="1260"/>
        <v>0.16388058694834595</v>
      </c>
      <c r="F9009" s="4">
        <f t="shared" ca="1" si="1261"/>
        <v>0.40733787994424309</v>
      </c>
      <c r="G9009" s="4">
        <f t="shared" ca="1" si="1262"/>
        <v>0.42878153310741096</v>
      </c>
      <c r="H9009" s="6">
        <f t="shared" ca="1" si="1263"/>
        <v>1</v>
      </c>
      <c r="I9009" s="5">
        <f t="shared" ca="1" si="1264"/>
        <v>1</v>
      </c>
      <c r="J9009" s="5">
        <f t="shared" ca="1" si="1265"/>
        <v>1</v>
      </c>
      <c r="K9009" s="5">
        <f t="shared" ca="1" si="1266"/>
        <v>1</v>
      </c>
      <c r="L9009" s="5">
        <f t="shared" ca="1" si="1267"/>
        <v>1</v>
      </c>
      <c r="M9009" s="33"/>
    </row>
    <row r="9010" spans="2:13" ht="20.100000000000001" hidden="1" customHeight="1" x14ac:dyDescent="0.25">
      <c r="B9010" s="12">
        <v>8980</v>
      </c>
      <c r="C9010" s="4">
        <f t="shared" ca="1" si="1268"/>
        <v>0.12091888836709358</v>
      </c>
      <c r="D9010" s="4">
        <f t="shared" ca="1" si="1268"/>
        <v>0.86004045466759549</v>
      </c>
      <c r="E9010" s="4">
        <f t="shared" ca="1" si="1260"/>
        <v>0.12091888836709358</v>
      </c>
      <c r="F9010" s="4">
        <f t="shared" ca="1" si="1261"/>
        <v>0.75604531893846016</v>
      </c>
      <c r="G9010" s="4">
        <f t="shared" ca="1" si="1262"/>
        <v>0.12303579269444632</v>
      </c>
      <c r="H9010" s="6">
        <f t="shared" ca="1" si="1263"/>
        <v>1</v>
      </c>
      <c r="I9010" s="5">
        <f t="shared" ca="1" si="1264"/>
        <v>1</v>
      </c>
      <c r="J9010" s="5">
        <f t="shared" ca="1" si="1265"/>
        <v>0</v>
      </c>
      <c r="K9010" s="5">
        <f t="shared" ca="1" si="1266"/>
        <v>1</v>
      </c>
      <c r="L9010" s="5">
        <f t="shared" ca="1" si="1267"/>
        <v>0</v>
      </c>
      <c r="M9010" s="33"/>
    </row>
    <row r="9011" spans="2:13" ht="20.100000000000001" hidden="1" customHeight="1" x14ac:dyDescent="0.25">
      <c r="B9011" s="12">
        <v>8981</v>
      </c>
      <c r="C9011" s="4">
        <f t="shared" ca="1" si="1268"/>
        <v>0.77713116134049087</v>
      </c>
      <c r="D9011" s="4">
        <f t="shared" ca="1" si="1268"/>
        <v>0.54837173850164511</v>
      </c>
      <c r="E9011" s="4">
        <f t="shared" ca="1" si="1260"/>
        <v>0.22286883865950913</v>
      </c>
      <c r="F9011" s="4">
        <f t="shared" ca="1" si="1261"/>
        <v>0.42615676598808744</v>
      </c>
      <c r="G9011" s="4">
        <f t="shared" ca="1" si="1262"/>
        <v>0.35097439535240343</v>
      </c>
      <c r="H9011" s="6">
        <f t="shared" ca="1" si="1263"/>
        <v>1</v>
      </c>
      <c r="I9011" s="5">
        <f t="shared" ca="1" si="1264"/>
        <v>1</v>
      </c>
      <c r="J9011" s="5">
        <f t="shared" ca="1" si="1265"/>
        <v>1</v>
      </c>
      <c r="K9011" s="5">
        <f t="shared" ca="1" si="1266"/>
        <v>1</v>
      </c>
      <c r="L9011" s="5">
        <f t="shared" ca="1" si="1267"/>
        <v>1</v>
      </c>
      <c r="M9011" s="33"/>
    </row>
    <row r="9012" spans="2:13" ht="20.100000000000001" hidden="1" customHeight="1" x14ac:dyDescent="0.25">
      <c r="B9012" s="12">
        <v>8982</v>
      </c>
      <c r="C9012" s="4">
        <f t="shared" ca="1" si="1268"/>
        <v>0.77420716090220543</v>
      </c>
      <c r="D9012" s="4">
        <f t="shared" ca="1" si="1268"/>
        <v>0.12950077545760375</v>
      </c>
      <c r="E9012" s="4">
        <f t="shared" ca="1" si="1260"/>
        <v>0.22579283909779457</v>
      </c>
      <c r="F9012" s="4">
        <f t="shared" ca="1" si="1261"/>
        <v>0.10026042770166539</v>
      </c>
      <c r="G9012" s="4">
        <f t="shared" ca="1" si="1262"/>
        <v>0.67394673320053999</v>
      </c>
      <c r="H9012" s="6">
        <f t="shared" ca="1" si="1263"/>
        <v>1</v>
      </c>
      <c r="I9012" s="5">
        <f t="shared" ca="1" si="1264"/>
        <v>0</v>
      </c>
      <c r="J9012" s="5">
        <f t="shared" ca="1" si="1265"/>
        <v>1</v>
      </c>
      <c r="K9012" s="5">
        <f t="shared" ca="1" si="1266"/>
        <v>1</v>
      </c>
      <c r="L9012" s="5">
        <f t="shared" ca="1" si="1267"/>
        <v>0</v>
      </c>
      <c r="M9012" s="33"/>
    </row>
    <row r="9013" spans="2:13" ht="20.100000000000001" hidden="1" customHeight="1" x14ac:dyDescent="0.25">
      <c r="B9013" s="12">
        <v>8983</v>
      </c>
      <c r="C9013" s="4">
        <f t="shared" ca="1" si="1268"/>
        <v>0.64821100896791095</v>
      </c>
      <c r="D9013" s="4">
        <f t="shared" ca="1" si="1268"/>
        <v>0.73824829866005603</v>
      </c>
      <c r="E9013" s="4">
        <f t="shared" ca="1" si="1260"/>
        <v>0.35178899103208905</v>
      </c>
      <c r="F9013" s="4">
        <f t="shared" ca="1" si="1261"/>
        <v>0.47854067454327859</v>
      </c>
      <c r="G9013" s="4">
        <f t="shared" ca="1" si="1262"/>
        <v>0.16967033442463236</v>
      </c>
      <c r="H9013" s="6">
        <f t="shared" ca="1" si="1263"/>
        <v>1</v>
      </c>
      <c r="I9013" s="5">
        <f t="shared" ca="1" si="1264"/>
        <v>1</v>
      </c>
      <c r="J9013" s="5">
        <f t="shared" ca="1" si="1265"/>
        <v>1</v>
      </c>
      <c r="K9013" s="5">
        <f t="shared" ca="1" si="1266"/>
        <v>1</v>
      </c>
      <c r="L9013" s="5">
        <f t="shared" ca="1" si="1267"/>
        <v>1</v>
      </c>
      <c r="M9013" s="33"/>
    </row>
    <row r="9014" spans="2:13" ht="20.100000000000001" hidden="1" customHeight="1" x14ac:dyDescent="0.25">
      <c r="B9014" s="12">
        <v>8984</v>
      </c>
      <c r="C9014" s="4">
        <f t="shared" ca="1" si="1268"/>
        <v>0.68346526579327516</v>
      </c>
      <c r="D9014" s="4">
        <f t="shared" ca="1" si="1268"/>
        <v>0.8249942619132189</v>
      </c>
      <c r="E9014" s="4">
        <f t="shared" ca="1" si="1260"/>
        <v>0.31653473420672484</v>
      </c>
      <c r="F9014" s="4">
        <f t="shared" ca="1" si="1261"/>
        <v>0.56385492249644498</v>
      </c>
      <c r="G9014" s="4">
        <f t="shared" ca="1" si="1262"/>
        <v>0.11961034329683014</v>
      </c>
      <c r="H9014" s="6">
        <f t="shared" ca="1" si="1263"/>
        <v>1</v>
      </c>
      <c r="I9014" s="5">
        <f t="shared" ca="1" si="1264"/>
        <v>1</v>
      </c>
      <c r="J9014" s="5">
        <f t="shared" ca="1" si="1265"/>
        <v>0</v>
      </c>
      <c r="K9014" s="5">
        <f t="shared" ca="1" si="1266"/>
        <v>1</v>
      </c>
      <c r="L9014" s="5">
        <f t="shared" ca="1" si="1267"/>
        <v>0</v>
      </c>
      <c r="M9014" s="33"/>
    </row>
    <row r="9015" spans="2:13" ht="20.100000000000001" hidden="1" customHeight="1" x14ac:dyDescent="0.25">
      <c r="B9015" s="12">
        <v>8985</v>
      </c>
      <c r="C9015" s="4">
        <f t="shared" ca="1" si="1268"/>
        <v>0.21200025563910385</v>
      </c>
      <c r="D9015" s="4">
        <f t="shared" ca="1" si="1268"/>
        <v>0.10480131200757202</v>
      </c>
      <c r="E9015" s="4">
        <f t="shared" ca="1" si="1260"/>
        <v>0.21200025563910385</v>
      </c>
      <c r="F9015" s="4">
        <f t="shared" ca="1" si="1261"/>
        <v>8.2583407070653272E-2</v>
      </c>
      <c r="G9015" s="4">
        <f t="shared" ca="1" si="1262"/>
        <v>0.70541633729024289</v>
      </c>
      <c r="H9015" s="6">
        <f t="shared" ca="1" si="1263"/>
        <v>1</v>
      </c>
      <c r="I9015" s="5">
        <f t="shared" ca="1" si="1264"/>
        <v>0</v>
      </c>
      <c r="J9015" s="5">
        <f t="shared" ca="1" si="1265"/>
        <v>1</v>
      </c>
      <c r="K9015" s="5">
        <f t="shared" ca="1" si="1266"/>
        <v>1</v>
      </c>
      <c r="L9015" s="5">
        <f t="shared" ca="1" si="1267"/>
        <v>0</v>
      </c>
      <c r="M9015" s="33"/>
    </row>
    <row r="9016" spans="2:13" ht="20.100000000000001" hidden="1" customHeight="1" x14ac:dyDescent="0.25">
      <c r="B9016" s="12">
        <v>8986</v>
      </c>
      <c r="C9016" s="4">
        <f t="shared" ca="1" si="1268"/>
        <v>0.38824537061695785</v>
      </c>
      <c r="D9016" s="4">
        <f t="shared" ca="1" si="1268"/>
        <v>0.6076740117984063</v>
      </c>
      <c r="E9016" s="4">
        <f t="shared" ca="1" si="1260"/>
        <v>0.38824537061695785</v>
      </c>
      <c r="F9016" s="4">
        <f t="shared" ca="1" si="1261"/>
        <v>0.37174738987344041</v>
      </c>
      <c r="G9016" s="4">
        <f t="shared" ca="1" si="1262"/>
        <v>0.24000723950960173</v>
      </c>
      <c r="H9016" s="6">
        <f t="shared" ca="1" si="1263"/>
        <v>1</v>
      </c>
      <c r="I9016" s="5">
        <f t="shared" ca="1" si="1264"/>
        <v>1</v>
      </c>
      <c r="J9016" s="5">
        <f t="shared" ca="1" si="1265"/>
        <v>1</v>
      </c>
      <c r="K9016" s="5">
        <f t="shared" ca="1" si="1266"/>
        <v>1</v>
      </c>
      <c r="L9016" s="5">
        <f t="shared" ca="1" si="1267"/>
        <v>1</v>
      </c>
      <c r="M9016" s="33"/>
    </row>
    <row r="9017" spans="2:13" ht="20.100000000000001" hidden="1" customHeight="1" x14ac:dyDescent="0.25">
      <c r="B9017" s="12">
        <v>8987</v>
      </c>
      <c r="C9017" s="4">
        <f t="shared" ca="1" si="1268"/>
        <v>0.14142100601953606</v>
      </c>
      <c r="D9017" s="4">
        <f t="shared" ca="1" si="1268"/>
        <v>0.50387220232445851</v>
      </c>
      <c r="E9017" s="4">
        <f t="shared" ca="1" si="1260"/>
        <v>0.14142100601953606</v>
      </c>
      <c r="F9017" s="4">
        <f t="shared" ca="1" si="1261"/>
        <v>0.43261408856645439</v>
      </c>
      <c r="G9017" s="4">
        <f t="shared" ca="1" si="1262"/>
        <v>0.42596490541400961</v>
      </c>
      <c r="H9017" s="6">
        <f t="shared" ca="1" si="1263"/>
        <v>1</v>
      </c>
      <c r="I9017" s="5">
        <f t="shared" ca="1" si="1264"/>
        <v>1</v>
      </c>
      <c r="J9017" s="5">
        <f t="shared" ca="1" si="1265"/>
        <v>1</v>
      </c>
      <c r="K9017" s="5">
        <f t="shared" ca="1" si="1266"/>
        <v>1</v>
      </c>
      <c r="L9017" s="5">
        <f t="shared" ca="1" si="1267"/>
        <v>1</v>
      </c>
      <c r="M9017" s="33"/>
    </row>
    <row r="9018" spans="2:13" ht="20.100000000000001" hidden="1" customHeight="1" x14ac:dyDescent="0.25">
      <c r="B9018" s="12">
        <v>8988</v>
      </c>
      <c r="C9018" s="4">
        <f t="shared" ca="1" si="1268"/>
        <v>0.71397046945054976</v>
      </c>
      <c r="D9018" s="4">
        <f t="shared" ca="1" si="1268"/>
        <v>0.27742014255389469</v>
      </c>
      <c r="E9018" s="4">
        <f t="shared" ca="1" si="1260"/>
        <v>0.28602953054945024</v>
      </c>
      <c r="F9018" s="4">
        <f t="shared" ca="1" si="1261"/>
        <v>0.19806978941424264</v>
      </c>
      <c r="G9018" s="4">
        <f t="shared" ca="1" si="1262"/>
        <v>0.51590068003630718</v>
      </c>
      <c r="H9018" s="6">
        <f t="shared" ca="1" si="1263"/>
        <v>1</v>
      </c>
      <c r="I9018" s="5">
        <f t="shared" ca="1" si="1264"/>
        <v>0</v>
      </c>
      <c r="J9018" s="5">
        <f t="shared" ca="1" si="1265"/>
        <v>1</v>
      </c>
      <c r="K9018" s="5">
        <f t="shared" ca="1" si="1266"/>
        <v>1</v>
      </c>
      <c r="L9018" s="5">
        <f t="shared" ca="1" si="1267"/>
        <v>0</v>
      </c>
      <c r="M9018" s="33"/>
    </row>
    <row r="9019" spans="2:13" ht="20.100000000000001" hidden="1" customHeight="1" x14ac:dyDescent="0.25">
      <c r="B9019" s="12">
        <v>8989</v>
      </c>
      <c r="C9019" s="4">
        <f t="shared" ca="1" si="1268"/>
        <v>0.57037285573912466</v>
      </c>
      <c r="D9019" s="4">
        <f t="shared" ca="1" si="1268"/>
        <v>0.47788380283146537</v>
      </c>
      <c r="E9019" s="4">
        <f t="shared" ca="1" si="1260"/>
        <v>0.42962714426087534</v>
      </c>
      <c r="F9019" s="4">
        <f t="shared" ca="1" si="1261"/>
        <v>0.27257194933245571</v>
      </c>
      <c r="G9019" s="4">
        <f t="shared" ca="1" si="1262"/>
        <v>0.29780090640666895</v>
      </c>
      <c r="H9019" s="6">
        <f t="shared" ca="1" si="1263"/>
        <v>1</v>
      </c>
      <c r="I9019" s="5">
        <f t="shared" ca="1" si="1264"/>
        <v>1</v>
      </c>
      <c r="J9019" s="5">
        <f t="shared" ca="1" si="1265"/>
        <v>1</v>
      </c>
      <c r="K9019" s="5">
        <f t="shared" ca="1" si="1266"/>
        <v>1</v>
      </c>
      <c r="L9019" s="5">
        <f t="shared" ca="1" si="1267"/>
        <v>1</v>
      </c>
      <c r="M9019" s="33"/>
    </row>
    <row r="9020" spans="2:13" ht="20.100000000000001" hidden="1" customHeight="1" x14ac:dyDescent="0.25">
      <c r="B9020" s="12">
        <v>8990</v>
      </c>
      <c r="C9020" s="4">
        <f t="shared" ca="1" si="1268"/>
        <v>0.3738869378629166</v>
      </c>
      <c r="D9020" s="4">
        <f t="shared" ca="1" si="1268"/>
        <v>0.18572182236143356</v>
      </c>
      <c r="E9020" s="4">
        <f t="shared" ca="1" si="1260"/>
        <v>0.3738869378629166</v>
      </c>
      <c r="F9020" s="4">
        <f t="shared" ca="1" si="1261"/>
        <v>0.11628285890439662</v>
      </c>
      <c r="G9020" s="4">
        <f t="shared" ca="1" si="1262"/>
        <v>0.5098302032326868</v>
      </c>
      <c r="H9020" s="6">
        <f t="shared" ca="1" si="1263"/>
        <v>1</v>
      </c>
      <c r="I9020" s="5">
        <f t="shared" ca="1" si="1264"/>
        <v>0</v>
      </c>
      <c r="J9020" s="5">
        <f t="shared" ca="1" si="1265"/>
        <v>1</v>
      </c>
      <c r="K9020" s="5">
        <f t="shared" ca="1" si="1266"/>
        <v>1</v>
      </c>
      <c r="L9020" s="5">
        <f t="shared" ca="1" si="1267"/>
        <v>0</v>
      </c>
      <c r="M9020" s="33"/>
    </row>
    <row r="9021" spans="2:13" ht="20.100000000000001" hidden="1" customHeight="1" x14ac:dyDescent="0.25">
      <c r="B9021" s="12">
        <v>8991</v>
      </c>
      <c r="C9021" s="4">
        <f t="shared" ca="1" si="1268"/>
        <v>0.71665469115083169</v>
      </c>
      <c r="D9021" s="4">
        <f t="shared" ca="1" si="1268"/>
        <v>0.29698934389664811</v>
      </c>
      <c r="E9021" s="4">
        <f t="shared" ca="1" si="1260"/>
        <v>0.28334530884916831</v>
      </c>
      <c r="F9021" s="4">
        <f t="shared" ca="1" si="1261"/>
        <v>0.21283880652534048</v>
      </c>
      <c r="G9021" s="4">
        <f t="shared" ca="1" si="1262"/>
        <v>0.50381588462549121</v>
      </c>
      <c r="H9021" s="6">
        <f t="shared" ca="1" si="1263"/>
        <v>1</v>
      </c>
      <c r="I9021" s="5">
        <f t="shared" ca="1" si="1264"/>
        <v>0</v>
      </c>
      <c r="J9021" s="5">
        <f t="shared" ca="1" si="1265"/>
        <v>1</v>
      </c>
      <c r="K9021" s="5">
        <f t="shared" ca="1" si="1266"/>
        <v>1</v>
      </c>
      <c r="L9021" s="5">
        <f t="shared" ca="1" si="1267"/>
        <v>0</v>
      </c>
      <c r="M9021" s="33"/>
    </row>
    <row r="9022" spans="2:13" ht="20.100000000000001" hidden="1" customHeight="1" x14ac:dyDescent="0.25">
      <c r="B9022" s="12">
        <v>8992</v>
      </c>
      <c r="C9022" s="4">
        <f t="shared" ca="1" si="1268"/>
        <v>0.33090447544288815</v>
      </c>
      <c r="D9022" s="4">
        <f t="shared" ca="1" si="1268"/>
        <v>0.63626760997091047</v>
      </c>
      <c r="E9022" s="4">
        <f t="shared" ca="1" si="1260"/>
        <v>0.33090447544288815</v>
      </c>
      <c r="F9022" s="4">
        <f t="shared" ca="1" si="1261"/>
        <v>0.4257238102521862</v>
      </c>
      <c r="G9022" s="4">
        <f t="shared" ca="1" si="1262"/>
        <v>0.24337171430492566</v>
      </c>
      <c r="H9022" s="6">
        <f t="shared" ca="1" si="1263"/>
        <v>1</v>
      </c>
      <c r="I9022" s="5">
        <f t="shared" ca="1" si="1264"/>
        <v>1</v>
      </c>
      <c r="J9022" s="5">
        <f t="shared" ca="1" si="1265"/>
        <v>1</v>
      </c>
      <c r="K9022" s="5">
        <f t="shared" ca="1" si="1266"/>
        <v>1</v>
      </c>
      <c r="L9022" s="5">
        <f t="shared" ca="1" si="1267"/>
        <v>1</v>
      </c>
      <c r="M9022" s="33"/>
    </row>
    <row r="9023" spans="2:13" ht="20.100000000000001" hidden="1" customHeight="1" x14ac:dyDescent="0.25">
      <c r="B9023" s="12">
        <v>8993</v>
      </c>
      <c r="C9023" s="4">
        <f t="shared" ca="1" si="1268"/>
        <v>0.44647151899818349</v>
      </c>
      <c r="D9023" s="4">
        <f t="shared" ca="1" si="1268"/>
        <v>0.54165455898783876</v>
      </c>
      <c r="E9023" s="4">
        <f t="shared" ca="1" si="1260"/>
        <v>0.44647151899818349</v>
      </c>
      <c r="F9023" s="4">
        <f t="shared" ca="1" si="1261"/>
        <v>0.2998212252642472</v>
      </c>
      <c r="G9023" s="4">
        <f t="shared" ca="1" si="1262"/>
        <v>0.2537072557375693</v>
      </c>
      <c r="H9023" s="6">
        <f t="shared" ca="1" si="1263"/>
        <v>1</v>
      </c>
      <c r="I9023" s="5">
        <f t="shared" ca="1" si="1264"/>
        <v>1</v>
      </c>
      <c r="J9023" s="5">
        <f t="shared" ca="1" si="1265"/>
        <v>1</v>
      </c>
      <c r="K9023" s="5">
        <f t="shared" ca="1" si="1266"/>
        <v>1</v>
      </c>
      <c r="L9023" s="5">
        <f t="shared" ca="1" si="1267"/>
        <v>1</v>
      </c>
      <c r="M9023" s="33"/>
    </row>
    <row r="9024" spans="2:13" ht="20.100000000000001" hidden="1" customHeight="1" x14ac:dyDescent="0.25">
      <c r="B9024" s="12">
        <v>8994</v>
      </c>
      <c r="C9024" s="4">
        <f t="shared" ca="1" si="1268"/>
        <v>0.29055158338417308</v>
      </c>
      <c r="D9024" s="4">
        <f t="shared" ca="1" si="1268"/>
        <v>0.28198485864612122</v>
      </c>
      <c r="E9024" s="4">
        <f t="shared" ca="1" si="1260"/>
        <v>0.29055158338417308</v>
      </c>
      <c r="F9024" s="4">
        <f t="shared" ca="1" si="1261"/>
        <v>0.20005371147612847</v>
      </c>
      <c r="G9024" s="4">
        <f t="shared" ca="1" si="1262"/>
        <v>0.50939470513969842</v>
      </c>
      <c r="H9024" s="6">
        <f t="shared" ca="1" si="1263"/>
        <v>1</v>
      </c>
      <c r="I9024" s="5">
        <f t="shared" ca="1" si="1264"/>
        <v>0</v>
      </c>
      <c r="J9024" s="5">
        <f t="shared" ca="1" si="1265"/>
        <v>1</v>
      </c>
      <c r="K9024" s="5">
        <f t="shared" ca="1" si="1266"/>
        <v>1</v>
      </c>
      <c r="L9024" s="5">
        <f t="shared" ca="1" si="1267"/>
        <v>0</v>
      </c>
      <c r="M9024" s="33"/>
    </row>
    <row r="9025" spans="2:13" ht="20.100000000000001" hidden="1" customHeight="1" x14ac:dyDescent="0.25">
      <c r="B9025" s="12">
        <v>8995</v>
      </c>
      <c r="C9025" s="4">
        <f t="shared" ca="1" si="1268"/>
        <v>0.29094280892671459</v>
      </c>
      <c r="D9025" s="4">
        <f t="shared" ca="1" si="1268"/>
        <v>0.1788804274770934</v>
      </c>
      <c r="E9025" s="4">
        <f t="shared" ca="1" si="1260"/>
        <v>0.29094280892671459</v>
      </c>
      <c r="F9025" s="4">
        <f t="shared" ca="1" si="1261"/>
        <v>0.12683645344489639</v>
      </c>
      <c r="G9025" s="4">
        <f t="shared" ca="1" si="1262"/>
        <v>0.582220737628389</v>
      </c>
      <c r="H9025" s="6">
        <f t="shared" ca="1" si="1263"/>
        <v>1</v>
      </c>
      <c r="I9025" s="5">
        <f t="shared" ca="1" si="1264"/>
        <v>0</v>
      </c>
      <c r="J9025" s="5">
        <f t="shared" ca="1" si="1265"/>
        <v>1</v>
      </c>
      <c r="K9025" s="5">
        <f t="shared" ca="1" si="1266"/>
        <v>1</v>
      </c>
      <c r="L9025" s="5">
        <f t="shared" ca="1" si="1267"/>
        <v>0</v>
      </c>
      <c r="M9025" s="33"/>
    </row>
    <row r="9026" spans="2:13" ht="20.100000000000001" hidden="1" customHeight="1" x14ac:dyDescent="0.25">
      <c r="B9026" s="12">
        <v>8996</v>
      </c>
      <c r="C9026" s="4">
        <f t="shared" ca="1" si="1268"/>
        <v>0.16542446321537846</v>
      </c>
      <c r="D9026" s="4">
        <f t="shared" ca="1" si="1268"/>
        <v>0.58163504880876649</v>
      </c>
      <c r="E9026" s="4">
        <f t="shared" ca="1" si="1260"/>
        <v>0.16542446321537846</v>
      </c>
      <c r="F9026" s="4">
        <f t="shared" ca="1" si="1261"/>
        <v>0.48541838307232582</v>
      </c>
      <c r="G9026" s="4">
        <f t="shared" ca="1" si="1262"/>
        <v>0.34915715371229566</v>
      </c>
      <c r="H9026" s="6">
        <f t="shared" ca="1" si="1263"/>
        <v>1</v>
      </c>
      <c r="I9026" s="5">
        <f t="shared" ca="1" si="1264"/>
        <v>1</v>
      </c>
      <c r="J9026" s="5">
        <f t="shared" ca="1" si="1265"/>
        <v>1</v>
      </c>
      <c r="K9026" s="5">
        <f t="shared" ca="1" si="1266"/>
        <v>1</v>
      </c>
      <c r="L9026" s="5">
        <f t="shared" ca="1" si="1267"/>
        <v>1</v>
      </c>
      <c r="M9026" s="33"/>
    </row>
    <row r="9027" spans="2:13" ht="20.100000000000001" hidden="1" customHeight="1" x14ac:dyDescent="0.25">
      <c r="B9027" s="12">
        <v>8997</v>
      </c>
      <c r="C9027" s="4">
        <f t="shared" ca="1" si="1268"/>
        <v>0.3482976959000853</v>
      </c>
      <c r="D9027" s="4">
        <f t="shared" ca="1" si="1268"/>
        <v>0.11478962769973969</v>
      </c>
      <c r="E9027" s="4">
        <f t="shared" ca="1" si="1260"/>
        <v>0.3482976959000853</v>
      </c>
      <c r="F9027" s="4">
        <f t="shared" ca="1" si="1261"/>
        <v>7.480866485869174E-2</v>
      </c>
      <c r="G9027" s="4">
        <f t="shared" ca="1" si="1262"/>
        <v>0.57689363924122294</v>
      </c>
      <c r="H9027" s="6">
        <f t="shared" ca="1" si="1263"/>
        <v>1</v>
      </c>
      <c r="I9027" s="5">
        <f t="shared" ca="1" si="1264"/>
        <v>0</v>
      </c>
      <c r="J9027" s="5">
        <f t="shared" ca="1" si="1265"/>
        <v>1</v>
      </c>
      <c r="K9027" s="5">
        <f t="shared" ca="1" si="1266"/>
        <v>1</v>
      </c>
      <c r="L9027" s="5">
        <f t="shared" ca="1" si="1267"/>
        <v>0</v>
      </c>
      <c r="M9027" s="33"/>
    </row>
    <row r="9028" spans="2:13" ht="20.100000000000001" hidden="1" customHeight="1" x14ac:dyDescent="0.25">
      <c r="B9028" s="12">
        <v>8998</v>
      </c>
      <c r="C9028" s="4">
        <f t="shared" ca="1" si="1268"/>
        <v>0.33579144423786933</v>
      </c>
      <c r="D9028" s="4">
        <f t="shared" ca="1" si="1268"/>
        <v>0.51214545624148911</v>
      </c>
      <c r="E9028" s="4">
        <f t="shared" ca="1" si="1260"/>
        <v>0.33579144423786933</v>
      </c>
      <c r="F9028" s="4">
        <f t="shared" ca="1" si="1261"/>
        <v>0.34017139383029699</v>
      </c>
      <c r="G9028" s="4">
        <f t="shared" ca="1" si="1262"/>
        <v>0.32403716193183368</v>
      </c>
      <c r="H9028" s="6">
        <f t="shared" ca="1" si="1263"/>
        <v>1</v>
      </c>
      <c r="I9028" s="5">
        <f t="shared" ca="1" si="1264"/>
        <v>1</v>
      </c>
      <c r="J9028" s="5">
        <f t="shared" ca="1" si="1265"/>
        <v>1</v>
      </c>
      <c r="K9028" s="5">
        <f t="shared" ca="1" si="1266"/>
        <v>1</v>
      </c>
      <c r="L9028" s="5">
        <f t="shared" ca="1" si="1267"/>
        <v>1</v>
      </c>
      <c r="M9028" s="33"/>
    </row>
    <row r="9029" spans="2:13" ht="20.100000000000001" hidden="1" customHeight="1" x14ac:dyDescent="0.25">
      <c r="B9029" s="12">
        <v>8999</v>
      </c>
      <c r="C9029" s="4">
        <f t="shared" ca="1" si="1268"/>
        <v>0.35192720205315575</v>
      </c>
      <c r="D9029" s="4">
        <f t="shared" ca="1" si="1268"/>
        <v>0.40665375363944278</v>
      </c>
      <c r="E9029" s="4">
        <f t="shared" ca="1" si="1260"/>
        <v>0.35192720205315575</v>
      </c>
      <c r="F9029" s="4">
        <f t="shared" ca="1" si="1261"/>
        <v>0.26354123591670037</v>
      </c>
      <c r="G9029" s="4">
        <f t="shared" ca="1" si="1262"/>
        <v>0.38453156203014388</v>
      </c>
      <c r="H9029" s="6">
        <f t="shared" ca="1" si="1263"/>
        <v>1</v>
      </c>
      <c r="I9029" s="5">
        <f t="shared" ca="1" si="1264"/>
        <v>1</v>
      </c>
      <c r="J9029" s="5">
        <f t="shared" ca="1" si="1265"/>
        <v>1</v>
      </c>
      <c r="K9029" s="5">
        <f t="shared" ca="1" si="1266"/>
        <v>1</v>
      </c>
      <c r="L9029" s="5">
        <f t="shared" ca="1" si="1267"/>
        <v>1</v>
      </c>
      <c r="M9029" s="33"/>
    </row>
    <row r="9030" spans="2:13" ht="20.100000000000001" hidden="1" customHeight="1" x14ac:dyDescent="0.25">
      <c r="B9030" s="12">
        <v>9000</v>
      </c>
      <c r="C9030" s="4">
        <f t="shared" ca="1" si="1268"/>
        <v>0.65636424739720634</v>
      </c>
      <c r="D9030" s="4">
        <f t="shared" ca="1" si="1268"/>
        <v>0.78462624951369575</v>
      </c>
      <c r="E9030" s="4">
        <f t="shared" ca="1" si="1260"/>
        <v>0.34363575260279366</v>
      </c>
      <c r="F9030" s="4">
        <f t="shared" ca="1" si="1261"/>
        <v>0.51500061775014949</v>
      </c>
      <c r="G9030" s="4">
        <f t="shared" ca="1" si="1262"/>
        <v>0.14136362964705679</v>
      </c>
      <c r="H9030" s="6">
        <f t="shared" ca="1" si="1263"/>
        <v>1</v>
      </c>
      <c r="I9030" s="5">
        <f t="shared" ca="1" si="1264"/>
        <v>1</v>
      </c>
      <c r="J9030" s="5">
        <f t="shared" ca="1" si="1265"/>
        <v>0</v>
      </c>
      <c r="K9030" s="5">
        <f t="shared" ca="1" si="1266"/>
        <v>1</v>
      </c>
      <c r="L9030" s="5">
        <f t="shared" ca="1" si="1267"/>
        <v>0</v>
      </c>
      <c r="M9030" s="33"/>
    </row>
    <row r="9031" spans="2:13" ht="20.100000000000001" hidden="1" customHeight="1" x14ac:dyDescent="0.25">
      <c r="B9031" s="12">
        <v>9001</v>
      </c>
      <c r="C9031" s="4">
        <f t="shared" ca="1" si="1268"/>
        <v>0.42288803754038273</v>
      </c>
      <c r="D9031" s="4">
        <f t="shared" ca="1" si="1268"/>
        <v>0.88162309611365464</v>
      </c>
      <c r="E9031" s="4">
        <f t="shared" ca="1" si="1260"/>
        <v>0.42288803754038273</v>
      </c>
      <c r="F9031" s="4">
        <f t="shared" ca="1" si="1261"/>
        <v>0.50879523514787495</v>
      </c>
      <c r="G9031" s="4">
        <f t="shared" ca="1" si="1262"/>
        <v>6.8316727311742265E-2</v>
      </c>
      <c r="H9031" s="6">
        <f t="shared" ca="1" si="1263"/>
        <v>1</v>
      </c>
      <c r="I9031" s="5">
        <f t="shared" ca="1" si="1264"/>
        <v>1</v>
      </c>
      <c r="J9031" s="5">
        <f t="shared" ca="1" si="1265"/>
        <v>0</v>
      </c>
      <c r="K9031" s="5">
        <f t="shared" ca="1" si="1266"/>
        <v>1</v>
      </c>
      <c r="L9031" s="5">
        <f t="shared" ca="1" si="1267"/>
        <v>0</v>
      </c>
      <c r="M9031" s="33"/>
    </row>
    <row r="9032" spans="2:13" ht="20.100000000000001" hidden="1" customHeight="1" x14ac:dyDescent="0.25">
      <c r="B9032" s="12">
        <v>9002</v>
      </c>
      <c r="C9032" s="4">
        <f t="shared" ca="1" si="1268"/>
        <v>0.65483777020722034</v>
      </c>
      <c r="D9032" s="4">
        <f t="shared" ca="1" si="1268"/>
        <v>0.35644176634696523</v>
      </c>
      <c r="E9032" s="4">
        <f t="shared" ca="1" si="1260"/>
        <v>0.34516222979277966</v>
      </c>
      <c r="F9032" s="4">
        <f t="shared" ca="1" si="1261"/>
        <v>0.23341153148336974</v>
      </c>
      <c r="G9032" s="4">
        <f t="shared" ca="1" si="1262"/>
        <v>0.4214262387238506</v>
      </c>
      <c r="H9032" s="6">
        <f t="shared" ca="1" si="1263"/>
        <v>1</v>
      </c>
      <c r="I9032" s="5">
        <f t="shared" ca="1" si="1264"/>
        <v>1</v>
      </c>
      <c r="J9032" s="5">
        <f t="shared" ca="1" si="1265"/>
        <v>1</v>
      </c>
      <c r="K9032" s="5">
        <f t="shared" ca="1" si="1266"/>
        <v>1</v>
      </c>
      <c r="L9032" s="5">
        <f t="shared" ca="1" si="1267"/>
        <v>1</v>
      </c>
      <c r="M9032" s="33"/>
    </row>
    <row r="9033" spans="2:13" ht="20.100000000000001" hidden="1" customHeight="1" x14ac:dyDescent="0.25">
      <c r="B9033" s="12">
        <v>9003</v>
      </c>
      <c r="C9033" s="4">
        <f t="shared" ca="1" si="1268"/>
        <v>0.35949529009202874</v>
      </c>
      <c r="D9033" s="4">
        <f t="shared" ca="1" si="1268"/>
        <v>0.19422638559370473</v>
      </c>
      <c r="E9033" s="4">
        <f t="shared" ca="1" si="1260"/>
        <v>0.35949529009202874</v>
      </c>
      <c r="F9033" s="4">
        <f t="shared" ca="1" si="1261"/>
        <v>0.12440291476116962</v>
      </c>
      <c r="G9033" s="4">
        <f t="shared" ca="1" si="1262"/>
        <v>0.51610179514680166</v>
      </c>
      <c r="H9033" s="6">
        <f t="shared" ca="1" si="1263"/>
        <v>1</v>
      </c>
      <c r="I9033" s="5">
        <f t="shared" ca="1" si="1264"/>
        <v>0</v>
      </c>
      <c r="J9033" s="5">
        <f t="shared" ca="1" si="1265"/>
        <v>1</v>
      </c>
      <c r="K9033" s="5">
        <f t="shared" ca="1" si="1266"/>
        <v>1</v>
      </c>
      <c r="L9033" s="5">
        <f t="shared" ca="1" si="1267"/>
        <v>0</v>
      </c>
      <c r="M9033" s="33"/>
    </row>
    <row r="9034" spans="2:13" ht="20.100000000000001" hidden="1" customHeight="1" x14ac:dyDescent="0.25">
      <c r="B9034" s="12">
        <v>9004</v>
      </c>
      <c r="C9034" s="4">
        <f t="shared" ca="1" si="1268"/>
        <v>0.85986951422604296</v>
      </c>
      <c r="D9034" s="4">
        <f t="shared" ca="1" si="1268"/>
        <v>0.65708421076770485</v>
      </c>
      <c r="E9034" s="4">
        <f t="shared" ca="1" si="1260"/>
        <v>0.14013048577395704</v>
      </c>
      <c r="F9034" s="4">
        <f t="shared" ca="1" si="1261"/>
        <v>0.56500668111842922</v>
      </c>
      <c r="G9034" s="4">
        <f t="shared" ca="1" si="1262"/>
        <v>0.29486283310761374</v>
      </c>
      <c r="H9034" s="6">
        <f t="shared" ca="1" si="1263"/>
        <v>1</v>
      </c>
      <c r="I9034" s="5">
        <f t="shared" ca="1" si="1264"/>
        <v>1</v>
      </c>
      <c r="J9034" s="5">
        <f t="shared" ca="1" si="1265"/>
        <v>0</v>
      </c>
      <c r="K9034" s="5">
        <f t="shared" ca="1" si="1266"/>
        <v>1</v>
      </c>
      <c r="L9034" s="5">
        <f t="shared" ca="1" si="1267"/>
        <v>0</v>
      </c>
      <c r="M9034" s="33"/>
    </row>
    <row r="9035" spans="2:13" ht="20.100000000000001" hidden="1" customHeight="1" x14ac:dyDescent="0.25">
      <c r="B9035" s="12">
        <v>9005</v>
      </c>
      <c r="C9035" s="4">
        <f t="shared" ca="1" si="1268"/>
        <v>0.86400713541984053</v>
      </c>
      <c r="D9035" s="4">
        <f t="shared" ca="1" si="1268"/>
        <v>0.14948940270175914</v>
      </c>
      <c r="E9035" s="4">
        <f t="shared" ca="1" si="1260"/>
        <v>0.13599286458015947</v>
      </c>
      <c r="F9035" s="4">
        <f t="shared" ca="1" si="1261"/>
        <v>0.12915991060396989</v>
      </c>
      <c r="G9035" s="4">
        <f t="shared" ca="1" si="1262"/>
        <v>0.73484722481587061</v>
      </c>
      <c r="H9035" s="6">
        <f t="shared" ca="1" si="1263"/>
        <v>1</v>
      </c>
      <c r="I9035" s="5">
        <f t="shared" ca="1" si="1264"/>
        <v>0</v>
      </c>
      <c r="J9035" s="5">
        <f t="shared" ca="1" si="1265"/>
        <v>1</v>
      </c>
      <c r="K9035" s="5">
        <f t="shared" ca="1" si="1266"/>
        <v>1</v>
      </c>
      <c r="L9035" s="5">
        <f t="shared" ca="1" si="1267"/>
        <v>0</v>
      </c>
      <c r="M9035" s="33"/>
    </row>
    <row r="9036" spans="2:13" ht="20.100000000000001" hidden="1" customHeight="1" x14ac:dyDescent="0.25">
      <c r="B9036" s="12">
        <v>9006</v>
      </c>
      <c r="C9036" s="4">
        <f t="shared" ca="1" si="1268"/>
        <v>0.53154480095344003</v>
      </c>
      <c r="D9036" s="4">
        <f t="shared" ca="1" si="1268"/>
        <v>0.38593725429075043</v>
      </c>
      <c r="E9036" s="4">
        <f t="shared" ca="1" si="1260"/>
        <v>0.46845519904655997</v>
      </c>
      <c r="F9036" s="4">
        <f t="shared" ca="1" si="1261"/>
        <v>0.20514294101249411</v>
      </c>
      <c r="G9036" s="4">
        <f t="shared" ca="1" si="1262"/>
        <v>0.32640185994094595</v>
      </c>
      <c r="H9036" s="6">
        <f t="shared" ca="1" si="1263"/>
        <v>1</v>
      </c>
      <c r="I9036" s="5">
        <f t="shared" ca="1" si="1264"/>
        <v>1</v>
      </c>
      <c r="J9036" s="5">
        <f t="shared" ca="1" si="1265"/>
        <v>1</v>
      </c>
      <c r="K9036" s="5">
        <f t="shared" ca="1" si="1266"/>
        <v>1</v>
      </c>
      <c r="L9036" s="5">
        <f t="shared" ca="1" si="1267"/>
        <v>1</v>
      </c>
      <c r="M9036" s="33"/>
    </row>
    <row r="9037" spans="2:13" ht="20.100000000000001" hidden="1" customHeight="1" x14ac:dyDescent="0.25">
      <c r="B9037" s="12">
        <v>9007</v>
      </c>
      <c r="C9037" s="4">
        <f t="shared" ca="1" si="1268"/>
        <v>0.38907702489608831</v>
      </c>
      <c r="D9037" s="4">
        <f t="shared" ca="1" si="1268"/>
        <v>0.43913342359793761</v>
      </c>
      <c r="E9037" s="4">
        <f t="shared" ca="1" si="1260"/>
        <v>0.38907702489608831</v>
      </c>
      <c r="F9037" s="4">
        <f t="shared" ca="1" si="1261"/>
        <v>0.26827669761201833</v>
      </c>
      <c r="G9037" s="4">
        <f t="shared" ca="1" si="1262"/>
        <v>0.34264627749189336</v>
      </c>
      <c r="H9037" s="6">
        <f t="shared" ca="1" si="1263"/>
        <v>1</v>
      </c>
      <c r="I9037" s="5">
        <f t="shared" ca="1" si="1264"/>
        <v>1</v>
      </c>
      <c r="J9037" s="5">
        <f t="shared" ca="1" si="1265"/>
        <v>1</v>
      </c>
      <c r="K9037" s="5">
        <f t="shared" ca="1" si="1266"/>
        <v>1</v>
      </c>
      <c r="L9037" s="5">
        <f t="shared" ca="1" si="1267"/>
        <v>1</v>
      </c>
      <c r="M9037" s="33"/>
    </row>
    <row r="9038" spans="2:13" ht="20.100000000000001" hidden="1" customHeight="1" x14ac:dyDescent="0.25">
      <c r="B9038" s="12">
        <v>9008</v>
      </c>
      <c r="C9038" s="4">
        <f t="shared" ca="1" si="1268"/>
        <v>0.57975230843142</v>
      </c>
      <c r="D9038" s="4">
        <f t="shared" ca="1" si="1268"/>
        <v>0.10702814704495173</v>
      </c>
      <c r="E9038" s="4">
        <f t="shared" ca="1" si="1260"/>
        <v>0.42024769156858</v>
      </c>
      <c r="F9038" s="4">
        <f t="shared" ca="1" si="1261"/>
        <v>6.204981531644823E-2</v>
      </c>
      <c r="G9038" s="4">
        <f t="shared" ca="1" si="1262"/>
        <v>0.51770249311497185</v>
      </c>
      <c r="H9038" s="6">
        <f t="shared" ca="1" si="1263"/>
        <v>1</v>
      </c>
      <c r="I9038" s="5">
        <f t="shared" ca="1" si="1264"/>
        <v>0</v>
      </c>
      <c r="J9038" s="5">
        <f t="shared" ca="1" si="1265"/>
        <v>1</v>
      </c>
      <c r="K9038" s="5">
        <f t="shared" ca="1" si="1266"/>
        <v>1</v>
      </c>
      <c r="L9038" s="5">
        <f t="shared" ca="1" si="1267"/>
        <v>0</v>
      </c>
      <c r="M9038" s="33"/>
    </row>
    <row r="9039" spans="2:13" ht="20.100000000000001" hidden="1" customHeight="1" x14ac:dyDescent="0.25">
      <c r="B9039" s="12">
        <v>9009</v>
      </c>
      <c r="C9039" s="4">
        <f t="shared" ca="1" si="1268"/>
        <v>0.12870579175172081</v>
      </c>
      <c r="D9039" s="4">
        <f t="shared" ca="1" si="1268"/>
        <v>0.65532282083317728</v>
      </c>
      <c r="E9039" s="4">
        <f t="shared" ca="1" si="1260"/>
        <v>0.12870579175172081</v>
      </c>
      <c r="F9039" s="4">
        <f t="shared" ca="1" si="1261"/>
        <v>0.5709789783248721</v>
      </c>
      <c r="G9039" s="4">
        <f t="shared" ca="1" si="1262"/>
        <v>0.30031522992340709</v>
      </c>
      <c r="H9039" s="6">
        <f t="shared" ca="1" si="1263"/>
        <v>1</v>
      </c>
      <c r="I9039" s="5">
        <f t="shared" ca="1" si="1264"/>
        <v>1</v>
      </c>
      <c r="J9039" s="5">
        <f t="shared" ca="1" si="1265"/>
        <v>0</v>
      </c>
      <c r="K9039" s="5">
        <f t="shared" ca="1" si="1266"/>
        <v>1</v>
      </c>
      <c r="L9039" s="5">
        <f t="shared" ca="1" si="1267"/>
        <v>0</v>
      </c>
      <c r="M9039" s="33"/>
    </row>
    <row r="9040" spans="2:13" ht="20.100000000000001" hidden="1" customHeight="1" x14ac:dyDescent="0.25">
      <c r="B9040" s="12">
        <v>9010</v>
      </c>
      <c r="C9040" s="4">
        <f t="shared" ca="1" si="1268"/>
        <v>0.86852738585438627</v>
      </c>
      <c r="D9040" s="4">
        <f t="shared" ca="1" si="1268"/>
        <v>0.80955150665201481</v>
      </c>
      <c r="E9040" s="4">
        <f t="shared" ca="1" si="1260"/>
        <v>0.13147261414561373</v>
      </c>
      <c r="F9040" s="4">
        <f t="shared" ca="1" si="1261"/>
        <v>0.70311765378695423</v>
      </c>
      <c r="G9040" s="4">
        <f t="shared" ca="1" si="1262"/>
        <v>0.16540973206743206</v>
      </c>
      <c r="H9040" s="6">
        <f t="shared" ca="1" si="1263"/>
        <v>1</v>
      </c>
      <c r="I9040" s="5">
        <f t="shared" ca="1" si="1264"/>
        <v>1</v>
      </c>
      <c r="J9040" s="5">
        <f t="shared" ca="1" si="1265"/>
        <v>0</v>
      </c>
      <c r="K9040" s="5">
        <f t="shared" ca="1" si="1266"/>
        <v>1</v>
      </c>
      <c r="L9040" s="5">
        <f t="shared" ca="1" si="1267"/>
        <v>0</v>
      </c>
      <c r="M9040" s="33"/>
    </row>
    <row r="9041" spans="2:13" ht="20.100000000000001" hidden="1" customHeight="1" x14ac:dyDescent="0.25">
      <c r="B9041" s="12">
        <v>9011</v>
      </c>
      <c r="C9041" s="4">
        <f t="shared" ca="1" si="1268"/>
        <v>0.19626632936720842</v>
      </c>
      <c r="D9041" s="4">
        <f t="shared" ca="1" si="1268"/>
        <v>0.79278914389155497</v>
      </c>
      <c r="E9041" s="4">
        <f t="shared" ca="1" si="1260"/>
        <v>0.19626632936720842</v>
      </c>
      <c r="F9041" s="4">
        <f t="shared" ca="1" si="1261"/>
        <v>0.63719132865778783</v>
      </c>
      <c r="G9041" s="4">
        <f t="shared" ca="1" si="1262"/>
        <v>0.16654234197500373</v>
      </c>
      <c r="H9041" s="6">
        <f t="shared" ca="1" si="1263"/>
        <v>1</v>
      </c>
      <c r="I9041" s="5">
        <f t="shared" ca="1" si="1264"/>
        <v>1</v>
      </c>
      <c r="J9041" s="5">
        <f t="shared" ca="1" si="1265"/>
        <v>0</v>
      </c>
      <c r="K9041" s="5">
        <f t="shared" ca="1" si="1266"/>
        <v>1</v>
      </c>
      <c r="L9041" s="5">
        <f t="shared" ca="1" si="1267"/>
        <v>0</v>
      </c>
      <c r="M9041" s="33"/>
    </row>
    <row r="9042" spans="2:13" ht="20.100000000000001" hidden="1" customHeight="1" x14ac:dyDescent="0.25">
      <c r="B9042" s="12">
        <v>9012</v>
      </c>
      <c r="C9042" s="4">
        <f t="shared" ca="1" si="1268"/>
        <v>0.71953969452680144</v>
      </c>
      <c r="D9042" s="4">
        <f t="shared" ca="1" si="1268"/>
        <v>0.85900307464267212</v>
      </c>
      <c r="E9042" s="4">
        <f t="shared" ca="1" si="1260"/>
        <v>0.28046030547319856</v>
      </c>
      <c r="F9042" s="4">
        <f t="shared" ca="1" si="1261"/>
        <v>0.61808680992597154</v>
      </c>
      <c r="G9042" s="4">
        <f t="shared" ca="1" si="1262"/>
        <v>0.10145288460082993</v>
      </c>
      <c r="H9042" s="6">
        <f t="shared" ca="1" si="1263"/>
        <v>1</v>
      </c>
      <c r="I9042" s="5">
        <f t="shared" ca="1" si="1264"/>
        <v>1</v>
      </c>
      <c r="J9042" s="5">
        <f t="shared" ca="1" si="1265"/>
        <v>0</v>
      </c>
      <c r="K9042" s="5">
        <f t="shared" ca="1" si="1266"/>
        <v>1</v>
      </c>
      <c r="L9042" s="5">
        <f t="shared" ca="1" si="1267"/>
        <v>0</v>
      </c>
      <c r="M9042" s="33"/>
    </row>
    <row r="9043" spans="2:13" ht="20.100000000000001" hidden="1" customHeight="1" x14ac:dyDescent="0.25">
      <c r="B9043" s="12">
        <v>9013</v>
      </c>
      <c r="C9043" s="4">
        <f t="shared" ca="1" si="1268"/>
        <v>0.17110027860693949</v>
      </c>
      <c r="D9043" s="4">
        <f t="shared" ca="1" si="1268"/>
        <v>0.12676015606251756</v>
      </c>
      <c r="E9043" s="4">
        <f t="shared" ca="1" si="1260"/>
        <v>0.17110027860693949</v>
      </c>
      <c r="F9043" s="4">
        <f t="shared" ca="1" si="1261"/>
        <v>0.10507145804396167</v>
      </c>
      <c r="G9043" s="4">
        <f t="shared" ca="1" si="1262"/>
        <v>0.72382826334909878</v>
      </c>
      <c r="H9043" s="6">
        <f t="shared" ca="1" si="1263"/>
        <v>1</v>
      </c>
      <c r="I9043" s="5">
        <f t="shared" ca="1" si="1264"/>
        <v>0</v>
      </c>
      <c r="J9043" s="5">
        <f t="shared" ca="1" si="1265"/>
        <v>1</v>
      </c>
      <c r="K9043" s="5">
        <f t="shared" ca="1" si="1266"/>
        <v>1</v>
      </c>
      <c r="L9043" s="5">
        <f t="shared" ca="1" si="1267"/>
        <v>0</v>
      </c>
      <c r="M9043" s="33"/>
    </row>
    <row r="9044" spans="2:13" ht="20.100000000000001" hidden="1" customHeight="1" x14ac:dyDescent="0.25">
      <c r="B9044" s="12">
        <v>9014</v>
      </c>
      <c r="C9044" s="4">
        <f t="shared" ca="1" si="1268"/>
        <v>0.17059087070098322</v>
      </c>
      <c r="D9044" s="4">
        <f t="shared" ca="1" si="1268"/>
        <v>0.57796812782301743</v>
      </c>
      <c r="E9044" s="4">
        <f t="shared" ca="1" si="1260"/>
        <v>0.17059087070098322</v>
      </c>
      <c r="F9044" s="4">
        <f t="shared" ca="1" si="1261"/>
        <v>0.4793720416602717</v>
      </c>
      <c r="G9044" s="4">
        <f t="shared" ca="1" si="1262"/>
        <v>0.35003708763874508</v>
      </c>
      <c r="H9044" s="6">
        <f t="shared" ca="1" si="1263"/>
        <v>1</v>
      </c>
      <c r="I9044" s="5">
        <f t="shared" ca="1" si="1264"/>
        <v>1</v>
      </c>
      <c r="J9044" s="5">
        <f t="shared" ca="1" si="1265"/>
        <v>1</v>
      </c>
      <c r="K9044" s="5">
        <f t="shared" ca="1" si="1266"/>
        <v>1</v>
      </c>
      <c r="L9044" s="5">
        <f t="shared" ca="1" si="1267"/>
        <v>1</v>
      </c>
      <c r="M9044" s="33"/>
    </row>
    <row r="9045" spans="2:13" ht="20.100000000000001" hidden="1" customHeight="1" x14ac:dyDescent="0.25">
      <c r="B9045" s="12">
        <v>9015</v>
      </c>
      <c r="C9045" s="4">
        <f t="shared" ca="1" si="1268"/>
        <v>0.53662245715258927</v>
      </c>
      <c r="D9045" s="4">
        <f t="shared" ca="1" si="1268"/>
        <v>0.79165015771808467</v>
      </c>
      <c r="E9045" s="4">
        <f t="shared" ca="1" si="1260"/>
        <v>0.46337754284741073</v>
      </c>
      <c r="F9045" s="4">
        <f t="shared" ca="1" si="1261"/>
        <v>0.42481725283991345</v>
      </c>
      <c r="G9045" s="4">
        <f t="shared" ca="1" si="1262"/>
        <v>0.11180520431267585</v>
      </c>
      <c r="H9045" s="6">
        <f t="shared" ca="1" si="1263"/>
        <v>1</v>
      </c>
      <c r="I9045" s="5">
        <f t="shared" ca="1" si="1264"/>
        <v>1</v>
      </c>
      <c r="J9045" s="5">
        <f t="shared" ca="1" si="1265"/>
        <v>1</v>
      </c>
      <c r="K9045" s="5">
        <f t="shared" ca="1" si="1266"/>
        <v>1</v>
      </c>
      <c r="L9045" s="5">
        <f t="shared" ca="1" si="1267"/>
        <v>1</v>
      </c>
      <c r="M9045" s="33"/>
    </row>
    <row r="9046" spans="2:13" ht="20.100000000000001" hidden="1" customHeight="1" x14ac:dyDescent="0.25">
      <c r="B9046" s="12">
        <v>9016</v>
      </c>
      <c r="C9046" s="4">
        <f t="shared" ca="1" si="1268"/>
        <v>0.30770006041343811</v>
      </c>
      <c r="D9046" s="4">
        <f t="shared" ca="1" si="1268"/>
        <v>0.6311191967959241</v>
      </c>
      <c r="E9046" s="4">
        <f t="shared" ca="1" si="1260"/>
        <v>0.30770006041343811</v>
      </c>
      <c r="F9046" s="4">
        <f t="shared" ca="1" si="1261"/>
        <v>0.4369237818137377</v>
      </c>
      <c r="G9046" s="4">
        <f t="shared" ca="1" si="1262"/>
        <v>0.25537615777282419</v>
      </c>
      <c r="H9046" s="6">
        <f t="shared" ca="1" si="1263"/>
        <v>1</v>
      </c>
      <c r="I9046" s="5">
        <f t="shared" ca="1" si="1264"/>
        <v>1</v>
      </c>
      <c r="J9046" s="5">
        <f t="shared" ca="1" si="1265"/>
        <v>1</v>
      </c>
      <c r="K9046" s="5">
        <f t="shared" ca="1" si="1266"/>
        <v>1</v>
      </c>
      <c r="L9046" s="5">
        <f t="shared" ca="1" si="1267"/>
        <v>1</v>
      </c>
      <c r="M9046" s="33"/>
    </row>
    <row r="9047" spans="2:13" ht="20.100000000000001" hidden="1" customHeight="1" x14ac:dyDescent="0.25">
      <c r="B9047" s="12">
        <v>9017</v>
      </c>
      <c r="C9047" s="4">
        <f t="shared" ca="1" si="1268"/>
        <v>0.56096190223751463</v>
      </c>
      <c r="D9047" s="4">
        <f t="shared" ca="1" si="1268"/>
        <v>0.80971245087272314</v>
      </c>
      <c r="E9047" s="4">
        <f t="shared" ca="1" si="1260"/>
        <v>0.43903809776248537</v>
      </c>
      <c r="F9047" s="4">
        <f t="shared" ca="1" si="1261"/>
        <v>0.45421783670696286</v>
      </c>
      <c r="G9047" s="4">
        <f t="shared" ca="1" si="1262"/>
        <v>0.10674406553055174</v>
      </c>
      <c r="H9047" s="6">
        <f t="shared" ca="1" si="1263"/>
        <v>1</v>
      </c>
      <c r="I9047" s="5">
        <f t="shared" ca="1" si="1264"/>
        <v>1</v>
      </c>
      <c r="J9047" s="5">
        <f t="shared" ca="1" si="1265"/>
        <v>1</v>
      </c>
      <c r="K9047" s="5">
        <f t="shared" ca="1" si="1266"/>
        <v>1</v>
      </c>
      <c r="L9047" s="5">
        <f t="shared" ca="1" si="1267"/>
        <v>1</v>
      </c>
      <c r="M9047" s="33"/>
    </row>
    <row r="9048" spans="2:13" ht="20.100000000000001" hidden="1" customHeight="1" x14ac:dyDescent="0.25">
      <c r="B9048" s="12">
        <v>9018</v>
      </c>
      <c r="C9048" s="4">
        <f t="shared" ca="1" si="1268"/>
        <v>0.11846094508228165</v>
      </c>
      <c r="D9048" s="4">
        <f t="shared" ca="1" si="1268"/>
        <v>0.35377302256108212</v>
      </c>
      <c r="E9048" s="4">
        <f t="shared" ca="1" si="1260"/>
        <v>0.11846094508228165</v>
      </c>
      <c r="F9048" s="4">
        <f t="shared" ca="1" si="1261"/>
        <v>0.31186473596388098</v>
      </c>
      <c r="G9048" s="4">
        <f t="shared" ca="1" si="1262"/>
        <v>0.56967431895383736</v>
      </c>
      <c r="H9048" s="6">
        <f t="shared" ca="1" si="1263"/>
        <v>1</v>
      </c>
      <c r="I9048" s="5">
        <f t="shared" ca="1" si="1264"/>
        <v>0</v>
      </c>
      <c r="J9048" s="5">
        <f t="shared" ca="1" si="1265"/>
        <v>1</v>
      </c>
      <c r="K9048" s="5">
        <f t="shared" ca="1" si="1266"/>
        <v>1</v>
      </c>
      <c r="L9048" s="5">
        <f t="shared" ca="1" si="1267"/>
        <v>0</v>
      </c>
      <c r="M9048" s="33"/>
    </row>
    <row r="9049" spans="2:13" ht="20.100000000000001" hidden="1" customHeight="1" x14ac:dyDescent="0.25">
      <c r="B9049" s="12">
        <v>9019</v>
      </c>
      <c r="C9049" s="4">
        <f t="shared" ca="1" si="1268"/>
        <v>0.63204994551898641</v>
      </c>
      <c r="D9049" s="4">
        <f t="shared" ca="1" si="1268"/>
        <v>0.28628893085864859</v>
      </c>
      <c r="E9049" s="4">
        <f t="shared" ca="1" si="1260"/>
        <v>0.36795005448101359</v>
      </c>
      <c r="F9049" s="4">
        <f t="shared" ca="1" si="1261"/>
        <v>0.18094890315189771</v>
      </c>
      <c r="G9049" s="4">
        <f t="shared" ca="1" si="1262"/>
        <v>0.4511010423670887</v>
      </c>
      <c r="H9049" s="6">
        <f t="shared" ca="1" si="1263"/>
        <v>1</v>
      </c>
      <c r="I9049" s="5">
        <f t="shared" ca="1" si="1264"/>
        <v>1</v>
      </c>
      <c r="J9049" s="5">
        <f t="shared" ca="1" si="1265"/>
        <v>1</v>
      </c>
      <c r="K9049" s="5">
        <f t="shared" ca="1" si="1266"/>
        <v>1</v>
      </c>
      <c r="L9049" s="5">
        <f t="shared" ca="1" si="1267"/>
        <v>1</v>
      </c>
      <c r="M9049" s="33"/>
    </row>
    <row r="9050" spans="2:13" ht="20.100000000000001" hidden="1" customHeight="1" x14ac:dyDescent="0.25">
      <c r="B9050" s="12">
        <v>9020</v>
      </c>
      <c r="C9050" s="4">
        <f t="shared" ca="1" si="1268"/>
        <v>0.42221808941990091</v>
      </c>
      <c r="D9050" s="4">
        <f t="shared" ca="1" si="1268"/>
        <v>0.77971082478614639</v>
      </c>
      <c r="E9050" s="4">
        <f t="shared" ca="1" si="1260"/>
        <v>0.42221808941990091</v>
      </c>
      <c r="F9050" s="4">
        <f t="shared" ca="1" si="1261"/>
        <v>0.45050281004492454</v>
      </c>
      <c r="G9050" s="4">
        <f t="shared" ca="1" si="1262"/>
        <v>0.12727910053517455</v>
      </c>
      <c r="H9050" s="6">
        <f t="shared" ca="1" si="1263"/>
        <v>1</v>
      </c>
      <c r="I9050" s="5">
        <f t="shared" ca="1" si="1264"/>
        <v>1</v>
      </c>
      <c r="J9050" s="5">
        <f t="shared" ca="1" si="1265"/>
        <v>1</v>
      </c>
      <c r="K9050" s="5">
        <f t="shared" ca="1" si="1266"/>
        <v>1</v>
      </c>
      <c r="L9050" s="5">
        <f t="shared" ca="1" si="1267"/>
        <v>1</v>
      </c>
      <c r="M9050" s="33"/>
    </row>
    <row r="9051" spans="2:13" ht="20.100000000000001" hidden="1" customHeight="1" x14ac:dyDescent="0.25">
      <c r="B9051" s="12">
        <v>9021</v>
      </c>
      <c r="C9051" s="4">
        <f t="shared" ca="1" si="1268"/>
        <v>0.77513595753998499</v>
      </c>
      <c r="D9051" s="4">
        <f t="shared" ca="1" si="1268"/>
        <v>0.4077253620531075</v>
      </c>
      <c r="E9051" s="4">
        <f t="shared" ca="1" si="1260"/>
        <v>0.22486404246001501</v>
      </c>
      <c r="F9051" s="4">
        <f t="shared" ca="1" si="1261"/>
        <v>0.31604258892837256</v>
      </c>
      <c r="G9051" s="4">
        <f t="shared" ca="1" si="1262"/>
        <v>0.45909336861161243</v>
      </c>
      <c r="H9051" s="6">
        <f t="shared" ca="1" si="1263"/>
        <v>1</v>
      </c>
      <c r="I9051" s="5">
        <f t="shared" ca="1" si="1264"/>
        <v>1</v>
      </c>
      <c r="J9051" s="5">
        <f t="shared" ca="1" si="1265"/>
        <v>1</v>
      </c>
      <c r="K9051" s="5">
        <f t="shared" ca="1" si="1266"/>
        <v>1</v>
      </c>
      <c r="L9051" s="5">
        <f t="shared" ca="1" si="1267"/>
        <v>1</v>
      </c>
      <c r="M9051" s="33"/>
    </row>
    <row r="9052" spans="2:13" ht="20.100000000000001" hidden="1" customHeight="1" x14ac:dyDescent="0.25">
      <c r="B9052" s="12">
        <v>9022</v>
      </c>
      <c r="C9052" s="4">
        <f t="shared" ca="1" si="1268"/>
        <v>0.29509801053589957</v>
      </c>
      <c r="D9052" s="4">
        <f t="shared" ca="1" si="1268"/>
        <v>0.22615990286789539</v>
      </c>
      <c r="E9052" s="4">
        <f t="shared" ca="1" si="1260"/>
        <v>0.29509801053589957</v>
      </c>
      <c r="F9052" s="4">
        <f t="shared" ca="1" si="1261"/>
        <v>0.15942056546858718</v>
      </c>
      <c r="G9052" s="4">
        <f t="shared" ca="1" si="1262"/>
        <v>0.54548142399551325</v>
      </c>
      <c r="H9052" s="6">
        <f t="shared" ca="1" si="1263"/>
        <v>1</v>
      </c>
      <c r="I9052" s="5">
        <f t="shared" ca="1" si="1264"/>
        <v>0</v>
      </c>
      <c r="J9052" s="5">
        <f t="shared" ca="1" si="1265"/>
        <v>1</v>
      </c>
      <c r="K9052" s="5">
        <f t="shared" ca="1" si="1266"/>
        <v>1</v>
      </c>
      <c r="L9052" s="5">
        <f t="shared" ca="1" si="1267"/>
        <v>0</v>
      </c>
      <c r="M9052" s="33"/>
    </row>
    <row r="9053" spans="2:13" ht="20.100000000000001" hidden="1" customHeight="1" x14ac:dyDescent="0.25">
      <c r="B9053" s="12">
        <v>9023</v>
      </c>
      <c r="C9053" s="4">
        <f t="shared" ca="1" si="1268"/>
        <v>0.50242789439679447</v>
      </c>
      <c r="D9053" s="4">
        <f t="shared" ca="1" si="1268"/>
        <v>0.599543222213616</v>
      </c>
      <c r="E9053" s="4">
        <f t="shared" ca="1" si="1260"/>
        <v>0.49757210560320553</v>
      </c>
      <c r="F9053" s="4">
        <f t="shared" ca="1" si="1261"/>
        <v>0.30122723873665652</v>
      </c>
      <c r="G9053" s="4">
        <f t="shared" ca="1" si="1262"/>
        <v>0.20120065566013792</v>
      </c>
      <c r="H9053" s="6">
        <f t="shared" ca="1" si="1263"/>
        <v>1</v>
      </c>
      <c r="I9053" s="5">
        <f t="shared" ca="1" si="1264"/>
        <v>1</v>
      </c>
      <c r="J9053" s="5">
        <f t="shared" ca="1" si="1265"/>
        <v>1</v>
      </c>
      <c r="K9053" s="5">
        <f t="shared" ca="1" si="1266"/>
        <v>1</v>
      </c>
      <c r="L9053" s="5">
        <f t="shared" ca="1" si="1267"/>
        <v>1</v>
      </c>
      <c r="M9053" s="33"/>
    </row>
    <row r="9054" spans="2:13" ht="20.100000000000001" hidden="1" customHeight="1" x14ac:dyDescent="0.25">
      <c r="B9054" s="12">
        <v>9024</v>
      </c>
      <c r="C9054" s="4">
        <f t="shared" ca="1" si="1268"/>
        <v>0.50994967070781139</v>
      </c>
      <c r="D9054" s="4">
        <f t="shared" ca="1" si="1268"/>
        <v>0.26055794872204185</v>
      </c>
      <c r="E9054" s="4">
        <f t="shared" ca="1" si="1260"/>
        <v>0.49005032929218861</v>
      </c>
      <c r="F9054" s="4">
        <f t="shared" ca="1" si="1261"/>
        <v>0.13287144015110805</v>
      </c>
      <c r="G9054" s="4">
        <f t="shared" ca="1" si="1262"/>
        <v>0.37707823055670336</v>
      </c>
      <c r="H9054" s="6">
        <f t="shared" ca="1" si="1263"/>
        <v>1</v>
      </c>
      <c r="I9054" s="5">
        <f t="shared" ca="1" si="1264"/>
        <v>1</v>
      </c>
      <c r="J9054" s="5">
        <f t="shared" ca="1" si="1265"/>
        <v>1</v>
      </c>
      <c r="K9054" s="5">
        <f t="shared" ca="1" si="1266"/>
        <v>1</v>
      </c>
      <c r="L9054" s="5">
        <f t="shared" ca="1" si="1267"/>
        <v>1</v>
      </c>
      <c r="M9054" s="33"/>
    </row>
    <row r="9055" spans="2:13" ht="20.100000000000001" hidden="1" customHeight="1" x14ac:dyDescent="0.25">
      <c r="B9055" s="12">
        <v>9025</v>
      </c>
      <c r="C9055" s="4">
        <f t="shared" ca="1" si="1268"/>
        <v>0.16057598321159638</v>
      </c>
      <c r="D9055" s="4">
        <f t="shared" ca="1" si="1268"/>
        <v>0.42063951940450328</v>
      </c>
      <c r="E9055" s="4">
        <f t="shared" ref="E9055:E9118" ca="1" si="1269">MIN(C9055,1-C9055)</f>
        <v>0.16057598321159638</v>
      </c>
      <c r="F9055" s="4">
        <f t="shared" ref="F9055:F9118" ca="1" si="1270">D9055*MAX(C9055,1-C9055)</f>
        <v>0.35309491499847179</v>
      </c>
      <c r="G9055" s="4">
        <f t="shared" ref="G9055:G9118" ca="1" si="1271">(1-D9055)*MAX(C9055,1-C9055)</f>
        <v>0.48632910178993183</v>
      </c>
      <c r="H9055" s="6">
        <f t="shared" ref="H9055:H9118" ca="1" si="1272">IF(SUM(E9055:G9055)=1,1,0)</f>
        <v>1</v>
      </c>
      <c r="I9055" s="5">
        <f t="shared" ref="I9055:I9118" ca="1" si="1273">IF(E9055+F9055&gt;=G9055,1,0)</f>
        <v>1</v>
      </c>
      <c r="J9055" s="5">
        <f t="shared" ref="J9055:J9118" ca="1" si="1274">IF(E9055+G9055&gt;=F9055,1,0)</f>
        <v>1</v>
      </c>
      <c r="K9055" s="5">
        <f t="shared" ref="K9055:K9118" ca="1" si="1275">IF(F9055+G9055&gt;=E9055,1,0)</f>
        <v>1</v>
      </c>
      <c r="L9055" s="5">
        <f t="shared" ref="L9055:L9118" ca="1" si="1276">PRODUCT(H9055:K9055)</f>
        <v>1</v>
      </c>
      <c r="M9055" s="33"/>
    </row>
    <row r="9056" spans="2:13" ht="20.100000000000001" hidden="1" customHeight="1" x14ac:dyDescent="0.25">
      <c r="B9056" s="12">
        <v>9026</v>
      </c>
      <c r="C9056" s="4">
        <f t="shared" ref="C9056:D9119" ca="1" si="1277">(1-2*$G$4)*RAND()+$G$4</f>
        <v>0.76988327942213941</v>
      </c>
      <c r="D9056" s="4">
        <f t="shared" ca="1" si="1277"/>
        <v>0.15153279890932891</v>
      </c>
      <c r="E9056" s="4">
        <f t="shared" ca="1" si="1269"/>
        <v>0.23011672057786059</v>
      </c>
      <c r="F9056" s="4">
        <f t="shared" ca="1" si="1270"/>
        <v>0.11666256816432974</v>
      </c>
      <c r="G9056" s="4">
        <f t="shared" ca="1" si="1271"/>
        <v>0.65322071125780967</v>
      </c>
      <c r="H9056" s="6">
        <f t="shared" ca="1" si="1272"/>
        <v>1</v>
      </c>
      <c r="I9056" s="5">
        <f t="shared" ca="1" si="1273"/>
        <v>0</v>
      </c>
      <c r="J9056" s="5">
        <f t="shared" ca="1" si="1274"/>
        <v>1</v>
      </c>
      <c r="K9056" s="5">
        <f t="shared" ca="1" si="1275"/>
        <v>1</v>
      </c>
      <c r="L9056" s="5">
        <f t="shared" ca="1" si="1276"/>
        <v>0</v>
      </c>
      <c r="M9056" s="33"/>
    </row>
    <row r="9057" spans="2:13" ht="20.100000000000001" hidden="1" customHeight="1" x14ac:dyDescent="0.25">
      <c r="B9057" s="12">
        <v>9027</v>
      </c>
      <c r="C9057" s="4">
        <f t="shared" ca="1" si="1277"/>
        <v>0.23168480838422525</v>
      </c>
      <c r="D9057" s="4">
        <f t="shared" ca="1" si="1277"/>
        <v>0.73018267718490415</v>
      </c>
      <c r="E9057" s="4">
        <f t="shared" ca="1" si="1269"/>
        <v>0.23168480838422525</v>
      </c>
      <c r="F9057" s="4">
        <f t="shared" ca="1" si="1270"/>
        <v>0.56101044353583907</v>
      </c>
      <c r="G9057" s="4">
        <f t="shared" ca="1" si="1271"/>
        <v>0.20730474807993574</v>
      </c>
      <c r="H9057" s="6">
        <f t="shared" ca="1" si="1272"/>
        <v>1</v>
      </c>
      <c r="I9057" s="5">
        <f t="shared" ca="1" si="1273"/>
        <v>1</v>
      </c>
      <c r="J9057" s="5">
        <f t="shared" ca="1" si="1274"/>
        <v>0</v>
      </c>
      <c r="K9057" s="5">
        <f t="shared" ca="1" si="1275"/>
        <v>1</v>
      </c>
      <c r="L9057" s="5">
        <f t="shared" ca="1" si="1276"/>
        <v>0</v>
      </c>
      <c r="M9057" s="33"/>
    </row>
    <row r="9058" spans="2:13" ht="20.100000000000001" hidden="1" customHeight="1" x14ac:dyDescent="0.25">
      <c r="B9058" s="12">
        <v>9028</v>
      </c>
      <c r="C9058" s="4">
        <f t="shared" ca="1" si="1277"/>
        <v>0.15173943917421157</v>
      </c>
      <c r="D9058" s="4">
        <f t="shared" ca="1" si="1277"/>
        <v>0.86954918107408063</v>
      </c>
      <c r="E9058" s="4">
        <f t="shared" ca="1" si="1269"/>
        <v>0.15173943917421157</v>
      </c>
      <c r="F9058" s="4">
        <f t="shared" ca="1" si="1270"/>
        <v>0.73760427600350476</v>
      </c>
      <c r="G9058" s="4">
        <f t="shared" ca="1" si="1271"/>
        <v>0.11065628482228375</v>
      </c>
      <c r="H9058" s="6">
        <f t="shared" ca="1" si="1272"/>
        <v>1</v>
      </c>
      <c r="I9058" s="5">
        <f t="shared" ca="1" si="1273"/>
        <v>1</v>
      </c>
      <c r="J9058" s="5">
        <f t="shared" ca="1" si="1274"/>
        <v>0</v>
      </c>
      <c r="K9058" s="5">
        <f t="shared" ca="1" si="1275"/>
        <v>1</v>
      </c>
      <c r="L9058" s="5">
        <f t="shared" ca="1" si="1276"/>
        <v>0</v>
      </c>
      <c r="M9058" s="33"/>
    </row>
    <row r="9059" spans="2:13" ht="20.100000000000001" hidden="1" customHeight="1" x14ac:dyDescent="0.25">
      <c r="B9059" s="12">
        <v>9029</v>
      </c>
      <c r="C9059" s="4">
        <f t="shared" ca="1" si="1277"/>
        <v>0.70355957979026973</v>
      </c>
      <c r="D9059" s="4">
        <f t="shared" ca="1" si="1277"/>
        <v>0.46540483574558333</v>
      </c>
      <c r="E9059" s="4">
        <f t="shared" ca="1" si="1269"/>
        <v>0.29644042020973027</v>
      </c>
      <c r="F9059" s="4">
        <f t="shared" ca="1" si="1270"/>
        <v>0.3274400306695221</v>
      </c>
      <c r="G9059" s="4">
        <f t="shared" ca="1" si="1271"/>
        <v>0.37611954912074763</v>
      </c>
      <c r="H9059" s="6">
        <f t="shared" ca="1" si="1272"/>
        <v>1</v>
      </c>
      <c r="I9059" s="5">
        <f t="shared" ca="1" si="1273"/>
        <v>1</v>
      </c>
      <c r="J9059" s="5">
        <f t="shared" ca="1" si="1274"/>
        <v>1</v>
      </c>
      <c r="K9059" s="5">
        <f t="shared" ca="1" si="1275"/>
        <v>1</v>
      </c>
      <c r="L9059" s="5">
        <f t="shared" ca="1" si="1276"/>
        <v>1</v>
      </c>
      <c r="M9059" s="33"/>
    </row>
    <row r="9060" spans="2:13" ht="20.100000000000001" hidden="1" customHeight="1" x14ac:dyDescent="0.25">
      <c r="B9060" s="12">
        <v>9030</v>
      </c>
      <c r="C9060" s="4">
        <f t="shared" ca="1" si="1277"/>
        <v>0.55648862985874736</v>
      </c>
      <c r="D9060" s="4">
        <f t="shared" ca="1" si="1277"/>
        <v>0.34713714774813409</v>
      </c>
      <c r="E9060" s="4">
        <f t="shared" ca="1" si="1269"/>
        <v>0.44351137014125264</v>
      </c>
      <c r="F9060" s="4">
        <f t="shared" ca="1" si="1270"/>
        <v>0.19317787572343267</v>
      </c>
      <c r="G9060" s="4">
        <f t="shared" ca="1" si="1271"/>
        <v>0.36331075413531466</v>
      </c>
      <c r="H9060" s="6">
        <f t="shared" ca="1" si="1272"/>
        <v>1</v>
      </c>
      <c r="I9060" s="5">
        <f t="shared" ca="1" si="1273"/>
        <v>1</v>
      </c>
      <c r="J9060" s="5">
        <f t="shared" ca="1" si="1274"/>
        <v>1</v>
      </c>
      <c r="K9060" s="5">
        <f t="shared" ca="1" si="1275"/>
        <v>1</v>
      </c>
      <c r="L9060" s="5">
        <f t="shared" ca="1" si="1276"/>
        <v>1</v>
      </c>
      <c r="M9060" s="33"/>
    </row>
    <row r="9061" spans="2:13" ht="20.100000000000001" hidden="1" customHeight="1" x14ac:dyDescent="0.25">
      <c r="B9061" s="12">
        <v>9031</v>
      </c>
      <c r="C9061" s="4">
        <f t="shared" ca="1" si="1277"/>
        <v>0.66229501422077131</v>
      </c>
      <c r="D9061" s="4">
        <f t="shared" ca="1" si="1277"/>
        <v>0.18160077537676989</v>
      </c>
      <c r="E9061" s="4">
        <f t="shared" ca="1" si="1269"/>
        <v>0.33770498577922869</v>
      </c>
      <c r="F9061" s="4">
        <f t="shared" ca="1" si="1270"/>
        <v>0.1202732881106609</v>
      </c>
      <c r="G9061" s="4">
        <f t="shared" ca="1" si="1271"/>
        <v>0.54202172611011035</v>
      </c>
      <c r="H9061" s="6">
        <f t="shared" ca="1" si="1272"/>
        <v>1</v>
      </c>
      <c r="I9061" s="5">
        <f t="shared" ca="1" si="1273"/>
        <v>0</v>
      </c>
      <c r="J9061" s="5">
        <f t="shared" ca="1" si="1274"/>
        <v>1</v>
      </c>
      <c r="K9061" s="5">
        <f t="shared" ca="1" si="1275"/>
        <v>1</v>
      </c>
      <c r="L9061" s="5">
        <f t="shared" ca="1" si="1276"/>
        <v>0</v>
      </c>
      <c r="M9061" s="33"/>
    </row>
    <row r="9062" spans="2:13" ht="20.100000000000001" hidden="1" customHeight="1" x14ac:dyDescent="0.25">
      <c r="B9062" s="12">
        <v>9032</v>
      </c>
      <c r="C9062" s="4">
        <f t="shared" ca="1" si="1277"/>
        <v>0.3352669779371461</v>
      </c>
      <c r="D9062" s="4">
        <f t="shared" ca="1" si="1277"/>
        <v>0.31500931525685116</v>
      </c>
      <c r="E9062" s="4">
        <f t="shared" ca="1" si="1269"/>
        <v>0.3352669779371461</v>
      </c>
      <c r="F9062" s="4">
        <f t="shared" ca="1" si="1270"/>
        <v>0.20939709410863694</v>
      </c>
      <c r="G9062" s="4">
        <f t="shared" ca="1" si="1271"/>
        <v>0.45533592795421696</v>
      </c>
      <c r="H9062" s="6">
        <f t="shared" ca="1" si="1272"/>
        <v>1</v>
      </c>
      <c r="I9062" s="5">
        <f t="shared" ca="1" si="1273"/>
        <v>1</v>
      </c>
      <c r="J9062" s="5">
        <f t="shared" ca="1" si="1274"/>
        <v>1</v>
      </c>
      <c r="K9062" s="5">
        <f t="shared" ca="1" si="1275"/>
        <v>1</v>
      </c>
      <c r="L9062" s="5">
        <f t="shared" ca="1" si="1276"/>
        <v>1</v>
      </c>
      <c r="M9062" s="33"/>
    </row>
    <row r="9063" spans="2:13" ht="20.100000000000001" hidden="1" customHeight="1" x14ac:dyDescent="0.25">
      <c r="B9063" s="12">
        <v>9033</v>
      </c>
      <c r="C9063" s="4">
        <f t="shared" ca="1" si="1277"/>
        <v>0.64078319859747424</v>
      </c>
      <c r="D9063" s="4">
        <f t="shared" ca="1" si="1277"/>
        <v>0.89680684389612364</v>
      </c>
      <c r="E9063" s="4">
        <f t="shared" ca="1" si="1269"/>
        <v>0.35921680140252576</v>
      </c>
      <c r="F9063" s="4">
        <f t="shared" ca="1" si="1270"/>
        <v>0.57465875795586385</v>
      </c>
      <c r="G9063" s="4">
        <f t="shared" ca="1" si="1271"/>
        <v>6.6124440641610369E-2</v>
      </c>
      <c r="H9063" s="6">
        <f t="shared" ca="1" si="1272"/>
        <v>1</v>
      </c>
      <c r="I9063" s="5">
        <f t="shared" ca="1" si="1273"/>
        <v>1</v>
      </c>
      <c r="J9063" s="5">
        <f t="shared" ca="1" si="1274"/>
        <v>0</v>
      </c>
      <c r="K9063" s="5">
        <f t="shared" ca="1" si="1275"/>
        <v>1</v>
      </c>
      <c r="L9063" s="5">
        <f t="shared" ca="1" si="1276"/>
        <v>0</v>
      </c>
      <c r="M9063" s="33"/>
    </row>
    <row r="9064" spans="2:13" ht="20.100000000000001" hidden="1" customHeight="1" x14ac:dyDescent="0.25">
      <c r="B9064" s="12">
        <v>9034</v>
      </c>
      <c r="C9064" s="4">
        <f t="shared" ca="1" si="1277"/>
        <v>0.15911038013317436</v>
      </c>
      <c r="D9064" s="4">
        <f t="shared" ca="1" si="1277"/>
        <v>0.69373234276179174</v>
      </c>
      <c r="E9064" s="4">
        <f t="shared" ca="1" si="1269"/>
        <v>0.15911038013317436</v>
      </c>
      <c r="F9064" s="4">
        <f t="shared" ca="1" si="1270"/>
        <v>0.58335232599428544</v>
      </c>
      <c r="G9064" s="4">
        <f t="shared" ca="1" si="1271"/>
        <v>0.25753729387254021</v>
      </c>
      <c r="H9064" s="6">
        <f t="shared" ca="1" si="1272"/>
        <v>1</v>
      </c>
      <c r="I9064" s="5">
        <f t="shared" ca="1" si="1273"/>
        <v>1</v>
      </c>
      <c r="J9064" s="5">
        <f t="shared" ca="1" si="1274"/>
        <v>0</v>
      </c>
      <c r="K9064" s="5">
        <f t="shared" ca="1" si="1275"/>
        <v>1</v>
      </c>
      <c r="L9064" s="5">
        <f t="shared" ca="1" si="1276"/>
        <v>0</v>
      </c>
      <c r="M9064" s="33"/>
    </row>
    <row r="9065" spans="2:13" ht="20.100000000000001" hidden="1" customHeight="1" x14ac:dyDescent="0.25">
      <c r="B9065" s="12">
        <v>9035</v>
      </c>
      <c r="C9065" s="4">
        <f t="shared" ca="1" si="1277"/>
        <v>0.10859822333928425</v>
      </c>
      <c r="D9065" s="4">
        <f t="shared" ca="1" si="1277"/>
        <v>0.84277342633641661</v>
      </c>
      <c r="E9065" s="4">
        <f t="shared" ca="1" si="1269"/>
        <v>0.10859822333928425</v>
      </c>
      <c r="F9065" s="4">
        <f t="shared" ca="1" si="1270"/>
        <v>0.7512497295587206</v>
      </c>
      <c r="G9065" s="4">
        <f t="shared" ca="1" si="1271"/>
        <v>0.14015204710199514</v>
      </c>
      <c r="H9065" s="6">
        <f t="shared" ca="1" si="1272"/>
        <v>1</v>
      </c>
      <c r="I9065" s="5">
        <f t="shared" ca="1" si="1273"/>
        <v>1</v>
      </c>
      <c r="J9065" s="5">
        <f t="shared" ca="1" si="1274"/>
        <v>0</v>
      </c>
      <c r="K9065" s="5">
        <f t="shared" ca="1" si="1275"/>
        <v>1</v>
      </c>
      <c r="L9065" s="5">
        <f t="shared" ca="1" si="1276"/>
        <v>0</v>
      </c>
      <c r="M9065" s="33"/>
    </row>
    <row r="9066" spans="2:13" ht="20.100000000000001" hidden="1" customHeight="1" x14ac:dyDescent="0.25">
      <c r="B9066" s="12">
        <v>9036</v>
      </c>
      <c r="C9066" s="4">
        <f t="shared" ca="1" si="1277"/>
        <v>0.28433120944196422</v>
      </c>
      <c r="D9066" s="4">
        <f t="shared" ca="1" si="1277"/>
        <v>0.86693233376929901</v>
      </c>
      <c r="E9066" s="4">
        <f t="shared" ca="1" si="1269"/>
        <v>0.28433120944196422</v>
      </c>
      <c r="F9066" s="4">
        <f t="shared" ca="1" si="1270"/>
        <v>0.62043641480432965</v>
      </c>
      <c r="G9066" s="4">
        <f t="shared" ca="1" si="1271"/>
        <v>9.5232375753706161E-2</v>
      </c>
      <c r="H9066" s="6">
        <f t="shared" ca="1" si="1272"/>
        <v>1</v>
      </c>
      <c r="I9066" s="5">
        <f t="shared" ca="1" si="1273"/>
        <v>1</v>
      </c>
      <c r="J9066" s="5">
        <f t="shared" ca="1" si="1274"/>
        <v>0</v>
      </c>
      <c r="K9066" s="5">
        <f t="shared" ca="1" si="1275"/>
        <v>1</v>
      </c>
      <c r="L9066" s="5">
        <f t="shared" ca="1" si="1276"/>
        <v>0</v>
      </c>
      <c r="M9066" s="33"/>
    </row>
    <row r="9067" spans="2:13" ht="20.100000000000001" hidden="1" customHeight="1" x14ac:dyDescent="0.25">
      <c r="B9067" s="12">
        <v>9037</v>
      </c>
      <c r="C9067" s="4">
        <f t="shared" ca="1" si="1277"/>
        <v>0.14203343019236714</v>
      </c>
      <c r="D9067" s="4">
        <f t="shared" ca="1" si="1277"/>
        <v>0.65635772704555428</v>
      </c>
      <c r="E9067" s="4">
        <f t="shared" ca="1" si="1269"/>
        <v>0.14203343019236714</v>
      </c>
      <c r="F9067" s="4">
        <f t="shared" ca="1" si="1270"/>
        <v>0.56313298764000874</v>
      </c>
      <c r="G9067" s="4">
        <f t="shared" ca="1" si="1271"/>
        <v>0.29483358216762406</v>
      </c>
      <c r="H9067" s="6">
        <f t="shared" ca="1" si="1272"/>
        <v>1</v>
      </c>
      <c r="I9067" s="5">
        <f t="shared" ca="1" si="1273"/>
        <v>1</v>
      </c>
      <c r="J9067" s="5">
        <f t="shared" ca="1" si="1274"/>
        <v>0</v>
      </c>
      <c r="K9067" s="5">
        <f t="shared" ca="1" si="1275"/>
        <v>1</v>
      </c>
      <c r="L9067" s="5">
        <f t="shared" ca="1" si="1276"/>
        <v>0</v>
      </c>
      <c r="M9067" s="33"/>
    </row>
    <row r="9068" spans="2:13" ht="20.100000000000001" hidden="1" customHeight="1" x14ac:dyDescent="0.25">
      <c r="B9068" s="12">
        <v>9038</v>
      </c>
      <c r="C9068" s="4">
        <f t="shared" ca="1" si="1277"/>
        <v>0.7948644367079325</v>
      </c>
      <c r="D9068" s="4">
        <f t="shared" ca="1" si="1277"/>
        <v>0.5805851581176058</v>
      </c>
      <c r="E9068" s="4">
        <f t="shared" ca="1" si="1269"/>
        <v>0.2051355632920675</v>
      </c>
      <c r="F9068" s="4">
        <f t="shared" ca="1" si="1270"/>
        <v>0.46148649466813668</v>
      </c>
      <c r="G9068" s="4">
        <f t="shared" ca="1" si="1271"/>
        <v>0.33337794203979582</v>
      </c>
      <c r="H9068" s="6">
        <f t="shared" ca="1" si="1272"/>
        <v>1</v>
      </c>
      <c r="I9068" s="5">
        <f t="shared" ca="1" si="1273"/>
        <v>1</v>
      </c>
      <c r="J9068" s="5">
        <f t="shared" ca="1" si="1274"/>
        <v>1</v>
      </c>
      <c r="K9068" s="5">
        <f t="shared" ca="1" si="1275"/>
        <v>1</v>
      </c>
      <c r="L9068" s="5">
        <f t="shared" ca="1" si="1276"/>
        <v>1</v>
      </c>
      <c r="M9068" s="33"/>
    </row>
    <row r="9069" spans="2:13" ht="20.100000000000001" hidden="1" customHeight="1" x14ac:dyDescent="0.25">
      <c r="B9069" s="12">
        <v>9039</v>
      </c>
      <c r="C9069" s="4">
        <f t="shared" ca="1" si="1277"/>
        <v>0.18046878035285785</v>
      </c>
      <c r="D9069" s="4">
        <f t="shared" ca="1" si="1277"/>
        <v>0.88624874991733105</v>
      </c>
      <c r="E9069" s="4">
        <f t="shared" ca="1" si="1269"/>
        <v>0.18046878035285785</v>
      </c>
      <c r="F9069" s="4">
        <f t="shared" ca="1" si="1270"/>
        <v>0.72630851893050541</v>
      </c>
      <c r="G9069" s="4">
        <f t="shared" ca="1" si="1271"/>
        <v>9.3222700716636769E-2</v>
      </c>
      <c r="H9069" s="6">
        <f t="shared" ca="1" si="1272"/>
        <v>1</v>
      </c>
      <c r="I9069" s="5">
        <f t="shared" ca="1" si="1273"/>
        <v>1</v>
      </c>
      <c r="J9069" s="5">
        <f t="shared" ca="1" si="1274"/>
        <v>0</v>
      </c>
      <c r="K9069" s="5">
        <f t="shared" ca="1" si="1275"/>
        <v>1</v>
      </c>
      <c r="L9069" s="5">
        <f t="shared" ca="1" si="1276"/>
        <v>0</v>
      </c>
      <c r="M9069" s="33"/>
    </row>
    <row r="9070" spans="2:13" ht="20.100000000000001" hidden="1" customHeight="1" x14ac:dyDescent="0.25">
      <c r="B9070" s="12">
        <v>9040</v>
      </c>
      <c r="C9070" s="4">
        <f t="shared" ca="1" si="1277"/>
        <v>0.15530493230371764</v>
      </c>
      <c r="D9070" s="4">
        <f t="shared" ca="1" si="1277"/>
        <v>0.48344241393445397</v>
      </c>
      <c r="E9070" s="4">
        <f t="shared" ca="1" si="1269"/>
        <v>0.15530493230371764</v>
      </c>
      <c r="F9070" s="4">
        <f t="shared" ca="1" si="1270"/>
        <v>0.40836142256561775</v>
      </c>
      <c r="G9070" s="4">
        <f t="shared" ca="1" si="1271"/>
        <v>0.43633364513066458</v>
      </c>
      <c r="H9070" s="6">
        <f t="shared" ca="1" si="1272"/>
        <v>1</v>
      </c>
      <c r="I9070" s="5">
        <f t="shared" ca="1" si="1273"/>
        <v>1</v>
      </c>
      <c r="J9070" s="5">
        <f t="shared" ca="1" si="1274"/>
        <v>1</v>
      </c>
      <c r="K9070" s="5">
        <f t="shared" ca="1" si="1275"/>
        <v>1</v>
      </c>
      <c r="L9070" s="5">
        <f t="shared" ca="1" si="1276"/>
        <v>1</v>
      </c>
      <c r="M9070" s="33"/>
    </row>
    <row r="9071" spans="2:13" ht="20.100000000000001" hidden="1" customHeight="1" x14ac:dyDescent="0.25">
      <c r="B9071" s="12">
        <v>9041</v>
      </c>
      <c r="C9071" s="4">
        <f t="shared" ca="1" si="1277"/>
        <v>0.63505792323444588</v>
      </c>
      <c r="D9071" s="4">
        <f t="shared" ca="1" si="1277"/>
        <v>0.61418984214547712</v>
      </c>
      <c r="E9071" s="4">
        <f t="shared" ca="1" si="1269"/>
        <v>0.36494207676555412</v>
      </c>
      <c r="F9071" s="4">
        <f t="shared" ca="1" si="1270"/>
        <v>0.39004612562459884</v>
      </c>
      <c r="G9071" s="4">
        <f t="shared" ca="1" si="1271"/>
        <v>0.24501179760984704</v>
      </c>
      <c r="H9071" s="6">
        <f t="shared" ca="1" si="1272"/>
        <v>1</v>
      </c>
      <c r="I9071" s="5">
        <f t="shared" ca="1" si="1273"/>
        <v>1</v>
      </c>
      <c r="J9071" s="5">
        <f t="shared" ca="1" si="1274"/>
        <v>1</v>
      </c>
      <c r="K9071" s="5">
        <f t="shared" ca="1" si="1275"/>
        <v>1</v>
      </c>
      <c r="L9071" s="5">
        <f t="shared" ca="1" si="1276"/>
        <v>1</v>
      </c>
      <c r="M9071" s="33"/>
    </row>
    <row r="9072" spans="2:13" ht="20.100000000000001" hidden="1" customHeight="1" x14ac:dyDescent="0.25">
      <c r="B9072" s="12">
        <v>9042</v>
      </c>
      <c r="C9072" s="4">
        <f t="shared" ca="1" si="1277"/>
        <v>0.23915440286262823</v>
      </c>
      <c r="D9072" s="4">
        <f t="shared" ca="1" si="1277"/>
        <v>0.77399118566889846</v>
      </c>
      <c r="E9072" s="4">
        <f t="shared" ca="1" si="1269"/>
        <v>0.23915440286262823</v>
      </c>
      <c r="F9072" s="4">
        <f t="shared" ca="1" si="1270"/>
        <v>0.58888778583931545</v>
      </c>
      <c r="G9072" s="4">
        <f t="shared" ca="1" si="1271"/>
        <v>0.17195781129805635</v>
      </c>
      <c r="H9072" s="6">
        <f t="shared" ca="1" si="1272"/>
        <v>1</v>
      </c>
      <c r="I9072" s="5">
        <f t="shared" ca="1" si="1273"/>
        <v>1</v>
      </c>
      <c r="J9072" s="5">
        <f t="shared" ca="1" si="1274"/>
        <v>0</v>
      </c>
      <c r="K9072" s="5">
        <f t="shared" ca="1" si="1275"/>
        <v>1</v>
      </c>
      <c r="L9072" s="5">
        <f t="shared" ca="1" si="1276"/>
        <v>0</v>
      </c>
      <c r="M9072" s="33"/>
    </row>
    <row r="9073" spans="2:13" ht="20.100000000000001" hidden="1" customHeight="1" x14ac:dyDescent="0.25">
      <c r="B9073" s="12">
        <v>9043</v>
      </c>
      <c r="C9073" s="4">
        <f t="shared" ca="1" si="1277"/>
        <v>0.25981945176745641</v>
      </c>
      <c r="D9073" s="4">
        <f t="shared" ca="1" si="1277"/>
        <v>0.85611699770141758</v>
      </c>
      <c r="E9073" s="4">
        <f t="shared" ca="1" si="1269"/>
        <v>0.25981945176745641</v>
      </c>
      <c r="F9073" s="4">
        <f t="shared" ca="1" si="1270"/>
        <v>0.63368114870983461</v>
      </c>
      <c r="G9073" s="4">
        <f t="shared" ca="1" si="1271"/>
        <v>0.10649939952270908</v>
      </c>
      <c r="H9073" s="6">
        <f t="shared" ca="1" si="1272"/>
        <v>1</v>
      </c>
      <c r="I9073" s="5">
        <f t="shared" ca="1" si="1273"/>
        <v>1</v>
      </c>
      <c r="J9073" s="5">
        <f t="shared" ca="1" si="1274"/>
        <v>0</v>
      </c>
      <c r="K9073" s="5">
        <f t="shared" ca="1" si="1275"/>
        <v>1</v>
      </c>
      <c r="L9073" s="5">
        <f t="shared" ca="1" si="1276"/>
        <v>0</v>
      </c>
      <c r="M9073" s="33"/>
    </row>
    <row r="9074" spans="2:13" ht="20.100000000000001" hidden="1" customHeight="1" x14ac:dyDescent="0.25">
      <c r="B9074" s="12">
        <v>9044</v>
      </c>
      <c r="C9074" s="4">
        <f t="shared" ca="1" si="1277"/>
        <v>0.57008279345475932</v>
      </c>
      <c r="D9074" s="4">
        <f t="shared" ca="1" si="1277"/>
        <v>0.58297799802523353</v>
      </c>
      <c r="E9074" s="4">
        <f t="shared" ca="1" si="1269"/>
        <v>0.42991720654524068</v>
      </c>
      <c r="F9074" s="4">
        <f t="shared" ca="1" si="1270"/>
        <v>0.3323457256368883</v>
      </c>
      <c r="G9074" s="4">
        <f t="shared" ca="1" si="1271"/>
        <v>0.23773706781787102</v>
      </c>
      <c r="H9074" s="6">
        <f t="shared" ca="1" si="1272"/>
        <v>1</v>
      </c>
      <c r="I9074" s="5">
        <f t="shared" ca="1" si="1273"/>
        <v>1</v>
      </c>
      <c r="J9074" s="5">
        <f t="shared" ca="1" si="1274"/>
        <v>1</v>
      </c>
      <c r="K9074" s="5">
        <f t="shared" ca="1" si="1275"/>
        <v>1</v>
      </c>
      <c r="L9074" s="5">
        <f t="shared" ca="1" si="1276"/>
        <v>1</v>
      </c>
      <c r="M9074" s="33"/>
    </row>
    <row r="9075" spans="2:13" ht="20.100000000000001" hidden="1" customHeight="1" x14ac:dyDescent="0.25">
      <c r="B9075" s="12">
        <v>9045</v>
      </c>
      <c r="C9075" s="4">
        <f t="shared" ca="1" si="1277"/>
        <v>0.31092066289041975</v>
      </c>
      <c r="D9075" s="4">
        <f t="shared" ca="1" si="1277"/>
        <v>0.809123825844835</v>
      </c>
      <c r="E9075" s="4">
        <f t="shared" ca="1" si="1269"/>
        <v>0.31092066289041975</v>
      </c>
      <c r="F9075" s="4">
        <f t="shared" ca="1" si="1270"/>
        <v>0.55755050955272634</v>
      </c>
      <c r="G9075" s="4">
        <f t="shared" ca="1" si="1271"/>
        <v>0.13152882755685388</v>
      </c>
      <c r="H9075" s="6">
        <f t="shared" ca="1" si="1272"/>
        <v>1</v>
      </c>
      <c r="I9075" s="5">
        <f t="shared" ca="1" si="1273"/>
        <v>1</v>
      </c>
      <c r="J9075" s="5">
        <f t="shared" ca="1" si="1274"/>
        <v>0</v>
      </c>
      <c r="K9075" s="5">
        <f t="shared" ca="1" si="1275"/>
        <v>1</v>
      </c>
      <c r="L9075" s="5">
        <f t="shared" ca="1" si="1276"/>
        <v>0</v>
      </c>
      <c r="M9075" s="33"/>
    </row>
    <row r="9076" spans="2:13" ht="20.100000000000001" hidden="1" customHeight="1" x14ac:dyDescent="0.25">
      <c r="B9076" s="12">
        <v>9046</v>
      </c>
      <c r="C9076" s="4">
        <f t="shared" ca="1" si="1277"/>
        <v>0.18942627907944046</v>
      </c>
      <c r="D9076" s="4">
        <f t="shared" ca="1" si="1277"/>
        <v>0.68991180057732759</v>
      </c>
      <c r="E9076" s="4">
        <f t="shared" ca="1" si="1269"/>
        <v>0.18942627907944046</v>
      </c>
      <c r="F9076" s="4">
        <f t="shared" ca="1" si="1270"/>
        <v>0.55922437530096747</v>
      </c>
      <c r="G9076" s="4">
        <f t="shared" ca="1" si="1271"/>
        <v>0.2513493456195921</v>
      </c>
      <c r="H9076" s="6">
        <f t="shared" ca="1" si="1272"/>
        <v>1</v>
      </c>
      <c r="I9076" s="5">
        <f t="shared" ca="1" si="1273"/>
        <v>1</v>
      </c>
      <c r="J9076" s="5">
        <f t="shared" ca="1" si="1274"/>
        <v>0</v>
      </c>
      <c r="K9076" s="5">
        <f t="shared" ca="1" si="1275"/>
        <v>1</v>
      </c>
      <c r="L9076" s="5">
        <f t="shared" ca="1" si="1276"/>
        <v>0</v>
      </c>
      <c r="M9076" s="33"/>
    </row>
    <row r="9077" spans="2:13" ht="20.100000000000001" hidden="1" customHeight="1" x14ac:dyDescent="0.25">
      <c r="B9077" s="12">
        <v>9047</v>
      </c>
      <c r="C9077" s="4">
        <f t="shared" ca="1" si="1277"/>
        <v>0.54315345738084164</v>
      </c>
      <c r="D9077" s="4">
        <f t="shared" ca="1" si="1277"/>
        <v>0.11145807546155258</v>
      </c>
      <c r="E9077" s="4">
        <f t="shared" ca="1" si="1269"/>
        <v>0.45684654261915836</v>
      </c>
      <c r="F9077" s="4">
        <f t="shared" ca="1" si="1270"/>
        <v>6.0538839039957028E-2</v>
      </c>
      <c r="G9077" s="4">
        <f t="shared" ca="1" si="1271"/>
        <v>0.48261461834088459</v>
      </c>
      <c r="H9077" s="6">
        <f t="shared" ca="1" si="1272"/>
        <v>1</v>
      </c>
      <c r="I9077" s="5">
        <f t="shared" ca="1" si="1273"/>
        <v>1</v>
      </c>
      <c r="J9077" s="5">
        <f t="shared" ca="1" si="1274"/>
        <v>1</v>
      </c>
      <c r="K9077" s="5">
        <f t="shared" ca="1" si="1275"/>
        <v>1</v>
      </c>
      <c r="L9077" s="5">
        <f t="shared" ca="1" si="1276"/>
        <v>1</v>
      </c>
      <c r="M9077" s="33"/>
    </row>
    <row r="9078" spans="2:13" ht="20.100000000000001" hidden="1" customHeight="1" x14ac:dyDescent="0.25">
      <c r="B9078" s="12">
        <v>9048</v>
      </c>
      <c r="C9078" s="4">
        <f t="shared" ca="1" si="1277"/>
        <v>0.41667016686505121</v>
      </c>
      <c r="D9078" s="4">
        <f t="shared" ca="1" si="1277"/>
        <v>0.47969390884768881</v>
      </c>
      <c r="E9078" s="4">
        <f t="shared" ca="1" si="1269"/>
        <v>0.41667016686505121</v>
      </c>
      <c r="F9078" s="4">
        <f t="shared" ca="1" si="1270"/>
        <v>0.27981976780397366</v>
      </c>
      <c r="G9078" s="4">
        <f t="shared" ca="1" si="1271"/>
        <v>0.30351006533097513</v>
      </c>
      <c r="H9078" s="6">
        <f t="shared" ca="1" si="1272"/>
        <v>1</v>
      </c>
      <c r="I9078" s="5">
        <f t="shared" ca="1" si="1273"/>
        <v>1</v>
      </c>
      <c r="J9078" s="5">
        <f t="shared" ca="1" si="1274"/>
        <v>1</v>
      </c>
      <c r="K9078" s="5">
        <f t="shared" ca="1" si="1275"/>
        <v>1</v>
      </c>
      <c r="L9078" s="5">
        <f t="shared" ca="1" si="1276"/>
        <v>1</v>
      </c>
      <c r="M9078" s="33"/>
    </row>
    <row r="9079" spans="2:13" ht="20.100000000000001" hidden="1" customHeight="1" x14ac:dyDescent="0.25">
      <c r="B9079" s="12">
        <v>9049</v>
      </c>
      <c r="C9079" s="4">
        <f t="shared" ca="1" si="1277"/>
        <v>0.40606980724899089</v>
      </c>
      <c r="D9079" s="4">
        <f t="shared" ca="1" si="1277"/>
        <v>0.33508116745704886</v>
      </c>
      <c r="E9079" s="4">
        <f t="shared" ca="1" si="1269"/>
        <v>0.40606980724899089</v>
      </c>
      <c r="F9079" s="4">
        <f t="shared" ca="1" si="1270"/>
        <v>0.19901482237499818</v>
      </c>
      <c r="G9079" s="4">
        <f t="shared" ca="1" si="1271"/>
        <v>0.39491537037601093</v>
      </c>
      <c r="H9079" s="6">
        <f t="shared" ca="1" si="1272"/>
        <v>1</v>
      </c>
      <c r="I9079" s="5">
        <f t="shared" ca="1" si="1273"/>
        <v>1</v>
      </c>
      <c r="J9079" s="5">
        <f t="shared" ca="1" si="1274"/>
        <v>1</v>
      </c>
      <c r="K9079" s="5">
        <f t="shared" ca="1" si="1275"/>
        <v>1</v>
      </c>
      <c r="L9079" s="5">
        <f t="shared" ca="1" si="1276"/>
        <v>1</v>
      </c>
      <c r="M9079" s="33"/>
    </row>
    <row r="9080" spans="2:13" ht="20.100000000000001" hidden="1" customHeight="1" x14ac:dyDescent="0.25">
      <c r="B9080" s="12">
        <v>9050</v>
      </c>
      <c r="C9080" s="4">
        <f t="shared" ca="1" si="1277"/>
        <v>0.45901047661784111</v>
      </c>
      <c r="D9080" s="4">
        <f t="shared" ca="1" si="1277"/>
        <v>0.65290169037127033</v>
      </c>
      <c r="E9080" s="4">
        <f t="shared" ca="1" si="1269"/>
        <v>0.45901047661784111</v>
      </c>
      <c r="F9080" s="4">
        <f t="shared" ca="1" si="1270"/>
        <v>0.35321297428935944</v>
      </c>
      <c r="G9080" s="4">
        <f t="shared" ca="1" si="1271"/>
        <v>0.18777654909279948</v>
      </c>
      <c r="H9080" s="6">
        <f t="shared" ca="1" si="1272"/>
        <v>1</v>
      </c>
      <c r="I9080" s="5">
        <f t="shared" ca="1" si="1273"/>
        <v>1</v>
      </c>
      <c r="J9080" s="5">
        <f t="shared" ca="1" si="1274"/>
        <v>1</v>
      </c>
      <c r="K9080" s="5">
        <f t="shared" ca="1" si="1275"/>
        <v>1</v>
      </c>
      <c r="L9080" s="5">
        <f t="shared" ca="1" si="1276"/>
        <v>1</v>
      </c>
      <c r="M9080" s="33"/>
    </row>
    <row r="9081" spans="2:13" ht="20.100000000000001" hidden="1" customHeight="1" x14ac:dyDescent="0.25">
      <c r="B9081" s="12">
        <v>9051</v>
      </c>
      <c r="C9081" s="4">
        <f t="shared" ca="1" si="1277"/>
        <v>0.82917110927750082</v>
      </c>
      <c r="D9081" s="4">
        <f t="shared" ca="1" si="1277"/>
        <v>0.31605190577644138</v>
      </c>
      <c r="E9081" s="4">
        <f t="shared" ca="1" si="1269"/>
        <v>0.17082889072249918</v>
      </c>
      <c r="F9081" s="4">
        <f t="shared" ca="1" si="1270"/>
        <v>0.26206110930192006</v>
      </c>
      <c r="G9081" s="4">
        <f t="shared" ca="1" si="1271"/>
        <v>0.56710999997558076</v>
      </c>
      <c r="H9081" s="6">
        <f t="shared" ca="1" si="1272"/>
        <v>1</v>
      </c>
      <c r="I9081" s="5">
        <f t="shared" ca="1" si="1273"/>
        <v>0</v>
      </c>
      <c r="J9081" s="5">
        <f t="shared" ca="1" si="1274"/>
        <v>1</v>
      </c>
      <c r="K9081" s="5">
        <f t="shared" ca="1" si="1275"/>
        <v>1</v>
      </c>
      <c r="L9081" s="5">
        <f t="shared" ca="1" si="1276"/>
        <v>0</v>
      </c>
      <c r="M9081" s="33"/>
    </row>
    <row r="9082" spans="2:13" ht="20.100000000000001" hidden="1" customHeight="1" x14ac:dyDescent="0.25">
      <c r="B9082" s="12">
        <v>9052</v>
      </c>
      <c r="C9082" s="4">
        <f t="shared" ca="1" si="1277"/>
        <v>0.33127367198457308</v>
      </c>
      <c r="D9082" s="4">
        <f t="shared" ca="1" si="1277"/>
        <v>0.53036533930034246</v>
      </c>
      <c r="E9082" s="4">
        <f t="shared" ca="1" si="1269"/>
        <v>0.33127367198457308</v>
      </c>
      <c r="F9082" s="4">
        <f t="shared" ca="1" si="1270"/>
        <v>0.35466926585697406</v>
      </c>
      <c r="G9082" s="4">
        <f t="shared" ca="1" si="1271"/>
        <v>0.31405706215845292</v>
      </c>
      <c r="H9082" s="6">
        <f t="shared" ca="1" si="1272"/>
        <v>1</v>
      </c>
      <c r="I9082" s="5">
        <f t="shared" ca="1" si="1273"/>
        <v>1</v>
      </c>
      <c r="J9082" s="5">
        <f t="shared" ca="1" si="1274"/>
        <v>1</v>
      </c>
      <c r="K9082" s="5">
        <f t="shared" ca="1" si="1275"/>
        <v>1</v>
      </c>
      <c r="L9082" s="5">
        <f t="shared" ca="1" si="1276"/>
        <v>1</v>
      </c>
      <c r="M9082" s="33"/>
    </row>
    <row r="9083" spans="2:13" ht="20.100000000000001" hidden="1" customHeight="1" x14ac:dyDescent="0.25">
      <c r="B9083" s="12">
        <v>9053</v>
      </c>
      <c r="C9083" s="4">
        <f t="shared" ca="1" si="1277"/>
        <v>0.38301557206856762</v>
      </c>
      <c r="D9083" s="4">
        <f t="shared" ca="1" si="1277"/>
        <v>0.32969736701500307</v>
      </c>
      <c r="E9083" s="4">
        <f t="shared" ca="1" si="1269"/>
        <v>0.38301557206856762</v>
      </c>
      <c r="F9083" s="4">
        <f t="shared" ca="1" si="1270"/>
        <v>0.20341814137825118</v>
      </c>
      <c r="G9083" s="4">
        <f t="shared" ca="1" si="1271"/>
        <v>0.41356628655318123</v>
      </c>
      <c r="H9083" s="6">
        <f t="shared" ca="1" si="1272"/>
        <v>1</v>
      </c>
      <c r="I9083" s="5">
        <f t="shared" ca="1" si="1273"/>
        <v>1</v>
      </c>
      <c r="J9083" s="5">
        <f t="shared" ca="1" si="1274"/>
        <v>1</v>
      </c>
      <c r="K9083" s="5">
        <f t="shared" ca="1" si="1275"/>
        <v>1</v>
      </c>
      <c r="L9083" s="5">
        <f t="shared" ca="1" si="1276"/>
        <v>1</v>
      </c>
      <c r="M9083" s="33"/>
    </row>
    <row r="9084" spans="2:13" ht="20.100000000000001" hidden="1" customHeight="1" x14ac:dyDescent="0.25">
      <c r="B9084" s="12">
        <v>9054</v>
      </c>
      <c r="C9084" s="4">
        <f t="shared" ca="1" si="1277"/>
        <v>0.7128798384618269</v>
      </c>
      <c r="D9084" s="4">
        <f t="shared" ca="1" si="1277"/>
        <v>0.68854539791254221</v>
      </c>
      <c r="E9084" s="4">
        <f t="shared" ca="1" si="1269"/>
        <v>0.2871201615381731</v>
      </c>
      <c r="F9084" s="4">
        <f t="shared" ca="1" si="1270"/>
        <v>0.49085013203752742</v>
      </c>
      <c r="G9084" s="4">
        <f t="shared" ca="1" si="1271"/>
        <v>0.22202970642429948</v>
      </c>
      <c r="H9084" s="6">
        <f t="shared" ca="1" si="1272"/>
        <v>1</v>
      </c>
      <c r="I9084" s="5">
        <f t="shared" ca="1" si="1273"/>
        <v>1</v>
      </c>
      <c r="J9084" s="5">
        <f t="shared" ca="1" si="1274"/>
        <v>1</v>
      </c>
      <c r="K9084" s="5">
        <f t="shared" ca="1" si="1275"/>
        <v>1</v>
      </c>
      <c r="L9084" s="5">
        <f t="shared" ca="1" si="1276"/>
        <v>1</v>
      </c>
      <c r="M9084" s="33"/>
    </row>
    <row r="9085" spans="2:13" ht="20.100000000000001" hidden="1" customHeight="1" x14ac:dyDescent="0.25">
      <c r="B9085" s="12">
        <v>9055</v>
      </c>
      <c r="C9085" s="4">
        <f t="shared" ca="1" si="1277"/>
        <v>0.8646264642515652</v>
      </c>
      <c r="D9085" s="4">
        <f t="shared" ca="1" si="1277"/>
        <v>0.26410181233070018</v>
      </c>
      <c r="E9085" s="4">
        <f t="shared" ca="1" si="1269"/>
        <v>0.1353735357484348</v>
      </c>
      <c r="F9085" s="4">
        <f t="shared" ca="1" si="1270"/>
        <v>0.22834941619792373</v>
      </c>
      <c r="G9085" s="4">
        <f t="shared" ca="1" si="1271"/>
        <v>0.63627704805364149</v>
      </c>
      <c r="H9085" s="6">
        <f t="shared" ca="1" si="1272"/>
        <v>1</v>
      </c>
      <c r="I9085" s="5">
        <f t="shared" ca="1" si="1273"/>
        <v>0</v>
      </c>
      <c r="J9085" s="5">
        <f t="shared" ca="1" si="1274"/>
        <v>1</v>
      </c>
      <c r="K9085" s="5">
        <f t="shared" ca="1" si="1275"/>
        <v>1</v>
      </c>
      <c r="L9085" s="5">
        <f t="shared" ca="1" si="1276"/>
        <v>0</v>
      </c>
      <c r="M9085" s="33"/>
    </row>
    <row r="9086" spans="2:13" ht="20.100000000000001" hidden="1" customHeight="1" x14ac:dyDescent="0.25">
      <c r="B9086" s="12">
        <v>9056</v>
      </c>
      <c r="C9086" s="4">
        <f t="shared" ca="1" si="1277"/>
        <v>0.86390151203117438</v>
      </c>
      <c r="D9086" s="4">
        <f t="shared" ca="1" si="1277"/>
        <v>0.31724047988690385</v>
      </c>
      <c r="E9086" s="4">
        <f t="shared" ca="1" si="1269"/>
        <v>0.13609848796882562</v>
      </c>
      <c r="F9086" s="4">
        <f t="shared" ca="1" si="1270"/>
        <v>0.27406453025179162</v>
      </c>
      <c r="G9086" s="4">
        <f t="shared" ca="1" si="1271"/>
        <v>0.58983698177938282</v>
      </c>
      <c r="H9086" s="6">
        <f t="shared" ca="1" si="1272"/>
        <v>1</v>
      </c>
      <c r="I9086" s="5">
        <f t="shared" ca="1" si="1273"/>
        <v>0</v>
      </c>
      <c r="J9086" s="5">
        <f t="shared" ca="1" si="1274"/>
        <v>1</v>
      </c>
      <c r="K9086" s="5">
        <f t="shared" ca="1" si="1275"/>
        <v>1</v>
      </c>
      <c r="L9086" s="5">
        <f t="shared" ca="1" si="1276"/>
        <v>0</v>
      </c>
      <c r="M9086" s="33"/>
    </row>
    <row r="9087" spans="2:13" ht="20.100000000000001" hidden="1" customHeight="1" x14ac:dyDescent="0.25">
      <c r="B9087" s="12">
        <v>9057</v>
      </c>
      <c r="C9087" s="4">
        <f t="shared" ca="1" si="1277"/>
        <v>0.61116189415710442</v>
      </c>
      <c r="D9087" s="4">
        <f t="shared" ca="1" si="1277"/>
        <v>0.38173852319224555</v>
      </c>
      <c r="E9087" s="4">
        <f t="shared" ca="1" si="1269"/>
        <v>0.38883810584289558</v>
      </c>
      <c r="F9087" s="4">
        <f t="shared" ca="1" si="1270"/>
        <v>0.23330403890690854</v>
      </c>
      <c r="G9087" s="4">
        <f t="shared" ca="1" si="1271"/>
        <v>0.37785785525019588</v>
      </c>
      <c r="H9087" s="6">
        <f t="shared" ca="1" si="1272"/>
        <v>1</v>
      </c>
      <c r="I9087" s="5">
        <f t="shared" ca="1" si="1273"/>
        <v>1</v>
      </c>
      <c r="J9087" s="5">
        <f t="shared" ca="1" si="1274"/>
        <v>1</v>
      </c>
      <c r="K9087" s="5">
        <f t="shared" ca="1" si="1275"/>
        <v>1</v>
      </c>
      <c r="L9087" s="5">
        <f t="shared" ca="1" si="1276"/>
        <v>1</v>
      </c>
      <c r="M9087" s="33"/>
    </row>
    <row r="9088" spans="2:13" ht="20.100000000000001" hidden="1" customHeight="1" x14ac:dyDescent="0.25">
      <c r="B9088" s="12">
        <v>9058</v>
      </c>
      <c r="C9088" s="4">
        <f t="shared" ca="1" si="1277"/>
        <v>0.17684059588445455</v>
      </c>
      <c r="D9088" s="4">
        <f t="shared" ca="1" si="1277"/>
        <v>0.12962302761644323</v>
      </c>
      <c r="E9088" s="4">
        <f t="shared" ca="1" si="1269"/>
        <v>0.17684059588445455</v>
      </c>
      <c r="F9088" s="4">
        <f t="shared" ca="1" si="1270"/>
        <v>0.10670041417240431</v>
      </c>
      <c r="G9088" s="4">
        <f t="shared" ca="1" si="1271"/>
        <v>0.71645898994314117</v>
      </c>
      <c r="H9088" s="6">
        <f t="shared" ca="1" si="1272"/>
        <v>1</v>
      </c>
      <c r="I9088" s="5">
        <f t="shared" ca="1" si="1273"/>
        <v>0</v>
      </c>
      <c r="J9088" s="5">
        <f t="shared" ca="1" si="1274"/>
        <v>1</v>
      </c>
      <c r="K9088" s="5">
        <f t="shared" ca="1" si="1275"/>
        <v>1</v>
      </c>
      <c r="L9088" s="5">
        <f t="shared" ca="1" si="1276"/>
        <v>0</v>
      </c>
      <c r="M9088" s="33"/>
    </row>
    <row r="9089" spans="2:13" ht="20.100000000000001" hidden="1" customHeight="1" x14ac:dyDescent="0.25">
      <c r="B9089" s="12">
        <v>9059</v>
      </c>
      <c r="C9089" s="4">
        <f t="shared" ca="1" si="1277"/>
        <v>0.53862217726709594</v>
      </c>
      <c r="D9089" s="4">
        <f t="shared" ca="1" si="1277"/>
        <v>0.26802933296344766</v>
      </c>
      <c r="E9089" s="4">
        <f t="shared" ca="1" si="1269"/>
        <v>0.46137782273290406</v>
      </c>
      <c r="F9089" s="4">
        <f t="shared" ca="1" si="1270"/>
        <v>0.14436654289221959</v>
      </c>
      <c r="G9089" s="4">
        <f t="shared" ca="1" si="1271"/>
        <v>0.39425563437487637</v>
      </c>
      <c r="H9089" s="6">
        <f t="shared" ca="1" si="1272"/>
        <v>1</v>
      </c>
      <c r="I9089" s="5">
        <f t="shared" ca="1" si="1273"/>
        <v>1</v>
      </c>
      <c r="J9089" s="5">
        <f t="shared" ca="1" si="1274"/>
        <v>1</v>
      </c>
      <c r="K9089" s="5">
        <f t="shared" ca="1" si="1275"/>
        <v>1</v>
      </c>
      <c r="L9089" s="5">
        <f t="shared" ca="1" si="1276"/>
        <v>1</v>
      </c>
      <c r="M9089" s="33"/>
    </row>
    <row r="9090" spans="2:13" ht="20.100000000000001" hidden="1" customHeight="1" x14ac:dyDescent="0.25">
      <c r="B9090" s="12">
        <v>9060</v>
      </c>
      <c r="C9090" s="4">
        <f t="shared" ca="1" si="1277"/>
        <v>0.37475799397962695</v>
      </c>
      <c r="D9090" s="4">
        <f t="shared" ca="1" si="1277"/>
        <v>0.13876183087887403</v>
      </c>
      <c r="E9090" s="4">
        <f t="shared" ca="1" si="1269"/>
        <v>0.37475799397962695</v>
      </c>
      <c r="F9090" s="4">
        <f t="shared" ca="1" si="1270"/>
        <v>8.6759725497766949E-2</v>
      </c>
      <c r="G9090" s="4">
        <f t="shared" ca="1" si="1271"/>
        <v>0.53848228052260605</v>
      </c>
      <c r="H9090" s="6">
        <f t="shared" ca="1" si="1272"/>
        <v>1</v>
      </c>
      <c r="I9090" s="5">
        <f t="shared" ca="1" si="1273"/>
        <v>0</v>
      </c>
      <c r="J9090" s="5">
        <f t="shared" ca="1" si="1274"/>
        <v>1</v>
      </c>
      <c r="K9090" s="5">
        <f t="shared" ca="1" si="1275"/>
        <v>1</v>
      </c>
      <c r="L9090" s="5">
        <f t="shared" ca="1" si="1276"/>
        <v>0</v>
      </c>
      <c r="M9090" s="33"/>
    </row>
    <row r="9091" spans="2:13" ht="20.100000000000001" hidden="1" customHeight="1" x14ac:dyDescent="0.25">
      <c r="B9091" s="12">
        <v>9061</v>
      </c>
      <c r="C9091" s="4">
        <f t="shared" ca="1" si="1277"/>
        <v>0.58345831495038514</v>
      </c>
      <c r="D9091" s="4">
        <f t="shared" ca="1" si="1277"/>
        <v>0.35423136837401736</v>
      </c>
      <c r="E9091" s="4">
        <f t="shared" ca="1" si="1269"/>
        <v>0.41654168504961486</v>
      </c>
      <c r="F9091" s="4">
        <f t="shared" ca="1" si="1270"/>
        <v>0.20667923729407331</v>
      </c>
      <c r="G9091" s="4">
        <f t="shared" ca="1" si="1271"/>
        <v>0.3767790776563118</v>
      </c>
      <c r="H9091" s="6">
        <f t="shared" ca="1" si="1272"/>
        <v>1</v>
      </c>
      <c r="I9091" s="5">
        <f t="shared" ca="1" si="1273"/>
        <v>1</v>
      </c>
      <c r="J9091" s="5">
        <f t="shared" ca="1" si="1274"/>
        <v>1</v>
      </c>
      <c r="K9091" s="5">
        <f t="shared" ca="1" si="1275"/>
        <v>1</v>
      </c>
      <c r="L9091" s="5">
        <f t="shared" ca="1" si="1276"/>
        <v>1</v>
      </c>
      <c r="M9091" s="33"/>
    </row>
    <row r="9092" spans="2:13" ht="20.100000000000001" hidden="1" customHeight="1" x14ac:dyDescent="0.25">
      <c r="B9092" s="12">
        <v>9062</v>
      </c>
      <c r="C9092" s="4">
        <f t="shared" ca="1" si="1277"/>
        <v>0.83293452098863319</v>
      </c>
      <c r="D9092" s="4">
        <f t="shared" ca="1" si="1277"/>
        <v>0.89866471278014259</v>
      </c>
      <c r="E9092" s="4">
        <f t="shared" ca="1" si="1269"/>
        <v>0.16706547901136681</v>
      </c>
      <c r="F9092" s="4">
        <f t="shared" ca="1" si="1270"/>
        <v>0.74852886206891567</v>
      </c>
      <c r="G9092" s="4">
        <f t="shared" ca="1" si="1271"/>
        <v>8.4405658919717491E-2</v>
      </c>
      <c r="H9092" s="6">
        <f t="shared" ca="1" si="1272"/>
        <v>1</v>
      </c>
      <c r="I9092" s="5">
        <f t="shared" ca="1" si="1273"/>
        <v>1</v>
      </c>
      <c r="J9092" s="5">
        <f t="shared" ca="1" si="1274"/>
        <v>0</v>
      </c>
      <c r="K9092" s="5">
        <f t="shared" ca="1" si="1275"/>
        <v>1</v>
      </c>
      <c r="L9092" s="5">
        <f t="shared" ca="1" si="1276"/>
        <v>0</v>
      </c>
      <c r="M9092" s="33"/>
    </row>
    <row r="9093" spans="2:13" ht="20.100000000000001" hidden="1" customHeight="1" x14ac:dyDescent="0.25">
      <c r="B9093" s="12">
        <v>9063</v>
      </c>
      <c r="C9093" s="4">
        <f t="shared" ca="1" si="1277"/>
        <v>0.51686124590542848</v>
      </c>
      <c r="D9093" s="4">
        <f t="shared" ca="1" si="1277"/>
        <v>0.84391228328847701</v>
      </c>
      <c r="E9093" s="4">
        <f t="shared" ca="1" si="1269"/>
        <v>0.48313875409457152</v>
      </c>
      <c r="F9093" s="4">
        <f t="shared" ca="1" si="1270"/>
        <v>0.43618555417537713</v>
      </c>
      <c r="G9093" s="4">
        <f t="shared" ca="1" si="1271"/>
        <v>8.0675691730051347E-2</v>
      </c>
      <c r="H9093" s="6">
        <f t="shared" ca="1" si="1272"/>
        <v>1</v>
      </c>
      <c r="I9093" s="5">
        <f t="shared" ca="1" si="1273"/>
        <v>1</v>
      </c>
      <c r="J9093" s="5">
        <f t="shared" ca="1" si="1274"/>
        <v>1</v>
      </c>
      <c r="K9093" s="5">
        <f t="shared" ca="1" si="1275"/>
        <v>1</v>
      </c>
      <c r="L9093" s="5">
        <f t="shared" ca="1" si="1276"/>
        <v>1</v>
      </c>
      <c r="M9093" s="33"/>
    </row>
    <row r="9094" spans="2:13" ht="20.100000000000001" hidden="1" customHeight="1" x14ac:dyDescent="0.25">
      <c r="B9094" s="12">
        <v>9064</v>
      </c>
      <c r="C9094" s="4">
        <f t="shared" ca="1" si="1277"/>
        <v>0.41252145343754842</v>
      </c>
      <c r="D9094" s="4">
        <f t="shared" ca="1" si="1277"/>
        <v>0.84657557105291648</v>
      </c>
      <c r="E9094" s="4">
        <f t="shared" ca="1" si="1269"/>
        <v>0.41252145343754842</v>
      </c>
      <c r="F9094" s="4">
        <f t="shared" ca="1" si="1270"/>
        <v>0.49734498603744481</v>
      </c>
      <c r="G9094" s="4">
        <f t="shared" ca="1" si="1271"/>
        <v>9.0133560525006748E-2</v>
      </c>
      <c r="H9094" s="6">
        <f t="shared" ca="1" si="1272"/>
        <v>1</v>
      </c>
      <c r="I9094" s="5">
        <f t="shared" ca="1" si="1273"/>
        <v>1</v>
      </c>
      <c r="J9094" s="5">
        <f t="shared" ca="1" si="1274"/>
        <v>1</v>
      </c>
      <c r="K9094" s="5">
        <f t="shared" ca="1" si="1275"/>
        <v>1</v>
      </c>
      <c r="L9094" s="5">
        <f t="shared" ca="1" si="1276"/>
        <v>1</v>
      </c>
      <c r="M9094" s="33"/>
    </row>
    <row r="9095" spans="2:13" ht="20.100000000000001" hidden="1" customHeight="1" x14ac:dyDescent="0.25">
      <c r="B9095" s="12">
        <v>9065</v>
      </c>
      <c r="C9095" s="4">
        <f t="shared" ca="1" si="1277"/>
        <v>0.44617653049497041</v>
      </c>
      <c r="D9095" s="4">
        <f t="shared" ca="1" si="1277"/>
        <v>0.11920002178022263</v>
      </c>
      <c r="E9095" s="4">
        <f t="shared" ca="1" si="1269"/>
        <v>0.44617653049497041</v>
      </c>
      <c r="F9095" s="4">
        <f t="shared" ca="1" si="1270"/>
        <v>6.6015769627397983E-2</v>
      </c>
      <c r="G9095" s="4">
        <f t="shared" ca="1" si="1271"/>
        <v>0.48780769987763162</v>
      </c>
      <c r="H9095" s="6">
        <f t="shared" ca="1" si="1272"/>
        <v>1</v>
      </c>
      <c r="I9095" s="5">
        <f t="shared" ca="1" si="1273"/>
        <v>1</v>
      </c>
      <c r="J9095" s="5">
        <f t="shared" ca="1" si="1274"/>
        <v>1</v>
      </c>
      <c r="K9095" s="5">
        <f t="shared" ca="1" si="1275"/>
        <v>1</v>
      </c>
      <c r="L9095" s="5">
        <f t="shared" ca="1" si="1276"/>
        <v>1</v>
      </c>
      <c r="M9095" s="33"/>
    </row>
    <row r="9096" spans="2:13" ht="20.100000000000001" hidden="1" customHeight="1" x14ac:dyDescent="0.25">
      <c r="B9096" s="12">
        <v>9066</v>
      </c>
      <c r="C9096" s="4">
        <f t="shared" ca="1" si="1277"/>
        <v>0.69457205762833341</v>
      </c>
      <c r="D9096" s="4">
        <f t="shared" ca="1" si="1277"/>
        <v>0.20055446457082882</v>
      </c>
      <c r="E9096" s="4">
        <f t="shared" ca="1" si="1269"/>
        <v>0.30542794237166659</v>
      </c>
      <c r="F9096" s="4">
        <f t="shared" ca="1" si="1270"/>
        <v>0.13929952712350926</v>
      </c>
      <c r="G9096" s="4">
        <f t="shared" ca="1" si="1271"/>
        <v>0.55527253050482417</v>
      </c>
      <c r="H9096" s="6">
        <f t="shared" ca="1" si="1272"/>
        <v>1</v>
      </c>
      <c r="I9096" s="5">
        <f t="shared" ca="1" si="1273"/>
        <v>0</v>
      </c>
      <c r="J9096" s="5">
        <f t="shared" ca="1" si="1274"/>
        <v>1</v>
      </c>
      <c r="K9096" s="5">
        <f t="shared" ca="1" si="1275"/>
        <v>1</v>
      </c>
      <c r="L9096" s="5">
        <f t="shared" ca="1" si="1276"/>
        <v>0</v>
      </c>
      <c r="M9096" s="33"/>
    </row>
    <row r="9097" spans="2:13" ht="20.100000000000001" hidden="1" customHeight="1" x14ac:dyDescent="0.25">
      <c r="B9097" s="12">
        <v>9067</v>
      </c>
      <c r="C9097" s="4">
        <f t="shared" ca="1" si="1277"/>
        <v>0.64730812760640555</v>
      </c>
      <c r="D9097" s="4">
        <f t="shared" ca="1" si="1277"/>
        <v>0.73084260184996286</v>
      </c>
      <c r="E9097" s="4">
        <f t="shared" ca="1" si="1269"/>
        <v>0.35269187239359445</v>
      </c>
      <c r="F9097" s="4">
        <f t="shared" ca="1" si="1270"/>
        <v>0.4730803561784932</v>
      </c>
      <c r="G9097" s="4">
        <f t="shared" ca="1" si="1271"/>
        <v>0.17422777142791235</v>
      </c>
      <c r="H9097" s="6">
        <f t="shared" ca="1" si="1272"/>
        <v>1</v>
      </c>
      <c r="I9097" s="5">
        <f t="shared" ca="1" si="1273"/>
        <v>1</v>
      </c>
      <c r="J9097" s="5">
        <f t="shared" ca="1" si="1274"/>
        <v>1</v>
      </c>
      <c r="K9097" s="5">
        <f t="shared" ca="1" si="1275"/>
        <v>1</v>
      </c>
      <c r="L9097" s="5">
        <f t="shared" ca="1" si="1276"/>
        <v>1</v>
      </c>
      <c r="M9097" s="33"/>
    </row>
    <row r="9098" spans="2:13" ht="20.100000000000001" hidden="1" customHeight="1" x14ac:dyDescent="0.25">
      <c r="B9098" s="12">
        <v>9068</v>
      </c>
      <c r="C9098" s="4">
        <f t="shared" ca="1" si="1277"/>
        <v>0.84444890409584339</v>
      </c>
      <c r="D9098" s="4">
        <f t="shared" ca="1" si="1277"/>
        <v>0.47479892791998801</v>
      </c>
      <c r="E9098" s="4">
        <f t="shared" ca="1" si="1269"/>
        <v>0.15555109590415661</v>
      </c>
      <c r="F9098" s="4">
        <f t="shared" ca="1" si="1270"/>
        <v>0.40094343434791524</v>
      </c>
      <c r="G9098" s="4">
        <f t="shared" ca="1" si="1271"/>
        <v>0.44350546974792815</v>
      </c>
      <c r="H9098" s="6">
        <f t="shared" ca="1" si="1272"/>
        <v>1</v>
      </c>
      <c r="I9098" s="5">
        <f t="shared" ca="1" si="1273"/>
        <v>1</v>
      </c>
      <c r="J9098" s="5">
        <f t="shared" ca="1" si="1274"/>
        <v>1</v>
      </c>
      <c r="K9098" s="5">
        <f t="shared" ca="1" si="1275"/>
        <v>1</v>
      </c>
      <c r="L9098" s="5">
        <f t="shared" ca="1" si="1276"/>
        <v>1</v>
      </c>
      <c r="M9098" s="33"/>
    </row>
    <row r="9099" spans="2:13" ht="20.100000000000001" hidden="1" customHeight="1" x14ac:dyDescent="0.25">
      <c r="B9099" s="12">
        <v>9069</v>
      </c>
      <c r="C9099" s="4">
        <f t="shared" ca="1" si="1277"/>
        <v>0.68715394420438292</v>
      </c>
      <c r="D9099" s="4">
        <f t="shared" ca="1" si="1277"/>
        <v>0.11949381732221874</v>
      </c>
      <c r="E9099" s="4">
        <f t="shared" ca="1" si="1269"/>
        <v>0.31284605579561708</v>
      </c>
      <c r="F9099" s="4">
        <f t="shared" ca="1" si="1270"/>
        <v>8.2110647881000615E-2</v>
      </c>
      <c r="G9099" s="4">
        <f t="shared" ca="1" si="1271"/>
        <v>0.60504329632338227</v>
      </c>
      <c r="H9099" s="6">
        <f t="shared" ca="1" si="1272"/>
        <v>1</v>
      </c>
      <c r="I9099" s="5">
        <f t="shared" ca="1" si="1273"/>
        <v>0</v>
      </c>
      <c r="J9099" s="5">
        <f t="shared" ca="1" si="1274"/>
        <v>1</v>
      </c>
      <c r="K9099" s="5">
        <f t="shared" ca="1" si="1275"/>
        <v>1</v>
      </c>
      <c r="L9099" s="5">
        <f t="shared" ca="1" si="1276"/>
        <v>0</v>
      </c>
      <c r="M9099" s="33"/>
    </row>
    <row r="9100" spans="2:13" ht="20.100000000000001" hidden="1" customHeight="1" x14ac:dyDescent="0.25">
      <c r="B9100" s="12">
        <v>9070</v>
      </c>
      <c r="C9100" s="4">
        <f t="shared" ca="1" si="1277"/>
        <v>0.48155240713397551</v>
      </c>
      <c r="D9100" s="4">
        <f t="shared" ca="1" si="1277"/>
        <v>0.65553664942505074</v>
      </c>
      <c r="E9100" s="4">
        <f t="shared" ca="1" si="1269"/>
        <v>0.48155240713397551</v>
      </c>
      <c r="F9100" s="4">
        <f t="shared" ca="1" si="1270"/>
        <v>0.33986139792987652</v>
      </c>
      <c r="G9100" s="4">
        <f t="shared" ca="1" si="1271"/>
        <v>0.17858619493614794</v>
      </c>
      <c r="H9100" s="6">
        <f t="shared" ca="1" si="1272"/>
        <v>1</v>
      </c>
      <c r="I9100" s="5">
        <f t="shared" ca="1" si="1273"/>
        <v>1</v>
      </c>
      <c r="J9100" s="5">
        <f t="shared" ca="1" si="1274"/>
        <v>1</v>
      </c>
      <c r="K9100" s="5">
        <f t="shared" ca="1" si="1275"/>
        <v>1</v>
      </c>
      <c r="L9100" s="5">
        <f t="shared" ca="1" si="1276"/>
        <v>1</v>
      </c>
      <c r="M9100" s="33"/>
    </row>
    <row r="9101" spans="2:13" ht="20.100000000000001" hidden="1" customHeight="1" x14ac:dyDescent="0.25">
      <c r="B9101" s="12">
        <v>9071</v>
      </c>
      <c r="C9101" s="4">
        <f t="shared" ca="1" si="1277"/>
        <v>0.31635342962997443</v>
      </c>
      <c r="D9101" s="4">
        <f t="shared" ca="1" si="1277"/>
        <v>0.87117133128056679</v>
      </c>
      <c r="E9101" s="4">
        <f t="shared" ca="1" si="1269"/>
        <v>0.31635342962997443</v>
      </c>
      <c r="F9101" s="4">
        <f t="shared" ca="1" si="1270"/>
        <v>0.59557329283464888</v>
      </c>
      <c r="G9101" s="4">
        <f t="shared" ca="1" si="1271"/>
        <v>8.8073277535376721E-2</v>
      </c>
      <c r="H9101" s="6">
        <f t="shared" ca="1" si="1272"/>
        <v>1</v>
      </c>
      <c r="I9101" s="5">
        <f t="shared" ca="1" si="1273"/>
        <v>1</v>
      </c>
      <c r="J9101" s="5">
        <f t="shared" ca="1" si="1274"/>
        <v>0</v>
      </c>
      <c r="K9101" s="5">
        <f t="shared" ca="1" si="1275"/>
        <v>1</v>
      </c>
      <c r="L9101" s="5">
        <f t="shared" ca="1" si="1276"/>
        <v>0</v>
      </c>
      <c r="M9101" s="33"/>
    </row>
    <row r="9102" spans="2:13" ht="20.100000000000001" hidden="1" customHeight="1" x14ac:dyDescent="0.25">
      <c r="B9102" s="12">
        <v>9072</v>
      </c>
      <c r="C9102" s="4">
        <f t="shared" ca="1" si="1277"/>
        <v>0.67133304384589276</v>
      </c>
      <c r="D9102" s="4">
        <f t="shared" ca="1" si="1277"/>
        <v>0.83608135530380057</v>
      </c>
      <c r="E9102" s="4">
        <f t="shared" ca="1" si="1269"/>
        <v>0.32866695615410724</v>
      </c>
      <c r="F9102" s="4">
        <f t="shared" ca="1" si="1270"/>
        <v>0.56128904115889977</v>
      </c>
      <c r="G9102" s="4">
        <f t="shared" ca="1" si="1271"/>
        <v>0.11004400268699298</v>
      </c>
      <c r="H9102" s="6">
        <f t="shared" ca="1" si="1272"/>
        <v>1</v>
      </c>
      <c r="I9102" s="5">
        <f t="shared" ca="1" si="1273"/>
        <v>1</v>
      </c>
      <c r="J9102" s="5">
        <f t="shared" ca="1" si="1274"/>
        <v>0</v>
      </c>
      <c r="K9102" s="5">
        <f t="shared" ca="1" si="1275"/>
        <v>1</v>
      </c>
      <c r="L9102" s="5">
        <f t="shared" ca="1" si="1276"/>
        <v>0</v>
      </c>
      <c r="M9102" s="33"/>
    </row>
    <row r="9103" spans="2:13" ht="20.100000000000001" hidden="1" customHeight="1" x14ac:dyDescent="0.25">
      <c r="B9103" s="12">
        <v>9073</v>
      </c>
      <c r="C9103" s="4">
        <f t="shared" ca="1" si="1277"/>
        <v>0.57369919004028869</v>
      </c>
      <c r="D9103" s="4">
        <f t="shared" ca="1" si="1277"/>
        <v>0.45936682975348686</v>
      </c>
      <c r="E9103" s="4">
        <f t="shared" ca="1" si="1269"/>
        <v>0.42630080995971131</v>
      </c>
      <c r="F9103" s="4">
        <f t="shared" ca="1" si="1270"/>
        <v>0.2635383781609506</v>
      </c>
      <c r="G9103" s="4">
        <f t="shared" ca="1" si="1271"/>
        <v>0.31016081187933808</v>
      </c>
      <c r="H9103" s="6">
        <f t="shared" ca="1" si="1272"/>
        <v>1</v>
      </c>
      <c r="I9103" s="5">
        <f t="shared" ca="1" si="1273"/>
        <v>1</v>
      </c>
      <c r="J9103" s="5">
        <f t="shared" ca="1" si="1274"/>
        <v>1</v>
      </c>
      <c r="K9103" s="5">
        <f t="shared" ca="1" si="1275"/>
        <v>1</v>
      </c>
      <c r="L9103" s="5">
        <f t="shared" ca="1" si="1276"/>
        <v>1</v>
      </c>
      <c r="M9103" s="33"/>
    </row>
    <row r="9104" spans="2:13" ht="20.100000000000001" hidden="1" customHeight="1" x14ac:dyDescent="0.25">
      <c r="B9104" s="12">
        <v>9074</v>
      </c>
      <c r="C9104" s="4">
        <f t="shared" ca="1" si="1277"/>
        <v>0.12258086322575075</v>
      </c>
      <c r="D9104" s="4">
        <f t="shared" ca="1" si="1277"/>
        <v>0.57458675701861173</v>
      </c>
      <c r="E9104" s="4">
        <f t="shared" ca="1" si="1269"/>
        <v>0.12258086322575075</v>
      </c>
      <c r="F9104" s="4">
        <f t="shared" ca="1" si="1270"/>
        <v>0.50415341634518562</v>
      </c>
      <c r="G9104" s="4">
        <f t="shared" ca="1" si="1271"/>
        <v>0.37326572042906364</v>
      </c>
      <c r="H9104" s="6">
        <f t="shared" ca="1" si="1272"/>
        <v>1</v>
      </c>
      <c r="I9104" s="5">
        <f t="shared" ca="1" si="1273"/>
        <v>1</v>
      </c>
      <c r="J9104" s="5">
        <f t="shared" ca="1" si="1274"/>
        <v>0</v>
      </c>
      <c r="K9104" s="5">
        <f t="shared" ca="1" si="1275"/>
        <v>1</v>
      </c>
      <c r="L9104" s="5">
        <f t="shared" ca="1" si="1276"/>
        <v>0</v>
      </c>
      <c r="M9104" s="33"/>
    </row>
    <row r="9105" spans="2:13" ht="20.100000000000001" hidden="1" customHeight="1" x14ac:dyDescent="0.25">
      <c r="B9105" s="12">
        <v>9075</v>
      </c>
      <c r="C9105" s="4">
        <f t="shared" ca="1" si="1277"/>
        <v>0.71040267571549731</v>
      </c>
      <c r="D9105" s="4">
        <f t="shared" ca="1" si="1277"/>
        <v>0.2788112962804179</v>
      </c>
      <c r="E9105" s="4">
        <f t="shared" ca="1" si="1269"/>
        <v>0.28959732428450269</v>
      </c>
      <c r="F9105" s="4">
        <f t="shared" ca="1" si="1270"/>
        <v>0.19806829089731515</v>
      </c>
      <c r="G9105" s="4">
        <f t="shared" ca="1" si="1271"/>
        <v>0.51233438481818216</v>
      </c>
      <c r="H9105" s="6">
        <f t="shared" ca="1" si="1272"/>
        <v>1</v>
      </c>
      <c r="I9105" s="5">
        <f t="shared" ca="1" si="1273"/>
        <v>0</v>
      </c>
      <c r="J9105" s="5">
        <f t="shared" ca="1" si="1274"/>
        <v>1</v>
      </c>
      <c r="K9105" s="5">
        <f t="shared" ca="1" si="1275"/>
        <v>1</v>
      </c>
      <c r="L9105" s="5">
        <f t="shared" ca="1" si="1276"/>
        <v>0</v>
      </c>
      <c r="M9105" s="33"/>
    </row>
    <row r="9106" spans="2:13" ht="20.100000000000001" hidden="1" customHeight="1" x14ac:dyDescent="0.25">
      <c r="B9106" s="12">
        <v>9076</v>
      </c>
      <c r="C9106" s="4">
        <f t="shared" ca="1" si="1277"/>
        <v>0.62746758125677249</v>
      </c>
      <c r="D9106" s="4">
        <f t="shared" ca="1" si="1277"/>
        <v>0.44348248332713991</v>
      </c>
      <c r="E9106" s="4">
        <f t="shared" ca="1" si="1269"/>
        <v>0.37253241874322751</v>
      </c>
      <c r="F9106" s="4">
        <f t="shared" ca="1" si="1270"/>
        <v>0.27827088114302739</v>
      </c>
      <c r="G9106" s="4">
        <f t="shared" ca="1" si="1271"/>
        <v>0.3491967001137451</v>
      </c>
      <c r="H9106" s="6">
        <f t="shared" ca="1" si="1272"/>
        <v>1</v>
      </c>
      <c r="I9106" s="5">
        <f t="shared" ca="1" si="1273"/>
        <v>1</v>
      </c>
      <c r="J9106" s="5">
        <f t="shared" ca="1" si="1274"/>
        <v>1</v>
      </c>
      <c r="K9106" s="5">
        <f t="shared" ca="1" si="1275"/>
        <v>1</v>
      </c>
      <c r="L9106" s="5">
        <f t="shared" ca="1" si="1276"/>
        <v>1</v>
      </c>
      <c r="M9106" s="33"/>
    </row>
    <row r="9107" spans="2:13" ht="20.100000000000001" hidden="1" customHeight="1" x14ac:dyDescent="0.25">
      <c r="B9107" s="12">
        <v>9077</v>
      </c>
      <c r="C9107" s="4">
        <f t="shared" ca="1" si="1277"/>
        <v>0.34458699766764678</v>
      </c>
      <c r="D9107" s="4">
        <f t="shared" ca="1" si="1277"/>
        <v>0.19732458313431334</v>
      </c>
      <c r="E9107" s="4">
        <f t="shared" ca="1" si="1269"/>
        <v>0.34458699766764678</v>
      </c>
      <c r="F9107" s="4">
        <f t="shared" ca="1" si="1270"/>
        <v>0.12932909746604032</v>
      </c>
      <c r="G9107" s="4">
        <f t="shared" ca="1" si="1271"/>
        <v>0.52608390486631285</v>
      </c>
      <c r="H9107" s="6">
        <f t="shared" ca="1" si="1272"/>
        <v>1</v>
      </c>
      <c r="I9107" s="5">
        <f t="shared" ca="1" si="1273"/>
        <v>0</v>
      </c>
      <c r="J9107" s="5">
        <f t="shared" ca="1" si="1274"/>
        <v>1</v>
      </c>
      <c r="K9107" s="5">
        <f t="shared" ca="1" si="1275"/>
        <v>1</v>
      </c>
      <c r="L9107" s="5">
        <f t="shared" ca="1" si="1276"/>
        <v>0</v>
      </c>
      <c r="M9107" s="33"/>
    </row>
    <row r="9108" spans="2:13" ht="20.100000000000001" hidden="1" customHeight="1" x14ac:dyDescent="0.25">
      <c r="B9108" s="12">
        <v>9078</v>
      </c>
      <c r="C9108" s="4">
        <f t="shared" ca="1" si="1277"/>
        <v>0.5798061178947439</v>
      </c>
      <c r="D9108" s="4">
        <f t="shared" ca="1" si="1277"/>
        <v>0.23404684515764274</v>
      </c>
      <c r="E9108" s="4">
        <f t="shared" ca="1" si="1269"/>
        <v>0.4201938821052561</v>
      </c>
      <c r="F9108" s="4">
        <f t="shared" ca="1" si="1270"/>
        <v>0.13570179269636506</v>
      </c>
      <c r="G9108" s="4">
        <f t="shared" ca="1" si="1271"/>
        <v>0.44410432519837884</v>
      </c>
      <c r="H9108" s="6">
        <f t="shared" ca="1" si="1272"/>
        <v>1</v>
      </c>
      <c r="I9108" s="5">
        <f t="shared" ca="1" si="1273"/>
        <v>1</v>
      </c>
      <c r="J9108" s="5">
        <f t="shared" ca="1" si="1274"/>
        <v>1</v>
      </c>
      <c r="K9108" s="5">
        <f t="shared" ca="1" si="1275"/>
        <v>1</v>
      </c>
      <c r="L9108" s="5">
        <f t="shared" ca="1" si="1276"/>
        <v>1</v>
      </c>
      <c r="M9108" s="33"/>
    </row>
    <row r="9109" spans="2:13" ht="20.100000000000001" hidden="1" customHeight="1" x14ac:dyDescent="0.25">
      <c r="B9109" s="12">
        <v>9079</v>
      </c>
      <c r="C9109" s="4">
        <f t="shared" ca="1" si="1277"/>
        <v>0.43299362663321694</v>
      </c>
      <c r="D9109" s="4">
        <f t="shared" ca="1" si="1277"/>
        <v>0.10824210241585784</v>
      </c>
      <c r="E9109" s="4">
        <f t="shared" ca="1" si="1269"/>
        <v>0.43299362663321694</v>
      </c>
      <c r="F9109" s="4">
        <f t="shared" ca="1" si="1270"/>
        <v>6.137396193641146E-2</v>
      </c>
      <c r="G9109" s="4">
        <f t="shared" ca="1" si="1271"/>
        <v>0.50563241143037163</v>
      </c>
      <c r="H9109" s="6">
        <f t="shared" ca="1" si="1272"/>
        <v>1</v>
      </c>
      <c r="I9109" s="5">
        <f t="shared" ca="1" si="1273"/>
        <v>0</v>
      </c>
      <c r="J9109" s="5">
        <f t="shared" ca="1" si="1274"/>
        <v>1</v>
      </c>
      <c r="K9109" s="5">
        <f t="shared" ca="1" si="1275"/>
        <v>1</v>
      </c>
      <c r="L9109" s="5">
        <f t="shared" ca="1" si="1276"/>
        <v>0</v>
      </c>
      <c r="M9109" s="33"/>
    </row>
    <row r="9110" spans="2:13" ht="20.100000000000001" hidden="1" customHeight="1" x14ac:dyDescent="0.25">
      <c r="B9110" s="12">
        <v>9080</v>
      </c>
      <c r="C9110" s="4">
        <f t="shared" ca="1" si="1277"/>
        <v>0.60531069092382916</v>
      </c>
      <c r="D9110" s="4">
        <f t="shared" ca="1" si="1277"/>
        <v>0.78599530407031415</v>
      </c>
      <c r="E9110" s="4">
        <f t="shared" ca="1" si="1269"/>
        <v>0.39468930907617084</v>
      </c>
      <c r="F9110" s="4">
        <f t="shared" ca="1" si="1270"/>
        <v>0.47577136056968705</v>
      </c>
      <c r="G9110" s="4">
        <f t="shared" ca="1" si="1271"/>
        <v>0.12953933035414211</v>
      </c>
      <c r="H9110" s="6">
        <f t="shared" ca="1" si="1272"/>
        <v>1</v>
      </c>
      <c r="I9110" s="5">
        <f t="shared" ca="1" si="1273"/>
        <v>1</v>
      </c>
      <c r="J9110" s="5">
        <f t="shared" ca="1" si="1274"/>
        <v>1</v>
      </c>
      <c r="K9110" s="5">
        <f t="shared" ca="1" si="1275"/>
        <v>1</v>
      </c>
      <c r="L9110" s="5">
        <f t="shared" ca="1" si="1276"/>
        <v>1</v>
      </c>
      <c r="M9110" s="33"/>
    </row>
    <row r="9111" spans="2:13" ht="20.100000000000001" hidden="1" customHeight="1" x14ac:dyDescent="0.25">
      <c r="B9111" s="12">
        <v>9081</v>
      </c>
      <c r="C9111" s="4">
        <f t="shared" ca="1" si="1277"/>
        <v>0.33691331531695679</v>
      </c>
      <c r="D9111" s="4">
        <f t="shared" ca="1" si="1277"/>
        <v>0.53251936060535676</v>
      </c>
      <c r="E9111" s="4">
        <f t="shared" ca="1" si="1269"/>
        <v>0.33691331531695679</v>
      </c>
      <c r="F9111" s="4">
        <f t="shared" ca="1" si="1270"/>
        <v>0.35310649735333999</v>
      </c>
      <c r="G9111" s="4">
        <f t="shared" ca="1" si="1271"/>
        <v>0.30998018732970323</v>
      </c>
      <c r="H9111" s="6">
        <f t="shared" ca="1" si="1272"/>
        <v>1</v>
      </c>
      <c r="I9111" s="5">
        <f t="shared" ca="1" si="1273"/>
        <v>1</v>
      </c>
      <c r="J9111" s="5">
        <f t="shared" ca="1" si="1274"/>
        <v>1</v>
      </c>
      <c r="K9111" s="5">
        <f t="shared" ca="1" si="1275"/>
        <v>1</v>
      </c>
      <c r="L9111" s="5">
        <f t="shared" ca="1" si="1276"/>
        <v>1</v>
      </c>
      <c r="M9111" s="33"/>
    </row>
    <row r="9112" spans="2:13" ht="20.100000000000001" hidden="1" customHeight="1" x14ac:dyDescent="0.25">
      <c r="B9112" s="12">
        <v>9082</v>
      </c>
      <c r="C9112" s="4">
        <f t="shared" ca="1" si="1277"/>
        <v>0.12902620256798425</v>
      </c>
      <c r="D9112" s="4">
        <f t="shared" ca="1" si="1277"/>
        <v>0.64674239505280862</v>
      </c>
      <c r="E9112" s="4">
        <f t="shared" ca="1" si="1269"/>
        <v>0.12902620256798425</v>
      </c>
      <c r="F9112" s="4">
        <f t="shared" ca="1" si="1270"/>
        <v>0.56329567977942163</v>
      </c>
      <c r="G9112" s="4">
        <f t="shared" ca="1" si="1271"/>
        <v>0.30767811765259412</v>
      </c>
      <c r="H9112" s="6">
        <f t="shared" ca="1" si="1272"/>
        <v>1</v>
      </c>
      <c r="I9112" s="5">
        <f t="shared" ca="1" si="1273"/>
        <v>1</v>
      </c>
      <c r="J9112" s="5">
        <f t="shared" ca="1" si="1274"/>
        <v>0</v>
      </c>
      <c r="K9112" s="5">
        <f t="shared" ca="1" si="1275"/>
        <v>1</v>
      </c>
      <c r="L9112" s="5">
        <f t="shared" ca="1" si="1276"/>
        <v>0</v>
      </c>
      <c r="M9112" s="33"/>
    </row>
    <row r="9113" spans="2:13" ht="20.100000000000001" hidden="1" customHeight="1" x14ac:dyDescent="0.25">
      <c r="B9113" s="12">
        <v>9083</v>
      </c>
      <c r="C9113" s="4">
        <f t="shared" ca="1" si="1277"/>
        <v>0.75164100056786287</v>
      </c>
      <c r="D9113" s="4">
        <f t="shared" ca="1" si="1277"/>
        <v>0.2971752615582951</v>
      </c>
      <c r="E9113" s="4">
        <f t="shared" ca="1" si="1269"/>
        <v>0.24835899943213713</v>
      </c>
      <c r="F9113" s="4">
        <f t="shared" ca="1" si="1270"/>
        <v>0.22336911094169329</v>
      </c>
      <c r="G9113" s="4">
        <f t="shared" ca="1" si="1271"/>
        <v>0.52827188962616956</v>
      </c>
      <c r="H9113" s="6">
        <f t="shared" ca="1" si="1272"/>
        <v>1</v>
      </c>
      <c r="I9113" s="5">
        <f t="shared" ca="1" si="1273"/>
        <v>0</v>
      </c>
      <c r="J9113" s="5">
        <f t="shared" ca="1" si="1274"/>
        <v>1</v>
      </c>
      <c r="K9113" s="5">
        <f t="shared" ca="1" si="1275"/>
        <v>1</v>
      </c>
      <c r="L9113" s="5">
        <f t="shared" ca="1" si="1276"/>
        <v>0</v>
      </c>
      <c r="M9113" s="33"/>
    </row>
    <row r="9114" spans="2:13" ht="20.100000000000001" hidden="1" customHeight="1" x14ac:dyDescent="0.25">
      <c r="B9114" s="12">
        <v>9084</v>
      </c>
      <c r="C9114" s="4">
        <f t="shared" ca="1" si="1277"/>
        <v>0.73957759363142939</v>
      </c>
      <c r="D9114" s="4">
        <f t="shared" ca="1" si="1277"/>
        <v>0.23211836738912509</v>
      </c>
      <c r="E9114" s="4">
        <f t="shared" ca="1" si="1269"/>
        <v>0.26042240636857061</v>
      </c>
      <c r="F9114" s="4">
        <f t="shared" ca="1" si="1270"/>
        <v>0.17166954359130518</v>
      </c>
      <c r="G9114" s="4">
        <f t="shared" ca="1" si="1271"/>
        <v>0.56790805004012423</v>
      </c>
      <c r="H9114" s="6">
        <f t="shared" ca="1" si="1272"/>
        <v>1</v>
      </c>
      <c r="I9114" s="5">
        <f t="shared" ca="1" si="1273"/>
        <v>0</v>
      </c>
      <c r="J9114" s="5">
        <f t="shared" ca="1" si="1274"/>
        <v>1</v>
      </c>
      <c r="K9114" s="5">
        <f t="shared" ca="1" si="1275"/>
        <v>1</v>
      </c>
      <c r="L9114" s="5">
        <f t="shared" ca="1" si="1276"/>
        <v>0</v>
      </c>
      <c r="M9114" s="33"/>
    </row>
    <row r="9115" spans="2:13" ht="20.100000000000001" hidden="1" customHeight="1" x14ac:dyDescent="0.25">
      <c r="B9115" s="12">
        <v>9085</v>
      </c>
      <c r="C9115" s="4">
        <f t="shared" ca="1" si="1277"/>
        <v>0.81416333157453014</v>
      </c>
      <c r="D9115" s="4">
        <f t="shared" ca="1" si="1277"/>
        <v>0.71649356234501094</v>
      </c>
      <c r="E9115" s="4">
        <f t="shared" ca="1" si="1269"/>
        <v>0.18583666842546986</v>
      </c>
      <c r="F9115" s="4">
        <f t="shared" ca="1" si="1270"/>
        <v>0.58334278577051746</v>
      </c>
      <c r="G9115" s="4">
        <f t="shared" ca="1" si="1271"/>
        <v>0.23082054580401271</v>
      </c>
      <c r="H9115" s="6">
        <f t="shared" ca="1" si="1272"/>
        <v>1</v>
      </c>
      <c r="I9115" s="5">
        <f t="shared" ca="1" si="1273"/>
        <v>1</v>
      </c>
      <c r="J9115" s="5">
        <f t="shared" ca="1" si="1274"/>
        <v>0</v>
      </c>
      <c r="K9115" s="5">
        <f t="shared" ca="1" si="1275"/>
        <v>1</v>
      </c>
      <c r="L9115" s="5">
        <f t="shared" ca="1" si="1276"/>
        <v>0</v>
      </c>
      <c r="M9115" s="33"/>
    </row>
    <row r="9116" spans="2:13" ht="20.100000000000001" hidden="1" customHeight="1" x14ac:dyDescent="0.25">
      <c r="B9116" s="12">
        <v>9086</v>
      </c>
      <c r="C9116" s="4">
        <f t="shared" ca="1" si="1277"/>
        <v>0.64301144754378492</v>
      </c>
      <c r="D9116" s="4">
        <f t="shared" ca="1" si="1277"/>
        <v>0.19913481394643712</v>
      </c>
      <c r="E9116" s="4">
        <f t="shared" ca="1" si="1269"/>
        <v>0.35698855245621508</v>
      </c>
      <c r="F9116" s="4">
        <f t="shared" ca="1" si="1270"/>
        <v>0.12804596497206083</v>
      </c>
      <c r="G9116" s="4">
        <f t="shared" ca="1" si="1271"/>
        <v>0.51496548257172414</v>
      </c>
      <c r="H9116" s="6">
        <f t="shared" ca="1" si="1272"/>
        <v>1</v>
      </c>
      <c r="I9116" s="5">
        <f t="shared" ca="1" si="1273"/>
        <v>0</v>
      </c>
      <c r="J9116" s="5">
        <f t="shared" ca="1" si="1274"/>
        <v>1</v>
      </c>
      <c r="K9116" s="5">
        <f t="shared" ca="1" si="1275"/>
        <v>1</v>
      </c>
      <c r="L9116" s="5">
        <f t="shared" ca="1" si="1276"/>
        <v>0</v>
      </c>
      <c r="M9116" s="33"/>
    </row>
    <row r="9117" spans="2:13" ht="20.100000000000001" hidden="1" customHeight="1" x14ac:dyDescent="0.25">
      <c r="B9117" s="12">
        <v>9087</v>
      </c>
      <c r="C9117" s="4">
        <f t="shared" ca="1" si="1277"/>
        <v>0.1818034168597773</v>
      </c>
      <c r="D9117" s="4">
        <f t="shared" ca="1" si="1277"/>
        <v>0.67739399890460816</v>
      </c>
      <c r="E9117" s="4">
        <f t="shared" ca="1" si="1269"/>
        <v>0.1818034168597773</v>
      </c>
      <c r="F9117" s="4">
        <f t="shared" ca="1" si="1270"/>
        <v>0.55424145534344216</v>
      </c>
      <c r="G9117" s="4">
        <f t="shared" ca="1" si="1271"/>
        <v>0.26395512779678054</v>
      </c>
      <c r="H9117" s="6">
        <f t="shared" ca="1" si="1272"/>
        <v>1</v>
      </c>
      <c r="I9117" s="5">
        <f t="shared" ca="1" si="1273"/>
        <v>1</v>
      </c>
      <c r="J9117" s="5">
        <f t="shared" ca="1" si="1274"/>
        <v>0</v>
      </c>
      <c r="K9117" s="5">
        <f t="shared" ca="1" si="1275"/>
        <v>1</v>
      </c>
      <c r="L9117" s="5">
        <f t="shared" ca="1" si="1276"/>
        <v>0</v>
      </c>
      <c r="M9117" s="33"/>
    </row>
    <row r="9118" spans="2:13" ht="20.100000000000001" hidden="1" customHeight="1" x14ac:dyDescent="0.25">
      <c r="B9118" s="12">
        <v>9088</v>
      </c>
      <c r="C9118" s="4">
        <f t="shared" ca="1" si="1277"/>
        <v>0.8699587680393257</v>
      </c>
      <c r="D9118" s="4">
        <f t="shared" ca="1" si="1277"/>
        <v>0.69112065310517889</v>
      </c>
      <c r="E9118" s="4">
        <f t="shared" ca="1" si="1269"/>
        <v>0.1300412319606743</v>
      </c>
      <c r="F9118" s="4">
        <f t="shared" ca="1" si="1270"/>
        <v>0.60124647194191561</v>
      </c>
      <c r="G9118" s="4">
        <f t="shared" ca="1" si="1271"/>
        <v>0.2687122960974101</v>
      </c>
      <c r="H9118" s="6">
        <f t="shared" ca="1" si="1272"/>
        <v>1</v>
      </c>
      <c r="I9118" s="5">
        <f t="shared" ca="1" si="1273"/>
        <v>1</v>
      </c>
      <c r="J9118" s="5">
        <f t="shared" ca="1" si="1274"/>
        <v>0</v>
      </c>
      <c r="K9118" s="5">
        <f t="shared" ca="1" si="1275"/>
        <v>1</v>
      </c>
      <c r="L9118" s="5">
        <f t="shared" ca="1" si="1276"/>
        <v>0</v>
      </c>
      <c r="M9118" s="33"/>
    </row>
    <row r="9119" spans="2:13" ht="20.100000000000001" hidden="1" customHeight="1" x14ac:dyDescent="0.25">
      <c r="B9119" s="12">
        <v>9089</v>
      </c>
      <c r="C9119" s="4">
        <f t="shared" ca="1" si="1277"/>
        <v>0.68664746094373785</v>
      </c>
      <c r="D9119" s="4">
        <f t="shared" ca="1" si="1277"/>
        <v>0.63217418807394143</v>
      </c>
      <c r="E9119" s="4">
        <f t="shared" ref="E9119:E9182" ca="1" si="1278">MIN(C9119,1-C9119)</f>
        <v>0.31335253905626215</v>
      </c>
      <c r="F9119" s="4">
        <f t="shared" ref="F9119:F9182" ca="1" si="1279">D9119*MAX(C9119,1-C9119)</f>
        <v>0.43408080111514091</v>
      </c>
      <c r="G9119" s="4">
        <f t="shared" ref="G9119:G9182" ca="1" si="1280">(1-D9119)*MAX(C9119,1-C9119)</f>
        <v>0.25256665982859694</v>
      </c>
      <c r="H9119" s="6">
        <f t="shared" ref="H9119:H9182" ca="1" si="1281">IF(SUM(E9119:G9119)=1,1,0)</f>
        <v>1</v>
      </c>
      <c r="I9119" s="5">
        <f t="shared" ref="I9119:I9182" ca="1" si="1282">IF(E9119+F9119&gt;=G9119,1,0)</f>
        <v>1</v>
      </c>
      <c r="J9119" s="5">
        <f t="shared" ref="J9119:J9182" ca="1" si="1283">IF(E9119+G9119&gt;=F9119,1,0)</f>
        <v>1</v>
      </c>
      <c r="K9119" s="5">
        <f t="shared" ref="K9119:K9182" ca="1" si="1284">IF(F9119+G9119&gt;=E9119,1,0)</f>
        <v>1</v>
      </c>
      <c r="L9119" s="5">
        <f t="shared" ref="L9119:L9182" ca="1" si="1285">PRODUCT(H9119:K9119)</f>
        <v>1</v>
      </c>
      <c r="M9119" s="33"/>
    </row>
    <row r="9120" spans="2:13" ht="20.100000000000001" hidden="1" customHeight="1" x14ac:dyDescent="0.25">
      <c r="B9120" s="12">
        <v>9090</v>
      </c>
      <c r="C9120" s="4">
        <f t="shared" ref="C9120:D9183" ca="1" si="1286">(1-2*$G$4)*RAND()+$G$4</f>
        <v>0.65498246553851414</v>
      </c>
      <c r="D9120" s="4">
        <f t="shared" ca="1" si="1286"/>
        <v>0.21412945098066338</v>
      </c>
      <c r="E9120" s="4">
        <f t="shared" ca="1" si="1278"/>
        <v>0.34501753446148586</v>
      </c>
      <c r="F9120" s="4">
        <f t="shared" ca="1" si="1279"/>
        <v>0.1402510357477233</v>
      </c>
      <c r="G9120" s="4">
        <f t="shared" ca="1" si="1280"/>
        <v>0.51473142979079078</v>
      </c>
      <c r="H9120" s="6">
        <f t="shared" ca="1" si="1281"/>
        <v>1</v>
      </c>
      <c r="I9120" s="5">
        <f t="shared" ca="1" si="1282"/>
        <v>0</v>
      </c>
      <c r="J9120" s="5">
        <f t="shared" ca="1" si="1283"/>
        <v>1</v>
      </c>
      <c r="K9120" s="5">
        <f t="shared" ca="1" si="1284"/>
        <v>1</v>
      </c>
      <c r="L9120" s="5">
        <f t="shared" ca="1" si="1285"/>
        <v>0</v>
      </c>
      <c r="M9120" s="33"/>
    </row>
    <row r="9121" spans="2:13" ht="20.100000000000001" hidden="1" customHeight="1" x14ac:dyDescent="0.25">
      <c r="B9121" s="12">
        <v>9091</v>
      </c>
      <c r="C9121" s="4">
        <f t="shared" ca="1" si="1286"/>
        <v>0.64518990601825166</v>
      </c>
      <c r="D9121" s="4">
        <f t="shared" ca="1" si="1286"/>
        <v>0.42515344313655734</v>
      </c>
      <c r="E9121" s="4">
        <f t="shared" ca="1" si="1278"/>
        <v>0.35481009398174834</v>
      </c>
      <c r="F9121" s="4">
        <f t="shared" ca="1" si="1279"/>
        <v>0.27430471002061152</v>
      </c>
      <c r="G9121" s="4">
        <f t="shared" ca="1" si="1280"/>
        <v>0.37088519599764014</v>
      </c>
      <c r="H9121" s="6">
        <f t="shared" ca="1" si="1281"/>
        <v>1</v>
      </c>
      <c r="I9121" s="5">
        <f t="shared" ca="1" si="1282"/>
        <v>1</v>
      </c>
      <c r="J9121" s="5">
        <f t="shared" ca="1" si="1283"/>
        <v>1</v>
      </c>
      <c r="K9121" s="5">
        <f t="shared" ca="1" si="1284"/>
        <v>1</v>
      </c>
      <c r="L9121" s="5">
        <f t="shared" ca="1" si="1285"/>
        <v>1</v>
      </c>
      <c r="M9121" s="33"/>
    </row>
    <row r="9122" spans="2:13" ht="20.100000000000001" hidden="1" customHeight="1" x14ac:dyDescent="0.25">
      <c r="B9122" s="12">
        <v>9092</v>
      </c>
      <c r="C9122" s="4">
        <f t="shared" ca="1" si="1286"/>
        <v>0.21514679647235235</v>
      </c>
      <c r="D9122" s="4">
        <f t="shared" ca="1" si="1286"/>
        <v>0.31698154394155342</v>
      </c>
      <c r="E9122" s="4">
        <f t="shared" ca="1" si="1278"/>
        <v>0.21514679647235235</v>
      </c>
      <c r="F9122" s="4">
        <f t="shared" ca="1" si="1279"/>
        <v>0.24878398022166801</v>
      </c>
      <c r="G9122" s="4">
        <f t="shared" ca="1" si="1280"/>
        <v>0.53606922330597961</v>
      </c>
      <c r="H9122" s="6">
        <f t="shared" ca="1" si="1281"/>
        <v>1</v>
      </c>
      <c r="I9122" s="5">
        <f t="shared" ca="1" si="1282"/>
        <v>0</v>
      </c>
      <c r="J9122" s="5">
        <f t="shared" ca="1" si="1283"/>
        <v>1</v>
      </c>
      <c r="K9122" s="5">
        <f t="shared" ca="1" si="1284"/>
        <v>1</v>
      </c>
      <c r="L9122" s="5">
        <f t="shared" ca="1" si="1285"/>
        <v>0</v>
      </c>
      <c r="M9122" s="33"/>
    </row>
    <row r="9123" spans="2:13" ht="20.100000000000001" hidden="1" customHeight="1" x14ac:dyDescent="0.25">
      <c r="B9123" s="12">
        <v>9093</v>
      </c>
      <c r="C9123" s="4">
        <f t="shared" ca="1" si="1286"/>
        <v>0.55829194249377057</v>
      </c>
      <c r="D9123" s="4">
        <f t="shared" ca="1" si="1286"/>
        <v>0.3080654608095833</v>
      </c>
      <c r="E9123" s="4">
        <f t="shared" ca="1" si="1278"/>
        <v>0.44170805750622943</v>
      </c>
      <c r="F9123" s="4">
        <f t="shared" ca="1" si="1279"/>
        <v>0.17199046453062081</v>
      </c>
      <c r="G9123" s="4">
        <f t="shared" ca="1" si="1280"/>
        <v>0.38630147796314973</v>
      </c>
      <c r="H9123" s="6">
        <f t="shared" ca="1" si="1281"/>
        <v>1</v>
      </c>
      <c r="I9123" s="5">
        <f t="shared" ca="1" si="1282"/>
        <v>1</v>
      </c>
      <c r="J9123" s="5">
        <f t="shared" ca="1" si="1283"/>
        <v>1</v>
      </c>
      <c r="K9123" s="5">
        <f t="shared" ca="1" si="1284"/>
        <v>1</v>
      </c>
      <c r="L9123" s="5">
        <f t="shared" ca="1" si="1285"/>
        <v>1</v>
      </c>
      <c r="M9123" s="33"/>
    </row>
    <row r="9124" spans="2:13" ht="20.100000000000001" hidden="1" customHeight="1" x14ac:dyDescent="0.25">
      <c r="B9124" s="12">
        <v>9094</v>
      </c>
      <c r="C9124" s="4">
        <f t="shared" ca="1" si="1286"/>
        <v>0.70212479277940609</v>
      </c>
      <c r="D9124" s="4">
        <f t="shared" ca="1" si="1286"/>
        <v>0.7893335765821371</v>
      </c>
      <c r="E9124" s="4">
        <f t="shared" ca="1" si="1278"/>
        <v>0.29787520722059391</v>
      </c>
      <c r="F9124" s="4">
        <f t="shared" ca="1" si="1279"/>
        <v>0.55421067389156053</v>
      </c>
      <c r="G9124" s="4">
        <f t="shared" ca="1" si="1280"/>
        <v>0.14791411888784561</v>
      </c>
      <c r="H9124" s="6">
        <f t="shared" ca="1" si="1281"/>
        <v>1</v>
      </c>
      <c r="I9124" s="5">
        <f t="shared" ca="1" si="1282"/>
        <v>1</v>
      </c>
      <c r="J9124" s="5">
        <f t="shared" ca="1" si="1283"/>
        <v>0</v>
      </c>
      <c r="K9124" s="5">
        <f t="shared" ca="1" si="1284"/>
        <v>1</v>
      </c>
      <c r="L9124" s="5">
        <f t="shared" ca="1" si="1285"/>
        <v>0</v>
      </c>
      <c r="M9124" s="33"/>
    </row>
    <row r="9125" spans="2:13" ht="20.100000000000001" hidden="1" customHeight="1" x14ac:dyDescent="0.25">
      <c r="B9125" s="12">
        <v>9095</v>
      </c>
      <c r="C9125" s="4">
        <f t="shared" ca="1" si="1286"/>
        <v>0.15432814785543708</v>
      </c>
      <c r="D9125" s="4">
        <f t="shared" ca="1" si="1286"/>
        <v>0.67433666125593139</v>
      </c>
      <c r="E9125" s="4">
        <f t="shared" ca="1" si="1278"/>
        <v>0.15432814785543708</v>
      </c>
      <c r="F9125" s="4">
        <f t="shared" ca="1" si="1279"/>
        <v>0.57026753329328428</v>
      </c>
      <c r="G9125" s="4">
        <f t="shared" ca="1" si="1280"/>
        <v>0.2754043188512787</v>
      </c>
      <c r="H9125" s="6">
        <f t="shared" ca="1" si="1281"/>
        <v>1</v>
      </c>
      <c r="I9125" s="5">
        <f t="shared" ca="1" si="1282"/>
        <v>1</v>
      </c>
      <c r="J9125" s="5">
        <f t="shared" ca="1" si="1283"/>
        <v>0</v>
      </c>
      <c r="K9125" s="5">
        <f t="shared" ca="1" si="1284"/>
        <v>1</v>
      </c>
      <c r="L9125" s="5">
        <f t="shared" ca="1" si="1285"/>
        <v>0</v>
      </c>
      <c r="M9125" s="33"/>
    </row>
    <row r="9126" spans="2:13" ht="20.100000000000001" hidden="1" customHeight="1" x14ac:dyDescent="0.25">
      <c r="B9126" s="12">
        <v>9096</v>
      </c>
      <c r="C9126" s="4">
        <f t="shared" ca="1" si="1286"/>
        <v>0.55674450299306655</v>
      </c>
      <c r="D9126" s="4">
        <f t="shared" ca="1" si="1286"/>
        <v>0.73183610663402987</v>
      </c>
      <c r="E9126" s="4">
        <f t="shared" ca="1" si="1278"/>
        <v>0.44325549700693345</v>
      </c>
      <c r="F9126" s="4">
        <f t="shared" ca="1" si="1279"/>
        <v>0.4074457294603438</v>
      </c>
      <c r="G9126" s="4">
        <f t="shared" ca="1" si="1280"/>
        <v>0.14929877353272272</v>
      </c>
      <c r="H9126" s="6">
        <f t="shared" ca="1" si="1281"/>
        <v>1</v>
      </c>
      <c r="I9126" s="5">
        <f t="shared" ca="1" si="1282"/>
        <v>1</v>
      </c>
      <c r="J9126" s="5">
        <f t="shared" ca="1" si="1283"/>
        <v>1</v>
      </c>
      <c r="K9126" s="5">
        <f t="shared" ca="1" si="1284"/>
        <v>1</v>
      </c>
      <c r="L9126" s="5">
        <f t="shared" ca="1" si="1285"/>
        <v>1</v>
      </c>
      <c r="M9126" s="33"/>
    </row>
    <row r="9127" spans="2:13" ht="20.100000000000001" hidden="1" customHeight="1" x14ac:dyDescent="0.25">
      <c r="B9127" s="12">
        <v>9097</v>
      </c>
      <c r="C9127" s="4">
        <f t="shared" ca="1" si="1286"/>
        <v>0.34282180565109954</v>
      </c>
      <c r="D9127" s="4">
        <f t="shared" ca="1" si="1286"/>
        <v>0.30701826316071057</v>
      </c>
      <c r="E9127" s="4">
        <f t="shared" ca="1" si="1278"/>
        <v>0.34282180565109954</v>
      </c>
      <c r="F9127" s="4">
        <f t="shared" ca="1" si="1279"/>
        <v>0.20176570781609132</v>
      </c>
      <c r="G9127" s="4">
        <f t="shared" ca="1" si="1280"/>
        <v>0.45541248653280914</v>
      </c>
      <c r="H9127" s="6">
        <f t="shared" ca="1" si="1281"/>
        <v>1</v>
      </c>
      <c r="I9127" s="5">
        <f t="shared" ca="1" si="1282"/>
        <v>1</v>
      </c>
      <c r="J9127" s="5">
        <f t="shared" ca="1" si="1283"/>
        <v>1</v>
      </c>
      <c r="K9127" s="5">
        <f t="shared" ca="1" si="1284"/>
        <v>1</v>
      </c>
      <c r="L9127" s="5">
        <f t="shared" ca="1" si="1285"/>
        <v>1</v>
      </c>
      <c r="M9127" s="33"/>
    </row>
    <row r="9128" spans="2:13" ht="20.100000000000001" hidden="1" customHeight="1" x14ac:dyDescent="0.25">
      <c r="B9128" s="12">
        <v>9098</v>
      </c>
      <c r="C9128" s="4">
        <f t="shared" ca="1" si="1286"/>
        <v>0.35675411986661609</v>
      </c>
      <c r="D9128" s="4">
        <f t="shared" ca="1" si="1286"/>
        <v>0.52261265402143986</v>
      </c>
      <c r="E9128" s="4">
        <f t="shared" ca="1" si="1278"/>
        <v>0.35675411986661609</v>
      </c>
      <c r="F9128" s="4">
        <f t="shared" ca="1" si="1279"/>
        <v>0.33616843660486473</v>
      </c>
      <c r="G9128" s="4">
        <f t="shared" ca="1" si="1280"/>
        <v>0.30707744352851918</v>
      </c>
      <c r="H9128" s="6">
        <f t="shared" ca="1" si="1281"/>
        <v>1</v>
      </c>
      <c r="I9128" s="5">
        <f t="shared" ca="1" si="1282"/>
        <v>1</v>
      </c>
      <c r="J9128" s="5">
        <f t="shared" ca="1" si="1283"/>
        <v>1</v>
      </c>
      <c r="K9128" s="5">
        <f t="shared" ca="1" si="1284"/>
        <v>1</v>
      </c>
      <c r="L9128" s="5">
        <f t="shared" ca="1" si="1285"/>
        <v>1</v>
      </c>
      <c r="M9128" s="33"/>
    </row>
    <row r="9129" spans="2:13" ht="20.100000000000001" hidden="1" customHeight="1" x14ac:dyDescent="0.25">
      <c r="B9129" s="12">
        <v>9099</v>
      </c>
      <c r="C9129" s="4">
        <f t="shared" ca="1" si="1286"/>
        <v>0.31039646785544173</v>
      </c>
      <c r="D9129" s="4">
        <f t="shared" ca="1" si="1286"/>
        <v>0.46018671410406831</v>
      </c>
      <c r="E9129" s="4">
        <f t="shared" ca="1" si="1278"/>
        <v>0.31039646785544173</v>
      </c>
      <c r="F9129" s="4">
        <f t="shared" ca="1" si="1279"/>
        <v>0.31734638349216354</v>
      </c>
      <c r="G9129" s="4">
        <f t="shared" ca="1" si="1280"/>
        <v>0.37225714865239473</v>
      </c>
      <c r="H9129" s="6">
        <f t="shared" ca="1" si="1281"/>
        <v>1</v>
      </c>
      <c r="I9129" s="5">
        <f t="shared" ca="1" si="1282"/>
        <v>1</v>
      </c>
      <c r="J9129" s="5">
        <f t="shared" ca="1" si="1283"/>
        <v>1</v>
      </c>
      <c r="K9129" s="5">
        <f t="shared" ca="1" si="1284"/>
        <v>1</v>
      </c>
      <c r="L9129" s="5">
        <f t="shared" ca="1" si="1285"/>
        <v>1</v>
      </c>
      <c r="M9129" s="33"/>
    </row>
    <row r="9130" spans="2:13" ht="20.100000000000001" hidden="1" customHeight="1" x14ac:dyDescent="0.25">
      <c r="B9130" s="12">
        <v>9100</v>
      </c>
      <c r="C9130" s="4">
        <f t="shared" ca="1" si="1286"/>
        <v>0.22465743582756678</v>
      </c>
      <c r="D9130" s="4">
        <f t="shared" ca="1" si="1286"/>
        <v>0.26567944066170779</v>
      </c>
      <c r="E9130" s="4">
        <f t="shared" ca="1" si="1278"/>
        <v>0.22465743582756678</v>
      </c>
      <c r="F9130" s="4">
        <f t="shared" ca="1" si="1279"/>
        <v>0.20599257877054633</v>
      </c>
      <c r="G9130" s="4">
        <f t="shared" ca="1" si="1280"/>
        <v>0.56934998540188686</v>
      </c>
      <c r="H9130" s="6">
        <f t="shared" ca="1" si="1281"/>
        <v>1</v>
      </c>
      <c r="I9130" s="5">
        <f t="shared" ca="1" si="1282"/>
        <v>0</v>
      </c>
      <c r="J9130" s="5">
        <f t="shared" ca="1" si="1283"/>
        <v>1</v>
      </c>
      <c r="K9130" s="5">
        <f t="shared" ca="1" si="1284"/>
        <v>1</v>
      </c>
      <c r="L9130" s="5">
        <f t="shared" ca="1" si="1285"/>
        <v>0</v>
      </c>
      <c r="M9130" s="33"/>
    </row>
    <row r="9131" spans="2:13" ht="20.100000000000001" hidden="1" customHeight="1" x14ac:dyDescent="0.25">
      <c r="B9131" s="12">
        <v>9101</v>
      </c>
      <c r="C9131" s="4">
        <f t="shared" ca="1" si="1286"/>
        <v>0.4802324377192998</v>
      </c>
      <c r="D9131" s="4">
        <f t="shared" ca="1" si="1286"/>
        <v>0.60865826172906101</v>
      </c>
      <c r="E9131" s="4">
        <f t="shared" ca="1" si="1278"/>
        <v>0.4802324377192998</v>
      </c>
      <c r="F9131" s="4">
        <f t="shared" ca="1" si="1279"/>
        <v>0.31636082096092244</v>
      </c>
      <c r="G9131" s="4">
        <f t="shared" ca="1" si="1280"/>
        <v>0.20340674131977776</v>
      </c>
      <c r="H9131" s="6">
        <f t="shared" ca="1" si="1281"/>
        <v>1</v>
      </c>
      <c r="I9131" s="5">
        <f t="shared" ca="1" si="1282"/>
        <v>1</v>
      </c>
      <c r="J9131" s="5">
        <f t="shared" ca="1" si="1283"/>
        <v>1</v>
      </c>
      <c r="K9131" s="5">
        <f t="shared" ca="1" si="1284"/>
        <v>1</v>
      </c>
      <c r="L9131" s="5">
        <f t="shared" ca="1" si="1285"/>
        <v>1</v>
      </c>
      <c r="M9131" s="33"/>
    </row>
    <row r="9132" spans="2:13" ht="20.100000000000001" hidden="1" customHeight="1" x14ac:dyDescent="0.25">
      <c r="B9132" s="12">
        <v>9102</v>
      </c>
      <c r="C9132" s="4">
        <f t="shared" ca="1" si="1286"/>
        <v>0.1918021586781877</v>
      </c>
      <c r="D9132" s="4">
        <f t="shared" ca="1" si="1286"/>
        <v>0.28236036524222541</v>
      </c>
      <c r="E9132" s="4">
        <f t="shared" ca="1" si="1278"/>
        <v>0.1918021586781877</v>
      </c>
      <c r="F9132" s="4">
        <f t="shared" ca="1" si="1279"/>
        <v>0.22820303766360506</v>
      </c>
      <c r="G9132" s="4">
        <f t="shared" ca="1" si="1280"/>
        <v>0.57999480365820721</v>
      </c>
      <c r="H9132" s="6">
        <f t="shared" ca="1" si="1281"/>
        <v>1</v>
      </c>
      <c r="I9132" s="5">
        <f t="shared" ca="1" si="1282"/>
        <v>0</v>
      </c>
      <c r="J9132" s="5">
        <f t="shared" ca="1" si="1283"/>
        <v>1</v>
      </c>
      <c r="K9132" s="5">
        <f t="shared" ca="1" si="1284"/>
        <v>1</v>
      </c>
      <c r="L9132" s="5">
        <f t="shared" ca="1" si="1285"/>
        <v>0</v>
      </c>
      <c r="M9132" s="33"/>
    </row>
    <row r="9133" spans="2:13" ht="20.100000000000001" hidden="1" customHeight="1" x14ac:dyDescent="0.25">
      <c r="B9133" s="12">
        <v>9103</v>
      </c>
      <c r="C9133" s="4">
        <f t="shared" ca="1" si="1286"/>
        <v>0.55156894102539189</v>
      </c>
      <c r="D9133" s="4">
        <f t="shared" ca="1" si="1286"/>
        <v>0.31638765726281515</v>
      </c>
      <c r="E9133" s="4">
        <f t="shared" ca="1" si="1278"/>
        <v>0.44843105897460811</v>
      </c>
      <c r="F9133" s="4">
        <f t="shared" ca="1" si="1279"/>
        <v>0.17450960506995558</v>
      </c>
      <c r="G9133" s="4">
        <f t="shared" ca="1" si="1280"/>
        <v>0.37705933595543628</v>
      </c>
      <c r="H9133" s="6">
        <f t="shared" ca="1" si="1281"/>
        <v>1</v>
      </c>
      <c r="I9133" s="5">
        <f t="shared" ca="1" si="1282"/>
        <v>1</v>
      </c>
      <c r="J9133" s="5">
        <f t="shared" ca="1" si="1283"/>
        <v>1</v>
      </c>
      <c r="K9133" s="5">
        <f t="shared" ca="1" si="1284"/>
        <v>1</v>
      </c>
      <c r="L9133" s="5">
        <f t="shared" ca="1" si="1285"/>
        <v>1</v>
      </c>
      <c r="M9133" s="33"/>
    </row>
    <row r="9134" spans="2:13" ht="20.100000000000001" hidden="1" customHeight="1" x14ac:dyDescent="0.25">
      <c r="B9134" s="12">
        <v>9104</v>
      </c>
      <c r="C9134" s="4">
        <f t="shared" ca="1" si="1286"/>
        <v>0.34778391874388781</v>
      </c>
      <c r="D9134" s="4">
        <f t="shared" ca="1" si="1286"/>
        <v>0.51886562511550272</v>
      </c>
      <c r="E9134" s="4">
        <f t="shared" ca="1" si="1278"/>
        <v>0.34778391874388781</v>
      </c>
      <c r="F9134" s="4">
        <f t="shared" ca="1" si="1279"/>
        <v>0.33841250471133616</v>
      </c>
      <c r="G9134" s="4">
        <f t="shared" ca="1" si="1280"/>
        <v>0.31380357654477603</v>
      </c>
      <c r="H9134" s="6">
        <f t="shared" ca="1" si="1281"/>
        <v>1</v>
      </c>
      <c r="I9134" s="5">
        <f t="shared" ca="1" si="1282"/>
        <v>1</v>
      </c>
      <c r="J9134" s="5">
        <f t="shared" ca="1" si="1283"/>
        <v>1</v>
      </c>
      <c r="K9134" s="5">
        <f t="shared" ca="1" si="1284"/>
        <v>1</v>
      </c>
      <c r="L9134" s="5">
        <f t="shared" ca="1" si="1285"/>
        <v>1</v>
      </c>
      <c r="M9134" s="33"/>
    </row>
    <row r="9135" spans="2:13" ht="20.100000000000001" hidden="1" customHeight="1" x14ac:dyDescent="0.25">
      <c r="B9135" s="12">
        <v>9105</v>
      </c>
      <c r="C9135" s="4">
        <f t="shared" ca="1" si="1286"/>
        <v>0.7914814277792046</v>
      </c>
      <c r="D9135" s="4">
        <f t="shared" ca="1" si="1286"/>
        <v>0.46859208137507558</v>
      </c>
      <c r="E9135" s="4">
        <f t="shared" ca="1" si="1278"/>
        <v>0.2085185722207954</v>
      </c>
      <c r="F9135" s="4">
        <f t="shared" ca="1" si="1279"/>
        <v>0.37088192961277405</v>
      </c>
      <c r="G9135" s="4">
        <f t="shared" ca="1" si="1280"/>
        <v>0.42059949816643055</v>
      </c>
      <c r="H9135" s="6">
        <f t="shared" ca="1" si="1281"/>
        <v>1</v>
      </c>
      <c r="I9135" s="5">
        <f t="shared" ca="1" si="1282"/>
        <v>1</v>
      </c>
      <c r="J9135" s="5">
        <f t="shared" ca="1" si="1283"/>
        <v>1</v>
      </c>
      <c r="K9135" s="5">
        <f t="shared" ca="1" si="1284"/>
        <v>1</v>
      </c>
      <c r="L9135" s="5">
        <f t="shared" ca="1" si="1285"/>
        <v>1</v>
      </c>
      <c r="M9135" s="33"/>
    </row>
    <row r="9136" spans="2:13" ht="20.100000000000001" hidden="1" customHeight="1" x14ac:dyDescent="0.25">
      <c r="B9136" s="12">
        <v>9106</v>
      </c>
      <c r="C9136" s="4">
        <f t="shared" ca="1" si="1286"/>
        <v>0.52895794115095762</v>
      </c>
      <c r="D9136" s="4">
        <f t="shared" ca="1" si="1286"/>
        <v>0.8907490280264746</v>
      </c>
      <c r="E9136" s="4">
        <f t="shared" ca="1" si="1278"/>
        <v>0.47104205884904238</v>
      </c>
      <c r="F9136" s="4">
        <f t="shared" ca="1" si="1279"/>
        <v>0.47116877194710066</v>
      </c>
      <c r="G9136" s="4">
        <f t="shared" ca="1" si="1280"/>
        <v>5.7789169203856967E-2</v>
      </c>
      <c r="H9136" s="6">
        <f t="shared" ca="1" si="1281"/>
        <v>1</v>
      </c>
      <c r="I9136" s="5">
        <f t="shared" ca="1" si="1282"/>
        <v>1</v>
      </c>
      <c r="J9136" s="5">
        <f t="shared" ca="1" si="1283"/>
        <v>1</v>
      </c>
      <c r="K9136" s="5">
        <f t="shared" ca="1" si="1284"/>
        <v>1</v>
      </c>
      <c r="L9136" s="5">
        <f t="shared" ca="1" si="1285"/>
        <v>1</v>
      </c>
      <c r="M9136" s="33"/>
    </row>
    <row r="9137" spans="2:13" ht="20.100000000000001" hidden="1" customHeight="1" x14ac:dyDescent="0.25">
      <c r="B9137" s="12">
        <v>9107</v>
      </c>
      <c r="C9137" s="4">
        <f t="shared" ca="1" si="1286"/>
        <v>0.89754051708659499</v>
      </c>
      <c r="D9137" s="4">
        <f t="shared" ca="1" si="1286"/>
        <v>0.8167605899500775</v>
      </c>
      <c r="E9137" s="4">
        <f t="shared" ca="1" si="1278"/>
        <v>0.10245948291340501</v>
      </c>
      <c r="F9137" s="4">
        <f t="shared" ca="1" si="1279"/>
        <v>0.73307572223974493</v>
      </c>
      <c r="G9137" s="4">
        <f t="shared" ca="1" si="1280"/>
        <v>0.16446479484685006</v>
      </c>
      <c r="H9137" s="6">
        <f t="shared" ca="1" si="1281"/>
        <v>1</v>
      </c>
      <c r="I9137" s="5">
        <f t="shared" ca="1" si="1282"/>
        <v>1</v>
      </c>
      <c r="J9137" s="5">
        <f t="shared" ca="1" si="1283"/>
        <v>0</v>
      </c>
      <c r="K9137" s="5">
        <f t="shared" ca="1" si="1284"/>
        <v>1</v>
      </c>
      <c r="L9137" s="5">
        <f t="shared" ca="1" si="1285"/>
        <v>0</v>
      </c>
      <c r="M9137" s="33"/>
    </row>
    <row r="9138" spans="2:13" ht="20.100000000000001" hidden="1" customHeight="1" x14ac:dyDescent="0.25">
      <c r="B9138" s="12">
        <v>9108</v>
      </c>
      <c r="C9138" s="4">
        <f t="shared" ca="1" si="1286"/>
        <v>0.1710608236314636</v>
      </c>
      <c r="D9138" s="4">
        <f t="shared" ca="1" si="1286"/>
        <v>0.79825509957471241</v>
      </c>
      <c r="E9138" s="4">
        <f t="shared" ca="1" si="1278"/>
        <v>0.1710608236314636</v>
      </c>
      <c r="F9138" s="4">
        <f t="shared" ca="1" si="1279"/>
        <v>0.66170492477344611</v>
      </c>
      <c r="G9138" s="4">
        <f t="shared" ca="1" si="1280"/>
        <v>0.16723425159509028</v>
      </c>
      <c r="H9138" s="6">
        <f t="shared" ca="1" si="1281"/>
        <v>1</v>
      </c>
      <c r="I9138" s="5">
        <f t="shared" ca="1" si="1282"/>
        <v>1</v>
      </c>
      <c r="J9138" s="5">
        <f t="shared" ca="1" si="1283"/>
        <v>0</v>
      </c>
      <c r="K9138" s="5">
        <f t="shared" ca="1" si="1284"/>
        <v>1</v>
      </c>
      <c r="L9138" s="5">
        <f t="shared" ca="1" si="1285"/>
        <v>0</v>
      </c>
      <c r="M9138" s="33"/>
    </row>
    <row r="9139" spans="2:13" ht="20.100000000000001" hidden="1" customHeight="1" x14ac:dyDescent="0.25">
      <c r="B9139" s="12">
        <v>9109</v>
      </c>
      <c r="C9139" s="4">
        <f t="shared" ca="1" si="1286"/>
        <v>0.19894035529872608</v>
      </c>
      <c r="D9139" s="4">
        <f t="shared" ca="1" si="1286"/>
        <v>0.25333080357523474</v>
      </c>
      <c r="E9139" s="4">
        <f t="shared" ca="1" si="1278"/>
        <v>0.19894035529872608</v>
      </c>
      <c r="F9139" s="4">
        <f t="shared" ca="1" si="1279"/>
        <v>0.20293308350386574</v>
      </c>
      <c r="G9139" s="4">
        <f t="shared" ca="1" si="1280"/>
        <v>0.59812656119740815</v>
      </c>
      <c r="H9139" s="6">
        <f t="shared" ca="1" si="1281"/>
        <v>1</v>
      </c>
      <c r="I9139" s="5">
        <f t="shared" ca="1" si="1282"/>
        <v>0</v>
      </c>
      <c r="J9139" s="5">
        <f t="shared" ca="1" si="1283"/>
        <v>1</v>
      </c>
      <c r="K9139" s="5">
        <f t="shared" ca="1" si="1284"/>
        <v>1</v>
      </c>
      <c r="L9139" s="5">
        <f t="shared" ca="1" si="1285"/>
        <v>0</v>
      </c>
      <c r="M9139" s="33"/>
    </row>
    <row r="9140" spans="2:13" ht="20.100000000000001" hidden="1" customHeight="1" x14ac:dyDescent="0.25">
      <c r="B9140" s="12">
        <v>9110</v>
      </c>
      <c r="C9140" s="4">
        <f t="shared" ca="1" si="1286"/>
        <v>0.15289383115200367</v>
      </c>
      <c r="D9140" s="4">
        <f t="shared" ca="1" si="1286"/>
        <v>0.64454691678134624</v>
      </c>
      <c r="E9140" s="4">
        <f t="shared" ca="1" si="1278"/>
        <v>0.15289383115200367</v>
      </c>
      <c r="F9140" s="4">
        <f t="shared" ca="1" si="1279"/>
        <v>0.5459996693174346</v>
      </c>
      <c r="G9140" s="4">
        <f t="shared" ca="1" si="1280"/>
        <v>0.30110649953056184</v>
      </c>
      <c r="H9140" s="6">
        <f t="shared" ca="1" si="1281"/>
        <v>1</v>
      </c>
      <c r="I9140" s="5">
        <f t="shared" ca="1" si="1282"/>
        <v>1</v>
      </c>
      <c r="J9140" s="5">
        <f t="shared" ca="1" si="1283"/>
        <v>0</v>
      </c>
      <c r="K9140" s="5">
        <f t="shared" ca="1" si="1284"/>
        <v>1</v>
      </c>
      <c r="L9140" s="5">
        <f t="shared" ca="1" si="1285"/>
        <v>0</v>
      </c>
      <c r="M9140" s="33"/>
    </row>
    <row r="9141" spans="2:13" ht="20.100000000000001" hidden="1" customHeight="1" x14ac:dyDescent="0.25">
      <c r="B9141" s="12">
        <v>9111</v>
      </c>
      <c r="C9141" s="4">
        <f t="shared" ca="1" si="1286"/>
        <v>0.67122595367349525</v>
      </c>
      <c r="D9141" s="4">
        <f t="shared" ca="1" si="1286"/>
        <v>0.69576249953567604</v>
      </c>
      <c r="E9141" s="4">
        <f t="shared" ca="1" si="1278"/>
        <v>0.32877404632650475</v>
      </c>
      <c r="F9141" s="4">
        <f t="shared" ca="1" si="1279"/>
        <v>0.46701384728108897</v>
      </c>
      <c r="G9141" s="4">
        <f t="shared" ca="1" si="1280"/>
        <v>0.20421210639240631</v>
      </c>
      <c r="H9141" s="6">
        <f t="shared" ca="1" si="1281"/>
        <v>1</v>
      </c>
      <c r="I9141" s="5">
        <f t="shared" ca="1" si="1282"/>
        <v>1</v>
      </c>
      <c r="J9141" s="5">
        <f t="shared" ca="1" si="1283"/>
        <v>1</v>
      </c>
      <c r="K9141" s="5">
        <f t="shared" ca="1" si="1284"/>
        <v>1</v>
      </c>
      <c r="L9141" s="5">
        <f t="shared" ca="1" si="1285"/>
        <v>1</v>
      </c>
      <c r="M9141" s="33"/>
    </row>
    <row r="9142" spans="2:13" ht="20.100000000000001" hidden="1" customHeight="1" x14ac:dyDescent="0.25">
      <c r="B9142" s="12">
        <v>9112</v>
      </c>
      <c r="C9142" s="4">
        <f t="shared" ca="1" si="1286"/>
        <v>0.30098092675132015</v>
      </c>
      <c r="D9142" s="4">
        <f t="shared" ca="1" si="1286"/>
        <v>0.5971654479256101</v>
      </c>
      <c r="E9142" s="4">
        <f t="shared" ca="1" si="1278"/>
        <v>0.30098092675132015</v>
      </c>
      <c r="F9142" s="4">
        <f t="shared" ca="1" si="1279"/>
        <v>0.41743003798509276</v>
      </c>
      <c r="G9142" s="4">
        <f t="shared" ca="1" si="1280"/>
        <v>0.28158903526358708</v>
      </c>
      <c r="H9142" s="6">
        <f t="shared" ca="1" si="1281"/>
        <v>1</v>
      </c>
      <c r="I9142" s="5">
        <f t="shared" ca="1" si="1282"/>
        <v>1</v>
      </c>
      <c r="J9142" s="5">
        <f t="shared" ca="1" si="1283"/>
        <v>1</v>
      </c>
      <c r="K9142" s="5">
        <f t="shared" ca="1" si="1284"/>
        <v>1</v>
      </c>
      <c r="L9142" s="5">
        <f t="shared" ca="1" si="1285"/>
        <v>1</v>
      </c>
      <c r="M9142" s="33"/>
    </row>
    <row r="9143" spans="2:13" ht="20.100000000000001" hidden="1" customHeight="1" x14ac:dyDescent="0.25">
      <c r="B9143" s="12">
        <v>9113</v>
      </c>
      <c r="C9143" s="4">
        <f t="shared" ca="1" si="1286"/>
        <v>0.67517338667142979</v>
      </c>
      <c r="D9143" s="4">
        <f t="shared" ca="1" si="1286"/>
        <v>0.40594777705219287</v>
      </c>
      <c r="E9143" s="4">
        <f t="shared" ca="1" si="1278"/>
        <v>0.32482661332857021</v>
      </c>
      <c r="F9143" s="4">
        <f t="shared" ca="1" si="1279"/>
        <v>0.2740851354440676</v>
      </c>
      <c r="G9143" s="4">
        <f t="shared" ca="1" si="1280"/>
        <v>0.40108825122736219</v>
      </c>
      <c r="H9143" s="6">
        <f t="shared" ca="1" si="1281"/>
        <v>1</v>
      </c>
      <c r="I9143" s="5">
        <f t="shared" ca="1" si="1282"/>
        <v>1</v>
      </c>
      <c r="J9143" s="5">
        <f t="shared" ca="1" si="1283"/>
        <v>1</v>
      </c>
      <c r="K9143" s="5">
        <f t="shared" ca="1" si="1284"/>
        <v>1</v>
      </c>
      <c r="L9143" s="5">
        <f t="shared" ca="1" si="1285"/>
        <v>1</v>
      </c>
      <c r="M9143" s="33"/>
    </row>
    <row r="9144" spans="2:13" ht="20.100000000000001" hidden="1" customHeight="1" x14ac:dyDescent="0.25">
      <c r="B9144" s="12">
        <v>9114</v>
      </c>
      <c r="C9144" s="4">
        <f t="shared" ca="1" si="1286"/>
        <v>0.63093764542580788</v>
      </c>
      <c r="D9144" s="4">
        <f t="shared" ca="1" si="1286"/>
        <v>0.75104298552389703</v>
      </c>
      <c r="E9144" s="4">
        <f t="shared" ca="1" si="1278"/>
        <v>0.36906235457419212</v>
      </c>
      <c r="F9144" s="4">
        <f t="shared" ca="1" si="1279"/>
        <v>0.47386129290001672</v>
      </c>
      <c r="G9144" s="4">
        <f t="shared" ca="1" si="1280"/>
        <v>0.15707635252579116</v>
      </c>
      <c r="H9144" s="6">
        <f t="shared" ca="1" si="1281"/>
        <v>1</v>
      </c>
      <c r="I9144" s="5">
        <f t="shared" ca="1" si="1282"/>
        <v>1</v>
      </c>
      <c r="J9144" s="5">
        <f t="shared" ca="1" si="1283"/>
        <v>1</v>
      </c>
      <c r="K9144" s="5">
        <f t="shared" ca="1" si="1284"/>
        <v>1</v>
      </c>
      <c r="L9144" s="5">
        <f t="shared" ca="1" si="1285"/>
        <v>1</v>
      </c>
      <c r="M9144" s="33"/>
    </row>
    <row r="9145" spans="2:13" ht="20.100000000000001" hidden="1" customHeight="1" x14ac:dyDescent="0.25">
      <c r="B9145" s="12">
        <v>9115</v>
      </c>
      <c r="C9145" s="4">
        <f t="shared" ca="1" si="1286"/>
        <v>0.6012160245145004</v>
      </c>
      <c r="D9145" s="4">
        <f t="shared" ca="1" si="1286"/>
        <v>0.1888596960782504</v>
      </c>
      <c r="E9145" s="4">
        <f t="shared" ca="1" si="1278"/>
        <v>0.3987839754854996</v>
      </c>
      <c r="F9145" s="4">
        <f t="shared" ca="1" si="1279"/>
        <v>0.11354547566718248</v>
      </c>
      <c r="G9145" s="4">
        <f t="shared" ca="1" si="1280"/>
        <v>0.48767054884731792</v>
      </c>
      <c r="H9145" s="6">
        <f t="shared" ca="1" si="1281"/>
        <v>1</v>
      </c>
      <c r="I9145" s="5">
        <f t="shared" ca="1" si="1282"/>
        <v>1</v>
      </c>
      <c r="J9145" s="5">
        <f t="shared" ca="1" si="1283"/>
        <v>1</v>
      </c>
      <c r="K9145" s="5">
        <f t="shared" ca="1" si="1284"/>
        <v>1</v>
      </c>
      <c r="L9145" s="5">
        <f t="shared" ca="1" si="1285"/>
        <v>1</v>
      </c>
      <c r="M9145" s="33"/>
    </row>
    <row r="9146" spans="2:13" ht="20.100000000000001" hidden="1" customHeight="1" x14ac:dyDescent="0.25">
      <c r="B9146" s="12">
        <v>9116</v>
      </c>
      <c r="C9146" s="4">
        <f t="shared" ca="1" si="1286"/>
        <v>0.80473714490621739</v>
      </c>
      <c r="D9146" s="4">
        <f t="shared" ca="1" si="1286"/>
        <v>0.85744439739140488</v>
      </c>
      <c r="E9146" s="4">
        <f t="shared" ca="1" si="1278"/>
        <v>0.19526285509378261</v>
      </c>
      <c r="F9146" s="4">
        <f t="shared" ca="1" si="1279"/>
        <v>0.6900173562725912</v>
      </c>
      <c r="G9146" s="4">
        <f t="shared" ca="1" si="1280"/>
        <v>0.11471978863362615</v>
      </c>
      <c r="H9146" s="6">
        <f t="shared" ca="1" si="1281"/>
        <v>1</v>
      </c>
      <c r="I9146" s="5">
        <f t="shared" ca="1" si="1282"/>
        <v>1</v>
      </c>
      <c r="J9146" s="5">
        <f t="shared" ca="1" si="1283"/>
        <v>0</v>
      </c>
      <c r="K9146" s="5">
        <f t="shared" ca="1" si="1284"/>
        <v>1</v>
      </c>
      <c r="L9146" s="5">
        <f t="shared" ca="1" si="1285"/>
        <v>0</v>
      </c>
      <c r="M9146" s="33"/>
    </row>
    <row r="9147" spans="2:13" ht="20.100000000000001" hidden="1" customHeight="1" x14ac:dyDescent="0.25">
      <c r="B9147" s="12">
        <v>9117</v>
      </c>
      <c r="C9147" s="4">
        <f t="shared" ca="1" si="1286"/>
        <v>0.45776025366358053</v>
      </c>
      <c r="D9147" s="4">
        <f t="shared" ca="1" si="1286"/>
        <v>0.31681443737000281</v>
      </c>
      <c r="E9147" s="4">
        <f t="shared" ca="1" si="1278"/>
        <v>0.45776025366358053</v>
      </c>
      <c r="F9147" s="4">
        <f t="shared" ca="1" si="1279"/>
        <v>0.17178938015522577</v>
      </c>
      <c r="G9147" s="4">
        <f t="shared" ca="1" si="1280"/>
        <v>0.3704503661811937</v>
      </c>
      <c r="H9147" s="6">
        <f t="shared" ca="1" si="1281"/>
        <v>1</v>
      </c>
      <c r="I9147" s="5">
        <f t="shared" ca="1" si="1282"/>
        <v>1</v>
      </c>
      <c r="J9147" s="5">
        <f t="shared" ca="1" si="1283"/>
        <v>1</v>
      </c>
      <c r="K9147" s="5">
        <f t="shared" ca="1" si="1284"/>
        <v>1</v>
      </c>
      <c r="L9147" s="5">
        <f t="shared" ca="1" si="1285"/>
        <v>1</v>
      </c>
      <c r="M9147" s="33"/>
    </row>
    <row r="9148" spans="2:13" ht="20.100000000000001" hidden="1" customHeight="1" x14ac:dyDescent="0.25">
      <c r="B9148" s="12">
        <v>9118</v>
      </c>
      <c r="C9148" s="4">
        <f t="shared" ca="1" si="1286"/>
        <v>0.67102452133423718</v>
      </c>
      <c r="D9148" s="4">
        <f t="shared" ca="1" si="1286"/>
        <v>0.60349144763021512</v>
      </c>
      <c r="E9148" s="4">
        <f t="shared" ca="1" si="1278"/>
        <v>0.32897547866576282</v>
      </c>
      <c r="F9148" s="4">
        <f t="shared" ca="1" si="1279"/>
        <v>0.40495755977537096</v>
      </c>
      <c r="G9148" s="4">
        <f t="shared" ca="1" si="1280"/>
        <v>0.26606696155886622</v>
      </c>
      <c r="H9148" s="6">
        <f t="shared" ca="1" si="1281"/>
        <v>1</v>
      </c>
      <c r="I9148" s="5">
        <f t="shared" ca="1" si="1282"/>
        <v>1</v>
      </c>
      <c r="J9148" s="5">
        <f t="shared" ca="1" si="1283"/>
        <v>1</v>
      </c>
      <c r="K9148" s="5">
        <f t="shared" ca="1" si="1284"/>
        <v>1</v>
      </c>
      <c r="L9148" s="5">
        <f t="shared" ca="1" si="1285"/>
        <v>1</v>
      </c>
      <c r="M9148" s="33"/>
    </row>
    <row r="9149" spans="2:13" ht="20.100000000000001" hidden="1" customHeight="1" x14ac:dyDescent="0.25">
      <c r="B9149" s="12">
        <v>9119</v>
      </c>
      <c r="C9149" s="4">
        <f t="shared" ca="1" si="1286"/>
        <v>0.2102878507086442</v>
      </c>
      <c r="D9149" s="4">
        <f t="shared" ca="1" si="1286"/>
        <v>0.242709732705751</v>
      </c>
      <c r="E9149" s="4">
        <f t="shared" ca="1" si="1278"/>
        <v>0.2102878507086442</v>
      </c>
      <c r="F9149" s="4">
        <f t="shared" ca="1" si="1279"/>
        <v>0.1916708246689891</v>
      </c>
      <c r="G9149" s="4">
        <f t="shared" ca="1" si="1280"/>
        <v>0.5980413246223667</v>
      </c>
      <c r="H9149" s="6">
        <f t="shared" ca="1" si="1281"/>
        <v>1</v>
      </c>
      <c r="I9149" s="5">
        <f t="shared" ca="1" si="1282"/>
        <v>0</v>
      </c>
      <c r="J9149" s="5">
        <f t="shared" ca="1" si="1283"/>
        <v>1</v>
      </c>
      <c r="K9149" s="5">
        <f t="shared" ca="1" si="1284"/>
        <v>1</v>
      </c>
      <c r="L9149" s="5">
        <f t="shared" ca="1" si="1285"/>
        <v>0</v>
      </c>
      <c r="M9149" s="33"/>
    </row>
    <row r="9150" spans="2:13" ht="20.100000000000001" hidden="1" customHeight="1" x14ac:dyDescent="0.25">
      <c r="B9150" s="12">
        <v>9120</v>
      </c>
      <c r="C9150" s="4">
        <f t="shared" ca="1" si="1286"/>
        <v>0.68413698554697855</v>
      </c>
      <c r="D9150" s="4">
        <f t="shared" ca="1" si="1286"/>
        <v>0.13384361256874114</v>
      </c>
      <c r="E9150" s="4">
        <f t="shared" ca="1" si="1278"/>
        <v>0.31586301445302145</v>
      </c>
      <c r="F9150" s="4">
        <f t="shared" ca="1" si="1279"/>
        <v>9.1567365637496248E-2</v>
      </c>
      <c r="G9150" s="4">
        <f t="shared" ca="1" si="1280"/>
        <v>0.59256961990948231</v>
      </c>
      <c r="H9150" s="6">
        <f t="shared" ca="1" si="1281"/>
        <v>1</v>
      </c>
      <c r="I9150" s="5">
        <f t="shared" ca="1" si="1282"/>
        <v>0</v>
      </c>
      <c r="J9150" s="5">
        <f t="shared" ca="1" si="1283"/>
        <v>1</v>
      </c>
      <c r="K9150" s="5">
        <f t="shared" ca="1" si="1284"/>
        <v>1</v>
      </c>
      <c r="L9150" s="5">
        <f t="shared" ca="1" si="1285"/>
        <v>0</v>
      </c>
      <c r="M9150" s="33"/>
    </row>
    <row r="9151" spans="2:13" ht="20.100000000000001" hidden="1" customHeight="1" x14ac:dyDescent="0.25">
      <c r="B9151" s="12">
        <v>9121</v>
      </c>
      <c r="C9151" s="4">
        <f t="shared" ca="1" si="1286"/>
        <v>0.76147721038605165</v>
      </c>
      <c r="D9151" s="4">
        <f t="shared" ca="1" si="1286"/>
        <v>0.83917816807422174</v>
      </c>
      <c r="E9151" s="4">
        <f t="shared" ca="1" si="1278"/>
        <v>0.23852278961394835</v>
      </c>
      <c r="F9151" s="4">
        <f t="shared" ca="1" si="1279"/>
        <v>0.63901505044203555</v>
      </c>
      <c r="G9151" s="4">
        <f t="shared" ca="1" si="1280"/>
        <v>0.12246215994401609</v>
      </c>
      <c r="H9151" s="6">
        <f t="shared" ca="1" si="1281"/>
        <v>1</v>
      </c>
      <c r="I9151" s="5">
        <f t="shared" ca="1" si="1282"/>
        <v>1</v>
      </c>
      <c r="J9151" s="5">
        <f t="shared" ca="1" si="1283"/>
        <v>0</v>
      </c>
      <c r="K9151" s="5">
        <f t="shared" ca="1" si="1284"/>
        <v>1</v>
      </c>
      <c r="L9151" s="5">
        <f t="shared" ca="1" si="1285"/>
        <v>0</v>
      </c>
      <c r="M9151" s="33"/>
    </row>
    <row r="9152" spans="2:13" ht="20.100000000000001" hidden="1" customHeight="1" x14ac:dyDescent="0.25">
      <c r="B9152" s="12">
        <v>9122</v>
      </c>
      <c r="C9152" s="4">
        <f t="shared" ca="1" si="1286"/>
        <v>0.53469394950795912</v>
      </c>
      <c r="D9152" s="4">
        <f t="shared" ca="1" si="1286"/>
        <v>0.87707349197003737</v>
      </c>
      <c r="E9152" s="4">
        <f t="shared" ca="1" si="1278"/>
        <v>0.46530605049204088</v>
      </c>
      <c r="F9152" s="4">
        <f t="shared" ca="1" si="1279"/>
        <v>0.46896588943019657</v>
      </c>
      <c r="G9152" s="4">
        <f t="shared" ca="1" si="1280"/>
        <v>6.5728060077762565E-2</v>
      </c>
      <c r="H9152" s="6">
        <f t="shared" ca="1" si="1281"/>
        <v>1</v>
      </c>
      <c r="I9152" s="5">
        <f t="shared" ca="1" si="1282"/>
        <v>1</v>
      </c>
      <c r="J9152" s="5">
        <f t="shared" ca="1" si="1283"/>
        <v>1</v>
      </c>
      <c r="K9152" s="5">
        <f t="shared" ca="1" si="1284"/>
        <v>1</v>
      </c>
      <c r="L9152" s="5">
        <f t="shared" ca="1" si="1285"/>
        <v>1</v>
      </c>
      <c r="M9152" s="33"/>
    </row>
    <row r="9153" spans="2:13" ht="20.100000000000001" hidden="1" customHeight="1" x14ac:dyDescent="0.25">
      <c r="B9153" s="12">
        <v>9123</v>
      </c>
      <c r="C9153" s="4">
        <f t="shared" ca="1" si="1286"/>
        <v>0.38349955450670803</v>
      </c>
      <c r="D9153" s="4">
        <f t="shared" ca="1" si="1286"/>
        <v>0.81495457344371025</v>
      </c>
      <c r="E9153" s="4">
        <f t="shared" ca="1" si="1278"/>
        <v>0.38349955450670803</v>
      </c>
      <c r="F9153" s="4">
        <f t="shared" ca="1" si="1279"/>
        <v>0.50241985758484309</v>
      </c>
      <c r="G9153" s="4">
        <f t="shared" ca="1" si="1280"/>
        <v>0.11408058790844887</v>
      </c>
      <c r="H9153" s="6">
        <f t="shared" ca="1" si="1281"/>
        <v>1</v>
      </c>
      <c r="I9153" s="5">
        <f t="shared" ca="1" si="1282"/>
        <v>1</v>
      </c>
      <c r="J9153" s="5">
        <f t="shared" ca="1" si="1283"/>
        <v>0</v>
      </c>
      <c r="K9153" s="5">
        <f t="shared" ca="1" si="1284"/>
        <v>1</v>
      </c>
      <c r="L9153" s="5">
        <f t="shared" ca="1" si="1285"/>
        <v>0</v>
      </c>
      <c r="M9153" s="33"/>
    </row>
    <row r="9154" spans="2:13" ht="20.100000000000001" hidden="1" customHeight="1" x14ac:dyDescent="0.25">
      <c r="B9154" s="12">
        <v>9124</v>
      </c>
      <c r="C9154" s="4">
        <f t="shared" ca="1" si="1286"/>
        <v>0.71223119051661576</v>
      </c>
      <c r="D9154" s="4">
        <f t="shared" ca="1" si="1286"/>
        <v>0.36256116747138978</v>
      </c>
      <c r="E9154" s="4">
        <f t="shared" ca="1" si="1278"/>
        <v>0.28776880948338424</v>
      </c>
      <c r="F9154" s="4">
        <f t="shared" ca="1" si="1279"/>
        <v>0.25822737194324202</v>
      </c>
      <c r="G9154" s="4">
        <f t="shared" ca="1" si="1280"/>
        <v>0.45400381857337374</v>
      </c>
      <c r="H9154" s="6">
        <f t="shared" ca="1" si="1281"/>
        <v>1</v>
      </c>
      <c r="I9154" s="5">
        <f t="shared" ca="1" si="1282"/>
        <v>1</v>
      </c>
      <c r="J9154" s="5">
        <f t="shared" ca="1" si="1283"/>
        <v>1</v>
      </c>
      <c r="K9154" s="5">
        <f t="shared" ca="1" si="1284"/>
        <v>1</v>
      </c>
      <c r="L9154" s="5">
        <f t="shared" ca="1" si="1285"/>
        <v>1</v>
      </c>
      <c r="M9154" s="33"/>
    </row>
    <row r="9155" spans="2:13" ht="20.100000000000001" hidden="1" customHeight="1" x14ac:dyDescent="0.25">
      <c r="B9155" s="12">
        <v>9125</v>
      </c>
      <c r="C9155" s="4">
        <f t="shared" ca="1" si="1286"/>
        <v>0.64731958748627894</v>
      </c>
      <c r="D9155" s="4">
        <f t="shared" ca="1" si="1286"/>
        <v>0.19977281254792115</v>
      </c>
      <c r="E9155" s="4">
        <f t="shared" ca="1" si="1278"/>
        <v>0.35268041251372106</v>
      </c>
      <c r="F9155" s="4">
        <f t="shared" ca="1" si="1279"/>
        <v>0.12931685460949405</v>
      </c>
      <c r="G9155" s="4">
        <f t="shared" ca="1" si="1280"/>
        <v>0.51800273287678489</v>
      </c>
      <c r="H9155" s="6">
        <f t="shared" ca="1" si="1281"/>
        <v>1</v>
      </c>
      <c r="I9155" s="5">
        <f t="shared" ca="1" si="1282"/>
        <v>0</v>
      </c>
      <c r="J9155" s="5">
        <f t="shared" ca="1" si="1283"/>
        <v>1</v>
      </c>
      <c r="K9155" s="5">
        <f t="shared" ca="1" si="1284"/>
        <v>1</v>
      </c>
      <c r="L9155" s="5">
        <f t="shared" ca="1" si="1285"/>
        <v>0</v>
      </c>
      <c r="M9155" s="33"/>
    </row>
    <row r="9156" spans="2:13" ht="20.100000000000001" hidden="1" customHeight="1" x14ac:dyDescent="0.25">
      <c r="B9156" s="12">
        <v>9126</v>
      </c>
      <c r="C9156" s="4">
        <f t="shared" ca="1" si="1286"/>
        <v>0.36928706936988631</v>
      </c>
      <c r="D9156" s="4">
        <f t="shared" ca="1" si="1286"/>
        <v>0.5008004684103331</v>
      </c>
      <c r="E9156" s="4">
        <f t="shared" ca="1" si="1278"/>
        <v>0.36928706936988631</v>
      </c>
      <c r="F9156" s="4">
        <f t="shared" ca="1" si="1279"/>
        <v>0.31586133109201486</v>
      </c>
      <c r="G9156" s="4">
        <f t="shared" ca="1" si="1280"/>
        <v>0.31485159953809883</v>
      </c>
      <c r="H9156" s="6">
        <f t="shared" ca="1" si="1281"/>
        <v>1</v>
      </c>
      <c r="I9156" s="5">
        <f t="shared" ca="1" si="1282"/>
        <v>1</v>
      </c>
      <c r="J9156" s="5">
        <f t="shared" ca="1" si="1283"/>
        <v>1</v>
      </c>
      <c r="K9156" s="5">
        <f t="shared" ca="1" si="1284"/>
        <v>1</v>
      </c>
      <c r="L9156" s="5">
        <f t="shared" ca="1" si="1285"/>
        <v>1</v>
      </c>
      <c r="M9156" s="33"/>
    </row>
    <row r="9157" spans="2:13" ht="20.100000000000001" hidden="1" customHeight="1" x14ac:dyDescent="0.25">
      <c r="B9157" s="12">
        <v>9127</v>
      </c>
      <c r="C9157" s="4">
        <f t="shared" ca="1" si="1286"/>
        <v>0.76594693012659443</v>
      </c>
      <c r="D9157" s="4">
        <f t="shared" ca="1" si="1286"/>
        <v>0.44861343324564273</v>
      </c>
      <c r="E9157" s="4">
        <f t="shared" ca="1" si="1278"/>
        <v>0.23405306987340557</v>
      </c>
      <c r="F9157" s="4">
        <f t="shared" ca="1" si="1279"/>
        <v>0.34361408200805194</v>
      </c>
      <c r="G9157" s="4">
        <f t="shared" ca="1" si="1280"/>
        <v>0.42233284811854249</v>
      </c>
      <c r="H9157" s="6">
        <f t="shared" ca="1" si="1281"/>
        <v>1</v>
      </c>
      <c r="I9157" s="5">
        <f t="shared" ca="1" si="1282"/>
        <v>1</v>
      </c>
      <c r="J9157" s="5">
        <f t="shared" ca="1" si="1283"/>
        <v>1</v>
      </c>
      <c r="K9157" s="5">
        <f t="shared" ca="1" si="1284"/>
        <v>1</v>
      </c>
      <c r="L9157" s="5">
        <f t="shared" ca="1" si="1285"/>
        <v>1</v>
      </c>
      <c r="M9157" s="33"/>
    </row>
    <row r="9158" spans="2:13" ht="20.100000000000001" hidden="1" customHeight="1" x14ac:dyDescent="0.25">
      <c r="B9158" s="12">
        <v>9128</v>
      </c>
      <c r="C9158" s="4">
        <f t="shared" ca="1" si="1286"/>
        <v>0.50595217406245163</v>
      </c>
      <c r="D9158" s="4">
        <f t="shared" ca="1" si="1286"/>
        <v>0.12770306309858395</v>
      </c>
      <c r="E9158" s="4">
        <f t="shared" ca="1" si="1278"/>
        <v>0.49404782593754837</v>
      </c>
      <c r="F9158" s="4">
        <f t="shared" ca="1" si="1279"/>
        <v>6.4611642409162992E-2</v>
      </c>
      <c r="G9158" s="4">
        <f t="shared" ca="1" si="1280"/>
        <v>0.44134053165328868</v>
      </c>
      <c r="H9158" s="6">
        <f t="shared" ca="1" si="1281"/>
        <v>1</v>
      </c>
      <c r="I9158" s="5">
        <f t="shared" ca="1" si="1282"/>
        <v>1</v>
      </c>
      <c r="J9158" s="5">
        <f t="shared" ca="1" si="1283"/>
        <v>1</v>
      </c>
      <c r="K9158" s="5">
        <f t="shared" ca="1" si="1284"/>
        <v>1</v>
      </c>
      <c r="L9158" s="5">
        <f t="shared" ca="1" si="1285"/>
        <v>1</v>
      </c>
      <c r="M9158" s="33"/>
    </row>
    <row r="9159" spans="2:13" ht="20.100000000000001" hidden="1" customHeight="1" x14ac:dyDescent="0.25">
      <c r="B9159" s="12">
        <v>9129</v>
      </c>
      <c r="C9159" s="4">
        <f t="shared" ca="1" si="1286"/>
        <v>0.13560761902339788</v>
      </c>
      <c r="D9159" s="4">
        <f t="shared" ca="1" si="1286"/>
        <v>0.6038382060559524</v>
      </c>
      <c r="E9159" s="4">
        <f t="shared" ca="1" si="1278"/>
        <v>0.13560761902339788</v>
      </c>
      <c r="F9159" s="4">
        <f t="shared" ca="1" si="1279"/>
        <v>0.52195314465734477</v>
      </c>
      <c r="G9159" s="4">
        <f t="shared" ca="1" si="1280"/>
        <v>0.34243923631925732</v>
      </c>
      <c r="H9159" s="6">
        <f t="shared" ca="1" si="1281"/>
        <v>1</v>
      </c>
      <c r="I9159" s="5">
        <f t="shared" ca="1" si="1282"/>
        <v>1</v>
      </c>
      <c r="J9159" s="5">
        <f t="shared" ca="1" si="1283"/>
        <v>0</v>
      </c>
      <c r="K9159" s="5">
        <f t="shared" ca="1" si="1284"/>
        <v>1</v>
      </c>
      <c r="L9159" s="5">
        <f t="shared" ca="1" si="1285"/>
        <v>0</v>
      </c>
      <c r="M9159" s="33"/>
    </row>
    <row r="9160" spans="2:13" ht="20.100000000000001" hidden="1" customHeight="1" x14ac:dyDescent="0.25">
      <c r="B9160" s="12">
        <v>9130</v>
      </c>
      <c r="C9160" s="4">
        <f t="shared" ca="1" si="1286"/>
        <v>0.35656719770005896</v>
      </c>
      <c r="D9160" s="4">
        <f t="shared" ca="1" si="1286"/>
        <v>0.58798771752189194</v>
      </c>
      <c r="E9160" s="4">
        <f t="shared" ca="1" si="1278"/>
        <v>0.35656719770005896</v>
      </c>
      <c r="F9160" s="4">
        <f t="shared" ca="1" si="1279"/>
        <v>0.37833058480305709</v>
      </c>
      <c r="G9160" s="4">
        <f t="shared" ca="1" si="1280"/>
        <v>0.26510221749688395</v>
      </c>
      <c r="H9160" s="6">
        <f t="shared" ca="1" si="1281"/>
        <v>1</v>
      </c>
      <c r="I9160" s="5">
        <f t="shared" ca="1" si="1282"/>
        <v>1</v>
      </c>
      <c r="J9160" s="5">
        <f t="shared" ca="1" si="1283"/>
        <v>1</v>
      </c>
      <c r="K9160" s="5">
        <f t="shared" ca="1" si="1284"/>
        <v>1</v>
      </c>
      <c r="L9160" s="5">
        <f t="shared" ca="1" si="1285"/>
        <v>1</v>
      </c>
      <c r="M9160" s="33"/>
    </row>
    <row r="9161" spans="2:13" ht="20.100000000000001" hidden="1" customHeight="1" x14ac:dyDescent="0.25">
      <c r="B9161" s="12">
        <v>9131</v>
      </c>
      <c r="C9161" s="4">
        <f t="shared" ca="1" si="1286"/>
        <v>0.31725647668746659</v>
      </c>
      <c r="D9161" s="4">
        <f t="shared" ca="1" si="1286"/>
        <v>0.84240627377881327</v>
      </c>
      <c r="E9161" s="4">
        <f t="shared" ca="1" si="1278"/>
        <v>0.31725647668746659</v>
      </c>
      <c r="F9161" s="4">
        <f t="shared" ca="1" si="1279"/>
        <v>0.57514742742032965</v>
      </c>
      <c r="G9161" s="4">
        <f t="shared" ca="1" si="1280"/>
        <v>0.1075960958922038</v>
      </c>
      <c r="H9161" s="6">
        <f t="shared" ca="1" si="1281"/>
        <v>1</v>
      </c>
      <c r="I9161" s="5">
        <f t="shared" ca="1" si="1282"/>
        <v>1</v>
      </c>
      <c r="J9161" s="5">
        <f t="shared" ca="1" si="1283"/>
        <v>0</v>
      </c>
      <c r="K9161" s="5">
        <f t="shared" ca="1" si="1284"/>
        <v>1</v>
      </c>
      <c r="L9161" s="5">
        <f t="shared" ca="1" si="1285"/>
        <v>0</v>
      </c>
      <c r="M9161" s="33"/>
    </row>
    <row r="9162" spans="2:13" ht="20.100000000000001" hidden="1" customHeight="1" x14ac:dyDescent="0.25">
      <c r="B9162" s="12">
        <v>9132</v>
      </c>
      <c r="C9162" s="4">
        <f t="shared" ca="1" si="1286"/>
        <v>0.25811833771062809</v>
      </c>
      <c r="D9162" s="4">
        <f t="shared" ca="1" si="1286"/>
        <v>0.33113998966132974</v>
      </c>
      <c r="E9162" s="4">
        <f t="shared" ca="1" si="1278"/>
        <v>0.25811833771062809</v>
      </c>
      <c r="F9162" s="4">
        <f t="shared" ca="1" si="1279"/>
        <v>0.24566668598043273</v>
      </c>
      <c r="G9162" s="4">
        <f t="shared" ca="1" si="1280"/>
        <v>0.49621497630893918</v>
      </c>
      <c r="H9162" s="6">
        <f t="shared" ca="1" si="1281"/>
        <v>1</v>
      </c>
      <c r="I9162" s="5">
        <f t="shared" ca="1" si="1282"/>
        <v>1</v>
      </c>
      <c r="J9162" s="5">
        <f t="shared" ca="1" si="1283"/>
        <v>1</v>
      </c>
      <c r="K9162" s="5">
        <f t="shared" ca="1" si="1284"/>
        <v>1</v>
      </c>
      <c r="L9162" s="5">
        <f t="shared" ca="1" si="1285"/>
        <v>1</v>
      </c>
      <c r="M9162" s="33"/>
    </row>
    <row r="9163" spans="2:13" ht="20.100000000000001" hidden="1" customHeight="1" x14ac:dyDescent="0.25">
      <c r="B9163" s="12">
        <v>9133</v>
      </c>
      <c r="C9163" s="4">
        <f t="shared" ca="1" si="1286"/>
        <v>0.56754298689336402</v>
      </c>
      <c r="D9163" s="4">
        <f t="shared" ca="1" si="1286"/>
        <v>0.71914230939120116</v>
      </c>
      <c r="E9163" s="4">
        <f t="shared" ca="1" si="1278"/>
        <v>0.43245701310663598</v>
      </c>
      <c r="F9163" s="4">
        <f t="shared" ca="1" si="1279"/>
        <v>0.40814417427327404</v>
      </c>
      <c r="G9163" s="4">
        <f t="shared" ca="1" si="1280"/>
        <v>0.15939881262009001</v>
      </c>
      <c r="H9163" s="6">
        <f t="shared" ca="1" si="1281"/>
        <v>1</v>
      </c>
      <c r="I9163" s="5">
        <f t="shared" ca="1" si="1282"/>
        <v>1</v>
      </c>
      <c r="J9163" s="5">
        <f t="shared" ca="1" si="1283"/>
        <v>1</v>
      </c>
      <c r="K9163" s="5">
        <f t="shared" ca="1" si="1284"/>
        <v>1</v>
      </c>
      <c r="L9163" s="5">
        <f t="shared" ca="1" si="1285"/>
        <v>1</v>
      </c>
      <c r="M9163" s="33"/>
    </row>
    <row r="9164" spans="2:13" ht="20.100000000000001" hidden="1" customHeight="1" x14ac:dyDescent="0.25">
      <c r="B9164" s="12">
        <v>9134</v>
      </c>
      <c r="C9164" s="4">
        <f t="shared" ca="1" si="1286"/>
        <v>0.37196889188625715</v>
      </c>
      <c r="D9164" s="4">
        <f t="shared" ca="1" si="1286"/>
        <v>0.25859778314805137</v>
      </c>
      <c r="E9164" s="4">
        <f t="shared" ca="1" si="1278"/>
        <v>0.37196889188625715</v>
      </c>
      <c r="F9164" s="4">
        <f t="shared" ca="1" si="1279"/>
        <v>0.16240745230622808</v>
      </c>
      <c r="G9164" s="4">
        <f t="shared" ca="1" si="1280"/>
        <v>0.46562365580751475</v>
      </c>
      <c r="H9164" s="6">
        <f t="shared" ca="1" si="1281"/>
        <v>1</v>
      </c>
      <c r="I9164" s="5">
        <f t="shared" ca="1" si="1282"/>
        <v>1</v>
      </c>
      <c r="J9164" s="5">
        <f t="shared" ca="1" si="1283"/>
        <v>1</v>
      </c>
      <c r="K9164" s="5">
        <f t="shared" ca="1" si="1284"/>
        <v>1</v>
      </c>
      <c r="L9164" s="5">
        <f t="shared" ca="1" si="1285"/>
        <v>1</v>
      </c>
      <c r="M9164" s="33"/>
    </row>
    <row r="9165" spans="2:13" ht="20.100000000000001" hidden="1" customHeight="1" x14ac:dyDescent="0.25">
      <c r="B9165" s="12">
        <v>9135</v>
      </c>
      <c r="C9165" s="4">
        <f t="shared" ca="1" si="1286"/>
        <v>0.51947176924221583</v>
      </c>
      <c r="D9165" s="4">
        <f t="shared" ca="1" si="1286"/>
        <v>0.61313977786803064</v>
      </c>
      <c r="E9165" s="4">
        <f t="shared" ca="1" si="1278"/>
        <v>0.48052823075778417</v>
      </c>
      <c r="F9165" s="4">
        <f t="shared" ca="1" si="1279"/>
        <v>0.31850880520188507</v>
      </c>
      <c r="G9165" s="4">
        <f t="shared" ca="1" si="1280"/>
        <v>0.20096296404033073</v>
      </c>
      <c r="H9165" s="6">
        <f t="shared" ca="1" si="1281"/>
        <v>1</v>
      </c>
      <c r="I9165" s="5">
        <f t="shared" ca="1" si="1282"/>
        <v>1</v>
      </c>
      <c r="J9165" s="5">
        <f t="shared" ca="1" si="1283"/>
        <v>1</v>
      </c>
      <c r="K9165" s="5">
        <f t="shared" ca="1" si="1284"/>
        <v>1</v>
      </c>
      <c r="L9165" s="5">
        <f t="shared" ca="1" si="1285"/>
        <v>1</v>
      </c>
      <c r="M9165" s="33"/>
    </row>
    <row r="9166" spans="2:13" ht="20.100000000000001" hidden="1" customHeight="1" x14ac:dyDescent="0.25">
      <c r="B9166" s="12">
        <v>9136</v>
      </c>
      <c r="C9166" s="4">
        <f t="shared" ca="1" si="1286"/>
        <v>0.6674738762408815</v>
      </c>
      <c r="D9166" s="4">
        <f t="shared" ca="1" si="1286"/>
        <v>0.68892990341410032</v>
      </c>
      <c r="E9166" s="4">
        <f t="shared" ca="1" si="1278"/>
        <v>0.3325261237591185</v>
      </c>
      <c r="F9166" s="4">
        <f t="shared" ca="1" si="1279"/>
        <v>0.45984271309006564</v>
      </c>
      <c r="G9166" s="4">
        <f t="shared" ca="1" si="1280"/>
        <v>0.20763116315081587</v>
      </c>
      <c r="H9166" s="6">
        <f t="shared" ca="1" si="1281"/>
        <v>1</v>
      </c>
      <c r="I9166" s="5">
        <f t="shared" ca="1" si="1282"/>
        <v>1</v>
      </c>
      <c r="J9166" s="5">
        <f t="shared" ca="1" si="1283"/>
        <v>1</v>
      </c>
      <c r="K9166" s="5">
        <f t="shared" ca="1" si="1284"/>
        <v>1</v>
      </c>
      <c r="L9166" s="5">
        <f t="shared" ca="1" si="1285"/>
        <v>1</v>
      </c>
      <c r="M9166" s="33"/>
    </row>
    <row r="9167" spans="2:13" ht="20.100000000000001" hidden="1" customHeight="1" x14ac:dyDescent="0.25">
      <c r="B9167" s="12">
        <v>9137</v>
      </c>
      <c r="C9167" s="4">
        <f t="shared" ca="1" si="1286"/>
        <v>0.73531144980502927</v>
      </c>
      <c r="D9167" s="4">
        <f t="shared" ca="1" si="1286"/>
        <v>0.20528686141551511</v>
      </c>
      <c r="E9167" s="4">
        <f t="shared" ca="1" si="1278"/>
        <v>0.26468855019497073</v>
      </c>
      <c r="F9167" s="4">
        <f t="shared" ca="1" si="1279"/>
        <v>0.15094977969336654</v>
      </c>
      <c r="G9167" s="4">
        <f t="shared" ca="1" si="1280"/>
        <v>0.58436167011166273</v>
      </c>
      <c r="H9167" s="6">
        <f t="shared" ca="1" si="1281"/>
        <v>1</v>
      </c>
      <c r="I9167" s="5">
        <f t="shared" ca="1" si="1282"/>
        <v>0</v>
      </c>
      <c r="J9167" s="5">
        <f t="shared" ca="1" si="1283"/>
        <v>1</v>
      </c>
      <c r="K9167" s="5">
        <f t="shared" ca="1" si="1284"/>
        <v>1</v>
      </c>
      <c r="L9167" s="5">
        <f t="shared" ca="1" si="1285"/>
        <v>0</v>
      </c>
      <c r="M9167" s="33"/>
    </row>
    <row r="9168" spans="2:13" ht="20.100000000000001" hidden="1" customHeight="1" x14ac:dyDescent="0.25">
      <c r="B9168" s="12">
        <v>9138</v>
      </c>
      <c r="C9168" s="4">
        <f t="shared" ca="1" si="1286"/>
        <v>0.72658329154854751</v>
      </c>
      <c r="D9168" s="4">
        <f t="shared" ca="1" si="1286"/>
        <v>0.75714001641875428</v>
      </c>
      <c r="E9168" s="4">
        <f t="shared" ca="1" si="1278"/>
        <v>0.27341670845145249</v>
      </c>
      <c r="F9168" s="4">
        <f t="shared" ca="1" si="1279"/>
        <v>0.5501252852926598</v>
      </c>
      <c r="G9168" s="4">
        <f t="shared" ca="1" si="1280"/>
        <v>0.17645800625588773</v>
      </c>
      <c r="H9168" s="6">
        <f t="shared" ca="1" si="1281"/>
        <v>1</v>
      </c>
      <c r="I9168" s="5">
        <f t="shared" ca="1" si="1282"/>
        <v>1</v>
      </c>
      <c r="J9168" s="5">
        <f t="shared" ca="1" si="1283"/>
        <v>0</v>
      </c>
      <c r="K9168" s="5">
        <f t="shared" ca="1" si="1284"/>
        <v>1</v>
      </c>
      <c r="L9168" s="5">
        <f t="shared" ca="1" si="1285"/>
        <v>0</v>
      </c>
      <c r="M9168" s="33"/>
    </row>
    <row r="9169" spans="2:13" ht="20.100000000000001" hidden="1" customHeight="1" x14ac:dyDescent="0.25">
      <c r="B9169" s="12">
        <v>9139</v>
      </c>
      <c r="C9169" s="4">
        <f t="shared" ca="1" si="1286"/>
        <v>0.30558837792622218</v>
      </c>
      <c r="D9169" s="4">
        <f t="shared" ca="1" si="1286"/>
        <v>0.8145434635734804</v>
      </c>
      <c r="E9169" s="4">
        <f t="shared" ca="1" si="1278"/>
        <v>0.30558837792622218</v>
      </c>
      <c r="F9169" s="4">
        <f t="shared" ca="1" si="1279"/>
        <v>0.56562844778965371</v>
      </c>
      <c r="G9169" s="4">
        <f t="shared" ca="1" si="1280"/>
        <v>0.12878317428412414</v>
      </c>
      <c r="H9169" s="6">
        <f t="shared" ca="1" si="1281"/>
        <v>1</v>
      </c>
      <c r="I9169" s="5">
        <f t="shared" ca="1" si="1282"/>
        <v>1</v>
      </c>
      <c r="J9169" s="5">
        <f t="shared" ca="1" si="1283"/>
        <v>0</v>
      </c>
      <c r="K9169" s="5">
        <f t="shared" ca="1" si="1284"/>
        <v>1</v>
      </c>
      <c r="L9169" s="5">
        <f t="shared" ca="1" si="1285"/>
        <v>0</v>
      </c>
      <c r="M9169" s="33"/>
    </row>
    <row r="9170" spans="2:13" ht="20.100000000000001" hidden="1" customHeight="1" x14ac:dyDescent="0.25">
      <c r="B9170" s="12">
        <v>9140</v>
      </c>
      <c r="C9170" s="4">
        <f t="shared" ca="1" si="1286"/>
        <v>0.53849697645599448</v>
      </c>
      <c r="D9170" s="4">
        <f t="shared" ca="1" si="1286"/>
        <v>0.43239545278589708</v>
      </c>
      <c r="E9170" s="4">
        <f t="shared" ca="1" si="1278"/>
        <v>0.46150302354400552</v>
      </c>
      <c r="F9170" s="4">
        <f t="shared" ca="1" si="1279"/>
        <v>0.2328436439585263</v>
      </c>
      <c r="G9170" s="4">
        <f t="shared" ca="1" si="1280"/>
        <v>0.30565333249746818</v>
      </c>
      <c r="H9170" s="6">
        <f t="shared" ca="1" si="1281"/>
        <v>1</v>
      </c>
      <c r="I9170" s="5">
        <f t="shared" ca="1" si="1282"/>
        <v>1</v>
      </c>
      <c r="J9170" s="5">
        <f t="shared" ca="1" si="1283"/>
        <v>1</v>
      </c>
      <c r="K9170" s="5">
        <f t="shared" ca="1" si="1284"/>
        <v>1</v>
      </c>
      <c r="L9170" s="5">
        <f t="shared" ca="1" si="1285"/>
        <v>1</v>
      </c>
      <c r="M9170" s="33"/>
    </row>
    <row r="9171" spans="2:13" ht="20.100000000000001" hidden="1" customHeight="1" x14ac:dyDescent="0.25">
      <c r="B9171" s="12">
        <v>9141</v>
      </c>
      <c r="C9171" s="4">
        <f t="shared" ca="1" si="1286"/>
        <v>0.19180079076216777</v>
      </c>
      <c r="D9171" s="4">
        <f t="shared" ca="1" si="1286"/>
        <v>0.59939230172709246</v>
      </c>
      <c r="E9171" s="4">
        <f t="shared" ca="1" si="1278"/>
        <v>0.19180079076216777</v>
      </c>
      <c r="F9171" s="4">
        <f t="shared" ca="1" si="1279"/>
        <v>0.4844283842790803</v>
      </c>
      <c r="G9171" s="4">
        <f t="shared" ca="1" si="1280"/>
        <v>0.32377082495875198</v>
      </c>
      <c r="H9171" s="6">
        <f t="shared" ca="1" si="1281"/>
        <v>1</v>
      </c>
      <c r="I9171" s="5">
        <f t="shared" ca="1" si="1282"/>
        <v>1</v>
      </c>
      <c r="J9171" s="5">
        <f t="shared" ca="1" si="1283"/>
        <v>1</v>
      </c>
      <c r="K9171" s="5">
        <f t="shared" ca="1" si="1284"/>
        <v>1</v>
      </c>
      <c r="L9171" s="5">
        <f t="shared" ca="1" si="1285"/>
        <v>1</v>
      </c>
      <c r="M9171" s="33"/>
    </row>
    <row r="9172" spans="2:13" ht="20.100000000000001" hidden="1" customHeight="1" x14ac:dyDescent="0.25">
      <c r="B9172" s="12">
        <v>9142</v>
      </c>
      <c r="C9172" s="4">
        <f t="shared" ca="1" si="1286"/>
        <v>0.15016154518563907</v>
      </c>
      <c r="D9172" s="4">
        <f t="shared" ca="1" si="1286"/>
        <v>0.68030797412743704</v>
      </c>
      <c r="E9172" s="4">
        <f t="shared" ca="1" si="1278"/>
        <v>0.15016154518563907</v>
      </c>
      <c r="F9172" s="4">
        <f t="shared" ca="1" si="1279"/>
        <v>0.57815187753034936</v>
      </c>
      <c r="G9172" s="4">
        <f t="shared" ca="1" si="1280"/>
        <v>0.27168657728401158</v>
      </c>
      <c r="H9172" s="6">
        <f t="shared" ca="1" si="1281"/>
        <v>1</v>
      </c>
      <c r="I9172" s="5">
        <f t="shared" ca="1" si="1282"/>
        <v>1</v>
      </c>
      <c r="J9172" s="5">
        <f t="shared" ca="1" si="1283"/>
        <v>0</v>
      </c>
      <c r="K9172" s="5">
        <f t="shared" ca="1" si="1284"/>
        <v>1</v>
      </c>
      <c r="L9172" s="5">
        <f t="shared" ca="1" si="1285"/>
        <v>0</v>
      </c>
      <c r="M9172" s="33"/>
    </row>
    <row r="9173" spans="2:13" ht="20.100000000000001" hidden="1" customHeight="1" x14ac:dyDescent="0.25">
      <c r="B9173" s="12">
        <v>9143</v>
      </c>
      <c r="C9173" s="4">
        <f t="shared" ca="1" si="1286"/>
        <v>0.11276962147544022</v>
      </c>
      <c r="D9173" s="4">
        <f t="shared" ca="1" si="1286"/>
        <v>0.33565714829137222</v>
      </c>
      <c r="E9173" s="4">
        <f t="shared" ca="1" si="1278"/>
        <v>0.11276962147544022</v>
      </c>
      <c r="F9173" s="4">
        <f t="shared" ca="1" si="1279"/>
        <v>0.29780521873302845</v>
      </c>
      <c r="G9173" s="4">
        <f t="shared" ca="1" si="1280"/>
        <v>0.58942515979153132</v>
      </c>
      <c r="H9173" s="6">
        <f t="shared" ca="1" si="1281"/>
        <v>1</v>
      </c>
      <c r="I9173" s="5">
        <f t="shared" ca="1" si="1282"/>
        <v>0</v>
      </c>
      <c r="J9173" s="5">
        <f t="shared" ca="1" si="1283"/>
        <v>1</v>
      </c>
      <c r="K9173" s="5">
        <f t="shared" ca="1" si="1284"/>
        <v>1</v>
      </c>
      <c r="L9173" s="5">
        <f t="shared" ca="1" si="1285"/>
        <v>0</v>
      </c>
      <c r="M9173" s="33"/>
    </row>
    <row r="9174" spans="2:13" ht="20.100000000000001" hidden="1" customHeight="1" x14ac:dyDescent="0.25">
      <c r="B9174" s="12">
        <v>9144</v>
      </c>
      <c r="C9174" s="4">
        <f t="shared" ca="1" si="1286"/>
        <v>0.54688069859568245</v>
      </c>
      <c r="D9174" s="4">
        <f t="shared" ca="1" si="1286"/>
        <v>0.1043541601797589</v>
      </c>
      <c r="E9174" s="4">
        <f t="shared" ca="1" si="1278"/>
        <v>0.45311930140431755</v>
      </c>
      <c r="F9174" s="4">
        <f t="shared" ca="1" si="1279"/>
        <v>5.7069276020472293E-2</v>
      </c>
      <c r="G9174" s="4">
        <f t="shared" ca="1" si="1280"/>
        <v>0.48981142257521015</v>
      </c>
      <c r="H9174" s="6">
        <f t="shared" ca="1" si="1281"/>
        <v>1</v>
      </c>
      <c r="I9174" s="5">
        <f t="shared" ca="1" si="1282"/>
        <v>1</v>
      </c>
      <c r="J9174" s="5">
        <f t="shared" ca="1" si="1283"/>
        <v>1</v>
      </c>
      <c r="K9174" s="5">
        <f t="shared" ca="1" si="1284"/>
        <v>1</v>
      </c>
      <c r="L9174" s="5">
        <f t="shared" ca="1" si="1285"/>
        <v>1</v>
      </c>
      <c r="M9174" s="33"/>
    </row>
    <row r="9175" spans="2:13" ht="20.100000000000001" hidden="1" customHeight="1" x14ac:dyDescent="0.25">
      <c r="B9175" s="12">
        <v>9145</v>
      </c>
      <c r="C9175" s="4">
        <f t="shared" ca="1" si="1286"/>
        <v>0.56459848793877032</v>
      </c>
      <c r="D9175" s="4">
        <f t="shared" ca="1" si="1286"/>
        <v>0.55431086565485355</v>
      </c>
      <c r="E9175" s="4">
        <f t="shared" ca="1" si="1278"/>
        <v>0.43540151206122968</v>
      </c>
      <c r="F9175" s="4">
        <f t="shared" ca="1" si="1279"/>
        <v>0.31296307659676115</v>
      </c>
      <c r="G9175" s="4">
        <f t="shared" ca="1" si="1280"/>
        <v>0.25163541134200917</v>
      </c>
      <c r="H9175" s="6">
        <f t="shared" ca="1" si="1281"/>
        <v>1</v>
      </c>
      <c r="I9175" s="5">
        <f t="shared" ca="1" si="1282"/>
        <v>1</v>
      </c>
      <c r="J9175" s="5">
        <f t="shared" ca="1" si="1283"/>
        <v>1</v>
      </c>
      <c r="K9175" s="5">
        <f t="shared" ca="1" si="1284"/>
        <v>1</v>
      </c>
      <c r="L9175" s="5">
        <f t="shared" ca="1" si="1285"/>
        <v>1</v>
      </c>
      <c r="M9175" s="33"/>
    </row>
    <row r="9176" spans="2:13" ht="20.100000000000001" hidden="1" customHeight="1" x14ac:dyDescent="0.25">
      <c r="B9176" s="12">
        <v>9146</v>
      </c>
      <c r="C9176" s="4">
        <f t="shared" ca="1" si="1286"/>
        <v>0.66524910350999034</v>
      </c>
      <c r="D9176" s="4">
        <f t="shared" ca="1" si="1286"/>
        <v>0.52829401769984929</v>
      </c>
      <c r="E9176" s="4">
        <f t="shared" ca="1" si="1278"/>
        <v>0.33475089649000966</v>
      </c>
      <c r="F9176" s="4">
        <f t="shared" ca="1" si="1279"/>
        <v>0.35144712166451569</v>
      </c>
      <c r="G9176" s="4">
        <f t="shared" ca="1" si="1280"/>
        <v>0.31380198184547464</v>
      </c>
      <c r="H9176" s="6">
        <f t="shared" ca="1" si="1281"/>
        <v>1</v>
      </c>
      <c r="I9176" s="5">
        <f t="shared" ca="1" si="1282"/>
        <v>1</v>
      </c>
      <c r="J9176" s="5">
        <f t="shared" ca="1" si="1283"/>
        <v>1</v>
      </c>
      <c r="K9176" s="5">
        <f t="shared" ca="1" si="1284"/>
        <v>1</v>
      </c>
      <c r="L9176" s="5">
        <f t="shared" ca="1" si="1285"/>
        <v>1</v>
      </c>
      <c r="M9176" s="33"/>
    </row>
    <row r="9177" spans="2:13" ht="20.100000000000001" hidden="1" customHeight="1" x14ac:dyDescent="0.25">
      <c r="B9177" s="12">
        <v>9147</v>
      </c>
      <c r="C9177" s="4">
        <f t="shared" ca="1" si="1286"/>
        <v>0.37348758770588719</v>
      </c>
      <c r="D9177" s="4">
        <f t="shared" ca="1" si="1286"/>
        <v>0.70810349047338961</v>
      </c>
      <c r="E9177" s="4">
        <f t="shared" ca="1" si="1278"/>
        <v>0.37348758770588719</v>
      </c>
      <c r="F9177" s="4">
        <f t="shared" ca="1" si="1279"/>
        <v>0.44363562597036466</v>
      </c>
      <c r="G9177" s="4">
        <f t="shared" ca="1" si="1280"/>
        <v>0.18287678632374815</v>
      </c>
      <c r="H9177" s="6">
        <f t="shared" ca="1" si="1281"/>
        <v>1</v>
      </c>
      <c r="I9177" s="5">
        <f t="shared" ca="1" si="1282"/>
        <v>1</v>
      </c>
      <c r="J9177" s="5">
        <f t="shared" ca="1" si="1283"/>
        <v>1</v>
      </c>
      <c r="K9177" s="5">
        <f t="shared" ca="1" si="1284"/>
        <v>1</v>
      </c>
      <c r="L9177" s="5">
        <f t="shared" ca="1" si="1285"/>
        <v>1</v>
      </c>
      <c r="M9177" s="33"/>
    </row>
    <row r="9178" spans="2:13" ht="20.100000000000001" hidden="1" customHeight="1" x14ac:dyDescent="0.25">
      <c r="B9178" s="12">
        <v>9148</v>
      </c>
      <c r="C9178" s="4">
        <f t="shared" ca="1" si="1286"/>
        <v>0.34797316772282472</v>
      </c>
      <c r="D9178" s="4">
        <f t="shared" ca="1" si="1286"/>
        <v>0.89210438004813353</v>
      </c>
      <c r="E9178" s="4">
        <f t="shared" ca="1" si="1278"/>
        <v>0.34797316772282472</v>
      </c>
      <c r="F9178" s="4">
        <f t="shared" ca="1" si="1279"/>
        <v>0.5816759929833778</v>
      </c>
      <c r="G9178" s="4">
        <f t="shared" ca="1" si="1280"/>
        <v>7.0350839293797485E-2</v>
      </c>
      <c r="H9178" s="6">
        <f t="shared" ca="1" si="1281"/>
        <v>1</v>
      </c>
      <c r="I9178" s="5">
        <f t="shared" ca="1" si="1282"/>
        <v>1</v>
      </c>
      <c r="J9178" s="5">
        <f t="shared" ca="1" si="1283"/>
        <v>0</v>
      </c>
      <c r="K9178" s="5">
        <f t="shared" ca="1" si="1284"/>
        <v>1</v>
      </c>
      <c r="L9178" s="5">
        <f t="shared" ca="1" si="1285"/>
        <v>0</v>
      </c>
      <c r="M9178" s="33"/>
    </row>
    <row r="9179" spans="2:13" ht="20.100000000000001" hidden="1" customHeight="1" x14ac:dyDescent="0.25">
      <c r="B9179" s="12">
        <v>9149</v>
      </c>
      <c r="C9179" s="4">
        <f t="shared" ca="1" si="1286"/>
        <v>0.75966839760834726</v>
      </c>
      <c r="D9179" s="4">
        <f t="shared" ca="1" si="1286"/>
        <v>0.41583165305711756</v>
      </c>
      <c r="E9179" s="4">
        <f t="shared" ca="1" si="1278"/>
        <v>0.24033160239165274</v>
      </c>
      <c r="F9179" s="4">
        <f t="shared" ca="1" si="1279"/>
        <v>0.3158941655527307</v>
      </c>
      <c r="G9179" s="4">
        <f t="shared" ca="1" si="1280"/>
        <v>0.44377423205561656</v>
      </c>
      <c r="H9179" s="6">
        <f t="shared" ca="1" si="1281"/>
        <v>1</v>
      </c>
      <c r="I9179" s="5">
        <f t="shared" ca="1" si="1282"/>
        <v>1</v>
      </c>
      <c r="J9179" s="5">
        <f t="shared" ca="1" si="1283"/>
        <v>1</v>
      </c>
      <c r="K9179" s="5">
        <f t="shared" ca="1" si="1284"/>
        <v>1</v>
      </c>
      <c r="L9179" s="5">
        <f t="shared" ca="1" si="1285"/>
        <v>1</v>
      </c>
      <c r="M9179" s="33"/>
    </row>
    <row r="9180" spans="2:13" ht="20.100000000000001" hidden="1" customHeight="1" x14ac:dyDescent="0.25">
      <c r="B9180" s="12">
        <v>9150</v>
      </c>
      <c r="C9180" s="4">
        <f t="shared" ca="1" si="1286"/>
        <v>0.15281318603952032</v>
      </c>
      <c r="D9180" s="4">
        <f t="shared" ca="1" si="1286"/>
        <v>0.52217124599037168</v>
      </c>
      <c r="E9180" s="4">
        <f t="shared" ca="1" si="1278"/>
        <v>0.15281318603952032</v>
      </c>
      <c r="F9180" s="4">
        <f t="shared" ca="1" si="1279"/>
        <v>0.44237659423235687</v>
      </c>
      <c r="G9180" s="4">
        <f t="shared" ca="1" si="1280"/>
        <v>0.40481021972812281</v>
      </c>
      <c r="H9180" s="6">
        <f t="shared" ca="1" si="1281"/>
        <v>1</v>
      </c>
      <c r="I9180" s="5">
        <f t="shared" ca="1" si="1282"/>
        <v>1</v>
      </c>
      <c r="J9180" s="5">
        <f t="shared" ca="1" si="1283"/>
        <v>1</v>
      </c>
      <c r="K9180" s="5">
        <f t="shared" ca="1" si="1284"/>
        <v>1</v>
      </c>
      <c r="L9180" s="5">
        <f t="shared" ca="1" si="1285"/>
        <v>1</v>
      </c>
      <c r="M9180" s="33"/>
    </row>
    <row r="9181" spans="2:13" ht="20.100000000000001" hidden="1" customHeight="1" x14ac:dyDescent="0.25">
      <c r="B9181" s="12">
        <v>9151</v>
      </c>
      <c r="C9181" s="4">
        <f t="shared" ca="1" si="1286"/>
        <v>0.10204002672740878</v>
      </c>
      <c r="D9181" s="4">
        <f t="shared" ca="1" si="1286"/>
        <v>0.32863606528602685</v>
      </c>
      <c r="E9181" s="4">
        <f t="shared" ca="1" si="1278"/>
        <v>0.10204002672740878</v>
      </c>
      <c r="F9181" s="4">
        <f t="shared" ca="1" si="1279"/>
        <v>0.29510203240065019</v>
      </c>
      <c r="G9181" s="4">
        <f t="shared" ca="1" si="1280"/>
        <v>0.602857940871941</v>
      </c>
      <c r="H9181" s="6">
        <f t="shared" ca="1" si="1281"/>
        <v>1</v>
      </c>
      <c r="I9181" s="5">
        <f t="shared" ca="1" si="1282"/>
        <v>0</v>
      </c>
      <c r="J9181" s="5">
        <f t="shared" ca="1" si="1283"/>
        <v>1</v>
      </c>
      <c r="K9181" s="5">
        <f t="shared" ca="1" si="1284"/>
        <v>1</v>
      </c>
      <c r="L9181" s="5">
        <f t="shared" ca="1" si="1285"/>
        <v>0</v>
      </c>
      <c r="M9181" s="33"/>
    </row>
    <row r="9182" spans="2:13" ht="20.100000000000001" hidden="1" customHeight="1" x14ac:dyDescent="0.25">
      <c r="B9182" s="12">
        <v>9152</v>
      </c>
      <c r="C9182" s="4">
        <f t="shared" ca="1" si="1286"/>
        <v>0.46389360431925419</v>
      </c>
      <c r="D9182" s="4">
        <f t="shared" ca="1" si="1286"/>
        <v>0.87541430153364819</v>
      </c>
      <c r="E9182" s="4">
        <f t="shared" ca="1" si="1278"/>
        <v>0.46389360431925419</v>
      </c>
      <c r="F9182" s="4">
        <f t="shared" ca="1" si="1279"/>
        <v>0.46931520592258169</v>
      </c>
      <c r="G9182" s="4">
        <f t="shared" ca="1" si="1280"/>
        <v>6.6791189758164088E-2</v>
      </c>
      <c r="H9182" s="6">
        <f t="shared" ca="1" si="1281"/>
        <v>1</v>
      </c>
      <c r="I9182" s="5">
        <f t="shared" ca="1" si="1282"/>
        <v>1</v>
      </c>
      <c r="J9182" s="5">
        <f t="shared" ca="1" si="1283"/>
        <v>1</v>
      </c>
      <c r="K9182" s="5">
        <f t="shared" ca="1" si="1284"/>
        <v>1</v>
      </c>
      <c r="L9182" s="5">
        <f t="shared" ca="1" si="1285"/>
        <v>1</v>
      </c>
      <c r="M9182" s="33"/>
    </row>
    <row r="9183" spans="2:13" ht="20.100000000000001" hidden="1" customHeight="1" x14ac:dyDescent="0.25">
      <c r="B9183" s="12">
        <v>9153</v>
      </c>
      <c r="C9183" s="4">
        <f t="shared" ca="1" si="1286"/>
        <v>0.69384680217692685</v>
      </c>
      <c r="D9183" s="4">
        <f t="shared" ca="1" si="1286"/>
        <v>0.85139114849283171</v>
      </c>
      <c r="E9183" s="4">
        <f t="shared" ref="E9183:E9246" ca="1" si="1287">MIN(C9183,1-C9183)</f>
        <v>0.30615319782307315</v>
      </c>
      <c r="F9183" s="4">
        <f t="shared" ref="F9183:F9246" ca="1" si="1288">D9183*MAX(C9183,1-C9183)</f>
        <v>0.59073502578349235</v>
      </c>
      <c r="G9183" s="4">
        <f t="shared" ref="G9183:G9246" ca="1" si="1289">(1-D9183)*MAX(C9183,1-C9183)</f>
        <v>0.1031117763934345</v>
      </c>
      <c r="H9183" s="6">
        <f t="shared" ref="H9183:H9246" ca="1" si="1290">IF(SUM(E9183:G9183)=1,1,0)</f>
        <v>1</v>
      </c>
      <c r="I9183" s="5">
        <f t="shared" ref="I9183:I9246" ca="1" si="1291">IF(E9183+F9183&gt;=G9183,1,0)</f>
        <v>1</v>
      </c>
      <c r="J9183" s="5">
        <f t="shared" ref="J9183:J9246" ca="1" si="1292">IF(E9183+G9183&gt;=F9183,1,0)</f>
        <v>0</v>
      </c>
      <c r="K9183" s="5">
        <f t="shared" ref="K9183:K9246" ca="1" si="1293">IF(F9183+G9183&gt;=E9183,1,0)</f>
        <v>1</v>
      </c>
      <c r="L9183" s="5">
        <f t="shared" ref="L9183:L9246" ca="1" si="1294">PRODUCT(H9183:K9183)</f>
        <v>0</v>
      </c>
      <c r="M9183" s="33"/>
    </row>
    <row r="9184" spans="2:13" ht="20.100000000000001" hidden="1" customHeight="1" x14ac:dyDescent="0.25">
      <c r="B9184" s="12">
        <v>9154</v>
      </c>
      <c r="C9184" s="4">
        <f t="shared" ref="C9184:D9247" ca="1" si="1295">(1-2*$G$4)*RAND()+$G$4</f>
        <v>0.88067477856696563</v>
      </c>
      <c r="D9184" s="4">
        <f t="shared" ca="1" si="1295"/>
        <v>0.56033699860931496</v>
      </c>
      <c r="E9184" s="4">
        <f t="shared" ca="1" si="1287"/>
        <v>0.11932522143303437</v>
      </c>
      <c r="F9184" s="4">
        <f t="shared" ca="1" si="1288"/>
        <v>0.49347466217313657</v>
      </c>
      <c r="G9184" s="4">
        <f t="shared" ca="1" si="1289"/>
        <v>0.38720011639382906</v>
      </c>
      <c r="H9184" s="6">
        <f t="shared" ca="1" si="1290"/>
        <v>1</v>
      </c>
      <c r="I9184" s="5">
        <f t="shared" ca="1" si="1291"/>
        <v>1</v>
      </c>
      <c r="J9184" s="5">
        <f t="shared" ca="1" si="1292"/>
        <v>1</v>
      </c>
      <c r="K9184" s="5">
        <f t="shared" ca="1" si="1293"/>
        <v>1</v>
      </c>
      <c r="L9184" s="5">
        <f t="shared" ca="1" si="1294"/>
        <v>1</v>
      </c>
      <c r="M9184" s="33"/>
    </row>
    <row r="9185" spans="2:13" ht="20.100000000000001" hidden="1" customHeight="1" x14ac:dyDescent="0.25">
      <c r="B9185" s="12">
        <v>9155</v>
      </c>
      <c r="C9185" s="4">
        <f t="shared" ca="1" si="1295"/>
        <v>0.67290013888997902</v>
      </c>
      <c r="D9185" s="4">
        <f t="shared" ca="1" si="1295"/>
        <v>0.6920582762180818</v>
      </c>
      <c r="E9185" s="4">
        <f t="shared" ca="1" si="1287"/>
        <v>0.32709986111002098</v>
      </c>
      <c r="F9185" s="4">
        <f t="shared" ca="1" si="1288"/>
        <v>0.46568611018710671</v>
      </c>
      <c r="G9185" s="4">
        <f t="shared" ca="1" si="1289"/>
        <v>0.20721402870287231</v>
      </c>
      <c r="H9185" s="6">
        <f t="shared" ca="1" si="1290"/>
        <v>1</v>
      </c>
      <c r="I9185" s="5">
        <f t="shared" ca="1" si="1291"/>
        <v>1</v>
      </c>
      <c r="J9185" s="5">
        <f t="shared" ca="1" si="1292"/>
        <v>1</v>
      </c>
      <c r="K9185" s="5">
        <f t="shared" ca="1" si="1293"/>
        <v>1</v>
      </c>
      <c r="L9185" s="5">
        <f t="shared" ca="1" si="1294"/>
        <v>1</v>
      </c>
      <c r="M9185" s="33"/>
    </row>
    <row r="9186" spans="2:13" ht="20.100000000000001" hidden="1" customHeight="1" x14ac:dyDescent="0.25">
      <c r="B9186" s="12">
        <v>9156</v>
      </c>
      <c r="C9186" s="4">
        <f t="shared" ca="1" si="1295"/>
        <v>0.63965656486813016</v>
      </c>
      <c r="D9186" s="4">
        <f t="shared" ca="1" si="1295"/>
        <v>0.36358312312805008</v>
      </c>
      <c r="E9186" s="4">
        <f t="shared" ca="1" si="1287"/>
        <v>0.36034343513186984</v>
      </c>
      <c r="F9186" s="4">
        <f t="shared" ca="1" si="1288"/>
        <v>0.23256833158411491</v>
      </c>
      <c r="G9186" s="4">
        <f t="shared" ca="1" si="1289"/>
        <v>0.40708823328401522</v>
      </c>
      <c r="H9186" s="6">
        <f t="shared" ca="1" si="1290"/>
        <v>1</v>
      </c>
      <c r="I9186" s="5">
        <f t="shared" ca="1" si="1291"/>
        <v>1</v>
      </c>
      <c r="J9186" s="5">
        <f t="shared" ca="1" si="1292"/>
        <v>1</v>
      </c>
      <c r="K9186" s="5">
        <f t="shared" ca="1" si="1293"/>
        <v>1</v>
      </c>
      <c r="L9186" s="5">
        <f t="shared" ca="1" si="1294"/>
        <v>1</v>
      </c>
      <c r="M9186" s="33"/>
    </row>
    <row r="9187" spans="2:13" ht="20.100000000000001" hidden="1" customHeight="1" x14ac:dyDescent="0.25">
      <c r="B9187" s="12">
        <v>9157</v>
      </c>
      <c r="C9187" s="4">
        <f t="shared" ca="1" si="1295"/>
        <v>0.45567710971621345</v>
      </c>
      <c r="D9187" s="4">
        <f t="shared" ca="1" si="1295"/>
        <v>0.80323698408233113</v>
      </c>
      <c r="E9187" s="4">
        <f t="shared" ca="1" si="1287"/>
        <v>0.45567710971621345</v>
      </c>
      <c r="F9187" s="4">
        <f t="shared" ca="1" si="1288"/>
        <v>0.43722027675852632</v>
      </c>
      <c r="G9187" s="4">
        <f t="shared" ca="1" si="1289"/>
        <v>0.10710261352526022</v>
      </c>
      <c r="H9187" s="6">
        <f t="shared" ca="1" si="1290"/>
        <v>1</v>
      </c>
      <c r="I9187" s="5">
        <f t="shared" ca="1" si="1291"/>
        <v>1</v>
      </c>
      <c r="J9187" s="5">
        <f t="shared" ca="1" si="1292"/>
        <v>1</v>
      </c>
      <c r="K9187" s="5">
        <f t="shared" ca="1" si="1293"/>
        <v>1</v>
      </c>
      <c r="L9187" s="5">
        <f t="shared" ca="1" si="1294"/>
        <v>1</v>
      </c>
      <c r="M9187" s="33"/>
    </row>
    <row r="9188" spans="2:13" ht="20.100000000000001" hidden="1" customHeight="1" x14ac:dyDescent="0.25">
      <c r="B9188" s="12">
        <v>9158</v>
      </c>
      <c r="C9188" s="4">
        <f t="shared" ca="1" si="1295"/>
        <v>0.79756768546502466</v>
      </c>
      <c r="D9188" s="4">
        <f t="shared" ca="1" si="1295"/>
        <v>0.54594141677013919</v>
      </c>
      <c r="E9188" s="4">
        <f t="shared" ca="1" si="1287"/>
        <v>0.20243231453497534</v>
      </c>
      <c r="F9188" s="4">
        <f t="shared" ca="1" si="1288"/>
        <v>0.43542523217285634</v>
      </c>
      <c r="G9188" s="4">
        <f t="shared" ca="1" si="1289"/>
        <v>0.36214245329216832</v>
      </c>
      <c r="H9188" s="6">
        <f t="shared" ca="1" si="1290"/>
        <v>1</v>
      </c>
      <c r="I9188" s="5">
        <f t="shared" ca="1" si="1291"/>
        <v>1</v>
      </c>
      <c r="J9188" s="5">
        <f t="shared" ca="1" si="1292"/>
        <v>1</v>
      </c>
      <c r="K9188" s="5">
        <f t="shared" ca="1" si="1293"/>
        <v>1</v>
      </c>
      <c r="L9188" s="5">
        <f t="shared" ca="1" si="1294"/>
        <v>1</v>
      </c>
      <c r="M9188" s="33"/>
    </row>
    <row r="9189" spans="2:13" ht="20.100000000000001" hidden="1" customHeight="1" x14ac:dyDescent="0.25">
      <c r="B9189" s="12">
        <v>9159</v>
      </c>
      <c r="C9189" s="4">
        <f t="shared" ca="1" si="1295"/>
        <v>0.30157134295124721</v>
      </c>
      <c r="D9189" s="4">
        <f t="shared" ca="1" si="1295"/>
        <v>0.79400104718809572</v>
      </c>
      <c r="E9189" s="4">
        <f t="shared" ca="1" si="1287"/>
        <v>0.30157134295124721</v>
      </c>
      <c r="F9189" s="4">
        <f t="shared" ca="1" si="1288"/>
        <v>0.55455308508288503</v>
      </c>
      <c r="G9189" s="4">
        <f t="shared" ca="1" si="1289"/>
        <v>0.1438755719658677</v>
      </c>
      <c r="H9189" s="6">
        <f t="shared" ca="1" si="1290"/>
        <v>1</v>
      </c>
      <c r="I9189" s="5">
        <f t="shared" ca="1" si="1291"/>
        <v>1</v>
      </c>
      <c r="J9189" s="5">
        <f t="shared" ca="1" si="1292"/>
        <v>0</v>
      </c>
      <c r="K9189" s="5">
        <f t="shared" ca="1" si="1293"/>
        <v>1</v>
      </c>
      <c r="L9189" s="5">
        <f t="shared" ca="1" si="1294"/>
        <v>0</v>
      </c>
      <c r="M9189" s="33"/>
    </row>
    <row r="9190" spans="2:13" ht="20.100000000000001" hidden="1" customHeight="1" x14ac:dyDescent="0.25">
      <c r="B9190" s="12">
        <v>9160</v>
      </c>
      <c r="C9190" s="4">
        <f t="shared" ca="1" si="1295"/>
        <v>0.2206429845290642</v>
      </c>
      <c r="D9190" s="4">
        <f t="shared" ca="1" si="1295"/>
        <v>0.61041547687717557</v>
      </c>
      <c r="E9190" s="4">
        <f t="shared" ca="1" si="1287"/>
        <v>0.2206429845290642</v>
      </c>
      <c r="F9190" s="4">
        <f t="shared" ca="1" si="1288"/>
        <v>0.47573158425626361</v>
      </c>
      <c r="G9190" s="4">
        <f t="shared" ca="1" si="1289"/>
        <v>0.30362543121467223</v>
      </c>
      <c r="H9190" s="6">
        <f t="shared" ca="1" si="1290"/>
        <v>1</v>
      </c>
      <c r="I9190" s="5">
        <f t="shared" ca="1" si="1291"/>
        <v>1</v>
      </c>
      <c r="J9190" s="5">
        <f t="shared" ca="1" si="1292"/>
        <v>1</v>
      </c>
      <c r="K9190" s="5">
        <f t="shared" ca="1" si="1293"/>
        <v>1</v>
      </c>
      <c r="L9190" s="5">
        <f t="shared" ca="1" si="1294"/>
        <v>1</v>
      </c>
      <c r="M9190" s="33"/>
    </row>
    <row r="9191" spans="2:13" ht="20.100000000000001" hidden="1" customHeight="1" x14ac:dyDescent="0.25">
      <c r="B9191" s="12">
        <v>9161</v>
      </c>
      <c r="C9191" s="4">
        <f t="shared" ca="1" si="1295"/>
        <v>0.52136999160935804</v>
      </c>
      <c r="D9191" s="4">
        <f t="shared" ca="1" si="1295"/>
        <v>0.34203671050764306</v>
      </c>
      <c r="E9191" s="4">
        <f t="shared" ca="1" si="1287"/>
        <v>0.47863000839064196</v>
      </c>
      <c r="F9191" s="4">
        <f t="shared" ca="1" si="1288"/>
        <v>0.17832767688746229</v>
      </c>
      <c r="G9191" s="4">
        <f t="shared" ca="1" si="1289"/>
        <v>0.34304231472189578</v>
      </c>
      <c r="H9191" s="6">
        <f t="shared" ca="1" si="1290"/>
        <v>1</v>
      </c>
      <c r="I9191" s="5">
        <f t="shared" ca="1" si="1291"/>
        <v>1</v>
      </c>
      <c r="J9191" s="5">
        <f t="shared" ca="1" si="1292"/>
        <v>1</v>
      </c>
      <c r="K9191" s="5">
        <f t="shared" ca="1" si="1293"/>
        <v>1</v>
      </c>
      <c r="L9191" s="5">
        <f t="shared" ca="1" si="1294"/>
        <v>1</v>
      </c>
      <c r="M9191" s="33"/>
    </row>
    <row r="9192" spans="2:13" ht="20.100000000000001" hidden="1" customHeight="1" x14ac:dyDescent="0.25">
      <c r="B9192" s="12">
        <v>9162</v>
      </c>
      <c r="C9192" s="4">
        <f t="shared" ca="1" si="1295"/>
        <v>0.27244220504325956</v>
      </c>
      <c r="D9192" s="4">
        <f t="shared" ca="1" si="1295"/>
        <v>0.41433438269431822</v>
      </c>
      <c r="E9192" s="4">
        <f t="shared" ca="1" si="1287"/>
        <v>0.27244220504325956</v>
      </c>
      <c r="F9192" s="4">
        <f t="shared" ca="1" si="1288"/>
        <v>0.30145220984784038</v>
      </c>
      <c r="G9192" s="4">
        <f t="shared" ca="1" si="1289"/>
        <v>0.42610558510890006</v>
      </c>
      <c r="H9192" s="6">
        <f t="shared" ca="1" si="1290"/>
        <v>1</v>
      </c>
      <c r="I9192" s="5">
        <f t="shared" ca="1" si="1291"/>
        <v>1</v>
      </c>
      <c r="J9192" s="5">
        <f t="shared" ca="1" si="1292"/>
        <v>1</v>
      </c>
      <c r="K9192" s="5">
        <f t="shared" ca="1" si="1293"/>
        <v>1</v>
      </c>
      <c r="L9192" s="5">
        <f t="shared" ca="1" si="1294"/>
        <v>1</v>
      </c>
      <c r="M9192" s="33"/>
    </row>
    <row r="9193" spans="2:13" ht="20.100000000000001" hidden="1" customHeight="1" x14ac:dyDescent="0.25">
      <c r="B9193" s="12">
        <v>9163</v>
      </c>
      <c r="C9193" s="4">
        <f t="shared" ca="1" si="1295"/>
        <v>0.2734293646318614</v>
      </c>
      <c r="D9193" s="4">
        <f t="shared" ca="1" si="1295"/>
        <v>0.67805842796841853</v>
      </c>
      <c r="E9193" s="4">
        <f t="shared" ca="1" si="1287"/>
        <v>0.2734293646318614</v>
      </c>
      <c r="F9193" s="4">
        <f t="shared" ca="1" si="1288"/>
        <v>0.49265734282573509</v>
      </c>
      <c r="G9193" s="4">
        <f t="shared" ca="1" si="1289"/>
        <v>0.23391329254240351</v>
      </c>
      <c r="H9193" s="6">
        <f t="shared" ca="1" si="1290"/>
        <v>1</v>
      </c>
      <c r="I9193" s="5">
        <f t="shared" ca="1" si="1291"/>
        <v>1</v>
      </c>
      <c r="J9193" s="5">
        <f t="shared" ca="1" si="1292"/>
        <v>1</v>
      </c>
      <c r="K9193" s="5">
        <f t="shared" ca="1" si="1293"/>
        <v>1</v>
      </c>
      <c r="L9193" s="5">
        <f t="shared" ca="1" si="1294"/>
        <v>1</v>
      </c>
      <c r="M9193" s="33"/>
    </row>
    <row r="9194" spans="2:13" ht="20.100000000000001" hidden="1" customHeight="1" x14ac:dyDescent="0.25">
      <c r="B9194" s="12">
        <v>9164</v>
      </c>
      <c r="C9194" s="4">
        <f t="shared" ca="1" si="1295"/>
        <v>0.4126171575266756</v>
      </c>
      <c r="D9194" s="4">
        <f t="shared" ca="1" si="1295"/>
        <v>0.84527297713180916</v>
      </c>
      <c r="E9194" s="4">
        <f t="shared" ca="1" si="1287"/>
        <v>0.4126171575266756</v>
      </c>
      <c r="F9194" s="4">
        <f t="shared" ca="1" si="1288"/>
        <v>0.49649884397357141</v>
      </c>
      <c r="G9194" s="4">
        <f t="shared" ca="1" si="1289"/>
        <v>9.088399849975301E-2</v>
      </c>
      <c r="H9194" s="6">
        <f t="shared" ca="1" si="1290"/>
        <v>1</v>
      </c>
      <c r="I9194" s="5">
        <f t="shared" ca="1" si="1291"/>
        <v>1</v>
      </c>
      <c r="J9194" s="5">
        <f t="shared" ca="1" si="1292"/>
        <v>1</v>
      </c>
      <c r="K9194" s="5">
        <f t="shared" ca="1" si="1293"/>
        <v>1</v>
      </c>
      <c r="L9194" s="5">
        <f t="shared" ca="1" si="1294"/>
        <v>1</v>
      </c>
      <c r="M9194" s="33"/>
    </row>
    <row r="9195" spans="2:13" ht="20.100000000000001" hidden="1" customHeight="1" x14ac:dyDescent="0.25">
      <c r="B9195" s="12">
        <v>9165</v>
      </c>
      <c r="C9195" s="4">
        <f t="shared" ca="1" si="1295"/>
        <v>0.76620224976984008</v>
      </c>
      <c r="D9195" s="4">
        <f t="shared" ca="1" si="1295"/>
        <v>0.20803950111312419</v>
      </c>
      <c r="E9195" s="4">
        <f t="shared" ca="1" si="1287"/>
        <v>0.23379775023015992</v>
      </c>
      <c r="F9195" s="4">
        <f t="shared" ca="1" si="1288"/>
        <v>0.15940033379387092</v>
      </c>
      <c r="G9195" s="4">
        <f t="shared" ca="1" si="1289"/>
        <v>0.60680191597596922</v>
      </c>
      <c r="H9195" s="6">
        <f t="shared" ca="1" si="1290"/>
        <v>1</v>
      </c>
      <c r="I9195" s="5">
        <f t="shared" ca="1" si="1291"/>
        <v>0</v>
      </c>
      <c r="J9195" s="5">
        <f t="shared" ca="1" si="1292"/>
        <v>1</v>
      </c>
      <c r="K9195" s="5">
        <f t="shared" ca="1" si="1293"/>
        <v>1</v>
      </c>
      <c r="L9195" s="5">
        <f t="shared" ca="1" si="1294"/>
        <v>0</v>
      </c>
      <c r="M9195" s="33"/>
    </row>
    <row r="9196" spans="2:13" ht="20.100000000000001" hidden="1" customHeight="1" x14ac:dyDescent="0.25">
      <c r="B9196" s="12">
        <v>9166</v>
      </c>
      <c r="C9196" s="4">
        <f t="shared" ca="1" si="1295"/>
        <v>0.65777579348486859</v>
      </c>
      <c r="D9196" s="4">
        <f t="shared" ca="1" si="1295"/>
        <v>0.77428249739928867</v>
      </c>
      <c r="E9196" s="4">
        <f t="shared" ca="1" si="1287"/>
        <v>0.34222420651513141</v>
      </c>
      <c r="F9196" s="4">
        <f t="shared" ca="1" si="1288"/>
        <v>0.50930428410826278</v>
      </c>
      <c r="G9196" s="4">
        <f t="shared" ca="1" si="1289"/>
        <v>0.14847150937660578</v>
      </c>
      <c r="H9196" s="6">
        <f t="shared" ca="1" si="1290"/>
        <v>1</v>
      </c>
      <c r="I9196" s="5">
        <f t="shared" ca="1" si="1291"/>
        <v>1</v>
      </c>
      <c r="J9196" s="5">
        <f t="shared" ca="1" si="1292"/>
        <v>0</v>
      </c>
      <c r="K9196" s="5">
        <f t="shared" ca="1" si="1293"/>
        <v>1</v>
      </c>
      <c r="L9196" s="5">
        <f t="shared" ca="1" si="1294"/>
        <v>0</v>
      </c>
      <c r="M9196" s="33"/>
    </row>
    <row r="9197" spans="2:13" ht="20.100000000000001" hidden="1" customHeight="1" x14ac:dyDescent="0.25">
      <c r="B9197" s="12">
        <v>9167</v>
      </c>
      <c r="C9197" s="4">
        <f t="shared" ca="1" si="1295"/>
        <v>0.11564394656271421</v>
      </c>
      <c r="D9197" s="4">
        <f t="shared" ca="1" si="1295"/>
        <v>0.25791654159576471</v>
      </c>
      <c r="E9197" s="4">
        <f t="shared" ca="1" si="1287"/>
        <v>0.11564394656271421</v>
      </c>
      <c r="F9197" s="4">
        <f t="shared" ca="1" si="1288"/>
        <v>0.22809005484182407</v>
      </c>
      <c r="G9197" s="4">
        <f t="shared" ca="1" si="1289"/>
        <v>0.65626599859546175</v>
      </c>
      <c r="H9197" s="6">
        <f t="shared" ca="1" si="1290"/>
        <v>1</v>
      </c>
      <c r="I9197" s="5">
        <f t="shared" ca="1" si="1291"/>
        <v>0</v>
      </c>
      <c r="J9197" s="5">
        <f t="shared" ca="1" si="1292"/>
        <v>1</v>
      </c>
      <c r="K9197" s="5">
        <f t="shared" ca="1" si="1293"/>
        <v>1</v>
      </c>
      <c r="L9197" s="5">
        <f t="shared" ca="1" si="1294"/>
        <v>0</v>
      </c>
      <c r="M9197" s="33"/>
    </row>
    <row r="9198" spans="2:13" ht="20.100000000000001" hidden="1" customHeight="1" x14ac:dyDescent="0.25">
      <c r="B9198" s="12">
        <v>9168</v>
      </c>
      <c r="C9198" s="4">
        <f t="shared" ca="1" si="1295"/>
        <v>0.44891862879645295</v>
      </c>
      <c r="D9198" s="4">
        <f t="shared" ca="1" si="1295"/>
        <v>0.29143905523371838</v>
      </c>
      <c r="E9198" s="4">
        <f t="shared" ca="1" si="1287"/>
        <v>0.44891862879645295</v>
      </c>
      <c r="F9198" s="4">
        <f t="shared" ca="1" si="1288"/>
        <v>0.16060663418046381</v>
      </c>
      <c r="G9198" s="4">
        <f t="shared" ca="1" si="1289"/>
        <v>0.39047473702308322</v>
      </c>
      <c r="H9198" s="6">
        <f t="shared" ca="1" si="1290"/>
        <v>1</v>
      </c>
      <c r="I9198" s="5">
        <f t="shared" ca="1" si="1291"/>
        <v>1</v>
      </c>
      <c r="J9198" s="5">
        <f t="shared" ca="1" si="1292"/>
        <v>1</v>
      </c>
      <c r="K9198" s="5">
        <f t="shared" ca="1" si="1293"/>
        <v>1</v>
      </c>
      <c r="L9198" s="5">
        <f t="shared" ca="1" si="1294"/>
        <v>1</v>
      </c>
      <c r="M9198" s="33"/>
    </row>
    <row r="9199" spans="2:13" ht="20.100000000000001" hidden="1" customHeight="1" x14ac:dyDescent="0.25">
      <c r="B9199" s="12">
        <v>9169</v>
      </c>
      <c r="C9199" s="4">
        <f t="shared" ca="1" si="1295"/>
        <v>0.37483321807925174</v>
      </c>
      <c r="D9199" s="4">
        <f t="shared" ca="1" si="1295"/>
        <v>0.27672099859260002</v>
      </c>
      <c r="E9199" s="4">
        <f t="shared" ca="1" si="1287"/>
        <v>0.37483321807925174</v>
      </c>
      <c r="F9199" s="4">
        <f t="shared" ca="1" si="1288"/>
        <v>0.17299677618003168</v>
      </c>
      <c r="G9199" s="4">
        <f t="shared" ca="1" si="1289"/>
        <v>0.45217000574071659</v>
      </c>
      <c r="H9199" s="6">
        <f t="shared" ca="1" si="1290"/>
        <v>1</v>
      </c>
      <c r="I9199" s="5">
        <f t="shared" ca="1" si="1291"/>
        <v>1</v>
      </c>
      <c r="J9199" s="5">
        <f t="shared" ca="1" si="1292"/>
        <v>1</v>
      </c>
      <c r="K9199" s="5">
        <f t="shared" ca="1" si="1293"/>
        <v>1</v>
      </c>
      <c r="L9199" s="5">
        <f t="shared" ca="1" si="1294"/>
        <v>1</v>
      </c>
      <c r="M9199" s="33"/>
    </row>
    <row r="9200" spans="2:13" ht="20.100000000000001" hidden="1" customHeight="1" x14ac:dyDescent="0.25">
      <c r="B9200" s="12">
        <v>9170</v>
      </c>
      <c r="C9200" s="4">
        <f t="shared" ca="1" si="1295"/>
        <v>0.34674836765635997</v>
      </c>
      <c r="D9200" s="4">
        <f t="shared" ca="1" si="1295"/>
        <v>0.62002936439662659</v>
      </c>
      <c r="E9200" s="4">
        <f t="shared" ca="1" si="1287"/>
        <v>0.34674836765635997</v>
      </c>
      <c r="F9200" s="4">
        <f t="shared" ca="1" si="1288"/>
        <v>0.40503519439308594</v>
      </c>
      <c r="G9200" s="4">
        <f t="shared" ca="1" si="1289"/>
        <v>0.24821643795055409</v>
      </c>
      <c r="H9200" s="6">
        <f t="shared" ca="1" si="1290"/>
        <v>1</v>
      </c>
      <c r="I9200" s="5">
        <f t="shared" ca="1" si="1291"/>
        <v>1</v>
      </c>
      <c r="J9200" s="5">
        <f t="shared" ca="1" si="1292"/>
        <v>1</v>
      </c>
      <c r="K9200" s="5">
        <f t="shared" ca="1" si="1293"/>
        <v>1</v>
      </c>
      <c r="L9200" s="5">
        <f t="shared" ca="1" si="1294"/>
        <v>1</v>
      </c>
      <c r="M9200" s="33"/>
    </row>
    <row r="9201" spans="2:13" ht="20.100000000000001" hidden="1" customHeight="1" x14ac:dyDescent="0.25">
      <c r="B9201" s="12">
        <v>9171</v>
      </c>
      <c r="C9201" s="4">
        <f t="shared" ca="1" si="1295"/>
        <v>0.23923890827265659</v>
      </c>
      <c r="D9201" s="4">
        <f t="shared" ca="1" si="1295"/>
        <v>0.34519077941141046</v>
      </c>
      <c r="E9201" s="4">
        <f t="shared" ca="1" si="1287"/>
        <v>0.23923890827265659</v>
      </c>
      <c r="F9201" s="4">
        <f t="shared" ca="1" si="1288"/>
        <v>0.26260771419923717</v>
      </c>
      <c r="G9201" s="4">
        <f t="shared" ca="1" si="1289"/>
        <v>0.49815337752810623</v>
      </c>
      <c r="H9201" s="6">
        <f t="shared" ca="1" si="1290"/>
        <v>1</v>
      </c>
      <c r="I9201" s="5">
        <f t="shared" ca="1" si="1291"/>
        <v>1</v>
      </c>
      <c r="J9201" s="5">
        <f t="shared" ca="1" si="1292"/>
        <v>1</v>
      </c>
      <c r="K9201" s="5">
        <f t="shared" ca="1" si="1293"/>
        <v>1</v>
      </c>
      <c r="L9201" s="5">
        <f t="shared" ca="1" si="1294"/>
        <v>1</v>
      </c>
      <c r="M9201" s="33"/>
    </row>
    <row r="9202" spans="2:13" ht="20.100000000000001" hidden="1" customHeight="1" x14ac:dyDescent="0.25">
      <c r="B9202" s="12">
        <v>9172</v>
      </c>
      <c r="C9202" s="4">
        <f t="shared" ca="1" si="1295"/>
        <v>0.60593112208279543</v>
      </c>
      <c r="D9202" s="4">
        <f t="shared" ca="1" si="1295"/>
        <v>0.19772940741384223</v>
      </c>
      <c r="E9202" s="4">
        <f t="shared" ca="1" si="1287"/>
        <v>0.39406887791720457</v>
      </c>
      <c r="F9202" s="4">
        <f t="shared" ca="1" si="1288"/>
        <v>0.11981040170303564</v>
      </c>
      <c r="G9202" s="4">
        <f t="shared" ca="1" si="1289"/>
        <v>0.48612072037975979</v>
      </c>
      <c r="H9202" s="6">
        <f t="shared" ca="1" si="1290"/>
        <v>1</v>
      </c>
      <c r="I9202" s="5">
        <f t="shared" ca="1" si="1291"/>
        <v>1</v>
      </c>
      <c r="J9202" s="5">
        <f t="shared" ca="1" si="1292"/>
        <v>1</v>
      </c>
      <c r="K9202" s="5">
        <f t="shared" ca="1" si="1293"/>
        <v>1</v>
      </c>
      <c r="L9202" s="5">
        <f t="shared" ca="1" si="1294"/>
        <v>1</v>
      </c>
      <c r="M9202" s="33"/>
    </row>
    <row r="9203" spans="2:13" ht="20.100000000000001" hidden="1" customHeight="1" x14ac:dyDescent="0.25">
      <c r="B9203" s="12">
        <v>9173</v>
      </c>
      <c r="C9203" s="4">
        <f t="shared" ca="1" si="1295"/>
        <v>0.84177835305448834</v>
      </c>
      <c r="D9203" s="4">
        <f t="shared" ca="1" si="1295"/>
        <v>0.30763726383461687</v>
      </c>
      <c r="E9203" s="4">
        <f t="shared" ca="1" si="1287"/>
        <v>0.15822164694551166</v>
      </c>
      <c r="F9203" s="4">
        <f t="shared" ca="1" si="1288"/>
        <v>0.25896238928889287</v>
      </c>
      <c r="G9203" s="4">
        <f t="shared" ca="1" si="1289"/>
        <v>0.58281596376559541</v>
      </c>
      <c r="H9203" s="6">
        <f t="shared" ca="1" si="1290"/>
        <v>1</v>
      </c>
      <c r="I9203" s="5">
        <f t="shared" ca="1" si="1291"/>
        <v>0</v>
      </c>
      <c r="J9203" s="5">
        <f t="shared" ca="1" si="1292"/>
        <v>1</v>
      </c>
      <c r="K9203" s="5">
        <f t="shared" ca="1" si="1293"/>
        <v>1</v>
      </c>
      <c r="L9203" s="5">
        <f t="shared" ca="1" si="1294"/>
        <v>0</v>
      </c>
      <c r="M9203" s="33"/>
    </row>
    <row r="9204" spans="2:13" ht="20.100000000000001" hidden="1" customHeight="1" x14ac:dyDescent="0.25">
      <c r="B9204" s="12">
        <v>9174</v>
      </c>
      <c r="C9204" s="4">
        <f t="shared" ca="1" si="1295"/>
        <v>0.25318187179231688</v>
      </c>
      <c r="D9204" s="4">
        <f t="shared" ca="1" si="1295"/>
        <v>0.38073683503183142</v>
      </c>
      <c r="E9204" s="4">
        <f t="shared" ca="1" si="1287"/>
        <v>0.25318187179231688</v>
      </c>
      <c r="F9204" s="4">
        <f t="shared" ca="1" si="1288"/>
        <v>0.2843411704781898</v>
      </c>
      <c r="G9204" s="4">
        <f t="shared" ca="1" si="1289"/>
        <v>0.46247695772949332</v>
      </c>
      <c r="H9204" s="6">
        <f t="shared" ca="1" si="1290"/>
        <v>1</v>
      </c>
      <c r="I9204" s="5">
        <f t="shared" ca="1" si="1291"/>
        <v>1</v>
      </c>
      <c r="J9204" s="5">
        <f t="shared" ca="1" si="1292"/>
        <v>1</v>
      </c>
      <c r="K9204" s="5">
        <f t="shared" ca="1" si="1293"/>
        <v>1</v>
      </c>
      <c r="L9204" s="5">
        <f t="shared" ca="1" si="1294"/>
        <v>1</v>
      </c>
      <c r="M9204" s="33"/>
    </row>
    <row r="9205" spans="2:13" ht="20.100000000000001" hidden="1" customHeight="1" x14ac:dyDescent="0.25">
      <c r="B9205" s="12">
        <v>9175</v>
      </c>
      <c r="C9205" s="4">
        <f t="shared" ca="1" si="1295"/>
        <v>0.75855007000132546</v>
      </c>
      <c r="D9205" s="4">
        <f t="shared" ca="1" si="1295"/>
        <v>0.72149325095574635</v>
      </c>
      <c r="E9205" s="4">
        <f t="shared" ca="1" si="1287"/>
        <v>0.24144992999867454</v>
      </c>
      <c r="F9205" s="4">
        <f t="shared" ca="1" si="1288"/>
        <v>0.54728875601796523</v>
      </c>
      <c r="G9205" s="4">
        <f t="shared" ca="1" si="1289"/>
        <v>0.2112613139833602</v>
      </c>
      <c r="H9205" s="6">
        <f t="shared" ca="1" si="1290"/>
        <v>1</v>
      </c>
      <c r="I9205" s="5">
        <f t="shared" ca="1" si="1291"/>
        <v>1</v>
      </c>
      <c r="J9205" s="5">
        <f t="shared" ca="1" si="1292"/>
        <v>0</v>
      </c>
      <c r="K9205" s="5">
        <f t="shared" ca="1" si="1293"/>
        <v>1</v>
      </c>
      <c r="L9205" s="5">
        <f t="shared" ca="1" si="1294"/>
        <v>0</v>
      </c>
      <c r="M9205" s="33"/>
    </row>
    <row r="9206" spans="2:13" ht="20.100000000000001" hidden="1" customHeight="1" x14ac:dyDescent="0.25">
      <c r="B9206" s="12">
        <v>9176</v>
      </c>
      <c r="C9206" s="4">
        <f t="shared" ca="1" si="1295"/>
        <v>0.17428384640176714</v>
      </c>
      <c r="D9206" s="4">
        <f t="shared" ca="1" si="1295"/>
        <v>0.83371797173927786</v>
      </c>
      <c r="E9206" s="4">
        <f t="shared" ca="1" si="1287"/>
        <v>0.17428384640176714</v>
      </c>
      <c r="F9206" s="4">
        <f t="shared" ca="1" si="1288"/>
        <v>0.68841439681027672</v>
      </c>
      <c r="G9206" s="4">
        <f t="shared" ca="1" si="1289"/>
        <v>0.13730175678795614</v>
      </c>
      <c r="H9206" s="6">
        <f t="shared" ca="1" si="1290"/>
        <v>1</v>
      </c>
      <c r="I9206" s="5">
        <f t="shared" ca="1" si="1291"/>
        <v>1</v>
      </c>
      <c r="J9206" s="5">
        <f t="shared" ca="1" si="1292"/>
        <v>0</v>
      </c>
      <c r="K9206" s="5">
        <f t="shared" ca="1" si="1293"/>
        <v>1</v>
      </c>
      <c r="L9206" s="5">
        <f t="shared" ca="1" si="1294"/>
        <v>0</v>
      </c>
      <c r="M9206" s="33"/>
    </row>
    <row r="9207" spans="2:13" ht="20.100000000000001" hidden="1" customHeight="1" x14ac:dyDescent="0.25">
      <c r="B9207" s="12">
        <v>9177</v>
      </c>
      <c r="C9207" s="4">
        <f t="shared" ca="1" si="1295"/>
        <v>0.23300431034042851</v>
      </c>
      <c r="D9207" s="4">
        <f t="shared" ca="1" si="1295"/>
        <v>0.49881472833374607</v>
      </c>
      <c r="E9207" s="4">
        <f t="shared" ca="1" si="1287"/>
        <v>0.23300431034042851</v>
      </c>
      <c r="F9207" s="4">
        <f t="shared" ca="1" si="1288"/>
        <v>0.38258874657069342</v>
      </c>
      <c r="G9207" s="4">
        <f t="shared" ca="1" si="1289"/>
        <v>0.38440694308887813</v>
      </c>
      <c r="H9207" s="6">
        <f t="shared" ca="1" si="1290"/>
        <v>1</v>
      </c>
      <c r="I9207" s="5">
        <f t="shared" ca="1" si="1291"/>
        <v>1</v>
      </c>
      <c r="J9207" s="5">
        <f t="shared" ca="1" si="1292"/>
        <v>1</v>
      </c>
      <c r="K9207" s="5">
        <f t="shared" ca="1" si="1293"/>
        <v>1</v>
      </c>
      <c r="L9207" s="5">
        <f t="shared" ca="1" si="1294"/>
        <v>1</v>
      </c>
      <c r="M9207" s="33"/>
    </row>
    <row r="9208" spans="2:13" ht="20.100000000000001" hidden="1" customHeight="1" x14ac:dyDescent="0.25">
      <c r="B9208" s="12">
        <v>9178</v>
      </c>
      <c r="C9208" s="4">
        <f t="shared" ca="1" si="1295"/>
        <v>0.33019682122876526</v>
      </c>
      <c r="D9208" s="4">
        <f t="shared" ca="1" si="1295"/>
        <v>0.4959900121094919</v>
      </c>
      <c r="E9208" s="4">
        <f t="shared" ca="1" si="1287"/>
        <v>0.33019682122876526</v>
      </c>
      <c r="F9208" s="4">
        <f t="shared" ca="1" si="1288"/>
        <v>0.33221568674972091</v>
      </c>
      <c r="G9208" s="4">
        <f t="shared" ca="1" si="1289"/>
        <v>0.33758749202151384</v>
      </c>
      <c r="H9208" s="6">
        <f t="shared" ca="1" si="1290"/>
        <v>1</v>
      </c>
      <c r="I9208" s="5">
        <f t="shared" ca="1" si="1291"/>
        <v>1</v>
      </c>
      <c r="J9208" s="5">
        <f t="shared" ca="1" si="1292"/>
        <v>1</v>
      </c>
      <c r="K9208" s="5">
        <f t="shared" ca="1" si="1293"/>
        <v>1</v>
      </c>
      <c r="L9208" s="5">
        <f t="shared" ca="1" si="1294"/>
        <v>1</v>
      </c>
      <c r="M9208" s="33"/>
    </row>
    <row r="9209" spans="2:13" ht="20.100000000000001" hidden="1" customHeight="1" x14ac:dyDescent="0.25">
      <c r="B9209" s="12">
        <v>9179</v>
      </c>
      <c r="C9209" s="4">
        <f t="shared" ca="1" si="1295"/>
        <v>0.38723357076446818</v>
      </c>
      <c r="D9209" s="4">
        <f t="shared" ca="1" si="1295"/>
        <v>0.14749050428826421</v>
      </c>
      <c r="E9209" s="4">
        <f t="shared" ca="1" si="1287"/>
        <v>0.38723357076446818</v>
      </c>
      <c r="F9209" s="4">
        <f t="shared" ca="1" si="1288"/>
        <v>9.0377229658867561E-2</v>
      </c>
      <c r="G9209" s="4">
        <f t="shared" ca="1" si="1289"/>
        <v>0.5223891995766643</v>
      </c>
      <c r="H9209" s="6">
        <f t="shared" ca="1" si="1290"/>
        <v>1</v>
      </c>
      <c r="I9209" s="5">
        <f t="shared" ca="1" si="1291"/>
        <v>0</v>
      </c>
      <c r="J9209" s="5">
        <f t="shared" ca="1" si="1292"/>
        <v>1</v>
      </c>
      <c r="K9209" s="5">
        <f t="shared" ca="1" si="1293"/>
        <v>1</v>
      </c>
      <c r="L9209" s="5">
        <f t="shared" ca="1" si="1294"/>
        <v>0</v>
      </c>
      <c r="M9209" s="33"/>
    </row>
    <row r="9210" spans="2:13" ht="20.100000000000001" hidden="1" customHeight="1" x14ac:dyDescent="0.25">
      <c r="B9210" s="12">
        <v>9180</v>
      </c>
      <c r="C9210" s="4">
        <f t="shared" ca="1" si="1295"/>
        <v>0.33300049447127522</v>
      </c>
      <c r="D9210" s="4">
        <f t="shared" ca="1" si="1295"/>
        <v>0.83031526988505655</v>
      </c>
      <c r="E9210" s="4">
        <f t="shared" ca="1" si="1287"/>
        <v>0.33300049447127522</v>
      </c>
      <c r="F9210" s="4">
        <f t="shared" ca="1" si="1288"/>
        <v>0.55381987444628233</v>
      </c>
      <c r="G9210" s="4">
        <f t="shared" ca="1" si="1289"/>
        <v>0.11317963108244239</v>
      </c>
      <c r="H9210" s="6">
        <f t="shared" ca="1" si="1290"/>
        <v>1</v>
      </c>
      <c r="I9210" s="5">
        <f t="shared" ca="1" si="1291"/>
        <v>1</v>
      </c>
      <c r="J9210" s="5">
        <f t="shared" ca="1" si="1292"/>
        <v>0</v>
      </c>
      <c r="K9210" s="5">
        <f t="shared" ca="1" si="1293"/>
        <v>1</v>
      </c>
      <c r="L9210" s="5">
        <f t="shared" ca="1" si="1294"/>
        <v>0</v>
      </c>
      <c r="M9210" s="33"/>
    </row>
    <row r="9211" spans="2:13" ht="20.100000000000001" hidden="1" customHeight="1" x14ac:dyDescent="0.25">
      <c r="B9211" s="12">
        <v>9181</v>
      </c>
      <c r="C9211" s="4">
        <f t="shared" ca="1" si="1295"/>
        <v>0.50428916259123813</v>
      </c>
      <c r="D9211" s="4">
        <f t="shared" ca="1" si="1295"/>
        <v>0.16718143183927109</v>
      </c>
      <c r="E9211" s="4">
        <f t="shared" ca="1" si="1287"/>
        <v>0.49571083740876187</v>
      </c>
      <c r="F9211" s="4">
        <f t="shared" ca="1" si="1288"/>
        <v>8.4307784263030178E-2</v>
      </c>
      <c r="G9211" s="4">
        <f t="shared" ca="1" si="1289"/>
        <v>0.41998137832820798</v>
      </c>
      <c r="H9211" s="6">
        <f t="shared" ca="1" si="1290"/>
        <v>1</v>
      </c>
      <c r="I9211" s="5">
        <f t="shared" ca="1" si="1291"/>
        <v>1</v>
      </c>
      <c r="J9211" s="5">
        <f t="shared" ca="1" si="1292"/>
        <v>1</v>
      </c>
      <c r="K9211" s="5">
        <f t="shared" ca="1" si="1293"/>
        <v>1</v>
      </c>
      <c r="L9211" s="5">
        <f t="shared" ca="1" si="1294"/>
        <v>1</v>
      </c>
      <c r="M9211" s="33"/>
    </row>
    <row r="9212" spans="2:13" ht="20.100000000000001" hidden="1" customHeight="1" x14ac:dyDescent="0.25">
      <c r="B9212" s="12">
        <v>9182</v>
      </c>
      <c r="C9212" s="4">
        <f t="shared" ca="1" si="1295"/>
        <v>0.21706956975859254</v>
      </c>
      <c r="D9212" s="4">
        <f t="shared" ca="1" si="1295"/>
        <v>0.85293333211006195</v>
      </c>
      <c r="E9212" s="4">
        <f t="shared" ca="1" si="1287"/>
        <v>0.21706956975859254</v>
      </c>
      <c r="F9212" s="4">
        <f t="shared" ca="1" si="1288"/>
        <v>0.66778746067616812</v>
      </c>
      <c r="G9212" s="4">
        <f t="shared" ca="1" si="1289"/>
        <v>0.11514296956523939</v>
      </c>
      <c r="H9212" s="6">
        <f t="shared" ca="1" si="1290"/>
        <v>1</v>
      </c>
      <c r="I9212" s="5">
        <f t="shared" ca="1" si="1291"/>
        <v>1</v>
      </c>
      <c r="J9212" s="5">
        <f t="shared" ca="1" si="1292"/>
        <v>0</v>
      </c>
      <c r="K9212" s="5">
        <f t="shared" ca="1" si="1293"/>
        <v>1</v>
      </c>
      <c r="L9212" s="5">
        <f t="shared" ca="1" si="1294"/>
        <v>0</v>
      </c>
      <c r="M9212" s="33"/>
    </row>
    <row r="9213" spans="2:13" ht="20.100000000000001" hidden="1" customHeight="1" x14ac:dyDescent="0.25">
      <c r="B9213" s="12">
        <v>9183</v>
      </c>
      <c r="C9213" s="4">
        <f t="shared" ca="1" si="1295"/>
        <v>0.27398863883379398</v>
      </c>
      <c r="D9213" s="4">
        <f t="shared" ca="1" si="1295"/>
        <v>0.15506647389996964</v>
      </c>
      <c r="E9213" s="4">
        <f t="shared" ca="1" si="1287"/>
        <v>0.27398863883379398</v>
      </c>
      <c r="F9213" s="4">
        <f t="shared" ca="1" si="1288"/>
        <v>0.11258002178736091</v>
      </c>
      <c r="G9213" s="4">
        <f t="shared" ca="1" si="1289"/>
        <v>0.61343133937884509</v>
      </c>
      <c r="H9213" s="6">
        <f t="shared" ca="1" si="1290"/>
        <v>1</v>
      </c>
      <c r="I9213" s="5">
        <f t="shared" ca="1" si="1291"/>
        <v>0</v>
      </c>
      <c r="J9213" s="5">
        <f t="shared" ca="1" si="1292"/>
        <v>1</v>
      </c>
      <c r="K9213" s="5">
        <f t="shared" ca="1" si="1293"/>
        <v>1</v>
      </c>
      <c r="L9213" s="5">
        <f t="shared" ca="1" si="1294"/>
        <v>0</v>
      </c>
      <c r="M9213" s="33"/>
    </row>
    <row r="9214" spans="2:13" ht="20.100000000000001" hidden="1" customHeight="1" x14ac:dyDescent="0.25">
      <c r="B9214" s="12">
        <v>9184</v>
      </c>
      <c r="C9214" s="4">
        <f t="shared" ca="1" si="1295"/>
        <v>0.40485764616292552</v>
      </c>
      <c r="D9214" s="4">
        <f t="shared" ca="1" si="1295"/>
        <v>0.16905099683032798</v>
      </c>
      <c r="E9214" s="4">
        <f t="shared" ca="1" si="1287"/>
        <v>0.40485764616292552</v>
      </c>
      <c r="F9214" s="4">
        <f t="shared" ca="1" si="1288"/>
        <v>0.10060940817210522</v>
      </c>
      <c r="G9214" s="4">
        <f t="shared" ca="1" si="1289"/>
        <v>0.49453294566496925</v>
      </c>
      <c r="H9214" s="6">
        <f t="shared" ca="1" si="1290"/>
        <v>1</v>
      </c>
      <c r="I9214" s="5">
        <f t="shared" ca="1" si="1291"/>
        <v>1</v>
      </c>
      <c r="J9214" s="5">
        <f t="shared" ca="1" si="1292"/>
        <v>1</v>
      </c>
      <c r="K9214" s="5">
        <f t="shared" ca="1" si="1293"/>
        <v>1</v>
      </c>
      <c r="L9214" s="5">
        <f t="shared" ca="1" si="1294"/>
        <v>1</v>
      </c>
      <c r="M9214" s="33"/>
    </row>
    <row r="9215" spans="2:13" ht="20.100000000000001" hidden="1" customHeight="1" x14ac:dyDescent="0.25">
      <c r="B9215" s="12">
        <v>9185</v>
      </c>
      <c r="C9215" s="4">
        <f t="shared" ca="1" si="1295"/>
        <v>0.46731101057311519</v>
      </c>
      <c r="D9215" s="4">
        <f t="shared" ca="1" si="1295"/>
        <v>0.3804625990494096</v>
      </c>
      <c r="E9215" s="4">
        <f t="shared" ca="1" si="1287"/>
        <v>0.46731101057311519</v>
      </c>
      <c r="F9215" s="4">
        <f t="shared" ca="1" si="1288"/>
        <v>0.20266823740235607</v>
      </c>
      <c r="G9215" s="4">
        <f t="shared" ca="1" si="1289"/>
        <v>0.33002075202452874</v>
      </c>
      <c r="H9215" s="6">
        <f t="shared" ca="1" si="1290"/>
        <v>1</v>
      </c>
      <c r="I9215" s="5">
        <f t="shared" ca="1" si="1291"/>
        <v>1</v>
      </c>
      <c r="J9215" s="5">
        <f t="shared" ca="1" si="1292"/>
        <v>1</v>
      </c>
      <c r="K9215" s="5">
        <f t="shared" ca="1" si="1293"/>
        <v>1</v>
      </c>
      <c r="L9215" s="5">
        <f t="shared" ca="1" si="1294"/>
        <v>1</v>
      </c>
      <c r="M9215" s="33"/>
    </row>
    <row r="9216" spans="2:13" ht="20.100000000000001" hidden="1" customHeight="1" x14ac:dyDescent="0.25">
      <c r="B9216" s="12">
        <v>9186</v>
      </c>
      <c r="C9216" s="4">
        <f t="shared" ca="1" si="1295"/>
        <v>0.66065896253065504</v>
      </c>
      <c r="D9216" s="4">
        <f t="shared" ca="1" si="1295"/>
        <v>0.87626001710106327</v>
      </c>
      <c r="E9216" s="4">
        <f t="shared" ca="1" si="1287"/>
        <v>0.33934103746934496</v>
      </c>
      <c r="F9216" s="4">
        <f t="shared" ca="1" si="1288"/>
        <v>0.57890903380508252</v>
      </c>
      <c r="G9216" s="4">
        <f t="shared" ca="1" si="1289"/>
        <v>8.1749928725572532E-2</v>
      </c>
      <c r="H9216" s="6">
        <f t="shared" ca="1" si="1290"/>
        <v>1</v>
      </c>
      <c r="I9216" s="5">
        <f t="shared" ca="1" si="1291"/>
        <v>1</v>
      </c>
      <c r="J9216" s="5">
        <f t="shared" ca="1" si="1292"/>
        <v>0</v>
      </c>
      <c r="K9216" s="5">
        <f t="shared" ca="1" si="1293"/>
        <v>1</v>
      </c>
      <c r="L9216" s="5">
        <f t="shared" ca="1" si="1294"/>
        <v>0</v>
      </c>
      <c r="M9216" s="33"/>
    </row>
    <row r="9217" spans="2:13" ht="20.100000000000001" hidden="1" customHeight="1" x14ac:dyDescent="0.25">
      <c r="B9217" s="12">
        <v>9187</v>
      </c>
      <c r="C9217" s="4">
        <f t="shared" ca="1" si="1295"/>
        <v>0.36691219796896846</v>
      </c>
      <c r="D9217" s="4">
        <f t="shared" ca="1" si="1295"/>
        <v>0.23829395490064567</v>
      </c>
      <c r="E9217" s="4">
        <f t="shared" ca="1" si="1287"/>
        <v>0.36691219796896846</v>
      </c>
      <c r="F9217" s="4">
        <f t="shared" ca="1" si="1288"/>
        <v>0.15086099614533152</v>
      </c>
      <c r="G9217" s="4">
        <f t="shared" ca="1" si="1289"/>
        <v>0.48222680588570005</v>
      </c>
      <c r="H9217" s="6">
        <f t="shared" ca="1" si="1290"/>
        <v>1</v>
      </c>
      <c r="I9217" s="5">
        <f t="shared" ca="1" si="1291"/>
        <v>1</v>
      </c>
      <c r="J9217" s="5">
        <f t="shared" ca="1" si="1292"/>
        <v>1</v>
      </c>
      <c r="K9217" s="5">
        <f t="shared" ca="1" si="1293"/>
        <v>1</v>
      </c>
      <c r="L9217" s="5">
        <f t="shared" ca="1" si="1294"/>
        <v>1</v>
      </c>
      <c r="M9217" s="33"/>
    </row>
    <row r="9218" spans="2:13" ht="20.100000000000001" hidden="1" customHeight="1" x14ac:dyDescent="0.25">
      <c r="B9218" s="12">
        <v>9188</v>
      </c>
      <c r="C9218" s="4">
        <f t="shared" ca="1" si="1295"/>
        <v>0.68536480663501276</v>
      </c>
      <c r="D9218" s="4">
        <f t="shared" ca="1" si="1295"/>
        <v>0.12367301476362824</v>
      </c>
      <c r="E9218" s="4">
        <f t="shared" ca="1" si="1287"/>
        <v>0.31463519336498724</v>
      </c>
      <c r="F9218" s="4">
        <f t="shared" ca="1" si="1288"/>
        <v>8.4761131849443144E-2</v>
      </c>
      <c r="G9218" s="4">
        <f t="shared" ca="1" si="1289"/>
        <v>0.60060367478556964</v>
      </c>
      <c r="H9218" s="6">
        <f t="shared" ca="1" si="1290"/>
        <v>1</v>
      </c>
      <c r="I9218" s="5">
        <f t="shared" ca="1" si="1291"/>
        <v>0</v>
      </c>
      <c r="J9218" s="5">
        <f t="shared" ca="1" si="1292"/>
        <v>1</v>
      </c>
      <c r="K9218" s="5">
        <f t="shared" ca="1" si="1293"/>
        <v>1</v>
      </c>
      <c r="L9218" s="5">
        <f t="shared" ca="1" si="1294"/>
        <v>0</v>
      </c>
      <c r="M9218" s="33"/>
    </row>
    <row r="9219" spans="2:13" ht="20.100000000000001" hidden="1" customHeight="1" x14ac:dyDescent="0.25">
      <c r="B9219" s="12">
        <v>9189</v>
      </c>
      <c r="C9219" s="4">
        <f t="shared" ca="1" si="1295"/>
        <v>0.30258186534609077</v>
      </c>
      <c r="D9219" s="4">
        <f t="shared" ca="1" si="1295"/>
        <v>0.78488379452512991</v>
      </c>
      <c r="E9219" s="4">
        <f t="shared" ca="1" si="1287"/>
        <v>0.30258186534609077</v>
      </c>
      <c r="F9219" s="4">
        <f t="shared" ca="1" si="1288"/>
        <v>0.54739219189779831</v>
      </c>
      <c r="G9219" s="4">
        <f t="shared" ca="1" si="1289"/>
        <v>0.15002594275611095</v>
      </c>
      <c r="H9219" s="6">
        <f t="shared" ca="1" si="1290"/>
        <v>1</v>
      </c>
      <c r="I9219" s="5">
        <f t="shared" ca="1" si="1291"/>
        <v>1</v>
      </c>
      <c r="J9219" s="5">
        <f t="shared" ca="1" si="1292"/>
        <v>0</v>
      </c>
      <c r="K9219" s="5">
        <f t="shared" ca="1" si="1293"/>
        <v>1</v>
      </c>
      <c r="L9219" s="5">
        <f t="shared" ca="1" si="1294"/>
        <v>0</v>
      </c>
      <c r="M9219" s="33"/>
    </row>
    <row r="9220" spans="2:13" ht="20.100000000000001" hidden="1" customHeight="1" x14ac:dyDescent="0.25">
      <c r="B9220" s="12">
        <v>9190</v>
      </c>
      <c r="C9220" s="4">
        <f t="shared" ca="1" si="1295"/>
        <v>0.38696345496278928</v>
      </c>
      <c r="D9220" s="4">
        <f t="shared" ca="1" si="1295"/>
        <v>0.60316861209115569</v>
      </c>
      <c r="E9220" s="4">
        <f t="shared" ca="1" si="1287"/>
        <v>0.38696345496278928</v>
      </c>
      <c r="F9220" s="4">
        <f t="shared" ca="1" si="1288"/>
        <v>0.36976440203125166</v>
      </c>
      <c r="G9220" s="4">
        <f t="shared" ca="1" si="1289"/>
        <v>0.24327214300595906</v>
      </c>
      <c r="H9220" s="6">
        <f t="shared" ca="1" si="1290"/>
        <v>1</v>
      </c>
      <c r="I9220" s="5">
        <f t="shared" ca="1" si="1291"/>
        <v>1</v>
      </c>
      <c r="J9220" s="5">
        <f t="shared" ca="1" si="1292"/>
        <v>1</v>
      </c>
      <c r="K9220" s="5">
        <f t="shared" ca="1" si="1293"/>
        <v>1</v>
      </c>
      <c r="L9220" s="5">
        <f t="shared" ca="1" si="1294"/>
        <v>1</v>
      </c>
      <c r="M9220" s="33"/>
    </row>
    <row r="9221" spans="2:13" ht="20.100000000000001" hidden="1" customHeight="1" x14ac:dyDescent="0.25">
      <c r="B9221" s="12">
        <v>9191</v>
      </c>
      <c r="C9221" s="4">
        <f t="shared" ca="1" si="1295"/>
        <v>0.20701297448916939</v>
      </c>
      <c r="D9221" s="4">
        <f t="shared" ca="1" si="1295"/>
        <v>0.15399477522985691</v>
      </c>
      <c r="E9221" s="4">
        <f t="shared" ca="1" si="1287"/>
        <v>0.20701297448916939</v>
      </c>
      <c r="F9221" s="4">
        <f t="shared" ca="1" si="1288"/>
        <v>0.12211585875373318</v>
      </c>
      <c r="G9221" s="4">
        <f t="shared" ca="1" si="1289"/>
        <v>0.67087116675709746</v>
      </c>
      <c r="H9221" s="6">
        <f t="shared" ca="1" si="1290"/>
        <v>1</v>
      </c>
      <c r="I9221" s="5">
        <f t="shared" ca="1" si="1291"/>
        <v>0</v>
      </c>
      <c r="J9221" s="5">
        <f t="shared" ca="1" si="1292"/>
        <v>1</v>
      </c>
      <c r="K9221" s="5">
        <f t="shared" ca="1" si="1293"/>
        <v>1</v>
      </c>
      <c r="L9221" s="5">
        <f t="shared" ca="1" si="1294"/>
        <v>0</v>
      </c>
      <c r="M9221" s="33"/>
    </row>
    <row r="9222" spans="2:13" ht="20.100000000000001" hidden="1" customHeight="1" x14ac:dyDescent="0.25">
      <c r="B9222" s="12">
        <v>9192</v>
      </c>
      <c r="C9222" s="4">
        <f t="shared" ca="1" si="1295"/>
        <v>0.7283616283024793</v>
      </c>
      <c r="D9222" s="4">
        <f t="shared" ca="1" si="1295"/>
        <v>0.45553176016180974</v>
      </c>
      <c r="E9222" s="4">
        <f t="shared" ca="1" si="1287"/>
        <v>0.2716383716975207</v>
      </c>
      <c r="F9222" s="4">
        <f t="shared" ca="1" si="1288"/>
        <v>0.3317918545749502</v>
      </c>
      <c r="G9222" s="4">
        <f t="shared" ca="1" si="1289"/>
        <v>0.39656977372752911</v>
      </c>
      <c r="H9222" s="6">
        <f t="shared" ca="1" si="1290"/>
        <v>1</v>
      </c>
      <c r="I9222" s="5">
        <f t="shared" ca="1" si="1291"/>
        <v>1</v>
      </c>
      <c r="J9222" s="5">
        <f t="shared" ca="1" si="1292"/>
        <v>1</v>
      </c>
      <c r="K9222" s="5">
        <f t="shared" ca="1" si="1293"/>
        <v>1</v>
      </c>
      <c r="L9222" s="5">
        <f t="shared" ca="1" si="1294"/>
        <v>1</v>
      </c>
      <c r="M9222" s="33"/>
    </row>
    <row r="9223" spans="2:13" ht="20.100000000000001" hidden="1" customHeight="1" x14ac:dyDescent="0.25">
      <c r="B9223" s="12">
        <v>9193</v>
      </c>
      <c r="C9223" s="4">
        <f t="shared" ca="1" si="1295"/>
        <v>0.61115506868501712</v>
      </c>
      <c r="D9223" s="4">
        <f t="shared" ca="1" si="1295"/>
        <v>0.10179024515349414</v>
      </c>
      <c r="E9223" s="4">
        <f t="shared" ca="1" si="1287"/>
        <v>0.38884493131498288</v>
      </c>
      <c r="F9223" s="4">
        <f t="shared" ca="1" si="1288"/>
        <v>6.2209624268248442E-2</v>
      </c>
      <c r="G9223" s="4">
        <f t="shared" ca="1" si="1289"/>
        <v>0.54894544441676874</v>
      </c>
      <c r="H9223" s="6">
        <f t="shared" ca="1" si="1290"/>
        <v>1</v>
      </c>
      <c r="I9223" s="5">
        <f t="shared" ca="1" si="1291"/>
        <v>0</v>
      </c>
      <c r="J9223" s="5">
        <f t="shared" ca="1" si="1292"/>
        <v>1</v>
      </c>
      <c r="K9223" s="5">
        <f t="shared" ca="1" si="1293"/>
        <v>1</v>
      </c>
      <c r="L9223" s="5">
        <f t="shared" ca="1" si="1294"/>
        <v>0</v>
      </c>
      <c r="M9223" s="33"/>
    </row>
    <row r="9224" spans="2:13" ht="20.100000000000001" hidden="1" customHeight="1" x14ac:dyDescent="0.25">
      <c r="B9224" s="12">
        <v>9194</v>
      </c>
      <c r="C9224" s="4">
        <f t="shared" ca="1" si="1295"/>
        <v>0.80113175339422271</v>
      </c>
      <c r="D9224" s="4">
        <f t="shared" ca="1" si="1295"/>
        <v>0.44702163498666536</v>
      </c>
      <c r="E9224" s="4">
        <f t="shared" ca="1" si="1287"/>
        <v>0.19886824660577729</v>
      </c>
      <c r="F9224" s="4">
        <f t="shared" ca="1" si="1288"/>
        <v>0.35812322624201942</v>
      </c>
      <c r="G9224" s="4">
        <f t="shared" ca="1" si="1289"/>
        <v>0.44300852715220329</v>
      </c>
      <c r="H9224" s="6">
        <f t="shared" ca="1" si="1290"/>
        <v>1</v>
      </c>
      <c r="I9224" s="5">
        <f t="shared" ca="1" si="1291"/>
        <v>1</v>
      </c>
      <c r="J9224" s="5">
        <f t="shared" ca="1" si="1292"/>
        <v>1</v>
      </c>
      <c r="K9224" s="5">
        <f t="shared" ca="1" si="1293"/>
        <v>1</v>
      </c>
      <c r="L9224" s="5">
        <f t="shared" ca="1" si="1294"/>
        <v>1</v>
      </c>
      <c r="M9224" s="33"/>
    </row>
    <row r="9225" spans="2:13" ht="20.100000000000001" hidden="1" customHeight="1" x14ac:dyDescent="0.25">
      <c r="B9225" s="12">
        <v>9195</v>
      </c>
      <c r="C9225" s="4">
        <f t="shared" ca="1" si="1295"/>
        <v>0.27574794363228128</v>
      </c>
      <c r="D9225" s="4">
        <f t="shared" ca="1" si="1295"/>
        <v>0.78495685166363338</v>
      </c>
      <c r="E9225" s="4">
        <f t="shared" ca="1" si="1287"/>
        <v>0.27574794363228128</v>
      </c>
      <c r="F9225" s="4">
        <f t="shared" ca="1" si="1288"/>
        <v>0.56850661397731683</v>
      </c>
      <c r="G9225" s="4">
        <f t="shared" ca="1" si="1289"/>
        <v>0.15574544239040189</v>
      </c>
      <c r="H9225" s="6">
        <f t="shared" ca="1" si="1290"/>
        <v>1</v>
      </c>
      <c r="I9225" s="5">
        <f t="shared" ca="1" si="1291"/>
        <v>1</v>
      </c>
      <c r="J9225" s="5">
        <f t="shared" ca="1" si="1292"/>
        <v>0</v>
      </c>
      <c r="K9225" s="5">
        <f t="shared" ca="1" si="1293"/>
        <v>1</v>
      </c>
      <c r="L9225" s="5">
        <f t="shared" ca="1" si="1294"/>
        <v>0</v>
      </c>
      <c r="M9225" s="33"/>
    </row>
    <row r="9226" spans="2:13" ht="20.100000000000001" hidden="1" customHeight="1" x14ac:dyDescent="0.25">
      <c r="B9226" s="12">
        <v>9196</v>
      </c>
      <c r="C9226" s="4">
        <f t="shared" ca="1" si="1295"/>
        <v>0.4365506671534678</v>
      </c>
      <c r="D9226" s="4">
        <f t="shared" ca="1" si="1295"/>
        <v>0.87796437003044958</v>
      </c>
      <c r="E9226" s="4">
        <f t="shared" ca="1" si="1287"/>
        <v>0.4365506671534678</v>
      </c>
      <c r="F9226" s="4">
        <f t="shared" ca="1" si="1288"/>
        <v>0.49468843855668276</v>
      </c>
      <c r="G9226" s="4">
        <f t="shared" ca="1" si="1289"/>
        <v>6.8760894289849453E-2</v>
      </c>
      <c r="H9226" s="6">
        <f t="shared" ca="1" si="1290"/>
        <v>1</v>
      </c>
      <c r="I9226" s="5">
        <f t="shared" ca="1" si="1291"/>
        <v>1</v>
      </c>
      <c r="J9226" s="5">
        <f t="shared" ca="1" si="1292"/>
        <v>1</v>
      </c>
      <c r="K9226" s="5">
        <f t="shared" ca="1" si="1293"/>
        <v>1</v>
      </c>
      <c r="L9226" s="5">
        <f t="shared" ca="1" si="1294"/>
        <v>1</v>
      </c>
      <c r="M9226" s="33"/>
    </row>
    <row r="9227" spans="2:13" ht="20.100000000000001" hidden="1" customHeight="1" x14ac:dyDescent="0.25">
      <c r="B9227" s="12">
        <v>9197</v>
      </c>
      <c r="C9227" s="4">
        <f t="shared" ca="1" si="1295"/>
        <v>0.35280709628393037</v>
      </c>
      <c r="D9227" s="4">
        <f t="shared" ca="1" si="1295"/>
        <v>0.47977335486517025</v>
      </c>
      <c r="E9227" s="4">
        <f t="shared" ca="1" si="1287"/>
        <v>0.35280709628393037</v>
      </c>
      <c r="F9227" s="4">
        <f t="shared" ca="1" si="1288"/>
        <v>0.31050591066078986</v>
      </c>
      <c r="G9227" s="4">
        <f t="shared" ca="1" si="1289"/>
        <v>0.33668699305527977</v>
      </c>
      <c r="H9227" s="6">
        <f t="shared" ca="1" si="1290"/>
        <v>1</v>
      </c>
      <c r="I9227" s="5">
        <f t="shared" ca="1" si="1291"/>
        <v>1</v>
      </c>
      <c r="J9227" s="5">
        <f t="shared" ca="1" si="1292"/>
        <v>1</v>
      </c>
      <c r="K9227" s="5">
        <f t="shared" ca="1" si="1293"/>
        <v>1</v>
      </c>
      <c r="L9227" s="5">
        <f t="shared" ca="1" si="1294"/>
        <v>1</v>
      </c>
      <c r="M9227" s="33"/>
    </row>
    <row r="9228" spans="2:13" ht="20.100000000000001" hidden="1" customHeight="1" x14ac:dyDescent="0.25">
      <c r="B9228" s="12">
        <v>9198</v>
      </c>
      <c r="C9228" s="4">
        <f t="shared" ca="1" si="1295"/>
        <v>0.15031511802913444</v>
      </c>
      <c r="D9228" s="4">
        <f t="shared" ca="1" si="1295"/>
        <v>0.69450797063722269</v>
      </c>
      <c r="E9228" s="4">
        <f t="shared" ca="1" si="1287"/>
        <v>0.15031511802913444</v>
      </c>
      <c r="F9228" s="4">
        <f t="shared" ca="1" si="1288"/>
        <v>0.59011292305871388</v>
      </c>
      <c r="G9228" s="4">
        <f t="shared" ca="1" si="1289"/>
        <v>0.25957195891215162</v>
      </c>
      <c r="H9228" s="6">
        <f t="shared" ca="1" si="1290"/>
        <v>1</v>
      </c>
      <c r="I9228" s="5">
        <f t="shared" ca="1" si="1291"/>
        <v>1</v>
      </c>
      <c r="J9228" s="5">
        <f t="shared" ca="1" si="1292"/>
        <v>0</v>
      </c>
      <c r="K9228" s="5">
        <f t="shared" ca="1" si="1293"/>
        <v>1</v>
      </c>
      <c r="L9228" s="5">
        <f t="shared" ca="1" si="1294"/>
        <v>0</v>
      </c>
      <c r="M9228" s="33"/>
    </row>
    <row r="9229" spans="2:13" ht="20.100000000000001" hidden="1" customHeight="1" x14ac:dyDescent="0.25">
      <c r="B9229" s="12">
        <v>9199</v>
      </c>
      <c r="C9229" s="4">
        <f t="shared" ca="1" si="1295"/>
        <v>0.72522398967642421</v>
      </c>
      <c r="D9229" s="4">
        <f t="shared" ca="1" si="1295"/>
        <v>0.84797662890200221</v>
      </c>
      <c r="E9229" s="4">
        <f t="shared" ca="1" si="1287"/>
        <v>0.27477601032357579</v>
      </c>
      <c r="F9229" s="4">
        <f t="shared" ca="1" si="1288"/>
        <v>0.61497299396467464</v>
      </c>
      <c r="G9229" s="4">
        <f t="shared" ca="1" si="1289"/>
        <v>0.11025099571174955</v>
      </c>
      <c r="H9229" s="6">
        <f t="shared" ca="1" si="1290"/>
        <v>1</v>
      </c>
      <c r="I9229" s="5">
        <f t="shared" ca="1" si="1291"/>
        <v>1</v>
      </c>
      <c r="J9229" s="5">
        <f t="shared" ca="1" si="1292"/>
        <v>0</v>
      </c>
      <c r="K9229" s="5">
        <f t="shared" ca="1" si="1293"/>
        <v>1</v>
      </c>
      <c r="L9229" s="5">
        <f t="shared" ca="1" si="1294"/>
        <v>0</v>
      </c>
      <c r="M9229" s="33"/>
    </row>
    <row r="9230" spans="2:13" ht="20.100000000000001" hidden="1" customHeight="1" x14ac:dyDescent="0.25">
      <c r="B9230" s="12">
        <v>9200</v>
      </c>
      <c r="C9230" s="4">
        <f t="shared" ca="1" si="1295"/>
        <v>0.57873344289603357</v>
      </c>
      <c r="D9230" s="4">
        <f t="shared" ca="1" si="1295"/>
        <v>0.16286074963653752</v>
      </c>
      <c r="E9230" s="4">
        <f t="shared" ca="1" si="1287"/>
        <v>0.42126655710396643</v>
      </c>
      <c r="F9230" s="4">
        <f t="shared" ca="1" si="1288"/>
        <v>9.425296234978231E-2</v>
      </c>
      <c r="G9230" s="4">
        <f t="shared" ca="1" si="1289"/>
        <v>0.48448048054625126</v>
      </c>
      <c r="H9230" s="6">
        <f t="shared" ca="1" si="1290"/>
        <v>1</v>
      </c>
      <c r="I9230" s="5">
        <f t="shared" ca="1" si="1291"/>
        <v>1</v>
      </c>
      <c r="J9230" s="5">
        <f t="shared" ca="1" si="1292"/>
        <v>1</v>
      </c>
      <c r="K9230" s="5">
        <f t="shared" ca="1" si="1293"/>
        <v>1</v>
      </c>
      <c r="L9230" s="5">
        <f t="shared" ca="1" si="1294"/>
        <v>1</v>
      </c>
      <c r="M9230" s="33"/>
    </row>
    <row r="9231" spans="2:13" ht="20.100000000000001" hidden="1" customHeight="1" x14ac:dyDescent="0.25">
      <c r="B9231" s="12">
        <v>9201</v>
      </c>
      <c r="C9231" s="4">
        <f t="shared" ca="1" si="1295"/>
        <v>0.53931935267477715</v>
      </c>
      <c r="D9231" s="4">
        <f t="shared" ca="1" si="1295"/>
        <v>0.10672667510179785</v>
      </c>
      <c r="E9231" s="4">
        <f t="shared" ca="1" si="1287"/>
        <v>0.46068064732522285</v>
      </c>
      <c r="F9231" s="4">
        <f t="shared" ca="1" si="1288"/>
        <v>5.7559761329032878E-2</v>
      </c>
      <c r="G9231" s="4">
        <f t="shared" ca="1" si="1289"/>
        <v>0.48175959134574425</v>
      </c>
      <c r="H9231" s="6">
        <f t="shared" ca="1" si="1290"/>
        <v>1</v>
      </c>
      <c r="I9231" s="5">
        <f t="shared" ca="1" si="1291"/>
        <v>1</v>
      </c>
      <c r="J9231" s="5">
        <f t="shared" ca="1" si="1292"/>
        <v>1</v>
      </c>
      <c r="K9231" s="5">
        <f t="shared" ca="1" si="1293"/>
        <v>1</v>
      </c>
      <c r="L9231" s="5">
        <f t="shared" ca="1" si="1294"/>
        <v>1</v>
      </c>
      <c r="M9231" s="33"/>
    </row>
    <row r="9232" spans="2:13" ht="20.100000000000001" hidden="1" customHeight="1" x14ac:dyDescent="0.25">
      <c r="B9232" s="12">
        <v>9202</v>
      </c>
      <c r="C9232" s="4">
        <f t="shared" ca="1" si="1295"/>
        <v>0.88393193972475603</v>
      </c>
      <c r="D9232" s="4">
        <f t="shared" ca="1" si="1295"/>
        <v>0.14785616927153644</v>
      </c>
      <c r="E9232" s="4">
        <f t="shared" ca="1" si="1287"/>
        <v>0.11606806027524397</v>
      </c>
      <c r="F9232" s="4">
        <f t="shared" ca="1" si="1288"/>
        <v>0.13069479050446106</v>
      </c>
      <c r="G9232" s="4">
        <f t="shared" ca="1" si="1289"/>
        <v>0.75323714922029494</v>
      </c>
      <c r="H9232" s="6">
        <f t="shared" ca="1" si="1290"/>
        <v>1</v>
      </c>
      <c r="I9232" s="5">
        <f t="shared" ca="1" si="1291"/>
        <v>0</v>
      </c>
      <c r="J9232" s="5">
        <f t="shared" ca="1" si="1292"/>
        <v>1</v>
      </c>
      <c r="K9232" s="5">
        <f t="shared" ca="1" si="1293"/>
        <v>1</v>
      </c>
      <c r="L9232" s="5">
        <f t="shared" ca="1" si="1294"/>
        <v>0</v>
      </c>
      <c r="M9232" s="33"/>
    </row>
    <row r="9233" spans="2:13" ht="20.100000000000001" hidden="1" customHeight="1" x14ac:dyDescent="0.25">
      <c r="B9233" s="12">
        <v>9203</v>
      </c>
      <c r="C9233" s="4">
        <f t="shared" ca="1" si="1295"/>
        <v>0.82688462901798443</v>
      </c>
      <c r="D9233" s="4">
        <f t="shared" ca="1" si="1295"/>
        <v>0.34425527508469977</v>
      </c>
      <c r="E9233" s="4">
        <f t="shared" ca="1" si="1287"/>
        <v>0.17311537098201557</v>
      </c>
      <c r="F9233" s="4">
        <f t="shared" ca="1" si="1288"/>
        <v>0.28465939542589613</v>
      </c>
      <c r="G9233" s="4">
        <f t="shared" ca="1" si="1289"/>
        <v>0.5422252335920883</v>
      </c>
      <c r="H9233" s="6">
        <f t="shared" ca="1" si="1290"/>
        <v>1</v>
      </c>
      <c r="I9233" s="5">
        <f t="shared" ca="1" si="1291"/>
        <v>0</v>
      </c>
      <c r="J9233" s="5">
        <f t="shared" ca="1" si="1292"/>
        <v>1</v>
      </c>
      <c r="K9233" s="5">
        <f t="shared" ca="1" si="1293"/>
        <v>1</v>
      </c>
      <c r="L9233" s="5">
        <f t="shared" ca="1" si="1294"/>
        <v>0</v>
      </c>
      <c r="M9233" s="33"/>
    </row>
    <row r="9234" spans="2:13" ht="20.100000000000001" hidden="1" customHeight="1" x14ac:dyDescent="0.25">
      <c r="B9234" s="12">
        <v>9204</v>
      </c>
      <c r="C9234" s="4">
        <f t="shared" ca="1" si="1295"/>
        <v>0.83453351778342788</v>
      </c>
      <c r="D9234" s="4">
        <f t="shared" ca="1" si="1295"/>
        <v>0.89572528419654529</v>
      </c>
      <c r="E9234" s="4">
        <f t="shared" ca="1" si="1287"/>
        <v>0.16546648221657212</v>
      </c>
      <c r="F9234" s="4">
        <f t="shared" ca="1" si="1288"/>
        <v>0.74751277238810365</v>
      </c>
      <c r="G9234" s="4">
        <f t="shared" ca="1" si="1289"/>
        <v>8.7020745395324256E-2</v>
      </c>
      <c r="H9234" s="6">
        <f t="shared" ca="1" si="1290"/>
        <v>1</v>
      </c>
      <c r="I9234" s="5">
        <f t="shared" ca="1" si="1291"/>
        <v>1</v>
      </c>
      <c r="J9234" s="5">
        <f t="shared" ca="1" si="1292"/>
        <v>0</v>
      </c>
      <c r="K9234" s="5">
        <f t="shared" ca="1" si="1293"/>
        <v>1</v>
      </c>
      <c r="L9234" s="5">
        <f t="shared" ca="1" si="1294"/>
        <v>0</v>
      </c>
      <c r="M9234" s="33"/>
    </row>
    <row r="9235" spans="2:13" ht="20.100000000000001" hidden="1" customHeight="1" x14ac:dyDescent="0.25">
      <c r="B9235" s="12">
        <v>9205</v>
      </c>
      <c r="C9235" s="4">
        <f t="shared" ca="1" si="1295"/>
        <v>0.3905683587753952</v>
      </c>
      <c r="D9235" s="4">
        <f t="shared" ca="1" si="1295"/>
        <v>0.56107109986981707</v>
      </c>
      <c r="E9235" s="4">
        <f t="shared" ca="1" si="1287"/>
        <v>0.3905683587753952</v>
      </c>
      <c r="F9235" s="4">
        <f t="shared" ca="1" si="1288"/>
        <v>0.34193448123735676</v>
      </c>
      <c r="G9235" s="4">
        <f t="shared" ca="1" si="1289"/>
        <v>0.26749715998724805</v>
      </c>
      <c r="H9235" s="6">
        <f t="shared" ca="1" si="1290"/>
        <v>1</v>
      </c>
      <c r="I9235" s="5">
        <f t="shared" ca="1" si="1291"/>
        <v>1</v>
      </c>
      <c r="J9235" s="5">
        <f t="shared" ca="1" si="1292"/>
        <v>1</v>
      </c>
      <c r="K9235" s="5">
        <f t="shared" ca="1" si="1293"/>
        <v>1</v>
      </c>
      <c r="L9235" s="5">
        <f t="shared" ca="1" si="1294"/>
        <v>1</v>
      </c>
      <c r="M9235" s="33"/>
    </row>
    <row r="9236" spans="2:13" ht="20.100000000000001" hidden="1" customHeight="1" x14ac:dyDescent="0.25">
      <c r="B9236" s="12">
        <v>9206</v>
      </c>
      <c r="C9236" s="4">
        <f t="shared" ca="1" si="1295"/>
        <v>0.38163716681858417</v>
      </c>
      <c r="D9236" s="4">
        <f t="shared" ca="1" si="1295"/>
        <v>0.15429820463527336</v>
      </c>
      <c r="E9236" s="4">
        <f t="shared" ca="1" si="1287"/>
        <v>0.38163716681858417</v>
      </c>
      <c r="F9236" s="4">
        <f t="shared" ca="1" si="1288"/>
        <v>9.5412274973073502E-2</v>
      </c>
      <c r="G9236" s="4">
        <f t="shared" ca="1" si="1289"/>
        <v>0.52295055820834235</v>
      </c>
      <c r="H9236" s="6">
        <f t="shared" ca="1" si="1290"/>
        <v>1</v>
      </c>
      <c r="I9236" s="5">
        <f t="shared" ca="1" si="1291"/>
        <v>0</v>
      </c>
      <c r="J9236" s="5">
        <f t="shared" ca="1" si="1292"/>
        <v>1</v>
      </c>
      <c r="K9236" s="5">
        <f t="shared" ca="1" si="1293"/>
        <v>1</v>
      </c>
      <c r="L9236" s="5">
        <f t="shared" ca="1" si="1294"/>
        <v>0</v>
      </c>
      <c r="M9236" s="33"/>
    </row>
    <row r="9237" spans="2:13" ht="20.100000000000001" hidden="1" customHeight="1" x14ac:dyDescent="0.25">
      <c r="B9237" s="12">
        <v>9207</v>
      </c>
      <c r="C9237" s="4">
        <f t="shared" ca="1" si="1295"/>
        <v>0.60822945420283014</v>
      </c>
      <c r="D9237" s="4">
        <f t="shared" ca="1" si="1295"/>
        <v>0.59823110710788086</v>
      </c>
      <c r="E9237" s="4">
        <f t="shared" ca="1" si="1287"/>
        <v>0.39177054579716986</v>
      </c>
      <c r="F9237" s="4">
        <f t="shared" ca="1" si="1288"/>
        <v>0.36386177976338119</v>
      </c>
      <c r="G9237" s="4">
        <f t="shared" ca="1" si="1289"/>
        <v>0.24436767443944896</v>
      </c>
      <c r="H9237" s="6">
        <f t="shared" ca="1" si="1290"/>
        <v>1</v>
      </c>
      <c r="I9237" s="5">
        <f t="shared" ca="1" si="1291"/>
        <v>1</v>
      </c>
      <c r="J9237" s="5">
        <f t="shared" ca="1" si="1292"/>
        <v>1</v>
      </c>
      <c r="K9237" s="5">
        <f t="shared" ca="1" si="1293"/>
        <v>1</v>
      </c>
      <c r="L9237" s="5">
        <f t="shared" ca="1" si="1294"/>
        <v>1</v>
      </c>
      <c r="M9237" s="33"/>
    </row>
    <row r="9238" spans="2:13" ht="20.100000000000001" hidden="1" customHeight="1" x14ac:dyDescent="0.25">
      <c r="B9238" s="12">
        <v>9208</v>
      </c>
      <c r="C9238" s="4">
        <f t="shared" ca="1" si="1295"/>
        <v>0.28541549432439944</v>
      </c>
      <c r="D9238" s="4">
        <f t="shared" ca="1" si="1295"/>
        <v>0.83581802403450423</v>
      </c>
      <c r="E9238" s="4">
        <f t="shared" ca="1" si="1287"/>
        <v>0.28541549432439944</v>
      </c>
      <c r="F9238" s="4">
        <f t="shared" ca="1" si="1288"/>
        <v>0.59726260953945343</v>
      </c>
      <c r="G9238" s="4">
        <f t="shared" ca="1" si="1289"/>
        <v>0.11732189613614714</v>
      </c>
      <c r="H9238" s="6">
        <f t="shared" ca="1" si="1290"/>
        <v>1</v>
      </c>
      <c r="I9238" s="5">
        <f t="shared" ca="1" si="1291"/>
        <v>1</v>
      </c>
      <c r="J9238" s="5">
        <f t="shared" ca="1" si="1292"/>
        <v>0</v>
      </c>
      <c r="K9238" s="5">
        <f t="shared" ca="1" si="1293"/>
        <v>1</v>
      </c>
      <c r="L9238" s="5">
        <f t="shared" ca="1" si="1294"/>
        <v>0</v>
      </c>
      <c r="M9238" s="33"/>
    </row>
    <row r="9239" spans="2:13" ht="20.100000000000001" hidden="1" customHeight="1" x14ac:dyDescent="0.25">
      <c r="B9239" s="12">
        <v>9209</v>
      </c>
      <c r="C9239" s="4">
        <f t="shared" ca="1" si="1295"/>
        <v>0.74290272816917235</v>
      </c>
      <c r="D9239" s="4">
        <f t="shared" ca="1" si="1295"/>
        <v>0.45112716082720128</v>
      </c>
      <c r="E9239" s="4">
        <f t="shared" ca="1" si="1287"/>
        <v>0.25709727183082765</v>
      </c>
      <c r="F9239" s="4">
        <f t="shared" ca="1" si="1288"/>
        <v>0.33514359852974079</v>
      </c>
      <c r="G9239" s="4">
        <f t="shared" ca="1" si="1289"/>
        <v>0.40775912963943156</v>
      </c>
      <c r="H9239" s="6">
        <f t="shared" ca="1" si="1290"/>
        <v>1</v>
      </c>
      <c r="I9239" s="5">
        <f t="shared" ca="1" si="1291"/>
        <v>1</v>
      </c>
      <c r="J9239" s="5">
        <f t="shared" ca="1" si="1292"/>
        <v>1</v>
      </c>
      <c r="K9239" s="5">
        <f t="shared" ca="1" si="1293"/>
        <v>1</v>
      </c>
      <c r="L9239" s="5">
        <f t="shared" ca="1" si="1294"/>
        <v>1</v>
      </c>
      <c r="M9239" s="33"/>
    </row>
    <row r="9240" spans="2:13" ht="20.100000000000001" hidden="1" customHeight="1" x14ac:dyDescent="0.25">
      <c r="B9240" s="12">
        <v>9210</v>
      </c>
      <c r="C9240" s="4">
        <f t="shared" ca="1" si="1295"/>
        <v>0.46770463023257625</v>
      </c>
      <c r="D9240" s="4">
        <f t="shared" ca="1" si="1295"/>
        <v>0.44294196795691365</v>
      </c>
      <c r="E9240" s="4">
        <f t="shared" ca="1" si="1287"/>
        <v>0.46770463023257625</v>
      </c>
      <c r="F9240" s="4">
        <f t="shared" ca="1" si="1288"/>
        <v>0.23577595861913572</v>
      </c>
      <c r="G9240" s="4">
        <f t="shared" ca="1" si="1289"/>
        <v>0.29651941114828806</v>
      </c>
      <c r="H9240" s="6">
        <f t="shared" ca="1" si="1290"/>
        <v>1</v>
      </c>
      <c r="I9240" s="5">
        <f t="shared" ca="1" si="1291"/>
        <v>1</v>
      </c>
      <c r="J9240" s="5">
        <f t="shared" ca="1" si="1292"/>
        <v>1</v>
      </c>
      <c r="K9240" s="5">
        <f t="shared" ca="1" si="1293"/>
        <v>1</v>
      </c>
      <c r="L9240" s="5">
        <f t="shared" ca="1" si="1294"/>
        <v>1</v>
      </c>
      <c r="M9240" s="33"/>
    </row>
    <row r="9241" spans="2:13" ht="20.100000000000001" hidden="1" customHeight="1" x14ac:dyDescent="0.25">
      <c r="B9241" s="12">
        <v>9211</v>
      </c>
      <c r="C9241" s="4">
        <f t="shared" ca="1" si="1295"/>
        <v>0.34734512108002386</v>
      </c>
      <c r="D9241" s="4">
        <f t="shared" ca="1" si="1295"/>
        <v>0.64646780451864982</v>
      </c>
      <c r="E9241" s="4">
        <f t="shared" ca="1" si="1287"/>
        <v>0.34734512108002386</v>
      </c>
      <c r="F9241" s="4">
        <f t="shared" ca="1" si="1288"/>
        <v>0.42192036668378224</v>
      </c>
      <c r="G9241" s="4">
        <f t="shared" ca="1" si="1289"/>
        <v>0.23073451223619396</v>
      </c>
      <c r="H9241" s="6">
        <f t="shared" ca="1" si="1290"/>
        <v>1</v>
      </c>
      <c r="I9241" s="5">
        <f t="shared" ca="1" si="1291"/>
        <v>1</v>
      </c>
      <c r="J9241" s="5">
        <f t="shared" ca="1" si="1292"/>
        <v>1</v>
      </c>
      <c r="K9241" s="5">
        <f t="shared" ca="1" si="1293"/>
        <v>1</v>
      </c>
      <c r="L9241" s="5">
        <f t="shared" ca="1" si="1294"/>
        <v>1</v>
      </c>
      <c r="M9241" s="33"/>
    </row>
    <row r="9242" spans="2:13" ht="20.100000000000001" hidden="1" customHeight="1" x14ac:dyDescent="0.25">
      <c r="B9242" s="12">
        <v>9212</v>
      </c>
      <c r="C9242" s="4">
        <f t="shared" ca="1" si="1295"/>
        <v>0.81928087991051568</v>
      </c>
      <c r="D9242" s="4">
        <f t="shared" ca="1" si="1295"/>
        <v>0.32376479901788868</v>
      </c>
      <c r="E9242" s="4">
        <f t="shared" ca="1" si="1287"/>
        <v>0.18071912008948432</v>
      </c>
      <c r="F9242" s="4">
        <f t="shared" ca="1" si="1288"/>
        <v>0.26525430942342709</v>
      </c>
      <c r="G9242" s="4">
        <f t="shared" ca="1" si="1289"/>
        <v>0.55402657048708859</v>
      </c>
      <c r="H9242" s="6">
        <f t="shared" ca="1" si="1290"/>
        <v>1</v>
      </c>
      <c r="I9242" s="5">
        <f t="shared" ca="1" si="1291"/>
        <v>0</v>
      </c>
      <c r="J9242" s="5">
        <f t="shared" ca="1" si="1292"/>
        <v>1</v>
      </c>
      <c r="K9242" s="5">
        <f t="shared" ca="1" si="1293"/>
        <v>1</v>
      </c>
      <c r="L9242" s="5">
        <f t="shared" ca="1" si="1294"/>
        <v>0</v>
      </c>
      <c r="M9242" s="33"/>
    </row>
    <row r="9243" spans="2:13" ht="20.100000000000001" hidden="1" customHeight="1" x14ac:dyDescent="0.25">
      <c r="B9243" s="12">
        <v>9213</v>
      </c>
      <c r="C9243" s="4">
        <f t="shared" ca="1" si="1295"/>
        <v>0.84073209534989368</v>
      </c>
      <c r="D9243" s="4">
        <f t="shared" ca="1" si="1295"/>
        <v>0.14011381097725739</v>
      </c>
      <c r="E9243" s="4">
        <f t="shared" ca="1" si="1287"/>
        <v>0.15926790465010632</v>
      </c>
      <c r="F9243" s="4">
        <f t="shared" ca="1" si="1288"/>
        <v>0.11779817789036855</v>
      </c>
      <c r="G9243" s="4">
        <f t="shared" ca="1" si="1289"/>
        <v>0.72293391745952518</v>
      </c>
      <c r="H9243" s="6">
        <f t="shared" ca="1" si="1290"/>
        <v>1</v>
      </c>
      <c r="I9243" s="5">
        <f t="shared" ca="1" si="1291"/>
        <v>0</v>
      </c>
      <c r="J9243" s="5">
        <f t="shared" ca="1" si="1292"/>
        <v>1</v>
      </c>
      <c r="K9243" s="5">
        <f t="shared" ca="1" si="1293"/>
        <v>1</v>
      </c>
      <c r="L9243" s="5">
        <f t="shared" ca="1" si="1294"/>
        <v>0</v>
      </c>
      <c r="M9243" s="33"/>
    </row>
    <row r="9244" spans="2:13" ht="20.100000000000001" hidden="1" customHeight="1" x14ac:dyDescent="0.25">
      <c r="B9244" s="12">
        <v>9214</v>
      </c>
      <c r="C9244" s="4">
        <f t="shared" ca="1" si="1295"/>
        <v>0.50077235865597192</v>
      </c>
      <c r="D9244" s="4">
        <f t="shared" ca="1" si="1295"/>
        <v>0.50496685648755379</v>
      </c>
      <c r="E9244" s="4">
        <f t="shared" ca="1" si="1287"/>
        <v>0.49922764134402808</v>
      </c>
      <c r="F9244" s="4">
        <f t="shared" ca="1" si="1288"/>
        <v>0.252873443766364</v>
      </c>
      <c r="G9244" s="4">
        <f t="shared" ca="1" si="1289"/>
        <v>0.24789891488960794</v>
      </c>
      <c r="H9244" s="6">
        <f t="shared" ca="1" si="1290"/>
        <v>1</v>
      </c>
      <c r="I9244" s="5">
        <f t="shared" ca="1" si="1291"/>
        <v>1</v>
      </c>
      <c r="J9244" s="5">
        <f t="shared" ca="1" si="1292"/>
        <v>1</v>
      </c>
      <c r="K9244" s="5">
        <f t="shared" ca="1" si="1293"/>
        <v>1</v>
      </c>
      <c r="L9244" s="5">
        <f t="shared" ca="1" si="1294"/>
        <v>1</v>
      </c>
      <c r="M9244" s="33"/>
    </row>
    <row r="9245" spans="2:13" ht="20.100000000000001" hidden="1" customHeight="1" x14ac:dyDescent="0.25">
      <c r="B9245" s="12">
        <v>9215</v>
      </c>
      <c r="C9245" s="4">
        <f t="shared" ca="1" si="1295"/>
        <v>0.837960235284535</v>
      </c>
      <c r="D9245" s="4">
        <f t="shared" ca="1" si="1295"/>
        <v>0.85297771371598674</v>
      </c>
      <c r="E9245" s="4">
        <f t="shared" ca="1" si="1287"/>
        <v>0.162039764715465</v>
      </c>
      <c r="F9245" s="4">
        <f t="shared" ca="1" si="1288"/>
        <v>0.71476140567791302</v>
      </c>
      <c r="G9245" s="4">
        <f t="shared" ca="1" si="1289"/>
        <v>0.12319882960662201</v>
      </c>
      <c r="H9245" s="6">
        <f t="shared" ca="1" si="1290"/>
        <v>1</v>
      </c>
      <c r="I9245" s="5">
        <f t="shared" ca="1" si="1291"/>
        <v>1</v>
      </c>
      <c r="J9245" s="5">
        <f t="shared" ca="1" si="1292"/>
        <v>0</v>
      </c>
      <c r="K9245" s="5">
        <f t="shared" ca="1" si="1293"/>
        <v>1</v>
      </c>
      <c r="L9245" s="5">
        <f t="shared" ca="1" si="1294"/>
        <v>0</v>
      </c>
      <c r="M9245" s="33"/>
    </row>
    <row r="9246" spans="2:13" ht="20.100000000000001" hidden="1" customHeight="1" x14ac:dyDescent="0.25">
      <c r="B9246" s="12">
        <v>9216</v>
      </c>
      <c r="C9246" s="4">
        <f t="shared" ca="1" si="1295"/>
        <v>0.35875323881750509</v>
      </c>
      <c r="D9246" s="4">
        <f t="shared" ca="1" si="1295"/>
        <v>0.13971215180971797</v>
      </c>
      <c r="E9246" s="4">
        <f t="shared" ca="1" si="1287"/>
        <v>0.35875323881750509</v>
      </c>
      <c r="F9246" s="4">
        <f t="shared" ca="1" si="1288"/>
        <v>8.9589964845818687E-2</v>
      </c>
      <c r="G9246" s="4">
        <f t="shared" ca="1" si="1289"/>
        <v>0.55165679633667619</v>
      </c>
      <c r="H9246" s="6">
        <f t="shared" ca="1" si="1290"/>
        <v>1</v>
      </c>
      <c r="I9246" s="5">
        <f t="shared" ca="1" si="1291"/>
        <v>0</v>
      </c>
      <c r="J9246" s="5">
        <f t="shared" ca="1" si="1292"/>
        <v>1</v>
      </c>
      <c r="K9246" s="5">
        <f t="shared" ca="1" si="1293"/>
        <v>1</v>
      </c>
      <c r="L9246" s="5">
        <f t="shared" ca="1" si="1294"/>
        <v>0</v>
      </c>
      <c r="M9246" s="33"/>
    </row>
    <row r="9247" spans="2:13" ht="20.100000000000001" hidden="1" customHeight="1" x14ac:dyDescent="0.25">
      <c r="B9247" s="12">
        <v>9217</v>
      </c>
      <c r="C9247" s="4">
        <f t="shared" ca="1" si="1295"/>
        <v>0.26619141275969904</v>
      </c>
      <c r="D9247" s="4">
        <f t="shared" ca="1" si="1295"/>
        <v>0.46026484721219407</v>
      </c>
      <c r="E9247" s="4">
        <f t="shared" ref="E9247:E9310" ca="1" si="1296">MIN(C9247,1-C9247)</f>
        <v>0.26619141275969904</v>
      </c>
      <c r="F9247" s="4">
        <f t="shared" ref="F9247:F9310" ca="1" si="1297">D9247*MAX(C9247,1-C9247)</f>
        <v>0.33774629728915312</v>
      </c>
      <c r="G9247" s="4">
        <f t="shared" ref="G9247:G9310" ca="1" si="1298">(1-D9247)*MAX(C9247,1-C9247)</f>
        <v>0.39606228995114784</v>
      </c>
      <c r="H9247" s="6">
        <f t="shared" ref="H9247:H9310" ca="1" si="1299">IF(SUM(E9247:G9247)=1,1,0)</f>
        <v>1</v>
      </c>
      <c r="I9247" s="5">
        <f t="shared" ref="I9247:I9310" ca="1" si="1300">IF(E9247+F9247&gt;=G9247,1,0)</f>
        <v>1</v>
      </c>
      <c r="J9247" s="5">
        <f t="shared" ref="J9247:J9310" ca="1" si="1301">IF(E9247+G9247&gt;=F9247,1,0)</f>
        <v>1</v>
      </c>
      <c r="K9247" s="5">
        <f t="shared" ref="K9247:K9310" ca="1" si="1302">IF(F9247+G9247&gt;=E9247,1,0)</f>
        <v>1</v>
      </c>
      <c r="L9247" s="5">
        <f t="shared" ref="L9247:L9310" ca="1" si="1303">PRODUCT(H9247:K9247)</f>
        <v>1</v>
      </c>
      <c r="M9247" s="33"/>
    </row>
    <row r="9248" spans="2:13" ht="20.100000000000001" hidden="1" customHeight="1" x14ac:dyDescent="0.25">
      <c r="B9248" s="12">
        <v>9218</v>
      </c>
      <c r="C9248" s="4">
        <f t="shared" ref="C9248:D9311" ca="1" si="1304">(1-2*$G$4)*RAND()+$G$4</f>
        <v>0.88807916682811594</v>
      </c>
      <c r="D9248" s="4">
        <f t="shared" ca="1" si="1304"/>
        <v>0.79110843300597877</v>
      </c>
      <c r="E9248" s="4">
        <f t="shared" ca="1" si="1296"/>
        <v>0.11192083317188406</v>
      </c>
      <c r="F9248" s="4">
        <f t="shared" ca="1" si="1297"/>
        <v>0.70256691805464599</v>
      </c>
      <c r="G9248" s="4">
        <f t="shared" ca="1" si="1298"/>
        <v>0.18551224877346995</v>
      </c>
      <c r="H9248" s="6">
        <f t="shared" ca="1" si="1299"/>
        <v>1</v>
      </c>
      <c r="I9248" s="5">
        <f t="shared" ca="1" si="1300"/>
        <v>1</v>
      </c>
      <c r="J9248" s="5">
        <f t="shared" ca="1" si="1301"/>
        <v>0</v>
      </c>
      <c r="K9248" s="5">
        <f t="shared" ca="1" si="1302"/>
        <v>1</v>
      </c>
      <c r="L9248" s="5">
        <f t="shared" ca="1" si="1303"/>
        <v>0</v>
      </c>
      <c r="M9248" s="33"/>
    </row>
    <row r="9249" spans="2:13" ht="20.100000000000001" hidden="1" customHeight="1" x14ac:dyDescent="0.25">
      <c r="B9249" s="12">
        <v>9219</v>
      </c>
      <c r="C9249" s="4">
        <f t="shared" ca="1" si="1304"/>
        <v>0.75401530083334645</v>
      </c>
      <c r="D9249" s="4">
        <f t="shared" ca="1" si="1304"/>
        <v>0.7390661999228062</v>
      </c>
      <c r="E9249" s="4">
        <f t="shared" ca="1" si="1296"/>
        <v>0.24598469916665355</v>
      </c>
      <c r="F9249" s="4">
        <f t="shared" ca="1" si="1297"/>
        <v>0.55726722307055288</v>
      </c>
      <c r="G9249" s="4">
        <f t="shared" ca="1" si="1298"/>
        <v>0.19674807776279357</v>
      </c>
      <c r="H9249" s="6">
        <f t="shared" ca="1" si="1299"/>
        <v>1</v>
      </c>
      <c r="I9249" s="5">
        <f t="shared" ca="1" si="1300"/>
        <v>1</v>
      </c>
      <c r="J9249" s="5">
        <f t="shared" ca="1" si="1301"/>
        <v>0</v>
      </c>
      <c r="K9249" s="5">
        <f t="shared" ca="1" si="1302"/>
        <v>1</v>
      </c>
      <c r="L9249" s="5">
        <f t="shared" ca="1" si="1303"/>
        <v>0</v>
      </c>
      <c r="M9249" s="33"/>
    </row>
    <row r="9250" spans="2:13" ht="20.100000000000001" hidden="1" customHeight="1" x14ac:dyDescent="0.25">
      <c r="B9250" s="12">
        <v>9220</v>
      </c>
      <c r="C9250" s="4">
        <f t="shared" ca="1" si="1304"/>
        <v>0.11346501476298983</v>
      </c>
      <c r="D9250" s="4">
        <f t="shared" ca="1" si="1304"/>
        <v>0.27607086601319192</v>
      </c>
      <c r="E9250" s="4">
        <f t="shared" ca="1" si="1296"/>
        <v>0.11346501476298983</v>
      </c>
      <c r="F9250" s="4">
        <f t="shared" ca="1" si="1297"/>
        <v>0.2447464811253737</v>
      </c>
      <c r="G9250" s="4">
        <f t="shared" ca="1" si="1298"/>
        <v>0.64178850411163646</v>
      </c>
      <c r="H9250" s="6">
        <f t="shared" ca="1" si="1299"/>
        <v>1</v>
      </c>
      <c r="I9250" s="5">
        <f t="shared" ca="1" si="1300"/>
        <v>0</v>
      </c>
      <c r="J9250" s="5">
        <f t="shared" ca="1" si="1301"/>
        <v>1</v>
      </c>
      <c r="K9250" s="5">
        <f t="shared" ca="1" si="1302"/>
        <v>1</v>
      </c>
      <c r="L9250" s="5">
        <f t="shared" ca="1" si="1303"/>
        <v>0</v>
      </c>
      <c r="M9250" s="33"/>
    </row>
    <row r="9251" spans="2:13" ht="20.100000000000001" hidden="1" customHeight="1" x14ac:dyDescent="0.25">
      <c r="B9251" s="12">
        <v>9221</v>
      </c>
      <c r="C9251" s="4">
        <f t="shared" ca="1" si="1304"/>
        <v>0.36784088112621438</v>
      </c>
      <c r="D9251" s="4">
        <f t="shared" ca="1" si="1304"/>
        <v>0.46339823365907395</v>
      </c>
      <c r="E9251" s="4">
        <f t="shared" ca="1" si="1296"/>
        <v>0.36784088112621438</v>
      </c>
      <c r="F9251" s="4">
        <f t="shared" ca="1" si="1297"/>
        <v>0.2929414190775888</v>
      </c>
      <c r="G9251" s="4">
        <f t="shared" ca="1" si="1298"/>
        <v>0.33921769979619681</v>
      </c>
      <c r="H9251" s="6">
        <f t="shared" ca="1" si="1299"/>
        <v>1</v>
      </c>
      <c r="I9251" s="5">
        <f t="shared" ca="1" si="1300"/>
        <v>1</v>
      </c>
      <c r="J9251" s="5">
        <f t="shared" ca="1" si="1301"/>
        <v>1</v>
      </c>
      <c r="K9251" s="5">
        <f t="shared" ca="1" si="1302"/>
        <v>1</v>
      </c>
      <c r="L9251" s="5">
        <f t="shared" ca="1" si="1303"/>
        <v>1</v>
      </c>
      <c r="M9251" s="33"/>
    </row>
    <row r="9252" spans="2:13" ht="20.100000000000001" hidden="1" customHeight="1" x14ac:dyDescent="0.25">
      <c r="B9252" s="12">
        <v>9222</v>
      </c>
      <c r="C9252" s="4">
        <f t="shared" ca="1" si="1304"/>
        <v>0.30410992425840955</v>
      </c>
      <c r="D9252" s="4">
        <f t="shared" ca="1" si="1304"/>
        <v>0.51952540819583415</v>
      </c>
      <c r="E9252" s="4">
        <f t="shared" ca="1" si="1296"/>
        <v>0.30410992425840955</v>
      </c>
      <c r="F9252" s="4">
        <f t="shared" ca="1" si="1297"/>
        <v>0.3615325756590797</v>
      </c>
      <c r="G9252" s="4">
        <f t="shared" ca="1" si="1298"/>
        <v>0.33435750008251075</v>
      </c>
      <c r="H9252" s="6">
        <f t="shared" ca="1" si="1299"/>
        <v>1</v>
      </c>
      <c r="I9252" s="5">
        <f t="shared" ca="1" si="1300"/>
        <v>1</v>
      </c>
      <c r="J9252" s="5">
        <f t="shared" ca="1" si="1301"/>
        <v>1</v>
      </c>
      <c r="K9252" s="5">
        <f t="shared" ca="1" si="1302"/>
        <v>1</v>
      </c>
      <c r="L9252" s="5">
        <f t="shared" ca="1" si="1303"/>
        <v>1</v>
      </c>
      <c r="M9252" s="33"/>
    </row>
    <row r="9253" spans="2:13" ht="20.100000000000001" hidden="1" customHeight="1" x14ac:dyDescent="0.25">
      <c r="B9253" s="12">
        <v>9223</v>
      </c>
      <c r="C9253" s="4">
        <f t="shared" ca="1" si="1304"/>
        <v>0.64199043729505578</v>
      </c>
      <c r="D9253" s="4">
        <f t="shared" ca="1" si="1304"/>
        <v>0.28254321555971718</v>
      </c>
      <c r="E9253" s="4">
        <f t="shared" ca="1" si="1296"/>
        <v>0.35800956270494422</v>
      </c>
      <c r="F9253" s="4">
        <f t="shared" ca="1" si="1297"/>
        <v>0.18139004251193405</v>
      </c>
      <c r="G9253" s="4">
        <f t="shared" ca="1" si="1298"/>
        <v>0.46060039478312176</v>
      </c>
      <c r="H9253" s="6">
        <f t="shared" ca="1" si="1299"/>
        <v>1</v>
      </c>
      <c r="I9253" s="5">
        <f t="shared" ca="1" si="1300"/>
        <v>1</v>
      </c>
      <c r="J9253" s="5">
        <f t="shared" ca="1" si="1301"/>
        <v>1</v>
      </c>
      <c r="K9253" s="5">
        <f t="shared" ca="1" si="1302"/>
        <v>1</v>
      </c>
      <c r="L9253" s="5">
        <f t="shared" ca="1" si="1303"/>
        <v>1</v>
      </c>
      <c r="M9253" s="33"/>
    </row>
    <row r="9254" spans="2:13" ht="20.100000000000001" hidden="1" customHeight="1" x14ac:dyDescent="0.25">
      <c r="B9254" s="12">
        <v>9224</v>
      </c>
      <c r="C9254" s="4">
        <f t="shared" ca="1" si="1304"/>
        <v>0.64135943059711997</v>
      </c>
      <c r="D9254" s="4">
        <f t="shared" ca="1" si="1304"/>
        <v>0.32903234054960107</v>
      </c>
      <c r="E9254" s="4">
        <f t="shared" ca="1" si="1296"/>
        <v>0.35864056940288003</v>
      </c>
      <c r="F9254" s="4">
        <f t="shared" ca="1" si="1297"/>
        <v>0.21102799458292981</v>
      </c>
      <c r="G9254" s="4">
        <f t="shared" ca="1" si="1298"/>
        <v>0.43033143601419016</v>
      </c>
      <c r="H9254" s="6">
        <f t="shared" ca="1" si="1299"/>
        <v>1</v>
      </c>
      <c r="I9254" s="5">
        <f t="shared" ca="1" si="1300"/>
        <v>1</v>
      </c>
      <c r="J9254" s="5">
        <f t="shared" ca="1" si="1301"/>
        <v>1</v>
      </c>
      <c r="K9254" s="5">
        <f t="shared" ca="1" si="1302"/>
        <v>1</v>
      </c>
      <c r="L9254" s="5">
        <f t="shared" ca="1" si="1303"/>
        <v>1</v>
      </c>
      <c r="M9254" s="33"/>
    </row>
    <row r="9255" spans="2:13" ht="20.100000000000001" hidden="1" customHeight="1" x14ac:dyDescent="0.25">
      <c r="B9255" s="12">
        <v>9225</v>
      </c>
      <c r="C9255" s="4">
        <f t="shared" ca="1" si="1304"/>
        <v>0.21816410136842379</v>
      </c>
      <c r="D9255" s="4">
        <f t="shared" ca="1" si="1304"/>
        <v>0.67451262667460588</v>
      </c>
      <c r="E9255" s="4">
        <f t="shared" ca="1" si="1296"/>
        <v>0.21816410136842379</v>
      </c>
      <c r="F9255" s="4">
        <f t="shared" ca="1" si="1297"/>
        <v>0.52735818561448533</v>
      </c>
      <c r="G9255" s="4">
        <f t="shared" ca="1" si="1298"/>
        <v>0.25447771301709082</v>
      </c>
      <c r="H9255" s="6">
        <f t="shared" ca="1" si="1299"/>
        <v>1</v>
      </c>
      <c r="I9255" s="5">
        <f t="shared" ca="1" si="1300"/>
        <v>1</v>
      </c>
      <c r="J9255" s="5">
        <f t="shared" ca="1" si="1301"/>
        <v>0</v>
      </c>
      <c r="K9255" s="5">
        <f t="shared" ca="1" si="1302"/>
        <v>1</v>
      </c>
      <c r="L9255" s="5">
        <f t="shared" ca="1" si="1303"/>
        <v>0</v>
      </c>
      <c r="M9255" s="33"/>
    </row>
    <row r="9256" spans="2:13" ht="20.100000000000001" hidden="1" customHeight="1" x14ac:dyDescent="0.25">
      <c r="B9256" s="12">
        <v>9226</v>
      </c>
      <c r="C9256" s="4">
        <f t="shared" ca="1" si="1304"/>
        <v>0.15371607275615232</v>
      </c>
      <c r="D9256" s="4">
        <f t="shared" ca="1" si="1304"/>
        <v>0.47237998360931444</v>
      </c>
      <c r="E9256" s="4">
        <f t="shared" ca="1" si="1296"/>
        <v>0.15371607275615232</v>
      </c>
      <c r="F9256" s="4">
        <f t="shared" ca="1" si="1297"/>
        <v>0.39976758768027504</v>
      </c>
      <c r="G9256" s="4">
        <f t="shared" ca="1" si="1298"/>
        <v>0.44651633956357267</v>
      </c>
      <c r="H9256" s="6">
        <f t="shared" ca="1" si="1299"/>
        <v>1</v>
      </c>
      <c r="I9256" s="5">
        <f t="shared" ca="1" si="1300"/>
        <v>1</v>
      </c>
      <c r="J9256" s="5">
        <f t="shared" ca="1" si="1301"/>
        <v>1</v>
      </c>
      <c r="K9256" s="5">
        <f t="shared" ca="1" si="1302"/>
        <v>1</v>
      </c>
      <c r="L9256" s="5">
        <f t="shared" ca="1" si="1303"/>
        <v>1</v>
      </c>
      <c r="M9256" s="33"/>
    </row>
    <row r="9257" spans="2:13" ht="20.100000000000001" hidden="1" customHeight="1" x14ac:dyDescent="0.25">
      <c r="B9257" s="12">
        <v>9227</v>
      </c>
      <c r="C9257" s="4">
        <f t="shared" ca="1" si="1304"/>
        <v>0.84019178990032306</v>
      </c>
      <c r="D9257" s="4">
        <f t="shared" ca="1" si="1304"/>
        <v>0.64613719924289792</v>
      </c>
      <c r="E9257" s="4">
        <f t="shared" ca="1" si="1296"/>
        <v>0.15980821009967694</v>
      </c>
      <c r="F9257" s="4">
        <f t="shared" ca="1" si="1297"/>
        <v>0.54287916995307206</v>
      </c>
      <c r="G9257" s="4">
        <f t="shared" ca="1" si="1298"/>
        <v>0.297312619947251</v>
      </c>
      <c r="H9257" s="6">
        <f t="shared" ca="1" si="1299"/>
        <v>1</v>
      </c>
      <c r="I9257" s="5">
        <f t="shared" ca="1" si="1300"/>
        <v>1</v>
      </c>
      <c r="J9257" s="5">
        <f t="shared" ca="1" si="1301"/>
        <v>0</v>
      </c>
      <c r="K9257" s="5">
        <f t="shared" ca="1" si="1302"/>
        <v>1</v>
      </c>
      <c r="L9257" s="5">
        <f t="shared" ca="1" si="1303"/>
        <v>0</v>
      </c>
      <c r="M9257" s="33"/>
    </row>
    <row r="9258" spans="2:13" ht="20.100000000000001" hidden="1" customHeight="1" x14ac:dyDescent="0.25">
      <c r="B9258" s="12">
        <v>9228</v>
      </c>
      <c r="C9258" s="4">
        <f t="shared" ca="1" si="1304"/>
        <v>0.64577728477678664</v>
      </c>
      <c r="D9258" s="4">
        <f t="shared" ca="1" si="1304"/>
        <v>0.15363092495726649</v>
      </c>
      <c r="E9258" s="4">
        <f t="shared" ca="1" si="1296"/>
        <v>0.35422271522321336</v>
      </c>
      <c r="F9258" s="4">
        <f t="shared" ca="1" si="1297"/>
        <v>9.9211361576649823E-2</v>
      </c>
      <c r="G9258" s="4">
        <f t="shared" ca="1" si="1298"/>
        <v>0.54656592320013686</v>
      </c>
      <c r="H9258" s="6">
        <f t="shared" ca="1" si="1299"/>
        <v>1</v>
      </c>
      <c r="I9258" s="5">
        <f t="shared" ca="1" si="1300"/>
        <v>0</v>
      </c>
      <c r="J9258" s="5">
        <f t="shared" ca="1" si="1301"/>
        <v>1</v>
      </c>
      <c r="K9258" s="5">
        <f t="shared" ca="1" si="1302"/>
        <v>1</v>
      </c>
      <c r="L9258" s="5">
        <f t="shared" ca="1" si="1303"/>
        <v>0</v>
      </c>
      <c r="M9258" s="33"/>
    </row>
    <row r="9259" spans="2:13" ht="20.100000000000001" hidden="1" customHeight="1" x14ac:dyDescent="0.25">
      <c r="B9259" s="12">
        <v>9229</v>
      </c>
      <c r="C9259" s="4">
        <f t="shared" ca="1" si="1304"/>
        <v>0.48927919906055095</v>
      </c>
      <c r="D9259" s="4">
        <f t="shared" ca="1" si="1304"/>
        <v>0.21347561940437487</v>
      </c>
      <c r="E9259" s="4">
        <f t="shared" ca="1" si="1296"/>
        <v>0.48927919906055095</v>
      </c>
      <c r="F9259" s="4">
        <f t="shared" ca="1" si="1297"/>
        <v>0.10902643932324732</v>
      </c>
      <c r="G9259" s="4">
        <f t="shared" ca="1" si="1298"/>
        <v>0.4016943616162017</v>
      </c>
      <c r="H9259" s="6">
        <f t="shared" ca="1" si="1299"/>
        <v>1</v>
      </c>
      <c r="I9259" s="5">
        <f t="shared" ca="1" si="1300"/>
        <v>1</v>
      </c>
      <c r="J9259" s="5">
        <f t="shared" ca="1" si="1301"/>
        <v>1</v>
      </c>
      <c r="K9259" s="5">
        <f t="shared" ca="1" si="1302"/>
        <v>1</v>
      </c>
      <c r="L9259" s="5">
        <f t="shared" ca="1" si="1303"/>
        <v>1</v>
      </c>
      <c r="M9259" s="33"/>
    </row>
    <row r="9260" spans="2:13" ht="20.100000000000001" hidden="1" customHeight="1" x14ac:dyDescent="0.25">
      <c r="B9260" s="12">
        <v>9230</v>
      </c>
      <c r="C9260" s="4">
        <f t="shared" ca="1" si="1304"/>
        <v>0.68889478616739352</v>
      </c>
      <c r="D9260" s="4">
        <f t="shared" ca="1" si="1304"/>
        <v>0.55567248815981718</v>
      </c>
      <c r="E9260" s="4">
        <f t="shared" ca="1" si="1296"/>
        <v>0.31110521383260648</v>
      </c>
      <c r="F9260" s="4">
        <f t="shared" ca="1" si="1297"/>
        <v>0.38279987990996078</v>
      </c>
      <c r="G9260" s="4">
        <f t="shared" ca="1" si="1298"/>
        <v>0.30609490625743274</v>
      </c>
      <c r="H9260" s="6">
        <f t="shared" ca="1" si="1299"/>
        <v>1</v>
      </c>
      <c r="I9260" s="5">
        <f t="shared" ca="1" si="1300"/>
        <v>1</v>
      </c>
      <c r="J9260" s="5">
        <f t="shared" ca="1" si="1301"/>
        <v>1</v>
      </c>
      <c r="K9260" s="5">
        <f t="shared" ca="1" si="1302"/>
        <v>1</v>
      </c>
      <c r="L9260" s="5">
        <f t="shared" ca="1" si="1303"/>
        <v>1</v>
      </c>
      <c r="M9260" s="33"/>
    </row>
    <row r="9261" spans="2:13" ht="20.100000000000001" hidden="1" customHeight="1" x14ac:dyDescent="0.25">
      <c r="B9261" s="12">
        <v>9231</v>
      </c>
      <c r="C9261" s="4">
        <f t="shared" ca="1" si="1304"/>
        <v>0.85104340861717798</v>
      </c>
      <c r="D9261" s="4">
        <f t="shared" ca="1" si="1304"/>
        <v>0.16927658667601558</v>
      </c>
      <c r="E9261" s="4">
        <f t="shared" ca="1" si="1296"/>
        <v>0.14895659138282202</v>
      </c>
      <c r="F9261" s="4">
        <f t="shared" ca="1" si="1297"/>
        <v>0.14406172332383749</v>
      </c>
      <c r="G9261" s="4">
        <f t="shared" ca="1" si="1298"/>
        <v>0.7069816852933406</v>
      </c>
      <c r="H9261" s="6">
        <f t="shared" ca="1" si="1299"/>
        <v>1</v>
      </c>
      <c r="I9261" s="5">
        <f t="shared" ca="1" si="1300"/>
        <v>0</v>
      </c>
      <c r="J9261" s="5">
        <f t="shared" ca="1" si="1301"/>
        <v>1</v>
      </c>
      <c r="K9261" s="5">
        <f t="shared" ca="1" si="1302"/>
        <v>1</v>
      </c>
      <c r="L9261" s="5">
        <f t="shared" ca="1" si="1303"/>
        <v>0</v>
      </c>
      <c r="M9261" s="33"/>
    </row>
    <row r="9262" spans="2:13" ht="20.100000000000001" hidden="1" customHeight="1" x14ac:dyDescent="0.25">
      <c r="B9262" s="12">
        <v>9232</v>
      </c>
      <c r="C9262" s="4">
        <f t="shared" ca="1" si="1304"/>
        <v>0.87927796684041559</v>
      </c>
      <c r="D9262" s="4">
        <f t="shared" ca="1" si="1304"/>
        <v>0.40611301381311216</v>
      </c>
      <c r="E9262" s="4">
        <f t="shared" ca="1" si="1296"/>
        <v>0.12072203315958441</v>
      </c>
      <c r="F9262" s="4">
        <f t="shared" ca="1" si="1297"/>
        <v>0.35708622509302684</v>
      </c>
      <c r="G9262" s="4">
        <f t="shared" ca="1" si="1298"/>
        <v>0.52219174174738869</v>
      </c>
      <c r="H9262" s="6">
        <f t="shared" ca="1" si="1299"/>
        <v>1</v>
      </c>
      <c r="I9262" s="5">
        <f t="shared" ca="1" si="1300"/>
        <v>0</v>
      </c>
      <c r="J9262" s="5">
        <f t="shared" ca="1" si="1301"/>
        <v>1</v>
      </c>
      <c r="K9262" s="5">
        <f t="shared" ca="1" si="1302"/>
        <v>1</v>
      </c>
      <c r="L9262" s="5">
        <f t="shared" ca="1" si="1303"/>
        <v>0</v>
      </c>
      <c r="M9262" s="33"/>
    </row>
    <row r="9263" spans="2:13" ht="20.100000000000001" hidden="1" customHeight="1" x14ac:dyDescent="0.25">
      <c r="B9263" s="12">
        <v>9233</v>
      </c>
      <c r="C9263" s="4">
        <f t="shared" ca="1" si="1304"/>
        <v>0.67509815643425342</v>
      </c>
      <c r="D9263" s="4">
        <f t="shared" ca="1" si="1304"/>
        <v>0.85005407260660071</v>
      </c>
      <c r="E9263" s="4">
        <f t="shared" ca="1" si="1296"/>
        <v>0.32490184356574658</v>
      </c>
      <c r="F9263" s="4">
        <f t="shared" ca="1" si="1297"/>
        <v>0.5738699372861451</v>
      </c>
      <c r="G9263" s="4">
        <f t="shared" ca="1" si="1298"/>
        <v>0.10122821914810828</v>
      </c>
      <c r="H9263" s="6">
        <f t="shared" ca="1" si="1299"/>
        <v>1</v>
      </c>
      <c r="I9263" s="5">
        <f t="shared" ca="1" si="1300"/>
        <v>1</v>
      </c>
      <c r="J9263" s="5">
        <f t="shared" ca="1" si="1301"/>
        <v>0</v>
      </c>
      <c r="K9263" s="5">
        <f t="shared" ca="1" si="1302"/>
        <v>1</v>
      </c>
      <c r="L9263" s="5">
        <f t="shared" ca="1" si="1303"/>
        <v>0</v>
      </c>
      <c r="M9263" s="33"/>
    </row>
    <row r="9264" spans="2:13" ht="20.100000000000001" hidden="1" customHeight="1" x14ac:dyDescent="0.25">
      <c r="B9264" s="12">
        <v>9234</v>
      </c>
      <c r="C9264" s="4">
        <f t="shared" ca="1" si="1304"/>
        <v>0.34158244535823767</v>
      </c>
      <c r="D9264" s="4">
        <f t="shared" ca="1" si="1304"/>
        <v>0.70545816361643021</v>
      </c>
      <c r="E9264" s="4">
        <f t="shared" ca="1" si="1296"/>
        <v>0.34158244535823767</v>
      </c>
      <c r="F9264" s="4">
        <f t="shared" ca="1" si="1297"/>
        <v>0.46448603899039825</v>
      </c>
      <c r="G9264" s="4">
        <f t="shared" ca="1" si="1298"/>
        <v>0.19393151565136407</v>
      </c>
      <c r="H9264" s="6">
        <f t="shared" ca="1" si="1299"/>
        <v>1</v>
      </c>
      <c r="I9264" s="5">
        <f t="shared" ca="1" si="1300"/>
        <v>1</v>
      </c>
      <c r="J9264" s="5">
        <f t="shared" ca="1" si="1301"/>
        <v>1</v>
      </c>
      <c r="K9264" s="5">
        <f t="shared" ca="1" si="1302"/>
        <v>1</v>
      </c>
      <c r="L9264" s="5">
        <f t="shared" ca="1" si="1303"/>
        <v>1</v>
      </c>
      <c r="M9264" s="33"/>
    </row>
    <row r="9265" spans="2:13" ht="20.100000000000001" hidden="1" customHeight="1" x14ac:dyDescent="0.25">
      <c r="B9265" s="12">
        <v>9235</v>
      </c>
      <c r="C9265" s="4">
        <f t="shared" ca="1" si="1304"/>
        <v>0.78917778655917203</v>
      </c>
      <c r="D9265" s="4">
        <f t="shared" ca="1" si="1304"/>
        <v>0.49976727235800711</v>
      </c>
      <c r="E9265" s="4">
        <f t="shared" ca="1" si="1296"/>
        <v>0.21082221344082797</v>
      </c>
      <c r="F9265" s="4">
        <f t="shared" ca="1" si="1297"/>
        <v>0.39440522979420695</v>
      </c>
      <c r="G9265" s="4">
        <f t="shared" ca="1" si="1298"/>
        <v>0.39477255676496509</v>
      </c>
      <c r="H9265" s="6">
        <f t="shared" ca="1" si="1299"/>
        <v>1</v>
      </c>
      <c r="I9265" s="5">
        <f t="shared" ca="1" si="1300"/>
        <v>1</v>
      </c>
      <c r="J9265" s="5">
        <f t="shared" ca="1" si="1301"/>
        <v>1</v>
      </c>
      <c r="K9265" s="5">
        <f t="shared" ca="1" si="1302"/>
        <v>1</v>
      </c>
      <c r="L9265" s="5">
        <f t="shared" ca="1" si="1303"/>
        <v>1</v>
      </c>
      <c r="M9265" s="33"/>
    </row>
    <row r="9266" spans="2:13" ht="20.100000000000001" hidden="1" customHeight="1" x14ac:dyDescent="0.25">
      <c r="B9266" s="12">
        <v>9236</v>
      </c>
      <c r="C9266" s="4">
        <f t="shared" ca="1" si="1304"/>
        <v>0.30192373098498571</v>
      </c>
      <c r="D9266" s="4">
        <f t="shared" ca="1" si="1304"/>
        <v>0.39543259883829263</v>
      </c>
      <c r="E9266" s="4">
        <f t="shared" ca="1" si="1296"/>
        <v>0.30192373098498571</v>
      </c>
      <c r="F9266" s="4">
        <f t="shared" ca="1" si="1297"/>
        <v>0.27604211324394617</v>
      </c>
      <c r="G9266" s="4">
        <f t="shared" ca="1" si="1298"/>
        <v>0.42203415577106812</v>
      </c>
      <c r="H9266" s="6">
        <f t="shared" ca="1" si="1299"/>
        <v>1</v>
      </c>
      <c r="I9266" s="5">
        <f t="shared" ca="1" si="1300"/>
        <v>1</v>
      </c>
      <c r="J9266" s="5">
        <f t="shared" ca="1" si="1301"/>
        <v>1</v>
      </c>
      <c r="K9266" s="5">
        <f t="shared" ca="1" si="1302"/>
        <v>1</v>
      </c>
      <c r="L9266" s="5">
        <f t="shared" ca="1" si="1303"/>
        <v>1</v>
      </c>
      <c r="M9266" s="33"/>
    </row>
    <row r="9267" spans="2:13" ht="20.100000000000001" hidden="1" customHeight="1" x14ac:dyDescent="0.25">
      <c r="B9267" s="12">
        <v>9237</v>
      </c>
      <c r="C9267" s="4">
        <f t="shared" ca="1" si="1304"/>
        <v>0.5628186002129143</v>
      </c>
      <c r="D9267" s="4">
        <f t="shared" ca="1" si="1304"/>
        <v>0.26175335710516362</v>
      </c>
      <c r="E9267" s="4">
        <f t="shared" ca="1" si="1296"/>
        <v>0.4371813997870857</v>
      </c>
      <c r="F9267" s="4">
        <f t="shared" ca="1" si="1297"/>
        <v>0.14731965804695926</v>
      </c>
      <c r="G9267" s="4">
        <f t="shared" ca="1" si="1298"/>
        <v>0.41549894216595507</v>
      </c>
      <c r="H9267" s="6">
        <f t="shared" ca="1" si="1299"/>
        <v>1</v>
      </c>
      <c r="I9267" s="5">
        <f t="shared" ca="1" si="1300"/>
        <v>1</v>
      </c>
      <c r="J9267" s="5">
        <f t="shared" ca="1" si="1301"/>
        <v>1</v>
      </c>
      <c r="K9267" s="5">
        <f t="shared" ca="1" si="1302"/>
        <v>1</v>
      </c>
      <c r="L9267" s="5">
        <f t="shared" ca="1" si="1303"/>
        <v>1</v>
      </c>
      <c r="M9267" s="33"/>
    </row>
    <row r="9268" spans="2:13" ht="20.100000000000001" hidden="1" customHeight="1" x14ac:dyDescent="0.25">
      <c r="B9268" s="12">
        <v>9238</v>
      </c>
      <c r="C9268" s="4">
        <f t="shared" ca="1" si="1304"/>
        <v>0.48394736484071288</v>
      </c>
      <c r="D9268" s="4">
        <f t="shared" ca="1" si="1304"/>
        <v>0.49969870207510014</v>
      </c>
      <c r="E9268" s="4">
        <f t="shared" ca="1" si="1296"/>
        <v>0.48394736484071288</v>
      </c>
      <c r="F9268" s="4">
        <f t="shared" ca="1" si="1297"/>
        <v>0.25787083199153099</v>
      </c>
      <c r="G9268" s="4">
        <f t="shared" ca="1" si="1298"/>
        <v>0.25818180316775613</v>
      </c>
      <c r="H9268" s="6">
        <f t="shared" ca="1" si="1299"/>
        <v>1</v>
      </c>
      <c r="I9268" s="5">
        <f t="shared" ca="1" si="1300"/>
        <v>1</v>
      </c>
      <c r="J9268" s="5">
        <f t="shared" ca="1" si="1301"/>
        <v>1</v>
      </c>
      <c r="K9268" s="5">
        <f t="shared" ca="1" si="1302"/>
        <v>1</v>
      </c>
      <c r="L9268" s="5">
        <f t="shared" ca="1" si="1303"/>
        <v>1</v>
      </c>
      <c r="M9268" s="33"/>
    </row>
    <row r="9269" spans="2:13" ht="20.100000000000001" hidden="1" customHeight="1" x14ac:dyDescent="0.25">
      <c r="B9269" s="12">
        <v>9239</v>
      </c>
      <c r="C9269" s="4">
        <f t="shared" ca="1" si="1304"/>
        <v>0.79943098413613933</v>
      </c>
      <c r="D9269" s="4">
        <f t="shared" ca="1" si="1304"/>
        <v>0.56437926059709997</v>
      </c>
      <c r="E9269" s="4">
        <f t="shared" ca="1" si="1296"/>
        <v>0.20056901586386067</v>
      </c>
      <c r="F9269" s="4">
        <f t="shared" ca="1" si="1297"/>
        <v>0.45118226772516629</v>
      </c>
      <c r="G9269" s="4">
        <f t="shared" ca="1" si="1298"/>
        <v>0.34824871641097305</v>
      </c>
      <c r="H9269" s="6">
        <f t="shared" ca="1" si="1299"/>
        <v>1</v>
      </c>
      <c r="I9269" s="5">
        <f t="shared" ca="1" si="1300"/>
        <v>1</v>
      </c>
      <c r="J9269" s="5">
        <f t="shared" ca="1" si="1301"/>
        <v>1</v>
      </c>
      <c r="K9269" s="5">
        <f t="shared" ca="1" si="1302"/>
        <v>1</v>
      </c>
      <c r="L9269" s="5">
        <f t="shared" ca="1" si="1303"/>
        <v>1</v>
      </c>
      <c r="M9269" s="33"/>
    </row>
    <row r="9270" spans="2:13" ht="20.100000000000001" hidden="1" customHeight="1" x14ac:dyDescent="0.25">
      <c r="B9270" s="12">
        <v>9240</v>
      </c>
      <c r="C9270" s="4">
        <f t="shared" ca="1" si="1304"/>
        <v>0.24594267805980863</v>
      </c>
      <c r="D9270" s="4">
        <f t="shared" ca="1" si="1304"/>
        <v>0.87994591165388003</v>
      </c>
      <c r="E9270" s="4">
        <f t="shared" ca="1" si="1296"/>
        <v>0.24594267805980863</v>
      </c>
      <c r="F9270" s="4">
        <f t="shared" ca="1" si="1297"/>
        <v>0.663529657593945</v>
      </c>
      <c r="G9270" s="4">
        <f t="shared" ca="1" si="1298"/>
        <v>9.0527664346246359E-2</v>
      </c>
      <c r="H9270" s="6">
        <f t="shared" ca="1" si="1299"/>
        <v>1</v>
      </c>
      <c r="I9270" s="5">
        <f t="shared" ca="1" si="1300"/>
        <v>1</v>
      </c>
      <c r="J9270" s="5">
        <f t="shared" ca="1" si="1301"/>
        <v>0</v>
      </c>
      <c r="K9270" s="5">
        <f t="shared" ca="1" si="1302"/>
        <v>1</v>
      </c>
      <c r="L9270" s="5">
        <f t="shared" ca="1" si="1303"/>
        <v>0</v>
      </c>
      <c r="M9270" s="33"/>
    </row>
    <row r="9271" spans="2:13" ht="20.100000000000001" hidden="1" customHeight="1" x14ac:dyDescent="0.25">
      <c r="B9271" s="12">
        <v>9241</v>
      </c>
      <c r="C9271" s="4">
        <f t="shared" ca="1" si="1304"/>
        <v>0.6609118359259778</v>
      </c>
      <c r="D9271" s="4">
        <f t="shared" ca="1" si="1304"/>
        <v>0.37200052988676779</v>
      </c>
      <c r="E9271" s="4">
        <f t="shared" ca="1" si="1296"/>
        <v>0.3390881640740222</v>
      </c>
      <c r="F9271" s="4">
        <f t="shared" ca="1" si="1297"/>
        <v>0.24585955317290029</v>
      </c>
      <c r="G9271" s="4">
        <f t="shared" ca="1" si="1298"/>
        <v>0.41505228275307754</v>
      </c>
      <c r="H9271" s="6">
        <f t="shared" ca="1" si="1299"/>
        <v>1</v>
      </c>
      <c r="I9271" s="5">
        <f t="shared" ca="1" si="1300"/>
        <v>1</v>
      </c>
      <c r="J9271" s="5">
        <f t="shared" ca="1" si="1301"/>
        <v>1</v>
      </c>
      <c r="K9271" s="5">
        <f t="shared" ca="1" si="1302"/>
        <v>1</v>
      </c>
      <c r="L9271" s="5">
        <f t="shared" ca="1" si="1303"/>
        <v>1</v>
      </c>
      <c r="M9271" s="33"/>
    </row>
    <row r="9272" spans="2:13" ht="20.100000000000001" hidden="1" customHeight="1" x14ac:dyDescent="0.25">
      <c r="B9272" s="12">
        <v>9242</v>
      </c>
      <c r="C9272" s="4">
        <f t="shared" ca="1" si="1304"/>
        <v>0.13767266748348383</v>
      </c>
      <c r="D9272" s="4">
        <f t="shared" ca="1" si="1304"/>
        <v>0.40679282983589304</v>
      </c>
      <c r="E9272" s="4">
        <f t="shared" ca="1" si="1296"/>
        <v>0.13767266748348383</v>
      </c>
      <c r="F9272" s="4">
        <f t="shared" ca="1" si="1297"/>
        <v>0.35078857583923073</v>
      </c>
      <c r="G9272" s="4">
        <f t="shared" ca="1" si="1298"/>
        <v>0.51153875667728543</v>
      </c>
      <c r="H9272" s="6">
        <f t="shared" ca="1" si="1299"/>
        <v>1</v>
      </c>
      <c r="I9272" s="5">
        <f t="shared" ca="1" si="1300"/>
        <v>0</v>
      </c>
      <c r="J9272" s="5">
        <f t="shared" ca="1" si="1301"/>
        <v>1</v>
      </c>
      <c r="K9272" s="5">
        <f t="shared" ca="1" si="1302"/>
        <v>1</v>
      </c>
      <c r="L9272" s="5">
        <f t="shared" ca="1" si="1303"/>
        <v>0</v>
      </c>
      <c r="M9272" s="33"/>
    </row>
    <row r="9273" spans="2:13" ht="20.100000000000001" hidden="1" customHeight="1" x14ac:dyDescent="0.25">
      <c r="B9273" s="12">
        <v>9243</v>
      </c>
      <c r="C9273" s="4">
        <f t="shared" ca="1" si="1304"/>
        <v>0.70850087690426</v>
      </c>
      <c r="D9273" s="4">
        <f t="shared" ca="1" si="1304"/>
        <v>0.67121512783645509</v>
      </c>
      <c r="E9273" s="4">
        <f t="shared" ca="1" si="1296"/>
        <v>0.29149912309574</v>
      </c>
      <c r="F9273" s="4">
        <f t="shared" ca="1" si="1297"/>
        <v>0.47555650666353338</v>
      </c>
      <c r="G9273" s="4">
        <f t="shared" ca="1" si="1298"/>
        <v>0.23294437024072659</v>
      </c>
      <c r="H9273" s="6">
        <f t="shared" ca="1" si="1299"/>
        <v>1</v>
      </c>
      <c r="I9273" s="5">
        <f t="shared" ca="1" si="1300"/>
        <v>1</v>
      </c>
      <c r="J9273" s="5">
        <f t="shared" ca="1" si="1301"/>
        <v>1</v>
      </c>
      <c r="K9273" s="5">
        <f t="shared" ca="1" si="1302"/>
        <v>1</v>
      </c>
      <c r="L9273" s="5">
        <f t="shared" ca="1" si="1303"/>
        <v>1</v>
      </c>
      <c r="M9273" s="33"/>
    </row>
    <row r="9274" spans="2:13" ht="20.100000000000001" hidden="1" customHeight="1" x14ac:dyDescent="0.25">
      <c r="B9274" s="12">
        <v>9244</v>
      </c>
      <c r="C9274" s="4">
        <f t="shared" ca="1" si="1304"/>
        <v>0.36319370758709135</v>
      </c>
      <c r="D9274" s="4">
        <f t="shared" ca="1" si="1304"/>
        <v>0.75613830699745843</v>
      </c>
      <c r="E9274" s="4">
        <f t="shared" ca="1" si="1296"/>
        <v>0.36319370758709135</v>
      </c>
      <c r="F9274" s="4">
        <f t="shared" ca="1" si="1297"/>
        <v>0.48151363183042523</v>
      </c>
      <c r="G9274" s="4">
        <f t="shared" ca="1" si="1298"/>
        <v>0.15529266058248345</v>
      </c>
      <c r="H9274" s="6">
        <f t="shared" ca="1" si="1299"/>
        <v>1</v>
      </c>
      <c r="I9274" s="5">
        <f t="shared" ca="1" si="1300"/>
        <v>1</v>
      </c>
      <c r="J9274" s="5">
        <f t="shared" ca="1" si="1301"/>
        <v>1</v>
      </c>
      <c r="K9274" s="5">
        <f t="shared" ca="1" si="1302"/>
        <v>1</v>
      </c>
      <c r="L9274" s="5">
        <f t="shared" ca="1" si="1303"/>
        <v>1</v>
      </c>
      <c r="M9274" s="33"/>
    </row>
    <row r="9275" spans="2:13" ht="20.100000000000001" hidden="1" customHeight="1" x14ac:dyDescent="0.25">
      <c r="B9275" s="12">
        <v>9245</v>
      </c>
      <c r="C9275" s="4">
        <f t="shared" ca="1" si="1304"/>
        <v>0.47688674677727227</v>
      </c>
      <c r="D9275" s="4">
        <f t="shared" ca="1" si="1304"/>
        <v>0.56406821934752194</v>
      </c>
      <c r="E9275" s="4">
        <f t="shared" ca="1" si="1296"/>
        <v>0.47688674677727227</v>
      </c>
      <c r="F9275" s="4">
        <f t="shared" ca="1" si="1297"/>
        <v>0.29507156126243339</v>
      </c>
      <c r="G9275" s="4">
        <f t="shared" ca="1" si="1298"/>
        <v>0.22804169196029436</v>
      </c>
      <c r="H9275" s="6">
        <f t="shared" ca="1" si="1299"/>
        <v>1</v>
      </c>
      <c r="I9275" s="5">
        <f t="shared" ca="1" si="1300"/>
        <v>1</v>
      </c>
      <c r="J9275" s="5">
        <f t="shared" ca="1" si="1301"/>
        <v>1</v>
      </c>
      <c r="K9275" s="5">
        <f t="shared" ca="1" si="1302"/>
        <v>1</v>
      </c>
      <c r="L9275" s="5">
        <f t="shared" ca="1" si="1303"/>
        <v>1</v>
      </c>
      <c r="M9275" s="33"/>
    </row>
    <row r="9276" spans="2:13" ht="20.100000000000001" hidden="1" customHeight="1" x14ac:dyDescent="0.25">
      <c r="B9276" s="12">
        <v>9246</v>
      </c>
      <c r="C9276" s="4">
        <f t="shared" ca="1" si="1304"/>
        <v>0.42135591118735749</v>
      </c>
      <c r="D9276" s="4">
        <f t="shared" ca="1" si="1304"/>
        <v>0.16950862330455746</v>
      </c>
      <c r="E9276" s="4">
        <f t="shared" ca="1" si="1296"/>
        <v>0.42135591118735749</v>
      </c>
      <c r="F9276" s="4">
        <f t="shared" ca="1" si="1297"/>
        <v>9.8085162877951104E-2</v>
      </c>
      <c r="G9276" s="4">
        <f t="shared" ca="1" si="1298"/>
        <v>0.48055892593469135</v>
      </c>
      <c r="H9276" s="6">
        <f t="shared" ca="1" si="1299"/>
        <v>1</v>
      </c>
      <c r="I9276" s="5">
        <f t="shared" ca="1" si="1300"/>
        <v>1</v>
      </c>
      <c r="J9276" s="5">
        <f t="shared" ca="1" si="1301"/>
        <v>1</v>
      </c>
      <c r="K9276" s="5">
        <f t="shared" ca="1" si="1302"/>
        <v>1</v>
      </c>
      <c r="L9276" s="5">
        <f t="shared" ca="1" si="1303"/>
        <v>1</v>
      </c>
      <c r="M9276" s="33"/>
    </row>
    <row r="9277" spans="2:13" ht="20.100000000000001" hidden="1" customHeight="1" x14ac:dyDescent="0.25">
      <c r="B9277" s="12">
        <v>9247</v>
      </c>
      <c r="C9277" s="4">
        <f t="shared" ca="1" si="1304"/>
        <v>0.53295264946056264</v>
      </c>
      <c r="D9277" s="4">
        <f t="shared" ca="1" si="1304"/>
        <v>0.42516858243114841</v>
      </c>
      <c r="E9277" s="4">
        <f t="shared" ca="1" si="1296"/>
        <v>0.46704735053943736</v>
      </c>
      <c r="F9277" s="4">
        <f t="shared" ca="1" si="1297"/>
        <v>0.22659472247407217</v>
      </c>
      <c r="G9277" s="4">
        <f t="shared" ca="1" si="1298"/>
        <v>0.30635792698649045</v>
      </c>
      <c r="H9277" s="6">
        <f t="shared" ca="1" si="1299"/>
        <v>1</v>
      </c>
      <c r="I9277" s="5">
        <f t="shared" ca="1" si="1300"/>
        <v>1</v>
      </c>
      <c r="J9277" s="5">
        <f t="shared" ca="1" si="1301"/>
        <v>1</v>
      </c>
      <c r="K9277" s="5">
        <f t="shared" ca="1" si="1302"/>
        <v>1</v>
      </c>
      <c r="L9277" s="5">
        <f t="shared" ca="1" si="1303"/>
        <v>1</v>
      </c>
      <c r="M9277" s="33"/>
    </row>
    <row r="9278" spans="2:13" ht="20.100000000000001" hidden="1" customHeight="1" x14ac:dyDescent="0.25">
      <c r="B9278" s="12">
        <v>9248</v>
      </c>
      <c r="C9278" s="4">
        <f t="shared" ca="1" si="1304"/>
        <v>0.72412326962374873</v>
      </c>
      <c r="D9278" s="4">
        <f t="shared" ca="1" si="1304"/>
        <v>0.3397722422372163</v>
      </c>
      <c r="E9278" s="4">
        <f t="shared" ca="1" si="1296"/>
        <v>0.27587673037625127</v>
      </c>
      <c r="F9278" s="4">
        <f t="shared" ca="1" si="1297"/>
        <v>0.24603698697620546</v>
      </c>
      <c r="G9278" s="4">
        <f t="shared" ca="1" si="1298"/>
        <v>0.47808628264754333</v>
      </c>
      <c r="H9278" s="6">
        <f t="shared" ca="1" si="1299"/>
        <v>1</v>
      </c>
      <c r="I9278" s="5">
        <f t="shared" ca="1" si="1300"/>
        <v>1</v>
      </c>
      <c r="J9278" s="5">
        <f t="shared" ca="1" si="1301"/>
        <v>1</v>
      </c>
      <c r="K9278" s="5">
        <f t="shared" ca="1" si="1302"/>
        <v>1</v>
      </c>
      <c r="L9278" s="5">
        <f t="shared" ca="1" si="1303"/>
        <v>1</v>
      </c>
      <c r="M9278" s="33"/>
    </row>
    <row r="9279" spans="2:13" ht="20.100000000000001" hidden="1" customHeight="1" x14ac:dyDescent="0.25">
      <c r="B9279" s="12">
        <v>9249</v>
      </c>
      <c r="C9279" s="4">
        <f t="shared" ca="1" si="1304"/>
        <v>0.40331792603403183</v>
      </c>
      <c r="D9279" s="4">
        <f t="shared" ca="1" si="1304"/>
        <v>0.63827583020958945</v>
      </c>
      <c r="E9279" s="4">
        <f t="shared" ca="1" si="1296"/>
        <v>0.40331792603403183</v>
      </c>
      <c r="F9279" s="4">
        <f t="shared" ca="1" si="1297"/>
        <v>0.380847746131808</v>
      </c>
      <c r="G9279" s="4">
        <f t="shared" ca="1" si="1298"/>
        <v>0.21583432783416018</v>
      </c>
      <c r="H9279" s="6">
        <f t="shared" ca="1" si="1299"/>
        <v>1</v>
      </c>
      <c r="I9279" s="5">
        <f t="shared" ca="1" si="1300"/>
        <v>1</v>
      </c>
      <c r="J9279" s="5">
        <f t="shared" ca="1" si="1301"/>
        <v>1</v>
      </c>
      <c r="K9279" s="5">
        <f t="shared" ca="1" si="1302"/>
        <v>1</v>
      </c>
      <c r="L9279" s="5">
        <f t="shared" ca="1" si="1303"/>
        <v>1</v>
      </c>
      <c r="M9279" s="33"/>
    </row>
    <row r="9280" spans="2:13" ht="20.100000000000001" hidden="1" customHeight="1" x14ac:dyDescent="0.25">
      <c r="B9280" s="12">
        <v>9250</v>
      </c>
      <c r="C9280" s="4">
        <f t="shared" ca="1" si="1304"/>
        <v>0.68577477641980356</v>
      </c>
      <c r="D9280" s="4">
        <f t="shared" ca="1" si="1304"/>
        <v>0.73034142933057955</v>
      </c>
      <c r="E9280" s="4">
        <f t="shared" ca="1" si="1296"/>
        <v>0.31422522358019644</v>
      </c>
      <c r="F9280" s="4">
        <f t="shared" ca="1" si="1297"/>
        <v>0.50084973040929792</v>
      </c>
      <c r="G9280" s="4">
        <f t="shared" ca="1" si="1298"/>
        <v>0.18492504601050561</v>
      </c>
      <c r="H9280" s="6">
        <f t="shared" ca="1" si="1299"/>
        <v>1</v>
      </c>
      <c r="I9280" s="5">
        <f t="shared" ca="1" si="1300"/>
        <v>1</v>
      </c>
      <c r="J9280" s="5">
        <f t="shared" ca="1" si="1301"/>
        <v>0</v>
      </c>
      <c r="K9280" s="5">
        <f t="shared" ca="1" si="1302"/>
        <v>1</v>
      </c>
      <c r="L9280" s="5">
        <f t="shared" ca="1" si="1303"/>
        <v>0</v>
      </c>
      <c r="M9280" s="33"/>
    </row>
    <row r="9281" spans="2:13" ht="20.100000000000001" hidden="1" customHeight="1" x14ac:dyDescent="0.25">
      <c r="B9281" s="12">
        <v>9251</v>
      </c>
      <c r="C9281" s="4">
        <f t="shared" ca="1" si="1304"/>
        <v>0.81940504334584363</v>
      </c>
      <c r="D9281" s="4">
        <f t="shared" ca="1" si="1304"/>
        <v>0.84296050909586562</v>
      </c>
      <c r="E9281" s="4">
        <f t="shared" ca="1" si="1296"/>
        <v>0.18059495665415637</v>
      </c>
      <c r="F9281" s="4">
        <f t="shared" ca="1" si="1297"/>
        <v>0.69072609249453221</v>
      </c>
      <c r="G9281" s="4">
        <f t="shared" ca="1" si="1298"/>
        <v>0.12867895085131145</v>
      </c>
      <c r="H9281" s="6">
        <f t="shared" ca="1" si="1299"/>
        <v>1</v>
      </c>
      <c r="I9281" s="5">
        <f t="shared" ca="1" si="1300"/>
        <v>1</v>
      </c>
      <c r="J9281" s="5">
        <f t="shared" ca="1" si="1301"/>
        <v>0</v>
      </c>
      <c r="K9281" s="5">
        <f t="shared" ca="1" si="1302"/>
        <v>1</v>
      </c>
      <c r="L9281" s="5">
        <f t="shared" ca="1" si="1303"/>
        <v>0</v>
      </c>
      <c r="M9281" s="33"/>
    </row>
    <row r="9282" spans="2:13" ht="20.100000000000001" hidden="1" customHeight="1" x14ac:dyDescent="0.25">
      <c r="B9282" s="12">
        <v>9252</v>
      </c>
      <c r="C9282" s="4">
        <f t="shared" ca="1" si="1304"/>
        <v>0.63554225364790984</v>
      </c>
      <c r="D9282" s="4">
        <f t="shared" ca="1" si="1304"/>
        <v>0.6936958427822304</v>
      </c>
      <c r="E9282" s="4">
        <f t="shared" ca="1" si="1296"/>
        <v>0.36445774635209016</v>
      </c>
      <c r="F9282" s="4">
        <f t="shared" ca="1" si="1297"/>
        <v>0.44087301926800487</v>
      </c>
      <c r="G9282" s="4">
        <f t="shared" ca="1" si="1298"/>
        <v>0.19466923437990499</v>
      </c>
      <c r="H9282" s="6">
        <f t="shared" ca="1" si="1299"/>
        <v>1</v>
      </c>
      <c r="I9282" s="5">
        <f t="shared" ca="1" si="1300"/>
        <v>1</v>
      </c>
      <c r="J9282" s="5">
        <f t="shared" ca="1" si="1301"/>
        <v>1</v>
      </c>
      <c r="K9282" s="5">
        <f t="shared" ca="1" si="1302"/>
        <v>1</v>
      </c>
      <c r="L9282" s="5">
        <f t="shared" ca="1" si="1303"/>
        <v>1</v>
      </c>
      <c r="M9282" s="33"/>
    </row>
    <row r="9283" spans="2:13" ht="20.100000000000001" hidden="1" customHeight="1" x14ac:dyDescent="0.25">
      <c r="B9283" s="12">
        <v>9253</v>
      </c>
      <c r="C9283" s="4">
        <f t="shared" ca="1" si="1304"/>
        <v>0.12528895712492877</v>
      </c>
      <c r="D9283" s="4">
        <f t="shared" ca="1" si="1304"/>
        <v>0.27405340489681551</v>
      </c>
      <c r="E9283" s="4">
        <f t="shared" ca="1" si="1296"/>
        <v>0.12528895712492877</v>
      </c>
      <c r="F9283" s="4">
        <f t="shared" ca="1" si="1297"/>
        <v>0.23971753960075767</v>
      </c>
      <c r="G9283" s="4">
        <f t="shared" ca="1" si="1298"/>
        <v>0.63499350327431359</v>
      </c>
      <c r="H9283" s="6">
        <f t="shared" ca="1" si="1299"/>
        <v>1</v>
      </c>
      <c r="I9283" s="5">
        <f t="shared" ca="1" si="1300"/>
        <v>0</v>
      </c>
      <c r="J9283" s="5">
        <f t="shared" ca="1" si="1301"/>
        <v>1</v>
      </c>
      <c r="K9283" s="5">
        <f t="shared" ca="1" si="1302"/>
        <v>1</v>
      </c>
      <c r="L9283" s="5">
        <f t="shared" ca="1" si="1303"/>
        <v>0</v>
      </c>
      <c r="M9283" s="33"/>
    </row>
    <row r="9284" spans="2:13" ht="20.100000000000001" hidden="1" customHeight="1" x14ac:dyDescent="0.25">
      <c r="B9284" s="12">
        <v>9254</v>
      </c>
      <c r="C9284" s="4">
        <f t="shared" ca="1" si="1304"/>
        <v>0.43105889877548142</v>
      </c>
      <c r="D9284" s="4">
        <f t="shared" ca="1" si="1304"/>
        <v>0.25026650153350904</v>
      </c>
      <c r="E9284" s="4">
        <f t="shared" ca="1" si="1296"/>
        <v>0.43105889877548142</v>
      </c>
      <c r="F9284" s="4">
        <f t="shared" ca="1" si="1297"/>
        <v>0.14238689898208232</v>
      </c>
      <c r="G9284" s="4">
        <f t="shared" ca="1" si="1298"/>
        <v>0.42655420224243629</v>
      </c>
      <c r="H9284" s="6">
        <f t="shared" ca="1" si="1299"/>
        <v>1</v>
      </c>
      <c r="I9284" s="5">
        <f t="shared" ca="1" si="1300"/>
        <v>1</v>
      </c>
      <c r="J9284" s="5">
        <f t="shared" ca="1" si="1301"/>
        <v>1</v>
      </c>
      <c r="K9284" s="5">
        <f t="shared" ca="1" si="1302"/>
        <v>1</v>
      </c>
      <c r="L9284" s="5">
        <f t="shared" ca="1" si="1303"/>
        <v>1</v>
      </c>
      <c r="M9284" s="33"/>
    </row>
    <row r="9285" spans="2:13" ht="20.100000000000001" hidden="1" customHeight="1" x14ac:dyDescent="0.25">
      <c r="B9285" s="12">
        <v>9255</v>
      </c>
      <c r="C9285" s="4">
        <f t="shared" ca="1" si="1304"/>
        <v>0.49258425936489125</v>
      </c>
      <c r="D9285" s="4">
        <f t="shared" ca="1" si="1304"/>
        <v>0.67826405763506536</v>
      </c>
      <c r="E9285" s="4">
        <f t="shared" ca="1" si="1296"/>
        <v>0.49258425936489125</v>
      </c>
      <c r="F9285" s="4">
        <f t="shared" ca="1" si="1297"/>
        <v>0.34416185915107078</v>
      </c>
      <c r="G9285" s="4">
        <f t="shared" ca="1" si="1298"/>
        <v>0.16325388148403797</v>
      </c>
      <c r="H9285" s="6">
        <f t="shared" ca="1" si="1299"/>
        <v>1</v>
      </c>
      <c r="I9285" s="5">
        <f t="shared" ca="1" si="1300"/>
        <v>1</v>
      </c>
      <c r="J9285" s="5">
        <f t="shared" ca="1" si="1301"/>
        <v>1</v>
      </c>
      <c r="K9285" s="5">
        <f t="shared" ca="1" si="1302"/>
        <v>1</v>
      </c>
      <c r="L9285" s="5">
        <f t="shared" ca="1" si="1303"/>
        <v>1</v>
      </c>
      <c r="M9285" s="33"/>
    </row>
    <row r="9286" spans="2:13" ht="20.100000000000001" hidden="1" customHeight="1" x14ac:dyDescent="0.25">
      <c r="B9286" s="12">
        <v>9256</v>
      </c>
      <c r="C9286" s="4">
        <f t="shared" ca="1" si="1304"/>
        <v>0.28113499275654552</v>
      </c>
      <c r="D9286" s="4">
        <f t="shared" ca="1" si="1304"/>
        <v>0.71927089995299764</v>
      </c>
      <c r="E9286" s="4">
        <f t="shared" ca="1" si="1296"/>
        <v>0.28113499275654552</v>
      </c>
      <c r="F9286" s="4">
        <f t="shared" ca="1" si="1297"/>
        <v>0.51705868070471772</v>
      </c>
      <c r="G9286" s="4">
        <f t="shared" ca="1" si="1298"/>
        <v>0.20180632653873681</v>
      </c>
      <c r="H9286" s="6">
        <f t="shared" ca="1" si="1299"/>
        <v>1</v>
      </c>
      <c r="I9286" s="5">
        <f t="shared" ca="1" si="1300"/>
        <v>1</v>
      </c>
      <c r="J9286" s="5">
        <f t="shared" ca="1" si="1301"/>
        <v>0</v>
      </c>
      <c r="K9286" s="5">
        <f t="shared" ca="1" si="1302"/>
        <v>1</v>
      </c>
      <c r="L9286" s="5">
        <f t="shared" ca="1" si="1303"/>
        <v>0</v>
      </c>
      <c r="M9286" s="33"/>
    </row>
    <row r="9287" spans="2:13" ht="20.100000000000001" hidden="1" customHeight="1" x14ac:dyDescent="0.25">
      <c r="B9287" s="12">
        <v>9257</v>
      </c>
      <c r="C9287" s="4">
        <f t="shared" ca="1" si="1304"/>
        <v>0.20911875941552946</v>
      </c>
      <c r="D9287" s="4">
        <f t="shared" ca="1" si="1304"/>
        <v>0.77640970966312517</v>
      </c>
      <c r="E9287" s="4">
        <f t="shared" ca="1" si="1296"/>
        <v>0.20911875941552946</v>
      </c>
      <c r="F9287" s="4">
        <f t="shared" ca="1" si="1297"/>
        <v>0.61404787438020103</v>
      </c>
      <c r="G9287" s="4">
        <f t="shared" ca="1" si="1298"/>
        <v>0.17683336620426951</v>
      </c>
      <c r="H9287" s="6">
        <f t="shared" ca="1" si="1299"/>
        <v>1</v>
      </c>
      <c r="I9287" s="5">
        <f t="shared" ca="1" si="1300"/>
        <v>1</v>
      </c>
      <c r="J9287" s="5">
        <f t="shared" ca="1" si="1301"/>
        <v>0</v>
      </c>
      <c r="K9287" s="5">
        <f t="shared" ca="1" si="1302"/>
        <v>1</v>
      </c>
      <c r="L9287" s="5">
        <f t="shared" ca="1" si="1303"/>
        <v>0</v>
      </c>
      <c r="M9287" s="33"/>
    </row>
    <row r="9288" spans="2:13" ht="20.100000000000001" hidden="1" customHeight="1" x14ac:dyDescent="0.25">
      <c r="B9288" s="12">
        <v>9258</v>
      </c>
      <c r="C9288" s="4">
        <f t="shared" ca="1" si="1304"/>
        <v>0.70038913064625385</v>
      </c>
      <c r="D9288" s="4">
        <f t="shared" ca="1" si="1304"/>
        <v>0.68310986192144751</v>
      </c>
      <c r="E9288" s="4">
        <f t="shared" ca="1" si="1296"/>
        <v>0.29961086935374615</v>
      </c>
      <c r="F9288" s="4">
        <f t="shared" ca="1" si="1297"/>
        <v>0.47844272232704516</v>
      </c>
      <c r="G9288" s="4">
        <f t="shared" ca="1" si="1298"/>
        <v>0.22194640831920873</v>
      </c>
      <c r="H9288" s="6">
        <f t="shared" ca="1" si="1299"/>
        <v>1</v>
      </c>
      <c r="I9288" s="5">
        <f t="shared" ca="1" si="1300"/>
        <v>1</v>
      </c>
      <c r="J9288" s="5">
        <f t="shared" ca="1" si="1301"/>
        <v>1</v>
      </c>
      <c r="K9288" s="5">
        <f t="shared" ca="1" si="1302"/>
        <v>1</v>
      </c>
      <c r="L9288" s="5">
        <f t="shared" ca="1" si="1303"/>
        <v>1</v>
      </c>
      <c r="M9288" s="33"/>
    </row>
    <row r="9289" spans="2:13" ht="20.100000000000001" hidden="1" customHeight="1" x14ac:dyDescent="0.25">
      <c r="B9289" s="12">
        <v>9259</v>
      </c>
      <c r="C9289" s="4">
        <f t="shared" ca="1" si="1304"/>
        <v>0.15083418613303901</v>
      </c>
      <c r="D9289" s="4">
        <f t="shared" ca="1" si="1304"/>
        <v>0.72001295331241488</v>
      </c>
      <c r="E9289" s="4">
        <f t="shared" ca="1" si="1296"/>
        <v>0.15083418613303901</v>
      </c>
      <c r="F9289" s="4">
        <f t="shared" ca="1" si="1297"/>
        <v>0.61141038549429094</v>
      </c>
      <c r="G9289" s="4">
        <f t="shared" ca="1" si="1298"/>
        <v>0.23775542837267002</v>
      </c>
      <c r="H9289" s="6">
        <f t="shared" ca="1" si="1299"/>
        <v>1</v>
      </c>
      <c r="I9289" s="5">
        <f t="shared" ca="1" si="1300"/>
        <v>1</v>
      </c>
      <c r="J9289" s="5">
        <f t="shared" ca="1" si="1301"/>
        <v>0</v>
      </c>
      <c r="K9289" s="5">
        <f t="shared" ca="1" si="1302"/>
        <v>1</v>
      </c>
      <c r="L9289" s="5">
        <f t="shared" ca="1" si="1303"/>
        <v>0</v>
      </c>
      <c r="M9289" s="33"/>
    </row>
    <row r="9290" spans="2:13" ht="20.100000000000001" hidden="1" customHeight="1" x14ac:dyDescent="0.25">
      <c r="B9290" s="12">
        <v>9260</v>
      </c>
      <c r="C9290" s="4">
        <f t="shared" ca="1" si="1304"/>
        <v>0.89478537453622975</v>
      </c>
      <c r="D9290" s="4">
        <f t="shared" ca="1" si="1304"/>
        <v>0.18794012495988241</v>
      </c>
      <c r="E9290" s="4">
        <f t="shared" ca="1" si="1296"/>
        <v>0.10521462546377025</v>
      </c>
      <c r="F9290" s="4">
        <f t="shared" ca="1" si="1297"/>
        <v>0.16816607510261419</v>
      </c>
      <c r="G9290" s="4">
        <f t="shared" ca="1" si="1298"/>
        <v>0.72661929943361547</v>
      </c>
      <c r="H9290" s="6">
        <f t="shared" ca="1" si="1299"/>
        <v>1</v>
      </c>
      <c r="I9290" s="5">
        <f t="shared" ca="1" si="1300"/>
        <v>0</v>
      </c>
      <c r="J9290" s="5">
        <f t="shared" ca="1" si="1301"/>
        <v>1</v>
      </c>
      <c r="K9290" s="5">
        <f t="shared" ca="1" si="1302"/>
        <v>1</v>
      </c>
      <c r="L9290" s="5">
        <f t="shared" ca="1" si="1303"/>
        <v>0</v>
      </c>
      <c r="M9290" s="33"/>
    </row>
    <row r="9291" spans="2:13" ht="20.100000000000001" hidden="1" customHeight="1" x14ac:dyDescent="0.25">
      <c r="B9291" s="12">
        <v>9261</v>
      </c>
      <c r="C9291" s="4">
        <f t="shared" ca="1" si="1304"/>
        <v>0.65013329393257824</v>
      </c>
      <c r="D9291" s="4">
        <f t="shared" ca="1" si="1304"/>
        <v>0.75413467603932238</v>
      </c>
      <c r="E9291" s="4">
        <f t="shared" ca="1" si="1296"/>
        <v>0.34986670606742176</v>
      </c>
      <c r="F9291" s="4">
        <f t="shared" ca="1" si="1297"/>
        <v>0.49028806100222244</v>
      </c>
      <c r="G9291" s="4">
        <f t="shared" ca="1" si="1298"/>
        <v>0.1598452329303558</v>
      </c>
      <c r="H9291" s="6">
        <f t="shared" ca="1" si="1299"/>
        <v>1</v>
      </c>
      <c r="I9291" s="5">
        <f t="shared" ca="1" si="1300"/>
        <v>1</v>
      </c>
      <c r="J9291" s="5">
        <f t="shared" ca="1" si="1301"/>
        <v>1</v>
      </c>
      <c r="K9291" s="5">
        <f t="shared" ca="1" si="1302"/>
        <v>1</v>
      </c>
      <c r="L9291" s="5">
        <f t="shared" ca="1" si="1303"/>
        <v>1</v>
      </c>
      <c r="M9291" s="33"/>
    </row>
    <row r="9292" spans="2:13" ht="20.100000000000001" hidden="1" customHeight="1" x14ac:dyDescent="0.25">
      <c r="B9292" s="12">
        <v>9262</v>
      </c>
      <c r="C9292" s="4">
        <f t="shared" ca="1" si="1304"/>
        <v>0.49625022534587548</v>
      </c>
      <c r="D9292" s="4">
        <f t="shared" ca="1" si="1304"/>
        <v>0.87820181686648136</v>
      </c>
      <c r="E9292" s="4">
        <f t="shared" ca="1" si="1296"/>
        <v>0.49625022534587548</v>
      </c>
      <c r="F9292" s="4">
        <f t="shared" ca="1" si="1297"/>
        <v>0.44239396734733272</v>
      </c>
      <c r="G9292" s="4">
        <f t="shared" ca="1" si="1298"/>
        <v>6.1355807306791806E-2</v>
      </c>
      <c r="H9292" s="6">
        <f t="shared" ca="1" si="1299"/>
        <v>1</v>
      </c>
      <c r="I9292" s="5">
        <f t="shared" ca="1" si="1300"/>
        <v>1</v>
      </c>
      <c r="J9292" s="5">
        <f t="shared" ca="1" si="1301"/>
        <v>1</v>
      </c>
      <c r="K9292" s="5">
        <f t="shared" ca="1" si="1302"/>
        <v>1</v>
      </c>
      <c r="L9292" s="5">
        <f t="shared" ca="1" si="1303"/>
        <v>1</v>
      </c>
      <c r="M9292" s="33"/>
    </row>
    <row r="9293" spans="2:13" ht="20.100000000000001" hidden="1" customHeight="1" x14ac:dyDescent="0.25">
      <c r="B9293" s="12">
        <v>9263</v>
      </c>
      <c r="C9293" s="4">
        <f t="shared" ca="1" si="1304"/>
        <v>0.47192806778014196</v>
      </c>
      <c r="D9293" s="4">
        <f t="shared" ca="1" si="1304"/>
        <v>0.88785275280170728</v>
      </c>
      <c r="E9293" s="4">
        <f t="shared" ca="1" si="1296"/>
        <v>0.47192806778014196</v>
      </c>
      <c r="F9293" s="4">
        <f t="shared" ca="1" si="1297"/>
        <v>0.46885011869871757</v>
      </c>
      <c r="G9293" s="4">
        <f t="shared" ca="1" si="1298"/>
        <v>5.9221813521140497E-2</v>
      </c>
      <c r="H9293" s="6">
        <f t="shared" ca="1" si="1299"/>
        <v>1</v>
      </c>
      <c r="I9293" s="5">
        <f t="shared" ca="1" si="1300"/>
        <v>1</v>
      </c>
      <c r="J9293" s="5">
        <f t="shared" ca="1" si="1301"/>
        <v>1</v>
      </c>
      <c r="K9293" s="5">
        <f t="shared" ca="1" si="1302"/>
        <v>1</v>
      </c>
      <c r="L9293" s="5">
        <f t="shared" ca="1" si="1303"/>
        <v>1</v>
      </c>
      <c r="M9293" s="33"/>
    </row>
    <row r="9294" spans="2:13" ht="20.100000000000001" hidden="1" customHeight="1" x14ac:dyDescent="0.25">
      <c r="B9294" s="12">
        <v>9264</v>
      </c>
      <c r="C9294" s="4">
        <f t="shared" ca="1" si="1304"/>
        <v>0.38977871414493015</v>
      </c>
      <c r="D9294" s="4">
        <f t="shared" ca="1" si="1304"/>
        <v>0.83304653922989103</v>
      </c>
      <c r="E9294" s="4">
        <f t="shared" ca="1" si="1296"/>
        <v>0.38977871414493015</v>
      </c>
      <c r="F9294" s="4">
        <f t="shared" ca="1" si="1297"/>
        <v>0.50834273034597999</v>
      </c>
      <c r="G9294" s="4">
        <f t="shared" ca="1" si="1298"/>
        <v>0.10187855550908986</v>
      </c>
      <c r="H9294" s="6">
        <f t="shared" ca="1" si="1299"/>
        <v>1</v>
      </c>
      <c r="I9294" s="5">
        <f t="shared" ca="1" si="1300"/>
        <v>1</v>
      </c>
      <c r="J9294" s="5">
        <f t="shared" ca="1" si="1301"/>
        <v>0</v>
      </c>
      <c r="K9294" s="5">
        <f t="shared" ca="1" si="1302"/>
        <v>1</v>
      </c>
      <c r="L9294" s="5">
        <f t="shared" ca="1" si="1303"/>
        <v>0</v>
      </c>
      <c r="M9294" s="33"/>
    </row>
    <row r="9295" spans="2:13" ht="20.100000000000001" hidden="1" customHeight="1" x14ac:dyDescent="0.25">
      <c r="B9295" s="12">
        <v>9265</v>
      </c>
      <c r="C9295" s="4">
        <f t="shared" ca="1" si="1304"/>
        <v>0.12989558295045642</v>
      </c>
      <c r="D9295" s="4">
        <f t="shared" ca="1" si="1304"/>
        <v>0.26259336079943874</v>
      </c>
      <c r="E9295" s="4">
        <f t="shared" ca="1" si="1296"/>
        <v>0.12989558295045642</v>
      </c>
      <c r="F9295" s="4">
        <f t="shared" ca="1" si="1297"/>
        <v>0.22848364311947611</v>
      </c>
      <c r="G9295" s="4">
        <f t="shared" ca="1" si="1298"/>
        <v>0.64162077393006745</v>
      </c>
      <c r="H9295" s="6">
        <f t="shared" ca="1" si="1299"/>
        <v>1</v>
      </c>
      <c r="I9295" s="5">
        <f t="shared" ca="1" si="1300"/>
        <v>0</v>
      </c>
      <c r="J9295" s="5">
        <f t="shared" ca="1" si="1301"/>
        <v>1</v>
      </c>
      <c r="K9295" s="5">
        <f t="shared" ca="1" si="1302"/>
        <v>1</v>
      </c>
      <c r="L9295" s="5">
        <f t="shared" ca="1" si="1303"/>
        <v>0</v>
      </c>
      <c r="M9295" s="33"/>
    </row>
    <row r="9296" spans="2:13" ht="20.100000000000001" hidden="1" customHeight="1" x14ac:dyDescent="0.25">
      <c r="B9296" s="12">
        <v>9266</v>
      </c>
      <c r="C9296" s="4">
        <f t="shared" ca="1" si="1304"/>
        <v>0.71457205606146512</v>
      </c>
      <c r="D9296" s="4">
        <f t="shared" ca="1" si="1304"/>
        <v>0.37029960546594676</v>
      </c>
      <c r="E9296" s="4">
        <f t="shared" ca="1" si="1296"/>
        <v>0.28542794393853488</v>
      </c>
      <c r="F9296" s="4">
        <f t="shared" ca="1" si="1297"/>
        <v>0.26460575043655093</v>
      </c>
      <c r="G9296" s="4">
        <f t="shared" ca="1" si="1298"/>
        <v>0.44996630562491419</v>
      </c>
      <c r="H9296" s="6">
        <f t="shared" ca="1" si="1299"/>
        <v>1</v>
      </c>
      <c r="I9296" s="5">
        <f t="shared" ca="1" si="1300"/>
        <v>1</v>
      </c>
      <c r="J9296" s="5">
        <f t="shared" ca="1" si="1301"/>
        <v>1</v>
      </c>
      <c r="K9296" s="5">
        <f t="shared" ca="1" si="1302"/>
        <v>1</v>
      </c>
      <c r="L9296" s="5">
        <f t="shared" ca="1" si="1303"/>
        <v>1</v>
      </c>
      <c r="M9296" s="33"/>
    </row>
    <row r="9297" spans="2:13" ht="20.100000000000001" hidden="1" customHeight="1" x14ac:dyDescent="0.25">
      <c r="B9297" s="12">
        <v>9267</v>
      </c>
      <c r="C9297" s="4">
        <f t="shared" ca="1" si="1304"/>
        <v>0.10280376710873834</v>
      </c>
      <c r="D9297" s="4">
        <f t="shared" ca="1" si="1304"/>
        <v>0.83455063859341938</v>
      </c>
      <c r="E9297" s="4">
        <f t="shared" ca="1" si="1296"/>
        <v>0.10280376710873834</v>
      </c>
      <c r="F9297" s="4">
        <f t="shared" ca="1" si="1297"/>
        <v>0.74875568910301271</v>
      </c>
      <c r="G9297" s="4">
        <f t="shared" ca="1" si="1298"/>
        <v>0.14844054378824903</v>
      </c>
      <c r="H9297" s="6">
        <f t="shared" ca="1" si="1299"/>
        <v>1</v>
      </c>
      <c r="I9297" s="5">
        <f t="shared" ca="1" si="1300"/>
        <v>1</v>
      </c>
      <c r="J9297" s="5">
        <f t="shared" ca="1" si="1301"/>
        <v>0</v>
      </c>
      <c r="K9297" s="5">
        <f t="shared" ca="1" si="1302"/>
        <v>1</v>
      </c>
      <c r="L9297" s="5">
        <f t="shared" ca="1" si="1303"/>
        <v>0</v>
      </c>
      <c r="M9297" s="33"/>
    </row>
    <row r="9298" spans="2:13" ht="20.100000000000001" hidden="1" customHeight="1" x14ac:dyDescent="0.25">
      <c r="B9298" s="12">
        <v>9268</v>
      </c>
      <c r="C9298" s="4">
        <f t="shared" ca="1" si="1304"/>
        <v>0.87475137319428109</v>
      </c>
      <c r="D9298" s="4">
        <f t="shared" ca="1" si="1304"/>
        <v>0.62891490520933435</v>
      </c>
      <c r="E9298" s="4">
        <f t="shared" ca="1" si="1296"/>
        <v>0.12524862680571891</v>
      </c>
      <c r="F9298" s="4">
        <f t="shared" ca="1" si="1297"/>
        <v>0.55014417695421636</v>
      </c>
      <c r="G9298" s="4">
        <f t="shared" ca="1" si="1298"/>
        <v>0.32460719624006473</v>
      </c>
      <c r="H9298" s="6">
        <f t="shared" ca="1" si="1299"/>
        <v>1</v>
      </c>
      <c r="I9298" s="5">
        <f t="shared" ca="1" si="1300"/>
        <v>1</v>
      </c>
      <c r="J9298" s="5">
        <f t="shared" ca="1" si="1301"/>
        <v>0</v>
      </c>
      <c r="K9298" s="5">
        <f t="shared" ca="1" si="1302"/>
        <v>1</v>
      </c>
      <c r="L9298" s="5">
        <f t="shared" ca="1" si="1303"/>
        <v>0</v>
      </c>
      <c r="M9298" s="33"/>
    </row>
    <row r="9299" spans="2:13" ht="20.100000000000001" hidden="1" customHeight="1" x14ac:dyDescent="0.25">
      <c r="B9299" s="12">
        <v>9269</v>
      </c>
      <c r="C9299" s="4">
        <f t="shared" ca="1" si="1304"/>
        <v>0.37275011395496704</v>
      </c>
      <c r="D9299" s="4">
        <f t="shared" ca="1" si="1304"/>
        <v>0.21398638004739148</v>
      </c>
      <c r="E9299" s="4">
        <f t="shared" ca="1" si="1296"/>
        <v>0.37275011395496704</v>
      </c>
      <c r="F9299" s="4">
        <f t="shared" ca="1" si="1297"/>
        <v>0.13422293249991543</v>
      </c>
      <c r="G9299" s="4">
        <f t="shared" ca="1" si="1298"/>
        <v>0.49302695354511755</v>
      </c>
      <c r="H9299" s="6">
        <f t="shared" ca="1" si="1299"/>
        <v>1</v>
      </c>
      <c r="I9299" s="5">
        <f t="shared" ca="1" si="1300"/>
        <v>1</v>
      </c>
      <c r="J9299" s="5">
        <f t="shared" ca="1" si="1301"/>
        <v>1</v>
      </c>
      <c r="K9299" s="5">
        <f t="shared" ca="1" si="1302"/>
        <v>1</v>
      </c>
      <c r="L9299" s="5">
        <f t="shared" ca="1" si="1303"/>
        <v>1</v>
      </c>
      <c r="M9299" s="33"/>
    </row>
    <row r="9300" spans="2:13" ht="20.100000000000001" hidden="1" customHeight="1" x14ac:dyDescent="0.25">
      <c r="B9300" s="12">
        <v>9270</v>
      </c>
      <c r="C9300" s="4">
        <f t="shared" ca="1" si="1304"/>
        <v>0.59559869318313008</v>
      </c>
      <c r="D9300" s="4">
        <f t="shared" ca="1" si="1304"/>
        <v>0.14828878787194624</v>
      </c>
      <c r="E9300" s="4">
        <f t="shared" ca="1" si="1296"/>
        <v>0.40440130681686992</v>
      </c>
      <c r="F9300" s="4">
        <f t="shared" ca="1" si="1297"/>
        <v>8.8320608270241574E-2</v>
      </c>
      <c r="G9300" s="4">
        <f t="shared" ca="1" si="1298"/>
        <v>0.50727808491288851</v>
      </c>
      <c r="H9300" s="6">
        <f t="shared" ca="1" si="1299"/>
        <v>1</v>
      </c>
      <c r="I9300" s="5">
        <f t="shared" ca="1" si="1300"/>
        <v>0</v>
      </c>
      <c r="J9300" s="5">
        <f t="shared" ca="1" si="1301"/>
        <v>1</v>
      </c>
      <c r="K9300" s="5">
        <f t="shared" ca="1" si="1302"/>
        <v>1</v>
      </c>
      <c r="L9300" s="5">
        <f t="shared" ca="1" si="1303"/>
        <v>0</v>
      </c>
      <c r="M9300" s="33"/>
    </row>
    <row r="9301" spans="2:13" ht="20.100000000000001" hidden="1" customHeight="1" x14ac:dyDescent="0.25">
      <c r="B9301" s="12">
        <v>9271</v>
      </c>
      <c r="C9301" s="4">
        <f t="shared" ca="1" si="1304"/>
        <v>0.38116692318199397</v>
      </c>
      <c r="D9301" s="4">
        <f t="shared" ca="1" si="1304"/>
        <v>0.20573421014724433</v>
      </c>
      <c r="E9301" s="4">
        <f t="shared" ca="1" si="1296"/>
        <v>0.38116692318199397</v>
      </c>
      <c r="F9301" s="4">
        <f t="shared" ca="1" si="1297"/>
        <v>0.12731513427214144</v>
      </c>
      <c r="G9301" s="4">
        <f t="shared" ca="1" si="1298"/>
        <v>0.49151794254586456</v>
      </c>
      <c r="H9301" s="6">
        <f t="shared" ca="1" si="1299"/>
        <v>1</v>
      </c>
      <c r="I9301" s="5">
        <f t="shared" ca="1" si="1300"/>
        <v>1</v>
      </c>
      <c r="J9301" s="5">
        <f t="shared" ca="1" si="1301"/>
        <v>1</v>
      </c>
      <c r="K9301" s="5">
        <f t="shared" ca="1" si="1302"/>
        <v>1</v>
      </c>
      <c r="L9301" s="5">
        <f t="shared" ca="1" si="1303"/>
        <v>1</v>
      </c>
      <c r="M9301" s="33"/>
    </row>
    <row r="9302" spans="2:13" ht="20.100000000000001" hidden="1" customHeight="1" x14ac:dyDescent="0.25">
      <c r="B9302" s="12">
        <v>9272</v>
      </c>
      <c r="C9302" s="4">
        <f t="shared" ca="1" si="1304"/>
        <v>0.44016856126504023</v>
      </c>
      <c r="D9302" s="4">
        <f t="shared" ca="1" si="1304"/>
        <v>0.82317670879439353</v>
      </c>
      <c r="E9302" s="4">
        <f t="shared" ca="1" si="1296"/>
        <v>0.44016856126504023</v>
      </c>
      <c r="F9302" s="4">
        <f t="shared" ca="1" si="1297"/>
        <v>0.46084020121747432</v>
      </c>
      <c r="G9302" s="4">
        <f t="shared" ca="1" si="1298"/>
        <v>9.8991237517485425E-2</v>
      </c>
      <c r="H9302" s="6">
        <f t="shared" ca="1" si="1299"/>
        <v>1</v>
      </c>
      <c r="I9302" s="5">
        <f t="shared" ca="1" si="1300"/>
        <v>1</v>
      </c>
      <c r="J9302" s="5">
        <f t="shared" ca="1" si="1301"/>
        <v>1</v>
      </c>
      <c r="K9302" s="5">
        <f t="shared" ca="1" si="1302"/>
        <v>1</v>
      </c>
      <c r="L9302" s="5">
        <f t="shared" ca="1" si="1303"/>
        <v>1</v>
      </c>
      <c r="M9302" s="33"/>
    </row>
    <row r="9303" spans="2:13" ht="20.100000000000001" hidden="1" customHeight="1" x14ac:dyDescent="0.25">
      <c r="B9303" s="12">
        <v>9273</v>
      </c>
      <c r="C9303" s="4">
        <f t="shared" ca="1" si="1304"/>
        <v>0.56635896369891292</v>
      </c>
      <c r="D9303" s="4">
        <f t="shared" ca="1" si="1304"/>
        <v>0.53025080385483159</v>
      </c>
      <c r="E9303" s="4">
        <f t="shared" ca="1" si="1296"/>
        <v>0.43364103630108708</v>
      </c>
      <c r="F9303" s="4">
        <f t="shared" ca="1" si="1297"/>
        <v>0.30031229577173796</v>
      </c>
      <c r="G9303" s="4">
        <f t="shared" ca="1" si="1298"/>
        <v>0.26604666792717496</v>
      </c>
      <c r="H9303" s="6">
        <f t="shared" ca="1" si="1299"/>
        <v>1</v>
      </c>
      <c r="I9303" s="5">
        <f t="shared" ca="1" si="1300"/>
        <v>1</v>
      </c>
      <c r="J9303" s="5">
        <f t="shared" ca="1" si="1301"/>
        <v>1</v>
      </c>
      <c r="K9303" s="5">
        <f t="shared" ca="1" si="1302"/>
        <v>1</v>
      </c>
      <c r="L9303" s="5">
        <f t="shared" ca="1" si="1303"/>
        <v>1</v>
      </c>
      <c r="M9303" s="33"/>
    </row>
    <row r="9304" spans="2:13" ht="20.100000000000001" hidden="1" customHeight="1" x14ac:dyDescent="0.25">
      <c r="B9304" s="12">
        <v>9274</v>
      </c>
      <c r="C9304" s="4">
        <f t="shared" ca="1" si="1304"/>
        <v>0.40435535108643494</v>
      </c>
      <c r="D9304" s="4">
        <f t="shared" ca="1" si="1304"/>
        <v>0.5483957421785387</v>
      </c>
      <c r="E9304" s="4">
        <f t="shared" ca="1" si="1296"/>
        <v>0.40435535108643494</v>
      </c>
      <c r="F9304" s="4">
        <f t="shared" ca="1" si="1297"/>
        <v>0.32664898931562963</v>
      </c>
      <c r="G9304" s="4">
        <f t="shared" ca="1" si="1298"/>
        <v>0.26899565959793542</v>
      </c>
      <c r="H9304" s="6">
        <f t="shared" ca="1" si="1299"/>
        <v>1</v>
      </c>
      <c r="I9304" s="5">
        <f t="shared" ca="1" si="1300"/>
        <v>1</v>
      </c>
      <c r="J9304" s="5">
        <f t="shared" ca="1" si="1301"/>
        <v>1</v>
      </c>
      <c r="K9304" s="5">
        <f t="shared" ca="1" si="1302"/>
        <v>1</v>
      </c>
      <c r="L9304" s="5">
        <f t="shared" ca="1" si="1303"/>
        <v>1</v>
      </c>
      <c r="M9304" s="33"/>
    </row>
    <row r="9305" spans="2:13" ht="20.100000000000001" hidden="1" customHeight="1" x14ac:dyDescent="0.25">
      <c r="B9305" s="12">
        <v>9275</v>
      </c>
      <c r="C9305" s="4">
        <f t="shared" ca="1" si="1304"/>
        <v>0.88551668494219604</v>
      </c>
      <c r="D9305" s="4">
        <f t="shared" ca="1" si="1304"/>
        <v>0.43796110068466776</v>
      </c>
      <c r="E9305" s="4">
        <f t="shared" ca="1" si="1296"/>
        <v>0.11448331505780396</v>
      </c>
      <c r="F9305" s="4">
        <f t="shared" ca="1" si="1297"/>
        <v>0.38782186201192231</v>
      </c>
      <c r="G9305" s="4">
        <f t="shared" ca="1" si="1298"/>
        <v>0.49769482293027373</v>
      </c>
      <c r="H9305" s="6">
        <f t="shared" ca="1" si="1299"/>
        <v>1</v>
      </c>
      <c r="I9305" s="5">
        <f t="shared" ca="1" si="1300"/>
        <v>1</v>
      </c>
      <c r="J9305" s="5">
        <f t="shared" ca="1" si="1301"/>
        <v>1</v>
      </c>
      <c r="K9305" s="5">
        <f t="shared" ca="1" si="1302"/>
        <v>1</v>
      </c>
      <c r="L9305" s="5">
        <f t="shared" ca="1" si="1303"/>
        <v>1</v>
      </c>
      <c r="M9305" s="33"/>
    </row>
    <row r="9306" spans="2:13" ht="20.100000000000001" hidden="1" customHeight="1" x14ac:dyDescent="0.25">
      <c r="B9306" s="12">
        <v>9276</v>
      </c>
      <c r="C9306" s="4">
        <f t="shared" ca="1" si="1304"/>
        <v>0.47634136260641613</v>
      </c>
      <c r="D9306" s="4">
        <f t="shared" ca="1" si="1304"/>
        <v>0.82568307943763475</v>
      </c>
      <c r="E9306" s="4">
        <f t="shared" ca="1" si="1296"/>
        <v>0.47634136260641613</v>
      </c>
      <c r="F9306" s="4">
        <f t="shared" ca="1" si="1297"/>
        <v>0.43237607629725006</v>
      </c>
      <c r="G9306" s="4">
        <f t="shared" ca="1" si="1298"/>
        <v>9.1282561096333786E-2</v>
      </c>
      <c r="H9306" s="6">
        <f t="shared" ca="1" si="1299"/>
        <v>1</v>
      </c>
      <c r="I9306" s="5">
        <f t="shared" ca="1" si="1300"/>
        <v>1</v>
      </c>
      <c r="J9306" s="5">
        <f t="shared" ca="1" si="1301"/>
        <v>1</v>
      </c>
      <c r="K9306" s="5">
        <f t="shared" ca="1" si="1302"/>
        <v>1</v>
      </c>
      <c r="L9306" s="5">
        <f t="shared" ca="1" si="1303"/>
        <v>1</v>
      </c>
      <c r="M9306" s="33"/>
    </row>
    <row r="9307" spans="2:13" ht="20.100000000000001" hidden="1" customHeight="1" x14ac:dyDescent="0.25">
      <c r="B9307" s="12">
        <v>9277</v>
      </c>
      <c r="C9307" s="4">
        <f t="shared" ca="1" si="1304"/>
        <v>0.19271330322694641</v>
      </c>
      <c r="D9307" s="4">
        <f t="shared" ca="1" si="1304"/>
        <v>0.17392888516975394</v>
      </c>
      <c r="E9307" s="4">
        <f t="shared" ca="1" si="1296"/>
        <v>0.19271330322694641</v>
      </c>
      <c r="F9307" s="4">
        <f t="shared" ca="1" si="1297"/>
        <v>0.14041047518211042</v>
      </c>
      <c r="G9307" s="4">
        <f t="shared" ca="1" si="1298"/>
        <v>0.66687622159094329</v>
      </c>
      <c r="H9307" s="6">
        <f t="shared" ca="1" si="1299"/>
        <v>1</v>
      </c>
      <c r="I9307" s="5">
        <f t="shared" ca="1" si="1300"/>
        <v>0</v>
      </c>
      <c r="J9307" s="5">
        <f t="shared" ca="1" si="1301"/>
        <v>1</v>
      </c>
      <c r="K9307" s="5">
        <f t="shared" ca="1" si="1302"/>
        <v>1</v>
      </c>
      <c r="L9307" s="5">
        <f t="shared" ca="1" si="1303"/>
        <v>0</v>
      </c>
      <c r="M9307" s="33"/>
    </row>
    <row r="9308" spans="2:13" ht="20.100000000000001" hidden="1" customHeight="1" x14ac:dyDescent="0.25">
      <c r="B9308" s="12">
        <v>9278</v>
      </c>
      <c r="C9308" s="4">
        <f t="shared" ca="1" si="1304"/>
        <v>0.77035045363739163</v>
      </c>
      <c r="D9308" s="4">
        <f t="shared" ca="1" si="1304"/>
        <v>0.50220483361472557</v>
      </c>
      <c r="E9308" s="4">
        <f t="shared" ca="1" si="1296"/>
        <v>0.22964954636260837</v>
      </c>
      <c r="F9308" s="4">
        <f t="shared" ca="1" si="1297"/>
        <v>0.38687372139399462</v>
      </c>
      <c r="G9308" s="4">
        <f t="shared" ca="1" si="1298"/>
        <v>0.38347673224339701</v>
      </c>
      <c r="H9308" s="6">
        <f t="shared" ca="1" si="1299"/>
        <v>1</v>
      </c>
      <c r="I9308" s="5">
        <f t="shared" ca="1" si="1300"/>
        <v>1</v>
      </c>
      <c r="J9308" s="5">
        <f t="shared" ca="1" si="1301"/>
        <v>1</v>
      </c>
      <c r="K9308" s="5">
        <f t="shared" ca="1" si="1302"/>
        <v>1</v>
      </c>
      <c r="L9308" s="5">
        <f t="shared" ca="1" si="1303"/>
        <v>1</v>
      </c>
      <c r="M9308" s="33"/>
    </row>
    <row r="9309" spans="2:13" ht="20.100000000000001" hidden="1" customHeight="1" x14ac:dyDescent="0.25">
      <c r="B9309" s="12">
        <v>9279</v>
      </c>
      <c r="C9309" s="4">
        <f t="shared" ca="1" si="1304"/>
        <v>0.70578294482878734</v>
      </c>
      <c r="D9309" s="4">
        <f t="shared" ca="1" si="1304"/>
        <v>0.36704724356299601</v>
      </c>
      <c r="E9309" s="4">
        <f t="shared" ca="1" si="1296"/>
        <v>0.29421705517121266</v>
      </c>
      <c r="F9309" s="4">
        <f t="shared" ca="1" si="1297"/>
        <v>0.2590556844531805</v>
      </c>
      <c r="G9309" s="4">
        <f t="shared" ca="1" si="1298"/>
        <v>0.44672726037560684</v>
      </c>
      <c r="H9309" s="6">
        <f t="shared" ca="1" si="1299"/>
        <v>1</v>
      </c>
      <c r="I9309" s="5">
        <f t="shared" ca="1" si="1300"/>
        <v>1</v>
      </c>
      <c r="J9309" s="5">
        <f t="shared" ca="1" si="1301"/>
        <v>1</v>
      </c>
      <c r="K9309" s="5">
        <f t="shared" ca="1" si="1302"/>
        <v>1</v>
      </c>
      <c r="L9309" s="5">
        <f t="shared" ca="1" si="1303"/>
        <v>1</v>
      </c>
      <c r="M9309" s="33"/>
    </row>
    <row r="9310" spans="2:13" ht="20.100000000000001" hidden="1" customHeight="1" x14ac:dyDescent="0.25">
      <c r="B9310" s="12">
        <v>9280</v>
      </c>
      <c r="C9310" s="4">
        <f t="shared" ca="1" si="1304"/>
        <v>0.77615001287715391</v>
      </c>
      <c r="D9310" s="4">
        <f t="shared" ca="1" si="1304"/>
        <v>0.34785076113692748</v>
      </c>
      <c r="E9310" s="4">
        <f t="shared" ca="1" si="1296"/>
        <v>0.22384998712284609</v>
      </c>
      <c r="F9310" s="4">
        <f t="shared" ca="1" si="1297"/>
        <v>0.26998437273575404</v>
      </c>
      <c r="G9310" s="4">
        <f t="shared" ca="1" si="1298"/>
        <v>0.50616564014139986</v>
      </c>
      <c r="H9310" s="6">
        <f t="shared" ca="1" si="1299"/>
        <v>1</v>
      </c>
      <c r="I9310" s="5">
        <f t="shared" ca="1" si="1300"/>
        <v>0</v>
      </c>
      <c r="J9310" s="5">
        <f t="shared" ca="1" si="1301"/>
        <v>1</v>
      </c>
      <c r="K9310" s="5">
        <f t="shared" ca="1" si="1302"/>
        <v>1</v>
      </c>
      <c r="L9310" s="5">
        <f t="shared" ca="1" si="1303"/>
        <v>0</v>
      </c>
      <c r="M9310" s="33"/>
    </row>
    <row r="9311" spans="2:13" ht="20.100000000000001" hidden="1" customHeight="1" x14ac:dyDescent="0.25">
      <c r="B9311" s="12">
        <v>9281</v>
      </c>
      <c r="C9311" s="4">
        <f t="shared" ca="1" si="1304"/>
        <v>0.42902181631785008</v>
      </c>
      <c r="D9311" s="4">
        <f t="shared" ca="1" si="1304"/>
        <v>0.45308983802126579</v>
      </c>
      <c r="E9311" s="4">
        <f t="shared" ref="E9311:E9374" ca="1" si="1305">MIN(C9311,1-C9311)</f>
        <v>0.42902181631785008</v>
      </c>
      <c r="F9311" s="4">
        <f t="shared" ref="F9311:F9374" ca="1" si="1306">D9311*MAX(C9311,1-C9311)</f>
        <v>0.25870441275822187</v>
      </c>
      <c r="G9311" s="4">
        <f t="shared" ref="G9311:G9374" ca="1" si="1307">(1-D9311)*MAX(C9311,1-C9311)</f>
        <v>0.31227377092392805</v>
      </c>
      <c r="H9311" s="6">
        <f t="shared" ref="H9311:H9374" ca="1" si="1308">IF(SUM(E9311:G9311)=1,1,0)</f>
        <v>1</v>
      </c>
      <c r="I9311" s="5">
        <f t="shared" ref="I9311:I9374" ca="1" si="1309">IF(E9311+F9311&gt;=G9311,1,0)</f>
        <v>1</v>
      </c>
      <c r="J9311" s="5">
        <f t="shared" ref="J9311:J9374" ca="1" si="1310">IF(E9311+G9311&gt;=F9311,1,0)</f>
        <v>1</v>
      </c>
      <c r="K9311" s="5">
        <f t="shared" ref="K9311:K9374" ca="1" si="1311">IF(F9311+G9311&gt;=E9311,1,0)</f>
        <v>1</v>
      </c>
      <c r="L9311" s="5">
        <f t="shared" ref="L9311:L9374" ca="1" si="1312">PRODUCT(H9311:K9311)</f>
        <v>1</v>
      </c>
      <c r="M9311" s="33"/>
    </row>
    <row r="9312" spans="2:13" ht="20.100000000000001" hidden="1" customHeight="1" x14ac:dyDescent="0.25">
      <c r="B9312" s="12">
        <v>9282</v>
      </c>
      <c r="C9312" s="4">
        <f t="shared" ref="C9312:D9375" ca="1" si="1313">(1-2*$G$4)*RAND()+$G$4</f>
        <v>0.58554141091896561</v>
      </c>
      <c r="D9312" s="4">
        <f t="shared" ca="1" si="1313"/>
        <v>0.34385856285122751</v>
      </c>
      <c r="E9312" s="4">
        <f t="shared" ca="1" si="1305"/>
        <v>0.41445858908103439</v>
      </c>
      <c r="F9312" s="4">
        <f t="shared" ca="1" si="1306"/>
        <v>0.20134342804847558</v>
      </c>
      <c r="G9312" s="4">
        <f t="shared" ca="1" si="1307"/>
        <v>0.38419798287049006</v>
      </c>
      <c r="H9312" s="6">
        <f t="shared" ca="1" si="1308"/>
        <v>1</v>
      </c>
      <c r="I9312" s="5">
        <f t="shared" ca="1" si="1309"/>
        <v>1</v>
      </c>
      <c r="J9312" s="5">
        <f t="shared" ca="1" si="1310"/>
        <v>1</v>
      </c>
      <c r="K9312" s="5">
        <f t="shared" ca="1" si="1311"/>
        <v>1</v>
      </c>
      <c r="L9312" s="5">
        <f t="shared" ca="1" si="1312"/>
        <v>1</v>
      </c>
      <c r="M9312" s="33"/>
    </row>
    <row r="9313" spans="2:13" ht="20.100000000000001" hidden="1" customHeight="1" x14ac:dyDescent="0.25">
      <c r="B9313" s="12">
        <v>9283</v>
      </c>
      <c r="C9313" s="4">
        <f t="shared" ca="1" si="1313"/>
        <v>0.73444321270094814</v>
      </c>
      <c r="D9313" s="4">
        <f t="shared" ca="1" si="1313"/>
        <v>0.24205400416366737</v>
      </c>
      <c r="E9313" s="4">
        <f t="shared" ca="1" si="1305"/>
        <v>0.26555678729905186</v>
      </c>
      <c r="F9313" s="4">
        <f t="shared" ca="1" si="1306"/>
        <v>0.17777492046509255</v>
      </c>
      <c r="G9313" s="4">
        <f t="shared" ca="1" si="1307"/>
        <v>0.55666829223585557</v>
      </c>
      <c r="H9313" s="6">
        <f t="shared" ca="1" si="1308"/>
        <v>1</v>
      </c>
      <c r="I9313" s="5">
        <f t="shared" ca="1" si="1309"/>
        <v>0</v>
      </c>
      <c r="J9313" s="5">
        <f t="shared" ca="1" si="1310"/>
        <v>1</v>
      </c>
      <c r="K9313" s="5">
        <f t="shared" ca="1" si="1311"/>
        <v>1</v>
      </c>
      <c r="L9313" s="5">
        <f t="shared" ca="1" si="1312"/>
        <v>0</v>
      </c>
      <c r="M9313" s="33"/>
    </row>
    <row r="9314" spans="2:13" ht="20.100000000000001" hidden="1" customHeight="1" x14ac:dyDescent="0.25">
      <c r="B9314" s="12">
        <v>9284</v>
      </c>
      <c r="C9314" s="4">
        <f t="shared" ca="1" si="1313"/>
        <v>0.27309229569194515</v>
      </c>
      <c r="D9314" s="4">
        <f t="shared" ca="1" si="1313"/>
        <v>0.39453275544386301</v>
      </c>
      <c r="E9314" s="4">
        <f t="shared" ca="1" si="1305"/>
        <v>0.27309229569194515</v>
      </c>
      <c r="F9314" s="4">
        <f t="shared" ca="1" si="1306"/>
        <v>0.2867888995340297</v>
      </c>
      <c r="G9314" s="4">
        <f t="shared" ca="1" si="1307"/>
        <v>0.44011880477402515</v>
      </c>
      <c r="H9314" s="6">
        <f t="shared" ca="1" si="1308"/>
        <v>1</v>
      </c>
      <c r="I9314" s="5">
        <f t="shared" ca="1" si="1309"/>
        <v>1</v>
      </c>
      <c r="J9314" s="5">
        <f t="shared" ca="1" si="1310"/>
        <v>1</v>
      </c>
      <c r="K9314" s="5">
        <f t="shared" ca="1" si="1311"/>
        <v>1</v>
      </c>
      <c r="L9314" s="5">
        <f t="shared" ca="1" si="1312"/>
        <v>1</v>
      </c>
      <c r="M9314" s="33"/>
    </row>
    <row r="9315" spans="2:13" ht="20.100000000000001" hidden="1" customHeight="1" x14ac:dyDescent="0.25">
      <c r="B9315" s="12">
        <v>9285</v>
      </c>
      <c r="C9315" s="4">
        <f t="shared" ca="1" si="1313"/>
        <v>0.70779097339142416</v>
      </c>
      <c r="D9315" s="4">
        <f t="shared" ca="1" si="1313"/>
        <v>0.22338937428910663</v>
      </c>
      <c r="E9315" s="4">
        <f t="shared" ca="1" si="1305"/>
        <v>0.29220902660857584</v>
      </c>
      <c r="F9315" s="4">
        <f t="shared" ca="1" si="1306"/>
        <v>0.15811298267338797</v>
      </c>
      <c r="G9315" s="4">
        <f t="shared" ca="1" si="1307"/>
        <v>0.54967799071803614</v>
      </c>
      <c r="H9315" s="6">
        <f t="shared" ca="1" si="1308"/>
        <v>1</v>
      </c>
      <c r="I9315" s="5">
        <f t="shared" ca="1" si="1309"/>
        <v>0</v>
      </c>
      <c r="J9315" s="5">
        <f t="shared" ca="1" si="1310"/>
        <v>1</v>
      </c>
      <c r="K9315" s="5">
        <f t="shared" ca="1" si="1311"/>
        <v>1</v>
      </c>
      <c r="L9315" s="5">
        <f t="shared" ca="1" si="1312"/>
        <v>0</v>
      </c>
      <c r="M9315" s="33"/>
    </row>
    <row r="9316" spans="2:13" ht="20.100000000000001" hidden="1" customHeight="1" x14ac:dyDescent="0.25">
      <c r="B9316" s="12">
        <v>9286</v>
      </c>
      <c r="C9316" s="4">
        <f t="shared" ca="1" si="1313"/>
        <v>0.17338306223272248</v>
      </c>
      <c r="D9316" s="4">
        <f t="shared" ca="1" si="1313"/>
        <v>0.10863698668538727</v>
      </c>
      <c r="E9316" s="4">
        <f t="shared" ca="1" si="1305"/>
        <v>0.17338306223272248</v>
      </c>
      <c r="F9316" s="4">
        <f t="shared" ca="1" si="1306"/>
        <v>8.9801173262139322E-2</v>
      </c>
      <c r="G9316" s="4">
        <f t="shared" ca="1" si="1307"/>
        <v>0.73681576450513819</v>
      </c>
      <c r="H9316" s="6">
        <f t="shared" ca="1" si="1308"/>
        <v>1</v>
      </c>
      <c r="I9316" s="5">
        <f t="shared" ca="1" si="1309"/>
        <v>0</v>
      </c>
      <c r="J9316" s="5">
        <f t="shared" ca="1" si="1310"/>
        <v>1</v>
      </c>
      <c r="K9316" s="5">
        <f t="shared" ca="1" si="1311"/>
        <v>1</v>
      </c>
      <c r="L9316" s="5">
        <f t="shared" ca="1" si="1312"/>
        <v>0</v>
      </c>
      <c r="M9316" s="33"/>
    </row>
    <row r="9317" spans="2:13" ht="20.100000000000001" hidden="1" customHeight="1" x14ac:dyDescent="0.25">
      <c r="B9317" s="12">
        <v>9287</v>
      </c>
      <c r="C9317" s="4">
        <f t="shared" ca="1" si="1313"/>
        <v>0.29077744810427164</v>
      </c>
      <c r="D9317" s="4">
        <f t="shared" ca="1" si="1313"/>
        <v>0.51950518940264623</v>
      </c>
      <c r="E9317" s="4">
        <f t="shared" ca="1" si="1305"/>
        <v>0.29077744810427164</v>
      </c>
      <c r="F9317" s="4">
        <f t="shared" ca="1" si="1306"/>
        <v>0.36844479615121845</v>
      </c>
      <c r="G9317" s="4">
        <f t="shared" ca="1" si="1307"/>
        <v>0.34077775574450991</v>
      </c>
      <c r="H9317" s="6">
        <f t="shared" ca="1" si="1308"/>
        <v>1</v>
      </c>
      <c r="I9317" s="5">
        <f t="shared" ca="1" si="1309"/>
        <v>1</v>
      </c>
      <c r="J9317" s="5">
        <f t="shared" ca="1" si="1310"/>
        <v>1</v>
      </c>
      <c r="K9317" s="5">
        <f t="shared" ca="1" si="1311"/>
        <v>1</v>
      </c>
      <c r="L9317" s="5">
        <f t="shared" ca="1" si="1312"/>
        <v>1</v>
      </c>
      <c r="M9317" s="33"/>
    </row>
    <row r="9318" spans="2:13" ht="20.100000000000001" hidden="1" customHeight="1" x14ac:dyDescent="0.25">
      <c r="B9318" s="12">
        <v>9288</v>
      </c>
      <c r="C9318" s="4">
        <f t="shared" ca="1" si="1313"/>
        <v>0.89940471643956899</v>
      </c>
      <c r="D9318" s="4">
        <f t="shared" ca="1" si="1313"/>
        <v>0.35092183754493622</v>
      </c>
      <c r="E9318" s="4">
        <f t="shared" ca="1" si="1305"/>
        <v>0.10059528356043101</v>
      </c>
      <c r="F9318" s="4">
        <f t="shared" ca="1" si="1306"/>
        <v>0.31562075578955584</v>
      </c>
      <c r="G9318" s="4">
        <f t="shared" ca="1" si="1307"/>
        <v>0.58378396065001315</v>
      </c>
      <c r="H9318" s="6">
        <f t="shared" ca="1" si="1308"/>
        <v>1</v>
      </c>
      <c r="I9318" s="5">
        <f t="shared" ca="1" si="1309"/>
        <v>0</v>
      </c>
      <c r="J9318" s="5">
        <f t="shared" ca="1" si="1310"/>
        <v>1</v>
      </c>
      <c r="K9318" s="5">
        <f t="shared" ca="1" si="1311"/>
        <v>1</v>
      </c>
      <c r="L9318" s="5">
        <f t="shared" ca="1" si="1312"/>
        <v>0</v>
      </c>
      <c r="M9318" s="33"/>
    </row>
    <row r="9319" spans="2:13" ht="20.100000000000001" hidden="1" customHeight="1" x14ac:dyDescent="0.25">
      <c r="B9319" s="12">
        <v>9289</v>
      </c>
      <c r="C9319" s="4">
        <f t="shared" ca="1" si="1313"/>
        <v>0.6585324890139499</v>
      </c>
      <c r="D9319" s="4">
        <f t="shared" ca="1" si="1313"/>
        <v>0.2778806119084648</v>
      </c>
      <c r="E9319" s="4">
        <f t="shared" ca="1" si="1305"/>
        <v>0.3414675109860501</v>
      </c>
      <c r="F9319" s="4">
        <f t="shared" ca="1" si="1306"/>
        <v>0.18299341100880076</v>
      </c>
      <c r="G9319" s="4">
        <f t="shared" ca="1" si="1307"/>
        <v>0.47553907800514911</v>
      </c>
      <c r="H9319" s="6">
        <f t="shared" ca="1" si="1308"/>
        <v>1</v>
      </c>
      <c r="I9319" s="5">
        <f t="shared" ca="1" si="1309"/>
        <v>1</v>
      </c>
      <c r="J9319" s="5">
        <f t="shared" ca="1" si="1310"/>
        <v>1</v>
      </c>
      <c r="K9319" s="5">
        <f t="shared" ca="1" si="1311"/>
        <v>1</v>
      </c>
      <c r="L9319" s="5">
        <f t="shared" ca="1" si="1312"/>
        <v>1</v>
      </c>
      <c r="M9319" s="33"/>
    </row>
    <row r="9320" spans="2:13" ht="20.100000000000001" hidden="1" customHeight="1" x14ac:dyDescent="0.25">
      <c r="B9320" s="12">
        <v>9290</v>
      </c>
      <c r="C9320" s="4">
        <f t="shared" ca="1" si="1313"/>
        <v>0.82408901020577385</v>
      </c>
      <c r="D9320" s="4">
        <f t="shared" ca="1" si="1313"/>
        <v>0.44839626671614663</v>
      </c>
      <c r="E9320" s="4">
        <f t="shared" ca="1" si="1305"/>
        <v>0.17591098979422615</v>
      </c>
      <c r="F9320" s="4">
        <f t="shared" ca="1" si="1306"/>
        <v>0.36951843561807346</v>
      </c>
      <c r="G9320" s="4">
        <f t="shared" ca="1" si="1307"/>
        <v>0.45457057458770039</v>
      </c>
      <c r="H9320" s="6">
        <f t="shared" ca="1" si="1308"/>
        <v>1</v>
      </c>
      <c r="I9320" s="5">
        <f t="shared" ca="1" si="1309"/>
        <v>1</v>
      </c>
      <c r="J9320" s="5">
        <f t="shared" ca="1" si="1310"/>
        <v>1</v>
      </c>
      <c r="K9320" s="5">
        <f t="shared" ca="1" si="1311"/>
        <v>1</v>
      </c>
      <c r="L9320" s="5">
        <f t="shared" ca="1" si="1312"/>
        <v>1</v>
      </c>
      <c r="M9320" s="33"/>
    </row>
    <row r="9321" spans="2:13" ht="20.100000000000001" hidden="1" customHeight="1" x14ac:dyDescent="0.25">
      <c r="B9321" s="12">
        <v>9291</v>
      </c>
      <c r="C9321" s="4">
        <f t="shared" ca="1" si="1313"/>
        <v>0.71972219285492445</v>
      </c>
      <c r="D9321" s="4">
        <f t="shared" ca="1" si="1313"/>
        <v>0.41528105751958044</v>
      </c>
      <c r="E9321" s="4">
        <f t="shared" ca="1" si="1305"/>
        <v>0.28027780714507555</v>
      </c>
      <c r="F9321" s="4">
        <f t="shared" ca="1" si="1306"/>
        <v>0.29888699336910446</v>
      </c>
      <c r="G9321" s="4">
        <f t="shared" ca="1" si="1307"/>
        <v>0.42083519948581999</v>
      </c>
      <c r="H9321" s="6">
        <f t="shared" ca="1" si="1308"/>
        <v>1</v>
      </c>
      <c r="I9321" s="5">
        <f t="shared" ca="1" si="1309"/>
        <v>1</v>
      </c>
      <c r="J9321" s="5">
        <f t="shared" ca="1" si="1310"/>
        <v>1</v>
      </c>
      <c r="K9321" s="5">
        <f t="shared" ca="1" si="1311"/>
        <v>1</v>
      </c>
      <c r="L9321" s="5">
        <f t="shared" ca="1" si="1312"/>
        <v>1</v>
      </c>
      <c r="M9321" s="33"/>
    </row>
    <row r="9322" spans="2:13" ht="20.100000000000001" hidden="1" customHeight="1" x14ac:dyDescent="0.25">
      <c r="B9322" s="12">
        <v>9292</v>
      </c>
      <c r="C9322" s="4">
        <f t="shared" ca="1" si="1313"/>
        <v>0.50046644374124027</v>
      </c>
      <c r="D9322" s="4">
        <f t="shared" ca="1" si="1313"/>
        <v>0.22836093311898908</v>
      </c>
      <c r="E9322" s="4">
        <f t="shared" ca="1" si="1305"/>
        <v>0.49953355625875973</v>
      </c>
      <c r="F9322" s="4">
        <f t="shared" ca="1" si="1306"/>
        <v>0.11428698408749169</v>
      </c>
      <c r="G9322" s="4">
        <f t="shared" ca="1" si="1307"/>
        <v>0.38617945965374861</v>
      </c>
      <c r="H9322" s="6">
        <f t="shared" ca="1" si="1308"/>
        <v>1</v>
      </c>
      <c r="I9322" s="5">
        <f t="shared" ca="1" si="1309"/>
        <v>1</v>
      </c>
      <c r="J9322" s="5">
        <f t="shared" ca="1" si="1310"/>
        <v>1</v>
      </c>
      <c r="K9322" s="5">
        <f t="shared" ca="1" si="1311"/>
        <v>1</v>
      </c>
      <c r="L9322" s="5">
        <f t="shared" ca="1" si="1312"/>
        <v>1</v>
      </c>
      <c r="M9322" s="33"/>
    </row>
    <row r="9323" spans="2:13" ht="20.100000000000001" hidden="1" customHeight="1" x14ac:dyDescent="0.25">
      <c r="B9323" s="12">
        <v>9293</v>
      </c>
      <c r="C9323" s="4">
        <f t="shared" ca="1" si="1313"/>
        <v>0.63506501136425453</v>
      </c>
      <c r="D9323" s="4">
        <f t="shared" ca="1" si="1313"/>
        <v>0.21183600642115163</v>
      </c>
      <c r="E9323" s="4">
        <f t="shared" ca="1" si="1305"/>
        <v>0.36493498863574547</v>
      </c>
      <c r="F9323" s="4">
        <f t="shared" ca="1" si="1306"/>
        <v>0.13452963582520697</v>
      </c>
      <c r="G9323" s="4">
        <f t="shared" ca="1" si="1307"/>
        <v>0.50053537553904759</v>
      </c>
      <c r="H9323" s="6">
        <f t="shared" ca="1" si="1308"/>
        <v>1</v>
      </c>
      <c r="I9323" s="5">
        <f t="shared" ca="1" si="1309"/>
        <v>0</v>
      </c>
      <c r="J9323" s="5">
        <f t="shared" ca="1" si="1310"/>
        <v>1</v>
      </c>
      <c r="K9323" s="5">
        <f t="shared" ca="1" si="1311"/>
        <v>1</v>
      </c>
      <c r="L9323" s="5">
        <f t="shared" ca="1" si="1312"/>
        <v>0</v>
      </c>
      <c r="M9323" s="33"/>
    </row>
    <row r="9324" spans="2:13" ht="20.100000000000001" hidden="1" customHeight="1" x14ac:dyDescent="0.25">
      <c r="B9324" s="12">
        <v>9294</v>
      </c>
      <c r="C9324" s="4">
        <f t="shared" ca="1" si="1313"/>
        <v>0.5529647382076156</v>
      </c>
      <c r="D9324" s="4">
        <f t="shared" ca="1" si="1313"/>
        <v>0.58798044835862517</v>
      </c>
      <c r="E9324" s="4">
        <f t="shared" ca="1" si="1305"/>
        <v>0.4470352617923844</v>
      </c>
      <c r="F9324" s="4">
        <f t="shared" ca="1" si="1306"/>
        <v>0.32513245469782359</v>
      </c>
      <c r="G9324" s="4">
        <f t="shared" ca="1" si="1307"/>
        <v>0.22783228350979198</v>
      </c>
      <c r="H9324" s="6">
        <f t="shared" ca="1" si="1308"/>
        <v>1</v>
      </c>
      <c r="I9324" s="5">
        <f t="shared" ca="1" si="1309"/>
        <v>1</v>
      </c>
      <c r="J9324" s="5">
        <f t="shared" ca="1" si="1310"/>
        <v>1</v>
      </c>
      <c r="K9324" s="5">
        <f t="shared" ca="1" si="1311"/>
        <v>1</v>
      </c>
      <c r="L9324" s="5">
        <f t="shared" ca="1" si="1312"/>
        <v>1</v>
      </c>
      <c r="M9324" s="33"/>
    </row>
    <row r="9325" spans="2:13" ht="20.100000000000001" hidden="1" customHeight="1" x14ac:dyDescent="0.25">
      <c r="B9325" s="12">
        <v>9295</v>
      </c>
      <c r="C9325" s="4">
        <f t="shared" ca="1" si="1313"/>
        <v>0.8827307620508702</v>
      </c>
      <c r="D9325" s="4">
        <f t="shared" ca="1" si="1313"/>
        <v>0.11788590823377021</v>
      </c>
      <c r="E9325" s="4">
        <f t="shared" ca="1" si="1305"/>
        <v>0.1172692379491298</v>
      </c>
      <c r="F9325" s="4">
        <f t="shared" ca="1" si="1306"/>
        <v>0.10406151761025494</v>
      </c>
      <c r="G9325" s="4">
        <f t="shared" ca="1" si="1307"/>
        <v>0.77866924444061525</v>
      </c>
      <c r="H9325" s="6">
        <f t="shared" ca="1" si="1308"/>
        <v>1</v>
      </c>
      <c r="I9325" s="5">
        <f t="shared" ca="1" si="1309"/>
        <v>0</v>
      </c>
      <c r="J9325" s="5">
        <f t="shared" ca="1" si="1310"/>
        <v>1</v>
      </c>
      <c r="K9325" s="5">
        <f t="shared" ca="1" si="1311"/>
        <v>1</v>
      </c>
      <c r="L9325" s="5">
        <f t="shared" ca="1" si="1312"/>
        <v>0</v>
      </c>
      <c r="M9325" s="33"/>
    </row>
    <row r="9326" spans="2:13" ht="20.100000000000001" hidden="1" customHeight="1" x14ac:dyDescent="0.25">
      <c r="B9326" s="12">
        <v>9296</v>
      </c>
      <c r="C9326" s="4">
        <f t="shared" ca="1" si="1313"/>
        <v>0.26955297132356271</v>
      </c>
      <c r="D9326" s="4">
        <f t="shared" ca="1" si="1313"/>
        <v>0.71004174637589401</v>
      </c>
      <c r="E9326" s="4">
        <f t="shared" ca="1" si="1305"/>
        <v>0.26955297132356271</v>
      </c>
      <c r="F9326" s="4">
        <f t="shared" ca="1" si="1306"/>
        <v>0.51864788387650029</v>
      </c>
      <c r="G9326" s="4">
        <f t="shared" ca="1" si="1307"/>
        <v>0.21179914479993703</v>
      </c>
      <c r="H9326" s="6">
        <f t="shared" ca="1" si="1308"/>
        <v>1</v>
      </c>
      <c r="I9326" s="5">
        <f t="shared" ca="1" si="1309"/>
        <v>1</v>
      </c>
      <c r="J9326" s="5">
        <f t="shared" ca="1" si="1310"/>
        <v>0</v>
      </c>
      <c r="K9326" s="5">
        <f t="shared" ca="1" si="1311"/>
        <v>1</v>
      </c>
      <c r="L9326" s="5">
        <f t="shared" ca="1" si="1312"/>
        <v>0</v>
      </c>
      <c r="M9326" s="33"/>
    </row>
    <row r="9327" spans="2:13" ht="20.100000000000001" hidden="1" customHeight="1" x14ac:dyDescent="0.25">
      <c r="B9327" s="12">
        <v>9297</v>
      </c>
      <c r="C9327" s="4">
        <f t="shared" ca="1" si="1313"/>
        <v>0.59475844160754376</v>
      </c>
      <c r="D9327" s="4">
        <f t="shared" ca="1" si="1313"/>
        <v>0.69921119727265557</v>
      </c>
      <c r="E9327" s="4">
        <f t="shared" ca="1" si="1305"/>
        <v>0.40524155839245624</v>
      </c>
      <c r="F9327" s="4">
        <f t="shared" ca="1" si="1306"/>
        <v>0.41586176204442948</v>
      </c>
      <c r="G9327" s="4">
        <f t="shared" ca="1" si="1307"/>
        <v>0.17889667956311428</v>
      </c>
      <c r="H9327" s="6">
        <f t="shared" ca="1" si="1308"/>
        <v>1</v>
      </c>
      <c r="I9327" s="5">
        <f t="shared" ca="1" si="1309"/>
        <v>1</v>
      </c>
      <c r="J9327" s="5">
        <f t="shared" ca="1" si="1310"/>
        <v>1</v>
      </c>
      <c r="K9327" s="5">
        <f t="shared" ca="1" si="1311"/>
        <v>1</v>
      </c>
      <c r="L9327" s="5">
        <f t="shared" ca="1" si="1312"/>
        <v>1</v>
      </c>
      <c r="M9327" s="33"/>
    </row>
    <row r="9328" spans="2:13" ht="20.100000000000001" hidden="1" customHeight="1" x14ac:dyDescent="0.25">
      <c r="B9328" s="12">
        <v>9298</v>
      </c>
      <c r="C9328" s="4">
        <f t="shared" ca="1" si="1313"/>
        <v>0.28091243569109087</v>
      </c>
      <c r="D9328" s="4">
        <f t="shared" ca="1" si="1313"/>
        <v>0.81692293711503605</v>
      </c>
      <c r="E9328" s="4">
        <f t="shared" ca="1" si="1305"/>
        <v>0.28091243569109087</v>
      </c>
      <c r="F9328" s="4">
        <f t="shared" ca="1" si="1306"/>
        <v>0.58743912507813145</v>
      </c>
      <c r="G9328" s="4">
        <f t="shared" ca="1" si="1307"/>
        <v>0.13164843923077774</v>
      </c>
      <c r="H9328" s="6">
        <f t="shared" ca="1" si="1308"/>
        <v>1</v>
      </c>
      <c r="I9328" s="5">
        <f t="shared" ca="1" si="1309"/>
        <v>1</v>
      </c>
      <c r="J9328" s="5">
        <f t="shared" ca="1" si="1310"/>
        <v>0</v>
      </c>
      <c r="K9328" s="5">
        <f t="shared" ca="1" si="1311"/>
        <v>1</v>
      </c>
      <c r="L9328" s="5">
        <f t="shared" ca="1" si="1312"/>
        <v>0</v>
      </c>
      <c r="M9328" s="33"/>
    </row>
    <row r="9329" spans="2:13" ht="20.100000000000001" hidden="1" customHeight="1" x14ac:dyDescent="0.25">
      <c r="B9329" s="12">
        <v>9299</v>
      </c>
      <c r="C9329" s="4">
        <f t="shared" ca="1" si="1313"/>
        <v>0.24114959858287055</v>
      </c>
      <c r="D9329" s="4">
        <f t="shared" ca="1" si="1313"/>
        <v>0.65430935423491987</v>
      </c>
      <c r="E9329" s="4">
        <f t="shared" ca="1" si="1305"/>
        <v>0.24114959858287055</v>
      </c>
      <c r="F9329" s="4">
        <f t="shared" ca="1" si="1306"/>
        <v>0.49652291611215171</v>
      </c>
      <c r="G9329" s="4">
        <f t="shared" ca="1" si="1307"/>
        <v>0.26232748530497774</v>
      </c>
      <c r="H9329" s="6">
        <f t="shared" ca="1" si="1308"/>
        <v>1</v>
      </c>
      <c r="I9329" s="5">
        <f t="shared" ca="1" si="1309"/>
        <v>1</v>
      </c>
      <c r="J9329" s="5">
        <f t="shared" ca="1" si="1310"/>
        <v>1</v>
      </c>
      <c r="K9329" s="5">
        <f t="shared" ca="1" si="1311"/>
        <v>1</v>
      </c>
      <c r="L9329" s="5">
        <f t="shared" ca="1" si="1312"/>
        <v>1</v>
      </c>
      <c r="M9329" s="33"/>
    </row>
    <row r="9330" spans="2:13" ht="20.100000000000001" hidden="1" customHeight="1" x14ac:dyDescent="0.25">
      <c r="B9330" s="12">
        <v>9300</v>
      </c>
      <c r="C9330" s="4">
        <f t="shared" ca="1" si="1313"/>
        <v>0.5914175531982836</v>
      </c>
      <c r="D9330" s="4">
        <f t="shared" ca="1" si="1313"/>
        <v>0.33570100163695105</v>
      </c>
      <c r="E9330" s="4">
        <f t="shared" ca="1" si="1305"/>
        <v>0.4085824468017164</v>
      </c>
      <c r="F9330" s="4">
        <f t="shared" ca="1" si="1306"/>
        <v>0.19853946499433858</v>
      </c>
      <c r="G9330" s="4">
        <f t="shared" ca="1" si="1307"/>
        <v>0.39287808820394499</v>
      </c>
      <c r="H9330" s="6">
        <f t="shared" ca="1" si="1308"/>
        <v>1</v>
      </c>
      <c r="I9330" s="5">
        <f t="shared" ca="1" si="1309"/>
        <v>1</v>
      </c>
      <c r="J9330" s="5">
        <f t="shared" ca="1" si="1310"/>
        <v>1</v>
      </c>
      <c r="K9330" s="5">
        <f t="shared" ca="1" si="1311"/>
        <v>1</v>
      </c>
      <c r="L9330" s="5">
        <f t="shared" ca="1" si="1312"/>
        <v>1</v>
      </c>
      <c r="M9330" s="33"/>
    </row>
    <row r="9331" spans="2:13" ht="20.100000000000001" hidden="1" customHeight="1" x14ac:dyDescent="0.25">
      <c r="B9331" s="12">
        <v>9301</v>
      </c>
      <c r="C9331" s="4">
        <f t="shared" ca="1" si="1313"/>
        <v>0.26107255375436322</v>
      </c>
      <c r="D9331" s="4">
        <f t="shared" ca="1" si="1313"/>
        <v>0.26714787424510644</v>
      </c>
      <c r="E9331" s="4">
        <f t="shared" ca="1" si="1305"/>
        <v>0.26107255375436322</v>
      </c>
      <c r="F9331" s="4">
        <f t="shared" ca="1" si="1306"/>
        <v>0.19740289648588702</v>
      </c>
      <c r="G9331" s="4">
        <f t="shared" ca="1" si="1307"/>
        <v>0.54152454975974973</v>
      </c>
      <c r="H9331" s="6">
        <f t="shared" ca="1" si="1308"/>
        <v>1</v>
      </c>
      <c r="I9331" s="5">
        <f t="shared" ca="1" si="1309"/>
        <v>0</v>
      </c>
      <c r="J9331" s="5">
        <f t="shared" ca="1" si="1310"/>
        <v>1</v>
      </c>
      <c r="K9331" s="5">
        <f t="shared" ca="1" si="1311"/>
        <v>1</v>
      </c>
      <c r="L9331" s="5">
        <f t="shared" ca="1" si="1312"/>
        <v>0</v>
      </c>
      <c r="M9331" s="33"/>
    </row>
    <row r="9332" spans="2:13" ht="20.100000000000001" hidden="1" customHeight="1" x14ac:dyDescent="0.25">
      <c r="B9332" s="12">
        <v>9302</v>
      </c>
      <c r="C9332" s="4">
        <f t="shared" ca="1" si="1313"/>
        <v>0.66981724175432356</v>
      </c>
      <c r="D9332" s="4">
        <f t="shared" ca="1" si="1313"/>
        <v>0.85084201519824942</v>
      </c>
      <c r="E9332" s="4">
        <f t="shared" ca="1" si="1305"/>
        <v>0.33018275824567644</v>
      </c>
      <c r="F9332" s="4">
        <f t="shared" ca="1" si="1306"/>
        <v>0.56990865178878169</v>
      </c>
      <c r="G9332" s="4">
        <f t="shared" ca="1" si="1307"/>
        <v>9.9908589965541889E-2</v>
      </c>
      <c r="H9332" s="6">
        <f t="shared" ca="1" si="1308"/>
        <v>1</v>
      </c>
      <c r="I9332" s="5">
        <f t="shared" ca="1" si="1309"/>
        <v>1</v>
      </c>
      <c r="J9332" s="5">
        <f t="shared" ca="1" si="1310"/>
        <v>0</v>
      </c>
      <c r="K9332" s="5">
        <f t="shared" ca="1" si="1311"/>
        <v>1</v>
      </c>
      <c r="L9332" s="5">
        <f t="shared" ca="1" si="1312"/>
        <v>0</v>
      </c>
      <c r="M9332" s="33"/>
    </row>
    <row r="9333" spans="2:13" ht="20.100000000000001" hidden="1" customHeight="1" x14ac:dyDescent="0.25">
      <c r="B9333" s="12">
        <v>9303</v>
      </c>
      <c r="C9333" s="4">
        <f t="shared" ca="1" si="1313"/>
        <v>0.72635470875004615</v>
      </c>
      <c r="D9333" s="4">
        <f t="shared" ca="1" si="1313"/>
        <v>0.37367697394085231</v>
      </c>
      <c r="E9333" s="4">
        <f t="shared" ca="1" si="1305"/>
        <v>0.27364529124995385</v>
      </c>
      <c r="F9333" s="4">
        <f t="shared" ca="1" si="1306"/>
        <v>0.27142202957340639</v>
      </c>
      <c r="G9333" s="4">
        <f t="shared" ca="1" si="1307"/>
        <v>0.45493267917663976</v>
      </c>
      <c r="H9333" s="6">
        <f t="shared" ca="1" si="1308"/>
        <v>1</v>
      </c>
      <c r="I9333" s="5">
        <f t="shared" ca="1" si="1309"/>
        <v>1</v>
      </c>
      <c r="J9333" s="5">
        <f t="shared" ca="1" si="1310"/>
        <v>1</v>
      </c>
      <c r="K9333" s="5">
        <f t="shared" ca="1" si="1311"/>
        <v>1</v>
      </c>
      <c r="L9333" s="5">
        <f t="shared" ca="1" si="1312"/>
        <v>1</v>
      </c>
      <c r="M9333" s="33"/>
    </row>
    <row r="9334" spans="2:13" ht="20.100000000000001" hidden="1" customHeight="1" x14ac:dyDescent="0.25">
      <c r="B9334" s="12">
        <v>9304</v>
      </c>
      <c r="C9334" s="4">
        <f t="shared" ca="1" si="1313"/>
        <v>0.19471196543884714</v>
      </c>
      <c r="D9334" s="4">
        <f t="shared" ca="1" si="1313"/>
        <v>0.5983985422038941</v>
      </c>
      <c r="E9334" s="4">
        <f t="shared" ca="1" si="1305"/>
        <v>0.19471196543884714</v>
      </c>
      <c r="F9334" s="4">
        <f t="shared" ca="1" si="1306"/>
        <v>0.48188318593563295</v>
      </c>
      <c r="G9334" s="4">
        <f t="shared" ca="1" si="1307"/>
        <v>0.32340484862551988</v>
      </c>
      <c r="H9334" s="6">
        <f t="shared" ca="1" si="1308"/>
        <v>1</v>
      </c>
      <c r="I9334" s="5">
        <f t="shared" ca="1" si="1309"/>
        <v>1</v>
      </c>
      <c r="J9334" s="5">
        <f t="shared" ca="1" si="1310"/>
        <v>1</v>
      </c>
      <c r="K9334" s="5">
        <f t="shared" ca="1" si="1311"/>
        <v>1</v>
      </c>
      <c r="L9334" s="5">
        <f t="shared" ca="1" si="1312"/>
        <v>1</v>
      </c>
      <c r="M9334" s="33"/>
    </row>
    <row r="9335" spans="2:13" ht="20.100000000000001" hidden="1" customHeight="1" x14ac:dyDescent="0.25">
      <c r="B9335" s="12">
        <v>9305</v>
      </c>
      <c r="C9335" s="4">
        <f t="shared" ca="1" si="1313"/>
        <v>0.6102813339237424</v>
      </c>
      <c r="D9335" s="4">
        <f t="shared" ca="1" si="1313"/>
        <v>0.48874633500735798</v>
      </c>
      <c r="E9335" s="4">
        <f t="shared" ca="1" si="1305"/>
        <v>0.3897186660762576</v>
      </c>
      <c r="F9335" s="4">
        <f t="shared" ca="1" si="1306"/>
        <v>0.29827276527863072</v>
      </c>
      <c r="G9335" s="4">
        <f t="shared" ca="1" si="1307"/>
        <v>0.31200856864511167</v>
      </c>
      <c r="H9335" s="6">
        <f t="shared" ca="1" si="1308"/>
        <v>1</v>
      </c>
      <c r="I9335" s="5">
        <f t="shared" ca="1" si="1309"/>
        <v>1</v>
      </c>
      <c r="J9335" s="5">
        <f t="shared" ca="1" si="1310"/>
        <v>1</v>
      </c>
      <c r="K9335" s="5">
        <f t="shared" ca="1" si="1311"/>
        <v>1</v>
      </c>
      <c r="L9335" s="5">
        <f t="shared" ca="1" si="1312"/>
        <v>1</v>
      </c>
      <c r="M9335" s="33"/>
    </row>
    <row r="9336" spans="2:13" ht="20.100000000000001" hidden="1" customHeight="1" x14ac:dyDescent="0.25">
      <c r="B9336" s="12">
        <v>9306</v>
      </c>
      <c r="C9336" s="4">
        <f t="shared" ca="1" si="1313"/>
        <v>0.46243239921428481</v>
      </c>
      <c r="D9336" s="4">
        <f t="shared" ca="1" si="1313"/>
        <v>0.69499451806834656</v>
      </c>
      <c r="E9336" s="4">
        <f t="shared" ca="1" si="1305"/>
        <v>0.46243239921428481</v>
      </c>
      <c r="F9336" s="4">
        <f t="shared" ca="1" si="1306"/>
        <v>0.37360653563722546</v>
      </c>
      <c r="G9336" s="4">
        <f t="shared" ca="1" si="1307"/>
        <v>0.16396106514848974</v>
      </c>
      <c r="H9336" s="6">
        <f t="shared" ca="1" si="1308"/>
        <v>1</v>
      </c>
      <c r="I9336" s="5">
        <f t="shared" ca="1" si="1309"/>
        <v>1</v>
      </c>
      <c r="J9336" s="5">
        <f t="shared" ca="1" si="1310"/>
        <v>1</v>
      </c>
      <c r="K9336" s="5">
        <f t="shared" ca="1" si="1311"/>
        <v>1</v>
      </c>
      <c r="L9336" s="5">
        <f t="shared" ca="1" si="1312"/>
        <v>1</v>
      </c>
      <c r="M9336" s="33"/>
    </row>
    <row r="9337" spans="2:13" ht="20.100000000000001" hidden="1" customHeight="1" x14ac:dyDescent="0.25">
      <c r="B9337" s="12">
        <v>9307</v>
      </c>
      <c r="C9337" s="4">
        <f t="shared" ca="1" si="1313"/>
        <v>0.74409856883472858</v>
      </c>
      <c r="D9337" s="4">
        <f t="shared" ca="1" si="1313"/>
        <v>0.84272901498366481</v>
      </c>
      <c r="E9337" s="4">
        <f t="shared" ca="1" si="1305"/>
        <v>0.25590143116527142</v>
      </c>
      <c r="F9337" s="4">
        <f t="shared" ca="1" si="1306"/>
        <v>0.62707345396484548</v>
      </c>
      <c r="G9337" s="4">
        <f t="shared" ca="1" si="1307"/>
        <v>0.11702511486988305</v>
      </c>
      <c r="H9337" s="6">
        <f t="shared" ca="1" si="1308"/>
        <v>1</v>
      </c>
      <c r="I9337" s="5">
        <f t="shared" ca="1" si="1309"/>
        <v>1</v>
      </c>
      <c r="J9337" s="5">
        <f t="shared" ca="1" si="1310"/>
        <v>0</v>
      </c>
      <c r="K9337" s="5">
        <f t="shared" ca="1" si="1311"/>
        <v>1</v>
      </c>
      <c r="L9337" s="5">
        <f t="shared" ca="1" si="1312"/>
        <v>0</v>
      </c>
      <c r="M9337" s="33"/>
    </row>
    <row r="9338" spans="2:13" ht="20.100000000000001" hidden="1" customHeight="1" x14ac:dyDescent="0.25">
      <c r="B9338" s="12">
        <v>9308</v>
      </c>
      <c r="C9338" s="4">
        <f t="shared" ca="1" si="1313"/>
        <v>0.27199413437752906</v>
      </c>
      <c r="D9338" s="4">
        <f t="shared" ca="1" si="1313"/>
        <v>0.5209340370191019</v>
      </c>
      <c r="E9338" s="4">
        <f t="shared" ca="1" si="1305"/>
        <v>0.27199413437752906</v>
      </c>
      <c r="F9338" s="4">
        <f t="shared" ca="1" si="1306"/>
        <v>0.37924303455229957</v>
      </c>
      <c r="G9338" s="4">
        <f t="shared" ca="1" si="1307"/>
        <v>0.34876283107017136</v>
      </c>
      <c r="H9338" s="6">
        <f t="shared" ca="1" si="1308"/>
        <v>1</v>
      </c>
      <c r="I9338" s="5">
        <f t="shared" ca="1" si="1309"/>
        <v>1</v>
      </c>
      <c r="J9338" s="5">
        <f t="shared" ca="1" si="1310"/>
        <v>1</v>
      </c>
      <c r="K9338" s="5">
        <f t="shared" ca="1" si="1311"/>
        <v>1</v>
      </c>
      <c r="L9338" s="5">
        <f t="shared" ca="1" si="1312"/>
        <v>1</v>
      </c>
      <c r="M9338" s="33"/>
    </row>
    <row r="9339" spans="2:13" ht="20.100000000000001" hidden="1" customHeight="1" x14ac:dyDescent="0.25">
      <c r="B9339" s="12">
        <v>9309</v>
      </c>
      <c r="C9339" s="4">
        <f t="shared" ca="1" si="1313"/>
        <v>0.66380019195974382</v>
      </c>
      <c r="D9339" s="4">
        <f t="shared" ca="1" si="1313"/>
        <v>0.57345288748724055</v>
      </c>
      <c r="E9339" s="4">
        <f t="shared" ca="1" si="1305"/>
        <v>0.33619980804025618</v>
      </c>
      <c r="F9339" s="4">
        <f t="shared" ca="1" si="1306"/>
        <v>0.38065813679389965</v>
      </c>
      <c r="G9339" s="4">
        <f t="shared" ca="1" si="1307"/>
        <v>0.28314205516584418</v>
      </c>
      <c r="H9339" s="6">
        <f t="shared" ca="1" si="1308"/>
        <v>1</v>
      </c>
      <c r="I9339" s="5">
        <f t="shared" ca="1" si="1309"/>
        <v>1</v>
      </c>
      <c r="J9339" s="5">
        <f t="shared" ca="1" si="1310"/>
        <v>1</v>
      </c>
      <c r="K9339" s="5">
        <f t="shared" ca="1" si="1311"/>
        <v>1</v>
      </c>
      <c r="L9339" s="5">
        <f t="shared" ca="1" si="1312"/>
        <v>1</v>
      </c>
      <c r="M9339" s="33"/>
    </row>
    <row r="9340" spans="2:13" ht="20.100000000000001" hidden="1" customHeight="1" x14ac:dyDescent="0.25">
      <c r="B9340" s="12">
        <v>9310</v>
      </c>
      <c r="C9340" s="4">
        <f t="shared" ca="1" si="1313"/>
        <v>0.86379921695896766</v>
      </c>
      <c r="D9340" s="4">
        <f t="shared" ca="1" si="1313"/>
        <v>0.28285368622886264</v>
      </c>
      <c r="E9340" s="4">
        <f t="shared" ca="1" si="1305"/>
        <v>0.13620078304103234</v>
      </c>
      <c r="F9340" s="4">
        <f t="shared" ca="1" si="1306"/>
        <v>0.24432879267844909</v>
      </c>
      <c r="G9340" s="4">
        <f t="shared" ca="1" si="1307"/>
        <v>0.61947042428051857</v>
      </c>
      <c r="H9340" s="6">
        <f t="shared" ca="1" si="1308"/>
        <v>1</v>
      </c>
      <c r="I9340" s="5">
        <f t="shared" ca="1" si="1309"/>
        <v>0</v>
      </c>
      <c r="J9340" s="5">
        <f t="shared" ca="1" si="1310"/>
        <v>1</v>
      </c>
      <c r="K9340" s="5">
        <f t="shared" ca="1" si="1311"/>
        <v>1</v>
      </c>
      <c r="L9340" s="5">
        <f t="shared" ca="1" si="1312"/>
        <v>0</v>
      </c>
      <c r="M9340" s="33"/>
    </row>
    <row r="9341" spans="2:13" ht="20.100000000000001" hidden="1" customHeight="1" x14ac:dyDescent="0.25">
      <c r="B9341" s="12">
        <v>9311</v>
      </c>
      <c r="C9341" s="4">
        <f t="shared" ca="1" si="1313"/>
        <v>0.85857398300244658</v>
      </c>
      <c r="D9341" s="4">
        <f t="shared" ca="1" si="1313"/>
        <v>0.38829236130780087</v>
      </c>
      <c r="E9341" s="4">
        <f t="shared" ca="1" si="1305"/>
        <v>0.14142601699755342</v>
      </c>
      <c r="F9341" s="4">
        <f t="shared" ca="1" si="1306"/>
        <v>0.33337771921746367</v>
      </c>
      <c r="G9341" s="4">
        <f t="shared" ca="1" si="1307"/>
        <v>0.52519626378498296</v>
      </c>
      <c r="H9341" s="6">
        <f t="shared" ca="1" si="1308"/>
        <v>1</v>
      </c>
      <c r="I9341" s="5">
        <f t="shared" ca="1" si="1309"/>
        <v>0</v>
      </c>
      <c r="J9341" s="5">
        <f t="shared" ca="1" si="1310"/>
        <v>1</v>
      </c>
      <c r="K9341" s="5">
        <f t="shared" ca="1" si="1311"/>
        <v>1</v>
      </c>
      <c r="L9341" s="5">
        <f t="shared" ca="1" si="1312"/>
        <v>0</v>
      </c>
      <c r="M9341" s="33"/>
    </row>
    <row r="9342" spans="2:13" ht="20.100000000000001" hidden="1" customHeight="1" x14ac:dyDescent="0.25">
      <c r="B9342" s="12">
        <v>9312</v>
      </c>
      <c r="C9342" s="4">
        <f t="shared" ca="1" si="1313"/>
        <v>0.39736996160315374</v>
      </c>
      <c r="D9342" s="4">
        <f t="shared" ca="1" si="1313"/>
        <v>0.75452085668617497</v>
      </c>
      <c r="E9342" s="4">
        <f t="shared" ca="1" si="1305"/>
        <v>0.39736996160315374</v>
      </c>
      <c r="F9342" s="4">
        <f t="shared" ca="1" si="1306"/>
        <v>0.45469693283601093</v>
      </c>
      <c r="G9342" s="4">
        <f t="shared" ca="1" si="1307"/>
        <v>0.1479331055608353</v>
      </c>
      <c r="H9342" s="6">
        <f t="shared" ca="1" si="1308"/>
        <v>1</v>
      </c>
      <c r="I9342" s="5">
        <f t="shared" ca="1" si="1309"/>
        <v>1</v>
      </c>
      <c r="J9342" s="5">
        <f t="shared" ca="1" si="1310"/>
        <v>1</v>
      </c>
      <c r="K9342" s="5">
        <f t="shared" ca="1" si="1311"/>
        <v>1</v>
      </c>
      <c r="L9342" s="5">
        <f t="shared" ca="1" si="1312"/>
        <v>1</v>
      </c>
      <c r="M9342" s="33"/>
    </row>
    <row r="9343" spans="2:13" ht="20.100000000000001" hidden="1" customHeight="1" x14ac:dyDescent="0.25">
      <c r="B9343" s="12">
        <v>9313</v>
      </c>
      <c r="C9343" s="4">
        <f t="shared" ca="1" si="1313"/>
        <v>0.63606933585784209</v>
      </c>
      <c r="D9343" s="4">
        <f t="shared" ca="1" si="1313"/>
        <v>0.17295147850908743</v>
      </c>
      <c r="E9343" s="4">
        <f t="shared" ca="1" si="1305"/>
        <v>0.36393066414215791</v>
      </c>
      <c r="F9343" s="4">
        <f t="shared" ca="1" si="1306"/>
        <v>0.1100091320709071</v>
      </c>
      <c r="G9343" s="4">
        <f t="shared" ca="1" si="1307"/>
        <v>0.52606020378693497</v>
      </c>
      <c r="H9343" s="6">
        <f t="shared" ca="1" si="1308"/>
        <v>1</v>
      </c>
      <c r="I9343" s="5">
        <f t="shared" ca="1" si="1309"/>
        <v>0</v>
      </c>
      <c r="J9343" s="5">
        <f t="shared" ca="1" si="1310"/>
        <v>1</v>
      </c>
      <c r="K9343" s="5">
        <f t="shared" ca="1" si="1311"/>
        <v>1</v>
      </c>
      <c r="L9343" s="5">
        <f t="shared" ca="1" si="1312"/>
        <v>0</v>
      </c>
      <c r="M9343" s="33"/>
    </row>
    <row r="9344" spans="2:13" ht="20.100000000000001" hidden="1" customHeight="1" x14ac:dyDescent="0.25">
      <c r="B9344" s="12">
        <v>9314</v>
      </c>
      <c r="C9344" s="4">
        <f t="shared" ca="1" si="1313"/>
        <v>0.38255269867575459</v>
      </c>
      <c r="D9344" s="4">
        <f t="shared" ca="1" si="1313"/>
        <v>0.61776105107261192</v>
      </c>
      <c r="E9344" s="4">
        <f t="shared" ca="1" si="1305"/>
        <v>0.38255269867575459</v>
      </c>
      <c r="F9344" s="4">
        <f t="shared" ca="1" si="1306"/>
        <v>0.38143489384801355</v>
      </c>
      <c r="G9344" s="4">
        <f t="shared" ca="1" si="1307"/>
        <v>0.23601240747623184</v>
      </c>
      <c r="H9344" s="6">
        <f t="shared" ca="1" si="1308"/>
        <v>1</v>
      </c>
      <c r="I9344" s="5">
        <f t="shared" ca="1" si="1309"/>
        <v>1</v>
      </c>
      <c r="J9344" s="5">
        <f t="shared" ca="1" si="1310"/>
        <v>1</v>
      </c>
      <c r="K9344" s="5">
        <f t="shared" ca="1" si="1311"/>
        <v>1</v>
      </c>
      <c r="L9344" s="5">
        <f t="shared" ca="1" si="1312"/>
        <v>1</v>
      </c>
      <c r="M9344" s="33"/>
    </row>
    <row r="9345" spans="2:13" ht="20.100000000000001" hidden="1" customHeight="1" x14ac:dyDescent="0.25">
      <c r="B9345" s="12">
        <v>9315</v>
      </c>
      <c r="C9345" s="4">
        <f t="shared" ca="1" si="1313"/>
        <v>0.12409091695534187</v>
      </c>
      <c r="D9345" s="4">
        <f t="shared" ca="1" si="1313"/>
        <v>0.25397664285479415</v>
      </c>
      <c r="E9345" s="4">
        <f t="shared" ca="1" si="1305"/>
        <v>0.12409091695534187</v>
      </c>
      <c r="F9345" s="4">
        <f t="shared" ca="1" si="1306"/>
        <v>0.22246044835770337</v>
      </c>
      <c r="G9345" s="4">
        <f t="shared" ca="1" si="1307"/>
        <v>0.65344863468695469</v>
      </c>
      <c r="H9345" s="6">
        <f t="shared" ca="1" si="1308"/>
        <v>1</v>
      </c>
      <c r="I9345" s="5">
        <f t="shared" ca="1" si="1309"/>
        <v>0</v>
      </c>
      <c r="J9345" s="5">
        <f t="shared" ca="1" si="1310"/>
        <v>1</v>
      </c>
      <c r="K9345" s="5">
        <f t="shared" ca="1" si="1311"/>
        <v>1</v>
      </c>
      <c r="L9345" s="5">
        <f t="shared" ca="1" si="1312"/>
        <v>0</v>
      </c>
      <c r="M9345" s="33"/>
    </row>
    <row r="9346" spans="2:13" ht="20.100000000000001" hidden="1" customHeight="1" x14ac:dyDescent="0.25">
      <c r="B9346" s="12">
        <v>9316</v>
      </c>
      <c r="C9346" s="4">
        <f t="shared" ca="1" si="1313"/>
        <v>0.55970589377095048</v>
      </c>
      <c r="D9346" s="4">
        <f t="shared" ca="1" si="1313"/>
        <v>0.70828896896464766</v>
      </c>
      <c r="E9346" s="4">
        <f t="shared" ca="1" si="1305"/>
        <v>0.44029410622904952</v>
      </c>
      <c r="F9346" s="4">
        <f t="shared" ca="1" si="1306"/>
        <v>0.39643351042246311</v>
      </c>
      <c r="G9346" s="4">
        <f t="shared" ca="1" si="1307"/>
        <v>0.16327238334848734</v>
      </c>
      <c r="H9346" s="6">
        <f t="shared" ca="1" si="1308"/>
        <v>1</v>
      </c>
      <c r="I9346" s="5">
        <f t="shared" ca="1" si="1309"/>
        <v>1</v>
      </c>
      <c r="J9346" s="5">
        <f t="shared" ca="1" si="1310"/>
        <v>1</v>
      </c>
      <c r="K9346" s="5">
        <f t="shared" ca="1" si="1311"/>
        <v>1</v>
      </c>
      <c r="L9346" s="5">
        <f t="shared" ca="1" si="1312"/>
        <v>1</v>
      </c>
      <c r="M9346" s="33"/>
    </row>
    <row r="9347" spans="2:13" ht="20.100000000000001" hidden="1" customHeight="1" x14ac:dyDescent="0.25">
      <c r="B9347" s="12">
        <v>9317</v>
      </c>
      <c r="C9347" s="4">
        <f t="shared" ca="1" si="1313"/>
        <v>0.30324241432326737</v>
      </c>
      <c r="D9347" s="4">
        <f t="shared" ca="1" si="1313"/>
        <v>0.48332356515196151</v>
      </c>
      <c r="E9347" s="4">
        <f t="shared" ca="1" si="1305"/>
        <v>0.30324241432326737</v>
      </c>
      <c r="F9347" s="4">
        <f t="shared" ca="1" si="1306"/>
        <v>0.33675936035595166</v>
      </c>
      <c r="G9347" s="4">
        <f t="shared" ca="1" si="1307"/>
        <v>0.35999822532078096</v>
      </c>
      <c r="H9347" s="6">
        <f t="shared" ca="1" si="1308"/>
        <v>1</v>
      </c>
      <c r="I9347" s="5">
        <f t="shared" ca="1" si="1309"/>
        <v>1</v>
      </c>
      <c r="J9347" s="5">
        <f t="shared" ca="1" si="1310"/>
        <v>1</v>
      </c>
      <c r="K9347" s="5">
        <f t="shared" ca="1" si="1311"/>
        <v>1</v>
      </c>
      <c r="L9347" s="5">
        <f t="shared" ca="1" si="1312"/>
        <v>1</v>
      </c>
      <c r="M9347" s="33"/>
    </row>
    <row r="9348" spans="2:13" ht="20.100000000000001" hidden="1" customHeight="1" x14ac:dyDescent="0.25">
      <c r="B9348" s="12">
        <v>9318</v>
      </c>
      <c r="C9348" s="4">
        <f t="shared" ca="1" si="1313"/>
        <v>0.36735547393724555</v>
      </c>
      <c r="D9348" s="4">
        <f t="shared" ca="1" si="1313"/>
        <v>0.52253581542202843</v>
      </c>
      <c r="E9348" s="4">
        <f t="shared" ca="1" si="1305"/>
        <v>0.36735547393724555</v>
      </c>
      <c r="F9348" s="4">
        <f t="shared" ca="1" si="1306"/>
        <v>0.33057942329848411</v>
      </c>
      <c r="G9348" s="4">
        <f t="shared" ca="1" si="1307"/>
        <v>0.30206510276427034</v>
      </c>
      <c r="H9348" s="6">
        <f t="shared" ca="1" si="1308"/>
        <v>1</v>
      </c>
      <c r="I9348" s="5">
        <f t="shared" ca="1" si="1309"/>
        <v>1</v>
      </c>
      <c r="J9348" s="5">
        <f t="shared" ca="1" si="1310"/>
        <v>1</v>
      </c>
      <c r="K9348" s="5">
        <f t="shared" ca="1" si="1311"/>
        <v>1</v>
      </c>
      <c r="L9348" s="5">
        <f t="shared" ca="1" si="1312"/>
        <v>1</v>
      </c>
      <c r="M9348" s="33"/>
    </row>
    <row r="9349" spans="2:13" ht="20.100000000000001" hidden="1" customHeight="1" x14ac:dyDescent="0.25">
      <c r="B9349" s="12">
        <v>9319</v>
      </c>
      <c r="C9349" s="4">
        <f t="shared" ca="1" si="1313"/>
        <v>0.28808388274978269</v>
      </c>
      <c r="D9349" s="4">
        <f t="shared" ca="1" si="1313"/>
        <v>0.64638843458276019</v>
      </c>
      <c r="E9349" s="4">
        <f t="shared" ca="1" si="1305"/>
        <v>0.28808388274978269</v>
      </c>
      <c r="F9349" s="4">
        <f t="shared" ca="1" si="1306"/>
        <v>0.46017434458360473</v>
      </c>
      <c r="G9349" s="4">
        <f t="shared" ca="1" si="1307"/>
        <v>0.25174177266661257</v>
      </c>
      <c r="H9349" s="6">
        <f t="shared" ca="1" si="1308"/>
        <v>1</v>
      </c>
      <c r="I9349" s="5">
        <f t="shared" ca="1" si="1309"/>
        <v>1</v>
      </c>
      <c r="J9349" s="5">
        <f t="shared" ca="1" si="1310"/>
        <v>1</v>
      </c>
      <c r="K9349" s="5">
        <f t="shared" ca="1" si="1311"/>
        <v>1</v>
      </c>
      <c r="L9349" s="5">
        <f t="shared" ca="1" si="1312"/>
        <v>1</v>
      </c>
      <c r="M9349" s="33"/>
    </row>
    <row r="9350" spans="2:13" ht="20.100000000000001" hidden="1" customHeight="1" x14ac:dyDescent="0.25">
      <c r="B9350" s="12">
        <v>9320</v>
      </c>
      <c r="C9350" s="4">
        <f t="shared" ca="1" si="1313"/>
        <v>0.47312628574314697</v>
      </c>
      <c r="D9350" s="4">
        <f t="shared" ca="1" si="1313"/>
        <v>0.39833637654989851</v>
      </c>
      <c r="E9350" s="4">
        <f t="shared" ca="1" si="1305"/>
        <v>0.47312628574314697</v>
      </c>
      <c r="F9350" s="4">
        <f t="shared" ca="1" si="1306"/>
        <v>0.20987296623646143</v>
      </c>
      <c r="G9350" s="4">
        <f t="shared" ca="1" si="1307"/>
        <v>0.31700074802039158</v>
      </c>
      <c r="H9350" s="6">
        <f t="shared" ca="1" si="1308"/>
        <v>1</v>
      </c>
      <c r="I9350" s="5">
        <f t="shared" ca="1" si="1309"/>
        <v>1</v>
      </c>
      <c r="J9350" s="5">
        <f t="shared" ca="1" si="1310"/>
        <v>1</v>
      </c>
      <c r="K9350" s="5">
        <f t="shared" ca="1" si="1311"/>
        <v>1</v>
      </c>
      <c r="L9350" s="5">
        <f t="shared" ca="1" si="1312"/>
        <v>1</v>
      </c>
      <c r="M9350" s="33"/>
    </row>
    <row r="9351" spans="2:13" ht="20.100000000000001" hidden="1" customHeight="1" x14ac:dyDescent="0.25">
      <c r="B9351" s="12">
        <v>9321</v>
      </c>
      <c r="C9351" s="4">
        <f t="shared" ca="1" si="1313"/>
        <v>0.1542864515107116</v>
      </c>
      <c r="D9351" s="4">
        <f t="shared" ca="1" si="1313"/>
        <v>0.47351705942301814</v>
      </c>
      <c r="E9351" s="4">
        <f t="shared" ca="1" si="1305"/>
        <v>0.1542864515107116</v>
      </c>
      <c r="F9351" s="4">
        <f t="shared" ca="1" si="1306"/>
        <v>0.40045979259485387</v>
      </c>
      <c r="G9351" s="4">
        <f t="shared" ca="1" si="1307"/>
        <v>0.4452537558944345</v>
      </c>
      <c r="H9351" s="6">
        <f t="shared" ca="1" si="1308"/>
        <v>1</v>
      </c>
      <c r="I9351" s="5">
        <f t="shared" ca="1" si="1309"/>
        <v>1</v>
      </c>
      <c r="J9351" s="5">
        <f t="shared" ca="1" si="1310"/>
        <v>1</v>
      </c>
      <c r="K9351" s="5">
        <f t="shared" ca="1" si="1311"/>
        <v>1</v>
      </c>
      <c r="L9351" s="5">
        <f t="shared" ca="1" si="1312"/>
        <v>1</v>
      </c>
      <c r="M9351" s="33"/>
    </row>
    <row r="9352" spans="2:13" ht="20.100000000000001" hidden="1" customHeight="1" x14ac:dyDescent="0.25">
      <c r="B9352" s="12">
        <v>9322</v>
      </c>
      <c r="C9352" s="4">
        <f t="shared" ca="1" si="1313"/>
        <v>0.80850838576885253</v>
      </c>
      <c r="D9352" s="4">
        <f t="shared" ca="1" si="1313"/>
        <v>0.77528087709404081</v>
      </c>
      <c r="E9352" s="4">
        <f t="shared" ca="1" si="1305"/>
        <v>0.19149161423114747</v>
      </c>
      <c r="F9352" s="4">
        <f t="shared" ca="1" si="1306"/>
        <v>0.62682109045676304</v>
      </c>
      <c r="G9352" s="4">
        <f t="shared" ca="1" si="1307"/>
        <v>0.18168729531208944</v>
      </c>
      <c r="H9352" s="6">
        <f t="shared" ca="1" si="1308"/>
        <v>1</v>
      </c>
      <c r="I9352" s="5">
        <f t="shared" ca="1" si="1309"/>
        <v>1</v>
      </c>
      <c r="J9352" s="5">
        <f t="shared" ca="1" si="1310"/>
        <v>0</v>
      </c>
      <c r="K9352" s="5">
        <f t="shared" ca="1" si="1311"/>
        <v>1</v>
      </c>
      <c r="L9352" s="5">
        <f t="shared" ca="1" si="1312"/>
        <v>0</v>
      </c>
      <c r="M9352" s="33"/>
    </row>
    <row r="9353" spans="2:13" ht="20.100000000000001" hidden="1" customHeight="1" x14ac:dyDescent="0.25">
      <c r="B9353" s="12">
        <v>9323</v>
      </c>
      <c r="C9353" s="4">
        <f t="shared" ca="1" si="1313"/>
        <v>0.1559194346523306</v>
      </c>
      <c r="D9353" s="4">
        <f t="shared" ca="1" si="1313"/>
        <v>0.49505446998811109</v>
      </c>
      <c r="E9353" s="4">
        <f t="shared" ca="1" si="1305"/>
        <v>0.1559194346523306</v>
      </c>
      <c r="F9353" s="4">
        <f t="shared" ca="1" si="1306"/>
        <v>0.41786585690545563</v>
      </c>
      <c r="G9353" s="4">
        <f t="shared" ca="1" si="1307"/>
        <v>0.42621470844221376</v>
      </c>
      <c r="H9353" s="6">
        <f t="shared" ca="1" si="1308"/>
        <v>1</v>
      </c>
      <c r="I9353" s="5">
        <f t="shared" ca="1" si="1309"/>
        <v>1</v>
      </c>
      <c r="J9353" s="5">
        <f t="shared" ca="1" si="1310"/>
        <v>1</v>
      </c>
      <c r="K9353" s="5">
        <f t="shared" ca="1" si="1311"/>
        <v>1</v>
      </c>
      <c r="L9353" s="5">
        <f t="shared" ca="1" si="1312"/>
        <v>1</v>
      </c>
      <c r="M9353" s="33"/>
    </row>
    <row r="9354" spans="2:13" ht="20.100000000000001" hidden="1" customHeight="1" x14ac:dyDescent="0.25">
      <c r="B9354" s="12">
        <v>9324</v>
      </c>
      <c r="C9354" s="4">
        <f t="shared" ca="1" si="1313"/>
        <v>0.82711794337728317</v>
      </c>
      <c r="D9354" s="4">
        <f t="shared" ca="1" si="1313"/>
        <v>0.29878064207830485</v>
      </c>
      <c r="E9354" s="4">
        <f t="shared" ca="1" si="1305"/>
        <v>0.17288205662271683</v>
      </c>
      <c r="F9354" s="4">
        <f t="shared" ca="1" si="1306"/>
        <v>0.24712683019675166</v>
      </c>
      <c r="G9354" s="4">
        <f t="shared" ca="1" si="1307"/>
        <v>0.57999111318053154</v>
      </c>
      <c r="H9354" s="6">
        <f t="shared" ca="1" si="1308"/>
        <v>1</v>
      </c>
      <c r="I9354" s="5">
        <f t="shared" ca="1" si="1309"/>
        <v>0</v>
      </c>
      <c r="J9354" s="5">
        <f t="shared" ca="1" si="1310"/>
        <v>1</v>
      </c>
      <c r="K9354" s="5">
        <f t="shared" ca="1" si="1311"/>
        <v>1</v>
      </c>
      <c r="L9354" s="5">
        <f t="shared" ca="1" si="1312"/>
        <v>0</v>
      </c>
      <c r="M9354" s="33"/>
    </row>
    <row r="9355" spans="2:13" ht="20.100000000000001" hidden="1" customHeight="1" x14ac:dyDescent="0.25">
      <c r="B9355" s="12">
        <v>9325</v>
      </c>
      <c r="C9355" s="4">
        <f t="shared" ca="1" si="1313"/>
        <v>0.59015222568441172</v>
      </c>
      <c r="D9355" s="4">
        <f t="shared" ca="1" si="1313"/>
        <v>0.81935742528764022</v>
      </c>
      <c r="E9355" s="4">
        <f t="shared" ca="1" si="1305"/>
        <v>0.40984777431558828</v>
      </c>
      <c r="F9355" s="4">
        <f t="shared" ca="1" si="1306"/>
        <v>0.48354560816454994</v>
      </c>
      <c r="G9355" s="4">
        <f t="shared" ca="1" si="1307"/>
        <v>0.10660661751986175</v>
      </c>
      <c r="H9355" s="6">
        <f t="shared" ca="1" si="1308"/>
        <v>1</v>
      </c>
      <c r="I9355" s="5">
        <f t="shared" ca="1" si="1309"/>
        <v>1</v>
      </c>
      <c r="J9355" s="5">
        <f t="shared" ca="1" si="1310"/>
        <v>1</v>
      </c>
      <c r="K9355" s="5">
        <f t="shared" ca="1" si="1311"/>
        <v>1</v>
      </c>
      <c r="L9355" s="5">
        <f t="shared" ca="1" si="1312"/>
        <v>1</v>
      </c>
      <c r="M9355" s="33"/>
    </row>
    <row r="9356" spans="2:13" ht="20.100000000000001" hidden="1" customHeight="1" x14ac:dyDescent="0.25">
      <c r="B9356" s="12">
        <v>9326</v>
      </c>
      <c r="C9356" s="4">
        <f t="shared" ca="1" si="1313"/>
        <v>0.53789151747326913</v>
      </c>
      <c r="D9356" s="4">
        <f t="shared" ca="1" si="1313"/>
        <v>0.40037602809330919</v>
      </c>
      <c r="E9356" s="4">
        <f t="shared" ca="1" si="1305"/>
        <v>0.46210848252673087</v>
      </c>
      <c r="F9356" s="4">
        <f t="shared" ca="1" si="1306"/>
        <v>0.21535886931103032</v>
      </c>
      <c r="G9356" s="4">
        <f t="shared" ca="1" si="1307"/>
        <v>0.32253264816223881</v>
      </c>
      <c r="H9356" s="6">
        <f t="shared" ca="1" si="1308"/>
        <v>1</v>
      </c>
      <c r="I9356" s="5">
        <f t="shared" ca="1" si="1309"/>
        <v>1</v>
      </c>
      <c r="J9356" s="5">
        <f t="shared" ca="1" si="1310"/>
        <v>1</v>
      </c>
      <c r="K9356" s="5">
        <f t="shared" ca="1" si="1311"/>
        <v>1</v>
      </c>
      <c r="L9356" s="5">
        <f t="shared" ca="1" si="1312"/>
        <v>1</v>
      </c>
      <c r="M9356" s="33"/>
    </row>
    <row r="9357" spans="2:13" ht="20.100000000000001" hidden="1" customHeight="1" x14ac:dyDescent="0.25">
      <c r="B9357" s="12">
        <v>9327</v>
      </c>
      <c r="C9357" s="4">
        <f t="shared" ca="1" si="1313"/>
        <v>0.89873027124310634</v>
      </c>
      <c r="D9357" s="4">
        <f t="shared" ca="1" si="1313"/>
        <v>0.36470732803954309</v>
      </c>
      <c r="E9357" s="4">
        <f t="shared" ca="1" si="1305"/>
        <v>0.10126972875689366</v>
      </c>
      <c r="F9357" s="4">
        <f t="shared" ca="1" si="1306"/>
        <v>0.32777351585332715</v>
      </c>
      <c r="G9357" s="4">
        <f t="shared" ca="1" si="1307"/>
        <v>0.57095675538977919</v>
      </c>
      <c r="H9357" s="6">
        <f t="shared" ca="1" si="1308"/>
        <v>1</v>
      </c>
      <c r="I9357" s="5">
        <f t="shared" ca="1" si="1309"/>
        <v>0</v>
      </c>
      <c r="J9357" s="5">
        <f t="shared" ca="1" si="1310"/>
        <v>1</v>
      </c>
      <c r="K9357" s="5">
        <f t="shared" ca="1" si="1311"/>
        <v>1</v>
      </c>
      <c r="L9357" s="5">
        <f t="shared" ca="1" si="1312"/>
        <v>0</v>
      </c>
      <c r="M9357" s="33"/>
    </row>
    <row r="9358" spans="2:13" ht="20.100000000000001" hidden="1" customHeight="1" x14ac:dyDescent="0.25">
      <c r="B9358" s="12">
        <v>9328</v>
      </c>
      <c r="C9358" s="4">
        <f t="shared" ca="1" si="1313"/>
        <v>0.29599448114114396</v>
      </c>
      <c r="D9358" s="4">
        <f t="shared" ca="1" si="1313"/>
        <v>0.3571692658294453</v>
      </c>
      <c r="E9358" s="4">
        <f t="shared" ca="1" si="1305"/>
        <v>0.29599448114114396</v>
      </c>
      <c r="F9358" s="4">
        <f t="shared" ca="1" si="1306"/>
        <v>0.25144913431069532</v>
      </c>
      <c r="G9358" s="4">
        <f t="shared" ca="1" si="1307"/>
        <v>0.45255638454816077</v>
      </c>
      <c r="H9358" s="6">
        <f t="shared" ca="1" si="1308"/>
        <v>1</v>
      </c>
      <c r="I9358" s="5">
        <f t="shared" ca="1" si="1309"/>
        <v>1</v>
      </c>
      <c r="J9358" s="5">
        <f t="shared" ca="1" si="1310"/>
        <v>1</v>
      </c>
      <c r="K9358" s="5">
        <f t="shared" ca="1" si="1311"/>
        <v>1</v>
      </c>
      <c r="L9358" s="5">
        <f t="shared" ca="1" si="1312"/>
        <v>1</v>
      </c>
      <c r="M9358" s="33"/>
    </row>
    <row r="9359" spans="2:13" ht="20.100000000000001" hidden="1" customHeight="1" x14ac:dyDescent="0.25">
      <c r="B9359" s="12">
        <v>9329</v>
      </c>
      <c r="C9359" s="4">
        <f t="shared" ca="1" si="1313"/>
        <v>0.68992450633476354</v>
      </c>
      <c r="D9359" s="4">
        <f t="shared" ca="1" si="1313"/>
        <v>0.76504624643568353</v>
      </c>
      <c r="E9359" s="4">
        <f t="shared" ca="1" si="1305"/>
        <v>0.31007549366523646</v>
      </c>
      <c r="F9359" s="4">
        <f t="shared" ca="1" si="1306"/>
        <v>0.52782415389540283</v>
      </c>
      <c r="G9359" s="4">
        <f t="shared" ca="1" si="1307"/>
        <v>0.16210035243936072</v>
      </c>
      <c r="H9359" s="6">
        <f t="shared" ca="1" si="1308"/>
        <v>1</v>
      </c>
      <c r="I9359" s="5">
        <f t="shared" ca="1" si="1309"/>
        <v>1</v>
      </c>
      <c r="J9359" s="5">
        <f t="shared" ca="1" si="1310"/>
        <v>0</v>
      </c>
      <c r="K9359" s="5">
        <f t="shared" ca="1" si="1311"/>
        <v>1</v>
      </c>
      <c r="L9359" s="5">
        <f t="shared" ca="1" si="1312"/>
        <v>0</v>
      </c>
      <c r="M9359" s="33"/>
    </row>
    <row r="9360" spans="2:13" ht="20.100000000000001" hidden="1" customHeight="1" x14ac:dyDescent="0.25">
      <c r="B9360" s="12">
        <v>9330</v>
      </c>
      <c r="C9360" s="4">
        <f t="shared" ca="1" si="1313"/>
        <v>0.43794595686279381</v>
      </c>
      <c r="D9360" s="4">
        <f t="shared" ca="1" si="1313"/>
        <v>0.49405690166974203</v>
      </c>
      <c r="E9360" s="4">
        <f t="shared" ca="1" si="1305"/>
        <v>0.43794595686279381</v>
      </c>
      <c r="F9360" s="4">
        <f t="shared" ca="1" si="1306"/>
        <v>0.27768667912331962</v>
      </c>
      <c r="G9360" s="4">
        <f t="shared" ca="1" si="1307"/>
        <v>0.28436736401388657</v>
      </c>
      <c r="H9360" s="6">
        <f t="shared" ca="1" si="1308"/>
        <v>1</v>
      </c>
      <c r="I9360" s="5">
        <f t="shared" ca="1" si="1309"/>
        <v>1</v>
      </c>
      <c r="J9360" s="5">
        <f t="shared" ca="1" si="1310"/>
        <v>1</v>
      </c>
      <c r="K9360" s="5">
        <f t="shared" ca="1" si="1311"/>
        <v>1</v>
      </c>
      <c r="L9360" s="5">
        <f t="shared" ca="1" si="1312"/>
        <v>1</v>
      </c>
      <c r="M9360" s="33"/>
    </row>
    <row r="9361" spans="2:13" ht="20.100000000000001" hidden="1" customHeight="1" x14ac:dyDescent="0.25">
      <c r="B9361" s="12">
        <v>9331</v>
      </c>
      <c r="C9361" s="4">
        <f t="shared" ca="1" si="1313"/>
        <v>0.85846442621405339</v>
      </c>
      <c r="D9361" s="4">
        <f t="shared" ca="1" si="1313"/>
        <v>0.49111317091322226</v>
      </c>
      <c r="E9361" s="4">
        <f t="shared" ca="1" si="1305"/>
        <v>0.14153557378594661</v>
      </c>
      <c r="F9361" s="4">
        <f t="shared" ca="1" si="1306"/>
        <v>0.42160318647418371</v>
      </c>
      <c r="G9361" s="4">
        <f t="shared" ca="1" si="1307"/>
        <v>0.43686123973986968</v>
      </c>
      <c r="H9361" s="6">
        <f t="shared" ca="1" si="1308"/>
        <v>1</v>
      </c>
      <c r="I9361" s="5">
        <f t="shared" ca="1" si="1309"/>
        <v>1</v>
      </c>
      <c r="J9361" s="5">
        <f t="shared" ca="1" si="1310"/>
        <v>1</v>
      </c>
      <c r="K9361" s="5">
        <f t="shared" ca="1" si="1311"/>
        <v>1</v>
      </c>
      <c r="L9361" s="5">
        <f t="shared" ca="1" si="1312"/>
        <v>1</v>
      </c>
      <c r="M9361" s="33"/>
    </row>
    <row r="9362" spans="2:13" ht="20.100000000000001" hidden="1" customHeight="1" x14ac:dyDescent="0.25">
      <c r="B9362" s="12">
        <v>9332</v>
      </c>
      <c r="C9362" s="4">
        <f t="shared" ca="1" si="1313"/>
        <v>0.8499932867478277</v>
      </c>
      <c r="D9362" s="4">
        <f t="shared" ca="1" si="1313"/>
        <v>0.89402080580092347</v>
      </c>
      <c r="E9362" s="4">
        <f t="shared" ca="1" si="1305"/>
        <v>0.1500067132521723</v>
      </c>
      <c r="F9362" s="4">
        <f t="shared" ca="1" si="1306"/>
        <v>0.7599116831436683</v>
      </c>
      <c r="G9362" s="4">
        <f t="shared" ca="1" si="1307"/>
        <v>9.0081603604159372E-2</v>
      </c>
      <c r="H9362" s="6">
        <f t="shared" ca="1" si="1308"/>
        <v>1</v>
      </c>
      <c r="I9362" s="5">
        <f t="shared" ca="1" si="1309"/>
        <v>1</v>
      </c>
      <c r="J9362" s="5">
        <f t="shared" ca="1" si="1310"/>
        <v>0</v>
      </c>
      <c r="K9362" s="5">
        <f t="shared" ca="1" si="1311"/>
        <v>1</v>
      </c>
      <c r="L9362" s="5">
        <f t="shared" ca="1" si="1312"/>
        <v>0</v>
      </c>
      <c r="M9362" s="33"/>
    </row>
    <row r="9363" spans="2:13" ht="20.100000000000001" hidden="1" customHeight="1" x14ac:dyDescent="0.25">
      <c r="B9363" s="12">
        <v>9333</v>
      </c>
      <c r="C9363" s="4">
        <f t="shared" ca="1" si="1313"/>
        <v>0.30299578242486891</v>
      </c>
      <c r="D9363" s="4">
        <f t="shared" ca="1" si="1313"/>
        <v>0.68668182842778913</v>
      </c>
      <c r="E9363" s="4">
        <f t="shared" ca="1" si="1305"/>
        <v>0.30299578242486891</v>
      </c>
      <c r="F9363" s="4">
        <f t="shared" ca="1" si="1306"/>
        <v>0.47862013054637159</v>
      </c>
      <c r="G9363" s="4">
        <f t="shared" ca="1" si="1307"/>
        <v>0.21838408702875953</v>
      </c>
      <c r="H9363" s="6">
        <f t="shared" ca="1" si="1308"/>
        <v>1</v>
      </c>
      <c r="I9363" s="5">
        <f t="shared" ca="1" si="1309"/>
        <v>1</v>
      </c>
      <c r="J9363" s="5">
        <f t="shared" ca="1" si="1310"/>
        <v>1</v>
      </c>
      <c r="K9363" s="5">
        <f t="shared" ca="1" si="1311"/>
        <v>1</v>
      </c>
      <c r="L9363" s="5">
        <f t="shared" ca="1" si="1312"/>
        <v>1</v>
      </c>
      <c r="M9363" s="33"/>
    </row>
    <row r="9364" spans="2:13" ht="20.100000000000001" hidden="1" customHeight="1" x14ac:dyDescent="0.25">
      <c r="B9364" s="12">
        <v>9334</v>
      </c>
      <c r="C9364" s="4">
        <f t="shared" ca="1" si="1313"/>
        <v>0.55048277443072924</v>
      </c>
      <c r="D9364" s="4">
        <f t="shared" ca="1" si="1313"/>
        <v>0.10034117458163908</v>
      </c>
      <c r="E9364" s="4">
        <f t="shared" ca="1" si="1305"/>
        <v>0.44951722556927076</v>
      </c>
      <c r="F9364" s="4">
        <f t="shared" ca="1" si="1306"/>
        <v>5.5236088173338846E-2</v>
      </c>
      <c r="G9364" s="4">
        <f t="shared" ca="1" si="1307"/>
        <v>0.49524668625739043</v>
      </c>
      <c r="H9364" s="6">
        <f t="shared" ca="1" si="1308"/>
        <v>1</v>
      </c>
      <c r="I9364" s="5">
        <f t="shared" ca="1" si="1309"/>
        <v>1</v>
      </c>
      <c r="J9364" s="5">
        <f t="shared" ca="1" si="1310"/>
        <v>1</v>
      </c>
      <c r="K9364" s="5">
        <f t="shared" ca="1" si="1311"/>
        <v>1</v>
      </c>
      <c r="L9364" s="5">
        <f t="shared" ca="1" si="1312"/>
        <v>1</v>
      </c>
      <c r="M9364" s="33"/>
    </row>
    <row r="9365" spans="2:13" ht="20.100000000000001" hidden="1" customHeight="1" x14ac:dyDescent="0.25">
      <c r="B9365" s="12">
        <v>9335</v>
      </c>
      <c r="C9365" s="4">
        <f t="shared" ca="1" si="1313"/>
        <v>0.31345013936114019</v>
      </c>
      <c r="D9365" s="4">
        <f t="shared" ca="1" si="1313"/>
        <v>0.8802113824560468</v>
      </c>
      <c r="E9365" s="4">
        <f t="shared" ca="1" si="1305"/>
        <v>0.31345013936114019</v>
      </c>
      <c r="F9365" s="4">
        <f t="shared" ca="1" si="1306"/>
        <v>0.60430900195793702</v>
      </c>
      <c r="G9365" s="4">
        <f t="shared" ca="1" si="1307"/>
        <v>8.2240858680922749E-2</v>
      </c>
      <c r="H9365" s="6">
        <f t="shared" ca="1" si="1308"/>
        <v>1</v>
      </c>
      <c r="I9365" s="5">
        <f t="shared" ca="1" si="1309"/>
        <v>1</v>
      </c>
      <c r="J9365" s="5">
        <f t="shared" ca="1" si="1310"/>
        <v>0</v>
      </c>
      <c r="K9365" s="5">
        <f t="shared" ca="1" si="1311"/>
        <v>1</v>
      </c>
      <c r="L9365" s="5">
        <f t="shared" ca="1" si="1312"/>
        <v>0</v>
      </c>
      <c r="M9365" s="33"/>
    </row>
    <row r="9366" spans="2:13" ht="20.100000000000001" hidden="1" customHeight="1" x14ac:dyDescent="0.25">
      <c r="B9366" s="12">
        <v>9336</v>
      </c>
      <c r="C9366" s="4">
        <f t="shared" ca="1" si="1313"/>
        <v>0.42484305432066882</v>
      </c>
      <c r="D9366" s="4">
        <f t="shared" ca="1" si="1313"/>
        <v>0.31206584458410336</v>
      </c>
      <c r="E9366" s="4">
        <f t="shared" ca="1" si="1305"/>
        <v>0.42484305432066882</v>
      </c>
      <c r="F9366" s="4">
        <f t="shared" ca="1" si="1306"/>
        <v>0.17948683802183374</v>
      </c>
      <c r="G9366" s="4">
        <f t="shared" ca="1" si="1307"/>
        <v>0.39567010765749744</v>
      </c>
      <c r="H9366" s="6">
        <f t="shared" ca="1" si="1308"/>
        <v>1</v>
      </c>
      <c r="I9366" s="5">
        <f t="shared" ca="1" si="1309"/>
        <v>1</v>
      </c>
      <c r="J9366" s="5">
        <f t="shared" ca="1" si="1310"/>
        <v>1</v>
      </c>
      <c r="K9366" s="5">
        <f t="shared" ca="1" si="1311"/>
        <v>1</v>
      </c>
      <c r="L9366" s="5">
        <f t="shared" ca="1" si="1312"/>
        <v>1</v>
      </c>
      <c r="M9366" s="33"/>
    </row>
    <row r="9367" spans="2:13" ht="20.100000000000001" hidden="1" customHeight="1" x14ac:dyDescent="0.25">
      <c r="B9367" s="12">
        <v>9337</v>
      </c>
      <c r="C9367" s="4">
        <f t="shared" ca="1" si="1313"/>
        <v>0.6449636527125544</v>
      </c>
      <c r="D9367" s="4">
        <f t="shared" ca="1" si="1313"/>
        <v>0.3718116990649839</v>
      </c>
      <c r="E9367" s="4">
        <f t="shared" ca="1" si="1305"/>
        <v>0.3550363472874456</v>
      </c>
      <c r="F9367" s="4">
        <f t="shared" ca="1" si="1306"/>
        <v>0.23980503155021307</v>
      </c>
      <c r="G9367" s="4">
        <f t="shared" ca="1" si="1307"/>
        <v>0.40515862116234136</v>
      </c>
      <c r="H9367" s="6">
        <f t="shared" ca="1" si="1308"/>
        <v>1</v>
      </c>
      <c r="I9367" s="5">
        <f t="shared" ca="1" si="1309"/>
        <v>1</v>
      </c>
      <c r="J9367" s="5">
        <f t="shared" ca="1" si="1310"/>
        <v>1</v>
      </c>
      <c r="K9367" s="5">
        <f t="shared" ca="1" si="1311"/>
        <v>1</v>
      </c>
      <c r="L9367" s="5">
        <f t="shared" ca="1" si="1312"/>
        <v>1</v>
      </c>
      <c r="M9367" s="33"/>
    </row>
    <row r="9368" spans="2:13" ht="20.100000000000001" hidden="1" customHeight="1" x14ac:dyDescent="0.25">
      <c r="B9368" s="12">
        <v>9338</v>
      </c>
      <c r="C9368" s="4">
        <f t="shared" ca="1" si="1313"/>
        <v>0.33478563151828944</v>
      </c>
      <c r="D9368" s="4">
        <f t="shared" ca="1" si="1313"/>
        <v>0.40865494834495997</v>
      </c>
      <c r="E9368" s="4">
        <f t="shared" ca="1" si="1305"/>
        <v>0.33478563151828944</v>
      </c>
      <c r="F9368" s="4">
        <f t="shared" ca="1" si="1306"/>
        <v>0.27184314339021859</v>
      </c>
      <c r="G9368" s="4">
        <f t="shared" ca="1" si="1307"/>
        <v>0.39337122509149197</v>
      </c>
      <c r="H9368" s="6">
        <f t="shared" ca="1" si="1308"/>
        <v>1</v>
      </c>
      <c r="I9368" s="5">
        <f t="shared" ca="1" si="1309"/>
        <v>1</v>
      </c>
      <c r="J9368" s="5">
        <f t="shared" ca="1" si="1310"/>
        <v>1</v>
      </c>
      <c r="K9368" s="5">
        <f t="shared" ca="1" si="1311"/>
        <v>1</v>
      </c>
      <c r="L9368" s="5">
        <f t="shared" ca="1" si="1312"/>
        <v>1</v>
      </c>
      <c r="M9368" s="33"/>
    </row>
    <row r="9369" spans="2:13" ht="20.100000000000001" hidden="1" customHeight="1" x14ac:dyDescent="0.25">
      <c r="B9369" s="12">
        <v>9339</v>
      </c>
      <c r="C9369" s="4">
        <f t="shared" ca="1" si="1313"/>
        <v>0.46895965085212699</v>
      </c>
      <c r="D9369" s="4">
        <f t="shared" ca="1" si="1313"/>
        <v>0.7805024770059048</v>
      </c>
      <c r="E9369" s="4">
        <f t="shared" ca="1" si="1305"/>
        <v>0.46895965085212699</v>
      </c>
      <c r="F9369" s="4">
        <f t="shared" ca="1" si="1306"/>
        <v>0.4144783078999954</v>
      </c>
      <c r="G9369" s="4">
        <f t="shared" ca="1" si="1307"/>
        <v>0.1165620412478776</v>
      </c>
      <c r="H9369" s="6">
        <f t="shared" ca="1" si="1308"/>
        <v>1</v>
      </c>
      <c r="I9369" s="5">
        <f t="shared" ca="1" si="1309"/>
        <v>1</v>
      </c>
      <c r="J9369" s="5">
        <f t="shared" ca="1" si="1310"/>
        <v>1</v>
      </c>
      <c r="K9369" s="5">
        <f t="shared" ca="1" si="1311"/>
        <v>1</v>
      </c>
      <c r="L9369" s="5">
        <f t="shared" ca="1" si="1312"/>
        <v>1</v>
      </c>
      <c r="M9369" s="33"/>
    </row>
    <row r="9370" spans="2:13" ht="20.100000000000001" hidden="1" customHeight="1" x14ac:dyDescent="0.25">
      <c r="B9370" s="12">
        <v>9340</v>
      </c>
      <c r="C9370" s="4">
        <f t="shared" ca="1" si="1313"/>
        <v>0.47022159926990237</v>
      </c>
      <c r="D9370" s="4">
        <f t="shared" ca="1" si="1313"/>
        <v>0.41871465623452475</v>
      </c>
      <c r="E9370" s="4">
        <f t="shared" ca="1" si="1305"/>
        <v>0.47022159926990237</v>
      </c>
      <c r="F9370" s="4">
        <f t="shared" ca="1" si="1306"/>
        <v>0.22182598094217912</v>
      </c>
      <c r="G9370" s="4">
        <f t="shared" ca="1" si="1307"/>
        <v>0.30795241978791849</v>
      </c>
      <c r="H9370" s="6">
        <f t="shared" ca="1" si="1308"/>
        <v>1</v>
      </c>
      <c r="I9370" s="5">
        <f t="shared" ca="1" si="1309"/>
        <v>1</v>
      </c>
      <c r="J9370" s="5">
        <f t="shared" ca="1" si="1310"/>
        <v>1</v>
      </c>
      <c r="K9370" s="5">
        <f t="shared" ca="1" si="1311"/>
        <v>1</v>
      </c>
      <c r="L9370" s="5">
        <f t="shared" ca="1" si="1312"/>
        <v>1</v>
      </c>
      <c r="M9370" s="33"/>
    </row>
    <row r="9371" spans="2:13" ht="20.100000000000001" hidden="1" customHeight="1" x14ac:dyDescent="0.25">
      <c r="B9371" s="12">
        <v>9341</v>
      </c>
      <c r="C9371" s="4">
        <f t="shared" ca="1" si="1313"/>
        <v>0.18521872018699359</v>
      </c>
      <c r="D9371" s="4">
        <f t="shared" ca="1" si="1313"/>
        <v>0.21338541385913895</v>
      </c>
      <c r="E9371" s="4">
        <f t="shared" ca="1" si="1305"/>
        <v>0.18521872018699359</v>
      </c>
      <c r="F9371" s="4">
        <f t="shared" ca="1" si="1306"/>
        <v>0.17386244059757727</v>
      </c>
      <c r="G9371" s="4">
        <f t="shared" ca="1" si="1307"/>
        <v>0.64091883921542914</v>
      </c>
      <c r="H9371" s="6">
        <f t="shared" ca="1" si="1308"/>
        <v>1</v>
      </c>
      <c r="I9371" s="5">
        <f t="shared" ca="1" si="1309"/>
        <v>0</v>
      </c>
      <c r="J9371" s="5">
        <f t="shared" ca="1" si="1310"/>
        <v>1</v>
      </c>
      <c r="K9371" s="5">
        <f t="shared" ca="1" si="1311"/>
        <v>1</v>
      </c>
      <c r="L9371" s="5">
        <f t="shared" ca="1" si="1312"/>
        <v>0</v>
      </c>
      <c r="M9371" s="33"/>
    </row>
    <row r="9372" spans="2:13" ht="20.100000000000001" hidden="1" customHeight="1" x14ac:dyDescent="0.25">
      <c r="B9372" s="12">
        <v>9342</v>
      </c>
      <c r="C9372" s="4">
        <f t="shared" ca="1" si="1313"/>
        <v>0.25418080543345856</v>
      </c>
      <c r="D9372" s="4">
        <f t="shared" ca="1" si="1313"/>
        <v>0.34895799498113594</v>
      </c>
      <c r="E9372" s="4">
        <f t="shared" ca="1" si="1305"/>
        <v>0.25418080543345856</v>
      </c>
      <c r="F9372" s="4">
        <f t="shared" ca="1" si="1306"/>
        <v>0.26025957075438599</v>
      </c>
      <c r="G9372" s="4">
        <f t="shared" ca="1" si="1307"/>
        <v>0.48555962381215545</v>
      </c>
      <c r="H9372" s="6">
        <f t="shared" ca="1" si="1308"/>
        <v>1</v>
      </c>
      <c r="I9372" s="5">
        <f t="shared" ca="1" si="1309"/>
        <v>1</v>
      </c>
      <c r="J9372" s="5">
        <f t="shared" ca="1" si="1310"/>
        <v>1</v>
      </c>
      <c r="K9372" s="5">
        <f t="shared" ca="1" si="1311"/>
        <v>1</v>
      </c>
      <c r="L9372" s="5">
        <f t="shared" ca="1" si="1312"/>
        <v>1</v>
      </c>
      <c r="M9372" s="33"/>
    </row>
    <row r="9373" spans="2:13" ht="20.100000000000001" hidden="1" customHeight="1" x14ac:dyDescent="0.25">
      <c r="B9373" s="12">
        <v>9343</v>
      </c>
      <c r="C9373" s="4">
        <f t="shared" ca="1" si="1313"/>
        <v>0.19064419740147986</v>
      </c>
      <c r="D9373" s="4">
        <f t="shared" ca="1" si="1313"/>
        <v>0.16843658251629537</v>
      </c>
      <c r="E9373" s="4">
        <f t="shared" ca="1" si="1305"/>
        <v>0.19064419740147986</v>
      </c>
      <c r="F9373" s="4">
        <f t="shared" ca="1" si="1306"/>
        <v>0.1363251254294281</v>
      </c>
      <c r="G9373" s="4">
        <f t="shared" ca="1" si="1307"/>
        <v>0.67303067716909204</v>
      </c>
      <c r="H9373" s="6">
        <f t="shared" ca="1" si="1308"/>
        <v>1</v>
      </c>
      <c r="I9373" s="5">
        <f t="shared" ca="1" si="1309"/>
        <v>0</v>
      </c>
      <c r="J9373" s="5">
        <f t="shared" ca="1" si="1310"/>
        <v>1</v>
      </c>
      <c r="K9373" s="5">
        <f t="shared" ca="1" si="1311"/>
        <v>1</v>
      </c>
      <c r="L9373" s="5">
        <f t="shared" ca="1" si="1312"/>
        <v>0</v>
      </c>
      <c r="M9373" s="33"/>
    </row>
    <row r="9374" spans="2:13" ht="20.100000000000001" hidden="1" customHeight="1" x14ac:dyDescent="0.25">
      <c r="B9374" s="12">
        <v>9344</v>
      </c>
      <c r="C9374" s="4">
        <f t="shared" ca="1" si="1313"/>
        <v>0.63108299777736809</v>
      </c>
      <c r="D9374" s="4">
        <f t="shared" ca="1" si="1313"/>
        <v>0.40611689294514264</v>
      </c>
      <c r="E9374" s="4">
        <f t="shared" ca="1" si="1305"/>
        <v>0.36891700222263191</v>
      </c>
      <c r="F9374" s="4">
        <f t="shared" ca="1" si="1306"/>
        <v>0.2562934662478511</v>
      </c>
      <c r="G9374" s="4">
        <f t="shared" ca="1" si="1307"/>
        <v>0.37478953152951699</v>
      </c>
      <c r="H9374" s="6">
        <f t="shared" ca="1" si="1308"/>
        <v>1</v>
      </c>
      <c r="I9374" s="5">
        <f t="shared" ca="1" si="1309"/>
        <v>1</v>
      </c>
      <c r="J9374" s="5">
        <f t="shared" ca="1" si="1310"/>
        <v>1</v>
      </c>
      <c r="K9374" s="5">
        <f t="shared" ca="1" si="1311"/>
        <v>1</v>
      </c>
      <c r="L9374" s="5">
        <f t="shared" ca="1" si="1312"/>
        <v>1</v>
      </c>
      <c r="M9374" s="33"/>
    </row>
    <row r="9375" spans="2:13" ht="20.100000000000001" hidden="1" customHeight="1" x14ac:dyDescent="0.25">
      <c r="B9375" s="12">
        <v>9345</v>
      </c>
      <c r="C9375" s="4">
        <f t="shared" ca="1" si="1313"/>
        <v>0.48236651510583084</v>
      </c>
      <c r="D9375" s="4">
        <f t="shared" ca="1" si="1313"/>
        <v>0.86482806781363031</v>
      </c>
      <c r="E9375" s="4">
        <f t="shared" ref="E9375:E9438" ca="1" si="1314">MIN(C9375,1-C9375)</f>
        <v>0.48236651510583084</v>
      </c>
      <c r="F9375" s="4">
        <f t="shared" ref="F9375:F9438" ca="1" si="1315">D9375*MAX(C9375,1-C9375)</f>
        <v>0.4476639665766603</v>
      </c>
      <c r="G9375" s="4">
        <f t="shared" ref="G9375:G9438" ca="1" si="1316">(1-D9375)*MAX(C9375,1-C9375)</f>
        <v>6.9969518317508861E-2</v>
      </c>
      <c r="H9375" s="6">
        <f t="shared" ref="H9375:H9438" ca="1" si="1317">IF(SUM(E9375:G9375)=1,1,0)</f>
        <v>1</v>
      </c>
      <c r="I9375" s="5">
        <f t="shared" ref="I9375:I9438" ca="1" si="1318">IF(E9375+F9375&gt;=G9375,1,0)</f>
        <v>1</v>
      </c>
      <c r="J9375" s="5">
        <f t="shared" ref="J9375:J9438" ca="1" si="1319">IF(E9375+G9375&gt;=F9375,1,0)</f>
        <v>1</v>
      </c>
      <c r="K9375" s="5">
        <f t="shared" ref="K9375:K9438" ca="1" si="1320">IF(F9375+G9375&gt;=E9375,1,0)</f>
        <v>1</v>
      </c>
      <c r="L9375" s="5">
        <f t="shared" ref="L9375:L9438" ca="1" si="1321">PRODUCT(H9375:K9375)</f>
        <v>1</v>
      </c>
      <c r="M9375" s="33"/>
    </row>
    <row r="9376" spans="2:13" ht="20.100000000000001" hidden="1" customHeight="1" x14ac:dyDescent="0.25">
      <c r="B9376" s="12">
        <v>9346</v>
      </c>
      <c r="C9376" s="4">
        <f t="shared" ref="C9376:D9439" ca="1" si="1322">(1-2*$G$4)*RAND()+$G$4</f>
        <v>0.22774989919078373</v>
      </c>
      <c r="D9376" s="4">
        <f t="shared" ca="1" si="1322"/>
        <v>0.89593719544218231</v>
      </c>
      <c r="E9376" s="4">
        <f t="shared" ca="1" si="1314"/>
        <v>0.22774989919078373</v>
      </c>
      <c r="F9376" s="4">
        <f t="shared" ca="1" si="1315"/>
        <v>0.69188758949895179</v>
      </c>
      <c r="G9376" s="4">
        <f t="shared" ca="1" si="1316"/>
        <v>8.0362511310264478E-2</v>
      </c>
      <c r="H9376" s="6">
        <f t="shared" ca="1" si="1317"/>
        <v>1</v>
      </c>
      <c r="I9376" s="5">
        <f t="shared" ca="1" si="1318"/>
        <v>1</v>
      </c>
      <c r="J9376" s="5">
        <f t="shared" ca="1" si="1319"/>
        <v>0</v>
      </c>
      <c r="K9376" s="5">
        <f t="shared" ca="1" si="1320"/>
        <v>1</v>
      </c>
      <c r="L9376" s="5">
        <f t="shared" ca="1" si="1321"/>
        <v>0</v>
      </c>
      <c r="M9376" s="33"/>
    </row>
    <row r="9377" spans="2:13" ht="20.100000000000001" hidden="1" customHeight="1" x14ac:dyDescent="0.25">
      <c r="B9377" s="12">
        <v>9347</v>
      </c>
      <c r="C9377" s="4">
        <f t="shared" ca="1" si="1322"/>
        <v>0.79670927442403705</v>
      </c>
      <c r="D9377" s="4">
        <f t="shared" ca="1" si="1322"/>
        <v>0.20529656011448072</v>
      </c>
      <c r="E9377" s="4">
        <f t="shared" ca="1" si="1314"/>
        <v>0.20329072557596295</v>
      </c>
      <c r="F9377" s="4">
        <f t="shared" ca="1" si="1315"/>
        <v>0.16356167345055864</v>
      </c>
      <c r="G9377" s="4">
        <f t="shared" ca="1" si="1316"/>
        <v>0.63314760097347844</v>
      </c>
      <c r="H9377" s="6">
        <f t="shared" ca="1" si="1317"/>
        <v>1</v>
      </c>
      <c r="I9377" s="5">
        <f t="shared" ca="1" si="1318"/>
        <v>0</v>
      </c>
      <c r="J9377" s="5">
        <f t="shared" ca="1" si="1319"/>
        <v>1</v>
      </c>
      <c r="K9377" s="5">
        <f t="shared" ca="1" si="1320"/>
        <v>1</v>
      </c>
      <c r="L9377" s="5">
        <f t="shared" ca="1" si="1321"/>
        <v>0</v>
      </c>
      <c r="M9377" s="33"/>
    </row>
    <row r="9378" spans="2:13" ht="20.100000000000001" hidden="1" customHeight="1" x14ac:dyDescent="0.25">
      <c r="B9378" s="12">
        <v>9348</v>
      </c>
      <c r="C9378" s="4">
        <f t="shared" ca="1" si="1322"/>
        <v>0.17988886522419306</v>
      </c>
      <c r="D9378" s="4">
        <f t="shared" ca="1" si="1322"/>
        <v>0.20283256857217868</v>
      </c>
      <c r="E9378" s="4">
        <f t="shared" ca="1" si="1314"/>
        <v>0.17988886522419306</v>
      </c>
      <c r="F9378" s="4">
        <f t="shared" ca="1" si="1315"/>
        <v>0.16634524798122113</v>
      </c>
      <c r="G9378" s="4">
        <f t="shared" ca="1" si="1316"/>
        <v>0.6537658867945858</v>
      </c>
      <c r="H9378" s="6">
        <f t="shared" ca="1" si="1317"/>
        <v>1</v>
      </c>
      <c r="I9378" s="5">
        <f t="shared" ca="1" si="1318"/>
        <v>0</v>
      </c>
      <c r="J9378" s="5">
        <f t="shared" ca="1" si="1319"/>
        <v>1</v>
      </c>
      <c r="K9378" s="5">
        <f t="shared" ca="1" si="1320"/>
        <v>1</v>
      </c>
      <c r="L9378" s="5">
        <f t="shared" ca="1" si="1321"/>
        <v>0</v>
      </c>
      <c r="M9378" s="33"/>
    </row>
    <row r="9379" spans="2:13" ht="20.100000000000001" hidden="1" customHeight="1" x14ac:dyDescent="0.25">
      <c r="B9379" s="12">
        <v>9349</v>
      </c>
      <c r="C9379" s="4">
        <f t="shared" ca="1" si="1322"/>
        <v>0.19408145956894646</v>
      </c>
      <c r="D9379" s="4">
        <f t="shared" ca="1" si="1322"/>
        <v>0.46722125624849153</v>
      </c>
      <c r="E9379" s="4">
        <f t="shared" ca="1" si="1314"/>
        <v>0.19408145956894646</v>
      </c>
      <c r="F9379" s="4">
        <f t="shared" ca="1" si="1315"/>
        <v>0.3765422728941476</v>
      </c>
      <c r="G9379" s="4">
        <f t="shared" ca="1" si="1316"/>
        <v>0.429376267536906</v>
      </c>
      <c r="H9379" s="6">
        <f t="shared" ca="1" si="1317"/>
        <v>1</v>
      </c>
      <c r="I9379" s="5">
        <f t="shared" ca="1" si="1318"/>
        <v>1</v>
      </c>
      <c r="J9379" s="5">
        <f t="shared" ca="1" si="1319"/>
        <v>1</v>
      </c>
      <c r="K9379" s="5">
        <f t="shared" ca="1" si="1320"/>
        <v>1</v>
      </c>
      <c r="L9379" s="5">
        <f t="shared" ca="1" si="1321"/>
        <v>1</v>
      </c>
      <c r="M9379" s="33"/>
    </row>
    <row r="9380" spans="2:13" ht="20.100000000000001" hidden="1" customHeight="1" x14ac:dyDescent="0.25">
      <c r="B9380" s="12">
        <v>9350</v>
      </c>
      <c r="C9380" s="4">
        <f t="shared" ca="1" si="1322"/>
        <v>0.25533620965592468</v>
      </c>
      <c r="D9380" s="4">
        <f t="shared" ca="1" si="1322"/>
        <v>0.89265165908167587</v>
      </c>
      <c r="E9380" s="4">
        <f t="shared" ca="1" si="1314"/>
        <v>0.25533620965592468</v>
      </c>
      <c r="F9380" s="4">
        <f t="shared" ca="1" si="1315"/>
        <v>0.66472536790868808</v>
      </c>
      <c r="G9380" s="4">
        <f t="shared" ca="1" si="1316"/>
        <v>7.9938422435387249E-2</v>
      </c>
      <c r="H9380" s="6">
        <f t="shared" ca="1" si="1317"/>
        <v>1</v>
      </c>
      <c r="I9380" s="5">
        <f t="shared" ca="1" si="1318"/>
        <v>1</v>
      </c>
      <c r="J9380" s="5">
        <f t="shared" ca="1" si="1319"/>
        <v>0</v>
      </c>
      <c r="K9380" s="5">
        <f t="shared" ca="1" si="1320"/>
        <v>1</v>
      </c>
      <c r="L9380" s="5">
        <f t="shared" ca="1" si="1321"/>
        <v>0</v>
      </c>
      <c r="M9380" s="33"/>
    </row>
    <row r="9381" spans="2:13" ht="20.100000000000001" hidden="1" customHeight="1" x14ac:dyDescent="0.25">
      <c r="B9381" s="12">
        <v>9351</v>
      </c>
      <c r="C9381" s="4">
        <f t="shared" ca="1" si="1322"/>
        <v>0.83991631376917752</v>
      </c>
      <c r="D9381" s="4">
        <f t="shared" ca="1" si="1322"/>
        <v>0.7448868300884709</v>
      </c>
      <c r="E9381" s="4">
        <f t="shared" ca="1" si="1314"/>
        <v>0.16008368623082248</v>
      </c>
      <c r="F9381" s="4">
        <f t="shared" ca="1" si="1315"/>
        <v>0.62564260050311615</v>
      </c>
      <c r="G9381" s="4">
        <f t="shared" ca="1" si="1316"/>
        <v>0.21427371326606137</v>
      </c>
      <c r="H9381" s="6">
        <f t="shared" ca="1" si="1317"/>
        <v>1</v>
      </c>
      <c r="I9381" s="5">
        <f t="shared" ca="1" si="1318"/>
        <v>1</v>
      </c>
      <c r="J9381" s="5">
        <f t="shared" ca="1" si="1319"/>
        <v>0</v>
      </c>
      <c r="K9381" s="5">
        <f t="shared" ca="1" si="1320"/>
        <v>1</v>
      </c>
      <c r="L9381" s="5">
        <f t="shared" ca="1" si="1321"/>
        <v>0</v>
      </c>
      <c r="M9381" s="33"/>
    </row>
    <row r="9382" spans="2:13" ht="20.100000000000001" hidden="1" customHeight="1" x14ac:dyDescent="0.25">
      <c r="B9382" s="12">
        <v>9352</v>
      </c>
      <c r="C9382" s="4">
        <f t="shared" ca="1" si="1322"/>
        <v>0.44988549157983337</v>
      </c>
      <c r="D9382" s="4">
        <f t="shared" ca="1" si="1322"/>
        <v>0.73055212632962141</v>
      </c>
      <c r="E9382" s="4">
        <f t="shared" ca="1" si="1314"/>
        <v>0.44988549157983337</v>
      </c>
      <c r="F9382" s="4">
        <f t="shared" ca="1" si="1315"/>
        <v>0.40188732385112713</v>
      </c>
      <c r="G9382" s="4">
        <f t="shared" ca="1" si="1316"/>
        <v>0.14822718456903947</v>
      </c>
      <c r="H9382" s="6">
        <f t="shared" ca="1" si="1317"/>
        <v>1</v>
      </c>
      <c r="I9382" s="5">
        <f t="shared" ca="1" si="1318"/>
        <v>1</v>
      </c>
      <c r="J9382" s="5">
        <f t="shared" ca="1" si="1319"/>
        <v>1</v>
      </c>
      <c r="K9382" s="5">
        <f t="shared" ca="1" si="1320"/>
        <v>1</v>
      </c>
      <c r="L9382" s="5">
        <f t="shared" ca="1" si="1321"/>
        <v>1</v>
      </c>
      <c r="M9382" s="33"/>
    </row>
    <row r="9383" spans="2:13" ht="20.100000000000001" hidden="1" customHeight="1" x14ac:dyDescent="0.25">
      <c r="B9383" s="12">
        <v>9353</v>
      </c>
      <c r="C9383" s="4">
        <f t="shared" ca="1" si="1322"/>
        <v>0.39307824140523662</v>
      </c>
      <c r="D9383" s="4">
        <f t="shared" ca="1" si="1322"/>
        <v>0.22174691224372678</v>
      </c>
      <c r="E9383" s="4">
        <f t="shared" ca="1" si="1314"/>
        <v>0.39307824140523662</v>
      </c>
      <c r="F9383" s="4">
        <f t="shared" ca="1" si="1315"/>
        <v>0.13458302594192131</v>
      </c>
      <c r="G9383" s="4">
        <f t="shared" ca="1" si="1316"/>
        <v>0.47233873265284204</v>
      </c>
      <c r="H9383" s="6">
        <f t="shared" ca="1" si="1317"/>
        <v>1</v>
      </c>
      <c r="I9383" s="5">
        <f t="shared" ca="1" si="1318"/>
        <v>1</v>
      </c>
      <c r="J9383" s="5">
        <f t="shared" ca="1" si="1319"/>
        <v>1</v>
      </c>
      <c r="K9383" s="5">
        <f t="shared" ca="1" si="1320"/>
        <v>1</v>
      </c>
      <c r="L9383" s="5">
        <f t="shared" ca="1" si="1321"/>
        <v>1</v>
      </c>
      <c r="M9383" s="33"/>
    </row>
    <row r="9384" spans="2:13" ht="20.100000000000001" hidden="1" customHeight="1" x14ac:dyDescent="0.25">
      <c r="B9384" s="12">
        <v>9354</v>
      </c>
      <c r="C9384" s="4">
        <f t="shared" ca="1" si="1322"/>
        <v>0.49938971156946566</v>
      </c>
      <c r="D9384" s="4">
        <f t="shared" ca="1" si="1322"/>
        <v>0.10449168425727287</v>
      </c>
      <c r="E9384" s="4">
        <f t="shared" ca="1" si="1314"/>
        <v>0.49938971156946566</v>
      </c>
      <c r="F9384" s="4">
        <f t="shared" ca="1" si="1315"/>
        <v>5.2309612194625696E-2</v>
      </c>
      <c r="G9384" s="4">
        <f t="shared" ca="1" si="1316"/>
        <v>0.44830067623590864</v>
      </c>
      <c r="H9384" s="6">
        <f t="shared" ca="1" si="1317"/>
        <v>1</v>
      </c>
      <c r="I9384" s="5">
        <f t="shared" ca="1" si="1318"/>
        <v>1</v>
      </c>
      <c r="J9384" s="5">
        <f t="shared" ca="1" si="1319"/>
        <v>1</v>
      </c>
      <c r="K9384" s="5">
        <f t="shared" ca="1" si="1320"/>
        <v>1</v>
      </c>
      <c r="L9384" s="5">
        <f t="shared" ca="1" si="1321"/>
        <v>1</v>
      </c>
      <c r="M9384" s="33"/>
    </row>
    <row r="9385" spans="2:13" ht="20.100000000000001" hidden="1" customHeight="1" x14ac:dyDescent="0.25">
      <c r="B9385" s="12">
        <v>9355</v>
      </c>
      <c r="C9385" s="4">
        <f t="shared" ca="1" si="1322"/>
        <v>0.54968569353515528</v>
      </c>
      <c r="D9385" s="4">
        <f t="shared" ca="1" si="1322"/>
        <v>0.29012748281054934</v>
      </c>
      <c r="E9385" s="4">
        <f t="shared" ca="1" si="1314"/>
        <v>0.45031430646484472</v>
      </c>
      <c r="F9385" s="4">
        <f t="shared" ca="1" si="1315"/>
        <v>0.15947892660232565</v>
      </c>
      <c r="G9385" s="4">
        <f t="shared" ca="1" si="1316"/>
        <v>0.39020676693282963</v>
      </c>
      <c r="H9385" s="6">
        <f t="shared" ca="1" si="1317"/>
        <v>1</v>
      </c>
      <c r="I9385" s="5">
        <f t="shared" ca="1" si="1318"/>
        <v>1</v>
      </c>
      <c r="J9385" s="5">
        <f t="shared" ca="1" si="1319"/>
        <v>1</v>
      </c>
      <c r="K9385" s="5">
        <f t="shared" ca="1" si="1320"/>
        <v>1</v>
      </c>
      <c r="L9385" s="5">
        <f t="shared" ca="1" si="1321"/>
        <v>1</v>
      </c>
      <c r="M9385" s="33"/>
    </row>
    <row r="9386" spans="2:13" ht="20.100000000000001" hidden="1" customHeight="1" x14ac:dyDescent="0.25">
      <c r="B9386" s="12">
        <v>9356</v>
      </c>
      <c r="C9386" s="4">
        <f t="shared" ca="1" si="1322"/>
        <v>0.7300976772506842</v>
      </c>
      <c r="D9386" s="4">
        <f t="shared" ca="1" si="1322"/>
        <v>0.88798734269047164</v>
      </c>
      <c r="E9386" s="4">
        <f t="shared" ca="1" si="1314"/>
        <v>0.2699023227493158</v>
      </c>
      <c r="F9386" s="4">
        <f t="shared" ca="1" si="1315"/>
        <v>0.64831749632632063</v>
      </c>
      <c r="G9386" s="4">
        <f t="shared" ca="1" si="1316"/>
        <v>8.1780180924363524E-2</v>
      </c>
      <c r="H9386" s="6">
        <f t="shared" ca="1" si="1317"/>
        <v>1</v>
      </c>
      <c r="I9386" s="5">
        <f t="shared" ca="1" si="1318"/>
        <v>1</v>
      </c>
      <c r="J9386" s="5">
        <f t="shared" ca="1" si="1319"/>
        <v>0</v>
      </c>
      <c r="K9386" s="5">
        <f t="shared" ca="1" si="1320"/>
        <v>1</v>
      </c>
      <c r="L9386" s="5">
        <f t="shared" ca="1" si="1321"/>
        <v>0</v>
      </c>
      <c r="M9386" s="33"/>
    </row>
    <row r="9387" spans="2:13" ht="20.100000000000001" hidden="1" customHeight="1" x14ac:dyDescent="0.25">
      <c r="B9387" s="12">
        <v>9357</v>
      </c>
      <c r="C9387" s="4">
        <f t="shared" ca="1" si="1322"/>
        <v>0.68166940421445232</v>
      </c>
      <c r="D9387" s="4">
        <f t="shared" ca="1" si="1322"/>
        <v>0.17070364922782658</v>
      </c>
      <c r="E9387" s="4">
        <f t="shared" ca="1" si="1314"/>
        <v>0.31833059578554768</v>
      </c>
      <c r="F9387" s="4">
        <f t="shared" ca="1" si="1315"/>
        <v>0.1163634548663654</v>
      </c>
      <c r="G9387" s="4">
        <f t="shared" ca="1" si="1316"/>
        <v>0.56530594934808698</v>
      </c>
      <c r="H9387" s="6">
        <f t="shared" ca="1" si="1317"/>
        <v>1</v>
      </c>
      <c r="I9387" s="5">
        <f t="shared" ca="1" si="1318"/>
        <v>0</v>
      </c>
      <c r="J9387" s="5">
        <f t="shared" ca="1" si="1319"/>
        <v>1</v>
      </c>
      <c r="K9387" s="5">
        <f t="shared" ca="1" si="1320"/>
        <v>1</v>
      </c>
      <c r="L9387" s="5">
        <f t="shared" ca="1" si="1321"/>
        <v>0</v>
      </c>
      <c r="M9387" s="33"/>
    </row>
    <row r="9388" spans="2:13" ht="20.100000000000001" hidden="1" customHeight="1" x14ac:dyDescent="0.25">
      <c r="B9388" s="12">
        <v>9358</v>
      </c>
      <c r="C9388" s="4">
        <f t="shared" ca="1" si="1322"/>
        <v>0.11734806674114778</v>
      </c>
      <c r="D9388" s="4">
        <f t="shared" ca="1" si="1322"/>
        <v>0.71939610865596715</v>
      </c>
      <c r="E9388" s="4">
        <f t="shared" ca="1" si="1314"/>
        <v>0.11734806674114778</v>
      </c>
      <c r="F9388" s="4">
        <f t="shared" ca="1" si="1315"/>
        <v>0.6349763660840847</v>
      </c>
      <c r="G9388" s="4">
        <f t="shared" ca="1" si="1316"/>
        <v>0.24767556717476752</v>
      </c>
      <c r="H9388" s="6">
        <f t="shared" ca="1" si="1317"/>
        <v>1</v>
      </c>
      <c r="I9388" s="5">
        <f t="shared" ca="1" si="1318"/>
        <v>1</v>
      </c>
      <c r="J9388" s="5">
        <f t="shared" ca="1" si="1319"/>
        <v>0</v>
      </c>
      <c r="K9388" s="5">
        <f t="shared" ca="1" si="1320"/>
        <v>1</v>
      </c>
      <c r="L9388" s="5">
        <f t="shared" ca="1" si="1321"/>
        <v>0</v>
      </c>
      <c r="M9388" s="33"/>
    </row>
    <row r="9389" spans="2:13" ht="20.100000000000001" hidden="1" customHeight="1" x14ac:dyDescent="0.25">
      <c r="B9389" s="12">
        <v>9359</v>
      </c>
      <c r="C9389" s="4">
        <f t="shared" ca="1" si="1322"/>
        <v>0.19919605688629735</v>
      </c>
      <c r="D9389" s="4">
        <f t="shared" ca="1" si="1322"/>
        <v>0.33341407307427751</v>
      </c>
      <c r="E9389" s="4">
        <f t="shared" ca="1" si="1314"/>
        <v>0.19919605688629735</v>
      </c>
      <c r="F9389" s="4">
        <f t="shared" ca="1" si="1315"/>
        <v>0.2669993044074816</v>
      </c>
      <c r="G9389" s="4">
        <f t="shared" ca="1" si="1316"/>
        <v>0.53380463870622097</v>
      </c>
      <c r="H9389" s="6">
        <f t="shared" ca="1" si="1317"/>
        <v>1</v>
      </c>
      <c r="I9389" s="5">
        <f t="shared" ca="1" si="1318"/>
        <v>0</v>
      </c>
      <c r="J9389" s="5">
        <f t="shared" ca="1" si="1319"/>
        <v>1</v>
      </c>
      <c r="K9389" s="5">
        <f t="shared" ca="1" si="1320"/>
        <v>1</v>
      </c>
      <c r="L9389" s="5">
        <f t="shared" ca="1" si="1321"/>
        <v>0</v>
      </c>
      <c r="M9389" s="33"/>
    </row>
    <row r="9390" spans="2:13" ht="20.100000000000001" hidden="1" customHeight="1" x14ac:dyDescent="0.25">
      <c r="B9390" s="12">
        <v>9360</v>
      </c>
      <c r="C9390" s="4">
        <f t="shared" ca="1" si="1322"/>
        <v>0.2691041080039801</v>
      </c>
      <c r="D9390" s="4">
        <f t="shared" ca="1" si="1322"/>
        <v>0.73868931968493257</v>
      </c>
      <c r="E9390" s="4">
        <f t="shared" ca="1" si="1314"/>
        <v>0.2691041080039801</v>
      </c>
      <c r="F9390" s="4">
        <f t="shared" ca="1" si="1315"/>
        <v>0.53990498921905183</v>
      </c>
      <c r="G9390" s="4">
        <f t="shared" ca="1" si="1316"/>
        <v>0.19099090277696801</v>
      </c>
      <c r="H9390" s="6">
        <f t="shared" ca="1" si="1317"/>
        <v>1</v>
      </c>
      <c r="I9390" s="5">
        <f t="shared" ca="1" si="1318"/>
        <v>1</v>
      </c>
      <c r="J9390" s="5">
        <f t="shared" ca="1" si="1319"/>
        <v>0</v>
      </c>
      <c r="K9390" s="5">
        <f t="shared" ca="1" si="1320"/>
        <v>1</v>
      </c>
      <c r="L9390" s="5">
        <f t="shared" ca="1" si="1321"/>
        <v>0</v>
      </c>
      <c r="M9390" s="33"/>
    </row>
    <row r="9391" spans="2:13" ht="20.100000000000001" hidden="1" customHeight="1" x14ac:dyDescent="0.25">
      <c r="B9391" s="12">
        <v>9361</v>
      </c>
      <c r="C9391" s="4">
        <f t="shared" ca="1" si="1322"/>
        <v>0.38793432624306601</v>
      </c>
      <c r="D9391" s="4">
        <f t="shared" ca="1" si="1322"/>
        <v>0.14350173437532787</v>
      </c>
      <c r="E9391" s="4">
        <f t="shared" ca="1" si="1314"/>
        <v>0.38793432624306601</v>
      </c>
      <c r="F9391" s="4">
        <f t="shared" ca="1" si="1315"/>
        <v>8.7832485735723623E-2</v>
      </c>
      <c r="G9391" s="4">
        <f t="shared" ca="1" si="1316"/>
        <v>0.52423318802121033</v>
      </c>
      <c r="H9391" s="6">
        <f t="shared" ca="1" si="1317"/>
        <v>1</v>
      </c>
      <c r="I9391" s="5">
        <f t="shared" ca="1" si="1318"/>
        <v>0</v>
      </c>
      <c r="J9391" s="5">
        <f t="shared" ca="1" si="1319"/>
        <v>1</v>
      </c>
      <c r="K9391" s="5">
        <f t="shared" ca="1" si="1320"/>
        <v>1</v>
      </c>
      <c r="L9391" s="5">
        <f t="shared" ca="1" si="1321"/>
        <v>0</v>
      </c>
      <c r="M9391" s="33"/>
    </row>
    <row r="9392" spans="2:13" ht="20.100000000000001" hidden="1" customHeight="1" x14ac:dyDescent="0.25">
      <c r="B9392" s="12">
        <v>9362</v>
      </c>
      <c r="C9392" s="4">
        <f t="shared" ca="1" si="1322"/>
        <v>0.38474332226322006</v>
      </c>
      <c r="D9392" s="4">
        <f t="shared" ca="1" si="1322"/>
        <v>0.41215566828630068</v>
      </c>
      <c r="E9392" s="4">
        <f t="shared" ca="1" si="1314"/>
        <v>0.38474332226322006</v>
      </c>
      <c r="F9392" s="4">
        <f t="shared" ca="1" si="1315"/>
        <v>0.25358152718021165</v>
      </c>
      <c r="G9392" s="4">
        <f t="shared" ca="1" si="1316"/>
        <v>0.36167515055656829</v>
      </c>
      <c r="H9392" s="6">
        <f t="shared" ca="1" si="1317"/>
        <v>1</v>
      </c>
      <c r="I9392" s="5">
        <f t="shared" ca="1" si="1318"/>
        <v>1</v>
      </c>
      <c r="J9392" s="5">
        <f t="shared" ca="1" si="1319"/>
        <v>1</v>
      </c>
      <c r="K9392" s="5">
        <f t="shared" ca="1" si="1320"/>
        <v>1</v>
      </c>
      <c r="L9392" s="5">
        <f t="shared" ca="1" si="1321"/>
        <v>1</v>
      </c>
      <c r="M9392" s="33"/>
    </row>
    <row r="9393" spans="2:13" ht="20.100000000000001" hidden="1" customHeight="1" x14ac:dyDescent="0.25">
      <c r="B9393" s="12">
        <v>9363</v>
      </c>
      <c r="C9393" s="4">
        <f t="shared" ca="1" si="1322"/>
        <v>0.26226171386903707</v>
      </c>
      <c r="D9393" s="4">
        <f t="shared" ca="1" si="1322"/>
        <v>0.36449474045144026</v>
      </c>
      <c r="E9393" s="4">
        <f t="shared" ca="1" si="1314"/>
        <v>0.26226171386903707</v>
      </c>
      <c r="F9393" s="4">
        <f t="shared" ca="1" si="1315"/>
        <v>0.2689017251243957</v>
      </c>
      <c r="G9393" s="4">
        <f t="shared" ca="1" si="1316"/>
        <v>0.46883656100656723</v>
      </c>
      <c r="H9393" s="6">
        <f t="shared" ca="1" si="1317"/>
        <v>1</v>
      </c>
      <c r="I9393" s="5">
        <f t="shared" ca="1" si="1318"/>
        <v>1</v>
      </c>
      <c r="J9393" s="5">
        <f t="shared" ca="1" si="1319"/>
        <v>1</v>
      </c>
      <c r="K9393" s="5">
        <f t="shared" ca="1" si="1320"/>
        <v>1</v>
      </c>
      <c r="L9393" s="5">
        <f t="shared" ca="1" si="1321"/>
        <v>1</v>
      </c>
      <c r="M9393" s="33"/>
    </row>
    <row r="9394" spans="2:13" ht="20.100000000000001" hidden="1" customHeight="1" x14ac:dyDescent="0.25">
      <c r="B9394" s="12">
        <v>9364</v>
      </c>
      <c r="C9394" s="4">
        <f t="shared" ca="1" si="1322"/>
        <v>0.48692328891066272</v>
      </c>
      <c r="D9394" s="4">
        <f t="shared" ca="1" si="1322"/>
        <v>0.63615812010687167</v>
      </c>
      <c r="E9394" s="4">
        <f t="shared" ca="1" si="1314"/>
        <v>0.48692328891066272</v>
      </c>
      <c r="F9394" s="4">
        <f t="shared" ca="1" si="1315"/>
        <v>0.3263979159972093</v>
      </c>
      <c r="G9394" s="4">
        <f t="shared" ca="1" si="1316"/>
        <v>0.18667879509212795</v>
      </c>
      <c r="H9394" s="6">
        <f t="shared" ca="1" si="1317"/>
        <v>1</v>
      </c>
      <c r="I9394" s="5">
        <f t="shared" ca="1" si="1318"/>
        <v>1</v>
      </c>
      <c r="J9394" s="5">
        <f t="shared" ca="1" si="1319"/>
        <v>1</v>
      </c>
      <c r="K9394" s="5">
        <f t="shared" ca="1" si="1320"/>
        <v>1</v>
      </c>
      <c r="L9394" s="5">
        <f t="shared" ca="1" si="1321"/>
        <v>1</v>
      </c>
      <c r="M9394" s="33"/>
    </row>
    <row r="9395" spans="2:13" ht="20.100000000000001" hidden="1" customHeight="1" x14ac:dyDescent="0.25">
      <c r="B9395" s="12">
        <v>9365</v>
      </c>
      <c r="C9395" s="4">
        <f t="shared" ca="1" si="1322"/>
        <v>0.36418463776044896</v>
      </c>
      <c r="D9395" s="4">
        <f t="shared" ca="1" si="1322"/>
        <v>0.68507621581456546</v>
      </c>
      <c r="E9395" s="4">
        <f t="shared" ca="1" si="1314"/>
        <v>0.36418463776044896</v>
      </c>
      <c r="F9395" s="4">
        <f t="shared" ca="1" si="1315"/>
        <v>0.4355819823198388</v>
      </c>
      <c r="G9395" s="4">
        <f t="shared" ca="1" si="1316"/>
        <v>0.20023337991971227</v>
      </c>
      <c r="H9395" s="6">
        <f t="shared" ca="1" si="1317"/>
        <v>1</v>
      </c>
      <c r="I9395" s="5">
        <f t="shared" ca="1" si="1318"/>
        <v>1</v>
      </c>
      <c r="J9395" s="5">
        <f t="shared" ca="1" si="1319"/>
        <v>1</v>
      </c>
      <c r="K9395" s="5">
        <f t="shared" ca="1" si="1320"/>
        <v>1</v>
      </c>
      <c r="L9395" s="5">
        <f t="shared" ca="1" si="1321"/>
        <v>1</v>
      </c>
      <c r="M9395" s="33"/>
    </row>
    <row r="9396" spans="2:13" ht="20.100000000000001" hidden="1" customHeight="1" x14ac:dyDescent="0.25">
      <c r="B9396" s="12">
        <v>9366</v>
      </c>
      <c r="C9396" s="4">
        <f t="shared" ca="1" si="1322"/>
        <v>0.68052768101171779</v>
      </c>
      <c r="D9396" s="4">
        <f t="shared" ca="1" si="1322"/>
        <v>0.70536399083608936</v>
      </c>
      <c r="E9396" s="4">
        <f t="shared" ca="1" si="1314"/>
        <v>0.31947231898828221</v>
      </c>
      <c r="F9396" s="4">
        <f t="shared" ca="1" si="1315"/>
        <v>0.48001972095285445</v>
      </c>
      <c r="G9396" s="4">
        <f t="shared" ca="1" si="1316"/>
        <v>0.20050796005886334</v>
      </c>
      <c r="H9396" s="6">
        <f t="shared" ca="1" si="1317"/>
        <v>1</v>
      </c>
      <c r="I9396" s="5">
        <f t="shared" ca="1" si="1318"/>
        <v>1</v>
      </c>
      <c r="J9396" s="5">
        <f t="shared" ca="1" si="1319"/>
        <v>1</v>
      </c>
      <c r="K9396" s="5">
        <f t="shared" ca="1" si="1320"/>
        <v>1</v>
      </c>
      <c r="L9396" s="5">
        <f t="shared" ca="1" si="1321"/>
        <v>1</v>
      </c>
      <c r="M9396" s="33"/>
    </row>
    <row r="9397" spans="2:13" ht="20.100000000000001" hidden="1" customHeight="1" x14ac:dyDescent="0.25">
      <c r="B9397" s="12">
        <v>9367</v>
      </c>
      <c r="C9397" s="4">
        <f t="shared" ca="1" si="1322"/>
        <v>0.84627094947600845</v>
      </c>
      <c r="D9397" s="4">
        <f t="shared" ca="1" si="1322"/>
        <v>0.44078921258977577</v>
      </c>
      <c r="E9397" s="4">
        <f t="shared" ca="1" si="1314"/>
        <v>0.15372905052399155</v>
      </c>
      <c r="F9397" s="4">
        <f t="shared" ca="1" si="1315"/>
        <v>0.37302710545713169</v>
      </c>
      <c r="G9397" s="4">
        <f t="shared" ca="1" si="1316"/>
        <v>0.47324384401887676</v>
      </c>
      <c r="H9397" s="6">
        <f t="shared" ca="1" si="1317"/>
        <v>1</v>
      </c>
      <c r="I9397" s="5">
        <f t="shared" ca="1" si="1318"/>
        <v>1</v>
      </c>
      <c r="J9397" s="5">
        <f t="shared" ca="1" si="1319"/>
        <v>1</v>
      </c>
      <c r="K9397" s="5">
        <f t="shared" ca="1" si="1320"/>
        <v>1</v>
      </c>
      <c r="L9397" s="5">
        <f t="shared" ca="1" si="1321"/>
        <v>1</v>
      </c>
      <c r="M9397" s="33"/>
    </row>
    <row r="9398" spans="2:13" ht="20.100000000000001" hidden="1" customHeight="1" x14ac:dyDescent="0.25">
      <c r="B9398" s="12">
        <v>9368</v>
      </c>
      <c r="C9398" s="4">
        <f t="shared" ca="1" si="1322"/>
        <v>0.38622548593978367</v>
      </c>
      <c r="D9398" s="4">
        <f t="shared" ca="1" si="1322"/>
        <v>0.49900655431398222</v>
      </c>
      <c r="E9398" s="4">
        <f t="shared" ca="1" si="1314"/>
        <v>0.38622548593978367</v>
      </c>
      <c r="F9398" s="4">
        <f t="shared" ca="1" si="1315"/>
        <v>0.30627750538692738</v>
      </c>
      <c r="G9398" s="4">
        <f t="shared" ca="1" si="1316"/>
        <v>0.30749700867328894</v>
      </c>
      <c r="H9398" s="6">
        <f t="shared" ca="1" si="1317"/>
        <v>1</v>
      </c>
      <c r="I9398" s="5">
        <f t="shared" ca="1" si="1318"/>
        <v>1</v>
      </c>
      <c r="J9398" s="5">
        <f t="shared" ca="1" si="1319"/>
        <v>1</v>
      </c>
      <c r="K9398" s="5">
        <f t="shared" ca="1" si="1320"/>
        <v>1</v>
      </c>
      <c r="L9398" s="5">
        <f t="shared" ca="1" si="1321"/>
        <v>1</v>
      </c>
      <c r="M9398" s="33"/>
    </row>
    <row r="9399" spans="2:13" ht="20.100000000000001" hidden="1" customHeight="1" x14ac:dyDescent="0.25">
      <c r="B9399" s="12">
        <v>9369</v>
      </c>
      <c r="C9399" s="4">
        <f t="shared" ca="1" si="1322"/>
        <v>0.62226069933315475</v>
      </c>
      <c r="D9399" s="4">
        <f t="shared" ca="1" si="1322"/>
        <v>0.63641546488409451</v>
      </c>
      <c r="E9399" s="4">
        <f t="shared" ca="1" si="1314"/>
        <v>0.37773930066684525</v>
      </c>
      <c r="F9399" s="4">
        <f t="shared" ca="1" si="1315"/>
        <v>0.39601633224521143</v>
      </c>
      <c r="G9399" s="4">
        <f t="shared" ca="1" si="1316"/>
        <v>0.22624436708794332</v>
      </c>
      <c r="H9399" s="6">
        <f t="shared" ca="1" si="1317"/>
        <v>1</v>
      </c>
      <c r="I9399" s="5">
        <f t="shared" ca="1" si="1318"/>
        <v>1</v>
      </c>
      <c r="J9399" s="5">
        <f t="shared" ca="1" si="1319"/>
        <v>1</v>
      </c>
      <c r="K9399" s="5">
        <f t="shared" ca="1" si="1320"/>
        <v>1</v>
      </c>
      <c r="L9399" s="5">
        <f t="shared" ca="1" si="1321"/>
        <v>1</v>
      </c>
      <c r="M9399" s="33"/>
    </row>
    <row r="9400" spans="2:13" ht="20.100000000000001" hidden="1" customHeight="1" x14ac:dyDescent="0.25">
      <c r="B9400" s="12">
        <v>9370</v>
      </c>
      <c r="C9400" s="4">
        <f t="shared" ca="1" si="1322"/>
        <v>0.42550127183768593</v>
      </c>
      <c r="D9400" s="4">
        <f t="shared" ca="1" si="1322"/>
        <v>0.55385933776508645</v>
      </c>
      <c r="E9400" s="4">
        <f t="shared" ca="1" si="1314"/>
        <v>0.42550127183768593</v>
      </c>
      <c r="F9400" s="4">
        <f t="shared" ca="1" si="1315"/>
        <v>0.31819148512686368</v>
      </c>
      <c r="G9400" s="4">
        <f t="shared" ca="1" si="1316"/>
        <v>0.25630724303545038</v>
      </c>
      <c r="H9400" s="6">
        <f t="shared" ca="1" si="1317"/>
        <v>1</v>
      </c>
      <c r="I9400" s="5">
        <f t="shared" ca="1" si="1318"/>
        <v>1</v>
      </c>
      <c r="J9400" s="5">
        <f t="shared" ca="1" si="1319"/>
        <v>1</v>
      </c>
      <c r="K9400" s="5">
        <f t="shared" ca="1" si="1320"/>
        <v>1</v>
      </c>
      <c r="L9400" s="5">
        <f t="shared" ca="1" si="1321"/>
        <v>1</v>
      </c>
      <c r="M9400" s="33"/>
    </row>
    <row r="9401" spans="2:13" ht="20.100000000000001" hidden="1" customHeight="1" x14ac:dyDescent="0.25">
      <c r="B9401" s="12">
        <v>9371</v>
      </c>
      <c r="C9401" s="4">
        <f t="shared" ca="1" si="1322"/>
        <v>0.11906576418985484</v>
      </c>
      <c r="D9401" s="4">
        <f t="shared" ca="1" si="1322"/>
        <v>0.68664756418180672</v>
      </c>
      <c r="E9401" s="4">
        <f t="shared" ca="1" si="1314"/>
        <v>0.11906576418985484</v>
      </c>
      <c r="F9401" s="4">
        <f t="shared" ca="1" si="1315"/>
        <v>0.60489134722339755</v>
      </c>
      <c r="G9401" s="4">
        <f t="shared" ca="1" si="1316"/>
        <v>0.27604288858674764</v>
      </c>
      <c r="H9401" s="6">
        <f t="shared" ca="1" si="1317"/>
        <v>1</v>
      </c>
      <c r="I9401" s="5">
        <f t="shared" ca="1" si="1318"/>
        <v>1</v>
      </c>
      <c r="J9401" s="5">
        <f t="shared" ca="1" si="1319"/>
        <v>0</v>
      </c>
      <c r="K9401" s="5">
        <f t="shared" ca="1" si="1320"/>
        <v>1</v>
      </c>
      <c r="L9401" s="5">
        <f t="shared" ca="1" si="1321"/>
        <v>0</v>
      </c>
      <c r="M9401" s="33"/>
    </row>
    <row r="9402" spans="2:13" ht="20.100000000000001" hidden="1" customHeight="1" x14ac:dyDescent="0.25">
      <c r="B9402" s="12">
        <v>9372</v>
      </c>
      <c r="C9402" s="4">
        <f t="shared" ca="1" si="1322"/>
        <v>0.85388288824386727</v>
      </c>
      <c r="D9402" s="4">
        <f t="shared" ca="1" si="1322"/>
        <v>0.76378693700096434</v>
      </c>
      <c r="E9402" s="4">
        <f t="shared" ca="1" si="1314"/>
        <v>0.14611711175613273</v>
      </c>
      <c r="F9402" s="4">
        <f t="shared" ca="1" si="1315"/>
        <v>0.65218459576932009</v>
      </c>
      <c r="G9402" s="4">
        <f t="shared" ca="1" si="1316"/>
        <v>0.20169829247454715</v>
      </c>
      <c r="H9402" s="6">
        <f t="shared" ca="1" si="1317"/>
        <v>1</v>
      </c>
      <c r="I9402" s="5">
        <f t="shared" ca="1" si="1318"/>
        <v>1</v>
      </c>
      <c r="J9402" s="5">
        <f t="shared" ca="1" si="1319"/>
        <v>0</v>
      </c>
      <c r="K9402" s="5">
        <f t="shared" ca="1" si="1320"/>
        <v>1</v>
      </c>
      <c r="L9402" s="5">
        <f t="shared" ca="1" si="1321"/>
        <v>0</v>
      </c>
      <c r="M9402" s="33"/>
    </row>
    <row r="9403" spans="2:13" ht="20.100000000000001" hidden="1" customHeight="1" x14ac:dyDescent="0.25">
      <c r="B9403" s="12">
        <v>9373</v>
      </c>
      <c r="C9403" s="4">
        <f t="shared" ca="1" si="1322"/>
        <v>0.78372103425399631</v>
      </c>
      <c r="D9403" s="4">
        <f t="shared" ca="1" si="1322"/>
        <v>0.77303588621316977</v>
      </c>
      <c r="E9403" s="4">
        <f t="shared" ca="1" si="1314"/>
        <v>0.21627896574600369</v>
      </c>
      <c r="F9403" s="4">
        <f t="shared" ca="1" si="1315"/>
        <v>0.60584448425844006</v>
      </c>
      <c r="G9403" s="4">
        <f t="shared" ca="1" si="1316"/>
        <v>0.1778765499955563</v>
      </c>
      <c r="H9403" s="6">
        <f t="shared" ca="1" si="1317"/>
        <v>1</v>
      </c>
      <c r="I9403" s="5">
        <f t="shared" ca="1" si="1318"/>
        <v>1</v>
      </c>
      <c r="J9403" s="5">
        <f t="shared" ca="1" si="1319"/>
        <v>0</v>
      </c>
      <c r="K9403" s="5">
        <f t="shared" ca="1" si="1320"/>
        <v>1</v>
      </c>
      <c r="L9403" s="5">
        <f t="shared" ca="1" si="1321"/>
        <v>0</v>
      </c>
      <c r="M9403" s="33"/>
    </row>
    <row r="9404" spans="2:13" ht="20.100000000000001" hidden="1" customHeight="1" x14ac:dyDescent="0.25">
      <c r="B9404" s="12">
        <v>9374</v>
      </c>
      <c r="C9404" s="4">
        <f t="shared" ca="1" si="1322"/>
        <v>0.19988290335362785</v>
      </c>
      <c r="D9404" s="4">
        <f t="shared" ca="1" si="1322"/>
        <v>0.45531405561620319</v>
      </c>
      <c r="E9404" s="4">
        <f t="shared" ca="1" si="1314"/>
        <v>0.19988290335362785</v>
      </c>
      <c r="F9404" s="4">
        <f t="shared" ca="1" si="1315"/>
        <v>0.36430456024192132</v>
      </c>
      <c r="G9404" s="4">
        <f t="shared" ca="1" si="1316"/>
        <v>0.43581253640445089</v>
      </c>
      <c r="H9404" s="6">
        <f t="shared" ca="1" si="1317"/>
        <v>1</v>
      </c>
      <c r="I9404" s="5">
        <f t="shared" ca="1" si="1318"/>
        <v>1</v>
      </c>
      <c r="J9404" s="5">
        <f t="shared" ca="1" si="1319"/>
        <v>1</v>
      </c>
      <c r="K9404" s="5">
        <f t="shared" ca="1" si="1320"/>
        <v>1</v>
      </c>
      <c r="L9404" s="5">
        <f t="shared" ca="1" si="1321"/>
        <v>1</v>
      </c>
      <c r="M9404" s="33"/>
    </row>
    <row r="9405" spans="2:13" ht="20.100000000000001" hidden="1" customHeight="1" x14ac:dyDescent="0.25">
      <c r="B9405" s="12">
        <v>9375</v>
      </c>
      <c r="C9405" s="4">
        <f t="shared" ca="1" si="1322"/>
        <v>0.84008924693904508</v>
      </c>
      <c r="D9405" s="4">
        <f t="shared" ca="1" si="1322"/>
        <v>0.34107464853742886</v>
      </c>
      <c r="E9405" s="4">
        <f t="shared" ca="1" si="1314"/>
        <v>0.15991075306095492</v>
      </c>
      <c r="F9405" s="4">
        <f t="shared" ca="1" si="1315"/>
        <v>0.28653314463980806</v>
      </c>
      <c r="G9405" s="4">
        <f t="shared" ca="1" si="1316"/>
        <v>0.55355610229923702</v>
      </c>
      <c r="H9405" s="6">
        <f t="shared" ca="1" si="1317"/>
        <v>1</v>
      </c>
      <c r="I9405" s="5">
        <f t="shared" ca="1" si="1318"/>
        <v>0</v>
      </c>
      <c r="J9405" s="5">
        <f t="shared" ca="1" si="1319"/>
        <v>1</v>
      </c>
      <c r="K9405" s="5">
        <f t="shared" ca="1" si="1320"/>
        <v>1</v>
      </c>
      <c r="L9405" s="5">
        <f t="shared" ca="1" si="1321"/>
        <v>0</v>
      </c>
      <c r="M9405" s="33"/>
    </row>
    <row r="9406" spans="2:13" ht="20.100000000000001" hidden="1" customHeight="1" x14ac:dyDescent="0.25">
      <c r="B9406" s="12">
        <v>9376</v>
      </c>
      <c r="C9406" s="4">
        <f t="shared" ca="1" si="1322"/>
        <v>0.8743480755177736</v>
      </c>
      <c r="D9406" s="4">
        <f t="shared" ca="1" si="1322"/>
        <v>0.65142475056183369</v>
      </c>
      <c r="E9406" s="4">
        <f t="shared" ca="1" si="1314"/>
        <v>0.1256519244822264</v>
      </c>
      <c r="F9406" s="4">
        <f t="shared" ca="1" si="1315"/>
        <v>0.56957197699838502</v>
      </c>
      <c r="G9406" s="4">
        <f t="shared" ca="1" si="1316"/>
        <v>0.30477609851938858</v>
      </c>
      <c r="H9406" s="6">
        <f t="shared" ca="1" si="1317"/>
        <v>1</v>
      </c>
      <c r="I9406" s="5">
        <f t="shared" ca="1" si="1318"/>
        <v>1</v>
      </c>
      <c r="J9406" s="5">
        <f t="shared" ca="1" si="1319"/>
        <v>0</v>
      </c>
      <c r="K9406" s="5">
        <f t="shared" ca="1" si="1320"/>
        <v>1</v>
      </c>
      <c r="L9406" s="5">
        <f t="shared" ca="1" si="1321"/>
        <v>0</v>
      </c>
      <c r="M9406" s="33"/>
    </row>
    <row r="9407" spans="2:13" ht="20.100000000000001" hidden="1" customHeight="1" x14ac:dyDescent="0.25">
      <c r="B9407" s="12">
        <v>9377</v>
      </c>
      <c r="C9407" s="4">
        <f t="shared" ca="1" si="1322"/>
        <v>0.26668571470059876</v>
      </c>
      <c r="D9407" s="4">
        <f t="shared" ca="1" si="1322"/>
        <v>0.67563263489932524</v>
      </c>
      <c r="E9407" s="4">
        <f t="shared" ca="1" si="1314"/>
        <v>0.26668571470059876</v>
      </c>
      <c r="F9407" s="4">
        <f t="shared" ca="1" si="1315"/>
        <v>0.49545106278614998</v>
      </c>
      <c r="G9407" s="4">
        <f t="shared" ca="1" si="1316"/>
        <v>0.23786322251325126</v>
      </c>
      <c r="H9407" s="6">
        <f t="shared" ca="1" si="1317"/>
        <v>1</v>
      </c>
      <c r="I9407" s="5">
        <f t="shared" ca="1" si="1318"/>
        <v>1</v>
      </c>
      <c r="J9407" s="5">
        <f t="shared" ca="1" si="1319"/>
        <v>1</v>
      </c>
      <c r="K9407" s="5">
        <f t="shared" ca="1" si="1320"/>
        <v>1</v>
      </c>
      <c r="L9407" s="5">
        <f t="shared" ca="1" si="1321"/>
        <v>1</v>
      </c>
      <c r="M9407" s="33"/>
    </row>
    <row r="9408" spans="2:13" ht="20.100000000000001" hidden="1" customHeight="1" x14ac:dyDescent="0.25">
      <c r="B9408" s="12">
        <v>9378</v>
      </c>
      <c r="C9408" s="4">
        <f t="shared" ca="1" si="1322"/>
        <v>0.32953707108406749</v>
      </c>
      <c r="D9408" s="4">
        <f t="shared" ca="1" si="1322"/>
        <v>0.73848830882410454</v>
      </c>
      <c r="E9408" s="4">
        <f t="shared" ca="1" si="1314"/>
        <v>0.32953707108406749</v>
      </c>
      <c r="F9408" s="4">
        <f t="shared" ca="1" si="1315"/>
        <v>0.49512903450438284</v>
      </c>
      <c r="G9408" s="4">
        <f t="shared" ca="1" si="1316"/>
        <v>0.1753338944115497</v>
      </c>
      <c r="H9408" s="6">
        <f t="shared" ca="1" si="1317"/>
        <v>1</v>
      </c>
      <c r="I9408" s="5">
        <f t="shared" ca="1" si="1318"/>
        <v>1</v>
      </c>
      <c r="J9408" s="5">
        <f t="shared" ca="1" si="1319"/>
        <v>1</v>
      </c>
      <c r="K9408" s="5">
        <f t="shared" ca="1" si="1320"/>
        <v>1</v>
      </c>
      <c r="L9408" s="5">
        <f t="shared" ca="1" si="1321"/>
        <v>1</v>
      </c>
      <c r="M9408" s="33"/>
    </row>
    <row r="9409" spans="2:13" ht="20.100000000000001" hidden="1" customHeight="1" x14ac:dyDescent="0.25">
      <c r="B9409" s="12">
        <v>9379</v>
      </c>
      <c r="C9409" s="4">
        <f t="shared" ca="1" si="1322"/>
        <v>0.48101849394335672</v>
      </c>
      <c r="D9409" s="4">
        <f t="shared" ca="1" si="1322"/>
        <v>0.87249794490887267</v>
      </c>
      <c r="E9409" s="4">
        <f t="shared" ca="1" si="1314"/>
        <v>0.48101849394335672</v>
      </c>
      <c r="F9409" s="4">
        <f t="shared" ca="1" si="1315"/>
        <v>0.45281029748013291</v>
      </c>
      <c r="G9409" s="4">
        <f t="shared" ca="1" si="1316"/>
        <v>6.6171208576510362E-2</v>
      </c>
      <c r="H9409" s="6">
        <f t="shared" ca="1" si="1317"/>
        <v>1</v>
      </c>
      <c r="I9409" s="5">
        <f t="shared" ca="1" si="1318"/>
        <v>1</v>
      </c>
      <c r="J9409" s="5">
        <f t="shared" ca="1" si="1319"/>
        <v>1</v>
      </c>
      <c r="K9409" s="5">
        <f t="shared" ca="1" si="1320"/>
        <v>1</v>
      </c>
      <c r="L9409" s="5">
        <f t="shared" ca="1" si="1321"/>
        <v>1</v>
      </c>
      <c r="M9409" s="33"/>
    </row>
    <row r="9410" spans="2:13" ht="20.100000000000001" hidden="1" customHeight="1" x14ac:dyDescent="0.25">
      <c r="B9410" s="12">
        <v>9380</v>
      </c>
      <c r="C9410" s="4">
        <f t="shared" ca="1" si="1322"/>
        <v>0.77861841337638305</v>
      </c>
      <c r="D9410" s="4">
        <f t="shared" ca="1" si="1322"/>
        <v>0.13772276065792025</v>
      </c>
      <c r="E9410" s="4">
        <f t="shared" ca="1" si="1314"/>
        <v>0.22138158662361695</v>
      </c>
      <c r="F9410" s="4">
        <f t="shared" ca="1" si="1315"/>
        <v>0.10723347738928521</v>
      </c>
      <c r="G9410" s="4">
        <f t="shared" ca="1" si="1316"/>
        <v>0.67138493598709781</v>
      </c>
      <c r="H9410" s="6">
        <f t="shared" ca="1" si="1317"/>
        <v>1</v>
      </c>
      <c r="I9410" s="5">
        <f t="shared" ca="1" si="1318"/>
        <v>0</v>
      </c>
      <c r="J9410" s="5">
        <f t="shared" ca="1" si="1319"/>
        <v>1</v>
      </c>
      <c r="K9410" s="5">
        <f t="shared" ca="1" si="1320"/>
        <v>1</v>
      </c>
      <c r="L9410" s="5">
        <f t="shared" ca="1" si="1321"/>
        <v>0</v>
      </c>
      <c r="M9410" s="33"/>
    </row>
    <row r="9411" spans="2:13" ht="20.100000000000001" hidden="1" customHeight="1" x14ac:dyDescent="0.25">
      <c r="B9411" s="12">
        <v>9381</v>
      </c>
      <c r="C9411" s="4">
        <f t="shared" ca="1" si="1322"/>
        <v>0.38466220206323087</v>
      </c>
      <c r="D9411" s="4">
        <f t="shared" ca="1" si="1322"/>
        <v>0.89526370782073872</v>
      </c>
      <c r="E9411" s="4">
        <f t="shared" ca="1" si="1314"/>
        <v>0.38466220206323087</v>
      </c>
      <c r="F9411" s="4">
        <f t="shared" ca="1" si="1315"/>
        <v>0.55088959854312047</v>
      </c>
      <c r="G9411" s="4">
        <f t="shared" ca="1" si="1316"/>
        <v>6.4448199393648695E-2</v>
      </c>
      <c r="H9411" s="6">
        <f t="shared" ca="1" si="1317"/>
        <v>1</v>
      </c>
      <c r="I9411" s="5">
        <f t="shared" ca="1" si="1318"/>
        <v>1</v>
      </c>
      <c r="J9411" s="5">
        <f t="shared" ca="1" si="1319"/>
        <v>0</v>
      </c>
      <c r="K9411" s="5">
        <f t="shared" ca="1" si="1320"/>
        <v>1</v>
      </c>
      <c r="L9411" s="5">
        <f t="shared" ca="1" si="1321"/>
        <v>0</v>
      </c>
      <c r="M9411" s="33"/>
    </row>
    <row r="9412" spans="2:13" ht="20.100000000000001" hidden="1" customHeight="1" x14ac:dyDescent="0.25">
      <c r="B9412" s="12">
        <v>9382</v>
      </c>
      <c r="C9412" s="4">
        <f t="shared" ca="1" si="1322"/>
        <v>0.39821582541830369</v>
      </c>
      <c r="D9412" s="4">
        <f t="shared" ca="1" si="1322"/>
        <v>0.41711627139543173</v>
      </c>
      <c r="E9412" s="4">
        <f t="shared" ca="1" si="1314"/>
        <v>0.39821582541830369</v>
      </c>
      <c r="F9412" s="4">
        <f t="shared" ca="1" si="1315"/>
        <v>0.2510139710862947</v>
      </c>
      <c r="G9412" s="4">
        <f t="shared" ca="1" si="1316"/>
        <v>0.35077020349540161</v>
      </c>
      <c r="H9412" s="6">
        <f t="shared" ca="1" si="1317"/>
        <v>1</v>
      </c>
      <c r="I9412" s="5">
        <f t="shared" ca="1" si="1318"/>
        <v>1</v>
      </c>
      <c r="J9412" s="5">
        <f t="shared" ca="1" si="1319"/>
        <v>1</v>
      </c>
      <c r="K9412" s="5">
        <f t="shared" ca="1" si="1320"/>
        <v>1</v>
      </c>
      <c r="L9412" s="5">
        <f t="shared" ca="1" si="1321"/>
        <v>1</v>
      </c>
      <c r="M9412" s="33"/>
    </row>
    <row r="9413" spans="2:13" ht="20.100000000000001" hidden="1" customHeight="1" x14ac:dyDescent="0.25">
      <c r="B9413" s="12">
        <v>9383</v>
      </c>
      <c r="C9413" s="4">
        <f t="shared" ca="1" si="1322"/>
        <v>0.60955834234923134</v>
      </c>
      <c r="D9413" s="4">
        <f t="shared" ca="1" si="1322"/>
        <v>0.45905446948104323</v>
      </c>
      <c r="E9413" s="4">
        <f t="shared" ca="1" si="1314"/>
        <v>0.39044165765076866</v>
      </c>
      <c r="F9413" s="4">
        <f t="shared" ca="1" si="1315"/>
        <v>0.27982048146487054</v>
      </c>
      <c r="G9413" s="4">
        <f t="shared" ca="1" si="1316"/>
        <v>0.3297378608843608</v>
      </c>
      <c r="H9413" s="6">
        <f t="shared" ca="1" si="1317"/>
        <v>1</v>
      </c>
      <c r="I9413" s="5">
        <f t="shared" ca="1" si="1318"/>
        <v>1</v>
      </c>
      <c r="J9413" s="5">
        <f t="shared" ca="1" si="1319"/>
        <v>1</v>
      </c>
      <c r="K9413" s="5">
        <f t="shared" ca="1" si="1320"/>
        <v>1</v>
      </c>
      <c r="L9413" s="5">
        <f t="shared" ca="1" si="1321"/>
        <v>1</v>
      </c>
      <c r="M9413" s="33"/>
    </row>
    <row r="9414" spans="2:13" ht="20.100000000000001" hidden="1" customHeight="1" x14ac:dyDescent="0.25">
      <c r="B9414" s="12">
        <v>9384</v>
      </c>
      <c r="C9414" s="4">
        <f t="shared" ca="1" si="1322"/>
        <v>0.74959119115018102</v>
      </c>
      <c r="D9414" s="4">
        <f t="shared" ca="1" si="1322"/>
        <v>0.69720663639319713</v>
      </c>
      <c r="E9414" s="4">
        <f t="shared" ca="1" si="1314"/>
        <v>0.25040880884981898</v>
      </c>
      <c r="F9414" s="4">
        <f t="shared" ca="1" si="1315"/>
        <v>0.52261995305178777</v>
      </c>
      <c r="G9414" s="4">
        <f t="shared" ca="1" si="1316"/>
        <v>0.22697123809839323</v>
      </c>
      <c r="H9414" s="6">
        <f t="shared" ca="1" si="1317"/>
        <v>1</v>
      </c>
      <c r="I9414" s="5">
        <f t="shared" ca="1" si="1318"/>
        <v>1</v>
      </c>
      <c r="J9414" s="5">
        <f t="shared" ca="1" si="1319"/>
        <v>0</v>
      </c>
      <c r="K9414" s="5">
        <f t="shared" ca="1" si="1320"/>
        <v>1</v>
      </c>
      <c r="L9414" s="5">
        <f t="shared" ca="1" si="1321"/>
        <v>0</v>
      </c>
      <c r="M9414" s="33"/>
    </row>
    <row r="9415" spans="2:13" ht="20.100000000000001" hidden="1" customHeight="1" x14ac:dyDescent="0.25">
      <c r="B9415" s="12">
        <v>9385</v>
      </c>
      <c r="C9415" s="4">
        <f t="shared" ca="1" si="1322"/>
        <v>0.43424677346055851</v>
      </c>
      <c r="D9415" s="4">
        <f t="shared" ca="1" si="1322"/>
        <v>0.16977166109635061</v>
      </c>
      <c r="E9415" s="4">
        <f t="shared" ca="1" si="1314"/>
        <v>0.43424677346055851</v>
      </c>
      <c r="F9415" s="4">
        <f t="shared" ca="1" si="1315"/>
        <v>9.6048865040220935E-2</v>
      </c>
      <c r="G9415" s="4">
        <f t="shared" ca="1" si="1316"/>
        <v>0.46970436149922051</v>
      </c>
      <c r="H9415" s="6">
        <f t="shared" ca="1" si="1317"/>
        <v>1</v>
      </c>
      <c r="I9415" s="5">
        <f t="shared" ca="1" si="1318"/>
        <v>1</v>
      </c>
      <c r="J9415" s="5">
        <f t="shared" ca="1" si="1319"/>
        <v>1</v>
      </c>
      <c r="K9415" s="5">
        <f t="shared" ca="1" si="1320"/>
        <v>1</v>
      </c>
      <c r="L9415" s="5">
        <f t="shared" ca="1" si="1321"/>
        <v>1</v>
      </c>
      <c r="M9415" s="33"/>
    </row>
    <row r="9416" spans="2:13" ht="20.100000000000001" hidden="1" customHeight="1" x14ac:dyDescent="0.25">
      <c r="B9416" s="12">
        <v>9386</v>
      </c>
      <c r="C9416" s="4">
        <f t="shared" ca="1" si="1322"/>
        <v>0.3173380896732424</v>
      </c>
      <c r="D9416" s="4">
        <f t="shared" ca="1" si="1322"/>
        <v>0.762907856216268</v>
      </c>
      <c r="E9416" s="4">
        <f t="shared" ca="1" si="1314"/>
        <v>0.3173380896732424</v>
      </c>
      <c r="F9416" s="4">
        <f t="shared" ca="1" si="1315"/>
        <v>0.52080813452788888</v>
      </c>
      <c r="G9416" s="4">
        <f t="shared" ca="1" si="1316"/>
        <v>0.16185377579886878</v>
      </c>
      <c r="H9416" s="6">
        <f t="shared" ca="1" si="1317"/>
        <v>1</v>
      </c>
      <c r="I9416" s="5">
        <f t="shared" ca="1" si="1318"/>
        <v>1</v>
      </c>
      <c r="J9416" s="5">
        <f t="shared" ca="1" si="1319"/>
        <v>0</v>
      </c>
      <c r="K9416" s="5">
        <f t="shared" ca="1" si="1320"/>
        <v>1</v>
      </c>
      <c r="L9416" s="5">
        <f t="shared" ca="1" si="1321"/>
        <v>0</v>
      </c>
      <c r="M9416" s="33"/>
    </row>
    <row r="9417" spans="2:13" ht="20.100000000000001" hidden="1" customHeight="1" x14ac:dyDescent="0.25">
      <c r="B9417" s="12">
        <v>9387</v>
      </c>
      <c r="C9417" s="4">
        <f t="shared" ca="1" si="1322"/>
        <v>0.49270332998931887</v>
      </c>
      <c r="D9417" s="4">
        <f t="shared" ca="1" si="1322"/>
        <v>0.72715833536412877</v>
      </c>
      <c r="E9417" s="4">
        <f t="shared" ca="1" si="1314"/>
        <v>0.49270332998931887</v>
      </c>
      <c r="F9417" s="4">
        <f t="shared" ca="1" si="1315"/>
        <v>0.36888500210073266</v>
      </c>
      <c r="G9417" s="4">
        <f t="shared" ca="1" si="1316"/>
        <v>0.13841166790994849</v>
      </c>
      <c r="H9417" s="6">
        <f t="shared" ca="1" si="1317"/>
        <v>1</v>
      </c>
      <c r="I9417" s="5">
        <f t="shared" ca="1" si="1318"/>
        <v>1</v>
      </c>
      <c r="J9417" s="5">
        <f t="shared" ca="1" si="1319"/>
        <v>1</v>
      </c>
      <c r="K9417" s="5">
        <f t="shared" ca="1" si="1320"/>
        <v>1</v>
      </c>
      <c r="L9417" s="5">
        <f t="shared" ca="1" si="1321"/>
        <v>1</v>
      </c>
      <c r="M9417" s="33"/>
    </row>
    <row r="9418" spans="2:13" ht="20.100000000000001" hidden="1" customHeight="1" x14ac:dyDescent="0.25">
      <c r="B9418" s="12">
        <v>9388</v>
      </c>
      <c r="C9418" s="4">
        <f t="shared" ca="1" si="1322"/>
        <v>0.16400259419079932</v>
      </c>
      <c r="D9418" s="4">
        <f t="shared" ca="1" si="1322"/>
        <v>0.8196681396567832</v>
      </c>
      <c r="E9418" s="4">
        <f t="shared" ca="1" si="1314"/>
        <v>0.16400259419079932</v>
      </c>
      <c r="F9418" s="4">
        <f t="shared" ca="1" si="1315"/>
        <v>0.68524043837752435</v>
      </c>
      <c r="G9418" s="4">
        <f t="shared" ca="1" si="1316"/>
        <v>0.15075696743167633</v>
      </c>
      <c r="H9418" s="6">
        <f t="shared" ca="1" si="1317"/>
        <v>1</v>
      </c>
      <c r="I9418" s="5">
        <f t="shared" ca="1" si="1318"/>
        <v>1</v>
      </c>
      <c r="J9418" s="5">
        <f t="shared" ca="1" si="1319"/>
        <v>0</v>
      </c>
      <c r="K9418" s="5">
        <f t="shared" ca="1" si="1320"/>
        <v>1</v>
      </c>
      <c r="L9418" s="5">
        <f t="shared" ca="1" si="1321"/>
        <v>0</v>
      </c>
      <c r="M9418" s="33"/>
    </row>
    <row r="9419" spans="2:13" ht="20.100000000000001" hidden="1" customHeight="1" x14ac:dyDescent="0.25">
      <c r="B9419" s="12">
        <v>9389</v>
      </c>
      <c r="C9419" s="4">
        <f t="shared" ca="1" si="1322"/>
        <v>0.85186798527886265</v>
      </c>
      <c r="D9419" s="4">
        <f t="shared" ca="1" si="1322"/>
        <v>0.16243755019131598</v>
      </c>
      <c r="E9419" s="4">
        <f t="shared" ca="1" si="1314"/>
        <v>0.14813201472113735</v>
      </c>
      <c r="F9419" s="4">
        <f t="shared" ca="1" si="1315"/>
        <v>0.13837534861511047</v>
      </c>
      <c r="G9419" s="4">
        <f t="shared" ca="1" si="1316"/>
        <v>0.71349263666375218</v>
      </c>
      <c r="H9419" s="6">
        <f t="shared" ca="1" si="1317"/>
        <v>1</v>
      </c>
      <c r="I9419" s="5">
        <f t="shared" ca="1" si="1318"/>
        <v>0</v>
      </c>
      <c r="J9419" s="5">
        <f t="shared" ca="1" si="1319"/>
        <v>1</v>
      </c>
      <c r="K9419" s="5">
        <f t="shared" ca="1" si="1320"/>
        <v>1</v>
      </c>
      <c r="L9419" s="5">
        <f t="shared" ca="1" si="1321"/>
        <v>0</v>
      </c>
      <c r="M9419" s="33"/>
    </row>
    <row r="9420" spans="2:13" ht="20.100000000000001" hidden="1" customHeight="1" x14ac:dyDescent="0.25">
      <c r="B9420" s="12">
        <v>9390</v>
      </c>
      <c r="C9420" s="4">
        <f t="shared" ca="1" si="1322"/>
        <v>0.21937063256537642</v>
      </c>
      <c r="D9420" s="4">
        <f t="shared" ca="1" si="1322"/>
        <v>0.68877363878143461</v>
      </c>
      <c r="E9420" s="4">
        <f t="shared" ca="1" si="1314"/>
        <v>0.21937063256537642</v>
      </c>
      <c r="F9420" s="4">
        <f t="shared" ca="1" si="1315"/>
        <v>0.53767692994759519</v>
      </c>
      <c r="G9420" s="4">
        <f t="shared" ca="1" si="1316"/>
        <v>0.24295243748702838</v>
      </c>
      <c r="H9420" s="6">
        <f t="shared" ca="1" si="1317"/>
        <v>1</v>
      </c>
      <c r="I9420" s="5">
        <f t="shared" ca="1" si="1318"/>
        <v>1</v>
      </c>
      <c r="J9420" s="5">
        <f t="shared" ca="1" si="1319"/>
        <v>0</v>
      </c>
      <c r="K9420" s="5">
        <f t="shared" ca="1" si="1320"/>
        <v>1</v>
      </c>
      <c r="L9420" s="5">
        <f t="shared" ca="1" si="1321"/>
        <v>0</v>
      </c>
      <c r="M9420" s="33"/>
    </row>
    <row r="9421" spans="2:13" ht="20.100000000000001" hidden="1" customHeight="1" x14ac:dyDescent="0.25">
      <c r="B9421" s="12">
        <v>9391</v>
      </c>
      <c r="C9421" s="4">
        <f t="shared" ca="1" si="1322"/>
        <v>0.12297650544225931</v>
      </c>
      <c r="D9421" s="4">
        <f t="shared" ca="1" si="1322"/>
        <v>0.49156774327611996</v>
      </c>
      <c r="E9421" s="4">
        <f t="shared" ca="1" si="1314"/>
        <v>0.12297650544225931</v>
      </c>
      <c r="F9421" s="4">
        <f t="shared" ca="1" si="1315"/>
        <v>0.43111646001988507</v>
      </c>
      <c r="G9421" s="4">
        <f t="shared" ca="1" si="1316"/>
        <v>0.44590703453785557</v>
      </c>
      <c r="H9421" s="6">
        <f t="shared" ca="1" si="1317"/>
        <v>1</v>
      </c>
      <c r="I9421" s="5">
        <f t="shared" ca="1" si="1318"/>
        <v>1</v>
      </c>
      <c r="J9421" s="5">
        <f t="shared" ca="1" si="1319"/>
        <v>1</v>
      </c>
      <c r="K9421" s="5">
        <f t="shared" ca="1" si="1320"/>
        <v>1</v>
      </c>
      <c r="L9421" s="5">
        <f t="shared" ca="1" si="1321"/>
        <v>1</v>
      </c>
      <c r="M9421" s="33"/>
    </row>
    <row r="9422" spans="2:13" ht="20.100000000000001" hidden="1" customHeight="1" x14ac:dyDescent="0.25">
      <c r="B9422" s="12">
        <v>9392</v>
      </c>
      <c r="C9422" s="4">
        <f t="shared" ca="1" si="1322"/>
        <v>0.82465539654994369</v>
      </c>
      <c r="D9422" s="4">
        <f t="shared" ca="1" si="1322"/>
        <v>0.79158788717923922</v>
      </c>
      <c r="E9422" s="4">
        <f t="shared" ca="1" si="1314"/>
        <v>0.17534460345005631</v>
      </c>
      <c r="F9422" s="4">
        <f t="shared" ca="1" si="1315"/>
        <v>0.65278722300592762</v>
      </c>
      <c r="G9422" s="4">
        <f t="shared" ca="1" si="1316"/>
        <v>0.17186817354401607</v>
      </c>
      <c r="H9422" s="6">
        <f t="shared" ca="1" si="1317"/>
        <v>1</v>
      </c>
      <c r="I9422" s="5">
        <f t="shared" ca="1" si="1318"/>
        <v>1</v>
      </c>
      <c r="J9422" s="5">
        <f t="shared" ca="1" si="1319"/>
        <v>0</v>
      </c>
      <c r="K9422" s="5">
        <f t="shared" ca="1" si="1320"/>
        <v>1</v>
      </c>
      <c r="L9422" s="5">
        <f t="shared" ca="1" si="1321"/>
        <v>0</v>
      </c>
      <c r="M9422" s="33"/>
    </row>
    <row r="9423" spans="2:13" ht="20.100000000000001" hidden="1" customHeight="1" x14ac:dyDescent="0.25">
      <c r="B9423" s="12">
        <v>9393</v>
      </c>
      <c r="C9423" s="4">
        <f t="shared" ca="1" si="1322"/>
        <v>0.19153838220511324</v>
      </c>
      <c r="D9423" s="4">
        <f t="shared" ca="1" si="1322"/>
        <v>0.39811134975158069</v>
      </c>
      <c r="E9423" s="4">
        <f t="shared" ca="1" si="1314"/>
        <v>0.19153838220511324</v>
      </c>
      <c r="F9423" s="4">
        <f t="shared" ca="1" si="1315"/>
        <v>0.32185774588266891</v>
      </c>
      <c r="G9423" s="4">
        <f t="shared" ca="1" si="1316"/>
        <v>0.48660387191221788</v>
      </c>
      <c r="H9423" s="6">
        <f t="shared" ca="1" si="1317"/>
        <v>1</v>
      </c>
      <c r="I9423" s="5">
        <f t="shared" ca="1" si="1318"/>
        <v>1</v>
      </c>
      <c r="J9423" s="5">
        <f t="shared" ca="1" si="1319"/>
        <v>1</v>
      </c>
      <c r="K9423" s="5">
        <f t="shared" ca="1" si="1320"/>
        <v>1</v>
      </c>
      <c r="L9423" s="5">
        <f t="shared" ca="1" si="1321"/>
        <v>1</v>
      </c>
      <c r="M9423" s="33"/>
    </row>
    <row r="9424" spans="2:13" ht="20.100000000000001" hidden="1" customHeight="1" x14ac:dyDescent="0.25">
      <c r="B9424" s="12">
        <v>9394</v>
      </c>
      <c r="C9424" s="4">
        <f t="shared" ca="1" si="1322"/>
        <v>0.66162682840853348</v>
      </c>
      <c r="D9424" s="4">
        <f t="shared" ca="1" si="1322"/>
        <v>0.17424054429303829</v>
      </c>
      <c r="E9424" s="4">
        <f t="shared" ca="1" si="1314"/>
        <v>0.33837317159146652</v>
      </c>
      <c r="F9424" s="4">
        <f t="shared" ca="1" si="1315"/>
        <v>0.11528221870077952</v>
      </c>
      <c r="G9424" s="4">
        <f t="shared" ca="1" si="1316"/>
        <v>0.546344609707754</v>
      </c>
      <c r="H9424" s="6">
        <f t="shared" ca="1" si="1317"/>
        <v>1</v>
      </c>
      <c r="I9424" s="5">
        <f t="shared" ca="1" si="1318"/>
        <v>0</v>
      </c>
      <c r="J9424" s="5">
        <f t="shared" ca="1" si="1319"/>
        <v>1</v>
      </c>
      <c r="K9424" s="5">
        <f t="shared" ca="1" si="1320"/>
        <v>1</v>
      </c>
      <c r="L9424" s="5">
        <f t="shared" ca="1" si="1321"/>
        <v>0</v>
      </c>
      <c r="M9424" s="33"/>
    </row>
    <row r="9425" spans="2:13" ht="20.100000000000001" hidden="1" customHeight="1" x14ac:dyDescent="0.25">
      <c r="B9425" s="12">
        <v>9395</v>
      </c>
      <c r="C9425" s="4">
        <f t="shared" ca="1" si="1322"/>
        <v>0.42414435239638282</v>
      </c>
      <c r="D9425" s="4">
        <f t="shared" ca="1" si="1322"/>
        <v>0.40246313233113573</v>
      </c>
      <c r="E9425" s="4">
        <f t="shared" ca="1" si="1314"/>
        <v>0.42414435239638282</v>
      </c>
      <c r="F9425" s="4">
        <f t="shared" ca="1" si="1315"/>
        <v>0.23176066770512643</v>
      </c>
      <c r="G9425" s="4">
        <f t="shared" ca="1" si="1316"/>
        <v>0.34409497989849075</v>
      </c>
      <c r="H9425" s="6">
        <f t="shared" ca="1" si="1317"/>
        <v>1</v>
      </c>
      <c r="I9425" s="5">
        <f t="shared" ca="1" si="1318"/>
        <v>1</v>
      </c>
      <c r="J9425" s="5">
        <f t="shared" ca="1" si="1319"/>
        <v>1</v>
      </c>
      <c r="K9425" s="5">
        <f t="shared" ca="1" si="1320"/>
        <v>1</v>
      </c>
      <c r="L9425" s="5">
        <f t="shared" ca="1" si="1321"/>
        <v>1</v>
      </c>
      <c r="M9425" s="33"/>
    </row>
    <row r="9426" spans="2:13" ht="20.100000000000001" hidden="1" customHeight="1" x14ac:dyDescent="0.25">
      <c r="B9426" s="12">
        <v>9396</v>
      </c>
      <c r="C9426" s="4">
        <f t="shared" ca="1" si="1322"/>
        <v>0.68954627999114326</v>
      </c>
      <c r="D9426" s="4">
        <f t="shared" ca="1" si="1322"/>
        <v>0.70500303475826143</v>
      </c>
      <c r="E9426" s="4">
        <f t="shared" ca="1" si="1314"/>
        <v>0.31045372000885674</v>
      </c>
      <c r="F9426" s="4">
        <f t="shared" ca="1" si="1315"/>
        <v>0.48613222000002582</v>
      </c>
      <c r="G9426" s="4">
        <f t="shared" ca="1" si="1316"/>
        <v>0.20341405999111742</v>
      </c>
      <c r="H9426" s="6">
        <f t="shared" ca="1" si="1317"/>
        <v>1</v>
      </c>
      <c r="I9426" s="5">
        <f t="shared" ca="1" si="1318"/>
        <v>1</v>
      </c>
      <c r="J9426" s="5">
        <f t="shared" ca="1" si="1319"/>
        <v>1</v>
      </c>
      <c r="K9426" s="5">
        <f t="shared" ca="1" si="1320"/>
        <v>1</v>
      </c>
      <c r="L9426" s="5">
        <f t="shared" ca="1" si="1321"/>
        <v>1</v>
      </c>
      <c r="M9426" s="33"/>
    </row>
    <row r="9427" spans="2:13" ht="20.100000000000001" hidden="1" customHeight="1" x14ac:dyDescent="0.25">
      <c r="B9427" s="12">
        <v>9397</v>
      </c>
      <c r="C9427" s="4">
        <f t="shared" ca="1" si="1322"/>
        <v>0.68951921963011076</v>
      </c>
      <c r="D9427" s="4">
        <f t="shared" ca="1" si="1322"/>
        <v>0.66790050769119524</v>
      </c>
      <c r="E9427" s="4">
        <f t="shared" ca="1" si="1314"/>
        <v>0.31048078036988924</v>
      </c>
      <c r="F9427" s="4">
        <f t="shared" ca="1" si="1315"/>
        <v>0.46053023685378774</v>
      </c>
      <c r="G9427" s="4">
        <f t="shared" ca="1" si="1316"/>
        <v>0.22898898277632301</v>
      </c>
      <c r="H9427" s="6">
        <f t="shared" ca="1" si="1317"/>
        <v>1</v>
      </c>
      <c r="I9427" s="5">
        <f t="shared" ca="1" si="1318"/>
        <v>1</v>
      </c>
      <c r="J9427" s="5">
        <f t="shared" ca="1" si="1319"/>
        <v>1</v>
      </c>
      <c r="K9427" s="5">
        <f t="shared" ca="1" si="1320"/>
        <v>1</v>
      </c>
      <c r="L9427" s="5">
        <f t="shared" ca="1" si="1321"/>
        <v>1</v>
      </c>
      <c r="M9427" s="33"/>
    </row>
    <row r="9428" spans="2:13" ht="20.100000000000001" hidden="1" customHeight="1" x14ac:dyDescent="0.25">
      <c r="B9428" s="12">
        <v>9398</v>
      </c>
      <c r="C9428" s="4">
        <f t="shared" ca="1" si="1322"/>
        <v>0.33804630407800629</v>
      </c>
      <c r="D9428" s="4">
        <f t="shared" ca="1" si="1322"/>
        <v>0.25207548718378742</v>
      </c>
      <c r="E9428" s="4">
        <f t="shared" ca="1" si="1314"/>
        <v>0.33804630407800629</v>
      </c>
      <c r="F9428" s="4">
        <f t="shared" ca="1" si="1315"/>
        <v>0.16686230039264524</v>
      </c>
      <c r="G9428" s="4">
        <f t="shared" ca="1" si="1316"/>
        <v>0.4950913955293485</v>
      </c>
      <c r="H9428" s="6">
        <f t="shared" ca="1" si="1317"/>
        <v>1</v>
      </c>
      <c r="I9428" s="5">
        <f t="shared" ca="1" si="1318"/>
        <v>1</v>
      </c>
      <c r="J9428" s="5">
        <f t="shared" ca="1" si="1319"/>
        <v>1</v>
      </c>
      <c r="K9428" s="5">
        <f t="shared" ca="1" si="1320"/>
        <v>1</v>
      </c>
      <c r="L9428" s="5">
        <f t="shared" ca="1" si="1321"/>
        <v>1</v>
      </c>
      <c r="M9428" s="33"/>
    </row>
    <row r="9429" spans="2:13" ht="20.100000000000001" hidden="1" customHeight="1" x14ac:dyDescent="0.25">
      <c r="B9429" s="12">
        <v>9399</v>
      </c>
      <c r="C9429" s="4">
        <f t="shared" ca="1" si="1322"/>
        <v>0.55708497834508619</v>
      </c>
      <c r="D9429" s="4">
        <f t="shared" ca="1" si="1322"/>
        <v>0.65912236586057538</v>
      </c>
      <c r="E9429" s="4">
        <f t="shared" ca="1" si="1314"/>
        <v>0.44291502165491381</v>
      </c>
      <c r="F9429" s="4">
        <f t="shared" ca="1" si="1315"/>
        <v>0.3671871689122006</v>
      </c>
      <c r="G9429" s="4">
        <f t="shared" ca="1" si="1316"/>
        <v>0.18989780943288559</v>
      </c>
      <c r="H9429" s="6">
        <f t="shared" ca="1" si="1317"/>
        <v>1</v>
      </c>
      <c r="I9429" s="5">
        <f t="shared" ca="1" si="1318"/>
        <v>1</v>
      </c>
      <c r="J9429" s="5">
        <f t="shared" ca="1" si="1319"/>
        <v>1</v>
      </c>
      <c r="K9429" s="5">
        <f t="shared" ca="1" si="1320"/>
        <v>1</v>
      </c>
      <c r="L9429" s="5">
        <f t="shared" ca="1" si="1321"/>
        <v>1</v>
      </c>
      <c r="M9429" s="33"/>
    </row>
    <row r="9430" spans="2:13" ht="20.100000000000001" hidden="1" customHeight="1" x14ac:dyDescent="0.25">
      <c r="B9430" s="12">
        <v>9400</v>
      </c>
      <c r="C9430" s="4">
        <f t="shared" ca="1" si="1322"/>
        <v>0.83623546877789601</v>
      </c>
      <c r="D9430" s="4">
        <f t="shared" ca="1" si="1322"/>
        <v>0.19099321765945432</v>
      </c>
      <c r="E9430" s="4">
        <f t="shared" ca="1" si="1314"/>
        <v>0.16376453122210399</v>
      </c>
      <c r="F9430" s="4">
        <f t="shared" ca="1" si="1315"/>
        <v>0.15971530290285252</v>
      </c>
      <c r="G9430" s="4">
        <f t="shared" ca="1" si="1316"/>
        <v>0.67652016587504349</v>
      </c>
      <c r="H9430" s="6">
        <f t="shared" ca="1" si="1317"/>
        <v>1</v>
      </c>
      <c r="I9430" s="5">
        <f t="shared" ca="1" si="1318"/>
        <v>0</v>
      </c>
      <c r="J9430" s="5">
        <f t="shared" ca="1" si="1319"/>
        <v>1</v>
      </c>
      <c r="K9430" s="5">
        <f t="shared" ca="1" si="1320"/>
        <v>1</v>
      </c>
      <c r="L9430" s="5">
        <f t="shared" ca="1" si="1321"/>
        <v>0</v>
      </c>
      <c r="M9430" s="33"/>
    </row>
    <row r="9431" spans="2:13" ht="20.100000000000001" hidden="1" customHeight="1" x14ac:dyDescent="0.25">
      <c r="B9431" s="12">
        <v>9401</v>
      </c>
      <c r="C9431" s="4">
        <f t="shared" ca="1" si="1322"/>
        <v>0.37351333080258931</v>
      </c>
      <c r="D9431" s="4">
        <f t="shared" ca="1" si="1322"/>
        <v>0.81041729405113783</v>
      </c>
      <c r="E9431" s="4">
        <f t="shared" ca="1" si="1314"/>
        <v>0.37351333080258931</v>
      </c>
      <c r="F9431" s="4">
        <f t="shared" ca="1" si="1315"/>
        <v>0.5077156312100759</v>
      </c>
      <c r="G9431" s="4">
        <f t="shared" ca="1" si="1316"/>
        <v>0.11877103798733481</v>
      </c>
      <c r="H9431" s="6">
        <f t="shared" ca="1" si="1317"/>
        <v>1</v>
      </c>
      <c r="I9431" s="5">
        <f t="shared" ca="1" si="1318"/>
        <v>1</v>
      </c>
      <c r="J9431" s="5">
        <f t="shared" ca="1" si="1319"/>
        <v>0</v>
      </c>
      <c r="K9431" s="5">
        <f t="shared" ca="1" si="1320"/>
        <v>1</v>
      </c>
      <c r="L9431" s="5">
        <f t="shared" ca="1" si="1321"/>
        <v>0</v>
      </c>
      <c r="M9431" s="33"/>
    </row>
    <row r="9432" spans="2:13" ht="20.100000000000001" hidden="1" customHeight="1" x14ac:dyDescent="0.25">
      <c r="B9432" s="12">
        <v>9402</v>
      </c>
      <c r="C9432" s="4">
        <f t="shared" ca="1" si="1322"/>
        <v>0.44343009950313328</v>
      </c>
      <c r="D9432" s="4">
        <f t="shared" ca="1" si="1322"/>
        <v>0.83725188655329708</v>
      </c>
      <c r="E9432" s="4">
        <f t="shared" ca="1" si="1314"/>
        <v>0.44343009950313328</v>
      </c>
      <c r="F9432" s="4">
        <f t="shared" ca="1" si="1315"/>
        <v>0.46598919918978249</v>
      </c>
      <c r="G9432" s="4">
        <f t="shared" ca="1" si="1316"/>
        <v>9.0580701307084219E-2</v>
      </c>
      <c r="H9432" s="6">
        <f t="shared" ca="1" si="1317"/>
        <v>1</v>
      </c>
      <c r="I9432" s="5">
        <f t="shared" ca="1" si="1318"/>
        <v>1</v>
      </c>
      <c r="J9432" s="5">
        <f t="shared" ca="1" si="1319"/>
        <v>1</v>
      </c>
      <c r="K9432" s="5">
        <f t="shared" ca="1" si="1320"/>
        <v>1</v>
      </c>
      <c r="L9432" s="5">
        <f t="shared" ca="1" si="1321"/>
        <v>1</v>
      </c>
      <c r="M9432" s="33"/>
    </row>
    <row r="9433" spans="2:13" ht="20.100000000000001" hidden="1" customHeight="1" x14ac:dyDescent="0.25">
      <c r="B9433" s="12">
        <v>9403</v>
      </c>
      <c r="C9433" s="4">
        <f t="shared" ca="1" si="1322"/>
        <v>0.71561479286452256</v>
      </c>
      <c r="D9433" s="4">
        <f t="shared" ca="1" si="1322"/>
        <v>0.11296797101820132</v>
      </c>
      <c r="E9433" s="4">
        <f t="shared" ca="1" si="1314"/>
        <v>0.28438520713547744</v>
      </c>
      <c r="F9433" s="4">
        <f t="shared" ca="1" si="1315"/>
        <v>8.0841551180515517E-2</v>
      </c>
      <c r="G9433" s="4">
        <f t="shared" ca="1" si="1316"/>
        <v>0.63477324168400706</v>
      </c>
      <c r="H9433" s="6">
        <f t="shared" ca="1" si="1317"/>
        <v>1</v>
      </c>
      <c r="I9433" s="5">
        <f t="shared" ca="1" si="1318"/>
        <v>0</v>
      </c>
      <c r="J9433" s="5">
        <f t="shared" ca="1" si="1319"/>
        <v>1</v>
      </c>
      <c r="K9433" s="5">
        <f t="shared" ca="1" si="1320"/>
        <v>1</v>
      </c>
      <c r="L9433" s="5">
        <f t="shared" ca="1" si="1321"/>
        <v>0</v>
      </c>
      <c r="M9433" s="33"/>
    </row>
    <row r="9434" spans="2:13" ht="20.100000000000001" hidden="1" customHeight="1" x14ac:dyDescent="0.25">
      <c r="B9434" s="12">
        <v>9404</v>
      </c>
      <c r="C9434" s="4">
        <f t="shared" ca="1" si="1322"/>
        <v>0.39616278593085907</v>
      </c>
      <c r="D9434" s="4">
        <f t="shared" ca="1" si="1322"/>
        <v>0.32888003221543416</v>
      </c>
      <c r="E9434" s="4">
        <f t="shared" ca="1" si="1314"/>
        <v>0.39616278593085907</v>
      </c>
      <c r="F9434" s="4">
        <f t="shared" ca="1" si="1315"/>
        <v>0.19859000241593708</v>
      </c>
      <c r="G9434" s="4">
        <f t="shared" ca="1" si="1316"/>
        <v>0.40524721165320382</v>
      </c>
      <c r="H9434" s="6">
        <f t="shared" ca="1" si="1317"/>
        <v>1</v>
      </c>
      <c r="I9434" s="5">
        <f t="shared" ca="1" si="1318"/>
        <v>1</v>
      </c>
      <c r="J9434" s="5">
        <f t="shared" ca="1" si="1319"/>
        <v>1</v>
      </c>
      <c r="K9434" s="5">
        <f t="shared" ca="1" si="1320"/>
        <v>1</v>
      </c>
      <c r="L9434" s="5">
        <f t="shared" ca="1" si="1321"/>
        <v>1</v>
      </c>
      <c r="M9434" s="33"/>
    </row>
    <row r="9435" spans="2:13" ht="20.100000000000001" hidden="1" customHeight="1" x14ac:dyDescent="0.25">
      <c r="B9435" s="12">
        <v>9405</v>
      </c>
      <c r="C9435" s="4">
        <f t="shared" ca="1" si="1322"/>
        <v>0.4292879678759739</v>
      </c>
      <c r="D9435" s="4">
        <f t="shared" ca="1" si="1322"/>
        <v>0.89009920118122421</v>
      </c>
      <c r="E9435" s="4">
        <f t="shared" ca="1" si="1314"/>
        <v>0.4292879678759739</v>
      </c>
      <c r="F9435" s="4">
        <f t="shared" ca="1" si="1315"/>
        <v>0.50799032389810883</v>
      </c>
      <c r="G9435" s="4">
        <f t="shared" ca="1" si="1316"/>
        <v>6.27217082259173E-2</v>
      </c>
      <c r="H9435" s="6">
        <f t="shared" ca="1" si="1317"/>
        <v>1</v>
      </c>
      <c r="I9435" s="5">
        <f t="shared" ca="1" si="1318"/>
        <v>1</v>
      </c>
      <c r="J9435" s="5">
        <f t="shared" ca="1" si="1319"/>
        <v>0</v>
      </c>
      <c r="K9435" s="5">
        <f t="shared" ca="1" si="1320"/>
        <v>1</v>
      </c>
      <c r="L9435" s="5">
        <f t="shared" ca="1" si="1321"/>
        <v>0</v>
      </c>
      <c r="M9435" s="33"/>
    </row>
    <row r="9436" spans="2:13" ht="20.100000000000001" hidden="1" customHeight="1" x14ac:dyDescent="0.25">
      <c r="B9436" s="12">
        <v>9406</v>
      </c>
      <c r="C9436" s="4">
        <f t="shared" ca="1" si="1322"/>
        <v>0.37429814270180495</v>
      </c>
      <c r="D9436" s="4">
        <f t="shared" ca="1" si="1322"/>
        <v>0.75529973102646208</v>
      </c>
      <c r="E9436" s="4">
        <f t="shared" ca="1" si="1314"/>
        <v>0.37429814270180495</v>
      </c>
      <c r="F9436" s="4">
        <f t="shared" ca="1" si="1315"/>
        <v>0.47259244452008448</v>
      </c>
      <c r="G9436" s="4">
        <f t="shared" ca="1" si="1316"/>
        <v>0.15310941277811058</v>
      </c>
      <c r="H9436" s="6">
        <f t="shared" ca="1" si="1317"/>
        <v>1</v>
      </c>
      <c r="I9436" s="5">
        <f t="shared" ca="1" si="1318"/>
        <v>1</v>
      </c>
      <c r="J9436" s="5">
        <f t="shared" ca="1" si="1319"/>
        <v>1</v>
      </c>
      <c r="K9436" s="5">
        <f t="shared" ca="1" si="1320"/>
        <v>1</v>
      </c>
      <c r="L9436" s="5">
        <f t="shared" ca="1" si="1321"/>
        <v>1</v>
      </c>
      <c r="M9436" s="33"/>
    </row>
    <row r="9437" spans="2:13" ht="20.100000000000001" hidden="1" customHeight="1" x14ac:dyDescent="0.25">
      <c r="B9437" s="12">
        <v>9407</v>
      </c>
      <c r="C9437" s="4">
        <f t="shared" ca="1" si="1322"/>
        <v>0.8327651802954088</v>
      </c>
      <c r="D9437" s="4">
        <f t="shared" ca="1" si="1322"/>
        <v>0.49052790421344861</v>
      </c>
      <c r="E9437" s="4">
        <f t="shared" ca="1" si="1314"/>
        <v>0.1672348197045912</v>
      </c>
      <c r="F9437" s="4">
        <f t="shared" ca="1" si="1315"/>
        <v>0.40849455859224154</v>
      </c>
      <c r="G9437" s="4">
        <f t="shared" ca="1" si="1316"/>
        <v>0.42427062170316726</v>
      </c>
      <c r="H9437" s="6">
        <f t="shared" ca="1" si="1317"/>
        <v>1</v>
      </c>
      <c r="I9437" s="5">
        <f t="shared" ca="1" si="1318"/>
        <v>1</v>
      </c>
      <c r="J9437" s="5">
        <f t="shared" ca="1" si="1319"/>
        <v>1</v>
      </c>
      <c r="K9437" s="5">
        <f t="shared" ca="1" si="1320"/>
        <v>1</v>
      </c>
      <c r="L9437" s="5">
        <f t="shared" ca="1" si="1321"/>
        <v>1</v>
      </c>
      <c r="M9437" s="33"/>
    </row>
    <row r="9438" spans="2:13" ht="20.100000000000001" hidden="1" customHeight="1" x14ac:dyDescent="0.25">
      <c r="B9438" s="12">
        <v>9408</v>
      </c>
      <c r="C9438" s="4">
        <f t="shared" ca="1" si="1322"/>
        <v>0.42774269039141588</v>
      </c>
      <c r="D9438" s="4">
        <f t="shared" ca="1" si="1322"/>
        <v>0.29294011964754257</v>
      </c>
      <c r="E9438" s="4">
        <f t="shared" ca="1" si="1314"/>
        <v>0.42774269039141588</v>
      </c>
      <c r="F9438" s="4">
        <f t="shared" ca="1" si="1315"/>
        <v>0.16763712474591944</v>
      </c>
      <c r="G9438" s="4">
        <f t="shared" ca="1" si="1316"/>
        <v>0.40462018486266471</v>
      </c>
      <c r="H9438" s="6">
        <f t="shared" ca="1" si="1317"/>
        <v>1</v>
      </c>
      <c r="I9438" s="5">
        <f t="shared" ca="1" si="1318"/>
        <v>1</v>
      </c>
      <c r="J9438" s="5">
        <f t="shared" ca="1" si="1319"/>
        <v>1</v>
      </c>
      <c r="K9438" s="5">
        <f t="shared" ca="1" si="1320"/>
        <v>1</v>
      </c>
      <c r="L9438" s="5">
        <f t="shared" ca="1" si="1321"/>
        <v>1</v>
      </c>
      <c r="M9438" s="33"/>
    </row>
    <row r="9439" spans="2:13" ht="20.100000000000001" hidden="1" customHeight="1" x14ac:dyDescent="0.25">
      <c r="B9439" s="12">
        <v>9409</v>
      </c>
      <c r="C9439" s="4">
        <f t="shared" ca="1" si="1322"/>
        <v>0.64924551235289985</v>
      </c>
      <c r="D9439" s="4">
        <f t="shared" ca="1" si="1322"/>
        <v>0.72415443595822748</v>
      </c>
      <c r="E9439" s="4">
        <f t="shared" ref="E9439:E9502" ca="1" si="1323">MIN(C9439,1-C9439)</f>
        <v>0.35075448764710015</v>
      </c>
      <c r="F9439" s="4">
        <f t="shared" ref="F9439:F9502" ca="1" si="1324">D9439*MAX(C9439,1-C9439)</f>
        <v>0.4701540177963246</v>
      </c>
      <c r="G9439" s="4">
        <f t="shared" ref="G9439:G9502" ca="1" si="1325">(1-D9439)*MAX(C9439,1-C9439)</f>
        <v>0.17909149455657525</v>
      </c>
      <c r="H9439" s="6">
        <f t="shared" ref="H9439:H9502" ca="1" si="1326">IF(SUM(E9439:G9439)=1,1,0)</f>
        <v>1</v>
      </c>
      <c r="I9439" s="5">
        <f t="shared" ref="I9439:I9502" ca="1" si="1327">IF(E9439+F9439&gt;=G9439,1,0)</f>
        <v>1</v>
      </c>
      <c r="J9439" s="5">
        <f t="shared" ref="J9439:J9502" ca="1" si="1328">IF(E9439+G9439&gt;=F9439,1,0)</f>
        <v>1</v>
      </c>
      <c r="K9439" s="5">
        <f t="shared" ref="K9439:K9502" ca="1" si="1329">IF(F9439+G9439&gt;=E9439,1,0)</f>
        <v>1</v>
      </c>
      <c r="L9439" s="5">
        <f t="shared" ref="L9439:L9502" ca="1" si="1330">PRODUCT(H9439:K9439)</f>
        <v>1</v>
      </c>
      <c r="M9439" s="33"/>
    </row>
    <row r="9440" spans="2:13" ht="20.100000000000001" hidden="1" customHeight="1" x14ac:dyDescent="0.25">
      <c r="B9440" s="12">
        <v>9410</v>
      </c>
      <c r="C9440" s="4">
        <f t="shared" ref="C9440:D9503" ca="1" si="1331">(1-2*$G$4)*RAND()+$G$4</f>
        <v>0.89068311651605059</v>
      </c>
      <c r="D9440" s="4">
        <f t="shared" ca="1" si="1331"/>
        <v>0.33272514812803139</v>
      </c>
      <c r="E9440" s="4">
        <f t="shared" ca="1" si="1323"/>
        <v>0.10931688348394941</v>
      </c>
      <c r="F9440" s="4">
        <f t="shared" ca="1" si="1324"/>
        <v>0.29635267187793957</v>
      </c>
      <c r="G9440" s="4">
        <f t="shared" ca="1" si="1325"/>
        <v>0.59433044463811102</v>
      </c>
      <c r="H9440" s="6">
        <f t="shared" ca="1" si="1326"/>
        <v>1</v>
      </c>
      <c r="I9440" s="5">
        <f t="shared" ca="1" si="1327"/>
        <v>0</v>
      </c>
      <c r="J9440" s="5">
        <f t="shared" ca="1" si="1328"/>
        <v>1</v>
      </c>
      <c r="K9440" s="5">
        <f t="shared" ca="1" si="1329"/>
        <v>1</v>
      </c>
      <c r="L9440" s="5">
        <f t="shared" ca="1" si="1330"/>
        <v>0</v>
      </c>
      <c r="M9440" s="33"/>
    </row>
    <row r="9441" spans="2:13" ht="20.100000000000001" hidden="1" customHeight="1" x14ac:dyDescent="0.25">
      <c r="B9441" s="12">
        <v>9411</v>
      </c>
      <c r="C9441" s="4">
        <f t="shared" ca="1" si="1331"/>
        <v>0.68244749091385515</v>
      </c>
      <c r="D9441" s="4">
        <f t="shared" ca="1" si="1331"/>
        <v>0.52651600673460364</v>
      </c>
      <c r="E9441" s="4">
        <f t="shared" ca="1" si="1323"/>
        <v>0.31755250908614485</v>
      </c>
      <c r="F9441" s="4">
        <f t="shared" ca="1" si="1324"/>
        <v>0.3593195277220127</v>
      </c>
      <c r="G9441" s="4">
        <f t="shared" ca="1" si="1325"/>
        <v>0.32312796319184245</v>
      </c>
      <c r="H9441" s="6">
        <f t="shared" ca="1" si="1326"/>
        <v>1</v>
      </c>
      <c r="I9441" s="5">
        <f t="shared" ca="1" si="1327"/>
        <v>1</v>
      </c>
      <c r="J9441" s="5">
        <f t="shared" ca="1" si="1328"/>
        <v>1</v>
      </c>
      <c r="K9441" s="5">
        <f t="shared" ca="1" si="1329"/>
        <v>1</v>
      </c>
      <c r="L9441" s="5">
        <f t="shared" ca="1" si="1330"/>
        <v>1</v>
      </c>
      <c r="M9441" s="33"/>
    </row>
    <row r="9442" spans="2:13" ht="20.100000000000001" hidden="1" customHeight="1" x14ac:dyDescent="0.25">
      <c r="B9442" s="12">
        <v>9412</v>
      </c>
      <c r="C9442" s="4">
        <f t="shared" ca="1" si="1331"/>
        <v>0.6802621953303698</v>
      </c>
      <c r="D9442" s="4">
        <f t="shared" ca="1" si="1331"/>
        <v>0.77501405726252748</v>
      </c>
      <c r="E9442" s="4">
        <f t="shared" ca="1" si="1323"/>
        <v>0.3197378046696302</v>
      </c>
      <c r="F9442" s="4">
        <f t="shared" ca="1" si="1324"/>
        <v>0.52721276400530392</v>
      </c>
      <c r="G9442" s="4">
        <f t="shared" ca="1" si="1325"/>
        <v>0.15304943132506593</v>
      </c>
      <c r="H9442" s="6">
        <f t="shared" ca="1" si="1326"/>
        <v>1</v>
      </c>
      <c r="I9442" s="5">
        <f t="shared" ca="1" si="1327"/>
        <v>1</v>
      </c>
      <c r="J9442" s="5">
        <f t="shared" ca="1" si="1328"/>
        <v>0</v>
      </c>
      <c r="K9442" s="5">
        <f t="shared" ca="1" si="1329"/>
        <v>1</v>
      </c>
      <c r="L9442" s="5">
        <f t="shared" ca="1" si="1330"/>
        <v>0</v>
      </c>
      <c r="M9442" s="33"/>
    </row>
    <row r="9443" spans="2:13" ht="20.100000000000001" hidden="1" customHeight="1" x14ac:dyDescent="0.25">
      <c r="B9443" s="12">
        <v>9413</v>
      </c>
      <c r="C9443" s="4">
        <f t="shared" ca="1" si="1331"/>
        <v>0.19951341132068479</v>
      </c>
      <c r="D9443" s="4">
        <f t="shared" ca="1" si="1331"/>
        <v>0.71228458013781526</v>
      </c>
      <c r="E9443" s="4">
        <f t="shared" ca="1" si="1323"/>
        <v>0.19951341132068479</v>
      </c>
      <c r="F9443" s="4">
        <f t="shared" ca="1" si="1324"/>
        <v>0.57017425372339803</v>
      </c>
      <c r="G9443" s="4">
        <f t="shared" ca="1" si="1325"/>
        <v>0.23031233495591716</v>
      </c>
      <c r="H9443" s="6">
        <f t="shared" ca="1" si="1326"/>
        <v>1</v>
      </c>
      <c r="I9443" s="5">
        <f t="shared" ca="1" si="1327"/>
        <v>1</v>
      </c>
      <c r="J9443" s="5">
        <f t="shared" ca="1" si="1328"/>
        <v>0</v>
      </c>
      <c r="K9443" s="5">
        <f t="shared" ca="1" si="1329"/>
        <v>1</v>
      </c>
      <c r="L9443" s="5">
        <f t="shared" ca="1" si="1330"/>
        <v>0</v>
      </c>
      <c r="M9443" s="33"/>
    </row>
    <row r="9444" spans="2:13" ht="20.100000000000001" hidden="1" customHeight="1" x14ac:dyDescent="0.25">
      <c r="B9444" s="12">
        <v>9414</v>
      </c>
      <c r="C9444" s="4">
        <f t="shared" ca="1" si="1331"/>
        <v>0.84067056533610918</v>
      </c>
      <c r="D9444" s="4">
        <f t="shared" ca="1" si="1331"/>
        <v>0.43556497968231922</v>
      </c>
      <c r="E9444" s="4">
        <f t="shared" ca="1" si="1323"/>
        <v>0.15932943466389082</v>
      </c>
      <c r="F9444" s="4">
        <f t="shared" ca="1" si="1324"/>
        <v>0.36616665771014623</v>
      </c>
      <c r="G9444" s="4">
        <f t="shared" ca="1" si="1325"/>
        <v>0.47450390762596295</v>
      </c>
      <c r="H9444" s="6">
        <f t="shared" ca="1" si="1326"/>
        <v>1</v>
      </c>
      <c r="I9444" s="5">
        <f t="shared" ca="1" si="1327"/>
        <v>1</v>
      </c>
      <c r="J9444" s="5">
        <f t="shared" ca="1" si="1328"/>
        <v>1</v>
      </c>
      <c r="K9444" s="5">
        <f t="shared" ca="1" si="1329"/>
        <v>1</v>
      </c>
      <c r="L9444" s="5">
        <f t="shared" ca="1" si="1330"/>
        <v>1</v>
      </c>
      <c r="M9444" s="33"/>
    </row>
    <row r="9445" spans="2:13" ht="20.100000000000001" hidden="1" customHeight="1" x14ac:dyDescent="0.25">
      <c r="B9445" s="12">
        <v>9415</v>
      </c>
      <c r="C9445" s="4">
        <f t="shared" ca="1" si="1331"/>
        <v>0.54036744335254916</v>
      </c>
      <c r="D9445" s="4">
        <f t="shared" ca="1" si="1331"/>
        <v>0.77207951591621271</v>
      </c>
      <c r="E9445" s="4">
        <f t="shared" ca="1" si="1323"/>
        <v>0.45963255664745084</v>
      </c>
      <c r="F9445" s="4">
        <f t="shared" ca="1" si="1324"/>
        <v>0.41720663408051767</v>
      </c>
      <c r="G9445" s="4">
        <f t="shared" ca="1" si="1325"/>
        <v>0.1231608092720315</v>
      </c>
      <c r="H9445" s="6">
        <f t="shared" ca="1" si="1326"/>
        <v>1</v>
      </c>
      <c r="I9445" s="5">
        <f t="shared" ca="1" si="1327"/>
        <v>1</v>
      </c>
      <c r="J9445" s="5">
        <f t="shared" ca="1" si="1328"/>
        <v>1</v>
      </c>
      <c r="K9445" s="5">
        <f t="shared" ca="1" si="1329"/>
        <v>1</v>
      </c>
      <c r="L9445" s="5">
        <f t="shared" ca="1" si="1330"/>
        <v>1</v>
      </c>
      <c r="M9445" s="33"/>
    </row>
    <row r="9446" spans="2:13" ht="20.100000000000001" hidden="1" customHeight="1" x14ac:dyDescent="0.25">
      <c r="B9446" s="12">
        <v>9416</v>
      </c>
      <c r="C9446" s="4">
        <f t="shared" ca="1" si="1331"/>
        <v>0.60450466416874937</v>
      </c>
      <c r="D9446" s="4">
        <f t="shared" ca="1" si="1331"/>
        <v>0.42260438898454356</v>
      </c>
      <c r="E9446" s="4">
        <f t="shared" ca="1" si="1323"/>
        <v>0.39549533583125063</v>
      </c>
      <c r="F9446" s="4">
        <f t="shared" ca="1" si="1324"/>
        <v>0.25546632423934101</v>
      </c>
      <c r="G9446" s="4">
        <f t="shared" ca="1" si="1325"/>
        <v>0.34903833992940836</v>
      </c>
      <c r="H9446" s="6">
        <f t="shared" ca="1" si="1326"/>
        <v>1</v>
      </c>
      <c r="I9446" s="5">
        <f t="shared" ca="1" si="1327"/>
        <v>1</v>
      </c>
      <c r="J9446" s="5">
        <f t="shared" ca="1" si="1328"/>
        <v>1</v>
      </c>
      <c r="K9446" s="5">
        <f t="shared" ca="1" si="1329"/>
        <v>1</v>
      </c>
      <c r="L9446" s="5">
        <f t="shared" ca="1" si="1330"/>
        <v>1</v>
      </c>
      <c r="M9446" s="33"/>
    </row>
    <row r="9447" spans="2:13" ht="20.100000000000001" hidden="1" customHeight="1" x14ac:dyDescent="0.25">
      <c r="B9447" s="12">
        <v>9417</v>
      </c>
      <c r="C9447" s="4">
        <f t="shared" ca="1" si="1331"/>
        <v>0.49003688637496434</v>
      </c>
      <c r="D9447" s="4">
        <f t="shared" ca="1" si="1331"/>
        <v>0.74019948613728104</v>
      </c>
      <c r="E9447" s="4">
        <f t="shared" ca="1" si="1323"/>
        <v>0.49003688637496434</v>
      </c>
      <c r="F9447" s="4">
        <f t="shared" ca="1" si="1324"/>
        <v>0.37747443465421926</v>
      </c>
      <c r="G9447" s="4">
        <f t="shared" ca="1" si="1325"/>
        <v>0.1324886789708164</v>
      </c>
      <c r="H9447" s="6">
        <f t="shared" ca="1" si="1326"/>
        <v>1</v>
      </c>
      <c r="I9447" s="5">
        <f t="shared" ca="1" si="1327"/>
        <v>1</v>
      </c>
      <c r="J9447" s="5">
        <f t="shared" ca="1" si="1328"/>
        <v>1</v>
      </c>
      <c r="K9447" s="5">
        <f t="shared" ca="1" si="1329"/>
        <v>1</v>
      </c>
      <c r="L9447" s="5">
        <f t="shared" ca="1" si="1330"/>
        <v>1</v>
      </c>
      <c r="M9447" s="33"/>
    </row>
    <row r="9448" spans="2:13" ht="20.100000000000001" hidden="1" customHeight="1" x14ac:dyDescent="0.25">
      <c r="B9448" s="12">
        <v>9418</v>
      </c>
      <c r="C9448" s="4">
        <f t="shared" ca="1" si="1331"/>
        <v>0.67296917673082701</v>
      </c>
      <c r="D9448" s="4">
        <f t="shared" ca="1" si="1331"/>
        <v>0.41947715443082334</v>
      </c>
      <c r="E9448" s="4">
        <f t="shared" ca="1" si="1323"/>
        <v>0.32703082326917299</v>
      </c>
      <c r="F9448" s="4">
        <f t="shared" ca="1" si="1324"/>
        <v>0.28229519527470115</v>
      </c>
      <c r="G9448" s="4">
        <f t="shared" ca="1" si="1325"/>
        <v>0.39067398145612586</v>
      </c>
      <c r="H9448" s="6">
        <f t="shared" ca="1" si="1326"/>
        <v>1</v>
      </c>
      <c r="I9448" s="5">
        <f t="shared" ca="1" si="1327"/>
        <v>1</v>
      </c>
      <c r="J9448" s="5">
        <f t="shared" ca="1" si="1328"/>
        <v>1</v>
      </c>
      <c r="K9448" s="5">
        <f t="shared" ca="1" si="1329"/>
        <v>1</v>
      </c>
      <c r="L9448" s="5">
        <f t="shared" ca="1" si="1330"/>
        <v>1</v>
      </c>
      <c r="M9448" s="33"/>
    </row>
    <row r="9449" spans="2:13" ht="20.100000000000001" hidden="1" customHeight="1" x14ac:dyDescent="0.25">
      <c r="B9449" s="12">
        <v>9419</v>
      </c>
      <c r="C9449" s="4">
        <f t="shared" ca="1" si="1331"/>
        <v>0.31790206519888176</v>
      </c>
      <c r="D9449" s="4">
        <f t="shared" ca="1" si="1331"/>
        <v>0.72598520727360893</v>
      </c>
      <c r="E9449" s="4">
        <f t="shared" ca="1" si="1323"/>
        <v>0.31790206519888176</v>
      </c>
      <c r="F9449" s="4">
        <f t="shared" ca="1" si="1324"/>
        <v>0.49519301057749043</v>
      </c>
      <c r="G9449" s="4">
        <f t="shared" ca="1" si="1325"/>
        <v>0.18690492422362781</v>
      </c>
      <c r="H9449" s="6">
        <f t="shared" ca="1" si="1326"/>
        <v>1</v>
      </c>
      <c r="I9449" s="5">
        <f t="shared" ca="1" si="1327"/>
        <v>1</v>
      </c>
      <c r="J9449" s="5">
        <f t="shared" ca="1" si="1328"/>
        <v>1</v>
      </c>
      <c r="K9449" s="5">
        <f t="shared" ca="1" si="1329"/>
        <v>1</v>
      </c>
      <c r="L9449" s="5">
        <f t="shared" ca="1" si="1330"/>
        <v>1</v>
      </c>
      <c r="M9449" s="33"/>
    </row>
    <row r="9450" spans="2:13" ht="20.100000000000001" hidden="1" customHeight="1" x14ac:dyDescent="0.25">
      <c r="B9450" s="12">
        <v>9420</v>
      </c>
      <c r="C9450" s="4">
        <f t="shared" ca="1" si="1331"/>
        <v>0.19397503110095402</v>
      </c>
      <c r="D9450" s="4">
        <f t="shared" ca="1" si="1331"/>
        <v>0.39167145584348262</v>
      </c>
      <c r="E9450" s="4">
        <f t="shared" ca="1" si="1323"/>
        <v>0.19397503110095402</v>
      </c>
      <c r="F9450" s="4">
        <f t="shared" ca="1" si="1324"/>
        <v>0.31569697301488714</v>
      </c>
      <c r="G9450" s="4">
        <f t="shared" ca="1" si="1325"/>
        <v>0.49032799588415882</v>
      </c>
      <c r="H9450" s="6">
        <f t="shared" ca="1" si="1326"/>
        <v>1</v>
      </c>
      <c r="I9450" s="5">
        <f t="shared" ca="1" si="1327"/>
        <v>1</v>
      </c>
      <c r="J9450" s="5">
        <f t="shared" ca="1" si="1328"/>
        <v>1</v>
      </c>
      <c r="K9450" s="5">
        <f t="shared" ca="1" si="1329"/>
        <v>1</v>
      </c>
      <c r="L9450" s="5">
        <f t="shared" ca="1" si="1330"/>
        <v>1</v>
      </c>
      <c r="M9450" s="33"/>
    </row>
    <row r="9451" spans="2:13" ht="20.100000000000001" hidden="1" customHeight="1" x14ac:dyDescent="0.25">
      <c r="B9451" s="12">
        <v>9421</v>
      </c>
      <c r="C9451" s="4">
        <f t="shared" ca="1" si="1331"/>
        <v>0.52244896598168433</v>
      </c>
      <c r="D9451" s="4">
        <f t="shared" ca="1" si="1331"/>
        <v>0.8193173801778334</v>
      </c>
      <c r="E9451" s="4">
        <f t="shared" ca="1" si="1323"/>
        <v>0.47755103401831567</v>
      </c>
      <c r="F9451" s="4">
        <f t="shared" ca="1" si="1324"/>
        <v>0.42805151808473163</v>
      </c>
      <c r="G9451" s="4">
        <f t="shared" ca="1" si="1325"/>
        <v>9.4397447896952716E-2</v>
      </c>
      <c r="H9451" s="6">
        <f t="shared" ca="1" si="1326"/>
        <v>1</v>
      </c>
      <c r="I9451" s="5">
        <f t="shared" ca="1" si="1327"/>
        <v>1</v>
      </c>
      <c r="J9451" s="5">
        <f t="shared" ca="1" si="1328"/>
        <v>1</v>
      </c>
      <c r="K9451" s="5">
        <f t="shared" ca="1" si="1329"/>
        <v>1</v>
      </c>
      <c r="L9451" s="5">
        <f t="shared" ca="1" si="1330"/>
        <v>1</v>
      </c>
      <c r="M9451" s="33"/>
    </row>
    <row r="9452" spans="2:13" ht="20.100000000000001" hidden="1" customHeight="1" x14ac:dyDescent="0.25">
      <c r="B9452" s="12">
        <v>9422</v>
      </c>
      <c r="C9452" s="4">
        <f t="shared" ca="1" si="1331"/>
        <v>0.60514445693110785</v>
      </c>
      <c r="D9452" s="4">
        <f t="shared" ca="1" si="1331"/>
        <v>0.70879196183142656</v>
      </c>
      <c r="E9452" s="4">
        <f t="shared" ca="1" si="1323"/>
        <v>0.39485554306889215</v>
      </c>
      <c r="F9452" s="4">
        <f t="shared" ca="1" si="1324"/>
        <v>0.42892152681961315</v>
      </c>
      <c r="G9452" s="4">
        <f t="shared" ca="1" si="1325"/>
        <v>0.1762229301114947</v>
      </c>
      <c r="H9452" s="6">
        <f t="shared" ca="1" si="1326"/>
        <v>1</v>
      </c>
      <c r="I9452" s="5">
        <f t="shared" ca="1" si="1327"/>
        <v>1</v>
      </c>
      <c r="J9452" s="5">
        <f t="shared" ca="1" si="1328"/>
        <v>1</v>
      </c>
      <c r="K9452" s="5">
        <f t="shared" ca="1" si="1329"/>
        <v>1</v>
      </c>
      <c r="L9452" s="5">
        <f t="shared" ca="1" si="1330"/>
        <v>1</v>
      </c>
      <c r="M9452" s="33"/>
    </row>
    <row r="9453" spans="2:13" ht="20.100000000000001" hidden="1" customHeight="1" x14ac:dyDescent="0.25">
      <c r="B9453" s="12">
        <v>9423</v>
      </c>
      <c r="C9453" s="4">
        <f t="shared" ca="1" si="1331"/>
        <v>0.6852119810739411</v>
      </c>
      <c r="D9453" s="4">
        <f t="shared" ca="1" si="1331"/>
        <v>0.48492625347121332</v>
      </c>
      <c r="E9453" s="4">
        <f t="shared" ca="1" si="1323"/>
        <v>0.3147880189260589</v>
      </c>
      <c r="F9453" s="4">
        <f t="shared" ca="1" si="1324"/>
        <v>0.33227727881577418</v>
      </c>
      <c r="G9453" s="4">
        <f t="shared" ca="1" si="1325"/>
        <v>0.35293470225816692</v>
      </c>
      <c r="H9453" s="6">
        <f t="shared" ca="1" si="1326"/>
        <v>1</v>
      </c>
      <c r="I9453" s="5">
        <f t="shared" ca="1" si="1327"/>
        <v>1</v>
      </c>
      <c r="J9453" s="5">
        <f t="shared" ca="1" si="1328"/>
        <v>1</v>
      </c>
      <c r="K9453" s="5">
        <f t="shared" ca="1" si="1329"/>
        <v>1</v>
      </c>
      <c r="L9453" s="5">
        <f t="shared" ca="1" si="1330"/>
        <v>1</v>
      </c>
      <c r="M9453" s="33"/>
    </row>
    <row r="9454" spans="2:13" ht="20.100000000000001" hidden="1" customHeight="1" x14ac:dyDescent="0.25">
      <c r="B9454" s="12">
        <v>9424</v>
      </c>
      <c r="C9454" s="4">
        <f t="shared" ca="1" si="1331"/>
        <v>0.18330872178715607</v>
      </c>
      <c r="D9454" s="4">
        <f t="shared" ca="1" si="1331"/>
        <v>0.15244267864670508</v>
      </c>
      <c r="E9454" s="4">
        <f t="shared" ca="1" si="1323"/>
        <v>0.18330872178715607</v>
      </c>
      <c r="F9454" s="4">
        <f t="shared" ca="1" si="1324"/>
        <v>0.12449860607816737</v>
      </c>
      <c r="G9454" s="4">
        <f t="shared" ca="1" si="1325"/>
        <v>0.69219267213467661</v>
      </c>
      <c r="H9454" s="6">
        <f t="shared" ca="1" si="1326"/>
        <v>1</v>
      </c>
      <c r="I9454" s="5">
        <f t="shared" ca="1" si="1327"/>
        <v>0</v>
      </c>
      <c r="J9454" s="5">
        <f t="shared" ca="1" si="1328"/>
        <v>1</v>
      </c>
      <c r="K9454" s="5">
        <f t="shared" ca="1" si="1329"/>
        <v>1</v>
      </c>
      <c r="L9454" s="5">
        <f t="shared" ca="1" si="1330"/>
        <v>0</v>
      </c>
      <c r="M9454" s="33"/>
    </row>
    <row r="9455" spans="2:13" ht="20.100000000000001" hidden="1" customHeight="1" x14ac:dyDescent="0.25">
      <c r="B9455" s="12">
        <v>9425</v>
      </c>
      <c r="C9455" s="4">
        <f t="shared" ca="1" si="1331"/>
        <v>0.50852795371062398</v>
      </c>
      <c r="D9455" s="4">
        <f t="shared" ca="1" si="1331"/>
        <v>0.82864650703957454</v>
      </c>
      <c r="E9455" s="4">
        <f t="shared" ca="1" si="1323"/>
        <v>0.49147204628937602</v>
      </c>
      <c r="F9455" s="4">
        <f t="shared" ca="1" si="1324"/>
        <v>0.42138991257429104</v>
      </c>
      <c r="G9455" s="4">
        <f t="shared" ca="1" si="1325"/>
        <v>8.7138041136332972E-2</v>
      </c>
      <c r="H9455" s="6">
        <f t="shared" ca="1" si="1326"/>
        <v>1</v>
      </c>
      <c r="I9455" s="5">
        <f t="shared" ca="1" si="1327"/>
        <v>1</v>
      </c>
      <c r="J9455" s="5">
        <f t="shared" ca="1" si="1328"/>
        <v>1</v>
      </c>
      <c r="K9455" s="5">
        <f t="shared" ca="1" si="1329"/>
        <v>1</v>
      </c>
      <c r="L9455" s="5">
        <f t="shared" ca="1" si="1330"/>
        <v>1</v>
      </c>
      <c r="M9455" s="33"/>
    </row>
    <row r="9456" spans="2:13" ht="20.100000000000001" hidden="1" customHeight="1" x14ac:dyDescent="0.25">
      <c r="B9456" s="12">
        <v>9426</v>
      </c>
      <c r="C9456" s="4">
        <f t="shared" ca="1" si="1331"/>
        <v>0.8968541530020222</v>
      </c>
      <c r="D9456" s="4">
        <f t="shared" ca="1" si="1331"/>
        <v>0.58922435649633786</v>
      </c>
      <c r="E9456" s="4">
        <f t="shared" ca="1" si="1323"/>
        <v>0.1031458469979778</v>
      </c>
      <c r="F9456" s="4">
        <f t="shared" ca="1" si="1324"/>
        <v>0.52844831117368463</v>
      </c>
      <c r="G9456" s="4">
        <f t="shared" ca="1" si="1325"/>
        <v>0.36840584182833752</v>
      </c>
      <c r="H9456" s="6">
        <f t="shared" ca="1" si="1326"/>
        <v>1</v>
      </c>
      <c r="I9456" s="5">
        <f t="shared" ca="1" si="1327"/>
        <v>1</v>
      </c>
      <c r="J9456" s="5">
        <f t="shared" ca="1" si="1328"/>
        <v>0</v>
      </c>
      <c r="K9456" s="5">
        <f t="shared" ca="1" si="1329"/>
        <v>1</v>
      </c>
      <c r="L9456" s="5">
        <f t="shared" ca="1" si="1330"/>
        <v>0</v>
      </c>
      <c r="M9456" s="33"/>
    </row>
    <row r="9457" spans="2:13" ht="20.100000000000001" hidden="1" customHeight="1" x14ac:dyDescent="0.25">
      <c r="B9457" s="12">
        <v>9427</v>
      </c>
      <c r="C9457" s="4">
        <f t="shared" ca="1" si="1331"/>
        <v>0.15810313337970217</v>
      </c>
      <c r="D9457" s="4">
        <f t="shared" ca="1" si="1331"/>
        <v>0.24502591266032558</v>
      </c>
      <c r="E9457" s="4">
        <f t="shared" ca="1" si="1323"/>
        <v>0.15810313337970217</v>
      </c>
      <c r="F9457" s="4">
        <f t="shared" ca="1" si="1324"/>
        <v>0.20628654810950686</v>
      </c>
      <c r="G9457" s="4">
        <f t="shared" ca="1" si="1325"/>
        <v>0.63561031851079097</v>
      </c>
      <c r="H9457" s="6">
        <f t="shared" ca="1" si="1326"/>
        <v>1</v>
      </c>
      <c r="I9457" s="5">
        <f t="shared" ca="1" si="1327"/>
        <v>0</v>
      </c>
      <c r="J9457" s="5">
        <f t="shared" ca="1" si="1328"/>
        <v>1</v>
      </c>
      <c r="K9457" s="5">
        <f t="shared" ca="1" si="1329"/>
        <v>1</v>
      </c>
      <c r="L9457" s="5">
        <f t="shared" ca="1" si="1330"/>
        <v>0</v>
      </c>
      <c r="M9457" s="33"/>
    </row>
    <row r="9458" spans="2:13" ht="20.100000000000001" hidden="1" customHeight="1" x14ac:dyDescent="0.25">
      <c r="B9458" s="12">
        <v>9428</v>
      </c>
      <c r="C9458" s="4">
        <f t="shared" ca="1" si="1331"/>
        <v>0.49282596400518919</v>
      </c>
      <c r="D9458" s="4">
        <f t="shared" ca="1" si="1331"/>
        <v>0.7655808658271005</v>
      </c>
      <c r="E9458" s="4">
        <f t="shared" ca="1" si="1323"/>
        <v>0.49282596400518919</v>
      </c>
      <c r="F9458" s="4">
        <f t="shared" ca="1" si="1324"/>
        <v>0.38828273760193227</v>
      </c>
      <c r="G9458" s="4">
        <f t="shared" ca="1" si="1325"/>
        <v>0.11889129839287851</v>
      </c>
      <c r="H9458" s="6">
        <f t="shared" ca="1" si="1326"/>
        <v>1</v>
      </c>
      <c r="I9458" s="5">
        <f t="shared" ca="1" si="1327"/>
        <v>1</v>
      </c>
      <c r="J9458" s="5">
        <f t="shared" ca="1" si="1328"/>
        <v>1</v>
      </c>
      <c r="K9458" s="5">
        <f t="shared" ca="1" si="1329"/>
        <v>1</v>
      </c>
      <c r="L9458" s="5">
        <f t="shared" ca="1" si="1330"/>
        <v>1</v>
      </c>
      <c r="M9458" s="33"/>
    </row>
    <row r="9459" spans="2:13" ht="20.100000000000001" hidden="1" customHeight="1" x14ac:dyDescent="0.25">
      <c r="B9459" s="12">
        <v>9429</v>
      </c>
      <c r="C9459" s="4">
        <f t="shared" ca="1" si="1331"/>
        <v>0.49285100679084137</v>
      </c>
      <c r="D9459" s="4">
        <f t="shared" ca="1" si="1331"/>
        <v>0.7836826849932409</v>
      </c>
      <c r="E9459" s="4">
        <f t="shared" ca="1" si="1323"/>
        <v>0.49285100679084137</v>
      </c>
      <c r="F9459" s="4">
        <f t="shared" ca="1" si="1324"/>
        <v>0.39744388468977232</v>
      </c>
      <c r="G9459" s="4">
        <f t="shared" ca="1" si="1325"/>
        <v>0.10970510851938629</v>
      </c>
      <c r="H9459" s="6">
        <f t="shared" ca="1" si="1326"/>
        <v>1</v>
      </c>
      <c r="I9459" s="5">
        <f t="shared" ca="1" si="1327"/>
        <v>1</v>
      </c>
      <c r="J9459" s="5">
        <f t="shared" ca="1" si="1328"/>
        <v>1</v>
      </c>
      <c r="K9459" s="5">
        <f t="shared" ca="1" si="1329"/>
        <v>1</v>
      </c>
      <c r="L9459" s="5">
        <f t="shared" ca="1" si="1330"/>
        <v>1</v>
      </c>
      <c r="M9459" s="33"/>
    </row>
    <row r="9460" spans="2:13" ht="20.100000000000001" hidden="1" customHeight="1" x14ac:dyDescent="0.25">
      <c r="B9460" s="12">
        <v>9430</v>
      </c>
      <c r="C9460" s="4">
        <f t="shared" ca="1" si="1331"/>
        <v>0.10791315237309435</v>
      </c>
      <c r="D9460" s="4">
        <f t="shared" ca="1" si="1331"/>
        <v>0.53243271677354798</v>
      </c>
      <c r="E9460" s="4">
        <f t="shared" ca="1" si="1323"/>
        <v>0.10791315237309435</v>
      </c>
      <c r="F9460" s="4">
        <f t="shared" ca="1" si="1324"/>
        <v>0.47497622387994354</v>
      </c>
      <c r="G9460" s="4">
        <f t="shared" ca="1" si="1325"/>
        <v>0.41711062374696217</v>
      </c>
      <c r="H9460" s="6">
        <f t="shared" ca="1" si="1326"/>
        <v>1</v>
      </c>
      <c r="I9460" s="5">
        <f t="shared" ca="1" si="1327"/>
        <v>1</v>
      </c>
      <c r="J9460" s="5">
        <f t="shared" ca="1" si="1328"/>
        <v>1</v>
      </c>
      <c r="K9460" s="5">
        <f t="shared" ca="1" si="1329"/>
        <v>1</v>
      </c>
      <c r="L9460" s="5">
        <f t="shared" ca="1" si="1330"/>
        <v>1</v>
      </c>
      <c r="M9460" s="33"/>
    </row>
    <row r="9461" spans="2:13" ht="20.100000000000001" hidden="1" customHeight="1" x14ac:dyDescent="0.25">
      <c r="B9461" s="12">
        <v>9431</v>
      </c>
      <c r="C9461" s="4">
        <f t="shared" ca="1" si="1331"/>
        <v>0.38842423270007465</v>
      </c>
      <c r="D9461" s="4">
        <f t="shared" ca="1" si="1331"/>
        <v>0.41455835018993703</v>
      </c>
      <c r="E9461" s="4">
        <f t="shared" ca="1" si="1323"/>
        <v>0.38842423270007465</v>
      </c>
      <c r="F9461" s="4">
        <f t="shared" ca="1" si="1324"/>
        <v>0.25353384110800192</v>
      </c>
      <c r="G9461" s="4">
        <f t="shared" ca="1" si="1325"/>
        <v>0.35804192619192343</v>
      </c>
      <c r="H9461" s="6">
        <f t="shared" ca="1" si="1326"/>
        <v>1</v>
      </c>
      <c r="I9461" s="5">
        <f t="shared" ca="1" si="1327"/>
        <v>1</v>
      </c>
      <c r="J9461" s="5">
        <f t="shared" ca="1" si="1328"/>
        <v>1</v>
      </c>
      <c r="K9461" s="5">
        <f t="shared" ca="1" si="1329"/>
        <v>1</v>
      </c>
      <c r="L9461" s="5">
        <f t="shared" ca="1" si="1330"/>
        <v>1</v>
      </c>
      <c r="M9461" s="33"/>
    </row>
    <row r="9462" spans="2:13" ht="20.100000000000001" hidden="1" customHeight="1" x14ac:dyDescent="0.25">
      <c r="B9462" s="12">
        <v>9432</v>
      </c>
      <c r="C9462" s="4">
        <f t="shared" ca="1" si="1331"/>
        <v>0.20987855711635062</v>
      </c>
      <c r="D9462" s="4">
        <f t="shared" ca="1" si="1331"/>
        <v>0.83427783274199985</v>
      </c>
      <c r="E9462" s="4">
        <f t="shared" ca="1" si="1323"/>
        <v>0.20987855711635062</v>
      </c>
      <c r="F9462" s="4">
        <f t="shared" ca="1" si="1324"/>
        <v>0.65918080497195286</v>
      </c>
      <c r="G9462" s="4">
        <f t="shared" ca="1" si="1325"/>
        <v>0.13094063791169655</v>
      </c>
      <c r="H9462" s="6">
        <f t="shared" ca="1" si="1326"/>
        <v>1</v>
      </c>
      <c r="I9462" s="5">
        <f t="shared" ca="1" si="1327"/>
        <v>1</v>
      </c>
      <c r="J9462" s="5">
        <f t="shared" ca="1" si="1328"/>
        <v>0</v>
      </c>
      <c r="K9462" s="5">
        <f t="shared" ca="1" si="1329"/>
        <v>1</v>
      </c>
      <c r="L9462" s="5">
        <f t="shared" ca="1" si="1330"/>
        <v>0</v>
      </c>
      <c r="M9462" s="33"/>
    </row>
    <row r="9463" spans="2:13" ht="20.100000000000001" hidden="1" customHeight="1" x14ac:dyDescent="0.25">
      <c r="B9463" s="12">
        <v>9433</v>
      </c>
      <c r="C9463" s="4">
        <f t="shared" ca="1" si="1331"/>
        <v>0.42669883143853848</v>
      </c>
      <c r="D9463" s="4">
        <f t="shared" ca="1" si="1331"/>
        <v>0.12815234689060048</v>
      </c>
      <c r="E9463" s="4">
        <f t="shared" ca="1" si="1323"/>
        <v>0.42669883143853848</v>
      </c>
      <c r="F9463" s="4">
        <f t="shared" ca="1" si="1324"/>
        <v>7.3469890226275036E-2</v>
      </c>
      <c r="G9463" s="4">
        <f t="shared" ca="1" si="1325"/>
        <v>0.49983127833518648</v>
      </c>
      <c r="H9463" s="6">
        <f t="shared" ca="1" si="1326"/>
        <v>1</v>
      </c>
      <c r="I9463" s="5">
        <f t="shared" ca="1" si="1327"/>
        <v>1</v>
      </c>
      <c r="J9463" s="5">
        <f t="shared" ca="1" si="1328"/>
        <v>1</v>
      </c>
      <c r="K9463" s="5">
        <f t="shared" ca="1" si="1329"/>
        <v>1</v>
      </c>
      <c r="L9463" s="5">
        <f t="shared" ca="1" si="1330"/>
        <v>1</v>
      </c>
      <c r="M9463" s="33"/>
    </row>
    <row r="9464" spans="2:13" ht="20.100000000000001" hidden="1" customHeight="1" x14ac:dyDescent="0.25">
      <c r="B9464" s="12">
        <v>9434</v>
      </c>
      <c r="C9464" s="4">
        <f t="shared" ca="1" si="1331"/>
        <v>0.33432209793259837</v>
      </c>
      <c r="D9464" s="4">
        <f t="shared" ca="1" si="1331"/>
        <v>0.41546024270221249</v>
      </c>
      <c r="E9464" s="4">
        <f t="shared" ca="1" si="1323"/>
        <v>0.33432209793259837</v>
      </c>
      <c r="F9464" s="4">
        <f t="shared" ca="1" si="1324"/>
        <v>0.2765627027544223</v>
      </c>
      <c r="G9464" s="4">
        <f t="shared" ca="1" si="1325"/>
        <v>0.38911519931297933</v>
      </c>
      <c r="H9464" s="6">
        <f t="shared" ca="1" si="1326"/>
        <v>1</v>
      </c>
      <c r="I9464" s="5">
        <f t="shared" ca="1" si="1327"/>
        <v>1</v>
      </c>
      <c r="J9464" s="5">
        <f t="shared" ca="1" si="1328"/>
        <v>1</v>
      </c>
      <c r="K9464" s="5">
        <f t="shared" ca="1" si="1329"/>
        <v>1</v>
      </c>
      <c r="L9464" s="5">
        <f t="shared" ca="1" si="1330"/>
        <v>1</v>
      </c>
      <c r="M9464" s="33"/>
    </row>
    <row r="9465" spans="2:13" ht="20.100000000000001" hidden="1" customHeight="1" x14ac:dyDescent="0.25">
      <c r="B9465" s="12">
        <v>9435</v>
      </c>
      <c r="C9465" s="4">
        <f t="shared" ca="1" si="1331"/>
        <v>0.63025274300568435</v>
      </c>
      <c r="D9465" s="4">
        <f t="shared" ca="1" si="1331"/>
        <v>0.76134248931495441</v>
      </c>
      <c r="E9465" s="4">
        <f t="shared" ca="1" si="1323"/>
        <v>0.36974725699431565</v>
      </c>
      <c r="F9465" s="4">
        <f t="shared" ca="1" si="1324"/>
        <v>0.47983819225752594</v>
      </c>
      <c r="G9465" s="4">
        <f t="shared" ca="1" si="1325"/>
        <v>0.1504145507481584</v>
      </c>
      <c r="H9465" s="6">
        <f t="shared" ca="1" si="1326"/>
        <v>1</v>
      </c>
      <c r="I9465" s="5">
        <f t="shared" ca="1" si="1327"/>
        <v>1</v>
      </c>
      <c r="J9465" s="5">
        <f t="shared" ca="1" si="1328"/>
        <v>1</v>
      </c>
      <c r="K9465" s="5">
        <f t="shared" ca="1" si="1329"/>
        <v>1</v>
      </c>
      <c r="L9465" s="5">
        <f t="shared" ca="1" si="1330"/>
        <v>1</v>
      </c>
      <c r="M9465" s="33"/>
    </row>
    <row r="9466" spans="2:13" ht="20.100000000000001" hidden="1" customHeight="1" x14ac:dyDescent="0.25">
      <c r="B9466" s="12">
        <v>9436</v>
      </c>
      <c r="C9466" s="4">
        <f t="shared" ca="1" si="1331"/>
        <v>0.13181544301177955</v>
      </c>
      <c r="D9466" s="4">
        <f t="shared" ca="1" si="1331"/>
        <v>0.42387803410157132</v>
      </c>
      <c r="E9466" s="4">
        <f t="shared" ca="1" si="1323"/>
        <v>0.13181544301177955</v>
      </c>
      <c r="F9466" s="4">
        <f t="shared" ca="1" si="1324"/>
        <v>0.36800436325351055</v>
      </c>
      <c r="G9466" s="4">
        <f t="shared" ca="1" si="1325"/>
        <v>0.50018019373471001</v>
      </c>
      <c r="H9466" s="6">
        <f t="shared" ca="1" si="1326"/>
        <v>1</v>
      </c>
      <c r="I9466" s="5">
        <f t="shared" ca="1" si="1327"/>
        <v>0</v>
      </c>
      <c r="J9466" s="5">
        <f t="shared" ca="1" si="1328"/>
        <v>1</v>
      </c>
      <c r="K9466" s="5">
        <f t="shared" ca="1" si="1329"/>
        <v>1</v>
      </c>
      <c r="L9466" s="5">
        <f t="shared" ca="1" si="1330"/>
        <v>0</v>
      </c>
      <c r="M9466" s="33"/>
    </row>
    <row r="9467" spans="2:13" ht="20.100000000000001" hidden="1" customHeight="1" x14ac:dyDescent="0.25">
      <c r="B9467" s="12">
        <v>9437</v>
      </c>
      <c r="C9467" s="4">
        <f t="shared" ca="1" si="1331"/>
        <v>0.64199517095840042</v>
      </c>
      <c r="D9467" s="4">
        <f t="shared" ca="1" si="1331"/>
        <v>0.87516137347678036</v>
      </c>
      <c r="E9467" s="4">
        <f t="shared" ca="1" si="1323"/>
        <v>0.35800482904159958</v>
      </c>
      <c r="F9467" s="4">
        <f t="shared" ca="1" si="1324"/>
        <v>0.56184937558141412</v>
      </c>
      <c r="G9467" s="4">
        <f t="shared" ca="1" si="1325"/>
        <v>8.0145795376986295E-2</v>
      </c>
      <c r="H9467" s="6">
        <f t="shared" ca="1" si="1326"/>
        <v>1</v>
      </c>
      <c r="I9467" s="5">
        <f t="shared" ca="1" si="1327"/>
        <v>1</v>
      </c>
      <c r="J9467" s="5">
        <f t="shared" ca="1" si="1328"/>
        <v>0</v>
      </c>
      <c r="K9467" s="5">
        <f t="shared" ca="1" si="1329"/>
        <v>1</v>
      </c>
      <c r="L9467" s="5">
        <f t="shared" ca="1" si="1330"/>
        <v>0</v>
      </c>
      <c r="M9467" s="33"/>
    </row>
    <row r="9468" spans="2:13" ht="20.100000000000001" hidden="1" customHeight="1" x14ac:dyDescent="0.25">
      <c r="B9468" s="12">
        <v>9438</v>
      </c>
      <c r="C9468" s="4">
        <f t="shared" ca="1" si="1331"/>
        <v>0.26387393580235674</v>
      </c>
      <c r="D9468" s="4">
        <f t="shared" ca="1" si="1331"/>
        <v>0.12126977097483733</v>
      </c>
      <c r="E9468" s="4">
        <f t="shared" ca="1" si="1323"/>
        <v>0.26387393580235674</v>
      </c>
      <c r="F9468" s="4">
        <f t="shared" ca="1" si="1324"/>
        <v>8.9269839213856603E-2</v>
      </c>
      <c r="G9468" s="4">
        <f t="shared" ca="1" si="1325"/>
        <v>0.64685622498378659</v>
      </c>
      <c r="H9468" s="6">
        <f t="shared" ca="1" si="1326"/>
        <v>1</v>
      </c>
      <c r="I9468" s="5">
        <f t="shared" ca="1" si="1327"/>
        <v>0</v>
      </c>
      <c r="J9468" s="5">
        <f t="shared" ca="1" si="1328"/>
        <v>1</v>
      </c>
      <c r="K9468" s="5">
        <f t="shared" ca="1" si="1329"/>
        <v>1</v>
      </c>
      <c r="L9468" s="5">
        <f t="shared" ca="1" si="1330"/>
        <v>0</v>
      </c>
      <c r="M9468" s="33"/>
    </row>
    <row r="9469" spans="2:13" ht="20.100000000000001" hidden="1" customHeight="1" x14ac:dyDescent="0.25">
      <c r="B9469" s="12">
        <v>9439</v>
      </c>
      <c r="C9469" s="4">
        <f t="shared" ca="1" si="1331"/>
        <v>0.87106004195610165</v>
      </c>
      <c r="D9469" s="4">
        <f t="shared" ca="1" si="1331"/>
        <v>0.28397545538168489</v>
      </c>
      <c r="E9469" s="4">
        <f t="shared" ca="1" si="1323"/>
        <v>0.12893995804389835</v>
      </c>
      <c r="F9469" s="4">
        <f t="shared" ca="1" si="1324"/>
        <v>0.24735967207927351</v>
      </c>
      <c r="G9469" s="4">
        <f t="shared" ca="1" si="1325"/>
        <v>0.62370036987682809</v>
      </c>
      <c r="H9469" s="6">
        <f t="shared" ca="1" si="1326"/>
        <v>1</v>
      </c>
      <c r="I9469" s="5">
        <f t="shared" ca="1" si="1327"/>
        <v>0</v>
      </c>
      <c r="J9469" s="5">
        <f t="shared" ca="1" si="1328"/>
        <v>1</v>
      </c>
      <c r="K9469" s="5">
        <f t="shared" ca="1" si="1329"/>
        <v>1</v>
      </c>
      <c r="L9469" s="5">
        <f t="shared" ca="1" si="1330"/>
        <v>0</v>
      </c>
      <c r="M9469" s="33"/>
    </row>
    <row r="9470" spans="2:13" ht="20.100000000000001" hidden="1" customHeight="1" x14ac:dyDescent="0.25">
      <c r="B9470" s="12">
        <v>9440</v>
      </c>
      <c r="C9470" s="4">
        <f t="shared" ca="1" si="1331"/>
        <v>0.85547237846558211</v>
      </c>
      <c r="D9470" s="4">
        <f t="shared" ca="1" si="1331"/>
        <v>0.34322757758326655</v>
      </c>
      <c r="E9470" s="4">
        <f t="shared" ca="1" si="1323"/>
        <v>0.14452762153441789</v>
      </c>
      <c r="F9470" s="4">
        <f t="shared" ca="1" si="1324"/>
        <v>0.29362171215013716</v>
      </c>
      <c r="G9470" s="4">
        <f t="shared" ca="1" si="1325"/>
        <v>0.561850666315445</v>
      </c>
      <c r="H9470" s="6">
        <f t="shared" ca="1" si="1326"/>
        <v>1</v>
      </c>
      <c r="I9470" s="5">
        <f t="shared" ca="1" si="1327"/>
        <v>0</v>
      </c>
      <c r="J9470" s="5">
        <f t="shared" ca="1" si="1328"/>
        <v>1</v>
      </c>
      <c r="K9470" s="5">
        <f t="shared" ca="1" si="1329"/>
        <v>1</v>
      </c>
      <c r="L9470" s="5">
        <f t="shared" ca="1" si="1330"/>
        <v>0</v>
      </c>
      <c r="M9470" s="33"/>
    </row>
    <row r="9471" spans="2:13" ht="20.100000000000001" hidden="1" customHeight="1" x14ac:dyDescent="0.25">
      <c r="B9471" s="12">
        <v>9441</v>
      </c>
      <c r="C9471" s="4">
        <f t="shared" ca="1" si="1331"/>
        <v>0.17561707970663296</v>
      </c>
      <c r="D9471" s="4">
        <f t="shared" ca="1" si="1331"/>
        <v>0.30709949214357113</v>
      </c>
      <c r="E9471" s="4">
        <f t="shared" ca="1" si="1323"/>
        <v>0.17561707970663296</v>
      </c>
      <c r="F9471" s="4">
        <f t="shared" ca="1" si="1324"/>
        <v>0.2531675761539271</v>
      </c>
      <c r="G9471" s="4">
        <f t="shared" ca="1" si="1325"/>
        <v>0.57121534413943997</v>
      </c>
      <c r="H9471" s="6">
        <f t="shared" ca="1" si="1326"/>
        <v>1</v>
      </c>
      <c r="I9471" s="5">
        <f t="shared" ca="1" si="1327"/>
        <v>0</v>
      </c>
      <c r="J9471" s="5">
        <f t="shared" ca="1" si="1328"/>
        <v>1</v>
      </c>
      <c r="K9471" s="5">
        <f t="shared" ca="1" si="1329"/>
        <v>1</v>
      </c>
      <c r="L9471" s="5">
        <f t="shared" ca="1" si="1330"/>
        <v>0</v>
      </c>
      <c r="M9471" s="33"/>
    </row>
    <row r="9472" spans="2:13" ht="20.100000000000001" hidden="1" customHeight="1" x14ac:dyDescent="0.25">
      <c r="B9472" s="12">
        <v>9442</v>
      </c>
      <c r="C9472" s="4">
        <f t="shared" ca="1" si="1331"/>
        <v>0.59793853495421256</v>
      </c>
      <c r="D9472" s="4">
        <f t="shared" ca="1" si="1331"/>
        <v>0.20192097971046855</v>
      </c>
      <c r="E9472" s="4">
        <f t="shared" ca="1" si="1323"/>
        <v>0.40206146504578744</v>
      </c>
      <c r="F9472" s="4">
        <f t="shared" ca="1" si="1324"/>
        <v>0.12073633478459685</v>
      </c>
      <c r="G9472" s="4">
        <f t="shared" ca="1" si="1325"/>
        <v>0.47720220016961573</v>
      </c>
      <c r="H9472" s="6">
        <f t="shared" ca="1" si="1326"/>
        <v>1</v>
      </c>
      <c r="I9472" s="5">
        <f t="shared" ca="1" si="1327"/>
        <v>1</v>
      </c>
      <c r="J9472" s="5">
        <f t="shared" ca="1" si="1328"/>
        <v>1</v>
      </c>
      <c r="K9472" s="5">
        <f t="shared" ca="1" si="1329"/>
        <v>1</v>
      </c>
      <c r="L9472" s="5">
        <f t="shared" ca="1" si="1330"/>
        <v>1</v>
      </c>
      <c r="M9472" s="33"/>
    </row>
    <row r="9473" spans="2:13" ht="20.100000000000001" hidden="1" customHeight="1" x14ac:dyDescent="0.25">
      <c r="B9473" s="12">
        <v>9443</v>
      </c>
      <c r="C9473" s="4">
        <f t="shared" ca="1" si="1331"/>
        <v>0.18549008844966064</v>
      </c>
      <c r="D9473" s="4">
        <f t="shared" ca="1" si="1331"/>
        <v>0.26450361468466865</v>
      </c>
      <c r="E9473" s="4">
        <f t="shared" ca="1" si="1323"/>
        <v>0.18549008844966064</v>
      </c>
      <c r="F9473" s="4">
        <f t="shared" ca="1" si="1324"/>
        <v>0.2154408158015545</v>
      </c>
      <c r="G9473" s="4">
        <f t="shared" ca="1" si="1325"/>
        <v>0.59906909574878486</v>
      </c>
      <c r="H9473" s="6">
        <f t="shared" ca="1" si="1326"/>
        <v>1</v>
      </c>
      <c r="I9473" s="5">
        <f t="shared" ca="1" si="1327"/>
        <v>0</v>
      </c>
      <c r="J9473" s="5">
        <f t="shared" ca="1" si="1328"/>
        <v>1</v>
      </c>
      <c r="K9473" s="5">
        <f t="shared" ca="1" si="1329"/>
        <v>1</v>
      </c>
      <c r="L9473" s="5">
        <f t="shared" ca="1" si="1330"/>
        <v>0</v>
      </c>
      <c r="M9473" s="33"/>
    </row>
    <row r="9474" spans="2:13" ht="20.100000000000001" hidden="1" customHeight="1" x14ac:dyDescent="0.25">
      <c r="B9474" s="12">
        <v>9444</v>
      </c>
      <c r="C9474" s="4">
        <f t="shared" ca="1" si="1331"/>
        <v>0.36185229374181105</v>
      </c>
      <c r="D9474" s="4">
        <f t="shared" ca="1" si="1331"/>
        <v>0.14880710362031363</v>
      </c>
      <c r="E9474" s="4">
        <f t="shared" ca="1" si="1323"/>
        <v>0.36185229374181105</v>
      </c>
      <c r="F9474" s="4">
        <f t="shared" ca="1" si="1324"/>
        <v>9.4960911850227786E-2</v>
      </c>
      <c r="G9474" s="4">
        <f t="shared" ca="1" si="1325"/>
        <v>0.54318679440796125</v>
      </c>
      <c r="H9474" s="6">
        <f t="shared" ca="1" si="1326"/>
        <v>1</v>
      </c>
      <c r="I9474" s="5">
        <f t="shared" ca="1" si="1327"/>
        <v>0</v>
      </c>
      <c r="J9474" s="5">
        <f t="shared" ca="1" si="1328"/>
        <v>1</v>
      </c>
      <c r="K9474" s="5">
        <f t="shared" ca="1" si="1329"/>
        <v>1</v>
      </c>
      <c r="L9474" s="5">
        <f t="shared" ca="1" si="1330"/>
        <v>0</v>
      </c>
      <c r="M9474" s="33"/>
    </row>
    <row r="9475" spans="2:13" ht="20.100000000000001" hidden="1" customHeight="1" x14ac:dyDescent="0.25">
      <c r="B9475" s="12">
        <v>9445</v>
      </c>
      <c r="C9475" s="4">
        <f t="shared" ca="1" si="1331"/>
        <v>0.3167914703897714</v>
      </c>
      <c r="D9475" s="4">
        <f t="shared" ca="1" si="1331"/>
        <v>0.41558769223630243</v>
      </c>
      <c r="E9475" s="4">
        <f t="shared" ca="1" si="1323"/>
        <v>0.3167914703897714</v>
      </c>
      <c r="F9475" s="4">
        <f t="shared" ca="1" si="1324"/>
        <v>0.28393305613687242</v>
      </c>
      <c r="G9475" s="4">
        <f t="shared" ca="1" si="1325"/>
        <v>0.39927547347335618</v>
      </c>
      <c r="H9475" s="6">
        <f t="shared" ca="1" si="1326"/>
        <v>1</v>
      </c>
      <c r="I9475" s="5">
        <f t="shared" ca="1" si="1327"/>
        <v>1</v>
      </c>
      <c r="J9475" s="5">
        <f t="shared" ca="1" si="1328"/>
        <v>1</v>
      </c>
      <c r="K9475" s="5">
        <f t="shared" ca="1" si="1329"/>
        <v>1</v>
      </c>
      <c r="L9475" s="5">
        <f t="shared" ca="1" si="1330"/>
        <v>1</v>
      </c>
      <c r="M9475" s="33"/>
    </row>
    <row r="9476" spans="2:13" ht="20.100000000000001" hidden="1" customHeight="1" x14ac:dyDescent="0.25">
      <c r="B9476" s="12">
        <v>9446</v>
      </c>
      <c r="C9476" s="4">
        <f t="shared" ca="1" si="1331"/>
        <v>0.50942962493738819</v>
      </c>
      <c r="D9476" s="4">
        <f t="shared" ca="1" si="1331"/>
        <v>0.17571479804663986</v>
      </c>
      <c r="E9476" s="4">
        <f t="shared" ca="1" si="1323"/>
        <v>0.49057037506261181</v>
      </c>
      <c r="F9476" s="4">
        <f t="shared" ca="1" si="1324"/>
        <v>8.9514323664848655E-2</v>
      </c>
      <c r="G9476" s="4">
        <f t="shared" ca="1" si="1325"/>
        <v>0.41991530127253957</v>
      </c>
      <c r="H9476" s="6">
        <f t="shared" ca="1" si="1326"/>
        <v>1</v>
      </c>
      <c r="I9476" s="5">
        <f t="shared" ca="1" si="1327"/>
        <v>1</v>
      </c>
      <c r="J9476" s="5">
        <f t="shared" ca="1" si="1328"/>
        <v>1</v>
      </c>
      <c r="K9476" s="5">
        <f t="shared" ca="1" si="1329"/>
        <v>1</v>
      </c>
      <c r="L9476" s="5">
        <f t="shared" ca="1" si="1330"/>
        <v>1</v>
      </c>
      <c r="M9476" s="33"/>
    </row>
    <row r="9477" spans="2:13" ht="20.100000000000001" hidden="1" customHeight="1" x14ac:dyDescent="0.25">
      <c r="B9477" s="12">
        <v>9447</v>
      </c>
      <c r="C9477" s="4">
        <f t="shared" ca="1" si="1331"/>
        <v>0.52370823183465298</v>
      </c>
      <c r="D9477" s="4">
        <f t="shared" ca="1" si="1331"/>
        <v>0.18286933727846677</v>
      </c>
      <c r="E9477" s="4">
        <f t="shared" ca="1" si="1323"/>
        <v>0.47629176816534702</v>
      </c>
      <c r="F9477" s="4">
        <f t="shared" ca="1" si="1324"/>
        <v>9.577017728288062E-2</v>
      </c>
      <c r="G9477" s="4">
        <f t="shared" ca="1" si="1325"/>
        <v>0.42793805455177236</v>
      </c>
      <c r="H9477" s="6">
        <f t="shared" ca="1" si="1326"/>
        <v>1</v>
      </c>
      <c r="I9477" s="5">
        <f t="shared" ca="1" si="1327"/>
        <v>1</v>
      </c>
      <c r="J9477" s="5">
        <f t="shared" ca="1" si="1328"/>
        <v>1</v>
      </c>
      <c r="K9477" s="5">
        <f t="shared" ca="1" si="1329"/>
        <v>1</v>
      </c>
      <c r="L9477" s="5">
        <f t="shared" ca="1" si="1330"/>
        <v>1</v>
      </c>
      <c r="M9477" s="33"/>
    </row>
    <row r="9478" spans="2:13" ht="20.100000000000001" hidden="1" customHeight="1" x14ac:dyDescent="0.25">
      <c r="B9478" s="12">
        <v>9448</v>
      </c>
      <c r="C9478" s="4">
        <f t="shared" ca="1" si="1331"/>
        <v>0.3366641160775144</v>
      </c>
      <c r="D9478" s="4">
        <f t="shared" ca="1" si="1331"/>
        <v>0.66222505004023791</v>
      </c>
      <c r="E9478" s="4">
        <f t="shared" ca="1" si="1323"/>
        <v>0.3366641160775144</v>
      </c>
      <c r="F9478" s="4">
        <f t="shared" ca="1" si="1324"/>
        <v>0.43927763892405353</v>
      </c>
      <c r="G9478" s="4">
        <f t="shared" ca="1" si="1325"/>
        <v>0.22405824499843216</v>
      </c>
      <c r="H9478" s="6">
        <f t="shared" ca="1" si="1326"/>
        <v>1</v>
      </c>
      <c r="I9478" s="5">
        <f t="shared" ca="1" si="1327"/>
        <v>1</v>
      </c>
      <c r="J9478" s="5">
        <f t="shared" ca="1" si="1328"/>
        <v>1</v>
      </c>
      <c r="K9478" s="5">
        <f t="shared" ca="1" si="1329"/>
        <v>1</v>
      </c>
      <c r="L9478" s="5">
        <f t="shared" ca="1" si="1330"/>
        <v>1</v>
      </c>
      <c r="M9478" s="33"/>
    </row>
    <row r="9479" spans="2:13" ht="20.100000000000001" hidden="1" customHeight="1" x14ac:dyDescent="0.25">
      <c r="B9479" s="12">
        <v>9449</v>
      </c>
      <c r="C9479" s="4">
        <f t="shared" ca="1" si="1331"/>
        <v>0.45023412715376643</v>
      </c>
      <c r="D9479" s="4">
        <f t="shared" ca="1" si="1331"/>
        <v>0.79838404272726626</v>
      </c>
      <c r="E9479" s="4">
        <f t="shared" ca="1" si="1323"/>
        <v>0.45023412715376643</v>
      </c>
      <c r="F9479" s="4">
        <f t="shared" ca="1" si="1324"/>
        <v>0.43892430011646016</v>
      </c>
      <c r="G9479" s="4">
        <f t="shared" ca="1" si="1325"/>
        <v>0.11084157272977339</v>
      </c>
      <c r="H9479" s="6">
        <f t="shared" ca="1" si="1326"/>
        <v>1</v>
      </c>
      <c r="I9479" s="5">
        <f t="shared" ca="1" si="1327"/>
        <v>1</v>
      </c>
      <c r="J9479" s="5">
        <f t="shared" ca="1" si="1328"/>
        <v>1</v>
      </c>
      <c r="K9479" s="5">
        <f t="shared" ca="1" si="1329"/>
        <v>1</v>
      </c>
      <c r="L9479" s="5">
        <f t="shared" ca="1" si="1330"/>
        <v>1</v>
      </c>
      <c r="M9479" s="33"/>
    </row>
    <row r="9480" spans="2:13" ht="20.100000000000001" hidden="1" customHeight="1" x14ac:dyDescent="0.25">
      <c r="B9480" s="12">
        <v>9450</v>
      </c>
      <c r="C9480" s="4">
        <f t="shared" ca="1" si="1331"/>
        <v>0.23263171498357835</v>
      </c>
      <c r="D9480" s="4">
        <f t="shared" ca="1" si="1331"/>
        <v>0.56112995501651663</v>
      </c>
      <c r="E9480" s="4">
        <f t="shared" ca="1" si="1323"/>
        <v>0.23263171498357835</v>
      </c>
      <c r="F9480" s="4">
        <f t="shared" ca="1" si="1324"/>
        <v>0.43059333125236621</v>
      </c>
      <c r="G9480" s="4">
        <f t="shared" ca="1" si="1325"/>
        <v>0.33677495376405542</v>
      </c>
      <c r="H9480" s="6">
        <f t="shared" ca="1" si="1326"/>
        <v>1</v>
      </c>
      <c r="I9480" s="5">
        <f t="shared" ca="1" si="1327"/>
        <v>1</v>
      </c>
      <c r="J9480" s="5">
        <f t="shared" ca="1" si="1328"/>
        <v>1</v>
      </c>
      <c r="K9480" s="5">
        <f t="shared" ca="1" si="1329"/>
        <v>1</v>
      </c>
      <c r="L9480" s="5">
        <f t="shared" ca="1" si="1330"/>
        <v>1</v>
      </c>
      <c r="M9480" s="33"/>
    </row>
    <row r="9481" spans="2:13" ht="20.100000000000001" hidden="1" customHeight="1" x14ac:dyDescent="0.25">
      <c r="B9481" s="12">
        <v>9451</v>
      </c>
      <c r="C9481" s="4">
        <f t="shared" ca="1" si="1331"/>
        <v>0.89812495001815118</v>
      </c>
      <c r="D9481" s="4">
        <f t="shared" ca="1" si="1331"/>
        <v>0.40966503726227377</v>
      </c>
      <c r="E9481" s="4">
        <f t="shared" ca="1" si="1323"/>
        <v>0.10187504998184882</v>
      </c>
      <c r="F9481" s="4">
        <f t="shared" ca="1" si="1324"/>
        <v>0.36793039111536369</v>
      </c>
      <c r="G9481" s="4">
        <f t="shared" ca="1" si="1325"/>
        <v>0.53019455890278755</v>
      </c>
      <c r="H9481" s="6">
        <f t="shared" ca="1" si="1326"/>
        <v>1</v>
      </c>
      <c r="I9481" s="5">
        <f t="shared" ca="1" si="1327"/>
        <v>0</v>
      </c>
      <c r="J9481" s="5">
        <f t="shared" ca="1" si="1328"/>
        <v>1</v>
      </c>
      <c r="K9481" s="5">
        <f t="shared" ca="1" si="1329"/>
        <v>1</v>
      </c>
      <c r="L9481" s="5">
        <f t="shared" ca="1" si="1330"/>
        <v>0</v>
      </c>
      <c r="M9481" s="33"/>
    </row>
    <row r="9482" spans="2:13" ht="20.100000000000001" hidden="1" customHeight="1" x14ac:dyDescent="0.25">
      <c r="B9482" s="12">
        <v>9452</v>
      </c>
      <c r="C9482" s="4">
        <f t="shared" ca="1" si="1331"/>
        <v>0.10161782687156046</v>
      </c>
      <c r="D9482" s="4">
        <f t="shared" ca="1" si="1331"/>
        <v>0.22305635440015328</v>
      </c>
      <c r="E9482" s="4">
        <f t="shared" ca="1" si="1323"/>
        <v>0.10161782687156046</v>
      </c>
      <c r="F9482" s="4">
        <f t="shared" ca="1" si="1324"/>
        <v>0.20038985239611709</v>
      </c>
      <c r="G9482" s="4">
        <f t="shared" ca="1" si="1325"/>
        <v>0.69799232073232254</v>
      </c>
      <c r="H9482" s="6">
        <f t="shared" ca="1" si="1326"/>
        <v>1</v>
      </c>
      <c r="I9482" s="5">
        <f t="shared" ca="1" si="1327"/>
        <v>0</v>
      </c>
      <c r="J9482" s="5">
        <f t="shared" ca="1" si="1328"/>
        <v>1</v>
      </c>
      <c r="K9482" s="5">
        <f t="shared" ca="1" si="1329"/>
        <v>1</v>
      </c>
      <c r="L9482" s="5">
        <f t="shared" ca="1" si="1330"/>
        <v>0</v>
      </c>
      <c r="M9482" s="33"/>
    </row>
    <row r="9483" spans="2:13" ht="20.100000000000001" hidden="1" customHeight="1" x14ac:dyDescent="0.25">
      <c r="B9483" s="12">
        <v>9453</v>
      </c>
      <c r="C9483" s="4">
        <f t="shared" ca="1" si="1331"/>
        <v>0.25573175098926981</v>
      </c>
      <c r="D9483" s="4">
        <f t="shared" ca="1" si="1331"/>
        <v>0.60040069833019061</v>
      </c>
      <c r="E9483" s="4">
        <f t="shared" ca="1" si="1323"/>
        <v>0.25573175098926981</v>
      </c>
      <c r="F9483" s="4">
        <f t="shared" ca="1" si="1324"/>
        <v>0.44685917645103063</v>
      </c>
      <c r="G9483" s="4">
        <f t="shared" ca="1" si="1325"/>
        <v>0.29740907255969956</v>
      </c>
      <c r="H9483" s="6">
        <f t="shared" ca="1" si="1326"/>
        <v>1</v>
      </c>
      <c r="I9483" s="5">
        <f t="shared" ca="1" si="1327"/>
        <v>1</v>
      </c>
      <c r="J9483" s="5">
        <f t="shared" ca="1" si="1328"/>
        <v>1</v>
      </c>
      <c r="K9483" s="5">
        <f t="shared" ca="1" si="1329"/>
        <v>1</v>
      </c>
      <c r="L9483" s="5">
        <f t="shared" ca="1" si="1330"/>
        <v>1</v>
      </c>
      <c r="M9483" s="33"/>
    </row>
    <row r="9484" spans="2:13" ht="20.100000000000001" hidden="1" customHeight="1" x14ac:dyDescent="0.25">
      <c r="B9484" s="12">
        <v>9454</v>
      </c>
      <c r="C9484" s="4">
        <f t="shared" ca="1" si="1331"/>
        <v>0.87458365217776435</v>
      </c>
      <c r="D9484" s="4">
        <f t="shared" ca="1" si="1331"/>
        <v>0.14561760155341902</v>
      </c>
      <c r="E9484" s="4">
        <f t="shared" ca="1" si="1323"/>
        <v>0.12541634782223565</v>
      </c>
      <c r="F9484" s="4">
        <f t="shared" ca="1" si="1324"/>
        <v>0.12735477378795571</v>
      </c>
      <c r="G9484" s="4">
        <f t="shared" ca="1" si="1325"/>
        <v>0.74722887838980867</v>
      </c>
      <c r="H9484" s="6">
        <f t="shared" ca="1" si="1326"/>
        <v>1</v>
      </c>
      <c r="I9484" s="5">
        <f t="shared" ca="1" si="1327"/>
        <v>0</v>
      </c>
      <c r="J9484" s="5">
        <f t="shared" ca="1" si="1328"/>
        <v>1</v>
      </c>
      <c r="K9484" s="5">
        <f t="shared" ca="1" si="1329"/>
        <v>1</v>
      </c>
      <c r="L9484" s="5">
        <f t="shared" ca="1" si="1330"/>
        <v>0</v>
      </c>
      <c r="M9484" s="33"/>
    </row>
    <row r="9485" spans="2:13" ht="20.100000000000001" hidden="1" customHeight="1" x14ac:dyDescent="0.25">
      <c r="B9485" s="12">
        <v>9455</v>
      </c>
      <c r="C9485" s="4">
        <f t="shared" ca="1" si="1331"/>
        <v>0.71798117818265328</v>
      </c>
      <c r="D9485" s="4">
        <f t="shared" ca="1" si="1331"/>
        <v>0.40703850123359864</v>
      </c>
      <c r="E9485" s="4">
        <f t="shared" ca="1" si="1323"/>
        <v>0.28201882181734672</v>
      </c>
      <c r="F9485" s="4">
        <f t="shared" ca="1" si="1324"/>
        <v>0.29224598268140051</v>
      </c>
      <c r="G9485" s="4">
        <f t="shared" ca="1" si="1325"/>
        <v>0.42573519550125277</v>
      </c>
      <c r="H9485" s="6">
        <f t="shared" ca="1" si="1326"/>
        <v>1</v>
      </c>
      <c r="I9485" s="5">
        <f t="shared" ca="1" si="1327"/>
        <v>1</v>
      </c>
      <c r="J9485" s="5">
        <f t="shared" ca="1" si="1328"/>
        <v>1</v>
      </c>
      <c r="K9485" s="5">
        <f t="shared" ca="1" si="1329"/>
        <v>1</v>
      </c>
      <c r="L9485" s="5">
        <f t="shared" ca="1" si="1330"/>
        <v>1</v>
      </c>
      <c r="M9485" s="33"/>
    </row>
    <row r="9486" spans="2:13" ht="20.100000000000001" hidden="1" customHeight="1" x14ac:dyDescent="0.25">
      <c r="B9486" s="12">
        <v>9456</v>
      </c>
      <c r="C9486" s="4">
        <f t="shared" ca="1" si="1331"/>
        <v>0.78490922063435276</v>
      </c>
      <c r="D9486" s="4">
        <f t="shared" ca="1" si="1331"/>
        <v>0.20037604549669324</v>
      </c>
      <c r="E9486" s="4">
        <f t="shared" ca="1" si="1323"/>
        <v>0.21509077936564724</v>
      </c>
      <c r="F9486" s="4">
        <f t="shared" ca="1" si="1324"/>
        <v>0.1572770057046031</v>
      </c>
      <c r="G9486" s="4">
        <f t="shared" ca="1" si="1325"/>
        <v>0.62763221492974974</v>
      </c>
      <c r="H9486" s="6">
        <f t="shared" ca="1" si="1326"/>
        <v>1</v>
      </c>
      <c r="I9486" s="5">
        <f t="shared" ca="1" si="1327"/>
        <v>0</v>
      </c>
      <c r="J9486" s="5">
        <f t="shared" ca="1" si="1328"/>
        <v>1</v>
      </c>
      <c r="K9486" s="5">
        <f t="shared" ca="1" si="1329"/>
        <v>1</v>
      </c>
      <c r="L9486" s="5">
        <f t="shared" ca="1" si="1330"/>
        <v>0</v>
      </c>
      <c r="M9486" s="33"/>
    </row>
    <row r="9487" spans="2:13" ht="20.100000000000001" hidden="1" customHeight="1" x14ac:dyDescent="0.25">
      <c r="B9487" s="12">
        <v>9457</v>
      </c>
      <c r="C9487" s="4">
        <f t="shared" ca="1" si="1331"/>
        <v>0.48149282109896863</v>
      </c>
      <c r="D9487" s="4">
        <f t="shared" ca="1" si="1331"/>
        <v>0.14840230599309329</v>
      </c>
      <c r="E9487" s="4">
        <f t="shared" ca="1" si="1323"/>
        <v>0.48149282109896863</v>
      </c>
      <c r="F9487" s="4">
        <f t="shared" ca="1" si="1324"/>
        <v>7.6947661022886416E-2</v>
      </c>
      <c r="G9487" s="4">
        <f t="shared" ca="1" si="1325"/>
        <v>0.44155951787814496</v>
      </c>
      <c r="H9487" s="6">
        <f t="shared" ca="1" si="1326"/>
        <v>1</v>
      </c>
      <c r="I9487" s="5">
        <f t="shared" ca="1" si="1327"/>
        <v>1</v>
      </c>
      <c r="J9487" s="5">
        <f t="shared" ca="1" si="1328"/>
        <v>1</v>
      </c>
      <c r="K9487" s="5">
        <f t="shared" ca="1" si="1329"/>
        <v>1</v>
      </c>
      <c r="L9487" s="5">
        <f t="shared" ca="1" si="1330"/>
        <v>1</v>
      </c>
      <c r="M9487" s="33"/>
    </row>
    <row r="9488" spans="2:13" ht="20.100000000000001" hidden="1" customHeight="1" x14ac:dyDescent="0.25">
      <c r="B9488" s="12">
        <v>9458</v>
      </c>
      <c r="C9488" s="4">
        <f t="shared" ca="1" si="1331"/>
        <v>0.67038863152946082</v>
      </c>
      <c r="D9488" s="4">
        <f t="shared" ca="1" si="1331"/>
        <v>0.28511163520113048</v>
      </c>
      <c r="E9488" s="4">
        <f t="shared" ca="1" si="1323"/>
        <v>0.32961136847053918</v>
      </c>
      <c r="F9488" s="4">
        <f t="shared" ca="1" si="1324"/>
        <v>0.19113559895561272</v>
      </c>
      <c r="G9488" s="4">
        <f t="shared" ca="1" si="1325"/>
        <v>0.4792530325738481</v>
      </c>
      <c r="H9488" s="6">
        <f t="shared" ca="1" si="1326"/>
        <v>1</v>
      </c>
      <c r="I9488" s="5">
        <f t="shared" ca="1" si="1327"/>
        <v>1</v>
      </c>
      <c r="J9488" s="5">
        <f t="shared" ca="1" si="1328"/>
        <v>1</v>
      </c>
      <c r="K9488" s="5">
        <f t="shared" ca="1" si="1329"/>
        <v>1</v>
      </c>
      <c r="L9488" s="5">
        <f t="shared" ca="1" si="1330"/>
        <v>1</v>
      </c>
      <c r="M9488" s="33"/>
    </row>
    <row r="9489" spans="2:13" ht="20.100000000000001" hidden="1" customHeight="1" x14ac:dyDescent="0.25">
      <c r="B9489" s="12">
        <v>9459</v>
      </c>
      <c r="C9489" s="4">
        <f t="shared" ca="1" si="1331"/>
        <v>0.29142216059701803</v>
      </c>
      <c r="D9489" s="4">
        <f t="shared" ca="1" si="1331"/>
        <v>0.21498917917864491</v>
      </c>
      <c r="E9489" s="4">
        <f t="shared" ca="1" si="1323"/>
        <v>0.29142216059701803</v>
      </c>
      <c r="F9489" s="4">
        <f t="shared" ca="1" si="1324"/>
        <v>0.15233656807742477</v>
      </c>
      <c r="G9489" s="4">
        <f t="shared" ca="1" si="1325"/>
        <v>0.55624127132555723</v>
      </c>
      <c r="H9489" s="6">
        <f t="shared" ca="1" si="1326"/>
        <v>1</v>
      </c>
      <c r="I9489" s="5">
        <f t="shared" ca="1" si="1327"/>
        <v>0</v>
      </c>
      <c r="J9489" s="5">
        <f t="shared" ca="1" si="1328"/>
        <v>1</v>
      </c>
      <c r="K9489" s="5">
        <f t="shared" ca="1" si="1329"/>
        <v>1</v>
      </c>
      <c r="L9489" s="5">
        <f t="shared" ca="1" si="1330"/>
        <v>0</v>
      </c>
      <c r="M9489" s="33"/>
    </row>
    <row r="9490" spans="2:13" ht="20.100000000000001" hidden="1" customHeight="1" x14ac:dyDescent="0.25">
      <c r="B9490" s="12">
        <v>9460</v>
      </c>
      <c r="C9490" s="4">
        <f t="shared" ca="1" si="1331"/>
        <v>0.450252494675763</v>
      </c>
      <c r="D9490" s="4">
        <f t="shared" ca="1" si="1331"/>
        <v>0.107891989424947</v>
      </c>
      <c r="E9490" s="4">
        <f t="shared" ca="1" si="1323"/>
        <v>0.450252494675763</v>
      </c>
      <c r="F9490" s="4">
        <f t="shared" ca="1" si="1324"/>
        <v>5.9313352030833572E-2</v>
      </c>
      <c r="G9490" s="4">
        <f t="shared" ca="1" si="1325"/>
        <v>0.4904341532934034</v>
      </c>
      <c r="H9490" s="6">
        <f t="shared" ca="1" si="1326"/>
        <v>1</v>
      </c>
      <c r="I9490" s="5">
        <f t="shared" ca="1" si="1327"/>
        <v>1</v>
      </c>
      <c r="J9490" s="5">
        <f t="shared" ca="1" si="1328"/>
        <v>1</v>
      </c>
      <c r="K9490" s="5">
        <f t="shared" ca="1" si="1329"/>
        <v>1</v>
      </c>
      <c r="L9490" s="5">
        <f t="shared" ca="1" si="1330"/>
        <v>1</v>
      </c>
      <c r="M9490" s="33"/>
    </row>
    <row r="9491" spans="2:13" ht="20.100000000000001" hidden="1" customHeight="1" x14ac:dyDescent="0.25">
      <c r="B9491" s="12">
        <v>9461</v>
      </c>
      <c r="C9491" s="4">
        <f t="shared" ca="1" si="1331"/>
        <v>0.83252619879044265</v>
      </c>
      <c r="D9491" s="4">
        <f t="shared" ca="1" si="1331"/>
        <v>0.37453113068317201</v>
      </c>
      <c r="E9491" s="4">
        <f t="shared" ca="1" si="1323"/>
        <v>0.16747380120955735</v>
      </c>
      <c r="F9491" s="4">
        <f t="shared" ca="1" si="1324"/>
        <v>0.3118069785563477</v>
      </c>
      <c r="G9491" s="4">
        <f t="shared" ca="1" si="1325"/>
        <v>0.52071922023409489</v>
      </c>
      <c r="H9491" s="6">
        <f t="shared" ca="1" si="1326"/>
        <v>1</v>
      </c>
      <c r="I9491" s="5">
        <f t="shared" ca="1" si="1327"/>
        <v>0</v>
      </c>
      <c r="J9491" s="5">
        <f t="shared" ca="1" si="1328"/>
        <v>1</v>
      </c>
      <c r="K9491" s="5">
        <f t="shared" ca="1" si="1329"/>
        <v>1</v>
      </c>
      <c r="L9491" s="5">
        <f t="shared" ca="1" si="1330"/>
        <v>0</v>
      </c>
      <c r="M9491" s="33"/>
    </row>
    <row r="9492" spans="2:13" ht="20.100000000000001" hidden="1" customHeight="1" x14ac:dyDescent="0.25">
      <c r="B9492" s="12">
        <v>9462</v>
      </c>
      <c r="C9492" s="4">
        <f t="shared" ca="1" si="1331"/>
        <v>0.49468033868449868</v>
      </c>
      <c r="D9492" s="4">
        <f t="shared" ca="1" si="1331"/>
        <v>0.13040593266227143</v>
      </c>
      <c r="E9492" s="4">
        <f t="shared" ca="1" si="1323"/>
        <v>0.49468033868449868</v>
      </c>
      <c r="F9492" s="4">
        <f t="shared" ca="1" si="1324"/>
        <v>6.5896681726431067E-2</v>
      </c>
      <c r="G9492" s="4">
        <f t="shared" ca="1" si="1325"/>
        <v>0.43942297958907028</v>
      </c>
      <c r="H9492" s="6">
        <f t="shared" ca="1" si="1326"/>
        <v>1</v>
      </c>
      <c r="I9492" s="5">
        <f t="shared" ca="1" si="1327"/>
        <v>1</v>
      </c>
      <c r="J9492" s="5">
        <f t="shared" ca="1" si="1328"/>
        <v>1</v>
      </c>
      <c r="K9492" s="5">
        <f t="shared" ca="1" si="1329"/>
        <v>1</v>
      </c>
      <c r="L9492" s="5">
        <f t="shared" ca="1" si="1330"/>
        <v>1</v>
      </c>
      <c r="M9492" s="33"/>
    </row>
    <row r="9493" spans="2:13" ht="20.100000000000001" hidden="1" customHeight="1" x14ac:dyDescent="0.25">
      <c r="B9493" s="12">
        <v>9463</v>
      </c>
      <c r="C9493" s="4">
        <f t="shared" ca="1" si="1331"/>
        <v>0.50266092813627883</v>
      </c>
      <c r="D9493" s="4">
        <f t="shared" ca="1" si="1331"/>
        <v>0.50842938664332726</v>
      </c>
      <c r="E9493" s="4">
        <f t="shared" ca="1" si="1323"/>
        <v>0.49733907186372117</v>
      </c>
      <c r="F9493" s="4">
        <f t="shared" ca="1" si="1324"/>
        <v>0.25556758738189383</v>
      </c>
      <c r="G9493" s="4">
        <f t="shared" ca="1" si="1325"/>
        <v>0.24709334075438499</v>
      </c>
      <c r="H9493" s="6">
        <f t="shared" ca="1" si="1326"/>
        <v>1</v>
      </c>
      <c r="I9493" s="5">
        <f t="shared" ca="1" si="1327"/>
        <v>1</v>
      </c>
      <c r="J9493" s="5">
        <f t="shared" ca="1" si="1328"/>
        <v>1</v>
      </c>
      <c r="K9493" s="5">
        <f t="shared" ca="1" si="1329"/>
        <v>1</v>
      </c>
      <c r="L9493" s="5">
        <f t="shared" ca="1" si="1330"/>
        <v>1</v>
      </c>
      <c r="M9493" s="33"/>
    </row>
    <row r="9494" spans="2:13" ht="20.100000000000001" hidden="1" customHeight="1" x14ac:dyDescent="0.25">
      <c r="B9494" s="12">
        <v>9464</v>
      </c>
      <c r="C9494" s="4">
        <f t="shared" ca="1" si="1331"/>
        <v>0.34849747527109365</v>
      </c>
      <c r="D9494" s="4">
        <f t="shared" ca="1" si="1331"/>
        <v>0.61817736118666311</v>
      </c>
      <c r="E9494" s="4">
        <f t="shared" ca="1" si="1323"/>
        <v>0.34849747527109365</v>
      </c>
      <c r="F9494" s="4">
        <f t="shared" ca="1" si="1324"/>
        <v>0.40274411154336404</v>
      </c>
      <c r="G9494" s="4">
        <f t="shared" ca="1" si="1325"/>
        <v>0.24875841318554229</v>
      </c>
      <c r="H9494" s="6">
        <f t="shared" ca="1" si="1326"/>
        <v>1</v>
      </c>
      <c r="I9494" s="5">
        <f t="shared" ca="1" si="1327"/>
        <v>1</v>
      </c>
      <c r="J9494" s="5">
        <f t="shared" ca="1" si="1328"/>
        <v>1</v>
      </c>
      <c r="K9494" s="5">
        <f t="shared" ca="1" si="1329"/>
        <v>1</v>
      </c>
      <c r="L9494" s="5">
        <f t="shared" ca="1" si="1330"/>
        <v>1</v>
      </c>
      <c r="M9494" s="33"/>
    </row>
    <row r="9495" spans="2:13" ht="20.100000000000001" hidden="1" customHeight="1" x14ac:dyDescent="0.25">
      <c r="B9495" s="12">
        <v>9465</v>
      </c>
      <c r="C9495" s="4">
        <f t="shared" ca="1" si="1331"/>
        <v>0.75313642831095928</v>
      </c>
      <c r="D9495" s="4">
        <f t="shared" ca="1" si="1331"/>
        <v>0.6063656303633731</v>
      </c>
      <c r="E9495" s="4">
        <f t="shared" ca="1" si="1323"/>
        <v>0.24686357168904072</v>
      </c>
      <c r="F9495" s="4">
        <f t="shared" ca="1" si="1324"/>
        <v>0.45667604510239418</v>
      </c>
      <c r="G9495" s="4">
        <f t="shared" ca="1" si="1325"/>
        <v>0.2964603832085651</v>
      </c>
      <c r="H9495" s="6">
        <f t="shared" ca="1" si="1326"/>
        <v>1</v>
      </c>
      <c r="I9495" s="5">
        <f t="shared" ca="1" si="1327"/>
        <v>1</v>
      </c>
      <c r="J9495" s="5">
        <f t="shared" ca="1" si="1328"/>
        <v>1</v>
      </c>
      <c r="K9495" s="5">
        <f t="shared" ca="1" si="1329"/>
        <v>1</v>
      </c>
      <c r="L9495" s="5">
        <f t="shared" ca="1" si="1330"/>
        <v>1</v>
      </c>
      <c r="M9495" s="33"/>
    </row>
    <row r="9496" spans="2:13" ht="20.100000000000001" hidden="1" customHeight="1" x14ac:dyDescent="0.25">
      <c r="B9496" s="12">
        <v>9466</v>
      </c>
      <c r="C9496" s="4">
        <f t="shared" ca="1" si="1331"/>
        <v>0.390337237065566</v>
      </c>
      <c r="D9496" s="4">
        <f t="shared" ca="1" si="1331"/>
        <v>0.55865886636761253</v>
      </c>
      <c r="E9496" s="4">
        <f t="shared" ca="1" si="1323"/>
        <v>0.390337237065566</v>
      </c>
      <c r="F9496" s="4">
        <f t="shared" ca="1" si="1324"/>
        <v>0.34059350800749738</v>
      </c>
      <c r="G9496" s="4">
        <f t="shared" ca="1" si="1325"/>
        <v>0.26906925492693662</v>
      </c>
      <c r="H9496" s="6">
        <f t="shared" ca="1" si="1326"/>
        <v>1</v>
      </c>
      <c r="I9496" s="5">
        <f t="shared" ca="1" si="1327"/>
        <v>1</v>
      </c>
      <c r="J9496" s="5">
        <f t="shared" ca="1" si="1328"/>
        <v>1</v>
      </c>
      <c r="K9496" s="5">
        <f t="shared" ca="1" si="1329"/>
        <v>1</v>
      </c>
      <c r="L9496" s="5">
        <f t="shared" ca="1" si="1330"/>
        <v>1</v>
      </c>
      <c r="M9496" s="33"/>
    </row>
    <row r="9497" spans="2:13" ht="20.100000000000001" hidden="1" customHeight="1" x14ac:dyDescent="0.25">
      <c r="B9497" s="12">
        <v>9467</v>
      </c>
      <c r="C9497" s="4">
        <f t="shared" ca="1" si="1331"/>
        <v>0.87442005004137602</v>
      </c>
      <c r="D9497" s="4">
        <f t="shared" ca="1" si="1331"/>
        <v>0.58624561697599675</v>
      </c>
      <c r="E9497" s="4">
        <f t="shared" ca="1" si="1323"/>
        <v>0.12557994995862398</v>
      </c>
      <c r="F9497" s="4">
        <f t="shared" ca="1" si="1324"/>
        <v>0.51262492173268848</v>
      </c>
      <c r="G9497" s="4">
        <f t="shared" ca="1" si="1325"/>
        <v>0.3617951283086876</v>
      </c>
      <c r="H9497" s="6">
        <f t="shared" ca="1" si="1326"/>
        <v>1</v>
      </c>
      <c r="I9497" s="5">
        <f t="shared" ca="1" si="1327"/>
        <v>1</v>
      </c>
      <c r="J9497" s="5">
        <f t="shared" ca="1" si="1328"/>
        <v>0</v>
      </c>
      <c r="K9497" s="5">
        <f t="shared" ca="1" si="1329"/>
        <v>1</v>
      </c>
      <c r="L9497" s="5">
        <f t="shared" ca="1" si="1330"/>
        <v>0</v>
      </c>
      <c r="M9497" s="33"/>
    </row>
    <row r="9498" spans="2:13" ht="20.100000000000001" hidden="1" customHeight="1" x14ac:dyDescent="0.25">
      <c r="B9498" s="12">
        <v>9468</v>
      </c>
      <c r="C9498" s="4">
        <f t="shared" ca="1" si="1331"/>
        <v>0.48498706449348894</v>
      </c>
      <c r="D9498" s="4">
        <f t="shared" ca="1" si="1331"/>
        <v>0.65121319321487225</v>
      </c>
      <c r="E9498" s="4">
        <f t="shared" ca="1" si="1323"/>
        <v>0.48498706449348894</v>
      </c>
      <c r="F9498" s="4">
        <f t="shared" ca="1" si="1324"/>
        <v>0.33538321827816014</v>
      </c>
      <c r="G9498" s="4">
        <f t="shared" ca="1" si="1325"/>
        <v>0.17962971722835094</v>
      </c>
      <c r="H9498" s="6">
        <f t="shared" ca="1" si="1326"/>
        <v>1</v>
      </c>
      <c r="I9498" s="5">
        <f t="shared" ca="1" si="1327"/>
        <v>1</v>
      </c>
      <c r="J9498" s="5">
        <f t="shared" ca="1" si="1328"/>
        <v>1</v>
      </c>
      <c r="K9498" s="5">
        <f t="shared" ca="1" si="1329"/>
        <v>1</v>
      </c>
      <c r="L9498" s="5">
        <f t="shared" ca="1" si="1330"/>
        <v>1</v>
      </c>
      <c r="M9498" s="33"/>
    </row>
    <row r="9499" spans="2:13" ht="20.100000000000001" hidden="1" customHeight="1" x14ac:dyDescent="0.25">
      <c r="B9499" s="12">
        <v>9469</v>
      </c>
      <c r="C9499" s="4">
        <f t="shared" ca="1" si="1331"/>
        <v>0.69138782068833993</v>
      </c>
      <c r="D9499" s="4">
        <f t="shared" ca="1" si="1331"/>
        <v>0.84185145603014178</v>
      </c>
      <c r="E9499" s="4">
        <f t="shared" ca="1" si="1323"/>
        <v>0.30861217931166007</v>
      </c>
      <c r="F9499" s="4">
        <f t="shared" ca="1" si="1324"/>
        <v>0.5820458435279855</v>
      </c>
      <c r="G9499" s="4">
        <f t="shared" ca="1" si="1325"/>
        <v>0.10934197716035438</v>
      </c>
      <c r="H9499" s="6">
        <f t="shared" ca="1" si="1326"/>
        <v>1</v>
      </c>
      <c r="I9499" s="5">
        <f t="shared" ca="1" si="1327"/>
        <v>1</v>
      </c>
      <c r="J9499" s="5">
        <f t="shared" ca="1" si="1328"/>
        <v>0</v>
      </c>
      <c r="K9499" s="5">
        <f t="shared" ca="1" si="1329"/>
        <v>1</v>
      </c>
      <c r="L9499" s="5">
        <f t="shared" ca="1" si="1330"/>
        <v>0</v>
      </c>
      <c r="M9499" s="33"/>
    </row>
    <row r="9500" spans="2:13" ht="20.100000000000001" hidden="1" customHeight="1" x14ac:dyDescent="0.25">
      <c r="B9500" s="12">
        <v>9470</v>
      </c>
      <c r="C9500" s="4">
        <f t="shared" ca="1" si="1331"/>
        <v>0.32455663264854118</v>
      </c>
      <c r="D9500" s="4">
        <f t="shared" ca="1" si="1331"/>
        <v>0.82672322510644514</v>
      </c>
      <c r="E9500" s="4">
        <f t="shared" ca="1" si="1323"/>
        <v>0.32455663264854118</v>
      </c>
      <c r="F9500" s="4">
        <f t="shared" ca="1" si="1324"/>
        <v>0.55840471903355537</v>
      </c>
      <c r="G9500" s="4">
        <f t="shared" ca="1" si="1325"/>
        <v>0.11703864831790342</v>
      </c>
      <c r="H9500" s="6">
        <f t="shared" ca="1" si="1326"/>
        <v>1</v>
      </c>
      <c r="I9500" s="5">
        <f t="shared" ca="1" si="1327"/>
        <v>1</v>
      </c>
      <c r="J9500" s="5">
        <f t="shared" ca="1" si="1328"/>
        <v>0</v>
      </c>
      <c r="K9500" s="5">
        <f t="shared" ca="1" si="1329"/>
        <v>1</v>
      </c>
      <c r="L9500" s="5">
        <f t="shared" ca="1" si="1330"/>
        <v>0</v>
      </c>
      <c r="M9500" s="33"/>
    </row>
    <row r="9501" spans="2:13" ht="20.100000000000001" hidden="1" customHeight="1" x14ac:dyDescent="0.25">
      <c r="B9501" s="12">
        <v>9471</v>
      </c>
      <c r="C9501" s="4">
        <f t="shared" ca="1" si="1331"/>
        <v>0.57387759006193717</v>
      </c>
      <c r="D9501" s="4">
        <f t="shared" ca="1" si="1331"/>
        <v>0.82632226283986276</v>
      </c>
      <c r="E9501" s="4">
        <f t="shared" ca="1" si="1323"/>
        <v>0.42612240993806283</v>
      </c>
      <c r="F9501" s="4">
        <f t="shared" ca="1" si="1324"/>
        <v>0.47420782881306706</v>
      </c>
      <c r="G9501" s="4">
        <f t="shared" ca="1" si="1325"/>
        <v>9.9669761248870115E-2</v>
      </c>
      <c r="H9501" s="6">
        <f t="shared" ca="1" si="1326"/>
        <v>1</v>
      </c>
      <c r="I9501" s="5">
        <f t="shared" ca="1" si="1327"/>
        <v>1</v>
      </c>
      <c r="J9501" s="5">
        <f t="shared" ca="1" si="1328"/>
        <v>1</v>
      </c>
      <c r="K9501" s="5">
        <f t="shared" ca="1" si="1329"/>
        <v>1</v>
      </c>
      <c r="L9501" s="5">
        <f t="shared" ca="1" si="1330"/>
        <v>1</v>
      </c>
      <c r="M9501" s="33"/>
    </row>
    <row r="9502" spans="2:13" ht="20.100000000000001" hidden="1" customHeight="1" x14ac:dyDescent="0.25">
      <c r="B9502" s="12">
        <v>9472</v>
      </c>
      <c r="C9502" s="4">
        <f t="shared" ca="1" si="1331"/>
        <v>0.24037418685029152</v>
      </c>
      <c r="D9502" s="4">
        <f t="shared" ca="1" si="1331"/>
        <v>0.60216325500283363</v>
      </c>
      <c r="E9502" s="4">
        <f t="shared" ca="1" si="1323"/>
        <v>0.24037418685029152</v>
      </c>
      <c r="F9502" s="4">
        <f t="shared" ca="1" si="1324"/>
        <v>0.45741875223040274</v>
      </c>
      <c r="G9502" s="4">
        <f t="shared" ca="1" si="1325"/>
        <v>0.30220706091930571</v>
      </c>
      <c r="H9502" s="6">
        <f t="shared" ca="1" si="1326"/>
        <v>1</v>
      </c>
      <c r="I9502" s="5">
        <f t="shared" ca="1" si="1327"/>
        <v>1</v>
      </c>
      <c r="J9502" s="5">
        <f t="shared" ca="1" si="1328"/>
        <v>1</v>
      </c>
      <c r="K9502" s="5">
        <f t="shared" ca="1" si="1329"/>
        <v>1</v>
      </c>
      <c r="L9502" s="5">
        <f t="shared" ca="1" si="1330"/>
        <v>1</v>
      </c>
      <c r="M9502" s="33"/>
    </row>
    <row r="9503" spans="2:13" ht="20.100000000000001" hidden="1" customHeight="1" x14ac:dyDescent="0.25">
      <c r="B9503" s="12">
        <v>9473</v>
      </c>
      <c r="C9503" s="4">
        <f t="shared" ca="1" si="1331"/>
        <v>0.85694048447538484</v>
      </c>
      <c r="D9503" s="4">
        <f t="shared" ca="1" si="1331"/>
        <v>0.5359773514033902</v>
      </c>
      <c r="E9503" s="4">
        <f t="shared" ref="E9503:E9566" ca="1" si="1332">MIN(C9503,1-C9503)</f>
        <v>0.14305951552461516</v>
      </c>
      <c r="F9503" s="4">
        <f t="shared" ref="F9503:F9566" ca="1" si="1333">D9503*MAX(C9503,1-C9503)</f>
        <v>0.45930069117945477</v>
      </c>
      <c r="G9503" s="4">
        <f t="shared" ref="G9503:G9566" ca="1" si="1334">(1-D9503)*MAX(C9503,1-C9503)</f>
        <v>0.39763979329593008</v>
      </c>
      <c r="H9503" s="6">
        <f t="shared" ref="H9503:H9566" ca="1" si="1335">IF(SUM(E9503:G9503)=1,1,0)</f>
        <v>1</v>
      </c>
      <c r="I9503" s="5">
        <f t="shared" ref="I9503:I9566" ca="1" si="1336">IF(E9503+F9503&gt;=G9503,1,0)</f>
        <v>1</v>
      </c>
      <c r="J9503" s="5">
        <f t="shared" ref="J9503:J9566" ca="1" si="1337">IF(E9503+G9503&gt;=F9503,1,0)</f>
        <v>1</v>
      </c>
      <c r="K9503" s="5">
        <f t="shared" ref="K9503:K9566" ca="1" si="1338">IF(F9503+G9503&gt;=E9503,1,0)</f>
        <v>1</v>
      </c>
      <c r="L9503" s="5">
        <f t="shared" ref="L9503:L9566" ca="1" si="1339">PRODUCT(H9503:K9503)</f>
        <v>1</v>
      </c>
      <c r="M9503" s="33"/>
    </row>
    <row r="9504" spans="2:13" ht="20.100000000000001" hidden="1" customHeight="1" x14ac:dyDescent="0.25">
      <c r="B9504" s="12">
        <v>9474</v>
      </c>
      <c r="C9504" s="4">
        <f t="shared" ref="C9504:D9567" ca="1" si="1340">(1-2*$G$4)*RAND()+$G$4</f>
        <v>0.30808088827088953</v>
      </c>
      <c r="D9504" s="4">
        <f t="shared" ca="1" si="1340"/>
        <v>0.54381113879504239</v>
      </c>
      <c r="E9504" s="4">
        <f t="shared" ca="1" si="1332"/>
        <v>0.30808088827088953</v>
      </c>
      <c r="F9504" s="4">
        <f t="shared" ca="1" si="1333"/>
        <v>0.37627332010346176</v>
      </c>
      <c r="G9504" s="4">
        <f t="shared" ca="1" si="1334"/>
        <v>0.31564579162564871</v>
      </c>
      <c r="H9504" s="6">
        <f t="shared" ca="1" si="1335"/>
        <v>1</v>
      </c>
      <c r="I9504" s="5">
        <f t="shared" ca="1" si="1336"/>
        <v>1</v>
      </c>
      <c r="J9504" s="5">
        <f t="shared" ca="1" si="1337"/>
        <v>1</v>
      </c>
      <c r="K9504" s="5">
        <f t="shared" ca="1" si="1338"/>
        <v>1</v>
      </c>
      <c r="L9504" s="5">
        <f t="shared" ca="1" si="1339"/>
        <v>1</v>
      </c>
      <c r="M9504" s="33"/>
    </row>
    <row r="9505" spans="2:13" ht="20.100000000000001" hidden="1" customHeight="1" x14ac:dyDescent="0.25">
      <c r="B9505" s="12">
        <v>9475</v>
      </c>
      <c r="C9505" s="4">
        <f t="shared" ca="1" si="1340"/>
        <v>0.27586107959545353</v>
      </c>
      <c r="D9505" s="4">
        <f t="shared" ca="1" si="1340"/>
        <v>0.85966381815738935</v>
      </c>
      <c r="E9505" s="4">
        <f t="shared" ca="1" si="1332"/>
        <v>0.27586107959545353</v>
      </c>
      <c r="F9505" s="4">
        <f t="shared" ca="1" si="1333"/>
        <v>0.6225160291913423</v>
      </c>
      <c r="G9505" s="4">
        <f t="shared" ca="1" si="1334"/>
        <v>0.1016228912132042</v>
      </c>
      <c r="H9505" s="6">
        <f t="shared" ca="1" si="1335"/>
        <v>1</v>
      </c>
      <c r="I9505" s="5">
        <f t="shared" ca="1" si="1336"/>
        <v>1</v>
      </c>
      <c r="J9505" s="5">
        <f t="shared" ca="1" si="1337"/>
        <v>0</v>
      </c>
      <c r="K9505" s="5">
        <f t="shared" ca="1" si="1338"/>
        <v>1</v>
      </c>
      <c r="L9505" s="5">
        <f t="shared" ca="1" si="1339"/>
        <v>0</v>
      </c>
      <c r="M9505" s="33"/>
    </row>
    <row r="9506" spans="2:13" ht="20.100000000000001" hidden="1" customHeight="1" x14ac:dyDescent="0.25">
      <c r="B9506" s="12">
        <v>9476</v>
      </c>
      <c r="C9506" s="4">
        <f t="shared" ca="1" si="1340"/>
        <v>0.26053809016484419</v>
      </c>
      <c r="D9506" s="4">
        <f t="shared" ca="1" si="1340"/>
        <v>0.57065105405803085</v>
      </c>
      <c r="E9506" s="4">
        <f t="shared" ca="1" si="1332"/>
        <v>0.26053809016484419</v>
      </c>
      <c r="F9506" s="4">
        <f t="shared" ca="1" si="1333"/>
        <v>0.42197471828319622</v>
      </c>
      <c r="G9506" s="4">
        <f t="shared" ca="1" si="1334"/>
        <v>0.31748719155195959</v>
      </c>
      <c r="H9506" s="6">
        <f t="shared" ca="1" si="1335"/>
        <v>1</v>
      </c>
      <c r="I9506" s="5">
        <f t="shared" ca="1" si="1336"/>
        <v>1</v>
      </c>
      <c r="J9506" s="5">
        <f t="shared" ca="1" si="1337"/>
        <v>1</v>
      </c>
      <c r="K9506" s="5">
        <f t="shared" ca="1" si="1338"/>
        <v>1</v>
      </c>
      <c r="L9506" s="5">
        <f t="shared" ca="1" si="1339"/>
        <v>1</v>
      </c>
      <c r="M9506" s="33"/>
    </row>
    <row r="9507" spans="2:13" ht="20.100000000000001" hidden="1" customHeight="1" x14ac:dyDescent="0.25">
      <c r="B9507" s="12">
        <v>9477</v>
      </c>
      <c r="C9507" s="4">
        <f t="shared" ca="1" si="1340"/>
        <v>0.89720566494102838</v>
      </c>
      <c r="D9507" s="4">
        <f t="shared" ca="1" si="1340"/>
        <v>0.26697523811105806</v>
      </c>
      <c r="E9507" s="4">
        <f t="shared" ca="1" si="1332"/>
        <v>0.10279433505897162</v>
      </c>
      <c r="F9507" s="4">
        <f t="shared" ca="1" si="1333"/>
        <v>0.23953169603222121</v>
      </c>
      <c r="G9507" s="4">
        <f t="shared" ca="1" si="1334"/>
        <v>0.65767396890880714</v>
      </c>
      <c r="H9507" s="6">
        <f t="shared" ca="1" si="1335"/>
        <v>1</v>
      </c>
      <c r="I9507" s="5">
        <f t="shared" ca="1" si="1336"/>
        <v>0</v>
      </c>
      <c r="J9507" s="5">
        <f t="shared" ca="1" si="1337"/>
        <v>1</v>
      </c>
      <c r="K9507" s="5">
        <f t="shared" ca="1" si="1338"/>
        <v>1</v>
      </c>
      <c r="L9507" s="5">
        <f t="shared" ca="1" si="1339"/>
        <v>0</v>
      </c>
      <c r="M9507" s="33"/>
    </row>
    <row r="9508" spans="2:13" ht="20.100000000000001" hidden="1" customHeight="1" x14ac:dyDescent="0.25">
      <c r="B9508" s="12">
        <v>9478</v>
      </c>
      <c r="C9508" s="4">
        <f t="shared" ca="1" si="1340"/>
        <v>0.30659574975444759</v>
      </c>
      <c r="D9508" s="4">
        <f t="shared" ca="1" si="1340"/>
        <v>0.61536439303944546</v>
      </c>
      <c r="E9508" s="4">
        <f t="shared" ca="1" si="1332"/>
        <v>0.30659574975444759</v>
      </c>
      <c r="F9508" s="4">
        <f t="shared" ca="1" si="1333"/>
        <v>0.42669628558332612</v>
      </c>
      <c r="G9508" s="4">
        <f t="shared" ca="1" si="1334"/>
        <v>0.26670796466222629</v>
      </c>
      <c r="H9508" s="6">
        <f t="shared" ca="1" si="1335"/>
        <v>1</v>
      </c>
      <c r="I9508" s="5">
        <f t="shared" ca="1" si="1336"/>
        <v>1</v>
      </c>
      <c r="J9508" s="5">
        <f t="shared" ca="1" si="1337"/>
        <v>1</v>
      </c>
      <c r="K9508" s="5">
        <f t="shared" ca="1" si="1338"/>
        <v>1</v>
      </c>
      <c r="L9508" s="5">
        <f t="shared" ca="1" si="1339"/>
        <v>1</v>
      </c>
      <c r="M9508" s="33"/>
    </row>
    <row r="9509" spans="2:13" ht="20.100000000000001" hidden="1" customHeight="1" x14ac:dyDescent="0.25">
      <c r="B9509" s="12">
        <v>9479</v>
      </c>
      <c r="C9509" s="4">
        <f t="shared" ca="1" si="1340"/>
        <v>0.79353561984799137</v>
      </c>
      <c r="D9509" s="4">
        <f t="shared" ca="1" si="1340"/>
        <v>0.12353552255237191</v>
      </c>
      <c r="E9509" s="4">
        <f t="shared" ca="1" si="1332"/>
        <v>0.20646438015200863</v>
      </c>
      <c r="F9509" s="4">
        <f t="shared" ca="1" si="1333"/>
        <v>9.8029837461841962E-2</v>
      </c>
      <c r="G9509" s="4">
        <f t="shared" ca="1" si="1334"/>
        <v>0.69550578238614946</v>
      </c>
      <c r="H9509" s="6">
        <f t="shared" ca="1" si="1335"/>
        <v>1</v>
      </c>
      <c r="I9509" s="5">
        <f t="shared" ca="1" si="1336"/>
        <v>0</v>
      </c>
      <c r="J9509" s="5">
        <f t="shared" ca="1" si="1337"/>
        <v>1</v>
      </c>
      <c r="K9509" s="5">
        <f t="shared" ca="1" si="1338"/>
        <v>1</v>
      </c>
      <c r="L9509" s="5">
        <f t="shared" ca="1" si="1339"/>
        <v>0</v>
      </c>
      <c r="M9509" s="33"/>
    </row>
    <row r="9510" spans="2:13" ht="20.100000000000001" hidden="1" customHeight="1" x14ac:dyDescent="0.25">
      <c r="B9510" s="12">
        <v>9480</v>
      </c>
      <c r="C9510" s="4">
        <f t="shared" ca="1" si="1340"/>
        <v>0.87204870593779171</v>
      </c>
      <c r="D9510" s="4">
        <f t="shared" ca="1" si="1340"/>
        <v>0.44004429100272535</v>
      </c>
      <c r="E9510" s="4">
        <f t="shared" ca="1" si="1332"/>
        <v>0.12795129406220829</v>
      </c>
      <c r="F9510" s="4">
        <f t="shared" ca="1" si="1333"/>
        <v>0.3837400545242397</v>
      </c>
      <c r="G9510" s="4">
        <f t="shared" ca="1" si="1334"/>
        <v>0.48830865141355201</v>
      </c>
      <c r="H9510" s="6">
        <f t="shared" ca="1" si="1335"/>
        <v>1</v>
      </c>
      <c r="I9510" s="5">
        <f t="shared" ca="1" si="1336"/>
        <v>1</v>
      </c>
      <c r="J9510" s="5">
        <f t="shared" ca="1" si="1337"/>
        <v>1</v>
      </c>
      <c r="K9510" s="5">
        <f t="shared" ca="1" si="1338"/>
        <v>1</v>
      </c>
      <c r="L9510" s="5">
        <f t="shared" ca="1" si="1339"/>
        <v>1</v>
      </c>
      <c r="M9510" s="33"/>
    </row>
    <row r="9511" spans="2:13" ht="20.100000000000001" hidden="1" customHeight="1" x14ac:dyDescent="0.25">
      <c r="B9511" s="12">
        <v>9481</v>
      </c>
      <c r="C9511" s="4">
        <f t="shared" ca="1" si="1340"/>
        <v>0.40075032780271858</v>
      </c>
      <c r="D9511" s="4">
        <f t="shared" ca="1" si="1340"/>
        <v>0.51128047231338181</v>
      </c>
      <c r="E9511" s="4">
        <f t="shared" ca="1" si="1332"/>
        <v>0.40075032780271858</v>
      </c>
      <c r="F9511" s="4">
        <f t="shared" ca="1" si="1333"/>
        <v>0.30638465543466525</v>
      </c>
      <c r="G9511" s="4">
        <f t="shared" ca="1" si="1334"/>
        <v>0.29286501676261617</v>
      </c>
      <c r="H9511" s="6">
        <f t="shared" ca="1" si="1335"/>
        <v>1</v>
      </c>
      <c r="I9511" s="5">
        <f t="shared" ca="1" si="1336"/>
        <v>1</v>
      </c>
      <c r="J9511" s="5">
        <f t="shared" ca="1" si="1337"/>
        <v>1</v>
      </c>
      <c r="K9511" s="5">
        <f t="shared" ca="1" si="1338"/>
        <v>1</v>
      </c>
      <c r="L9511" s="5">
        <f t="shared" ca="1" si="1339"/>
        <v>1</v>
      </c>
      <c r="M9511" s="33"/>
    </row>
    <row r="9512" spans="2:13" ht="20.100000000000001" hidden="1" customHeight="1" x14ac:dyDescent="0.25">
      <c r="B9512" s="12">
        <v>9482</v>
      </c>
      <c r="C9512" s="4">
        <f t="shared" ca="1" si="1340"/>
        <v>0.89517504747504162</v>
      </c>
      <c r="D9512" s="4">
        <f t="shared" ca="1" si="1340"/>
        <v>0.56701446324560523</v>
      </c>
      <c r="E9512" s="4">
        <f t="shared" ca="1" si="1332"/>
        <v>0.10482495252495838</v>
      </c>
      <c r="F9512" s="4">
        <f t="shared" ca="1" si="1333"/>
        <v>0.50757719905491994</v>
      </c>
      <c r="G9512" s="4">
        <f t="shared" ca="1" si="1334"/>
        <v>0.38759784842012174</v>
      </c>
      <c r="H9512" s="6">
        <f t="shared" ca="1" si="1335"/>
        <v>1</v>
      </c>
      <c r="I9512" s="5">
        <f t="shared" ca="1" si="1336"/>
        <v>1</v>
      </c>
      <c r="J9512" s="5">
        <f t="shared" ca="1" si="1337"/>
        <v>0</v>
      </c>
      <c r="K9512" s="5">
        <f t="shared" ca="1" si="1338"/>
        <v>1</v>
      </c>
      <c r="L9512" s="5">
        <f t="shared" ca="1" si="1339"/>
        <v>0</v>
      </c>
      <c r="M9512" s="33"/>
    </row>
    <row r="9513" spans="2:13" ht="20.100000000000001" hidden="1" customHeight="1" x14ac:dyDescent="0.25">
      <c r="B9513" s="12">
        <v>9483</v>
      </c>
      <c r="C9513" s="4">
        <f t="shared" ca="1" si="1340"/>
        <v>0.26907886459229013</v>
      </c>
      <c r="D9513" s="4">
        <f t="shared" ca="1" si="1340"/>
        <v>0.31641764795120986</v>
      </c>
      <c r="E9513" s="4">
        <f t="shared" ca="1" si="1332"/>
        <v>0.26907886459229013</v>
      </c>
      <c r="F9513" s="4">
        <f t="shared" ca="1" si="1333"/>
        <v>0.23127634650353532</v>
      </c>
      <c r="G9513" s="4">
        <f t="shared" ca="1" si="1334"/>
        <v>0.49964478890417452</v>
      </c>
      <c r="H9513" s="6">
        <f t="shared" ca="1" si="1335"/>
        <v>1</v>
      </c>
      <c r="I9513" s="5">
        <f t="shared" ca="1" si="1336"/>
        <v>1</v>
      </c>
      <c r="J9513" s="5">
        <f t="shared" ca="1" si="1337"/>
        <v>1</v>
      </c>
      <c r="K9513" s="5">
        <f t="shared" ca="1" si="1338"/>
        <v>1</v>
      </c>
      <c r="L9513" s="5">
        <f t="shared" ca="1" si="1339"/>
        <v>1</v>
      </c>
      <c r="M9513" s="33"/>
    </row>
    <row r="9514" spans="2:13" ht="20.100000000000001" hidden="1" customHeight="1" x14ac:dyDescent="0.25">
      <c r="B9514" s="12">
        <v>9484</v>
      </c>
      <c r="C9514" s="4">
        <f t="shared" ca="1" si="1340"/>
        <v>0.81226133714792004</v>
      </c>
      <c r="D9514" s="4">
        <f t="shared" ca="1" si="1340"/>
        <v>0.77726939738301148</v>
      </c>
      <c r="E9514" s="4">
        <f t="shared" ca="1" si="1332"/>
        <v>0.18773866285207996</v>
      </c>
      <c r="F9514" s="4">
        <f t="shared" ca="1" si="1333"/>
        <v>0.63134588004248293</v>
      </c>
      <c r="G9514" s="4">
        <f t="shared" ca="1" si="1334"/>
        <v>0.18091545710543711</v>
      </c>
      <c r="H9514" s="6">
        <f t="shared" ca="1" si="1335"/>
        <v>1</v>
      </c>
      <c r="I9514" s="5">
        <f t="shared" ca="1" si="1336"/>
        <v>1</v>
      </c>
      <c r="J9514" s="5">
        <f t="shared" ca="1" si="1337"/>
        <v>0</v>
      </c>
      <c r="K9514" s="5">
        <f t="shared" ca="1" si="1338"/>
        <v>1</v>
      </c>
      <c r="L9514" s="5">
        <f t="shared" ca="1" si="1339"/>
        <v>0</v>
      </c>
      <c r="M9514" s="33"/>
    </row>
    <row r="9515" spans="2:13" ht="20.100000000000001" hidden="1" customHeight="1" x14ac:dyDescent="0.25">
      <c r="B9515" s="12">
        <v>9485</v>
      </c>
      <c r="C9515" s="4">
        <f t="shared" ca="1" si="1340"/>
        <v>0.795305380595975</v>
      </c>
      <c r="D9515" s="4">
        <f t="shared" ca="1" si="1340"/>
        <v>0.21761457395344294</v>
      </c>
      <c r="E9515" s="4">
        <f t="shared" ca="1" si="1332"/>
        <v>0.204694619404025</v>
      </c>
      <c r="F9515" s="4">
        <f t="shared" ca="1" si="1333"/>
        <v>0.1730700415612739</v>
      </c>
      <c r="G9515" s="4">
        <f t="shared" ca="1" si="1334"/>
        <v>0.62223533903470107</v>
      </c>
      <c r="H9515" s="6">
        <f t="shared" ca="1" si="1335"/>
        <v>1</v>
      </c>
      <c r="I9515" s="5">
        <f t="shared" ca="1" si="1336"/>
        <v>0</v>
      </c>
      <c r="J9515" s="5">
        <f t="shared" ca="1" si="1337"/>
        <v>1</v>
      </c>
      <c r="K9515" s="5">
        <f t="shared" ca="1" si="1338"/>
        <v>1</v>
      </c>
      <c r="L9515" s="5">
        <f t="shared" ca="1" si="1339"/>
        <v>0</v>
      </c>
      <c r="M9515" s="33"/>
    </row>
    <row r="9516" spans="2:13" ht="20.100000000000001" hidden="1" customHeight="1" x14ac:dyDescent="0.25">
      <c r="B9516" s="12">
        <v>9486</v>
      </c>
      <c r="C9516" s="4">
        <f t="shared" ca="1" si="1340"/>
        <v>0.44283388218202513</v>
      </c>
      <c r="D9516" s="4">
        <f t="shared" ca="1" si="1340"/>
        <v>0.15869038735247881</v>
      </c>
      <c r="E9516" s="4">
        <f t="shared" ca="1" si="1332"/>
        <v>0.44283388218202513</v>
      </c>
      <c r="F9516" s="4">
        <f t="shared" ca="1" si="1333"/>
        <v>8.8416907056211275E-2</v>
      </c>
      <c r="G9516" s="4">
        <f t="shared" ca="1" si="1334"/>
        <v>0.46874921076176362</v>
      </c>
      <c r="H9516" s="6">
        <f t="shared" ca="1" si="1335"/>
        <v>1</v>
      </c>
      <c r="I9516" s="5">
        <f t="shared" ca="1" si="1336"/>
        <v>1</v>
      </c>
      <c r="J9516" s="5">
        <f t="shared" ca="1" si="1337"/>
        <v>1</v>
      </c>
      <c r="K9516" s="5">
        <f t="shared" ca="1" si="1338"/>
        <v>1</v>
      </c>
      <c r="L9516" s="5">
        <f t="shared" ca="1" si="1339"/>
        <v>1</v>
      </c>
      <c r="M9516" s="33"/>
    </row>
    <row r="9517" spans="2:13" ht="20.100000000000001" hidden="1" customHeight="1" x14ac:dyDescent="0.25">
      <c r="B9517" s="12">
        <v>9487</v>
      </c>
      <c r="C9517" s="4">
        <f t="shared" ca="1" si="1340"/>
        <v>0.12058617568052209</v>
      </c>
      <c r="D9517" s="4">
        <f t="shared" ca="1" si="1340"/>
        <v>0.30229689031950208</v>
      </c>
      <c r="E9517" s="4">
        <f t="shared" ca="1" si="1332"/>
        <v>0.12058617568052209</v>
      </c>
      <c r="F9517" s="4">
        <f t="shared" ca="1" si="1333"/>
        <v>0.26584406439575908</v>
      </c>
      <c r="G9517" s="4">
        <f t="shared" ca="1" si="1334"/>
        <v>0.61356975992371887</v>
      </c>
      <c r="H9517" s="6">
        <f t="shared" ca="1" si="1335"/>
        <v>1</v>
      </c>
      <c r="I9517" s="5">
        <f t="shared" ca="1" si="1336"/>
        <v>0</v>
      </c>
      <c r="J9517" s="5">
        <f t="shared" ca="1" si="1337"/>
        <v>1</v>
      </c>
      <c r="K9517" s="5">
        <f t="shared" ca="1" si="1338"/>
        <v>1</v>
      </c>
      <c r="L9517" s="5">
        <f t="shared" ca="1" si="1339"/>
        <v>0</v>
      </c>
      <c r="M9517" s="33"/>
    </row>
    <row r="9518" spans="2:13" ht="20.100000000000001" hidden="1" customHeight="1" x14ac:dyDescent="0.25">
      <c r="B9518" s="12">
        <v>9488</v>
      </c>
      <c r="C9518" s="4">
        <f t="shared" ca="1" si="1340"/>
        <v>0.35226935899395462</v>
      </c>
      <c r="D9518" s="4">
        <f t="shared" ca="1" si="1340"/>
        <v>0.24942883486778211</v>
      </c>
      <c r="E9518" s="4">
        <f t="shared" ca="1" si="1332"/>
        <v>0.35226935899395462</v>
      </c>
      <c r="F9518" s="4">
        <f t="shared" ca="1" si="1333"/>
        <v>0.16156269909429954</v>
      </c>
      <c r="G9518" s="4">
        <f t="shared" ca="1" si="1334"/>
        <v>0.48616794191174584</v>
      </c>
      <c r="H9518" s="6">
        <f t="shared" ca="1" si="1335"/>
        <v>1</v>
      </c>
      <c r="I9518" s="5">
        <f t="shared" ca="1" si="1336"/>
        <v>1</v>
      </c>
      <c r="J9518" s="5">
        <f t="shared" ca="1" si="1337"/>
        <v>1</v>
     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00000001" hidden="1" customHeight="1" x14ac:dyDescent="0.25">
      <c r="B9519" s="12">
        <v>9489</v>
      </c>
      <c r="C9519" s="4">
        <f t="shared" ca="1" si="1340"/>
        <v>0.78598963348683282</v>
      </c>
      <c r="D9519" s="4">
        <f t="shared" ca="1" si="1340"/>
        <v>0.52454286294824204</v>
      </c>
      <c r="E9519" s="4">
        <f t="shared" ca="1" si="1332"/>
        <v>0.21401036651316718</v>
      </c>
      <c r="F9519" s="4">
        <f t="shared" ca="1" si="1333"/>
        <v>0.41228525259682275</v>
      </c>
      <c r="G9519" s="4">
        <f t="shared" ca="1" si="1334"/>
        <v>0.37370438089001007</v>
      </c>
      <c r="H9519" s="6">
        <f t="shared" ca="1" si="1335"/>
        <v>1</v>
      </c>
      <c r="I9519" s="5">
        <f t="shared" ca="1" si="1336"/>
        <v>1</v>
      </c>
      <c r="J9519" s="5">
        <f t="shared" ca="1" si="1337"/>
        <v>1</v>
      </c>
      <c r="K9519" s="5">
        <f t="shared" ca="1" si="1338"/>
        <v>1</v>
      </c>
      <c r="L9519" s="5">
        <f t="shared" ca="1" si="1339"/>
        <v>1</v>
      </c>
      <c r="M9519" s="33"/>
    </row>
    <row r="9520" spans="2:13" ht="20.100000000000001" hidden="1" customHeight="1" x14ac:dyDescent="0.25">
      <c r="B9520" s="12">
        <v>9490</v>
      </c>
      <c r="C9520" s="4">
        <f t="shared" ca="1" si="1340"/>
        <v>0.73359658960385399</v>
      </c>
      <c r="D9520" s="4">
        <f t="shared" ca="1" si="1340"/>
        <v>0.1422925323302045</v>
      </c>
      <c r="E9520" s="4">
        <f t="shared" ca="1" si="1332"/>
        <v>0.26640341039614601</v>
      </c>
      <c r="F9520" s="4">
        <f t="shared" ca="1" si="1333"/>
        <v>0.10438531644353416</v>
      </c>
      <c r="G9520" s="4">
        <f t="shared" ca="1" si="1334"/>
        <v>0.62921127316031988</v>
      </c>
      <c r="H9520" s="6">
        <f t="shared" ca="1" si="1335"/>
        <v>1</v>
      </c>
      <c r="I9520" s="5">
        <f t="shared" ca="1" si="1336"/>
        <v>0</v>
      </c>
      <c r="J9520" s="5">
        <f t="shared" ca="1" si="1337"/>
        <v>1</v>
      </c>
      <c r="K9520" s="5">
        <f t="shared" ca="1" si="1338"/>
        <v>1</v>
      </c>
      <c r="L9520" s="5">
        <f t="shared" ca="1" si="1339"/>
        <v>0</v>
      </c>
      <c r="M9520" s="33"/>
    </row>
    <row r="9521" spans="2:13" ht="20.100000000000001" hidden="1" customHeight="1" x14ac:dyDescent="0.25">
      <c r="B9521" s="12">
        <v>9491</v>
      </c>
      <c r="C9521" s="4">
        <f t="shared" ca="1" si="1340"/>
        <v>0.84706676324114505</v>
      </c>
      <c r="D9521" s="4">
        <f t="shared" ca="1" si="1340"/>
        <v>0.74375449993845499</v>
      </c>
      <c r="E9521" s="4">
        <f t="shared" ca="1" si="1332"/>
        <v>0.15293323675885495</v>
      </c>
      <c r="F9521" s="4">
        <f t="shared" ca="1" si="1333"/>
        <v>0.63000971690890351</v>
      </c>
      <c r="G9521" s="4">
        <f t="shared" ca="1" si="1334"/>
        <v>0.21705704633224157</v>
      </c>
      <c r="H9521" s="6">
        <f t="shared" ca="1" si="1335"/>
        <v>1</v>
      </c>
      <c r="I9521" s="5">
        <f t="shared" ca="1" si="1336"/>
        <v>1</v>
      </c>
      <c r="J9521" s="5">
        <f t="shared" ca="1" si="1337"/>
        <v>0</v>
      </c>
      <c r="K9521" s="5">
        <f t="shared" ca="1" si="1338"/>
        <v>1</v>
      </c>
      <c r="L9521" s="5">
        <f t="shared" ca="1" si="1339"/>
        <v>0</v>
      </c>
      <c r="M9521" s="33"/>
    </row>
    <row r="9522" spans="2:13" ht="20.100000000000001" hidden="1" customHeight="1" x14ac:dyDescent="0.25">
      <c r="B9522" s="12">
        <v>9492</v>
      </c>
      <c r="C9522" s="4">
        <f t="shared" ca="1" si="1340"/>
        <v>0.56813478517331606</v>
      </c>
      <c r="D9522" s="4">
        <f t="shared" ca="1" si="1340"/>
        <v>0.75436082473373778</v>
      </c>
      <c r="E9522" s="4">
        <f t="shared" ca="1" si="1332"/>
        <v>0.43186521482668394</v>
      </c>
      <c r="F9522" s="4">
        <f t="shared" ca="1" si="1333"/>
        <v>0.42857862510326766</v>
      </c>
      <c r="G9522" s="4">
        <f t="shared" ca="1" si="1334"/>
        <v>0.13955616007004842</v>
      </c>
      <c r="H9522" s="6">
        <f t="shared" ca="1" si="1335"/>
        <v>1</v>
      </c>
      <c r="I9522" s="5">
        <f t="shared" ca="1" si="1336"/>
        <v>1</v>
      </c>
      <c r="J9522" s="5">
        <f t="shared" ca="1" si="1337"/>
        <v>1</v>
      </c>
      <c r="K9522" s="5">
        <f t="shared" ca="1" si="1338"/>
        <v>1</v>
      </c>
      <c r="L9522" s="5">
        <f t="shared" ca="1" si="1339"/>
        <v>1</v>
      </c>
      <c r="M9522" s="33"/>
    </row>
    <row r="9523" spans="2:13" ht="20.100000000000001" hidden="1" customHeight="1" x14ac:dyDescent="0.25">
      <c r="B9523" s="12">
        <v>9493</v>
      </c>
      <c r="C9523" s="4">
        <f t="shared" ca="1" si="1340"/>
        <v>0.20378905233036548</v>
      </c>
      <c r="D9523" s="4">
        <f t="shared" ca="1" si="1340"/>
        <v>0.72210488896877056</v>
      </c>
      <c r="E9523" s="4">
        <f t="shared" ca="1" si="1332"/>
        <v>0.20378905233036548</v>
      </c>
      <c r="F9523" s="4">
        <f t="shared" ca="1" si="1333"/>
        <v>0.574947817962701</v>
      </c>
      <c r="G9523" s="4">
        <f t="shared" ca="1" si="1334"/>
        <v>0.22126312970693349</v>
      </c>
      <c r="H9523" s="6">
        <f t="shared" ca="1" si="1335"/>
        <v>1</v>
      </c>
      <c r="I9523" s="5">
        <f t="shared" ca="1" si="1336"/>
        <v>1</v>
      </c>
      <c r="J9523" s="5">
        <f t="shared" ca="1" si="1337"/>
        <v>0</v>
      </c>
      <c r="K9523" s="5">
        <f t="shared" ca="1" si="1338"/>
        <v>1</v>
      </c>
      <c r="L9523" s="5">
        <f t="shared" ca="1" si="1339"/>
        <v>0</v>
      </c>
      <c r="M9523" s="33"/>
    </row>
    <row r="9524" spans="2:13" ht="20.100000000000001" hidden="1" customHeight="1" x14ac:dyDescent="0.25">
      <c r="B9524" s="12">
        <v>9494</v>
      </c>
      <c r="C9524" s="4">
        <f t="shared" ca="1" si="1340"/>
        <v>0.78872674932883124</v>
      </c>
      <c r="D9524" s="4">
        <f t="shared" ca="1" si="1340"/>
        <v>0.30638346018426754</v>
      </c>
      <c r="E9524" s="4">
        <f t="shared" ca="1" si="1332"/>
        <v>0.21127325067116876</v>
      </c>
      <c r="F9524" s="4">
        <f t="shared" ca="1" si="1333"/>
        <v>0.24165283059925674</v>
      </c>
      <c r="G9524" s="4">
        <f t="shared" ca="1" si="1334"/>
        <v>0.54707391872957456</v>
      </c>
      <c r="H9524" s="6">
        <f t="shared" ca="1" si="1335"/>
        <v>1</v>
      </c>
      <c r="I9524" s="5">
        <f t="shared" ca="1" si="1336"/>
        <v>0</v>
      </c>
      <c r="J9524" s="5">
        <f t="shared" ca="1" si="1337"/>
        <v>1</v>
      </c>
      <c r="K9524" s="5">
        <f t="shared" ca="1" si="1338"/>
        <v>1</v>
      </c>
      <c r="L9524" s="5">
        <f t="shared" ca="1" si="1339"/>
        <v>0</v>
      </c>
      <c r="M9524" s="33"/>
    </row>
    <row r="9525" spans="2:13" ht="20.100000000000001" hidden="1" customHeight="1" x14ac:dyDescent="0.25">
      <c r="B9525" s="12">
        <v>9495</v>
      </c>
      <c r="C9525" s="4">
        <f t="shared" ca="1" si="1340"/>
        <v>0.57946172621004166</v>
      </c>
      <c r="D9525" s="4">
        <f t="shared" ca="1" si="1340"/>
        <v>0.21665137864745826</v>
      </c>
      <c r="E9525" s="4">
        <f t="shared" ca="1" si="1332"/>
        <v>0.42053827378995834</v>
      </c>
      <c r="F9525" s="4">
        <f t="shared" ca="1" si="1333"/>
        <v>0.12554118185684152</v>
      </c>
      <c r="G9525" s="4">
        <f t="shared" ca="1" si="1334"/>
        <v>0.45392054435320017</v>
      </c>
      <c r="H9525" s="6">
        <f t="shared" ca="1" si="1335"/>
        <v>1</v>
      </c>
      <c r="I9525" s="5">
        <f t="shared" ca="1" si="1336"/>
        <v>1</v>
      </c>
      <c r="J9525" s="5">
        <f t="shared" ca="1" si="1337"/>
        <v>1</v>
      </c>
      <c r="K9525" s="5">
        <f t="shared" ca="1" si="1338"/>
        <v>1</v>
      </c>
      <c r="L9525" s="5">
        <f t="shared" ca="1" si="1339"/>
        <v>1</v>
      </c>
      <c r="M9525" s="33"/>
    </row>
    <row r="9526" spans="2:13" ht="20.100000000000001" hidden="1" customHeight="1" x14ac:dyDescent="0.25">
      <c r="B9526" s="12">
        <v>9496</v>
      </c>
      <c r="C9526" s="4">
        <f t="shared" ca="1" si="1340"/>
        <v>0.82119513131228439</v>
      </c>
      <c r="D9526" s="4">
        <f t="shared" ca="1" si="1340"/>
        <v>0.26882948150213865</v>
      </c>
      <c r="E9526" s="4">
        <f t="shared" ca="1" si="1332"/>
        <v>0.17880486868771561</v>
      </c>
      <c r="F9526" s="4">
        <f t="shared" ca="1" si="1333"/>
        <v>0.22076146136276206</v>
      </c>
      <c r="G9526" s="4">
        <f t="shared" ca="1" si="1334"/>
        <v>0.60043366994952241</v>
      </c>
      <c r="H9526" s="6">
        <f t="shared" ca="1" si="1335"/>
        <v>1</v>
      </c>
      <c r="I9526" s="5">
        <f t="shared" ca="1" si="1336"/>
        <v>0</v>
      </c>
      <c r="J9526" s="5">
        <f t="shared" ca="1" si="1337"/>
        <v>1</v>
      </c>
      <c r="K9526" s="5">
        <f t="shared" ca="1" si="1338"/>
        <v>1</v>
      </c>
      <c r="L9526" s="5">
        <f t="shared" ca="1" si="1339"/>
        <v>0</v>
      </c>
      <c r="M9526" s="33"/>
    </row>
    <row r="9527" spans="2:13" ht="20.100000000000001" hidden="1" customHeight="1" x14ac:dyDescent="0.25">
      <c r="B9527" s="12">
        <v>9497</v>
      </c>
      <c r="C9527" s="4">
        <f t="shared" ca="1" si="1340"/>
        <v>0.56314617614769202</v>
      </c>
      <c r="D9527" s="4">
        <f t="shared" ca="1" si="1340"/>
        <v>0.69139154523543944</v>
      </c>
      <c r="E9527" s="4">
        <f t="shared" ca="1" si="1332"/>
        <v>0.43685382385230798</v>
      </c>
      <c r="F9527" s="4">
        <f t="shared" ca="1" si="1333"/>
        <v>0.38935450492018175</v>
      </c>
      <c r="G9527" s="4">
        <f t="shared" ca="1" si="1334"/>
        <v>0.17379167122751027</v>
      </c>
      <c r="H9527" s="6">
        <f t="shared" ca="1" si="1335"/>
        <v>1</v>
      </c>
      <c r="I9527" s="5">
        <f t="shared" ca="1" si="1336"/>
        <v>1</v>
      </c>
      <c r="J9527" s="5">
        <f t="shared" ca="1" si="1337"/>
        <v>1</v>
      </c>
      <c r="K9527" s="5">
        <f t="shared" ca="1" si="1338"/>
        <v>1</v>
      </c>
      <c r="L9527" s="5">
        <f t="shared" ca="1" si="1339"/>
        <v>1</v>
      </c>
      <c r="M9527" s="33"/>
    </row>
    <row r="9528" spans="2:13" ht="20.100000000000001" hidden="1" customHeight="1" x14ac:dyDescent="0.25">
      <c r="B9528" s="12">
        <v>9498</v>
      </c>
      <c r="C9528" s="4">
        <f t="shared" ca="1" si="1340"/>
        <v>0.5353045261890611</v>
      </c>
      <c r="D9528" s="4">
        <f t="shared" ca="1" si="1340"/>
        <v>0.73168318276860356</v>
      </c>
      <c r="E9528" s="4">
        <f t="shared" ca="1" si="1332"/>
        <v>0.4646954738109389</v>
      </c>
      <c r="F9528" s="4">
        <f t="shared" ca="1" si="1333"/>
        <v>0.39167331947245154</v>
      </c>
      <c r="G9528" s="4">
        <f t="shared" ca="1" si="1334"/>
        <v>0.14363120671660959</v>
      </c>
      <c r="H9528" s="6">
        <f t="shared" ca="1" si="1335"/>
        <v>1</v>
      </c>
      <c r="I9528" s="5">
        <f t="shared" ca="1" si="1336"/>
        <v>1</v>
      </c>
      <c r="J9528" s="5">
        <f t="shared" ca="1" si="1337"/>
        <v>1</v>
      </c>
      <c r="K9528" s="5">
        <f t="shared" ca="1" si="1338"/>
        <v>1</v>
      </c>
      <c r="L9528" s="5">
        <f t="shared" ca="1" si="1339"/>
        <v>1</v>
      </c>
      <c r="M9528" s="33"/>
    </row>
    <row r="9529" spans="2:13" ht="20.100000000000001" hidden="1" customHeight="1" x14ac:dyDescent="0.25">
      <c r="B9529" s="12">
        <v>9499</v>
      </c>
      <c r="C9529" s="4">
        <f t="shared" ca="1" si="1340"/>
        <v>0.3265443982788645</v>
      </c>
      <c r="D9529" s="4">
        <f t="shared" ca="1" si="1340"/>
        <v>0.1103465039430386</v>
      </c>
      <c r="E9529" s="4">
        <f t="shared" ca="1" si="1332"/>
        <v>0.3265443982788645</v>
      </c>
      <c r="F9529" s="4">
        <f t="shared" ca="1" si="1333"/>
        <v>7.4313471210782717E-2</v>
      </c>
      <c r="G9529" s="4">
        <f t="shared" ca="1" si="1334"/>
        <v>0.59914213051035281</v>
      </c>
      <c r="H9529" s="6">
        <f t="shared" ca="1" si="1335"/>
        <v>1</v>
      </c>
      <c r="I9529" s="5">
        <f t="shared" ca="1" si="1336"/>
        <v>0</v>
      </c>
      <c r="J9529" s="5">
        <f t="shared" ca="1" si="1337"/>
        <v>1</v>
      </c>
      <c r="K9529" s="5">
        <f t="shared" ca="1" si="1338"/>
        <v>1</v>
      </c>
      <c r="L9529" s="5">
        <f t="shared" ca="1" si="1339"/>
        <v>0</v>
      </c>
      <c r="M9529" s="33"/>
    </row>
    <row r="9530" spans="2:13" ht="20.100000000000001" hidden="1" customHeight="1" x14ac:dyDescent="0.25">
      <c r="B9530" s="12">
        <v>9500</v>
      </c>
      <c r="C9530" s="4">
        <f t="shared" ca="1" si="1340"/>
        <v>0.69732854924129906</v>
      </c>
      <c r="D9530" s="4">
        <f t="shared" ca="1" si="1340"/>
        <v>0.21863795881132006</v>
      </c>
      <c r="E9530" s="4">
        <f t="shared" ca="1" si="1332"/>
        <v>0.30267145075870094</v>
      </c>
      <c r="F9530" s="4">
        <f t="shared" ca="1" si="1333"/>
        <v>0.15246249062697673</v>
      </c>
      <c r="G9530" s="4">
        <f t="shared" ca="1" si="1334"/>
        <v>0.54486605861432236</v>
      </c>
      <c r="H9530" s="6">
        <f t="shared" ca="1" si="1335"/>
        <v>1</v>
      </c>
      <c r="I9530" s="5">
        <f t="shared" ca="1" si="1336"/>
        <v>0</v>
      </c>
      <c r="J9530" s="5">
        <f t="shared" ca="1" si="1337"/>
        <v>1</v>
      </c>
      <c r="K9530" s="5">
        <f t="shared" ca="1" si="1338"/>
        <v>1</v>
      </c>
      <c r="L9530" s="5">
        <f t="shared" ca="1" si="1339"/>
        <v>0</v>
      </c>
      <c r="M9530" s="33"/>
    </row>
    <row r="9531" spans="2:13" ht="20.100000000000001" hidden="1" customHeight="1" x14ac:dyDescent="0.25">
      <c r="B9531" s="12">
        <v>9501</v>
      </c>
      <c r="C9531" s="4">
        <f t="shared" ca="1" si="1340"/>
        <v>0.73962778211036262</v>
      </c>
      <c r="D9531" s="4">
        <f t="shared" ca="1" si="1340"/>
        <v>0.63188034638760238</v>
      </c>
      <c r="E9531" s="4">
        <f t="shared" ca="1" si="1332"/>
        <v>0.26037221788963738</v>
      </c>
      <c r="F9531" s="4">
        <f t="shared" ca="1" si="1333"/>
        <v>0.46735625915779005</v>
      </c>
      <c r="G9531" s="4">
        <f t="shared" ca="1" si="1334"/>
        <v>0.27227152295257256</v>
      </c>
      <c r="H9531" s="6">
        <f t="shared" ca="1" si="1335"/>
        <v>1</v>
      </c>
      <c r="I9531" s="5">
        <f t="shared" ca="1" si="1336"/>
        <v>1</v>
      </c>
      <c r="J9531" s="5">
        <f t="shared" ca="1" si="1337"/>
        <v>1</v>
      </c>
      <c r="K9531" s="5">
        <f t="shared" ca="1" si="1338"/>
        <v>1</v>
      </c>
      <c r="L9531" s="5">
        <f t="shared" ca="1" si="1339"/>
        <v>1</v>
      </c>
      <c r="M9531" s="33"/>
    </row>
    <row r="9532" spans="2:13" ht="20.100000000000001" hidden="1" customHeight="1" x14ac:dyDescent="0.25">
      <c r="B9532" s="12">
        <v>9502</v>
      </c>
      <c r="C9532" s="4">
        <f t="shared" ca="1" si="1340"/>
        <v>0.12008176070228932</v>
      </c>
      <c r="D9532" s="4">
        <f t="shared" ca="1" si="1340"/>
        <v>0.46254140485725004</v>
      </c>
      <c r="E9532" s="4">
        <f t="shared" ca="1" si="1332"/>
        <v>0.12008176070228932</v>
      </c>
      <c r="F9532" s="4">
        <f t="shared" ca="1" si="1333"/>
        <v>0.40699861856428105</v>
      </c>
      <c r="G9532" s="4">
        <f t="shared" ca="1" si="1334"/>
        <v>0.47291962073342969</v>
      </c>
      <c r="H9532" s="6">
        <f t="shared" ca="1" si="1335"/>
        <v>1</v>
      </c>
      <c r="I9532" s="5">
        <f t="shared" ca="1" si="1336"/>
        <v>1</v>
      </c>
      <c r="J9532" s="5">
        <f t="shared" ca="1" si="1337"/>
        <v>1</v>
      </c>
      <c r="K9532" s="5">
        <f t="shared" ca="1" si="1338"/>
        <v>1</v>
      </c>
      <c r="L9532" s="5">
        <f t="shared" ca="1" si="1339"/>
        <v>1</v>
      </c>
      <c r="M9532" s="33"/>
    </row>
    <row r="9533" spans="2:13" ht="20.100000000000001" hidden="1" customHeight="1" x14ac:dyDescent="0.25">
      <c r="B9533" s="12">
        <v>9503</v>
      </c>
      <c r="C9533" s="4">
        <f t="shared" ca="1" si="1340"/>
        <v>0.53005523918437136</v>
      </c>
      <c r="D9533" s="4">
        <f t="shared" ca="1" si="1340"/>
        <v>0.22444952774965304</v>
      </c>
      <c r="E9533" s="4">
        <f t="shared" ca="1" si="1332"/>
        <v>0.46994476081562864</v>
      </c>
      <c r="F9533" s="4">
        <f t="shared" ca="1" si="1333"/>
        <v>0.11897064811616154</v>
      </c>
      <c r="G9533" s="4">
        <f t="shared" ca="1" si="1334"/>
        <v>0.41108459106820983</v>
      </c>
      <c r="H9533" s="6">
        <f t="shared" ca="1" si="1335"/>
        <v>1</v>
      </c>
      <c r="I9533" s="5">
        <f t="shared" ca="1" si="1336"/>
        <v>1</v>
      </c>
      <c r="J9533" s="5">
        <f t="shared" ca="1" si="1337"/>
        <v>1</v>
      </c>
      <c r="K9533" s="5">
        <f t="shared" ca="1" si="1338"/>
        <v>1</v>
      </c>
      <c r="L9533" s="5">
        <f t="shared" ca="1" si="1339"/>
        <v>1</v>
      </c>
      <c r="M9533" s="33"/>
    </row>
    <row r="9534" spans="2:13" ht="20.100000000000001" hidden="1" customHeight="1" x14ac:dyDescent="0.25">
      <c r="B9534" s="12">
        <v>9504</v>
      </c>
      <c r="C9534" s="4">
        <f t="shared" ca="1" si="1340"/>
        <v>0.58916775856818138</v>
      </c>
      <c r="D9534" s="4">
        <f t="shared" ca="1" si="1340"/>
        <v>0.706251160619771</v>
      </c>
      <c r="E9534" s="4">
        <f t="shared" ca="1" si="1332"/>
        <v>0.41083224143181862</v>
      </c>
      <c r="F9534" s="4">
        <f t="shared" ca="1" si="1333"/>
        <v>0.41610041328852715</v>
      </c>
      <c r="G9534" s="4">
        <f t="shared" ca="1" si="1334"/>
        <v>0.17306734527965426</v>
      </c>
      <c r="H9534" s="6">
        <f t="shared" ca="1" si="1335"/>
        <v>1</v>
      </c>
      <c r="I9534" s="5">
        <f t="shared" ca="1" si="1336"/>
        <v>1</v>
      </c>
      <c r="J9534" s="5">
        <f t="shared" ca="1" si="1337"/>
        <v>1</v>
      </c>
      <c r="K9534" s="5">
        <f t="shared" ca="1" si="1338"/>
        <v>1</v>
      </c>
      <c r="L9534" s="5">
        <f t="shared" ca="1" si="1339"/>
        <v>1</v>
      </c>
      <c r="M9534" s="33"/>
    </row>
    <row r="9535" spans="2:13" ht="20.100000000000001" hidden="1" customHeight="1" x14ac:dyDescent="0.25">
      <c r="B9535" s="12">
        <v>9505</v>
      </c>
      <c r="C9535" s="4">
        <f t="shared" ca="1" si="1340"/>
        <v>0.80264352239800374</v>
      </c>
      <c r="D9535" s="4">
        <f t="shared" ca="1" si="1340"/>
        <v>0.39318162156716652</v>
      </c>
      <c r="E9535" s="4">
        <f t="shared" ca="1" si="1332"/>
        <v>0.19735647760199626</v>
      </c>
      <c r="F9535" s="4">
        <f t="shared" ca="1" si="1333"/>
        <v>0.31558468167682946</v>
      </c>
      <c r="G9535" s="4">
        <f t="shared" ca="1" si="1334"/>
        <v>0.48705884072117428</v>
      </c>
      <c r="H9535" s="6">
        <f t="shared" ca="1" si="1335"/>
        <v>1</v>
      </c>
      <c r="I9535" s="5">
        <f t="shared" ca="1" si="1336"/>
        <v>1</v>
      </c>
      <c r="J9535" s="5">
        <f t="shared" ca="1" si="1337"/>
        <v>1</v>
      </c>
      <c r="K9535" s="5">
        <f t="shared" ca="1" si="1338"/>
        <v>1</v>
      </c>
      <c r="L9535" s="5">
        <f t="shared" ca="1" si="1339"/>
        <v>1</v>
      </c>
      <c r="M9535" s="33"/>
    </row>
    <row r="9536" spans="2:13" ht="20.100000000000001" hidden="1" customHeight="1" x14ac:dyDescent="0.25">
      <c r="B9536" s="12">
        <v>9506</v>
      </c>
      <c r="C9536" s="4">
        <f t="shared" ca="1" si="1340"/>
        <v>0.1433957757434019</v>
      </c>
      <c r="D9536" s="4">
        <f t="shared" ca="1" si="1340"/>
        <v>0.50627129354513123</v>
      </c>
      <c r="E9536" s="4">
        <f t="shared" ca="1" si="1332"/>
        <v>0.1433957757434019</v>
      </c>
      <c r="F9536" s="4">
        <f t="shared" ca="1" si="1333"/>
        <v>0.43367412867061161</v>
      </c>
      <c r="G9536" s="4">
        <f t="shared" ca="1" si="1334"/>
        <v>0.42293009558598649</v>
      </c>
      <c r="H9536" s="6">
        <f t="shared" ca="1" si="1335"/>
        <v>1</v>
      </c>
      <c r="I9536" s="5">
        <f t="shared" ca="1" si="1336"/>
        <v>1</v>
      </c>
      <c r="J9536" s="5">
        <f t="shared" ca="1" si="1337"/>
        <v>1</v>
      </c>
      <c r="K9536" s="5">
        <f t="shared" ca="1" si="1338"/>
        <v>1</v>
      </c>
      <c r="L9536" s="5">
        <f t="shared" ca="1" si="1339"/>
        <v>1</v>
      </c>
      <c r="M9536" s="33"/>
    </row>
    <row r="9537" spans="2:13" ht="20.100000000000001" hidden="1" customHeight="1" x14ac:dyDescent="0.25">
      <c r="B9537" s="12">
        <v>9507</v>
      </c>
      <c r="C9537" s="4">
        <f t="shared" ca="1" si="1340"/>
        <v>0.74582775094376996</v>
      </c>
      <c r="D9537" s="4">
        <f t="shared" ca="1" si="1340"/>
        <v>0.72066894921656954</v>
      </c>
      <c r="E9537" s="4">
        <f t="shared" ca="1" si="1332"/>
        <v>0.25417224905623004</v>
      </c>
      <c r="F9537" s="4">
        <f t="shared" ca="1" si="1333"/>
        <v>0.53749490156920399</v>
      </c>
      <c r="G9537" s="4">
        <f t="shared" ca="1" si="1334"/>
        <v>0.20833284937456592</v>
      </c>
      <c r="H9537" s="6">
        <f t="shared" ca="1" si="1335"/>
        <v>1</v>
      </c>
      <c r="I9537" s="5">
        <f t="shared" ca="1" si="1336"/>
        <v>1</v>
      </c>
      <c r="J9537" s="5">
        <f t="shared" ca="1" si="1337"/>
        <v>0</v>
      </c>
      <c r="K9537" s="5">
        <f t="shared" ca="1" si="1338"/>
        <v>1</v>
      </c>
      <c r="L9537" s="5">
        <f t="shared" ca="1" si="1339"/>
        <v>0</v>
      </c>
      <c r="M9537" s="33"/>
    </row>
    <row r="9538" spans="2:13" ht="20.100000000000001" hidden="1" customHeight="1" x14ac:dyDescent="0.25">
      <c r="B9538" s="12">
        <v>9508</v>
      </c>
      <c r="C9538" s="4">
        <f t="shared" ca="1" si="1340"/>
        <v>0.89489080337186722</v>
      </c>
      <c r="D9538" s="4">
        <f t="shared" ca="1" si="1340"/>
        <v>0.12942985788691042</v>
      </c>
      <c r="E9538" s="4">
        <f t="shared" ca="1" si="1332"/>
        <v>0.10510919662813278</v>
      </c>
      <c r="F9538" s="4">
        <f t="shared" ca="1" si="1333"/>
        <v>0.11582558950472387</v>
      </c>
      <c r="G9538" s="4">
        <f t="shared" ca="1" si="1334"/>
        <v>0.77906521386714334</v>
      </c>
      <c r="H9538" s="6">
        <f t="shared" ca="1" si="1335"/>
        <v>1</v>
      </c>
      <c r="I9538" s="5">
        <f t="shared" ca="1" si="1336"/>
        <v>0</v>
      </c>
      <c r="J9538" s="5">
        <f t="shared" ca="1" si="1337"/>
        <v>1</v>
      </c>
      <c r="K9538" s="5">
        <f t="shared" ca="1" si="1338"/>
        <v>1</v>
      </c>
      <c r="L9538" s="5">
        <f t="shared" ca="1" si="1339"/>
        <v>0</v>
      </c>
      <c r="M9538" s="33"/>
    </row>
    <row r="9539" spans="2:13" ht="20.100000000000001" hidden="1" customHeight="1" x14ac:dyDescent="0.25">
      <c r="B9539" s="12">
        <v>9509</v>
      </c>
      <c r="C9539" s="4">
        <f t="shared" ca="1" si="1340"/>
        <v>0.70423990878582521</v>
      </c>
      <c r="D9539" s="4">
        <f t="shared" ca="1" si="1340"/>
        <v>0.29187043794992573</v>
      </c>
      <c r="E9539" s="4">
        <f t="shared" ca="1" si="1332"/>
        <v>0.29576009121417479</v>
      </c>
      <c r="F9539" s="4">
        <f t="shared" ca="1" si="1333"/>
        <v>0.20554681059913454</v>
      </c>
      <c r="G9539" s="4">
        <f t="shared" ca="1" si="1334"/>
        <v>0.49869309818669066</v>
      </c>
      <c r="H9539" s="6">
        <f t="shared" ca="1" si="1335"/>
        <v>1</v>
      </c>
      <c r="I9539" s="5">
        <f t="shared" ca="1" si="1336"/>
        <v>1</v>
      </c>
      <c r="J9539" s="5">
        <f t="shared" ca="1" si="1337"/>
        <v>1</v>
      </c>
      <c r="K9539" s="5">
        <f t="shared" ca="1" si="1338"/>
        <v>1</v>
      </c>
      <c r="L9539" s="5">
        <f t="shared" ca="1" si="1339"/>
        <v>1</v>
      </c>
      <c r="M9539" s="33"/>
    </row>
    <row r="9540" spans="2:13" ht="20.100000000000001" hidden="1" customHeight="1" x14ac:dyDescent="0.25">
      <c r="B9540" s="12">
        <v>9510</v>
      </c>
      <c r="C9540" s="4">
        <f t="shared" ca="1" si="1340"/>
        <v>0.10680825911482944</v>
      </c>
      <c r="D9540" s="4">
        <f t="shared" ca="1" si="1340"/>
        <v>0.25220636188278955</v>
      </c>
      <c r="E9540" s="4">
        <f t="shared" ca="1" si="1332"/>
        <v>0.10680825911482944</v>
      </c>
      <c r="F9540" s="4">
        <f t="shared" ca="1" si="1333"/>
        <v>0.22526863943240413</v>
      </c>
      <c r="G9540" s="4">
        <f t="shared" ca="1" si="1334"/>
        <v>0.66792310145276645</v>
      </c>
      <c r="H9540" s="6">
        <f t="shared" ca="1" si="1335"/>
        <v>1</v>
      </c>
      <c r="I9540" s="5">
        <f t="shared" ca="1" si="1336"/>
        <v>0</v>
      </c>
      <c r="J9540" s="5">
        <f t="shared" ca="1" si="1337"/>
        <v>1</v>
      </c>
      <c r="K9540" s="5">
        <f t="shared" ca="1" si="1338"/>
        <v>1</v>
      </c>
      <c r="L9540" s="5">
        <f t="shared" ca="1" si="1339"/>
        <v>0</v>
      </c>
      <c r="M9540" s="33"/>
    </row>
    <row r="9541" spans="2:13" ht="20.100000000000001" hidden="1" customHeight="1" x14ac:dyDescent="0.25">
      <c r="B9541" s="12">
        <v>9511</v>
      </c>
      <c r="C9541" s="4">
        <f t="shared" ca="1" si="1340"/>
        <v>0.36396762980809139</v>
      </c>
      <c r="D9541" s="4">
        <f t="shared" ca="1" si="1340"/>
        <v>0.89399214179849218</v>
      </c>
      <c r="E9541" s="4">
        <f t="shared" ca="1" si="1332"/>
        <v>0.36396762980809139</v>
      </c>
      <c r="F9541" s="4">
        <f t="shared" ca="1" si="1333"/>
        <v>0.56860794088103583</v>
      </c>
      <c r="G9541" s="4">
        <f t="shared" ca="1" si="1334"/>
        <v>6.742442931087278E-2</v>
      </c>
      <c r="H9541" s="6">
        <f t="shared" ca="1" si="1335"/>
        <v>1</v>
      </c>
      <c r="I9541" s="5">
        <f t="shared" ca="1" si="1336"/>
        <v>1</v>
      </c>
      <c r="J9541" s="5">
        <f t="shared" ca="1" si="1337"/>
        <v>0</v>
      </c>
      <c r="K9541" s="5">
        <f t="shared" ca="1" si="1338"/>
        <v>1</v>
      </c>
      <c r="L9541" s="5">
        <f t="shared" ca="1" si="1339"/>
        <v>0</v>
      </c>
      <c r="M9541" s="33"/>
    </row>
    <row r="9542" spans="2:13" ht="20.100000000000001" hidden="1" customHeight="1" x14ac:dyDescent="0.25">
      <c r="B9542" s="12">
        <v>9512</v>
      </c>
      <c r="C9542" s="4">
        <f t="shared" ca="1" si="1340"/>
        <v>0.22190752726741528</v>
      </c>
      <c r="D9542" s="4">
        <f t="shared" ca="1" si="1340"/>
        <v>0.10108594825196038</v>
      </c>
      <c r="E9542" s="4">
        <f t="shared" ca="1" si="1332"/>
        <v>0.22190752726741528</v>
      </c>
      <c r="F9542" s="4">
        <f t="shared" ca="1" si="1333"/>
        <v>7.8654215433885954E-2</v>
      </c>
      <c r="G9542" s="4">
        <f t="shared" ca="1" si="1334"/>
        <v>0.6994382572986988</v>
      </c>
      <c r="H9542" s="6">
        <f t="shared" ca="1" si="1335"/>
        <v>1</v>
      </c>
      <c r="I9542" s="5">
        <f t="shared" ca="1" si="1336"/>
        <v>0</v>
      </c>
      <c r="J9542" s="5">
        <f t="shared" ca="1" si="1337"/>
        <v>1</v>
      </c>
      <c r="K9542" s="5">
        <f t="shared" ca="1" si="1338"/>
        <v>1</v>
      </c>
      <c r="L9542" s="5">
        <f t="shared" ca="1" si="1339"/>
        <v>0</v>
      </c>
      <c r="M9542" s="33"/>
    </row>
    <row r="9543" spans="2:13" ht="20.100000000000001" hidden="1" customHeight="1" x14ac:dyDescent="0.25">
      <c r="B9543" s="12">
        <v>9513</v>
      </c>
      <c r="C9543" s="4">
        <f t="shared" ca="1" si="1340"/>
        <v>0.67099275005481152</v>
      </c>
      <c r="D9543" s="4">
        <f t="shared" ca="1" si="1340"/>
        <v>0.81770353780866412</v>
      </c>
      <c r="E9543" s="4">
        <f t="shared" ca="1" si="1332"/>
        <v>0.32900724994518848</v>
      </c>
      <c r="F9543" s="4">
        <f t="shared" ca="1" si="1333"/>
        <v>0.5486731455637841</v>
      </c>
      <c r="G9543" s="4">
        <f t="shared" ca="1" si="1334"/>
        <v>0.12231960449102744</v>
      </c>
      <c r="H9543" s="6">
        <f t="shared" ca="1" si="1335"/>
        <v>1</v>
      </c>
      <c r="I9543" s="5">
        <f t="shared" ca="1" si="1336"/>
        <v>1</v>
      </c>
      <c r="J9543" s="5">
        <f t="shared" ca="1" si="1337"/>
        <v>0</v>
      </c>
      <c r="K9543" s="5">
        <f t="shared" ca="1" si="1338"/>
        <v>1</v>
      </c>
      <c r="L9543" s="5">
        <f t="shared" ca="1" si="1339"/>
        <v>0</v>
      </c>
      <c r="M9543" s="33"/>
    </row>
    <row r="9544" spans="2:13" ht="20.100000000000001" hidden="1" customHeight="1" x14ac:dyDescent="0.25">
      <c r="B9544" s="12">
        <v>9514</v>
      </c>
      <c r="C9544" s="4">
        <f t="shared" ca="1" si="1340"/>
        <v>0.8500530680057945</v>
      </c>
      <c r="D9544" s="4">
        <f t="shared" ca="1" si="1340"/>
        <v>0.16973051680698825</v>
      </c>
      <c r="E9544" s="4">
        <f t="shared" ca="1" si="1332"/>
        <v>0.1499469319942055</v>
      </c>
      <c r="F9544" s="4">
        <f t="shared" ca="1" si="1333"/>
        <v>0.14427994654598944</v>
      </c>
      <c r="G9544" s="4">
        <f t="shared" ca="1" si="1334"/>
        <v>0.70577312145980509</v>
      </c>
      <c r="H9544" s="6">
        <f t="shared" ca="1" si="1335"/>
        <v>1</v>
      </c>
      <c r="I9544" s="5">
        <f t="shared" ca="1" si="1336"/>
        <v>0</v>
      </c>
      <c r="J9544" s="5">
        <f t="shared" ca="1" si="1337"/>
        <v>1</v>
      </c>
      <c r="K9544" s="5">
        <f t="shared" ca="1" si="1338"/>
        <v>1</v>
      </c>
      <c r="L9544" s="5">
        <f t="shared" ca="1" si="1339"/>
        <v>0</v>
      </c>
      <c r="M9544" s="33"/>
    </row>
    <row r="9545" spans="2:13" ht="20.100000000000001" hidden="1" customHeight="1" x14ac:dyDescent="0.25">
      <c r="B9545" s="12">
        <v>9515</v>
      </c>
      <c r="C9545" s="4">
        <f t="shared" ca="1" si="1340"/>
        <v>0.11819528056715392</v>
      </c>
      <c r="D9545" s="4">
        <f t="shared" ca="1" si="1340"/>
        <v>0.79611066279043097</v>
      </c>
      <c r="E9545" s="4">
        <f t="shared" ca="1" si="1332"/>
        <v>0.11819528056715392</v>
      </c>
      <c r="F9545" s="4">
        <f t="shared" ca="1" si="1333"/>
        <v>0.70201413963941317</v>
      </c>
      <c r="G9545" s="4">
        <f t="shared" ca="1" si="1334"/>
        <v>0.17979057979343296</v>
      </c>
      <c r="H9545" s="6">
        <f t="shared" ca="1" si="1335"/>
        <v>1</v>
      </c>
      <c r="I9545" s="5">
        <f t="shared" ca="1" si="1336"/>
        <v>1</v>
      </c>
      <c r="J9545" s="5">
        <f t="shared" ca="1" si="1337"/>
        <v>0</v>
      </c>
      <c r="K9545" s="5">
        <f t="shared" ca="1" si="1338"/>
        <v>1</v>
      </c>
      <c r="L9545" s="5">
        <f t="shared" ca="1" si="1339"/>
        <v>0</v>
      </c>
      <c r="M9545" s="33"/>
    </row>
    <row r="9546" spans="2:13" ht="20.100000000000001" hidden="1" customHeight="1" x14ac:dyDescent="0.25">
      <c r="B9546" s="12">
        <v>9516</v>
      </c>
      <c r="C9546" s="4">
        <f t="shared" ca="1" si="1340"/>
        <v>0.72127126835357103</v>
      </c>
      <c r="D9546" s="4">
        <f t="shared" ca="1" si="1340"/>
        <v>0.17053688909079767</v>
      </c>
      <c r="E9546" s="4">
        <f t="shared" ca="1" si="1332"/>
        <v>0.27872873164642897</v>
      </c>
      <c r="F9546" s="4">
        <f t="shared" ca="1" si="1333"/>
        <v>0.12300335829559191</v>
      </c>
      <c r="G9546" s="4">
        <f t="shared" ca="1" si="1334"/>
        <v>0.59826791005797908</v>
      </c>
      <c r="H9546" s="6">
        <f t="shared" ca="1" si="1335"/>
        <v>1</v>
      </c>
      <c r="I9546" s="5">
        <f t="shared" ca="1" si="1336"/>
        <v>0</v>
      </c>
      <c r="J9546" s="5">
        <f t="shared" ca="1" si="1337"/>
        <v>1</v>
      </c>
      <c r="K9546" s="5">
        <f t="shared" ca="1" si="1338"/>
        <v>1</v>
      </c>
      <c r="L9546" s="5">
        <f t="shared" ca="1" si="1339"/>
        <v>0</v>
      </c>
      <c r="M9546" s="33"/>
    </row>
    <row r="9547" spans="2:13" ht="20.100000000000001" hidden="1" customHeight="1" x14ac:dyDescent="0.25">
      <c r="B9547" s="12">
        <v>9517</v>
      </c>
      <c r="C9547" s="4">
        <f t="shared" ca="1" si="1340"/>
        <v>0.5393384972994959</v>
      </c>
      <c r="D9547" s="4">
        <f t="shared" ca="1" si="1340"/>
        <v>0.11753204534430406</v>
      </c>
      <c r="E9547" s="4">
        <f t="shared" ca="1" si="1332"/>
        <v>0.4606615027005041</v>
      </c>
      <c r="F9547" s="4">
        <f t="shared" ca="1" si="1333"/>
        <v>6.3389556720533161E-2</v>
      </c>
      <c r="G9547" s="4">
        <f t="shared" ca="1" si="1334"/>
        <v>0.47594894057896275</v>
      </c>
      <c r="H9547" s="6">
        <f t="shared" ca="1" si="1335"/>
        <v>1</v>
      </c>
      <c r="I9547" s="5">
        <f t="shared" ca="1" si="1336"/>
        <v>1</v>
      </c>
      <c r="J9547" s="5">
        <f t="shared" ca="1" si="1337"/>
        <v>1</v>
      </c>
      <c r="K9547" s="5">
        <f t="shared" ca="1" si="1338"/>
        <v>1</v>
      </c>
      <c r="L9547" s="5">
        <f t="shared" ca="1" si="1339"/>
        <v>1</v>
      </c>
      <c r="M9547" s="33"/>
    </row>
    <row r="9548" spans="2:13" ht="20.100000000000001" hidden="1" customHeight="1" x14ac:dyDescent="0.25">
      <c r="B9548" s="12">
        <v>9518</v>
      </c>
      <c r="C9548" s="4">
        <f t="shared" ca="1" si="1340"/>
        <v>0.56086132690569179</v>
      </c>
      <c r="D9548" s="4">
        <f t="shared" ca="1" si="1340"/>
        <v>0.67442162248647874</v>
      </c>
      <c r="E9548" s="4">
        <f t="shared" ca="1" si="1332"/>
        <v>0.43913867309430821</v>
      </c>
      <c r="F9548" s="4">
        <f t="shared" ca="1" si="1333"/>
        <v>0.37825700608165602</v>
      </c>
      <c r="G9548" s="4">
        <f t="shared" ca="1" si="1334"/>
        <v>0.18260432082403577</v>
      </c>
      <c r="H9548" s="6">
        <f t="shared" ca="1" si="1335"/>
        <v>1</v>
      </c>
      <c r="I9548" s="5">
        <f t="shared" ca="1" si="1336"/>
        <v>1</v>
      </c>
      <c r="J9548" s="5">
        <f t="shared" ca="1" si="1337"/>
        <v>1</v>
      </c>
      <c r="K9548" s="5">
        <f t="shared" ca="1" si="1338"/>
        <v>1</v>
      </c>
      <c r="L9548" s="5">
        <f t="shared" ca="1" si="1339"/>
        <v>1</v>
      </c>
      <c r="M9548" s="33"/>
    </row>
    <row r="9549" spans="2:13" ht="20.100000000000001" hidden="1" customHeight="1" x14ac:dyDescent="0.25">
      <c r="B9549" s="12">
        <v>9519</v>
      </c>
      <c r="C9549" s="4">
        <f t="shared" ca="1" si="1340"/>
        <v>0.58494720371651654</v>
      </c>
      <c r="D9549" s="4">
        <f t="shared" ca="1" si="1340"/>
        <v>0.45873612410734166</v>
      </c>
      <c r="E9549" s="4">
        <f t="shared" ca="1" si="1332"/>
        <v>0.41505279628348346</v>
      </c>
      <c r="F9549" s="4">
        <f t="shared" ca="1" si="1333"/>
        <v>0.26833641304034239</v>
      </c>
      <c r="G9549" s="4">
        <f t="shared" ca="1" si="1334"/>
        <v>0.31661079067617415</v>
      </c>
      <c r="H9549" s="6">
        <f t="shared" ca="1" si="1335"/>
        <v>1</v>
      </c>
      <c r="I9549" s="5">
        <f t="shared" ca="1" si="1336"/>
        <v>1</v>
      </c>
      <c r="J9549" s="5">
        <f t="shared" ca="1" si="1337"/>
        <v>1</v>
      </c>
      <c r="K9549" s="5">
        <f t="shared" ca="1" si="1338"/>
        <v>1</v>
      </c>
      <c r="L9549" s="5">
        <f t="shared" ca="1" si="1339"/>
        <v>1</v>
      </c>
      <c r="M9549" s="33"/>
    </row>
    <row r="9550" spans="2:13" ht="20.100000000000001" hidden="1" customHeight="1" x14ac:dyDescent="0.25">
      <c r="B9550" s="12">
        <v>9520</v>
      </c>
      <c r="C9550" s="4">
        <f t="shared" ca="1" si="1340"/>
        <v>0.22059660942039719</v>
      </c>
      <c r="D9550" s="4">
        <f t="shared" ca="1" si="1340"/>
        <v>0.40391059420364661</v>
      </c>
      <c r="E9550" s="4">
        <f t="shared" ca="1" si="1332"/>
        <v>0.22059660942039719</v>
      </c>
      <c r="F9550" s="4">
        <f t="shared" ca="1" si="1333"/>
        <v>0.31480928661334423</v>
      </c>
      <c r="G9550" s="4">
        <f t="shared" ca="1" si="1334"/>
        <v>0.46459410396625861</v>
      </c>
      <c r="H9550" s="6">
        <f t="shared" ca="1" si="1335"/>
        <v>1</v>
      </c>
      <c r="I9550" s="5">
        <f t="shared" ca="1" si="1336"/>
        <v>1</v>
      </c>
      <c r="J9550" s="5">
        <f t="shared" ca="1" si="1337"/>
        <v>1</v>
      </c>
      <c r="K9550" s="5">
        <f t="shared" ca="1" si="1338"/>
        <v>1</v>
      </c>
      <c r="L9550" s="5">
        <f t="shared" ca="1" si="1339"/>
        <v>1</v>
      </c>
      <c r="M9550" s="33"/>
    </row>
    <row r="9551" spans="2:13" ht="20.100000000000001" hidden="1" customHeight="1" x14ac:dyDescent="0.25">
      <c r="B9551" s="12">
        <v>9521</v>
      </c>
      <c r="C9551" s="4">
        <f t="shared" ca="1" si="1340"/>
        <v>0.38981652840037151</v>
      </c>
      <c r="D9551" s="4">
        <f t="shared" ca="1" si="1340"/>
        <v>0.43485016233231322</v>
      </c>
      <c r="E9551" s="4">
        <f t="shared" ca="1" si="1332"/>
        <v>0.38981652840037151</v>
      </c>
      <c r="F9551" s="4">
        <f t="shared" ca="1" si="1333"/>
        <v>0.26533838167759288</v>
      </c>
      <c r="G9551" s="4">
        <f t="shared" ca="1" si="1334"/>
        <v>0.34484508992203561</v>
      </c>
      <c r="H9551" s="6">
        <f t="shared" ca="1" si="1335"/>
        <v>1</v>
      </c>
      <c r="I9551" s="5">
        <f t="shared" ca="1" si="1336"/>
        <v>1</v>
      </c>
      <c r="J9551" s="5">
        <f t="shared" ca="1" si="1337"/>
        <v>1</v>
      </c>
      <c r="K9551" s="5">
        <f t="shared" ca="1" si="1338"/>
        <v>1</v>
      </c>
      <c r="L9551" s="5">
        <f t="shared" ca="1" si="1339"/>
        <v>1</v>
      </c>
      <c r="M9551" s="33"/>
    </row>
    <row r="9552" spans="2:13" ht="20.100000000000001" hidden="1" customHeight="1" x14ac:dyDescent="0.25">
      <c r="B9552" s="12">
        <v>9522</v>
      </c>
      <c r="C9552" s="4">
        <f t="shared" ca="1" si="1340"/>
        <v>0.43533239557042103</v>
      </c>
      <c r="D9552" s="4">
        <f t="shared" ca="1" si="1340"/>
        <v>0.15969774129201486</v>
      </c>
      <c r="E9552" s="4">
        <f t="shared" ca="1" si="1332"/>
        <v>0.43533239557042103</v>
      </c>
      <c r="F9552" s="4">
        <f t="shared" ca="1" si="1333"/>
        <v>9.0176141008176683E-2</v>
      </c>
      <c r="G9552" s="4">
        <f t="shared" ca="1" si="1334"/>
        <v>0.4744914634214023</v>
      </c>
      <c r="H9552" s="6">
        <f t="shared" ca="1" si="1335"/>
        <v>1</v>
      </c>
      <c r="I9552" s="5">
        <f t="shared" ca="1" si="1336"/>
        <v>1</v>
      </c>
      <c r="J9552" s="5">
        <f t="shared" ca="1" si="1337"/>
        <v>1</v>
      </c>
      <c r="K9552" s="5">
        <f t="shared" ca="1" si="1338"/>
        <v>1</v>
      </c>
      <c r="L9552" s="5">
        <f t="shared" ca="1" si="1339"/>
        <v>1</v>
      </c>
      <c r="M9552" s="33"/>
    </row>
    <row r="9553" spans="2:13" ht="20.100000000000001" hidden="1" customHeight="1" x14ac:dyDescent="0.25">
      <c r="B9553" s="12">
        <v>9523</v>
      </c>
      <c r="C9553" s="4">
        <f t="shared" ca="1" si="1340"/>
        <v>0.20544340409765971</v>
      </c>
      <c r="D9553" s="4">
        <f t="shared" ca="1" si="1340"/>
        <v>0.65563134925960154</v>
      </c>
      <c r="E9553" s="4">
        <f t="shared" ca="1" si="1332"/>
        <v>0.20544340409765971</v>
      </c>
      <c r="F9553" s="4">
        <f t="shared" ca="1" si="1333"/>
        <v>0.52093621303456739</v>
      </c>
      <c r="G9553" s="4">
        <f t="shared" ca="1" si="1334"/>
        <v>0.27362038286777296</v>
      </c>
      <c r="H9553" s="6">
        <f t="shared" ca="1" si="1335"/>
        <v>1</v>
      </c>
      <c r="I9553" s="5">
        <f t="shared" ca="1" si="1336"/>
        <v>1</v>
      </c>
      <c r="J9553" s="5">
        <f t="shared" ca="1" si="1337"/>
        <v>0</v>
      </c>
      <c r="K9553" s="5">
        <f t="shared" ca="1" si="1338"/>
        <v>1</v>
      </c>
      <c r="L9553" s="5">
        <f t="shared" ca="1" si="1339"/>
        <v>0</v>
      </c>
      <c r="M9553" s="33"/>
    </row>
    <row r="9554" spans="2:13" ht="20.100000000000001" hidden="1" customHeight="1" x14ac:dyDescent="0.25">
      <c r="B9554" s="12">
        <v>9524</v>
      </c>
      <c r="C9554" s="4">
        <f t="shared" ca="1" si="1340"/>
        <v>0.72716461567536483</v>
      </c>
      <c r="D9554" s="4">
        <f t="shared" ca="1" si="1340"/>
        <v>0.49490833056071615</v>
      </c>
      <c r="E9554" s="4">
        <f t="shared" ca="1" si="1332"/>
        <v>0.27283538432463517</v>
      </c>
      <c r="F9554" s="4">
        <f t="shared" ca="1" si="1333"/>
        <v>0.35987982598671958</v>
      </c>
      <c r="G9554" s="4">
        <f t="shared" ca="1" si="1334"/>
        <v>0.36728478968864525</v>
      </c>
      <c r="H9554" s="6">
        <f t="shared" ca="1" si="1335"/>
        <v>1</v>
      </c>
      <c r="I9554" s="5">
        <f t="shared" ca="1" si="1336"/>
        <v>1</v>
      </c>
      <c r="J9554" s="5">
        <f t="shared" ca="1" si="1337"/>
        <v>1</v>
      </c>
      <c r="K9554" s="5">
        <f t="shared" ca="1" si="1338"/>
        <v>1</v>
      </c>
      <c r="L9554" s="5">
        <f t="shared" ca="1" si="1339"/>
        <v>1</v>
      </c>
      <c r="M9554" s="33"/>
    </row>
    <row r="9555" spans="2:13" ht="20.100000000000001" hidden="1" customHeight="1" x14ac:dyDescent="0.25">
      <c r="B9555" s="12">
        <v>9525</v>
      </c>
      <c r="C9555" s="4">
        <f t="shared" ca="1" si="1340"/>
        <v>0.33525223006858196</v>
      </c>
      <c r="D9555" s="4">
        <f t="shared" ca="1" si="1340"/>
        <v>0.59625145674950353</v>
      </c>
      <c r="E9555" s="4">
        <f t="shared" ca="1" si="1332"/>
        <v>0.33525223006858196</v>
      </c>
      <c r="F9555" s="4">
        <f t="shared" ca="1" si="1333"/>
        <v>0.39635682619259183</v>
      </c>
      <c r="G9555" s="4">
        <f t="shared" ca="1" si="1334"/>
        <v>0.26839094373882622</v>
      </c>
      <c r="H9555" s="6">
        <f t="shared" ca="1" si="1335"/>
        <v>1</v>
      </c>
      <c r="I9555" s="5">
        <f t="shared" ca="1" si="1336"/>
        <v>1</v>
      </c>
      <c r="J9555" s="5">
        <f t="shared" ca="1" si="1337"/>
        <v>1</v>
      </c>
      <c r="K9555" s="5">
        <f t="shared" ca="1" si="1338"/>
        <v>1</v>
      </c>
      <c r="L9555" s="5">
        <f t="shared" ca="1" si="1339"/>
        <v>1</v>
      </c>
      <c r="M9555" s="33"/>
    </row>
    <row r="9556" spans="2:13" ht="20.100000000000001" hidden="1" customHeight="1" x14ac:dyDescent="0.25">
      <c r="B9556" s="12">
        <v>9526</v>
      </c>
      <c r="C9556" s="4">
        <f t="shared" ca="1" si="1340"/>
        <v>0.21105529005475898</v>
      </c>
      <c r="D9556" s="4">
        <f t="shared" ca="1" si="1340"/>
        <v>0.35321420625315569</v>
      </c>
      <c r="E9556" s="4">
        <f t="shared" ca="1" si="1332"/>
        <v>0.21105529005475898</v>
      </c>
      <c r="F9556" s="4">
        <f t="shared" ca="1" si="1333"/>
        <v>0.27866647950093443</v>
      </c>
      <c r="G9556" s="4">
        <f t="shared" ca="1" si="1334"/>
        <v>0.51027823044430654</v>
      </c>
      <c r="H9556" s="6">
        <f t="shared" ca="1" si="1335"/>
        <v>1</v>
      </c>
      <c r="I9556" s="5">
        <f t="shared" ca="1" si="1336"/>
        <v>0</v>
      </c>
      <c r="J9556" s="5">
        <f t="shared" ca="1" si="1337"/>
        <v>1</v>
      </c>
      <c r="K9556" s="5">
        <f t="shared" ca="1" si="1338"/>
        <v>1</v>
      </c>
      <c r="L9556" s="5">
        <f t="shared" ca="1" si="1339"/>
        <v>0</v>
      </c>
      <c r="M9556" s="33"/>
    </row>
    <row r="9557" spans="2:13" ht="20.100000000000001" hidden="1" customHeight="1" x14ac:dyDescent="0.25">
      <c r="B9557" s="12">
        <v>9527</v>
      </c>
      <c r="C9557" s="4">
        <f t="shared" ca="1" si="1340"/>
        <v>0.58683709031601416</v>
      </c>
      <c r="D9557" s="4">
        <f t="shared" ca="1" si="1340"/>
        <v>0.7985735623300656</v>
      </c>
      <c r="E9557" s="4">
        <f t="shared" ca="1" si="1332"/>
        <v>0.41316290968398584</v>
      </c>
      <c r="F9557" s="4">
        <f t="shared" ca="1" si="1333"/>
        <v>0.46863258572106986</v>
      </c>
      <c r="G9557" s="4">
        <f t="shared" ca="1" si="1334"/>
        <v>0.11820450459494429</v>
      </c>
      <c r="H9557" s="6">
        <f t="shared" ca="1" si="1335"/>
        <v>1</v>
      </c>
      <c r="I9557" s="5">
        <f t="shared" ca="1" si="1336"/>
        <v>1</v>
      </c>
      <c r="J9557" s="5">
        <f t="shared" ca="1" si="1337"/>
        <v>1</v>
      </c>
      <c r="K9557" s="5">
        <f t="shared" ca="1" si="1338"/>
        <v>1</v>
      </c>
      <c r="L9557" s="5">
        <f t="shared" ca="1" si="1339"/>
        <v>1</v>
      </c>
      <c r="M9557" s="33"/>
    </row>
    <row r="9558" spans="2:13" ht="20.100000000000001" hidden="1" customHeight="1" x14ac:dyDescent="0.25">
      <c r="B9558" s="12">
        <v>9528</v>
      </c>
      <c r="C9558" s="4">
        <f t="shared" ca="1" si="1340"/>
        <v>0.70688669743149379</v>
      </c>
      <c r="D9558" s="4">
        <f t="shared" ca="1" si="1340"/>
        <v>0.30715584790640016</v>
      </c>
      <c r="E9558" s="4">
        <f t="shared" ca="1" si="1332"/>
        <v>0.29311330256850621</v>
      </c>
      <c r="F9558" s="4">
        <f t="shared" ca="1" si="1333"/>
        <v>0.21712438292332542</v>
      </c>
      <c r="G9558" s="4">
        <f t="shared" ca="1" si="1334"/>
        <v>0.48976231450816837</v>
      </c>
      <c r="H9558" s="6">
        <f t="shared" ca="1" si="1335"/>
        <v>1</v>
      </c>
      <c r="I9558" s="5">
        <f t="shared" ca="1" si="1336"/>
        <v>1</v>
      </c>
      <c r="J9558" s="5">
        <f t="shared" ca="1" si="1337"/>
        <v>1</v>
      </c>
      <c r="K9558" s="5">
        <f t="shared" ca="1" si="1338"/>
        <v>1</v>
      </c>
      <c r="L9558" s="5">
        <f t="shared" ca="1" si="1339"/>
        <v>1</v>
      </c>
      <c r="M9558" s="33"/>
    </row>
    <row r="9559" spans="2:13" ht="20.100000000000001" hidden="1" customHeight="1" x14ac:dyDescent="0.25">
      <c r="B9559" s="12">
        <v>9529</v>
      </c>
      <c r="C9559" s="4">
        <f t="shared" ca="1" si="1340"/>
        <v>0.4516027388830075</v>
      </c>
      <c r="D9559" s="4">
        <f t="shared" ca="1" si="1340"/>
        <v>0.73662886732668564</v>
      </c>
      <c r="E9559" s="4">
        <f t="shared" ca="1" si="1332"/>
        <v>0.4516027388830075</v>
      </c>
      <c r="F9559" s="4">
        <f t="shared" ca="1" si="1333"/>
        <v>0.40396525330166683</v>
      </c>
      <c r="G9559" s="4">
        <f t="shared" ca="1" si="1334"/>
        <v>0.14443200781532564</v>
      </c>
      <c r="H9559" s="6">
        <f t="shared" ca="1" si="1335"/>
        <v>1</v>
      </c>
      <c r="I9559" s="5">
        <f t="shared" ca="1" si="1336"/>
        <v>1</v>
      </c>
      <c r="J9559" s="5">
        <f t="shared" ca="1" si="1337"/>
        <v>1</v>
      </c>
      <c r="K9559" s="5">
        <f t="shared" ca="1" si="1338"/>
        <v>1</v>
      </c>
      <c r="L9559" s="5">
        <f t="shared" ca="1" si="1339"/>
        <v>1</v>
      </c>
      <c r="M9559" s="33"/>
    </row>
    <row r="9560" spans="2:13" ht="20.100000000000001" hidden="1" customHeight="1" x14ac:dyDescent="0.25">
      <c r="B9560" s="12">
        <v>9530</v>
      </c>
      <c r="C9560" s="4">
        <f t="shared" ca="1" si="1340"/>
        <v>0.56128147393432637</v>
      </c>
      <c r="D9560" s="4">
        <f t="shared" ca="1" si="1340"/>
        <v>0.64062207754448841</v>
      </c>
      <c r="E9560" s="4">
        <f t="shared" ca="1" si="1332"/>
        <v>0.43871852606567363</v>
      </c>
      <c r="F9560" s="4">
        <f t="shared" ca="1" si="1333"/>
        <v>0.35956930391904079</v>
      </c>
      <c r="G9560" s="4">
        <f t="shared" ca="1" si="1334"/>
        <v>0.2017121700152856</v>
      </c>
      <c r="H9560" s="6">
        <f t="shared" ca="1" si="1335"/>
        <v>1</v>
      </c>
      <c r="I9560" s="5">
        <f t="shared" ca="1" si="1336"/>
        <v>1</v>
      </c>
      <c r="J9560" s="5">
        <f t="shared" ca="1" si="1337"/>
        <v>1</v>
      </c>
      <c r="K9560" s="5">
        <f t="shared" ca="1" si="1338"/>
        <v>1</v>
      </c>
      <c r="L9560" s="5">
        <f t="shared" ca="1" si="1339"/>
        <v>1</v>
      </c>
      <c r="M9560" s="33"/>
    </row>
    <row r="9561" spans="2:13" ht="20.100000000000001" hidden="1" customHeight="1" x14ac:dyDescent="0.25">
      <c r="B9561" s="12">
        <v>9531</v>
      </c>
      <c r="C9561" s="4">
        <f t="shared" ca="1" si="1340"/>
        <v>0.26252517859722668</v>
      </c>
      <c r="D9561" s="4">
        <f t="shared" ca="1" si="1340"/>
        <v>0.73139581655654429</v>
      </c>
      <c r="E9561" s="4">
        <f t="shared" ca="1" si="1332"/>
        <v>0.26252517859722668</v>
      </c>
      <c r="F9561" s="4">
        <f t="shared" ca="1" si="1333"/>
        <v>0.53938599918977304</v>
      </c>
      <c r="G9561" s="4">
        <f t="shared" ca="1" si="1334"/>
        <v>0.19808882221300025</v>
      </c>
      <c r="H9561" s="6">
        <f t="shared" ca="1" si="1335"/>
        <v>1</v>
      </c>
      <c r="I9561" s="5">
        <f t="shared" ca="1" si="1336"/>
        <v>1</v>
      </c>
      <c r="J9561" s="5">
        <f t="shared" ca="1" si="1337"/>
        <v>0</v>
      </c>
      <c r="K9561" s="5">
        <f t="shared" ca="1" si="1338"/>
        <v>1</v>
      </c>
      <c r="L9561" s="5">
        <f t="shared" ca="1" si="1339"/>
        <v>0</v>
      </c>
      <c r="M9561" s="33"/>
    </row>
    <row r="9562" spans="2:13" ht="20.100000000000001" hidden="1" customHeight="1" x14ac:dyDescent="0.25">
      <c r="B9562" s="12">
        <v>9532</v>
      </c>
      <c r="C9562" s="4">
        <f t="shared" ca="1" si="1340"/>
        <v>0.31894987143267439</v>
      </c>
      <c r="D9562" s="4">
        <f t="shared" ca="1" si="1340"/>
        <v>0.16549253729393698</v>
      </c>
      <c r="E9562" s="4">
        <f t="shared" ca="1" si="1332"/>
        <v>0.31894987143267439</v>
      </c>
      <c r="F9562" s="4">
        <f t="shared" ca="1" si="1333"/>
        <v>0.11270871380096871</v>
      </c>
      <c r="G9562" s="4">
        <f t="shared" ca="1" si="1334"/>
        <v>0.56834141476635691</v>
      </c>
      <c r="H9562" s="6">
        <f t="shared" ca="1" si="1335"/>
        <v>1</v>
      </c>
      <c r="I9562" s="5">
        <f t="shared" ca="1" si="1336"/>
        <v>0</v>
      </c>
      <c r="J9562" s="5">
        <f t="shared" ca="1" si="1337"/>
        <v>1</v>
      </c>
      <c r="K9562" s="5">
        <f t="shared" ca="1" si="1338"/>
        <v>1</v>
      </c>
      <c r="L9562" s="5">
        <f t="shared" ca="1" si="1339"/>
        <v>0</v>
      </c>
      <c r="M9562" s="33"/>
    </row>
    <row r="9563" spans="2:13" ht="20.100000000000001" hidden="1" customHeight="1" x14ac:dyDescent="0.25">
      <c r="B9563" s="12">
        <v>9533</v>
      </c>
      <c r="C9563" s="4">
        <f t="shared" ca="1" si="1340"/>
        <v>0.55521562305172922</v>
      </c>
      <c r="D9563" s="4">
        <f t="shared" ca="1" si="1340"/>
        <v>0.65458661381390748</v>
      </c>
      <c r="E9563" s="4">
        <f t="shared" ca="1" si="1332"/>
        <v>0.44478437694827078</v>
      </c>
      <c r="F9563" s="4">
        <f t="shared" ca="1" si="1333"/>
        <v>0.36343671463001032</v>
      </c>
      <c r="G9563" s="4">
        <f t="shared" ca="1" si="1334"/>
        <v>0.19177890842171891</v>
      </c>
      <c r="H9563" s="6">
        <f t="shared" ca="1" si="1335"/>
        <v>1</v>
      </c>
      <c r="I9563" s="5">
        <f t="shared" ca="1" si="1336"/>
        <v>1</v>
      </c>
      <c r="J9563" s="5">
        <f t="shared" ca="1" si="1337"/>
        <v>1</v>
      </c>
      <c r="K9563" s="5">
        <f t="shared" ca="1" si="1338"/>
        <v>1</v>
      </c>
      <c r="L9563" s="5">
        <f t="shared" ca="1" si="1339"/>
        <v>1</v>
      </c>
      <c r="M9563" s="33"/>
    </row>
    <row r="9564" spans="2:13" ht="20.100000000000001" hidden="1" customHeight="1" x14ac:dyDescent="0.25">
      <c r="B9564" s="12">
        <v>9534</v>
      </c>
      <c r="C9564" s="4">
        <f t="shared" ca="1" si="1340"/>
        <v>0.85074192120556258</v>
      </c>
      <c r="D9564" s="4">
        <f t="shared" ca="1" si="1340"/>
        <v>0.10665123489983284</v>
      </c>
      <c r="E9564" s="4">
        <f t="shared" ca="1" si="1332"/>
        <v>0.14925807879443742</v>
      </c>
      <c r="F9564" s="4">
        <f t="shared" ca="1" si="1333"/>
        <v>9.0732676477629545E-2</v>
      </c>
      <c r="G9564" s="4">
        <f t="shared" ca="1" si="1334"/>
        <v>0.76000924472793308</v>
      </c>
      <c r="H9564" s="6">
        <f t="shared" ca="1" si="1335"/>
        <v>1</v>
      </c>
      <c r="I9564" s="5">
        <f t="shared" ca="1" si="1336"/>
        <v>0</v>
      </c>
      <c r="J9564" s="5">
        <f t="shared" ca="1" si="1337"/>
        <v>1</v>
      </c>
      <c r="K9564" s="5">
        <f t="shared" ca="1" si="1338"/>
        <v>1</v>
      </c>
      <c r="L9564" s="5">
        <f t="shared" ca="1" si="1339"/>
        <v>0</v>
      </c>
      <c r="M9564" s="33"/>
    </row>
    <row r="9565" spans="2:13" ht="20.100000000000001" hidden="1" customHeight="1" x14ac:dyDescent="0.25">
      <c r="B9565" s="12">
        <v>9535</v>
      </c>
      <c r="C9565" s="4">
        <f t="shared" ca="1" si="1340"/>
        <v>0.42738047738147666</v>
      </c>
      <c r="D9565" s="4">
        <f t="shared" ca="1" si="1340"/>
        <v>0.74686330614690055</v>
      </c>
      <c r="E9565" s="4">
        <f t="shared" ca="1" si="1332"/>
        <v>0.42738047738147666</v>
      </c>
      <c r="F9565" s="4">
        <f t="shared" ca="1" si="1333"/>
        <v>0.42766850982713023</v>
      </c>
      <c r="G9565" s="4">
        <f t="shared" ca="1" si="1334"/>
        <v>0.14495101279139311</v>
      </c>
      <c r="H9565" s="6">
        <f t="shared" ca="1" si="1335"/>
        <v>1</v>
      </c>
      <c r="I9565" s="5">
        <f t="shared" ca="1" si="1336"/>
        <v>1</v>
      </c>
      <c r="J9565" s="5">
        <f t="shared" ca="1" si="1337"/>
        <v>1</v>
      </c>
      <c r="K9565" s="5">
        <f t="shared" ca="1" si="1338"/>
        <v>1</v>
      </c>
      <c r="L9565" s="5">
        <f t="shared" ca="1" si="1339"/>
        <v>1</v>
      </c>
      <c r="M9565" s="33"/>
    </row>
    <row r="9566" spans="2:13" ht="20.100000000000001" hidden="1" customHeight="1" x14ac:dyDescent="0.25">
      <c r="B9566" s="12">
        <v>9536</v>
      </c>
      <c r="C9566" s="4">
        <f t="shared" ca="1" si="1340"/>
        <v>0.1315869923950258</v>
      </c>
      <c r="D9566" s="4">
        <f t="shared" ca="1" si="1340"/>
        <v>0.76379377708978069</v>
      </c>
      <c r="E9566" s="4">
        <f t="shared" ca="1" si="1332"/>
        <v>0.1315869923950258</v>
      </c>
      <c r="F9566" s="4">
        <f t="shared" ca="1" si="1333"/>
        <v>0.66328845115249968</v>
      </c>
      <c r="G9566" s="4">
        <f t="shared" ca="1" si="1334"/>
        <v>0.20512455645247452</v>
      </c>
      <c r="H9566" s="6">
        <f t="shared" ca="1" si="1335"/>
        <v>1</v>
      </c>
      <c r="I9566" s="5">
        <f t="shared" ca="1" si="1336"/>
        <v>1</v>
      </c>
      <c r="J9566" s="5">
        <f t="shared" ca="1" si="1337"/>
        <v>0</v>
      </c>
      <c r="K9566" s="5">
        <f t="shared" ca="1" si="1338"/>
        <v>1</v>
      </c>
      <c r="L9566" s="5">
        <f t="shared" ca="1" si="1339"/>
        <v>0</v>
      </c>
      <c r="M9566" s="33"/>
    </row>
    <row r="9567" spans="2:13" ht="20.100000000000001" hidden="1" customHeight="1" x14ac:dyDescent="0.25">
      <c r="B9567" s="12">
        <v>9537</v>
      </c>
      <c r="C9567" s="4">
        <f t="shared" ca="1" si="1340"/>
        <v>0.5731162318107077</v>
      </c>
      <c r="D9567" s="4">
        <f t="shared" ca="1" si="1340"/>
        <v>0.22836982387062463</v>
      </c>
      <c r="E9567" s="4">
        <f t="shared" ref="E9567:E9630" ca="1" si="1341">MIN(C9567,1-C9567)</f>
        <v>0.4268837681892923</v>
      </c>
      <c r="F9567" s="4">
        <f t="shared" ref="F9567:F9630" ca="1" si="1342">D9567*MAX(C9567,1-C9567)</f>
        <v>0.13088245291600739</v>
      </c>
      <c r="G9567" s="4">
        <f t="shared" ref="G9567:G9630" ca="1" si="1343">(1-D9567)*MAX(C9567,1-C9567)</f>
        <v>0.44223377889470028</v>
      </c>
      <c r="H9567" s="6">
        <f t="shared" ref="H9567:H9630" ca="1" si="1344">IF(SUM(E9567:G9567)=1,1,0)</f>
        <v>1</v>
      </c>
      <c r="I9567" s="5">
        <f t="shared" ref="I9567:I9630" ca="1" si="1345">IF(E9567+F9567&gt;=G9567,1,0)</f>
        <v>1</v>
      </c>
      <c r="J9567" s="5">
        <f t="shared" ref="J9567:J9630" ca="1" si="1346">IF(E9567+G9567&gt;=F9567,1,0)</f>
        <v>1</v>
      </c>
      <c r="K9567" s="5">
        <f t="shared" ref="K9567:K9630" ca="1" si="1347">IF(F9567+G9567&gt;=E9567,1,0)</f>
        <v>1</v>
      </c>
      <c r="L9567" s="5">
        <f t="shared" ref="L9567:L9630" ca="1" si="1348">PRODUCT(H9567:K9567)</f>
        <v>1</v>
      </c>
      <c r="M9567" s="33"/>
    </row>
    <row r="9568" spans="2:13" ht="20.100000000000001" hidden="1" customHeight="1" x14ac:dyDescent="0.25">
      <c r="B9568" s="12">
        <v>9538</v>
      </c>
      <c r="C9568" s="4">
        <f t="shared" ref="C9568:D9631" ca="1" si="1349">(1-2*$G$4)*RAND()+$G$4</f>
        <v>0.23718021146656323</v>
      </c>
      <c r="D9568" s="4">
        <f t="shared" ca="1" si="1349"/>
        <v>0.26770890674472447</v>
      </c>
      <c r="E9568" s="4">
        <f t="shared" ca="1" si="1341"/>
        <v>0.23718021146656323</v>
      </c>
      <c r="F9568" s="4">
        <f t="shared" ca="1" si="1342"/>
        <v>0.20421365163152827</v>
      </c>
      <c r="G9568" s="4">
        <f t="shared" ca="1" si="1343"/>
        <v>0.55860613690190852</v>
      </c>
      <c r="H9568" s="6">
        <f t="shared" ca="1" si="1344"/>
        <v>1</v>
      </c>
      <c r="I9568" s="5">
        <f t="shared" ca="1" si="1345"/>
        <v>0</v>
      </c>
      <c r="J9568" s="5">
        <f t="shared" ca="1" si="1346"/>
        <v>1</v>
      </c>
      <c r="K9568" s="5">
        <f t="shared" ca="1" si="1347"/>
        <v>1</v>
      </c>
      <c r="L9568" s="5">
        <f t="shared" ca="1" si="1348"/>
        <v>0</v>
      </c>
      <c r="M9568" s="33"/>
    </row>
    <row r="9569" spans="2:13" ht="20.100000000000001" hidden="1" customHeight="1" x14ac:dyDescent="0.25">
      <c r="B9569" s="12">
        <v>9539</v>
      </c>
      <c r="C9569" s="4">
        <f t="shared" ca="1" si="1349"/>
        <v>0.35827089192123274</v>
      </c>
      <c r="D9569" s="4">
        <f t="shared" ca="1" si="1349"/>
        <v>0.66180219967724696</v>
      </c>
      <c r="E9569" s="4">
        <f t="shared" ca="1" si="1341"/>
        <v>0.35827089192123274</v>
      </c>
      <c r="F9569" s="4">
        <f t="shared" ca="1" si="1342"/>
        <v>0.4246977353234459</v>
      </c>
      <c r="G9569" s="4">
        <f t="shared" ca="1" si="1343"/>
        <v>0.21703137275532133</v>
      </c>
      <c r="H9569" s="6">
        <f t="shared" ca="1" si="1344"/>
        <v>1</v>
      </c>
      <c r="I9569" s="5">
        <f t="shared" ca="1" si="1345"/>
        <v>1</v>
      </c>
      <c r="J9569" s="5">
        <f t="shared" ca="1" si="1346"/>
        <v>1</v>
      </c>
      <c r="K9569" s="5">
        <f t="shared" ca="1" si="1347"/>
        <v>1</v>
      </c>
      <c r="L9569" s="5">
        <f t="shared" ca="1" si="1348"/>
        <v>1</v>
      </c>
      <c r="M9569" s="33"/>
    </row>
    <row r="9570" spans="2:13" ht="20.100000000000001" hidden="1" customHeight="1" x14ac:dyDescent="0.25">
      <c r="B9570" s="12">
        <v>9540</v>
      </c>
      <c r="C9570" s="4">
        <f t="shared" ca="1" si="1349"/>
        <v>0.83883311802473037</v>
      </c>
      <c r="D9570" s="4">
        <f t="shared" ca="1" si="1349"/>
        <v>0.28146167992898952</v>
      </c>
      <c r="E9570" s="4">
        <f t="shared" ca="1" si="1341"/>
        <v>0.16116688197526963</v>
      </c>
      <c r="F9570" s="4">
        <f t="shared" ca="1" si="1342"/>
        <v>0.23609937857931296</v>
      </c>
      <c r="G9570" s="4">
        <f t="shared" ca="1" si="1343"/>
        <v>0.60273373944541742</v>
      </c>
      <c r="H9570" s="6">
        <f t="shared" ca="1" si="1344"/>
        <v>1</v>
      </c>
      <c r="I9570" s="5">
        <f t="shared" ca="1" si="1345"/>
        <v>0</v>
      </c>
      <c r="J9570" s="5">
        <f t="shared" ca="1" si="1346"/>
        <v>1</v>
      </c>
      <c r="K9570" s="5">
        <f t="shared" ca="1" si="1347"/>
        <v>1</v>
      </c>
      <c r="L9570" s="5">
        <f t="shared" ca="1" si="1348"/>
        <v>0</v>
      </c>
      <c r="M9570" s="33"/>
    </row>
    <row r="9571" spans="2:13" ht="20.100000000000001" hidden="1" customHeight="1" x14ac:dyDescent="0.25">
      <c r="B9571" s="12">
        <v>9541</v>
      </c>
      <c r="C9571" s="4">
        <f t="shared" ca="1" si="1349"/>
        <v>0.29964282063350023</v>
      </c>
      <c r="D9571" s="4">
        <f t="shared" ca="1" si="1349"/>
        <v>0.65053713340912922</v>
      </c>
      <c r="E9571" s="4">
        <f t="shared" ca="1" si="1341"/>
        <v>0.29964282063350023</v>
      </c>
      <c r="F9571" s="4">
        <f t="shared" ca="1" si="1342"/>
        <v>0.45560835182758608</v>
      </c>
      <c r="G9571" s="4">
        <f t="shared" ca="1" si="1343"/>
        <v>0.24474882753891367</v>
      </c>
      <c r="H9571" s="6">
        <f t="shared" ca="1" si="1344"/>
        <v>1</v>
      </c>
      <c r="I9571" s="5">
        <f t="shared" ca="1" si="1345"/>
        <v>1</v>
      </c>
      <c r="J9571" s="5">
        <f t="shared" ca="1" si="1346"/>
        <v>1</v>
      </c>
      <c r="K9571" s="5">
        <f t="shared" ca="1" si="1347"/>
        <v>1</v>
      </c>
      <c r="L9571" s="5">
        <f t="shared" ca="1" si="1348"/>
        <v>1</v>
      </c>
      <c r="M9571" s="33"/>
    </row>
    <row r="9572" spans="2:13" ht="20.100000000000001" hidden="1" customHeight="1" x14ac:dyDescent="0.25">
      <c r="B9572" s="12">
        <v>9542</v>
      </c>
      <c r="C9572" s="4">
        <f t="shared" ca="1" si="1349"/>
        <v>0.19551714150980032</v>
      </c>
      <c r="D9572" s="4">
        <f t="shared" ca="1" si="1349"/>
        <v>0.19268722517756612</v>
      </c>
      <c r="E9572" s="4">
        <f t="shared" ca="1" si="1341"/>
        <v>0.19551714150980032</v>
      </c>
      <c r="F9572" s="4">
        <f t="shared" ca="1" si="1342"/>
        <v>0.15501356970539318</v>
      </c>
      <c r="G9572" s="4">
        <f t="shared" ca="1" si="1343"/>
        <v>0.64946928878480659</v>
      </c>
      <c r="H9572" s="6">
        <f t="shared" ca="1" si="1344"/>
        <v>1</v>
      </c>
      <c r="I9572" s="5">
        <f t="shared" ca="1" si="1345"/>
        <v>0</v>
      </c>
      <c r="J9572" s="5">
        <f t="shared" ca="1" si="1346"/>
        <v>1</v>
      </c>
      <c r="K9572" s="5">
        <f t="shared" ca="1" si="1347"/>
        <v>1</v>
      </c>
      <c r="L9572" s="5">
        <f t="shared" ca="1" si="1348"/>
        <v>0</v>
      </c>
      <c r="M9572" s="33"/>
    </row>
    <row r="9573" spans="2:13" ht="20.100000000000001" hidden="1" customHeight="1" x14ac:dyDescent="0.25">
      <c r="B9573" s="12">
        <v>9543</v>
      </c>
      <c r="C9573" s="4">
        <f t="shared" ca="1" si="1349"/>
        <v>0.29358313741179154</v>
      </c>
      <c r="D9573" s="4">
        <f t="shared" ca="1" si="1349"/>
        <v>0.86633860043592703</v>
      </c>
      <c r="E9573" s="4">
        <f t="shared" ca="1" si="1341"/>
        <v>0.29358313741179154</v>
      </c>
      <c r="F9573" s="4">
        <f t="shared" ca="1" si="1342"/>
        <v>0.61199619605900712</v>
      </c>
      <c r="G9573" s="4">
        <f t="shared" ca="1" si="1343"/>
        <v>9.4420666529201364E-2</v>
      </c>
      <c r="H9573" s="6">
        <f t="shared" ca="1" si="1344"/>
        <v>1</v>
      </c>
      <c r="I9573" s="5">
        <f t="shared" ca="1" si="1345"/>
        <v>1</v>
      </c>
      <c r="J9573" s="5">
        <f t="shared" ca="1" si="1346"/>
        <v>0</v>
      </c>
      <c r="K9573" s="5">
        <f t="shared" ca="1" si="1347"/>
        <v>1</v>
      </c>
      <c r="L9573" s="5">
        <f t="shared" ca="1" si="1348"/>
        <v>0</v>
      </c>
      <c r="M9573" s="33"/>
    </row>
    <row r="9574" spans="2:13" ht="20.100000000000001" hidden="1" customHeight="1" x14ac:dyDescent="0.25">
      <c r="B9574" s="12">
        <v>9544</v>
      </c>
      <c r="C9574" s="4">
        <f t="shared" ca="1" si="1349"/>
        <v>0.62178275690407947</v>
      </c>
      <c r="D9574" s="4">
        <f t="shared" ca="1" si="1349"/>
        <v>0.47790980358577895</v>
      </c>
      <c r="E9574" s="4">
        <f t="shared" ca="1" si="1341"/>
        <v>0.37821724309592053</v>
      </c>
      <c r="F9574" s="4">
        <f t="shared" ca="1" si="1342"/>
        <v>0.29715607522505277</v>
      </c>
      <c r="G9574" s="4">
        <f t="shared" ca="1" si="1343"/>
        <v>0.3246266816790267</v>
      </c>
      <c r="H9574" s="6">
        <f t="shared" ca="1" si="1344"/>
        <v>1</v>
      </c>
      <c r="I9574" s="5">
        <f t="shared" ca="1" si="1345"/>
        <v>1</v>
      </c>
      <c r="J9574" s="5">
        <f t="shared" ca="1" si="1346"/>
        <v>1</v>
      </c>
      <c r="K9574" s="5">
        <f t="shared" ca="1" si="1347"/>
        <v>1</v>
      </c>
      <c r="L9574" s="5">
        <f t="shared" ca="1" si="1348"/>
        <v>1</v>
      </c>
      <c r="M9574" s="33"/>
    </row>
    <row r="9575" spans="2:13" ht="20.100000000000001" hidden="1" customHeight="1" x14ac:dyDescent="0.25">
      <c r="B9575" s="12">
        <v>9545</v>
      </c>
      <c r="C9575" s="4">
        <f t="shared" ca="1" si="1349"/>
        <v>0.32410458041369783</v>
      </c>
      <c r="D9575" s="4">
        <f t="shared" ca="1" si="1349"/>
        <v>0.62705303401451529</v>
      </c>
      <c r="E9575" s="4">
        <f t="shared" ca="1" si="1341"/>
        <v>0.32410458041369783</v>
      </c>
      <c r="F9575" s="4">
        <f t="shared" ca="1" si="1342"/>
        <v>0.42382227352810464</v>
      </c>
      <c r="G9575" s="4">
        <f t="shared" ca="1" si="1343"/>
        <v>0.25207314605819753</v>
      </c>
      <c r="H9575" s="6">
        <f t="shared" ca="1" si="1344"/>
        <v>1</v>
      </c>
      <c r="I9575" s="5">
        <f t="shared" ca="1" si="1345"/>
        <v>1</v>
      </c>
      <c r="J9575" s="5">
        <f t="shared" ca="1" si="1346"/>
        <v>1</v>
      </c>
      <c r="K9575" s="5">
        <f t="shared" ca="1" si="1347"/>
        <v>1</v>
      </c>
      <c r="L9575" s="5">
        <f t="shared" ca="1" si="1348"/>
        <v>1</v>
      </c>
      <c r="M9575" s="33"/>
    </row>
    <row r="9576" spans="2:13" ht="20.100000000000001" hidden="1" customHeight="1" x14ac:dyDescent="0.25">
      <c r="B9576" s="12">
        <v>9546</v>
      </c>
      <c r="C9576" s="4">
        <f t="shared" ca="1" si="1349"/>
        <v>0.55762013201682259</v>
      </c>
      <c r="D9576" s="4">
        <f t="shared" ca="1" si="1349"/>
        <v>0.5980469337886305</v>
      </c>
      <c r="E9576" s="4">
        <f t="shared" ca="1" si="1341"/>
        <v>0.44237986798317741</v>
      </c>
      <c r="F9576" s="4">
        <f t="shared" ca="1" si="1342"/>
        <v>0.33348301017147208</v>
      </c>
      <c r="G9576" s="4">
        <f t="shared" ca="1" si="1343"/>
        <v>0.22413712184535051</v>
      </c>
      <c r="H9576" s="6">
        <f t="shared" ca="1" si="1344"/>
        <v>1</v>
      </c>
      <c r="I9576" s="5">
        <f t="shared" ca="1" si="1345"/>
        <v>1</v>
      </c>
      <c r="J9576" s="5">
        <f t="shared" ca="1" si="1346"/>
        <v>1</v>
      </c>
      <c r="K9576" s="5">
        <f t="shared" ca="1" si="1347"/>
        <v>1</v>
      </c>
      <c r="L9576" s="5">
        <f t="shared" ca="1" si="1348"/>
        <v>1</v>
      </c>
      <c r="M9576" s="33"/>
    </row>
    <row r="9577" spans="2:13" ht="20.100000000000001" hidden="1" customHeight="1" x14ac:dyDescent="0.25">
      <c r="B9577" s="12">
        <v>9547</v>
      </c>
      <c r="C9577" s="4">
        <f t="shared" ca="1" si="1349"/>
        <v>0.47743937859203034</v>
      </c>
      <c r="D9577" s="4">
        <f t="shared" ca="1" si="1349"/>
        <v>0.4446392153687595</v>
      </c>
      <c r="E9577" s="4">
        <f t="shared" ca="1" si="1341"/>
        <v>0.47743937859203034</v>
      </c>
      <c r="F9577" s="4">
        <f t="shared" ca="1" si="1342"/>
        <v>0.23235094468545101</v>
      </c>
      <c r="G9577" s="4">
        <f t="shared" ca="1" si="1343"/>
        <v>0.29020967672251863</v>
      </c>
      <c r="H9577" s="6">
        <f t="shared" ca="1" si="1344"/>
        <v>1</v>
      </c>
      <c r="I9577" s="5">
        <f t="shared" ca="1" si="1345"/>
        <v>1</v>
      </c>
      <c r="J9577" s="5">
        <f t="shared" ca="1" si="1346"/>
        <v>1</v>
      </c>
      <c r="K9577" s="5">
        <f t="shared" ca="1" si="1347"/>
        <v>1</v>
      </c>
      <c r="L9577" s="5">
        <f t="shared" ca="1" si="1348"/>
        <v>1</v>
      </c>
      <c r="M9577" s="33"/>
    </row>
    <row r="9578" spans="2:13" ht="20.100000000000001" hidden="1" customHeight="1" x14ac:dyDescent="0.25">
      <c r="B9578" s="12">
        <v>9548</v>
      </c>
      <c r="C9578" s="4">
        <f t="shared" ca="1" si="1349"/>
        <v>0.86617338347279793</v>
      </c>
      <c r="D9578" s="4">
        <f t="shared" ca="1" si="1349"/>
        <v>0.50367555886779858</v>
      </c>
      <c r="E9578" s="4">
        <f t="shared" ca="1" si="1341"/>
        <v>0.13382661652720207</v>
      </c>
      <c r="F9578" s="4">
        <f t="shared" ca="1" si="1342"/>
        <v>0.4362703629970735</v>
      </c>
      <c r="G9578" s="4">
        <f t="shared" ca="1" si="1343"/>
        <v>0.42990302047572443</v>
      </c>
      <c r="H9578" s="6">
        <f t="shared" ca="1" si="1344"/>
        <v>1</v>
      </c>
      <c r="I9578" s="5">
        <f t="shared" ca="1" si="1345"/>
        <v>1</v>
      </c>
      <c r="J9578" s="5">
        <f t="shared" ca="1" si="1346"/>
        <v>1</v>
      </c>
      <c r="K9578" s="5">
        <f t="shared" ca="1" si="1347"/>
        <v>1</v>
      </c>
      <c r="L9578" s="5">
        <f t="shared" ca="1" si="1348"/>
        <v>1</v>
      </c>
      <c r="M9578" s="33"/>
    </row>
    <row r="9579" spans="2:13" ht="20.100000000000001" hidden="1" customHeight="1" x14ac:dyDescent="0.25">
      <c r="B9579" s="12">
        <v>9549</v>
      </c>
      <c r="C9579" s="4">
        <f t="shared" ca="1" si="1349"/>
        <v>0.59498154163004713</v>
      </c>
      <c r="D9579" s="4">
        <f t="shared" ca="1" si="1349"/>
        <v>0.50594539894180801</v>
      </c>
      <c r="E9579" s="4">
        <f t="shared" ca="1" si="1341"/>
        <v>0.40501845836995287</v>
      </c>
      <c r="F9579" s="4">
        <f t="shared" ca="1" si="1342"/>
        <v>0.30102817344302613</v>
      </c>
      <c r="G9579" s="4">
        <f t="shared" ca="1" si="1343"/>
        <v>0.293953368187021</v>
      </c>
      <c r="H9579" s="6">
        <f t="shared" ca="1" si="1344"/>
        <v>1</v>
      </c>
      <c r="I9579" s="5">
        <f t="shared" ca="1" si="1345"/>
        <v>1</v>
      </c>
      <c r="J9579" s="5">
        <f t="shared" ca="1" si="1346"/>
        <v>1</v>
      </c>
      <c r="K9579" s="5">
        <f t="shared" ca="1" si="1347"/>
        <v>1</v>
      </c>
      <c r="L9579" s="5">
        <f t="shared" ca="1" si="1348"/>
        <v>1</v>
      </c>
      <c r="M9579" s="33"/>
    </row>
    <row r="9580" spans="2:13" ht="20.100000000000001" hidden="1" customHeight="1" x14ac:dyDescent="0.25">
      <c r="B9580" s="12">
        <v>9550</v>
      </c>
      <c r="C9580" s="4">
        <f t="shared" ca="1" si="1349"/>
        <v>0.32792721488534426</v>
      </c>
      <c r="D9580" s="4">
        <f t="shared" ca="1" si="1349"/>
        <v>0.72389488817237591</v>
      </c>
      <c r="E9580" s="4">
        <f t="shared" ca="1" si="1341"/>
        <v>0.32792721488534426</v>
      </c>
      <c r="F9580" s="4">
        <f t="shared" ca="1" si="1342"/>
        <v>0.48651005362427091</v>
      </c>
      <c r="G9580" s="4">
        <f t="shared" ca="1" si="1343"/>
        <v>0.1855627314903848</v>
      </c>
      <c r="H9580" s="6">
        <f t="shared" ca="1" si="1344"/>
        <v>1</v>
      </c>
      <c r="I9580" s="5">
        <f t="shared" ca="1" si="1345"/>
        <v>1</v>
      </c>
      <c r="J9580" s="5">
        <f t="shared" ca="1" si="1346"/>
        <v>1</v>
      </c>
      <c r="K9580" s="5">
        <f t="shared" ca="1" si="1347"/>
        <v>1</v>
      </c>
      <c r="L9580" s="5">
        <f t="shared" ca="1" si="1348"/>
        <v>1</v>
      </c>
      <c r="M9580" s="33"/>
    </row>
    <row r="9581" spans="2:13" ht="20.100000000000001" hidden="1" customHeight="1" x14ac:dyDescent="0.25">
      <c r="B9581" s="12">
        <v>9551</v>
      </c>
      <c r="C9581" s="4">
        <f t="shared" ca="1" si="1349"/>
        <v>0.61206362576176154</v>
      </c>
      <c r="D9581" s="4">
        <f t="shared" ca="1" si="1349"/>
        <v>0.22389142133882409</v>
      </c>
      <c r="E9581" s="4">
        <f t="shared" ca="1" si="1341"/>
        <v>0.38793637423823846</v>
      </c>
      <c r="F9581" s="4">
        <f t="shared" ca="1" si="1342"/>
        <v>0.13703579512159489</v>
      </c>
      <c r="G9581" s="4">
        <f t="shared" ca="1" si="1343"/>
        <v>0.47502783064016663</v>
      </c>
      <c r="H9581" s="6">
        <f t="shared" ca="1" si="1344"/>
        <v>1</v>
      </c>
      <c r="I9581" s="5">
        <f t="shared" ca="1" si="1345"/>
        <v>1</v>
      </c>
      <c r="J9581" s="5">
        <f t="shared" ca="1" si="1346"/>
        <v>1</v>
      </c>
      <c r="K9581" s="5">
        <f t="shared" ca="1" si="1347"/>
        <v>1</v>
      </c>
      <c r="L9581" s="5">
        <f t="shared" ca="1" si="1348"/>
        <v>1</v>
      </c>
      <c r="M9581" s="33"/>
    </row>
    <row r="9582" spans="2:13" ht="20.100000000000001" hidden="1" customHeight="1" x14ac:dyDescent="0.25">
      <c r="B9582" s="12">
        <v>9552</v>
      </c>
      <c r="C9582" s="4">
        <f t="shared" ca="1" si="1349"/>
        <v>0.74734014489430212</v>
      </c>
      <c r="D9582" s="4">
        <f t="shared" ca="1" si="1349"/>
        <v>0.26167903388630287</v>
      </c>
      <c r="E9582" s="4">
        <f t="shared" ca="1" si="1341"/>
        <v>0.25265985510569788</v>
      </c>
      <c r="F9582" s="4">
        <f t="shared" ca="1" si="1342"/>
        <v>0.19556324710039058</v>
      </c>
      <c r="G9582" s="4">
        <f t="shared" ca="1" si="1343"/>
        <v>0.55177689779391159</v>
      </c>
      <c r="H9582" s="6">
        <f t="shared" ca="1" si="1344"/>
        <v>1</v>
      </c>
      <c r="I9582" s="5">
        <f t="shared" ca="1" si="1345"/>
        <v>0</v>
      </c>
      <c r="J9582" s="5">
        <f t="shared" ca="1" si="1346"/>
        <v>1</v>
      </c>
      <c r="K9582" s="5">
        <f t="shared" ca="1" si="1347"/>
        <v>1</v>
      </c>
      <c r="L9582" s="5">
        <f t="shared" ca="1" si="1348"/>
        <v>0</v>
      </c>
      <c r="M9582" s="33"/>
    </row>
    <row r="9583" spans="2:13" ht="20.100000000000001" hidden="1" customHeight="1" x14ac:dyDescent="0.25">
      <c r="B9583" s="12">
        <v>9553</v>
      </c>
      <c r="C9583" s="4">
        <f t="shared" ca="1" si="1349"/>
        <v>0.69082310338815212</v>
      </c>
      <c r="D9583" s="4">
        <f t="shared" ca="1" si="1349"/>
        <v>0.32648839514306338</v>
      </c>
      <c r="E9583" s="4">
        <f t="shared" ca="1" si="1341"/>
        <v>0.30917689661184788</v>
      </c>
      <c r="F9583" s="4">
        <f t="shared" ca="1" si="1342"/>
        <v>0.22554572635294834</v>
      </c>
      <c r="G9583" s="4">
        <f t="shared" ca="1" si="1343"/>
        <v>0.46527737703520378</v>
      </c>
      <c r="H9583" s="6">
        <f t="shared" ca="1" si="1344"/>
        <v>1</v>
      </c>
      <c r="I9583" s="5">
        <f t="shared" ca="1" si="1345"/>
        <v>1</v>
      </c>
      <c r="J9583" s="5">
        <f t="shared" ca="1" si="1346"/>
        <v>1</v>
      </c>
      <c r="K9583" s="5">
        <f t="shared" ca="1" si="1347"/>
        <v>1</v>
      </c>
      <c r="L9583" s="5">
        <f t="shared" ca="1" si="1348"/>
        <v>1</v>
      </c>
      <c r="M9583" s="33"/>
    </row>
    <row r="9584" spans="2:13" ht="20.100000000000001" hidden="1" customHeight="1" x14ac:dyDescent="0.25">
      <c r="B9584" s="12">
        <v>9554</v>
      </c>
      <c r="C9584" s="4">
        <f t="shared" ca="1" si="1349"/>
        <v>0.52479052676269511</v>
      </c>
      <c r="D9584" s="4">
        <f t="shared" ca="1" si="1349"/>
        <v>0.23694326571102906</v>
      </c>
      <c r="E9584" s="4">
        <f t="shared" ca="1" si="1341"/>
        <v>0.47520947323730489</v>
      </c>
      <c r="F9584" s="4">
        <f t="shared" ca="1" si="1342"/>
        <v>0.12434558122536417</v>
      </c>
      <c r="G9584" s="4">
        <f t="shared" ca="1" si="1343"/>
        <v>0.4004449455373309</v>
      </c>
      <c r="H9584" s="6">
        <f t="shared" ca="1" si="1344"/>
        <v>1</v>
      </c>
      <c r="I9584" s="5">
        <f t="shared" ca="1" si="1345"/>
        <v>1</v>
      </c>
      <c r="J9584" s="5">
        <f t="shared" ca="1" si="1346"/>
        <v>1</v>
      </c>
      <c r="K9584" s="5">
        <f t="shared" ca="1" si="1347"/>
        <v>1</v>
      </c>
      <c r="L9584" s="5">
        <f t="shared" ca="1" si="1348"/>
        <v>1</v>
      </c>
      <c r="M9584" s="33"/>
    </row>
    <row r="9585" spans="2:13" ht="20.100000000000001" hidden="1" customHeight="1" x14ac:dyDescent="0.25">
      <c r="B9585" s="12">
        <v>9555</v>
      </c>
      <c r="C9585" s="4">
        <f t="shared" ca="1" si="1349"/>
        <v>0.56968546109594909</v>
      </c>
      <c r="D9585" s="4">
        <f t="shared" ca="1" si="1349"/>
        <v>0.86213026259048631</v>
      </c>
      <c r="E9585" s="4">
        <f t="shared" ca="1" si="1341"/>
        <v>0.43031453890405091</v>
      </c>
      <c r="F9585" s="4">
        <f t="shared" ca="1" si="1342"/>
        <v>0.49114307616863284</v>
      </c>
      <c r="G9585" s="4">
        <f t="shared" ca="1" si="1343"/>
        <v>7.8542384927316231E-2</v>
      </c>
      <c r="H9585" s="6">
        <f t="shared" ca="1" si="1344"/>
        <v>1</v>
      </c>
      <c r="I9585" s="5">
        <f t="shared" ca="1" si="1345"/>
        <v>1</v>
      </c>
      <c r="J9585" s="5">
        <f t="shared" ca="1" si="1346"/>
        <v>1</v>
      </c>
      <c r="K9585" s="5">
        <f t="shared" ca="1" si="1347"/>
        <v>1</v>
      </c>
      <c r="L9585" s="5">
        <f t="shared" ca="1" si="1348"/>
        <v>1</v>
      </c>
      <c r="M9585" s="33"/>
    </row>
    <row r="9586" spans="2:13" ht="20.100000000000001" hidden="1" customHeight="1" x14ac:dyDescent="0.25">
      <c r="B9586" s="12">
        <v>9556</v>
      </c>
      <c r="C9586" s="4">
        <f t="shared" ca="1" si="1349"/>
        <v>0.18607975936987159</v>
      </c>
      <c r="D9586" s="4">
        <f t="shared" ca="1" si="1349"/>
        <v>0.7776340304806596</v>
      </c>
      <c r="E9586" s="4">
        <f t="shared" ca="1" si="1341"/>
        <v>0.18607975936987159</v>
      </c>
      <c r="F9586" s="4">
        <f t="shared" ca="1" si="1342"/>
        <v>0.63293207721099509</v>
      </c>
      <c r="G9586" s="4">
        <f t="shared" ca="1" si="1343"/>
        <v>0.18098816341913335</v>
      </c>
      <c r="H9586" s="6">
        <f t="shared" ca="1" si="1344"/>
        <v>1</v>
      </c>
      <c r="I9586" s="5">
        <f t="shared" ca="1" si="1345"/>
        <v>1</v>
      </c>
      <c r="J9586" s="5">
        <f t="shared" ca="1" si="1346"/>
        <v>0</v>
      </c>
      <c r="K9586" s="5">
        <f t="shared" ca="1" si="1347"/>
        <v>1</v>
      </c>
      <c r="L9586" s="5">
        <f t="shared" ca="1" si="1348"/>
        <v>0</v>
      </c>
      <c r="M9586" s="33"/>
    </row>
    <row r="9587" spans="2:13" ht="20.100000000000001" hidden="1" customHeight="1" x14ac:dyDescent="0.25">
      <c r="B9587" s="12">
        <v>9557</v>
      </c>
      <c r="C9587" s="4">
        <f t="shared" ca="1" si="1349"/>
        <v>0.49790060692043625</v>
      </c>
      <c r="D9587" s="4">
        <f t="shared" ca="1" si="1349"/>
        <v>0.11251791385970229</v>
      </c>
      <c r="E9587" s="4">
        <f t="shared" ca="1" si="1341"/>
        <v>0.49790060692043625</v>
      </c>
      <c r="F9587" s="4">
        <f t="shared" ca="1" si="1342"/>
        <v>5.6495176259535158E-2</v>
      </c>
      <c r="G9587" s="4">
        <f t="shared" ca="1" si="1343"/>
        <v>0.4456042168200286</v>
      </c>
      <c r="H9587" s="6">
        <f t="shared" ca="1" si="1344"/>
        <v>1</v>
      </c>
      <c r="I9587" s="5">
        <f t="shared" ca="1" si="1345"/>
        <v>1</v>
      </c>
      <c r="J9587" s="5">
        <f t="shared" ca="1" si="1346"/>
        <v>1</v>
      </c>
      <c r="K9587" s="5">
        <f t="shared" ca="1" si="1347"/>
        <v>1</v>
      </c>
      <c r="L9587" s="5">
        <f t="shared" ca="1" si="1348"/>
        <v>1</v>
      </c>
      <c r="M9587" s="33"/>
    </row>
    <row r="9588" spans="2:13" ht="20.100000000000001" hidden="1" customHeight="1" x14ac:dyDescent="0.25">
      <c r="B9588" s="12">
        <v>9558</v>
      </c>
      <c r="C9588" s="4">
        <f t="shared" ca="1" si="1349"/>
        <v>0.63451321486084555</v>
      </c>
      <c r="D9588" s="4">
        <f t="shared" ca="1" si="1349"/>
        <v>0.18892730937217828</v>
      </c>
      <c r="E9588" s="4">
        <f t="shared" ca="1" si="1341"/>
        <v>0.36548678513915445</v>
      </c>
      <c r="F9588" s="4">
        <f t="shared" ca="1" si="1342"/>
        <v>0.1198768744447504</v>
      </c>
      <c r="G9588" s="4">
        <f t="shared" ca="1" si="1343"/>
        <v>0.51463634041609518</v>
      </c>
      <c r="H9588" s="6">
        <f t="shared" ca="1" si="1344"/>
        <v>1</v>
      </c>
      <c r="I9588" s="5">
        <f t="shared" ca="1" si="1345"/>
        <v>0</v>
      </c>
      <c r="J9588" s="5">
        <f t="shared" ca="1" si="1346"/>
        <v>1</v>
      </c>
      <c r="K9588" s="5">
        <f t="shared" ca="1" si="1347"/>
        <v>1</v>
      </c>
      <c r="L9588" s="5">
        <f t="shared" ca="1" si="1348"/>
        <v>0</v>
      </c>
      <c r="M9588" s="33"/>
    </row>
    <row r="9589" spans="2:13" ht="20.100000000000001" hidden="1" customHeight="1" x14ac:dyDescent="0.25">
      <c r="B9589" s="12">
        <v>9559</v>
      </c>
      <c r="C9589" s="4">
        <f t="shared" ca="1" si="1349"/>
        <v>0.1301024936432186</v>
      </c>
      <c r="D9589" s="4">
        <f t="shared" ca="1" si="1349"/>
        <v>0.62944828327656299</v>
      </c>
      <c r="E9589" s="4">
        <f t="shared" ca="1" si="1341"/>
        <v>0.1301024936432186</v>
      </c>
      <c r="F9589" s="4">
        <f t="shared" ca="1" si="1342"/>
        <v>0.54755549200283915</v>
      </c>
      <c r="G9589" s="4">
        <f t="shared" ca="1" si="1343"/>
        <v>0.32234201435394233</v>
      </c>
      <c r="H9589" s="6">
        <f t="shared" ca="1" si="1344"/>
        <v>1</v>
      </c>
      <c r="I9589" s="5">
        <f t="shared" ca="1" si="1345"/>
        <v>1</v>
      </c>
      <c r="J9589" s="5">
        <f t="shared" ca="1" si="1346"/>
        <v>0</v>
      </c>
      <c r="K9589" s="5">
        <f t="shared" ca="1" si="1347"/>
        <v>1</v>
      </c>
      <c r="L9589" s="5">
        <f t="shared" ca="1" si="1348"/>
        <v>0</v>
      </c>
      <c r="M9589" s="33"/>
    </row>
    <row r="9590" spans="2:13" ht="20.100000000000001" hidden="1" customHeight="1" x14ac:dyDescent="0.25">
      <c r="B9590" s="12">
        <v>9560</v>
      </c>
      <c r="C9590" s="4">
        <f t="shared" ca="1" si="1349"/>
        <v>0.43033177527621613</v>
      </c>
      <c r="D9590" s="4">
        <f t="shared" ca="1" si="1349"/>
        <v>0.74421085039950263</v>
      </c>
      <c r="E9590" s="4">
        <f t="shared" ca="1" si="1341"/>
        <v>0.43033177527621613</v>
      </c>
      <c r="F9590" s="4">
        <f t="shared" ca="1" si="1342"/>
        <v>0.42395327396726218</v>
      </c>
      <c r="G9590" s="4">
        <f t="shared" ca="1" si="1343"/>
        <v>0.14571495075652172</v>
      </c>
      <c r="H9590" s="6">
        <f t="shared" ca="1" si="1344"/>
        <v>1</v>
      </c>
      <c r="I9590" s="5">
        <f t="shared" ca="1" si="1345"/>
        <v>1</v>
      </c>
      <c r="J9590" s="5">
        <f t="shared" ca="1" si="1346"/>
        <v>1</v>
      </c>
      <c r="K9590" s="5">
        <f t="shared" ca="1" si="1347"/>
        <v>1</v>
      </c>
      <c r="L9590" s="5">
        <f t="shared" ca="1" si="1348"/>
        <v>1</v>
      </c>
      <c r="M9590" s="33"/>
    </row>
    <row r="9591" spans="2:13" ht="20.100000000000001" hidden="1" customHeight="1" x14ac:dyDescent="0.25">
      <c r="B9591" s="12">
        <v>9561</v>
      </c>
      <c r="C9591" s="4">
        <f t="shared" ca="1" si="1349"/>
        <v>0.84079365559163621</v>
      </c>
      <c r="D9591" s="4">
        <f t="shared" ca="1" si="1349"/>
        <v>0.54147720160763757</v>
      </c>
      <c r="E9591" s="4">
        <f t="shared" ca="1" si="1341"/>
        <v>0.15920634440836379</v>
      </c>
      <c r="F9591" s="4">
        <f t="shared" ca="1" si="1342"/>
        <v>0.45527059575921497</v>
      </c>
      <c r="G9591" s="4">
        <f t="shared" ca="1" si="1343"/>
        <v>0.38552305983242124</v>
      </c>
      <c r="H9591" s="6">
        <f t="shared" ca="1" si="1344"/>
        <v>1</v>
      </c>
      <c r="I9591" s="5">
        <f t="shared" ca="1" si="1345"/>
        <v>1</v>
      </c>
      <c r="J9591" s="5">
        <f t="shared" ca="1" si="1346"/>
        <v>1</v>
      </c>
      <c r="K9591" s="5">
        <f t="shared" ca="1" si="1347"/>
        <v>1</v>
      </c>
      <c r="L9591" s="5">
        <f t="shared" ca="1" si="1348"/>
        <v>1</v>
      </c>
      <c r="M9591" s="33"/>
    </row>
    <row r="9592" spans="2:13" ht="20.100000000000001" hidden="1" customHeight="1" x14ac:dyDescent="0.25">
      <c r="B9592" s="12">
        <v>9562</v>
      </c>
      <c r="C9592" s="4">
        <f t="shared" ca="1" si="1349"/>
        <v>0.23405887446820275</v>
      </c>
      <c r="D9592" s="4">
        <f t="shared" ca="1" si="1349"/>
        <v>0.43178477511014335</v>
      </c>
      <c r="E9592" s="4">
        <f t="shared" ca="1" si="1341"/>
        <v>0.23405887446820275</v>
      </c>
      <c r="F9592" s="4">
        <f t="shared" ca="1" si="1342"/>
        <v>0.33072171663535715</v>
      </c>
      <c r="G9592" s="4">
        <f t="shared" ca="1" si="1343"/>
        <v>0.43521940889644012</v>
      </c>
      <c r="H9592" s="6">
        <f t="shared" ca="1" si="1344"/>
        <v>1</v>
      </c>
      <c r="I9592" s="5">
        <f t="shared" ca="1" si="1345"/>
        <v>1</v>
      </c>
      <c r="J9592" s="5">
        <f t="shared" ca="1" si="1346"/>
        <v>1</v>
      </c>
      <c r="K9592" s="5">
        <f t="shared" ca="1" si="1347"/>
        <v>1</v>
      </c>
      <c r="L9592" s="5">
        <f t="shared" ca="1" si="1348"/>
        <v>1</v>
      </c>
      <c r="M9592" s="33"/>
    </row>
    <row r="9593" spans="2:13" ht="20.100000000000001" hidden="1" customHeight="1" x14ac:dyDescent="0.25">
      <c r="B9593" s="12">
        <v>9563</v>
      </c>
      <c r="C9593" s="4">
        <f t="shared" ca="1" si="1349"/>
        <v>0.20127544818008644</v>
      </c>
      <c r="D9593" s="4">
        <f t="shared" ca="1" si="1349"/>
        <v>0.78550017085004675</v>
      </c>
      <c r="E9593" s="4">
        <f t="shared" ca="1" si="1341"/>
        <v>0.20127544818008644</v>
      </c>
      <c r="F9593" s="4">
        <f t="shared" ca="1" si="1342"/>
        <v>0.62739827191666908</v>
      </c>
      <c r="G9593" s="4">
        <f t="shared" ca="1" si="1343"/>
        <v>0.17132627990324442</v>
      </c>
      <c r="H9593" s="6">
        <f t="shared" ca="1" si="1344"/>
        <v>1</v>
      </c>
      <c r="I9593" s="5">
        <f t="shared" ca="1" si="1345"/>
        <v>1</v>
      </c>
      <c r="J9593" s="5">
        <f t="shared" ca="1" si="1346"/>
        <v>0</v>
      </c>
      <c r="K9593" s="5">
        <f t="shared" ca="1" si="1347"/>
        <v>1</v>
      </c>
      <c r="L9593" s="5">
        <f t="shared" ca="1" si="1348"/>
        <v>0</v>
      </c>
      <c r="M9593" s="33"/>
    </row>
    <row r="9594" spans="2:13" ht="20.100000000000001" hidden="1" customHeight="1" x14ac:dyDescent="0.25">
      <c r="B9594" s="12">
        <v>9564</v>
      </c>
      <c r="C9594" s="4">
        <f t="shared" ca="1" si="1349"/>
        <v>0.59805390483997667</v>
      </c>
      <c r="D9594" s="4">
        <f t="shared" ca="1" si="1349"/>
        <v>0.47454981869848001</v>
      </c>
      <c r="E9594" s="4">
        <f t="shared" ca="1" si="1341"/>
        <v>0.40194609516002333</v>
      </c>
      <c r="F9594" s="4">
        <f t="shared" ca="1" si="1342"/>
        <v>0.28380637211372894</v>
      </c>
      <c r="G9594" s="4">
        <f t="shared" ca="1" si="1343"/>
        <v>0.31424753272624772</v>
      </c>
      <c r="H9594" s="6">
        <f t="shared" ca="1" si="1344"/>
        <v>1</v>
      </c>
      <c r="I9594" s="5">
        <f t="shared" ca="1" si="1345"/>
        <v>1</v>
      </c>
      <c r="J9594" s="5">
        <f t="shared" ca="1" si="1346"/>
        <v>1</v>
      </c>
      <c r="K9594" s="5">
        <f t="shared" ca="1" si="1347"/>
        <v>1</v>
      </c>
      <c r="L9594" s="5">
        <f t="shared" ca="1" si="1348"/>
        <v>1</v>
      </c>
      <c r="M9594" s="33"/>
    </row>
    <row r="9595" spans="2:13" ht="20.100000000000001" hidden="1" customHeight="1" x14ac:dyDescent="0.25">
      <c r="B9595" s="12">
        <v>9565</v>
      </c>
      <c r="C9595" s="4">
        <f t="shared" ca="1" si="1349"/>
        <v>0.18142836536205015</v>
      </c>
      <c r="D9595" s="4">
        <f t="shared" ca="1" si="1349"/>
        <v>0.22200104560082298</v>
      </c>
      <c r="E9595" s="4">
        <f t="shared" ca="1" si="1341"/>
        <v>0.18142836536205015</v>
      </c>
      <c r="F9595" s="4">
        <f t="shared" ca="1" si="1342"/>
        <v>0.18172375878879973</v>
      </c>
      <c r="G9595" s="4">
        <f t="shared" ca="1" si="1343"/>
        <v>0.63684787584915015</v>
      </c>
      <c r="H9595" s="6">
        <f t="shared" ca="1" si="1344"/>
        <v>1</v>
      </c>
      <c r="I9595" s="5">
        <f t="shared" ca="1" si="1345"/>
        <v>0</v>
      </c>
      <c r="J9595" s="5">
        <f t="shared" ca="1" si="1346"/>
        <v>1</v>
      </c>
      <c r="K9595" s="5">
        <f t="shared" ca="1" si="1347"/>
        <v>1</v>
      </c>
      <c r="L9595" s="5">
        <f t="shared" ca="1" si="1348"/>
        <v>0</v>
      </c>
      <c r="M9595" s="33"/>
    </row>
    <row r="9596" spans="2:13" ht="20.100000000000001" hidden="1" customHeight="1" x14ac:dyDescent="0.25">
      <c r="B9596" s="12">
        <v>9566</v>
      </c>
      <c r="C9596" s="4">
        <f t="shared" ca="1" si="1349"/>
        <v>0.38299836559474865</v>
      </c>
      <c r="D9596" s="4">
        <f t="shared" ca="1" si="1349"/>
        <v>0.52856366733804216</v>
      </c>
      <c r="E9596" s="4">
        <f t="shared" ca="1" si="1341"/>
        <v>0.38299836559474865</v>
      </c>
      <c r="F9596" s="4">
        <f t="shared" ca="1" si="1342"/>
        <v>0.32612464663480561</v>
      </c>
      <c r="G9596" s="4">
        <f t="shared" ca="1" si="1343"/>
        <v>0.29087698777044574</v>
      </c>
      <c r="H9596" s="6">
        <f t="shared" ca="1" si="1344"/>
        <v>1</v>
      </c>
      <c r="I9596" s="5">
        <f t="shared" ca="1" si="1345"/>
        <v>1</v>
      </c>
      <c r="J9596" s="5">
        <f t="shared" ca="1" si="1346"/>
        <v>1</v>
      </c>
      <c r="K9596" s="5">
        <f t="shared" ca="1" si="1347"/>
        <v>1</v>
      </c>
      <c r="L9596" s="5">
        <f t="shared" ca="1" si="1348"/>
        <v>1</v>
      </c>
      <c r="M9596" s="33"/>
    </row>
    <row r="9597" spans="2:13" ht="20.100000000000001" hidden="1" customHeight="1" x14ac:dyDescent="0.25">
      <c r="B9597" s="12">
        <v>9567</v>
      </c>
      <c r="C9597" s="4">
        <f t="shared" ca="1" si="1349"/>
        <v>0.81477746162256715</v>
      </c>
      <c r="D9597" s="4">
        <f t="shared" ca="1" si="1349"/>
        <v>0.65241036166672095</v>
      </c>
      <c r="E9597" s="4">
        <f t="shared" ca="1" si="1341"/>
        <v>0.18522253837743285</v>
      </c>
      <c r="F9597" s="4">
        <f t="shared" ca="1" si="1342"/>
        <v>0.53156925841507185</v>
      </c>
      <c r="G9597" s="4">
        <f t="shared" ca="1" si="1343"/>
        <v>0.28320820320749529</v>
      </c>
      <c r="H9597" s="6">
        <f t="shared" ca="1" si="1344"/>
        <v>1</v>
      </c>
      <c r="I9597" s="5">
        <f t="shared" ca="1" si="1345"/>
        <v>1</v>
      </c>
      <c r="J9597" s="5">
        <f t="shared" ca="1" si="1346"/>
        <v>0</v>
      </c>
      <c r="K9597" s="5">
        <f t="shared" ca="1" si="1347"/>
        <v>1</v>
      </c>
      <c r="L9597" s="5">
        <f t="shared" ca="1" si="1348"/>
        <v>0</v>
      </c>
      <c r="M9597" s="33"/>
    </row>
    <row r="9598" spans="2:13" ht="20.100000000000001" hidden="1" customHeight="1" x14ac:dyDescent="0.25">
      <c r="B9598" s="12">
        <v>9568</v>
      </c>
      <c r="C9598" s="4">
        <f t="shared" ca="1" si="1349"/>
        <v>0.77454143526601038</v>
      </c>
      <c r="D9598" s="4">
        <f t="shared" ca="1" si="1349"/>
        <v>0.30977120127195845</v>
      </c>
      <c r="E9598" s="4">
        <f t="shared" ca="1" si="1341"/>
        <v>0.22545856473398962</v>
      </c>
      <c r="F9598" s="4">
        <f t="shared" ca="1" si="1342"/>
        <v>0.23993063083725888</v>
      </c>
      <c r="G9598" s="4">
        <f t="shared" ca="1" si="1343"/>
        <v>0.53461080442875153</v>
      </c>
      <c r="H9598" s="6">
        <f t="shared" ca="1" si="1344"/>
        <v>1</v>
      </c>
      <c r="I9598" s="5">
        <f t="shared" ca="1" si="1345"/>
        <v>0</v>
      </c>
      <c r="J9598" s="5">
        <f t="shared" ca="1" si="1346"/>
        <v>1</v>
      </c>
      <c r="K9598" s="5">
        <f t="shared" ca="1" si="1347"/>
        <v>1</v>
      </c>
      <c r="L9598" s="5">
        <f t="shared" ca="1" si="1348"/>
        <v>0</v>
      </c>
      <c r="M9598" s="33"/>
    </row>
    <row r="9599" spans="2:13" ht="20.100000000000001" hidden="1" customHeight="1" x14ac:dyDescent="0.25">
      <c r="B9599" s="12">
        <v>9569</v>
      </c>
      <c r="C9599" s="4">
        <f t="shared" ca="1" si="1349"/>
        <v>0.79956879791131097</v>
      </c>
      <c r="D9599" s="4">
        <f t="shared" ca="1" si="1349"/>
        <v>0.68709175509353537</v>
      </c>
      <c r="E9599" s="4">
        <f t="shared" ca="1" si="1341"/>
        <v>0.20043120208868903</v>
      </c>
      <c r="F9599" s="4">
        <f t="shared" ca="1" si="1342"/>
        <v>0.54937712867491095</v>
      </c>
      <c r="G9599" s="4">
        <f t="shared" ca="1" si="1343"/>
        <v>0.25019166923640002</v>
      </c>
      <c r="H9599" s="6">
        <f t="shared" ca="1" si="1344"/>
        <v>1</v>
      </c>
      <c r="I9599" s="5">
        <f t="shared" ca="1" si="1345"/>
        <v>1</v>
      </c>
      <c r="J9599" s="5">
        <f t="shared" ca="1" si="1346"/>
        <v>0</v>
      </c>
      <c r="K9599" s="5">
        <f t="shared" ca="1" si="1347"/>
        <v>1</v>
      </c>
      <c r="L9599" s="5">
        <f t="shared" ca="1" si="1348"/>
        <v>0</v>
      </c>
      <c r="M9599" s="33"/>
    </row>
    <row r="9600" spans="2:13" ht="20.100000000000001" hidden="1" customHeight="1" x14ac:dyDescent="0.25">
      <c r="B9600" s="12">
        <v>9570</v>
      </c>
      <c r="C9600" s="4">
        <f t="shared" ca="1" si="1349"/>
        <v>0.59465239607097087</v>
      </c>
      <c r="D9600" s="4">
        <f t="shared" ca="1" si="1349"/>
        <v>0.11612859562316064</v>
      </c>
      <c r="E9600" s="4">
        <f t="shared" ca="1" si="1341"/>
        <v>0.40534760392902913</v>
      </c>
      <c r="F9600" s="4">
        <f t="shared" ca="1" si="1342"/>
        <v>6.905614763966933E-2</v>
      </c>
      <c r="G9600" s="4">
        <f t="shared" ca="1" si="1343"/>
        <v>0.52559624843130159</v>
      </c>
      <c r="H9600" s="6">
        <f t="shared" ca="1" si="1344"/>
        <v>1</v>
      </c>
      <c r="I9600" s="5">
        <f t="shared" ca="1" si="1345"/>
        <v>0</v>
      </c>
      <c r="J9600" s="5">
        <f t="shared" ca="1" si="1346"/>
        <v>1</v>
      </c>
      <c r="K9600" s="5">
        <f t="shared" ca="1" si="1347"/>
        <v>1</v>
      </c>
      <c r="L9600" s="5">
        <f t="shared" ca="1" si="1348"/>
        <v>0</v>
      </c>
      <c r="M9600" s="33"/>
    </row>
    <row r="9601" spans="2:13" ht="20.100000000000001" hidden="1" customHeight="1" x14ac:dyDescent="0.25">
      <c r="B9601" s="12">
        <v>9571</v>
      </c>
      <c r="C9601" s="4">
        <f t="shared" ca="1" si="1349"/>
        <v>0.48098618082632272</v>
      </c>
      <c r="D9601" s="4">
        <f t="shared" ca="1" si="1349"/>
        <v>0.6449774177164519</v>
      </c>
      <c r="E9601" s="4">
        <f t="shared" ca="1" si="1341"/>
        <v>0.48098618082632272</v>
      </c>
      <c r="F9601" s="4">
        <f t="shared" ca="1" si="1342"/>
        <v>0.33475219284979191</v>
      </c>
      <c r="G9601" s="4">
        <f t="shared" ca="1" si="1343"/>
        <v>0.1842616263238854</v>
      </c>
      <c r="H9601" s="6">
        <f t="shared" ca="1" si="1344"/>
        <v>1</v>
      </c>
      <c r="I9601" s="5">
        <f t="shared" ca="1" si="1345"/>
        <v>1</v>
      </c>
      <c r="J9601" s="5">
        <f t="shared" ca="1" si="1346"/>
        <v>1</v>
      </c>
      <c r="K9601" s="5">
        <f t="shared" ca="1" si="1347"/>
        <v>1</v>
      </c>
      <c r="L9601" s="5">
        <f t="shared" ca="1" si="1348"/>
        <v>1</v>
      </c>
      <c r="M9601" s="33"/>
    </row>
    <row r="9602" spans="2:13" ht="20.100000000000001" hidden="1" customHeight="1" x14ac:dyDescent="0.25">
      <c r="B9602" s="12">
        <v>9572</v>
      </c>
      <c r="C9602" s="4">
        <f t="shared" ca="1" si="1349"/>
        <v>0.10387209331522618</v>
      </c>
      <c r="D9602" s="4">
        <f t="shared" ca="1" si="1349"/>
        <v>0.41443539198551649</v>
      </c>
      <c r="E9602" s="4">
        <f t="shared" ca="1" si="1341"/>
        <v>0.10387209331522618</v>
      </c>
      <c r="F9602" s="4">
        <f t="shared" ca="1" si="1342"/>
        <v>0.37138712027606458</v>
      </c>
      <c r="G9602" s="4">
        <f t="shared" ca="1" si="1343"/>
        <v>0.52474078640870925</v>
      </c>
      <c r="H9602" s="6">
        <f t="shared" ca="1" si="1344"/>
        <v>1</v>
      </c>
      <c r="I9602" s="5">
        <f t="shared" ca="1" si="1345"/>
        <v>0</v>
      </c>
      <c r="J9602" s="5">
        <f t="shared" ca="1" si="1346"/>
        <v>1</v>
      </c>
      <c r="K9602" s="5">
        <f t="shared" ca="1" si="1347"/>
        <v>1</v>
      </c>
      <c r="L9602" s="5">
        <f t="shared" ca="1" si="1348"/>
        <v>0</v>
      </c>
      <c r="M9602" s="33"/>
    </row>
    <row r="9603" spans="2:13" ht="20.100000000000001" hidden="1" customHeight="1" x14ac:dyDescent="0.25">
      <c r="B9603" s="12">
        <v>9573</v>
      </c>
      <c r="C9603" s="4">
        <f t="shared" ca="1" si="1349"/>
        <v>0.6033938333363964</v>
      </c>
      <c r="D9603" s="4">
        <f t="shared" ca="1" si="1349"/>
        <v>0.5378875592900364</v>
      </c>
      <c r="E9603" s="4">
        <f t="shared" ca="1" si="1341"/>
        <v>0.3966061666636036</v>
      </c>
      <c r="F9603" s="4">
        <f t="shared" ca="1" si="1342"/>
        <v>0.32455803630397329</v>
      </c>
      <c r="G9603" s="4">
        <f t="shared" ca="1" si="1343"/>
        <v>0.27883579703242312</v>
      </c>
      <c r="H9603" s="6">
        <f t="shared" ca="1" si="1344"/>
        <v>1</v>
      </c>
      <c r="I9603" s="5">
        <f t="shared" ca="1" si="1345"/>
        <v>1</v>
      </c>
      <c r="J9603" s="5">
        <f t="shared" ca="1" si="1346"/>
        <v>1</v>
      </c>
      <c r="K9603" s="5">
        <f t="shared" ca="1" si="1347"/>
        <v>1</v>
      </c>
      <c r="L9603" s="5">
        <f t="shared" ca="1" si="1348"/>
        <v>1</v>
      </c>
      <c r="M9603" s="33"/>
    </row>
    <row r="9604" spans="2:13" ht="20.100000000000001" hidden="1" customHeight="1" x14ac:dyDescent="0.25">
      <c r="B9604" s="12">
        <v>9574</v>
      </c>
      <c r="C9604" s="4">
        <f t="shared" ca="1" si="1349"/>
        <v>0.36835458858624681</v>
      </c>
      <c r="D9604" s="4">
        <f t="shared" ca="1" si="1349"/>
        <v>0.85280653481921076</v>
      </c>
      <c r="E9604" s="4">
        <f t="shared" ca="1" si="1341"/>
        <v>0.36835458858624681</v>
      </c>
      <c r="F9604" s="4">
        <f t="shared" ca="1" si="1342"/>
        <v>0.53867133454221761</v>
      </c>
      <c r="G9604" s="4">
        <f t="shared" ca="1" si="1343"/>
        <v>9.2974076871535569E-2</v>
      </c>
      <c r="H9604" s="6">
        <f t="shared" ca="1" si="1344"/>
        <v>1</v>
      </c>
      <c r="I9604" s="5">
        <f t="shared" ca="1" si="1345"/>
        <v>1</v>
      </c>
      <c r="J9604" s="5">
        <f t="shared" ca="1" si="1346"/>
        <v>0</v>
      </c>
      <c r="K9604" s="5">
        <f t="shared" ca="1" si="1347"/>
        <v>1</v>
      </c>
      <c r="L9604" s="5">
        <f t="shared" ca="1" si="1348"/>
        <v>0</v>
      </c>
      <c r="M9604" s="33"/>
    </row>
    <row r="9605" spans="2:13" ht="20.100000000000001" hidden="1" customHeight="1" x14ac:dyDescent="0.25">
      <c r="B9605" s="12">
        <v>9575</v>
      </c>
      <c r="C9605" s="4">
        <f t="shared" ca="1" si="1349"/>
        <v>0.33765440015660025</v>
      </c>
      <c r="D9605" s="4">
        <f t="shared" ca="1" si="1349"/>
        <v>0.34974133846167571</v>
      </c>
      <c r="E9605" s="4">
        <f t="shared" ca="1" si="1341"/>
        <v>0.33765440015660025</v>
      </c>
      <c r="F9605" s="4">
        <f t="shared" ca="1" si="1342"/>
        <v>0.2316496366134321</v>
      </c>
      <c r="G9605" s="4">
        <f t="shared" ca="1" si="1343"/>
        <v>0.43069596322996773</v>
      </c>
      <c r="H9605" s="6">
        <f t="shared" ca="1" si="1344"/>
        <v>1</v>
      </c>
      <c r="I9605" s="5">
        <f t="shared" ca="1" si="1345"/>
        <v>1</v>
      </c>
      <c r="J9605" s="5">
        <f t="shared" ca="1" si="1346"/>
        <v>1</v>
      </c>
      <c r="K9605" s="5">
        <f t="shared" ca="1" si="1347"/>
        <v>1</v>
      </c>
      <c r="L9605" s="5">
        <f t="shared" ca="1" si="1348"/>
        <v>1</v>
      </c>
      <c r="M9605" s="33"/>
    </row>
    <row r="9606" spans="2:13" ht="20.100000000000001" hidden="1" customHeight="1" x14ac:dyDescent="0.25">
      <c r="B9606" s="12">
        <v>9576</v>
      </c>
      <c r="C9606" s="4">
        <f t="shared" ca="1" si="1349"/>
        <v>0.64676285318296567</v>
      </c>
      <c r="D9606" s="4">
        <f t="shared" ca="1" si="1349"/>
        <v>0.55091289758190676</v>
      </c>
      <c r="E9606" s="4">
        <f t="shared" ca="1" si="1341"/>
        <v>0.35323714681703433</v>
      </c>
      <c r="F9606" s="4">
        <f t="shared" ca="1" si="1342"/>
        <v>0.35630999749536896</v>
      </c>
      <c r="G9606" s="4">
        <f t="shared" ca="1" si="1343"/>
        <v>0.29045285568759671</v>
      </c>
      <c r="H9606" s="6">
        <f t="shared" ca="1" si="1344"/>
        <v>1</v>
      </c>
      <c r="I9606" s="5">
        <f t="shared" ca="1" si="1345"/>
        <v>1</v>
      </c>
      <c r="J9606" s="5">
        <f t="shared" ca="1" si="1346"/>
        <v>1</v>
      </c>
      <c r="K9606" s="5">
        <f t="shared" ca="1" si="1347"/>
        <v>1</v>
      </c>
      <c r="L9606" s="5">
        <f t="shared" ca="1" si="1348"/>
        <v>1</v>
      </c>
      <c r="M9606" s="33"/>
    </row>
    <row r="9607" spans="2:13" ht="20.100000000000001" hidden="1" customHeight="1" x14ac:dyDescent="0.25">
      <c r="B9607" s="12">
        <v>9577</v>
      </c>
      <c r="C9607" s="4">
        <f t="shared" ca="1" si="1349"/>
        <v>0.70841847896583343</v>
      </c>
      <c r="D9607" s="4">
        <f t="shared" ca="1" si="1349"/>
        <v>0.18571865502491269</v>
      </c>
      <c r="E9607" s="4">
        <f t="shared" ca="1" si="1341"/>
        <v>0.29158152103416657</v>
      </c>
      <c r="F9607" s="4">
        <f t="shared" ca="1" si="1342"/>
        <v>0.131566527108329</v>
      </c>
      <c r="G9607" s="4">
        <f t="shared" ca="1" si="1343"/>
        <v>0.57685195185750449</v>
      </c>
      <c r="H9607" s="6">
        <f t="shared" ca="1" si="1344"/>
        <v>1</v>
      </c>
      <c r="I9607" s="5">
        <f t="shared" ca="1" si="1345"/>
        <v>0</v>
      </c>
      <c r="J9607" s="5">
        <f t="shared" ca="1" si="1346"/>
        <v>1</v>
      </c>
      <c r="K9607" s="5">
        <f t="shared" ca="1" si="1347"/>
        <v>1</v>
      </c>
      <c r="L9607" s="5">
        <f t="shared" ca="1" si="1348"/>
        <v>0</v>
      </c>
      <c r="M9607" s="33"/>
    </row>
    <row r="9608" spans="2:13" ht="20.100000000000001" hidden="1" customHeight="1" x14ac:dyDescent="0.25">
      <c r="B9608" s="12">
        <v>9578</v>
      </c>
      <c r="C9608" s="4">
        <f t="shared" ca="1" si="1349"/>
        <v>0.13925777607151515</v>
      </c>
      <c r="D9608" s="4">
        <f t="shared" ca="1" si="1349"/>
        <v>0.16924097478561456</v>
      </c>
      <c r="E9608" s="4">
        <f t="shared" ca="1" si="1341"/>
        <v>0.13925777607151515</v>
      </c>
      <c r="F9608" s="4">
        <f t="shared" ca="1" si="1342"/>
        <v>0.1456728530167945</v>
      </c>
      <c r="G9608" s="4">
        <f t="shared" ca="1" si="1343"/>
        <v>0.71506937091169043</v>
      </c>
      <c r="H9608" s="6">
        <f t="shared" ca="1" si="1344"/>
        <v>1</v>
      </c>
      <c r="I9608" s="5">
        <f t="shared" ca="1" si="1345"/>
        <v>0</v>
      </c>
      <c r="J9608" s="5">
        <f t="shared" ca="1" si="1346"/>
        <v>1</v>
      </c>
      <c r="K9608" s="5">
        <f t="shared" ca="1" si="1347"/>
        <v>1</v>
      </c>
      <c r="L9608" s="5">
        <f t="shared" ca="1" si="1348"/>
        <v>0</v>
      </c>
      <c r="M9608" s="33"/>
    </row>
    <row r="9609" spans="2:13" ht="20.100000000000001" hidden="1" customHeight="1" x14ac:dyDescent="0.25">
      <c r="B9609" s="12">
        <v>9579</v>
      </c>
      <c r="C9609" s="4">
        <f t="shared" ca="1" si="1349"/>
        <v>0.81348073320900671</v>
      </c>
      <c r="D9609" s="4">
        <f t="shared" ca="1" si="1349"/>
        <v>0.52028297047564276</v>
      </c>
      <c r="E9609" s="4">
        <f t="shared" ca="1" si="1341"/>
        <v>0.18651926679099329</v>
      </c>
      <c r="F9609" s="4">
        <f t="shared" ca="1" si="1342"/>
        <v>0.42324017229868588</v>
      </c>
      <c r="G9609" s="4">
        <f t="shared" ca="1" si="1343"/>
        <v>0.39024056091032083</v>
      </c>
      <c r="H9609" s="6">
        <f t="shared" ca="1" si="1344"/>
        <v>1</v>
      </c>
      <c r="I9609" s="5">
        <f t="shared" ca="1" si="1345"/>
        <v>1</v>
      </c>
      <c r="J9609" s="5">
        <f t="shared" ca="1" si="1346"/>
        <v>1</v>
      </c>
      <c r="K9609" s="5">
        <f t="shared" ca="1" si="1347"/>
        <v>1</v>
      </c>
      <c r="L9609" s="5">
        <f t="shared" ca="1" si="1348"/>
        <v>1</v>
      </c>
      <c r="M9609" s="33"/>
    </row>
    <row r="9610" spans="2:13" ht="20.100000000000001" hidden="1" customHeight="1" x14ac:dyDescent="0.25">
      <c r="B9610" s="12">
        <v>9580</v>
      </c>
      <c r="C9610" s="4">
        <f t="shared" ca="1" si="1349"/>
        <v>0.21137155796129437</v>
      </c>
      <c r="D9610" s="4">
        <f t="shared" ca="1" si="1349"/>
        <v>0.56471218549419899</v>
      </c>
      <c r="E9610" s="4">
        <f t="shared" ca="1" si="1341"/>
        <v>0.21137155796129437</v>
      </c>
      <c r="F9610" s="4">
        <f t="shared" ca="1" si="1342"/>
        <v>0.4453480910465627</v>
      </c>
      <c r="G9610" s="4">
        <f t="shared" ca="1" si="1343"/>
        <v>0.34328035099214294</v>
      </c>
      <c r="H9610" s="6">
        <f t="shared" ca="1" si="1344"/>
        <v>1</v>
      </c>
      <c r="I9610" s="5">
        <f t="shared" ca="1" si="1345"/>
        <v>1</v>
      </c>
      <c r="J9610" s="5">
        <f t="shared" ca="1" si="1346"/>
        <v>1</v>
      </c>
      <c r="K9610" s="5">
        <f t="shared" ca="1" si="1347"/>
        <v>1</v>
      </c>
      <c r="L9610" s="5">
        <f t="shared" ca="1" si="1348"/>
        <v>1</v>
      </c>
      <c r="M9610" s="33"/>
    </row>
    <row r="9611" spans="2:13" ht="20.100000000000001" hidden="1" customHeight="1" x14ac:dyDescent="0.25">
      <c r="B9611" s="12">
        <v>9581</v>
      </c>
      <c r="C9611" s="4">
        <f t="shared" ca="1" si="1349"/>
        <v>0.81455079975919575</v>
      </c>
      <c r="D9611" s="4">
        <f t="shared" ca="1" si="1349"/>
        <v>0.59870496656370775</v>
      </c>
      <c r="E9611" s="4">
        <f t="shared" ca="1" si="1341"/>
        <v>0.18544920024080425</v>
      </c>
      <c r="F9611" s="4">
        <f t="shared" ca="1" si="1342"/>
        <v>0.48767560933427068</v>
      </c>
      <c r="G9611" s="4">
        <f t="shared" ca="1" si="1343"/>
        <v>0.32687519042492508</v>
      </c>
      <c r="H9611" s="6">
        <f t="shared" ca="1" si="1344"/>
        <v>1</v>
      </c>
      <c r="I9611" s="5">
        <f t="shared" ca="1" si="1345"/>
        <v>1</v>
      </c>
      <c r="J9611" s="5">
        <f t="shared" ca="1" si="1346"/>
        <v>1</v>
      </c>
      <c r="K9611" s="5">
        <f t="shared" ca="1" si="1347"/>
        <v>1</v>
      </c>
      <c r="L9611" s="5">
        <f t="shared" ca="1" si="1348"/>
        <v>1</v>
      </c>
      <c r="M9611" s="33"/>
    </row>
    <row r="9612" spans="2:13" ht="20.100000000000001" hidden="1" customHeight="1" x14ac:dyDescent="0.25">
      <c r="B9612" s="12">
        <v>9582</v>
      </c>
      <c r="C9612" s="4">
        <f t="shared" ca="1" si="1349"/>
        <v>0.84769731300085416</v>
      </c>
      <c r="D9612" s="4">
        <f t="shared" ca="1" si="1349"/>
        <v>0.23364286177801574</v>
      </c>
      <c r="E9612" s="4">
        <f t="shared" ca="1" si="1341"/>
        <v>0.15230268699914584</v>
      </c>
      <c r="F9612" s="4">
        <f t="shared" ca="1" si="1342"/>
        <v>0.19805842613105393</v>
      </c>
      <c r="G9612" s="4">
        <f t="shared" ca="1" si="1343"/>
        <v>0.6496388868698002</v>
      </c>
      <c r="H9612" s="6">
        <f t="shared" ca="1" si="1344"/>
        <v>1</v>
      </c>
      <c r="I9612" s="5">
        <f t="shared" ca="1" si="1345"/>
        <v>0</v>
      </c>
      <c r="J9612" s="5">
        <f t="shared" ca="1" si="1346"/>
        <v>1</v>
      </c>
      <c r="K9612" s="5">
        <f t="shared" ca="1" si="1347"/>
        <v>1</v>
      </c>
      <c r="L9612" s="5">
        <f t="shared" ca="1" si="1348"/>
        <v>0</v>
      </c>
      <c r="M9612" s="33"/>
    </row>
    <row r="9613" spans="2:13" ht="20.100000000000001" hidden="1" customHeight="1" x14ac:dyDescent="0.25">
      <c r="B9613" s="12">
        <v>9583</v>
      </c>
      <c r="C9613" s="4">
        <f t="shared" ca="1" si="1349"/>
        <v>0.53786990544844615</v>
      </c>
      <c r="D9613" s="4">
        <f t="shared" ca="1" si="1349"/>
        <v>0.25442906169480173</v>
      </c>
      <c r="E9613" s="4">
        <f t="shared" ca="1" si="1341"/>
        <v>0.46213009455155385</v>
      </c>
      <c r="F9613" s="4">
        <f t="shared" ca="1" si="1342"/>
        <v>0.13684973535711989</v>
      </c>
      <c r="G9613" s="4">
        <f t="shared" ca="1" si="1343"/>
        <v>0.40102017009132629</v>
      </c>
      <c r="H9613" s="6">
        <f t="shared" ca="1" si="1344"/>
        <v>1</v>
      </c>
      <c r="I9613" s="5">
        <f t="shared" ca="1" si="1345"/>
        <v>1</v>
      </c>
      <c r="J9613" s="5">
        <f t="shared" ca="1" si="1346"/>
        <v>1</v>
      </c>
      <c r="K9613" s="5">
        <f t="shared" ca="1" si="1347"/>
        <v>1</v>
      </c>
      <c r="L9613" s="5">
        <f t="shared" ca="1" si="1348"/>
        <v>1</v>
      </c>
      <c r="M9613" s="33"/>
    </row>
    <row r="9614" spans="2:13" ht="20.100000000000001" hidden="1" customHeight="1" x14ac:dyDescent="0.25">
      <c r="B9614" s="12">
        <v>9584</v>
      </c>
      <c r="C9614" s="4">
        <f t="shared" ca="1" si="1349"/>
        <v>0.50276244418793725</v>
      </c>
      <c r="D9614" s="4">
        <f t="shared" ca="1" si="1349"/>
        <v>0.48336986743447041</v>
      </c>
      <c r="E9614" s="4">
        <f t="shared" ca="1" si="1341"/>
        <v>0.49723755581206275</v>
      </c>
      <c r="F9614" s="4">
        <f t="shared" ca="1" si="1342"/>
        <v>0.24302021599815357</v>
      </c>
      <c r="G9614" s="4">
        <f t="shared" ca="1" si="1343"/>
        <v>0.25974222818978371</v>
      </c>
      <c r="H9614" s="6">
        <f t="shared" ca="1" si="1344"/>
        <v>1</v>
      </c>
      <c r="I9614" s="5">
        <f t="shared" ca="1" si="1345"/>
        <v>1</v>
      </c>
      <c r="J9614" s="5">
        <f t="shared" ca="1" si="1346"/>
        <v>1</v>
      </c>
      <c r="K9614" s="5">
        <f t="shared" ca="1" si="1347"/>
        <v>1</v>
      </c>
      <c r="L9614" s="5">
        <f t="shared" ca="1" si="1348"/>
        <v>1</v>
      </c>
      <c r="M9614" s="33"/>
    </row>
    <row r="9615" spans="2:13" ht="20.100000000000001" hidden="1" customHeight="1" x14ac:dyDescent="0.25">
      <c r="B9615" s="12">
        <v>9585</v>
      </c>
      <c r="C9615" s="4">
        <f t="shared" ca="1" si="1349"/>
        <v>0.83033395096869211</v>
      </c>
      <c r="D9615" s="4">
        <f t="shared" ca="1" si="1349"/>
        <v>0.69917776116871244</v>
      </c>
      <c r="E9615" s="4">
        <f t="shared" ca="1" si="1341"/>
        <v>0.16966604903130789</v>
      </c>
      <c r="F9615" s="4">
        <f t="shared" ca="1" si="1342"/>
        <v>0.58055103286066156</v>
      </c>
      <c r="G9615" s="4">
        <f t="shared" ca="1" si="1343"/>
        <v>0.24978291810803052</v>
      </c>
      <c r="H9615" s="6">
        <f t="shared" ca="1" si="1344"/>
        <v>1</v>
      </c>
      <c r="I9615" s="5">
        <f t="shared" ca="1" si="1345"/>
        <v>1</v>
      </c>
      <c r="J9615" s="5">
        <f t="shared" ca="1" si="1346"/>
        <v>0</v>
      </c>
      <c r="K9615" s="5">
        <f t="shared" ca="1" si="1347"/>
        <v>1</v>
      </c>
      <c r="L9615" s="5">
        <f t="shared" ca="1" si="1348"/>
        <v>0</v>
      </c>
      <c r="M9615" s="33"/>
    </row>
    <row r="9616" spans="2:13" ht="20.100000000000001" hidden="1" customHeight="1" x14ac:dyDescent="0.25">
      <c r="B9616" s="12">
        <v>9586</v>
      </c>
      <c r="C9616" s="4">
        <f t="shared" ca="1" si="1349"/>
        <v>0.64783658056474813</v>
      </c>
      <c r="D9616" s="4">
        <f t="shared" ca="1" si="1349"/>
        <v>0.88441422896141164</v>
      </c>
      <c r="E9616" s="4">
        <f t="shared" ca="1" si="1341"/>
        <v>0.35216341943525187</v>
      </c>
      <c r="F9616" s="4">
        <f t="shared" ca="1" si="1342"/>
        <v>0.57295588989316915</v>
      </c>
      <c r="G9616" s="4">
        <f t="shared" ca="1" si="1343"/>
        <v>7.4880690671578973E-2</v>
      </c>
      <c r="H9616" s="6">
        <f t="shared" ca="1" si="1344"/>
        <v>1</v>
      </c>
      <c r="I9616" s="5">
        <f t="shared" ca="1" si="1345"/>
        <v>1</v>
      </c>
      <c r="J9616" s="5">
        <f t="shared" ca="1" si="1346"/>
        <v>0</v>
      </c>
      <c r="K9616" s="5">
        <f t="shared" ca="1" si="1347"/>
        <v>1</v>
      </c>
      <c r="L9616" s="5">
        <f t="shared" ca="1" si="1348"/>
        <v>0</v>
      </c>
      <c r="M9616" s="33"/>
    </row>
    <row r="9617" spans="2:13" ht="20.100000000000001" hidden="1" customHeight="1" x14ac:dyDescent="0.25">
      <c r="B9617" s="12">
        <v>9587</v>
      </c>
      <c r="C9617" s="4">
        <f t="shared" ca="1" si="1349"/>
        <v>0.41911012054405294</v>
      </c>
      <c r="D9617" s="4">
        <f t="shared" ca="1" si="1349"/>
        <v>0.44874427433923114</v>
      </c>
      <c r="E9617" s="4">
        <f t="shared" ca="1" si="1341"/>
        <v>0.41911012054405294</v>
      </c>
      <c r="F9617" s="4">
        <f t="shared" ca="1" si="1342"/>
        <v>0.26067100742746241</v>
      </c>
      <c r="G9617" s="4">
        <f t="shared" ca="1" si="1343"/>
        <v>0.32021887202848465</v>
      </c>
      <c r="H9617" s="6">
        <f t="shared" ca="1" si="1344"/>
        <v>1</v>
      </c>
      <c r="I9617" s="5">
        <f t="shared" ca="1" si="1345"/>
        <v>1</v>
      </c>
      <c r="J9617" s="5">
        <f t="shared" ca="1" si="1346"/>
        <v>1</v>
      </c>
      <c r="K9617" s="5">
        <f t="shared" ca="1" si="1347"/>
        <v>1</v>
      </c>
      <c r="L9617" s="5">
        <f t="shared" ca="1" si="1348"/>
        <v>1</v>
      </c>
      <c r="M9617" s="33"/>
    </row>
    <row r="9618" spans="2:13" ht="20.100000000000001" hidden="1" customHeight="1" x14ac:dyDescent="0.25">
      <c r="B9618" s="12">
        <v>9588</v>
      </c>
      <c r="C9618" s="4">
        <f t="shared" ca="1" si="1349"/>
        <v>0.53309419350724274</v>
      </c>
      <c r="D9618" s="4">
        <f t="shared" ca="1" si="1349"/>
        <v>0.63678642856250023</v>
      </c>
      <c r="E9618" s="4">
        <f t="shared" ca="1" si="1341"/>
        <v>0.46690580649275726</v>
      </c>
      <c r="F9618" s="4">
        <f t="shared" ca="1" si="1342"/>
        <v>0.33946714757088348</v>
      </c>
      <c r="G9618" s="4">
        <f t="shared" ca="1" si="1343"/>
        <v>0.19362704593635924</v>
      </c>
      <c r="H9618" s="6">
        <f t="shared" ca="1" si="1344"/>
        <v>1</v>
      </c>
      <c r="I9618" s="5">
        <f t="shared" ca="1" si="1345"/>
        <v>1</v>
      </c>
      <c r="J9618" s="5">
        <f t="shared" ca="1" si="1346"/>
        <v>1</v>
      </c>
      <c r="K9618" s="5">
        <f t="shared" ca="1" si="1347"/>
        <v>1</v>
      </c>
      <c r="L9618" s="5">
        <f t="shared" ca="1" si="1348"/>
        <v>1</v>
      </c>
      <c r="M9618" s="33"/>
    </row>
    <row r="9619" spans="2:13" ht="20.100000000000001" hidden="1" customHeight="1" x14ac:dyDescent="0.25">
      <c r="B9619" s="12">
        <v>9589</v>
      </c>
      <c r="C9619" s="4">
        <f t="shared" ca="1" si="1349"/>
        <v>0.53823664107445102</v>
      </c>
      <c r="D9619" s="4">
        <f t="shared" ca="1" si="1349"/>
        <v>0.60266191466663721</v>
      </c>
      <c r="E9619" s="4">
        <f t="shared" ca="1" si="1341"/>
        <v>0.46176335892554898</v>
      </c>
      <c r="F9619" s="4">
        <f t="shared" ca="1" si="1342"/>
        <v>0.32437472465366823</v>
      </c>
      <c r="G9619" s="4">
        <f t="shared" ca="1" si="1343"/>
        <v>0.21386191642078278</v>
      </c>
      <c r="H9619" s="6">
        <f t="shared" ca="1" si="1344"/>
        <v>1</v>
      </c>
      <c r="I9619" s="5">
        <f t="shared" ca="1" si="1345"/>
        <v>1</v>
      </c>
      <c r="J9619" s="5">
        <f t="shared" ca="1" si="1346"/>
        <v>1</v>
      </c>
      <c r="K9619" s="5">
        <f t="shared" ca="1" si="1347"/>
        <v>1</v>
      </c>
      <c r="L9619" s="5">
        <f t="shared" ca="1" si="1348"/>
        <v>1</v>
      </c>
      <c r="M9619" s="33"/>
    </row>
    <row r="9620" spans="2:13" ht="20.100000000000001" hidden="1" customHeight="1" x14ac:dyDescent="0.25">
      <c r="B9620" s="12">
        <v>9590</v>
      </c>
      <c r="C9620" s="4">
        <f t="shared" ca="1" si="1349"/>
        <v>0.30398930324883211</v>
      </c>
      <c r="D9620" s="4">
        <f t="shared" ca="1" si="1349"/>
        <v>0.22095823002805715</v>
      </c>
      <c r="E9620" s="4">
        <f t="shared" ca="1" si="1341"/>
        <v>0.30398930324883211</v>
      </c>
      <c r="F9620" s="4">
        <f t="shared" ca="1" si="1342"/>
        <v>0.15378929163473287</v>
      </c>
      <c r="G9620" s="4">
        <f t="shared" ca="1" si="1343"/>
        <v>0.54222140511643502</v>
      </c>
      <c r="H9620" s="6">
        <f t="shared" ca="1" si="1344"/>
        <v>1</v>
      </c>
      <c r="I9620" s="5">
        <f t="shared" ca="1" si="1345"/>
        <v>0</v>
      </c>
      <c r="J9620" s="5">
        <f t="shared" ca="1" si="1346"/>
        <v>1</v>
      </c>
      <c r="K9620" s="5">
        <f t="shared" ca="1" si="1347"/>
        <v>1</v>
      </c>
      <c r="L9620" s="5">
        <f t="shared" ca="1" si="1348"/>
        <v>0</v>
      </c>
      <c r="M9620" s="33"/>
    </row>
    <row r="9621" spans="2:13" ht="20.100000000000001" hidden="1" customHeight="1" x14ac:dyDescent="0.25">
      <c r="B9621" s="12">
        <v>9591</v>
      </c>
      <c r="C9621" s="4">
        <f t="shared" ca="1" si="1349"/>
        <v>0.52066693593311875</v>
      </c>
      <c r="D9621" s="4">
        <f t="shared" ca="1" si="1349"/>
        <v>0.13841707898265945</v>
      </c>
      <c r="E9621" s="4">
        <f t="shared" ca="1" si="1341"/>
        <v>0.47933306406688125</v>
      </c>
      <c r="F9621" s="4">
        <f t="shared" ca="1" si="1342"/>
        <v>7.2069196394713791E-2</v>
      </c>
      <c r="G9621" s="4">
        <f t="shared" ca="1" si="1343"/>
        <v>0.44859773953840498</v>
      </c>
      <c r="H9621" s="6">
        <f t="shared" ca="1" si="1344"/>
        <v>1</v>
      </c>
      <c r="I9621" s="5">
        <f t="shared" ca="1" si="1345"/>
        <v>1</v>
      </c>
      <c r="J9621" s="5">
        <f t="shared" ca="1" si="1346"/>
        <v>1</v>
      </c>
      <c r="K9621" s="5">
        <f t="shared" ca="1" si="1347"/>
        <v>1</v>
      </c>
      <c r="L9621" s="5">
        <f t="shared" ca="1" si="1348"/>
        <v>1</v>
      </c>
      <c r="M9621" s="33"/>
    </row>
    <row r="9622" spans="2:13" ht="20.100000000000001" hidden="1" customHeight="1" x14ac:dyDescent="0.25">
      <c r="B9622" s="12">
        <v>9592</v>
      </c>
      <c r="C9622" s="4">
        <f t="shared" ca="1" si="1349"/>
        <v>0.22428073649184521</v>
      </c>
      <c r="D9622" s="4">
        <f t="shared" ca="1" si="1349"/>
        <v>0.41151134516441934</v>
      </c>
      <c r="E9622" s="4">
        <f t="shared" ca="1" si="1341"/>
        <v>0.22428073649184521</v>
      </c>
      <c r="F9622" s="4">
        <f t="shared" ca="1" si="1342"/>
        <v>0.31921727759619345</v>
      </c>
      <c r="G9622" s="4">
        <f t="shared" ca="1" si="1343"/>
        <v>0.45650198591196134</v>
      </c>
      <c r="H9622" s="6">
        <f t="shared" ca="1" si="1344"/>
        <v>1</v>
      </c>
      <c r="I9622" s="5">
        <f t="shared" ca="1" si="1345"/>
        <v>1</v>
      </c>
      <c r="J9622" s="5">
        <f t="shared" ca="1" si="1346"/>
        <v>1</v>
      </c>
      <c r="K9622" s="5">
        <f t="shared" ca="1" si="1347"/>
        <v>1</v>
      </c>
      <c r="L9622" s="5">
        <f t="shared" ca="1" si="1348"/>
        <v>1</v>
      </c>
      <c r="M9622" s="33"/>
    </row>
    <row r="9623" spans="2:13" ht="20.100000000000001" hidden="1" customHeight="1" x14ac:dyDescent="0.25">
      <c r="B9623" s="12">
        <v>9593</v>
      </c>
      <c r="C9623" s="4">
        <f t="shared" ca="1" si="1349"/>
        <v>0.19062183556185819</v>
      </c>
      <c r="D9623" s="4">
        <f t="shared" ca="1" si="1349"/>
        <v>0.2753702442700382</v>
      </c>
      <c r="E9623" s="4">
        <f t="shared" ca="1" si="1341"/>
        <v>0.19062183556185819</v>
      </c>
      <c r="F9623" s="4">
        <f t="shared" ca="1" si="1342"/>
        <v>0.22287866284816626</v>
      </c>
      <c r="G9623" s="4">
        <f t="shared" ca="1" si="1343"/>
        <v>0.58649950158997555</v>
      </c>
      <c r="H9623" s="6">
        <f t="shared" ca="1" si="1344"/>
        <v>1</v>
      </c>
      <c r="I9623" s="5">
        <f t="shared" ca="1" si="1345"/>
        <v>0</v>
      </c>
      <c r="J9623" s="5">
        <f t="shared" ca="1" si="1346"/>
        <v>1</v>
      </c>
      <c r="K9623" s="5">
        <f t="shared" ca="1" si="1347"/>
        <v>1</v>
      </c>
      <c r="L9623" s="5">
        <f t="shared" ca="1" si="1348"/>
        <v>0</v>
      </c>
      <c r="M9623" s="33"/>
    </row>
    <row r="9624" spans="2:13" ht="20.100000000000001" hidden="1" customHeight="1" x14ac:dyDescent="0.25">
      <c r="B9624" s="12">
        <v>9594</v>
      </c>
      <c r="C9624" s="4">
        <f t="shared" ca="1" si="1349"/>
        <v>0.34204670918415236</v>
      </c>
      <c r="D9624" s="4">
        <f t="shared" ca="1" si="1349"/>
        <v>0.54617142373415939</v>
      </c>
      <c r="E9624" s="4">
        <f t="shared" ca="1" si="1341"/>
        <v>0.34204670918415236</v>
      </c>
      <c r="F9624" s="4">
        <f t="shared" ca="1" si="1342"/>
        <v>0.35935528559546692</v>
      </c>
      <c r="G9624" s="4">
        <f t="shared" ca="1" si="1343"/>
        <v>0.29859800522038071</v>
      </c>
      <c r="H9624" s="6">
        <f t="shared" ca="1" si="1344"/>
        <v>1</v>
      </c>
      <c r="I9624" s="5">
        <f t="shared" ca="1" si="1345"/>
        <v>1</v>
      </c>
      <c r="J9624" s="5">
        <f t="shared" ca="1" si="1346"/>
        <v>1</v>
      </c>
      <c r="K9624" s="5">
        <f t="shared" ca="1" si="1347"/>
        <v>1</v>
      </c>
      <c r="L9624" s="5">
        <f t="shared" ca="1" si="1348"/>
        <v>1</v>
      </c>
      <c r="M9624" s="33"/>
    </row>
    <row r="9625" spans="2:13" ht="20.100000000000001" hidden="1" customHeight="1" x14ac:dyDescent="0.25">
      <c r="B9625" s="12">
        <v>9595</v>
      </c>
      <c r="C9625" s="4">
        <f t="shared" ca="1" si="1349"/>
        <v>0.77862340848038047</v>
      </c>
      <c r="D9625" s="4">
        <f t="shared" ca="1" si="1349"/>
        <v>0.73141458008708926</v>
      </c>
      <c r="E9625" s="4">
        <f t="shared" ca="1" si="1341"/>
        <v>0.22137659151961953</v>
      </c>
      <c r="F9625" s="4">
        <f t="shared" ca="1" si="1342"/>
        <v>0.56949651335965568</v>
      </c>
      <c r="G9625" s="4">
        <f t="shared" ca="1" si="1343"/>
        <v>0.20912689512072483</v>
      </c>
      <c r="H9625" s="6">
        <f t="shared" ca="1" si="1344"/>
        <v>1</v>
      </c>
      <c r="I9625" s="5">
        <f t="shared" ca="1" si="1345"/>
        <v>1</v>
      </c>
      <c r="J9625" s="5">
        <f t="shared" ca="1" si="1346"/>
        <v>0</v>
      </c>
      <c r="K9625" s="5">
        <f t="shared" ca="1" si="1347"/>
        <v>1</v>
      </c>
      <c r="L9625" s="5">
        <f t="shared" ca="1" si="1348"/>
        <v>0</v>
      </c>
      <c r="M9625" s="33"/>
    </row>
    <row r="9626" spans="2:13" ht="20.100000000000001" hidden="1" customHeight="1" x14ac:dyDescent="0.25">
      <c r="B9626" s="12">
        <v>9596</v>
      </c>
      <c r="C9626" s="4">
        <f t="shared" ca="1" si="1349"/>
        <v>0.58398851942587748</v>
      </c>
      <c r="D9626" s="4">
        <f t="shared" ca="1" si="1349"/>
        <v>0.76506938793133938</v>
      </c>
      <c r="E9626" s="4">
        <f t="shared" ca="1" si="1341"/>
        <v>0.41601148057412252</v>
      </c>
      <c r="F9626" s="4">
        <f t="shared" ca="1" si="1342"/>
        <v>0.44679173911608516</v>
      </c>
      <c r="G9626" s="4">
        <f t="shared" ca="1" si="1343"/>
        <v>0.13719678030979229</v>
      </c>
      <c r="H9626" s="6">
        <f t="shared" ca="1" si="1344"/>
        <v>1</v>
      </c>
      <c r="I9626" s="5">
        <f t="shared" ca="1" si="1345"/>
        <v>1</v>
      </c>
      <c r="J9626" s="5">
        <f t="shared" ca="1" si="1346"/>
        <v>1</v>
      </c>
      <c r="K9626" s="5">
        <f t="shared" ca="1" si="1347"/>
        <v>1</v>
      </c>
      <c r="L9626" s="5">
        <f t="shared" ca="1" si="1348"/>
        <v>1</v>
      </c>
      <c r="M9626" s="33"/>
    </row>
    <row r="9627" spans="2:13" ht="20.100000000000001" hidden="1" customHeight="1" x14ac:dyDescent="0.25">
      <c r="B9627" s="12">
        <v>9597</v>
      </c>
      <c r="C9627" s="4">
        <f t="shared" ca="1" si="1349"/>
        <v>0.24546306355909595</v>
      </c>
      <c r="D9627" s="4">
        <f t="shared" ca="1" si="1349"/>
        <v>0.48068377011179309</v>
      </c>
      <c r="E9627" s="4">
        <f t="shared" ca="1" si="1341"/>
        <v>0.24546306355909595</v>
      </c>
      <c r="F9627" s="4">
        <f t="shared" ca="1" si="1342"/>
        <v>0.36269365929701614</v>
      </c>
      <c r="G9627" s="4">
        <f t="shared" ca="1" si="1343"/>
        <v>0.39184327714388789</v>
      </c>
      <c r="H9627" s="6">
        <f t="shared" ca="1" si="1344"/>
        <v>1</v>
      </c>
      <c r="I9627" s="5">
        <f t="shared" ca="1" si="1345"/>
        <v>1</v>
      </c>
      <c r="J9627" s="5">
        <f t="shared" ca="1" si="1346"/>
        <v>1</v>
      </c>
      <c r="K9627" s="5">
        <f t="shared" ca="1" si="1347"/>
        <v>1</v>
      </c>
      <c r="L9627" s="5">
        <f t="shared" ca="1" si="1348"/>
        <v>1</v>
      </c>
      <c r="M9627" s="33"/>
    </row>
    <row r="9628" spans="2:13" ht="20.100000000000001" hidden="1" customHeight="1" x14ac:dyDescent="0.25">
      <c r="B9628" s="12">
        <v>9598</v>
      </c>
      <c r="C9628" s="4">
        <f t="shared" ca="1" si="1349"/>
        <v>0.32769765534974882</v>
      </c>
      <c r="D9628" s="4">
        <f t="shared" ca="1" si="1349"/>
        <v>0.7158066125005289</v>
      </c>
      <c r="E9628" s="4">
        <f t="shared" ca="1" si="1341"/>
        <v>0.32769765534974882</v>
      </c>
      <c r="F9628" s="4">
        <f t="shared" ca="1" si="1342"/>
        <v>0.48123846390025937</v>
      </c>
      <c r="G9628" s="4">
        <f t="shared" ca="1" si="1343"/>
        <v>0.19106388074999181</v>
      </c>
      <c r="H9628" s="6">
        <f t="shared" ca="1" si="1344"/>
        <v>1</v>
      </c>
      <c r="I9628" s="5">
        <f t="shared" ca="1" si="1345"/>
        <v>1</v>
      </c>
      <c r="J9628" s="5">
        <f t="shared" ca="1" si="1346"/>
        <v>1</v>
      </c>
      <c r="K9628" s="5">
        <f t="shared" ca="1" si="1347"/>
        <v>1</v>
      </c>
      <c r="L9628" s="5">
        <f t="shared" ca="1" si="1348"/>
        <v>1</v>
      </c>
      <c r="M9628" s="33"/>
    </row>
    <row r="9629" spans="2:13" ht="20.100000000000001" hidden="1" customHeight="1" x14ac:dyDescent="0.25">
      <c r="B9629" s="12">
        <v>9599</v>
      </c>
      <c r="C9629" s="4">
        <f t="shared" ca="1" si="1349"/>
        <v>0.47173706006173866</v>
      </c>
      <c r="D9629" s="4">
        <f t="shared" ca="1" si="1349"/>
        <v>0.55451031305985898</v>
      </c>
      <c r="E9629" s="4">
        <f t="shared" ca="1" si="1341"/>
        <v>0.47173706006173866</v>
      </c>
      <c r="F9629" s="4">
        <f t="shared" ca="1" si="1342"/>
        <v>0.2929272482030868</v>
      </c>
      <c r="G9629" s="4">
        <f t="shared" ca="1" si="1343"/>
        <v>0.23533569173517457</v>
      </c>
      <c r="H9629" s="6">
        <f t="shared" ca="1" si="1344"/>
        <v>1</v>
      </c>
      <c r="I9629" s="5">
        <f t="shared" ca="1" si="1345"/>
        <v>1</v>
      </c>
      <c r="J9629" s="5">
        <f t="shared" ca="1" si="1346"/>
        <v>1</v>
      </c>
      <c r="K9629" s="5">
        <f t="shared" ca="1" si="1347"/>
        <v>1</v>
      </c>
      <c r="L9629" s="5">
        <f t="shared" ca="1" si="1348"/>
        <v>1</v>
      </c>
      <c r="M9629" s="33"/>
    </row>
    <row r="9630" spans="2:13" ht="20.100000000000001" hidden="1" customHeight="1" x14ac:dyDescent="0.25">
      <c r="B9630" s="12">
        <v>9600</v>
      </c>
      <c r="C9630" s="4">
        <f t="shared" ca="1" si="1349"/>
        <v>0.33938054867799095</v>
      </c>
      <c r="D9630" s="4">
        <f t="shared" ca="1" si="1349"/>
        <v>0.67860535443822123</v>
      </c>
      <c r="E9630" s="4">
        <f t="shared" ca="1" si="1341"/>
        <v>0.33938054867799095</v>
      </c>
      <c r="F9630" s="4">
        <f t="shared" ca="1" si="1342"/>
        <v>0.44829989691315519</v>
      </c>
      <c r="G9630" s="4">
        <f t="shared" ca="1" si="1343"/>
        <v>0.21231955440885386</v>
      </c>
      <c r="H9630" s="6">
        <f t="shared" ca="1" si="1344"/>
        <v>1</v>
      </c>
      <c r="I9630" s="5">
        <f t="shared" ca="1" si="1345"/>
        <v>1</v>
      </c>
      <c r="J9630" s="5">
        <f t="shared" ca="1" si="1346"/>
        <v>1</v>
      </c>
      <c r="K9630" s="5">
        <f t="shared" ca="1" si="1347"/>
        <v>1</v>
      </c>
      <c r="L9630" s="5">
        <f t="shared" ca="1" si="1348"/>
        <v>1</v>
      </c>
      <c r="M9630" s="33"/>
    </row>
    <row r="9631" spans="2:13" ht="20.100000000000001" hidden="1" customHeight="1" x14ac:dyDescent="0.25">
      <c r="B9631" s="12">
        <v>9601</v>
      </c>
      <c r="C9631" s="4">
        <f t="shared" ca="1" si="1349"/>
        <v>0.59607823256630732</v>
      </c>
      <c r="D9631" s="4">
        <f t="shared" ca="1" si="1349"/>
        <v>0.1941857543401172</v>
      </c>
      <c r="E9631" s="4">
        <f t="shared" ref="E9631:E9694" ca="1" si="1350">MIN(C9631,1-C9631)</f>
        <v>0.40392176743369268</v>
      </c>
      <c r="F9631" s="4">
        <f t="shared" ref="F9631:F9694" ca="1" si="1351">D9631*MAX(C9631,1-C9631)</f>
        <v>0.1157499012366122</v>
      </c>
      <c r="G9631" s="4">
        <f t="shared" ref="G9631:G9694" ca="1" si="1352">(1-D9631)*MAX(C9631,1-C9631)</f>
        <v>0.4803283313296951</v>
      </c>
      <c r="H9631" s="6">
        <f t="shared" ref="H9631:H9694" ca="1" si="1353">IF(SUM(E9631:G9631)=1,1,0)</f>
        <v>1</v>
      </c>
      <c r="I9631" s="5">
        <f t="shared" ref="I9631:I9694" ca="1" si="1354">IF(E9631+F9631&gt;=G9631,1,0)</f>
        <v>1</v>
      </c>
      <c r="J9631" s="5">
        <f t="shared" ref="J9631:J9694" ca="1" si="1355">IF(E9631+G9631&gt;=F9631,1,0)</f>
        <v>1</v>
      </c>
      <c r="K9631" s="5">
        <f t="shared" ref="K9631:K9694" ca="1" si="1356">IF(F9631+G9631&gt;=E9631,1,0)</f>
        <v>1</v>
      </c>
      <c r="L9631" s="5">
        <f t="shared" ref="L9631:L9694" ca="1" si="1357">PRODUCT(H9631:K9631)</f>
        <v>1</v>
      </c>
      <c r="M9631" s="33"/>
    </row>
    <row r="9632" spans="2:13" ht="20.100000000000001" hidden="1" customHeight="1" x14ac:dyDescent="0.25">
      <c r="B9632" s="12">
        <v>9602</v>
      </c>
      <c r="C9632" s="4">
        <f t="shared" ref="C9632:D9695" ca="1" si="1358">(1-2*$G$4)*RAND()+$G$4</f>
        <v>0.40571757011696563</v>
      </c>
      <c r="D9632" s="4">
        <f t="shared" ca="1" si="1358"/>
        <v>0.77102347115230041</v>
      </c>
      <c r="E9632" s="4">
        <f t="shared" ca="1" si="1350"/>
        <v>0.40571757011696563</v>
      </c>
      <c r="F9632" s="4">
        <f t="shared" ca="1" si="1351"/>
        <v>0.45820570193324073</v>
      </c>
      <c r="G9632" s="4">
        <f t="shared" ca="1" si="1352"/>
        <v>0.13607672794979364</v>
      </c>
      <c r="H9632" s="6">
        <f t="shared" ca="1" si="1353"/>
        <v>1</v>
      </c>
      <c r="I9632" s="5">
        <f t="shared" ca="1" si="1354"/>
        <v>1</v>
      </c>
      <c r="J9632" s="5">
        <f t="shared" ca="1" si="1355"/>
        <v>1</v>
      </c>
      <c r="K9632" s="5">
        <f t="shared" ca="1" si="1356"/>
        <v>1</v>
      </c>
      <c r="L9632" s="5">
        <f t="shared" ca="1" si="1357"/>
        <v>1</v>
      </c>
      <c r="M9632" s="33"/>
    </row>
    <row r="9633" spans="2:13" ht="20.100000000000001" hidden="1" customHeight="1" x14ac:dyDescent="0.25">
      <c r="B9633" s="12">
        <v>9603</v>
      </c>
      <c r="C9633" s="4">
        <f t="shared" ca="1" si="1358"/>
        <v>0.76690823805450559</v>
      </c>
      <c r="D9633" s="4">
        <f t="shared" ca="1" si="1358"/>
        <v>0.48363994819308564</v>
      </c>
      <c r="E9633" s="4">
        <f t="shared" ca="1" si="1350"/>
        <v>0.23309176194549441</v>
      </c>
      <c r="F9633" s="4">
        <f t="shared" ca="1" si="1351"/>
        <v>0.37090746052153167</v>
      </c>
      <c r="G9633" s="4">
        <f t="shared" ca="1" si="1352"/>
        <v>0.39600077753297391</v>
      </c>
      <c r="H9633" s="6">
        <f t="shared" ca="1" si="1353"/>
        <v>1</v>
      </c>
      <c r="I9633" s="5">
        <f t="shared" ca="1" si="1354"/>
        <v>1</v>
      </c>
      <c r="J9633" s="5">
        <f t="shared" ca="1" si="1355"/>
        <v>1</v>
      </c>
      <c r="K9633" s="5">
        <f t="shared" ca="1" si="1356"/>
        <v>1</v>
      </c>
      <c r="L9633" s="5">
        <f t="shared" ca="1" si="1357"/>
        <v>1</v>
      </c>
      <c r="M9633" s="33"/>
    </row>
    <row r="9634" spans="2:13" ht="20.100000000000001" hidden="1" customHeight="1" x14ac:dyDescent="0.25">
      <c r="B9634" s="12">
        <v>9604</v>
      </c>
      <c r="C9634" s="4">
        <f t="shared" ca="1" si="1358"/>
        <v>0.69852764081419838</v>
      </c>
      <c r="D9634" s="4">
        <f t="shared" ca="1" si="1358"/>
        <v>0.85288619659717579</v>
      </c>
      <c r="E9634" s="4">
        <f t="shared" ca="1" si="1350"/>
        <v>0.30147235918580162</v>
      </c>
      <c r="F9634" s="4">
        <f t="shared" ca="1" si="1351"/>
        <v>0.59576458279201983</v>
      </c>
      <c r="G9634" s="4">
        <f t="shared" ca="1" si="1352"/>
        <v>0.10276305802217858</v>
      </c>
      <c r="H9634" s="6">
        <f t="shared" ca="1" si="1353"/>
        <v>1</v>
      </c>
      <c r="I9634" s="5">
        <f t="shared" ca="1" si="1354"/>
        <v>1</v>
      </c>
      <c r="J9634" s="5">
        <f t="shared" ca="1" si="1355"/>
        <v>0</v>
      </c>
      <c r="K9634" s="5">
        <f t="shared" ca="1" si="1356"/>
        <v>1</v>
      </c>
      <c r="L9634" s="5">
        <f t="shared" ca="1" si="1357"/>
        <v>0</v>
      </c>
      <c r="M9634" s="33"/>
    </row>
    <row r="9635" spans="2:13" ht="20.100000000000001" hidden="1" customHeight="1" x14ac:dyDescent="0.25">
      <c r="B9635" s="12">
        <v>9605</v>
      </c>
      <c r="C9635" s="4">
        <f t="shared" ca="1" si="1358"/>
        <v>0.70540868892903374</v>
      </c>
      <c r="D9635" s="4">
        <f t="shared" ca="1" si="1358"/>
        <v>0.17460863290800202</v>
      </c>
      <c r="E9635" s="4">
        <f t="shared" ca="1" si="1350"/>
        <v>0.29459131107096626</v>
      </c>
      <c r="F9635" s="4">
        <f t="shared" ca="1" si="1351"/>
        <v>0.12317044681532464</v>
      </c>
      <c r="G9635" s="4">
        <f t="shared" ca="1" si="1352"/>
        <v>0.58223824211370911</v>
      </c>
      <c r="H9635" s="6">
        <f t="shared" ca="1" si="1353"/>
        <v>1</v>
      </c>
      <c r="I9635" s="5">
        <f t="shared" ca="1" si="1354"/>
        <v>0</v>
      </c>
      <c r="J9635" s="5">
        <f t="shared" ca="1" si="1355"/>
        <v>1</v>
      </c>
      <c r="K9635" s="5">
        <f t="shared" ca="1" si="1356"/>
        <v>1</v>
      </c>
      <c r="L9635" s="5">
        <f t="shared" ca="1" si="1357"/>
        <v>0</v>
      </c>
      <c r="M9635" s="33"/>
    </row>
    <row r="9636" spans="2:13" ht="20.100000000000001" hidden="1" customHeight="1" x14ac:dyDescent="0.25">
      <c r="B9636" s="12">
        <v>9606</v>
      </c>
      <c r="C9636" s="4">
        <f t="shared" ca="1" si="1358"/>
        <v>0.87629206697404016</v>
      </c>
      <c r="D9636" s="4">
        <f t="shared" ca="1" si="1358"/>
        <v>0.742267416631048</v>
      </c>
      <c r="E9636" s="4">
        <f t="shared" ca="1" si="1350"/>
        <v>0.12370793302595984</v>
      </c>
      <c r="F9636" s="4">
        <f t="shared" ca="1" si="1351"/>
        <v>0.65044304876710213</v>
      </c>
      <c r="G9636" s="4">
        <f t="shared" ca="1" si="1352"/>
        <v>0.22584901820693806</v>
      </c>
      <c r="H9636" s="6">
        <f t="shared" ca="1" si="1353"/>
        <v>1</v>
      </c>
      <c r="I9636" s="5">
        <f t="shared" ca="1" si="1354"/>
        <v>1</v>
      </c>
      <c r="J9636" s="5">
        <f t="shared" ca="1" si="1355"/>
        <v>0</v>
      </c>
      <c r="K9636" s="5">
        <f t="shared" ca="1" si="1356"/>
        <v>1</v>
      </c>
      <c r="L9636" s="5">
        <f t="shared" ca="1" si="1357"/>
        <v>0</v>
      </c>
      <c r="M9636" s="33"/>
    </row>
    <row r="9637" spans="2:13" ht="20.100000000000001" hidden="1" customHeight="1" x14ac:dyDescent="0.25">
      <c r="B9637" s="12">
        <v>9607</v>
      </c>
      <c r="C9637" s="4">
        <f t="shared" ca="1" si="1358"/>
        <v>0.59383308315438621</v>
      </c>
      <c r="D9637" s="4">
        <f t="shared" ca="1" si="1358"/>
        <v>0.10400397451220522</v>
      </c>
      <c r="E9637" s="4">
        <f t="shared" ca="1" si="1350"/>
        <v>0.40616691684561379</v>
      </c>
      <c r="F9637" s="4">
        <f t="shared" ca="1" si="1351"/>
        <v>6.1761000844893027E-2</v>
      </c>
      <c r="G9637" s="4">
        <f t="shared" ca="1" si="1352"/>
        <v>0.53207208230949321</v>
      </c>
      <c r="H9637" s="6">
        <f t="shared" ca="1" si="1353"/>
        <v>1</v>
      </c>
      <c r="I9637" s="5">
        <f t="shared" ca="1" si="1354"/>
        <v>0</v>
      </c>
      <c r="J9637" s="5">
        <f t="shared" ca="1" si="1355"/>
        <v>1</v>
      </c>
      <c r="K9637" s="5">
        <f t="shared" ca="1" si="1356"/>
        <v>1</v>
      </c>
      <c r="L9637" s="5">
        <f t="shared" ca="1" si="1357"/>
        <v>0</v>
      </c>
      <c r="M9637" s="33"/>
    </row>
    <row r="9638" spans="2:13" ht="20.100000000000001" hidden="1" customHeight="1" x14ac:dyDescent="0.25">
      <c r="B9638" s="12">
        <v>9608</v>
      </c>
      <c r="C9638" s="4">
        <f t="shared" ca="1" si="1358"/>
        <v>0.17371967705542915</v>
      </c>
      <c r="D9638" s="4">
        <f t="shared" ca="1" si="1358"/>
        <v>0.62431209761326034</v>
      </c>
      <c r="E9638" s="4">
        <f t="shared" ca="1" si="1350"/>
        <v>0.17371967705542915</v>
      </c>
      <c r="F9638" s="4">
        <f t="shared" ca="1" si="1351"/>
        <v>0.5158568016340872</v>
      </c>
      <c r="G9638" s="4">
        <f t="shared" ca="1" si="1352"/>
        <v>0.31042352131048367</v>
      </c>
      <c r="H9638" s="6">
        <f t="shared" ca="1" si="1353"/>
        <v>1</v>
      </c>
      <c r="I9638" s="5">
        <f t="shared" ca="1" si="1354"/>
        <v>1</v>
      </c>
      <c r="J9638" s="5">
        <f t="shared" ca="1" si="1355"/>
        <v>0</v>
      </c>
      <c r="K9638" s="5">
        <f t="shared" ca="1" si="1356"/>
        <v>1</v>
      </c>
      <c r="L9638" s="5">
        <f t="shared" ca="1" si="1357"/>
        <v>0</v>
      </c>
      <c r="M9638" s="33"/>
    </row>
    <row r="9639" spans="2:13" ht="20.100000000000001" hidden="1" customHeight="1" x14ac:dyDescent="0.25">
      <c r="B9639" s="12">
        <v>9609</v>
      </c>
      <c r="C9639" s="4">
        <f t="shared" ca="1" si="1358"/>
        <v>0.43517132954928694</v>
      </c>
      <c r="D9639" s="4">
        <f t="shared" ca="1" si="1358"/>
        <v>0.16551806346802789</v>
      </c>
      <c r="E9639" s="4">
        <f t="shared" ca="1" si="1350"/>
        <v>0.43517132954928694</v>
      </c>
      <c r="F9639" s="4">
        <f t="shared" ca="1" si="1351"/>
        <v>9.3489347724222932E-2</v>
      </c>
      <c r="G9639" s="4">
        <f t="shared" ca="1" si="1352"/>
        <v>0.47133932272649015</v>
      </c>
      <c r="H9639" s="6">
        <f t="shared" ca="1" si="1353"/>
        <v>1</v>
      </c>
      <c r="I9639" s="5">
        <f t="shared" ca="1" si="1354"/>
        <v>1</v>
      </c>
      <c r="J9639" s="5">
        <f t="shared" ca="1" si="1355"/>
        <v>1</v>
      </c>
      <c r="K9639" s="5">
        <f t="shared" ca="1" si="1356"/>
        <v>1</v>
      </c>
      <c r="L9639" s="5">
        <f t="shared" ca="1" si="1357"/>
        <v>1</v>
      </c>
      <c r="M9639" s="33"/>
    </row>
    <row r="9640" spans="2:13" ht="20.100000000000001" hidden="1" customHeight="1" x14ac:dyDescent="0.25">
      <c r="B9640" s="12">
        <v>9610</v>
      </c>
      <c r="C9640" s="4">
        <f t="shared" ca="1" si="1358"/>
        <v>0.6693426621604337</v>
      </c>
      <c r="D9640" s="4">
        <f t="shared" ca="1" si="1358"/>
        <v>0.68472050675334351</v>
      </c>
      <c r="E9640" s="4">
        <f t="shared" ca="1" si="1350"/>
        <v>0.3306573378395663</v>
      </c>
      <c r="F9640" s="4">
        <f t="shared" ca="1" si="1351"/>
        <v>0.45831264682612416</v>
      </c>
      <c r="G9640" s="4">
        <f t="shared" ca="1" si="1352"/>
        <v>0.21103001533430954</v>
      </c>
      <c r="H9640" s="6">
        <f t="shared" ca="1" si="1353"/>
        <v>1</v>
      </c>
      <c r="I9640" s="5">
        <f t="shared" ca="1" si="1354"/>
        <v>1</v>
      </c>
      <c r="J9640" s="5">
        <f t="shared" ca="1" si="1355"/>
        <v>1</v>
      </c>
      <c r="K9640" s="5">
        <f t="shared" ca="1" si="1356"/>
        <v>1</v>
      </c>
      <c r="L9640" s="5">
        <f t="shared" ca="1" si="1357"/>
        <v>1</v>
      </c>
      <c r="M9640" s="33"/>
    </row>
    <row r="9641" spans="2:13" ht="20.100000000000001" hidden="1" customHeight="1" x14ac:dyDescent="0.25">
      <c r="B9641" s="12">
        <v>9611</v>
      </c>
      <c r="C9641" s="4">
        <f t="shared" ca="1" si="1358"/>
        <v>0.48409547487673277</v>
      </c>
      <c r="D9641" s="4">
        <f t="shared" ca="1" si="1358"/>
        <v>0.36161422128626541</v>
      </c>
      <c r="E9641" s="4">
        <f t="shared" ca="1" si="1350"/>
        <v>0.48409547487673277</v>
      </c>
      <c r="F9641" s="4">
        <f t="shared" ca="1" si="1351"/>
        <v>0.18655841311051083</v>
      </c>
      <c r="G9641" s="4">
        <f t="shared" ca="1" si="1352"/>
        <v>0.32934611201275638</v>
      </c>
      <c r="H9641" s="6">
        <f t="shared" ca="1" si="1353"/>
        <v>1</v>
      </c>
      <c r="I9641" s="5">
        <f t="shared" ca="1" si="1354"/>
        <v>1</v>
      </c>
      <c r="J9641" s="5">
        <f t="shared" ca="1" si="1355"/>
        <v>1</v>
      </c>
      <c r="K9641" s="5">
        <f t="shared" ca="1" si="1356"/>
        <v>1</v>
      </c>
      <c r="L9641" s="5">
        <f t="shared" ca="1" si="1357"/>
        <v>1</v>
      </c>
      <c r="M9641" s="33"/>
    </row>
    <row r="9642" spans="2:13" ht="20.100000000000001" hidden="1" customHeight="1" x14ac:dyDescent="0.25">
      <c r="B9642" s="12">
        <v>9612</v>
      </c>
      <c r="C9642" s="4">
        <f t="shared" ca="1" si="1358"/>
        <v>0.74308126856665668</v>
      </c>
      <c r="D9642" s="4">
        <f t="shared" ca="1" si="1358"/>
        <v>0.76229697800829666</v>
      </c>
      <c r="E9642" s="4">
        <f t="shared" ca="1" si="1350"/>
        <v>0.25691873143334332</v>
      </c>
      <c r="F9642" s="4">
        <f t="shared" ca="1" si="1351"/>
        <v>0.56644860544293385</v>
      </c>
      <c r="G9642" s="4">
        <f t="shared" ca="1" si="1352"/>
        <v>0.17663266312372281</v>
      </c>
      <c r="H9642" s="6">
        <f t="shared" ca="1" si="1353"/>
        <v>1</v>
      </c>
      <c r="I9642" s="5">
        <f t="shared" ca="1" si="1354"/>
        <v>1</v>
      </c>
      <c r="J9642" s="5">
        <f t="shared" ca="1" si="1355"/>
        <v>0</v>
      </c>
      <c r="K9642" s="5">
        <f t="shared" ca="1" si="1356"/>
        <v>1</v>
      </c>
      <c r="L9642" s="5">
        <f t="shared" ca="1" si="1357"/>
        <v>0</v>
      </c>
      <c r="M9642" s="33"/>
    </row>
    <row r="9643" spans="2:13" ht="20.100000000000001" hidden="1" customHeight="1" x14ac:dyDescent="0.25">
      <c r="B9643" s="12">
        <v>9613</v>
      </c>
      <c r="C9643" s="4">
        <f t="shared" ca="1" si="1358"/>
        <v>0.89151496725728152</v>
      </c>
      <c r="D9643" s="4">
        <f t="shared" ca="1" si="1358"/>
        <v>0.70898635627817241</v>
      </c>
      <c r="E9643" s="4">
        <f t="shared" ca="1" si="1350"/>
        <v>0.10848503274271848</v>
      </c>
      <c r="F9643" s="4">
        <f t="shared" ca="1" si="1351"/>
        <v>0.63207194820319423</v>
      </c>
      <c r="G9643" s="4">
        <f t="shared" ca="1" si="1352"/>
        <v>0.25944301905408729</v>
      </c>
      <c r="H9643" s="6">
        <f t="shared" ca="1" si="1353"/>
        <v>1</v>
      </c>
      <c r="I9643" s="5">
        <f t="shared" ca="1" si="1354"/>
        <v>1</v>
      </c>
      <c r="J9643" s="5">
        <f t="shared" ca="1" si="1355"/>
        <v>0</v>
      </c>
      <c r="K9643" s="5">
        <f t="shared" ca="1" si="1356"/>
        <v>1</v>
      </c>
      <c r="L9643" s="5">
        <f t="shared" ca="1" si="1357"/>
        <v>0</v>
      </c>
      <c r="M9643" s="33"/>
    </row>
    <row r="9644" spans="2:13" ht="20.100000000000001" hidden="1" customHeight="1" x14ac:dyDescent="0.25">
      <c r="B9644" s="12">
        <v>9614</v>
      </c>
      <c r="C9644" s="4">
        <f t="shared" ca="1" si="1358"/>
        <v>0.60052330944118315</v>
      </c>
      <c r="D9644" s="4">
        <f t="shared" ca="1" si="1358"/>
        <v>0.75070047640985582</v>
      </c>
      <c r="E9644" s="4">
        <f t="shared" ca="1" si="1350"/>
        <v>0.39947669055881685</v>
      </c>
      <c r="F9644" s="4">
        <f t="shared" ca="1" si="1351"/>
        <v>0.45081313449271948</v>
      </c>
      <c r="G9644" s="4">
        <f t="shared" ca="1" si="1352"/>
        <v>0.1497101749484637</v>
      </c>
      <c r="H9644" s="6">
        <f t="shared" ca="1" si="1353"/>
        <v>1</v>
      </c>
      <c r="I9644" s="5">
        <f t="shared" ca="1" si="1354"/>
        <v>1</v>
      </c>
      <c r="J9644" s="5">
        <f t="shared" ca="1" si="1355"/>
        <v>1</v>
      </c>
      <c r="K9644" s="5">
        <f t="shared" ca="1" si="1356"/>
        <v>1</v>
      </c>
      <c r="L9644" s="5">
        <f t="shared" ca="1" si="1357"/>
        <v>1</v>
      </c>
      <c r="M9644" s="33"/>
    </row>
    <row r="9645" spans="2:13" ht="20.100000000000001" hidden="1" customHeight="1" x14ac:dyDescent="0.25">
      <c r="B9645" s="12">
        <v>9615</v>
      </c>
      <c r="C9645" s="4">
        <f t="shared" ca="1" si="1358"/>
        <v>0.7142185447314009</v>
      </c>
      <c r="D9645" s="4">
        <f t="shared" ca="1" si="1358"/>
        <v>0.80748790740574428</v>
      </c>
      <c r="E9645" s="4">
        <f t="shared" ca="1" si="1350"/>
        <v>0.2857814552685991</v>
      </c>
      <c r="F9645" s="4">
        <f t="shared" ca="1" si="1351"/>
        <v>0.57672283811553482</v>
      </c>
      <c r="G9645" s="4">
        <f t="shared" ca="1" si="1352"/>
        <v>0.13749570661586602</v>
      </c>
      <c r="H9645" s="6">
        <f t="shared" ca="1" si="1353"/>
        <v>1</v>
      </c>
      <c r="I9645" s="5">
        <f t="shared" ca="1" si="1354"/>
        <v>1</v>
      </c>
      <c r="J9645" s="5">
        <f t="shared" ca="1" si="1355"/>
        <v>0</v>
      </c>
      <c r="K9645" s="5">
        <f t="shared" ca="1" si="1356"/>
        <v>1</v>
      </c>
      <c r="L9645" s="5">
        <f t="shared" ca="1" si="1357"/>
        <v>0</v>
      </c>
      <c r="M9645" s="33"/>
    </row>
    <row r="9646" spans="2:13" ht="20.100000000000001" hidden="1" customHeight="1" x14ac:dyDescent="0.25">
      <c r="B9646" s="12">
        <v>9616</v>
      </c>
      <c r="C9646" s="4">
        <f t="shared" ca="1" si="1358"/>
        <v>0.22404471162571982</v>
      </c>
      <c r="D9646" s="4">
        <f t="shared" ca="1" si="1358"/>
        <v>0.15400842054166627</v>
      </c>
      <c r="E9646" s="4">
        <f t="shared" ca="1" si="1350"/>
        <v>0.22404471162571982</v>
      </c>
      <c r="F9646" s="4">
        <f t="shared" ca="1" si="1351"/>
        <v>0.11950364837347607</v>
      </c>
      <c r="G9646" s="4">
        <f t="shared" ca="1" si="1352"/>
        <v>0.65645164000080414</v>
      </c>
      <c r="H9646" s="6">
        <f t="shared" ca="1" si="1353"/>
        <v>1</v>
      </c>
      <c r="I9646" s="5">
        <f t="shared" ca="1" si="1354"/>
        <v>0</v>
      </c>
      <c r="J9646" s="5">
        <f t="shared" ca="1" si="1355"/>
        <v>1</v>
      </c>
      <c r="K9646" s="5">
        <f t="shared" ca="1" si="1356"/>
        <v>1</v>
      </c>
      <c r="L9646" s="5">
        <f t="shared" ca="1" si="1357"/>
        <v>0</v>
      </c>
      <c r="M9646" s="33"/>
    </row>
    <row r="9647" spans="2:13" ht="20.100000000000001" hidden="1" customHeight="1" x14ac:dyDescent="0.25">
      <c r="B9647" s="12">
        <v>9617</v>
      </c>
      <c r="C9647" s="4">
        <f t="shared" ca="1" si="1358"/>
        <v>0.65410965239696339</v>
      </c>
      <c r="D9647" s="4">
        <f t="shared" ca="1" si="1358"/>
        <v>0.70838040292044557</v>
      </c>
      <c r="E9647" s="4">
        <f t="shared" ca="1" si="1350"/>
        <v>0.34589034760303661</v>
      </c>
      <c r="F9647" s="4">
        <f t="shared" ca="1" si="1351"/>
        <v>0.46335845911911355</v>
      </c>
      <c r="G9647" s="4">
        <f t="shared" ca="1" si="1352"/>
        <v>0.19075119327784987</v>
      </c>
      <c r="H9647" s="6">
        <f t="shared" ca="1" si="1353"/>
        <v>1</v>
      </c>
      <c r="I9647" s="5">
        <f t="shared" ca="1" si="1354"/>
        <v>1</v>
      </c>
      <c r="J9647" s="5">
        <f t="shared" ca="1" si="1355"/>
        <v>1</v>
      </c>
      <c r="K9647" s="5">
        <f t="shared" ca="1" si="1356"/>
        <v>1</v>
      </c>
      <c r="L9647" s="5">
        <f t="shared" ca="1" si="1357"/>
        <v>1</v>
      </c>
      <c r="M9647" s="33"/>
    </row>
    <row r="9648" spans="2:13" ht="20.100000000000001" hidden="1" customHeight="1" x14ac:dyDescent="0.25">
      <c r="B9648" s="12">
        <v>9618</v>
      </c>
      <c r="C9648" s="4">
        <f t="shared" ca="1" si="1358"/>
        <v>0.74623901499008827</v>
      </c>
      <c r="D9648" s="4">
        <f t="shared" ca="1" si="1358"/>
        <v>0.28376497997697553</v>
      </c>
      <c r="E9648" s="4">
        <f t="shared" ca="1" si="1350"/>
        <v>0.25376098500991173</v>
      </c>
      <c r="F9648" s="4">
        <f t="shared" ca="1" si="1351"/>
        <v>0.21175649914670033</v>
      </c>
      <c r="G9648" s="4">
        <f t="shared" ca="1" si="1352"/>
        <v>0.53448251584338802</v>
      </c>
      <c r="H9648" s="6">
        <f t="shared" ca="1" si="1353"/>
        <v>1</v>
      </c>
      <c r="I9648" s="5">
        <f t="shared" ca="1" si="1354"/>
        <v>0</v>
      </c>
      <c r="J9648" s="5">
        <f t="shared" ca="1" si="1355"/>
        <v>1</v>
      </c>
      <c r="K9648" s="5">
        <f t="shared" ca="1" si="1356"/>
        <v>1</v>
      </c>
      <c r="L9648" s="5">
        <f t="shared" ca="1" si="1357"/>
        <v>0</v>
      </c>
      <c r="M9648" s="33"/>
    </row>
    <row r="9649" spans="2:13" ht="20.100000000000001" hidden="1" customHeight="1" x14ac:dyDescent="0.25">
      <c r="B9649" s="12">
        <v>9619</v>
      </c>
      <c r="C9649" s="4">
        <f t="shared" ca="1" si="1358"/>
        <v>0.21468677124237212</v>
      </c>
      <c r="D9649" s="4">
        <f t="shared" ca="1" si="1358"/>
        <v>0.6049621888342922</v>
      </c>
      <c r="E9649" s="4">
        <f t="shared" ca="1" si="1350"/>
        <v>0.21468677124237212</v>
      </c>
      <c r="F9649" s="4">
        <f t="shared" ca="1" si="1351"/>
        <v>0.47508480978973977</v>
      </c>
      <c r="G9649" s="4">
        <f t="shared" ca="1" si="1352"/>
        <v>0.31022841896788811</v>
      </c>
      <c r="H9649" s="6">
        <f t="shared" ca="1" si="1353"/>
        <v>1</v>
      </c>
      <c r="I9649" s="5">
        <f t="shared" ca="1" si="1354"/>
        <v>1</v>
      </c>
      <c r="J9649" s="5">
        <f t="shared" ca="1" si="1355"/>
        <v>1</v>
      </c>
      <c r="K9649" s="5">
        <f t="shared" ca="1" si="1356"/>
        <v>1</v>
      </c>
      <c r="L9649" s="5">
        <f t="shared" ca="1" si="1357"/>
        <v>1</v>
      </c>
      <c r="M9649" s="33"/>
    </row>
    <row r="9650" spans="2:13" ht="20.100000000000001" hidden="1" customHeight="1" x14ac:dyDescent="0.25">
      <c r="B9650" s="12">
        <v>9620</v>
      </c>
      <c r="C9650" s="4">
        <f t="shared" ca="1" si="1358"/>
        <v>0.73261214832728372</v>
      </c>
      <c r="D9650" s="4">
        <f t="shared" ca="1" si="1358"/>
        <v>0.89505006783314345</v>
      </c>
      <c r="E9650" s="4">
        <f t="shared" ca="1" si="1350"/>
        <v>0.26738785167271628</v>
      </c>
      <c r="F9650" s="4">
        <f t="shared" ca="1" si="1351"/>
        <v>0.65572455305572019</v>
      </c>
      <c r="G9650" s="4">
        <f t="shared" ca="1" si="1352"/>
        <v>7.6887595271563483E-2</v>
      </c>
      <c r="H9650" s="6">
        <f t="shared" ca="1" si="1353"/>
        <v>1</v>
      </c>
      <c r="I9650" s="5">
        <f t="shared" ca="1" si="1354"/>
        <v>1</v>
      </c>
      <c r="J9650" s="5">
        <f t="shared" ca="1" si="1355"/>
        <v>0</v>
      </c>
      <c r="K9650" s="5">
        <f t="shared" ca="1" si="1356"/>
        <v>1</v>
      </c>
      <c r="L9650" s="5">
        <f t="shared" ca="1" si="1357"/>
        <v>0</v>
      </c>
      <c r="M9650" s="33"/>
    </row>
    <row r="9651" spans="2:13" ht="20.100000000000001" hidden="1" customHeight="1" x14ac:dyDescent="0.25">
      <c r="B9651" s="12">
        <v>9621</v>
      </c>
      <c r="C9651" s="4">
        <f t="shared" ca="1" si="1358"/>
        <v>0.20338313792920834</v>
      </c>
      <c r="D9651" s="4">
        <f t="shared" ca="1" si="1358"/>
        <v>0.37999533693433063</v>
      </c>
      <c r="E9651" s="4">
        <f t="shared" ca="1" si="1350"/>
        <v>0.20338313792920834</v>
      </c>
      <c r="F9651" s="4">
        <f t="shared" ca="1" si="1351"/>
        <v>0.30271069291015967</v>
      </c>
      <c r="G9651" s="4">
        <f t="shared" ca="1" si="1352"/>
        <v>0.49390616916063196</v>
      </c>
      <c r="H9651" s="6">
        <f t="shared" ca="1" si="1353"/>
        <v>1</v>
      </c>
      <c r="I9651" s="5">
        <f t="shared" ca="1" si="1354"/>
        <v>1</v>
      </c>
      <c r="J9651" s="5">
        <f t="shared" ca="1" si="1355"/>
        <v>1</v>
      </c>
      <c r="K9651" s="5">
        <f t="shared" ca="1" si="1356"/>
        <v>1</v>
      </c>
      <c r="L9651" s="5">
        <f t="shared" ca="1" si="1357"/>
        <v>1</v>
      </c>
      <c r="M9651" s="33"/>
    </row>
    <row r="9652" spans="2:13" ht="20.100000000000001" hidden="1" customHeight="1" x14ac:dyDescent="0.25">
      <c r="B9652" s="12">
        <v>9622</v>
      </c>
      <c r="C9652" s="4">
        <f t="shared" ca="1" si="1358"/>
        <v>0.42201511684524184</v>
      </c>
      <c r="D9652" s="4">
        <f t="shared" ca="1" si="1358"/>
        <v>0.38444251598264956</v>
      </c>
      <c r="E9652" s="4">
        <f t="shared" ca="1" si="1350"/>
        <v>0.42201511684524184</v>
      </c>
      <c r="F9652" s="4">
        <f t="shared" ca="1" si="1351"/>
        <v>0.22220196267995296</v>
      </c>
      <c r="G9652" s="4">
        <f t="shared" ca="1" si="1352"/>
        <v>0.3557829204748052</v>
      </c>
      <c r="H9652" s="6">
        <f t="shared" ca="1" si="1353"/>
        <v>1</v>
      </c>
      <c r="I9652" s="5">
        <f t="shared" ca="1" si="1354"/>
        <v>1</v>
      </c>
      <c r="J9652" s="5">
        <f t="shared" ca="1" si="1355"/>
        <v>1</v>
      </c>
      <c r="K9652" s="5">
        <f t="shared" ca="1" si="1356"/>
        <v>1</v>
      </c>
      <c r="L9652" s="5">
        <f t="shared" ca="1" si="1357"/>
        <v>1</v>
      </c>
      <c r="M9652" s="33"/>
    </row>
    <row r="9653" spans="2:13" ht="20.100000000000001" hidden="1" customHeight="1" x14ac:dyDescent="0.25">
      <c r="B9653" s="12">
        <v>9623</v>
      </c>
      <c r="C9653" s="4">
        <f t="shared" ca="1" si="1358"/>
        <v>0.33575740496141382</v>
      </c>
      <c r="D9653" s="4">
        <f t="shared" ca="1" si="1358"/>
        <v>0.66223941507829498</v>
      </c>
      <c r="E9653" s="4">
        <f t="shared" ca="1" si="1350"/>
        <v>0.33575740496141382</v>
      </c>
      <c r="F9653" s="4">
        <f t="shared" ca="1" si="1351"/>
        <v>0.43988762760844208</v>
      </c>
      <c r="G9653" s="4">
        <f t="shared" ca="1" si="1352"/>
        <v>0.2243549674301441</v>
      </c>
      <c r="H9653" s="6">
        <f t="shared" ca="1" si="1353"/>
        <v>1</v>
      </c>
      <c r="I9653" s="5">
        <f t="shared" ca="1" si="1354"/>
        <v>1</v>
      </c>
      <c r="J9653" s="5">
        <f t="shared" ca="1" si="1355"/>
        <v>1</v>
      </c>
      <c r="K9653" s="5">
        <f t="shared" ca="1" si="1356"/>
        <v>1</v>
      </c>
      <c r="L9653" s="5">
        <f t="shared" ca="1" si="1357"/>
        <v>1</v>
      </c>
      <c r="M9653" s="33"/>
    </row>
    <row r="9654" spans="2:13" ht="20.100000000000001" hidden="1" customHeight="1" x14ac:dyDescent="0.25">
      <c r="B9654" s="12">
        <v>9624</v>
      </c>
      <c r="C9654" s="4">
        <f t="shared" ca="1" si="1358"/>
        <v>0.44276336557742846</v>
      </c>
      <c r="D9654" s="4">
        <f t="shared" ca="1" si="1358"/>
        <v>0.17189383689130694</v>
      </c>
      <c r="E9654" s="4">
        <f t="shared" ca="1" si="1350"/>
        <v>0.44276336557742846</v>
      </c>
      <c r="F9654" s="4">
        <f t="shared" ca="1" si="1351"/>
        <v>9.5785543147294344E-2</v>
      </c>
      <c r="G9654" s="4">
        <f t="shared" ca="1" si="1352"/>
        <v>0.46145109127527717</v>
      </c>
      <c r="H9654" s="6">
        <f t="shared" ca="1" si="1353"/>
        <v>1</v>
      </c>
      <c r="I9654" s="5">
        <f t="shared" ca="1" si="1354"/>
        <v>1</v>
      </c>
      <c r="J9654" s="5">
        <f t="shared" ca="1" si="1355"/>
        <v>1</v>
      </c>
      <c r="K9654" s="5">
        <f t="shared" ca="1" si="1356"/>
        <v>1</v>
      </c>
      <c r="L9654" s="5">
        <f t="shared" ca="1" si="1357"/>
        <v>1</v>
      </c>
      <c r="M9654" s="33"/>
    </row>
    <row r="9655" spans="2:13" ht="20.100000000000001" hidden="1" customHeight="1" x14ac:dyDescent="0.25">
      <c r="B9655" s="12">
        <v>9625</v>
      </c>
      <c r="C9655" s="4">
        <f t="shared" ca="1" si="1358"/>
        <v>0.34956946777024928</v>
      </c>
      <c r="D9655" s="4">
        <f t="shared" ca="1" si="1358"/>
        <v>0.67236358420789943</v>
      </c>
      <c r="E9655" s="4">
        <f t="shared" ca="1" si="1350"/>
        <v>0.34956946777024928</v>
      </c>
      <c r="F9655" s="4">
        <f t="shared" ca="1" si="1351"/>
        <v>0.43732580392824688</v>
      </c>
      <c r="G9655" s="4">
        <f t="shared" ca="1" si="1352"/>
        <v>0.2131047283015039</v>
      </c>
      <c r="H9655" s="6">
        <f t="shared" ca="1" si="1353"/>
        <v>1</v>
      </c>
      <c r="I9655" s="5">
        <f t="shared" ca="1" si="1354"/>
        <v>1</v>
      </c>
      <c r="J9655" s="5">
        <f t="shared" ca="1" si="1355"/>
        <v>1</v>
      </c>
      <c r="K9655" s="5">
        <f t="shared" ca="1" si="1356"/>
        <v>1</v>
      </c>
      <c r="L9655" s="5">
        <f t="shared" ca="1" si="1357"/>
        <v>1</v>
      </c>
      <c r="M9655" s="33"/>
    </row>
    <row r="9656" spans="2:13" ht="20.100000000000001" hidden="1" customHeight="1" x14ac:dyDescent="0.25">
      <c r="B9656" s="12">
        <v>9626</v>
      </c>
      <c r="C9656" s="4">
        <f t="shared" ca="1" si="1358"/>
        <v>0.10934467794726484</v>
      </c>
      <c r="D9656" s="4">
        <f t="shared" ca="1" si="1358"/>
        <v>0.64396346533797721</v>
      </c>
      <c r="E9656" s="4">
        <f t="shared" ca="1" si="1350"/>
        <v>0.10934467794726484</v>
      </c>
      <c r="F9656" s="4">
        <f t="shared" ca="1" si="1351"/>
        <v>0.57354948761079139</v>
      </c>
      <c r="G9656" s="4">
        <f t="shared" ca="1" si="1352"/>
        <v>0.31710583444194368</v>
      </c>
      <c r="H9656" s="6">
        <f t="shared" ca="1" si="1353"/>
        <v>1</v>
      </c>
      <c r="I9656" s="5">
        <f t="shared" ca="1" si="1354"/>
        <v>1</v>
      </c>
      <c r="J9656" s="5">
        <f t="shared" ca="1" si="1355"/>
        <v>0</v>
      </c>
      <c r="K9656" s="5">
        <f t="shared" ca="1" si="1356"/>
        <v>1</v>
      </c>
      <c r="L9656" s="5">
        <f t="shared" ca="1" si="1357"/>
        <v>0</v>
      </c>
      <c r="M9656" s="33"/>
    </row>
    <row r="9657" spans="2:13" ht="20.100000000000001" hidden="1" customHeight="1" x14ac:dyDescent="0.25">
      <c r="B9657" s="12">
        <v>9627</v>
      </c>
      <c r="C9657" s="4">
        <f t="shared" ca="1" si="1358"/>
        <v>0.12374418344293901</v>
      </c>
      <c r="D9657" s="4">
        <f t="shared" ca="1" si="1358"/>
        <v>0.51224696010306292</v>
      </c>
      <c r="E9657" s="4">
        <f t="shared" ca="1" si="1350"/>
        <v>0.12374418344293901</v>
      </c>
      <c r="F9657" s="4">
        <f t="shared" ca="1" si="1351"/>
        <v>0.44885937830398165</v>
      </c>
      <c r="G9657" s="4">
        <f t="shared" ca="1" si="1352"/>
        <v>0.42739643825307932</v>
      </c>
      <c r="H9657" s="6">
        <f t="shared" ca="1" si="1353"/>
        <v>1</v>
      </c>
      <c r="I9657" s="5">
        <f t="shared" ca="1" si="1354"/>
        <v>1</v>
      </c>
      <c r="J9657" s="5">
        <f t="shared" ca="1" si="1355"/>
        <v>1</v>
      </c>
      <c r="K9657" s="5">
        <f t="shared" ca="1" si="1356"/>
        <v>1</v>
      </c>
      <c r="L9657" s="5">
        <f t="shared" ca="1" si="1357"/>
        <v>1</v>
      </c>
      <c r="M9657" s="33"/>
    </row>
    <row r="9658" spans="2:13" ht="20.100000000000001" hidden="1" customHeight="1" x14ac:dyDescent="0.25">
      <c r="B9658" s="12">
        <v>9628</v>
      </c>
      <c r="C9658" s="4">
        <f t="shared" ca="1" si="1358"/>
        <v>0.40802301474666269</v>
      </c>
      <c r="D9658" s="4">
        <f t="shared" ca="1" si="1358"/>
        <v>0.42295247918683254</v>
      </c>
      <c r="E9658" s="4">
        <f t="shared" ca="1" si="1350"/>
        <v>0.40802301474666269</v>
      </c>
      <c r="F9658" s="4">
        <f t="shared" ca="1" si="1351"/>
        <v>0.25037813353444605</v>
      </c>
      <c r="G9658" s="4">
        <f t="shared" ca="1" si="1352"/>
        <v>0.34159885171889126</v>
      </c>
      <c r="H9658" s="6">
        <f t="shared" ca="1" si="1353"/>
        <v>1</v>
      </c>
      <c r="I9658" s="5">
        <f t="shared" ca="1" si="1354"/>
        <v>1</v>
      </c>
      <c r="J9658" s="5">
        <f t="shared" ca="1" si="1355"/>
        <v>1</v>
      </c>
      <c r="K9658" s="5">
        <f t="shared" ca="1" si="1356"/>
        <v>1</v>
      </c>
      <c r="L9658" s="5">
        <f t="shared" ca="1" si="1357"/>
        <v>1</v>
      </c>
      <c r="M9658" s="33"/>
    </row>
    <row r="9659" spans="2:13" ht="20.100000000000001" hidden="1" customHeight="1" x14ac:dyDescent="0.25">
      <c r="B9659" s="12">
        <v>9629</v>
      </c>
      <c r="C9659" s="4">
        <f t="shared" ca="1" si="1358"/>
        <v>0.83160877065628525</v>
      </c>
      <c r="D9659" s="4">
        <f t="shared" ca="1" si="1358"/>
        <v>0.47308632367929115</v>
      </c>
      <c r="E9659" s="4">
        <f t="shared" ca="1" si="1350"/>
        <v>0.16839122934371475</v>
      </c>
      <c r="F9659" s="4">
        <f t="shared" ca="1" si="1351"/>
        <v>0.39342273604923678</v>
      </c>
      <c r="G9659" s="4">
        <f t="shared" ca="1" si="1352"/>
        <v>0.43818603460704847</v>
      </c>
      <c r="H9659" s="6">
        <f t="shared" ca="1" si="1353"/>
        <v>1</v>
      </c>
      <c r="I9659" s="5">
        <f t="shared" ca="1" si="1354"/>
        <v>1</v>
      </c>
      <c r="J9659" s="5">
        <f t="shared" ca="1" si="1355"/>
        <v>1</v>
      </c>
      <c r="K9659" s="5">
        <f t="shared" ca="1" si="1356"/>
        <v>1</v>
      </c>
      <c r="L9659" s="5">
        <f t="shared" ca="1" si="1357"/>
        <v>1</v>
      </c>
      <c r="M9659" s="33"/>
    </row>
    <row r="9660" spans="2:13" ht="20.100000000000001" hidden="1" customHeight="1" x14ac:dyDescent="0.25">
      <c r="B9660" s="12">
        <v>9630</v>
      </c>
      <c r="C9660" s="4">
        <f t="shared" ca="1" si="1358"/>
        <v>0.68916750410096017</v>
      </c>
      <c r="D9660" s="4">
        <f t="shared" ca="1" si="1358"/>
        <v>0.84408054258320797</v>
      </c>
      <c r="E9660" s="4">
        <f t="shared" ca="1" si="1350"/>
        <v>0.31083249589903983</v>
      </c>
      <c r="F9660" s="4">
        <f t="shared" ca="1" si="1351"/>
        <v>0.58171288079225369</v>
      </c>
      <c r="G9660" s="4">
        <f t="shared" ca="1" si="1352"/>
        <v>0.1074546233087065</v>
      </c>
      <c r="H9660" s="6">
        <f t="shared" ca="1" si="1353"/>
        <v>1</v>
      </c>
      <c r="I9660" s="5">
        <f t="shared" ca="1" si="1354"/>
        <v>1</v>
      </c>
      <c r="J9660" s="5">
        <f t="shared" ca="1" si="1355"/>
        <v>0</v>
      </c>
      <c r="K9660" s="5">
        <f t="shared" ca="1" si="1356"/>
        <v>1</v>
      </c>
      <c r="L9660" s="5">
        <f t="shared" ca="1" si="1357"/>
        <v>0</v>
      </c>
      <c r="M9660" s="33"/>
    </row>
    <row r="9661" spans="2:13" ht="20.100000000000001" hidden="1" customHeight="1" x14ac:dyDescent="0.25">
      <c r="B9661" s="12">
        <v>9631</v>
      </c>
      <c r="C9661" s="4">
        <f t="shared" ca="1" si="1358"/>
        <v>0.77484776089590068</v>
      </c>
      <c r="D9661" s="4">
        <f t="shared" ca="1" si="1358"/>
        <v>0.15758122430887803</v>
      </c>
      <c r="E9661" s="4">
        <f t="shared" ca="1" si="1350"/>
        <v>0.22515223910409932</v>
      </c>
      <c r="F9661" s="4">
        <f t="shared" ca="1" si="1351"/>
        <v>0.12210145881496881</v>
      </c>
      <c r="G9661" s="4">
        <f t="shared" ca="1" si="1352"/>
        <v>0.65274630208093187</v>
      </c>
      <c r="H9661" s="6">
        <f t="shared" ca="1" si="1353"/>
        <v>1</v>
      </c>
      <c r="I9661" s="5">
        <f t="shared" ca="1" si="1354"/>
        <v>0</v>
      </c>
      <c r="J9661" s="5">
        <f t="shared" ca="1" si="1355"/>
        <v>1</v>
      </c>
      <c r="K9661" s="5">
        <f t="shared" ca="1" si="1356"/>
        <v>1</v>
      </c>
      <c r="L9661" s="5">
        <f t="shared" ca="1" si="1357"/>
        <v>0</v>
      </c>
      <c r="M9661" s="33"/>
    </row>
    <row r="9662" spans="2:13" ht="20.100000000000001" hidden="1" customHeight="1" x14ac:dyDescent="0.25">
      <c r="B9662" s="12">
        <v>9632</v>
      </c>
      <c r="C9662" s="4">
        <f t="shared" ca="1" si="1358"/>
        <v>0.84210070696057326</v>
      </c>
      <c r="D9662" s="4">
        <f t="shared" ca="1" si="1358"/>
        <v>0.52603103877528523</v>
      </c>
      <c r="E9662" s="4">
        <f t="shared" ca="1" si="1350"/>
        <v>0.15789929303942674</v>
      </c>
      <c r="F9662" s="4">
        <f t="shared" ca="1" si="1351"/>
        <v>0.44297110963587244</v>
      </c>
      <c r="G9662" s="4">
        <f t="shared" ca="1" si="1352"/>
        <v>0.39912959732470082</v>
      </c>
      <c r="H9662" s="6">
        <f t="shared" ca="1" si="1353"/>
        <v>1</v>
      </c>
      <c r="I9662" s="5">
        <f t="shared" ca="1" si="1354"/>
        <v>1</v>
      </c>
      <c r="J9662" s="5">
        <f t="shared" ca="1" si="1355"/>
        <v>1</v>
      </c>
      <c r="K9662" s="5">
        <f t="shared" ca="1" si="1356"/>
        <v>1</v>
      </c>
      <c r="L9662" s="5">
        <f t="shared" ca="1" si="1357"/>
        <v>1</v>
      </c>
      <c r="M9662" s="33"/>
    </row>
    <row r="9663" spans="2:13" ht="20.100000000000001" hidden="1" customHeight="1" x14ac:dyDescent="0.25">
      <c r="B9663" s="12">
        <v>9633</v>
      </c>
      <c r="C9663" s="4">
        <f t="shared" ca="1" si="1358"/>
        <v>0.80454493935411953</v>
      </c>
      <c r="D9663" s="4">
        <f t="shared" ca="1" si="1358"/>
        <v>0.730559004717932</v>
      </c>
      <c r="E9663" s="4">
        <f t="shared" ca="1" si="1350"/>
        <v>0.19545506064588047</v>
      </c>
      <c r="F9663" s="4">
        <f t="shared" ca="1" si="1351"/>
        <v>0.5877675501453945</v>
      </c>
      <c r="G9663" s="4">
        <f t="shared" ca="1" si="1352"/>
        <v>0.216777389208725</v>
      </c>
      <c r="H9663" s="6">
        <f t="shared" ca="1" si="1353"/>
        <v>1</v>
      </c>
      <c r="I9663" s="5">
        <f t="shared" ca="1" si="1354"/>
        <v>1</v>
      </c>
      <c r="J9663" s="5">
        <f t="shared" ca="1" si="1355"/>
        <v>0</v>
      </c>
      <c r="K9663" s="5">
        <f t="shared" ca="1" si="1356"/>
        <v>1</v>
      </c>
      <c r="L9663" s="5">
        <f t="shared" ca="1" si="1357"/>
        <v>0</v>
      </c>
      <c r="M9663" s="33"/>
    </row>
    <row r="9664" spans="2:13" ht="20.100000000000001" hidden="1" customHeight="1" x14ac:dyDescent="0.25">
      <c r="B9664" s="12">
        <v>9634</v>
      </c>
      <c r="C9664" s="4">
        <f t="shared" ca="1" si="1358"/>
        <v>0.15763782017645794</v>
      </c>
      <c r="D9664" s="4">
        <f t="shared" ca="1" si="1358"/>
        <v>0.76839325296406169</v>
      </c>
      <c r="E9664" s="4">
        <f t="shared" ca="1" si="1350"/>
        <v>0.15763782017645794</v>
      </c>
      <c r="F9664" s="4">
        <f t="shared" ca="1" si="1351"/>
        <v>0.64726541552850947</v>
      </c>
      <c r="G9664" s="4">
        <f t="shared" ca="1" si="1352"/>
        <v>0.1950967642950327</v>
      </c>
      <c r="H9664" s="6">
        <f t="shared" ca="1" si="1353"/>
        <v>1</v>
      </c>
      <c r="I9664" s="5">
        <f t="shared" ca="1" si="1354"/>
        <v>1</v>
      </c>
      <c r="J9664" s="5">
        <f t="shared" ca="1" si="1355"/>
        <v>0</v>
      </c>
      <c r="K9664" s="5">
        <f t="shared" ca="1" si="1356"/>
        <v>1</v>
      </c>
      <c r="L9664" s="5">
        <f t="shared" ca="1" si="1357"/>
        <v>0</v>
      </c>
      <c r="M9664" s="33"/>
    </row>
    <row r="9665" spans="2:13" ht="20.100000000000001" hidden="1" customHeight="1" x14ac:dyDescent="0.25">
      <c r="B9665" s="12">
        <v>9635</v>
      </c>
      <c r="C9665" s="4">
        <f t="shared" ca="1" si="1358"/>
        <v>0.39954852838544408</v>
      </c>
      <c r="D9665" s="4">
        <f t="shared" ca="1" si="1358"/>
        <v>0.47833714858432652</v>
      </c>
      <c r="E9665" s="4">
        <f t="shared" ca="1" si="1350"/>
        <v>0.39954852838544408</v>
      </c>
      <c r="F9665" s="4">
        <f t="shared" ca="1" si="1351"/>
        <v>0.28721824479536934</v>
      </c>
      <c r="G9665" s="4">
        <f t="shared" ca="1" si="1352"/>
        <v>0.31323322681918658</v>
      </c>
      <c r="H9665" s="6">
        <f t="shared" ca="1" si="1353"/>
        <v>1</v>
      </c>
      <c r="I9665" s="5">
        <f t="shared" ca="1" si="1354"/>
        <v>1</v>
      </c>
      <c r="J9665" s="5">
        <f t="shared" ca="1" si="1355"/>
        <v>1</v>
      </c>
      <c r="K9665" s="5">
        <f t="shared" ca="1" si="1356"/>
        <v>1</v>
      </c>
      <c r="L9665" s="5">
        <f t="shared" ca="1" si="1357"/>
        <v>1</v>
      </c>
      <c r="M9665" s="33"/>
    </row>
    <row r="9666" spans="2:13" ht="20.100000000000001" hidden="1" customHeight="1" x14ac:dyDescent="0.25">
      <c r="B9666" s="12">
        <v>9636</v>
      </c>
      <c r="C9666" s="4">
        <f t="shared" ca="1" si="1358"/>
        <v>0.6417465901952204</v>
      </c>
      <c r="D9666" s="4">
        <f t="shared" ca="1" si="1358"/>
        <v>0.77091045929037927</v>
      </c>
      <c r="E9666" s="4">
        <f t="shared" ca="1" si="1350"/>
        <v>0.3582534098047796</v>
      </c>
      <c r="F9666" s="4">
        <f t="shared" ca="1" si="1351"/>
        <v>0.49472915859543215</v>
      </c>
      <c r="G9666" s="4">
        <f t="shared" ca="1" si="1352"/>
        <v>0.14701743159978822</v>
      </c>
      <c r="H9666" s="6">
        <f t="shared" ca="1" si="1353"/>
        <v>1</v>
      </c>
      <c r="I9666" s="5">
        <f t="shared" ca="1" si="1354"/>
        <v>1</v>
      </c>
      <c r="J9666" s="5">
        <f t="shared" ca="1" si="1355"/>
        <v>1</v>
      </c>
      <c r="K9666" s="5">
        <f t="shared" ca="1" si="1356"/>
        <v>1</v>
      </c>
      <c r="L9666" s="5">
        <f t="shared" ca="1" si="1357"/>
        <v>1</v>
      </c>
      <c r="M9666" s="33"/>
    </row>
    <row r="9667" spans="2:13" ht="20.100000000000001" hidden="1" customHeight="1" x14ac:dyDescent="0.25">
      <c r="B9667" s="12">
        <v>9637</v>
      </c>
      <c r="C9667" s="4">
        <f t="shared" ca="1" si="1358"/>
        <v>0.51487312700420662</v>
      </c>
      <c r="D9667" s="4">
        <f t="shared" ca="1" si="1358"/>
        <v>0.6442952912189126</v>
      </c>
      <c r="E9667" s="4">
        <f t="shared" ca="1" si="1350"/>
        <v>0.48512687299579338</v>
      </c>
      <c r="F9667" s="4">
        <f t="shared" ca="1" si="1351"/>
        <v>0.33173033130396745</v>
      </c>
      <c r="G9667" s="4">
        <f t="shared" ca="1" si="1352"/>
        <v>0.18314279570023914</v>
      </c>
      <c r="H9667" s="6">
        <f t="shared" ca="1" si="1353"/>
        <v>1</v>
      </c>
      <c r="I9667" s="5">
        <f t="shared" ca="1" si="1354"/>
        <v>1</v>
      </c>
      <c r="J9667" s="5">
        <f t="shared" ca="1" si="1355"/>
        <v>1</v>
      </c>
      <c r="K9667" s="5">
        <f t="shared" ca="1" si="1356"/>
        <v>1</v>
      </c>
      <c r="L9667" s="5">
        <f t="shared" ca="1" si="1357"/>
        <v>1</v>
      </c>
      <c r="M9667" s="33"/>
    </row>
    <row r="9668" spans="2:13" ht="20.100000000000001" hidden="1" customHeight="1" x14ac:dyDescent="0.25">
      <c r="B9668" s="12">
        <v>9638</v>
      </c>
      <c r="C9668" s="4">
        <f t="shared" ca="1" si="1358"/>
        <v>0.5709934230197643</v>
      </c>
      <c r="D9668" s="4">
        <f t="shared" ca="1" si="1358"/>
        <v>0.14663421473579616</v>
      </c>
      <c r="E9668" s="4">
        <f t="shared" ca="1" si="1350"/>
        <v>0.4290065769802357</v>
      </c>
      <c r="F9668" s="4">
        <f t="shared" ca="1" si="1351"/>
        <v>8.3727172203807418E-2</v>
      </c>
      <c r="G9668" s="4">
        <f t="shared" ca="1" si="1352"/>
        <v>0.48726625081595687</v>
      </c>
      <c r="H9668" s="6">
        <f t="shared" ca="1" si="1353"/>
        <v>1</v>
      </c>
      <c r="I9668" s="5">
        <f t="shared" ca="1" si="1354"/>
        <v>1</v>
      </c>
      <c r="J9668" s="5">
        <f t="shared" ca="1" si="1355"/>
        <v>1</v>
      </c>
      <c r="K9668" s="5">
        <f t="shared" ca="1" si="1356"/>
        <v>1</v>
      </c>
      <c r="L9668" s="5">
        <f t="shared" ca="1" si="1357"/>
        <v>1</v>
      </c>
      <c r="M9668" s="33"/>
    </row>
    <row r="9669" spans="2:13" ht="20.100000000000001" hidden="1" customHeight="1" x14ac:dyDescent="0.25">
      <c r="B9669" s="12">
        <v>9639</v>
      </c>
      <c r="C9669" s="4">
        <f t="shared" ca="1" si="1358"/>
        <v>0.38047024651562356</v>
      </c>
      <c r="D9669" s="4">
        <f t="shared" ca="1" si="1358"/>
        <v>0.52983424725789552</v>
      </c>
      <c r="E9669" s="4">
        <f t="shared" ca="1" si="1350"/>
        <v>0.38047024651562356</v>
      </c>
      <c r="F9669" s="4">
        <f t="shared" ca="1" si="1351"/>
        <v>0.32824808059126415</v>
      </c>
      <c r="G9669" s="4">
        <f t="shared" ca="1" si="1352"/>
        <v>0.2912816728931123</v>
      </c>
      <c r="H9669" s="6">
        <f t="shared" ca="1" si="1353"/>
        <v>1</v>
      </c>
      <c r="I9669" s="5">
        <f t="shared" ca="1" si="1354"/>
        <v>1</v>
      </c>
      <c r="J9669" s="5">
        <f t="shared" ca="1" si="1355"/>
        <v>1</v>
      </c>
      <c r="K9669" s="5">
        <f t="shared" ca="1" si="1356"/>
        <v>1</v>
      </c>
      <c r="L9669" s="5">
        <f t="shared" ca="1" si="1357"/>
        <v>1</v>
      </c>
      <c r="M9669" s="33"/>
    </row>
    <row r="9670" spans="2:13" ht="20.100000000000001" hidden="1" customHeight="1" x14ac:dyDescent="0.25">
      <c r="B9670" s="12">
        <v>9640</v>
      </c>
      <c r="C9670" s="4">
        <f t="shared" ca="1" si="1358"/>
        <v>0.19537681835582774</v>
      </c>
      <c r="D9670" s="4">
        <f t="shared" ca="1" si="1358"/>
        <v>0.23117139400161424</v>
      </c>
      <c r="E9670" s="4">
        <f t="shared" ca="1" si="1350"/>
        <v>0.19537681835582774</v>
      </c>
      <c r="F9670" s="4">
        <f t="shared" ca="1" si="1351"/>
        <v>0.18600586254669735</v>
      </c>
      <c r="G9670" s="4">
        <f t="shared" ca="1" si="1352"/>
        <v>0.61861731909747486</v>
      </c>
      <c r="H9670" s="6">
        <f t="shared" ca="1" si="1353"/>
        <v>1</v>
      </c>
      <c r="I9670" s="5">
        <f t="shared" ca="1" si="1354"/>
        <v>0</v>
      </c>
      <c r="J9670" s="5">
        <f t="shared" ca="1" si="1355"/>
        <v>1</v>
      </c>
      <c r="K9670" s="5">
        <f t="shared" ca="1" si="1356"/>
        <v>1</v>
      </c>
      <c r="L9670" s="5">
        <f t="shared" ca="1" si="1357"/>
        <v>0</v>
      </c>
      <c r="M9670" s="33"/>
    </row>
    <row r="9671" spans="2:13" ht="20.100000000000001" hidden="1" customHeight="1" x14ac:dyDescent="0.25">
      <c r="B9671" s="12">
        <v>9641</v>
      </c>
      <c r="C9671" s="4">
        <f t="shared" ca="1" si="1358"/>
        <v>0.59840068907045407</v>
      </c>
      <c r="D9671" s="4">
        <f t="shared" ca="1" si="1358"/>
        <v>0.15836350929779278</v>
      </c>
      <c r="E9671" s="4">
        <f t="shared" ca="1" si="1350"/>
        <v>0.40159931092954593</v>
      </c>
      <c r="F9671" s="4">
        <f t="shared" ca="1" si="1351"/>
        <v>9.4764833087414457E-2</v>
      </c>
      <c r="G9671" s="4">
        <f t="shared" ca="1" si="1352"/>
        <v>0.50363585598303962</v>
      </c>
      <c r="H9671" s="6">
        <f t="shared" ca="1" si="1353"/>
        <v>1</v>
      </c>
      <c r="I9671" s="5">
        <f t="shared" ca="1" si="1354"/>
        <v>0</v>
      </c>
      <c r="J9671" s="5">
        <f t="shared" ca="1" si="1355"/>
        <v>1</v>
      </c>
      <c r="K9671" s="5">
        <f t="shared" ca="1" si="1356"/>
        <v>1</v>
      </c>
      <c r="L9671" s="5">
        <f t="shared" ca="1" si="1357"/>
        <v>0</v>
      </c>
      <c r="M9671" s="33"/>
    </row>
    <row r="9672" spans="2:13" ht="20.100000000000001" hidden="1" customHeight="1" x14ac:dyDescent="0.25">
      <c r="B9672" s="12">
        <v>9642</v>
      </c>
      <c r="C9672" s="4">
        <f t="shared" ca="1" si="1358"/>
        <v>0.87701973709462233</v>
      </c>
      <c r="D9672" s="4">
        <f t="shared" ca="1" si="1358"/>
        <v>0.48749078723895101</v>
      </c>
      <c r="E9672" s="4">
        <f t="shared" ca="1" si="1350"/>
        <v>0.12298026290537767</v>
      </c>
      <c r="F9672" s="4">
        <f t="shared" ca="1" si="1351"/>
        <v>0.42753904206035526</v>
      </c>
      <c r="G9672" s="4">
        <f t="shared" ca="1" si="1352"/>
        <v>0.44948069503426707</v>
      </c>
      <c r="H9672" s="6">
        <f t="shared" ca="1" si="1353"/>
        <v>1</v>
      </c>
      <c r="I9672" s="5">
        <f t="shared" ca="1" si="1354"/>
        <v>1</v>
      </c>
      <c r="J9672" s="5">
        <f t="shared" ca="1" si="1355"/>
        <v>1</v>
      </c>
      <c r="K9672" s="5">
        <f t="shared" ca="1" si="1356"/>
        <v>1</v>
      </c>
      <c r="L9672" s="5">
        <f t="shared" ca="1" si="1357"/>
        <v>1</v>
      </c>
      <c r="M9672" s="33"/>
    </row>
    <row r="9673" spans="2:13" ht="20.100000000000001" hidden="1" customHeight="1" x14ac:dyDescent="0.25">
      <c r="B9673" s="12">
        <v>9643</v>
      </c>
      <c r="C9673" s="4">
        <f t="shared" ca="1" si="1358"/>
        <v>0.78604038281268507</v>
      </c>
      <c r="D9673" s="4">
        <f t="shared" ca="1" si="1358"/>
        <v>0.28692208590151724</v>
      </c>
      <c r="E9673" s="4">
        <f t="shared" ca="1" si="1350"/>
        <v>0.21395961718731493</v>
      </c>
      <c r="F9673" s="4">
        <f t="shared" ca="1" si="1351"/>
        <v>0.22553234623944271</v>
      </c>
      <c r="G9673" s="4">
        <f t="shared" ca="1" si="1352"/>
        <v>0.56050803657324233</v>
      </c>
      <c r="H9673" s="6">
        <f t="shared" ca="1" si="1353"/>
        <v>1</v>
      </c>
      <c r="I9673" s="5">
        <f t="shared" ca="1" si="1354"/>
        <v>0</v>
      </c>
      <c r="J9673" s="5">
        <f t="shared" ca="1" si="1355"/>
        <v>1</v>
      </c>
      <c r="K9673" s="5">
        <f t="shared" ca="1" si="1356"/>
        <v>1</v>
      </c>
      <c r="L9673" s="5">
        <f t="shared" ca="1" si="1357"/>
        <v>0</v>
      </c>
      <c r="M9673" s="33"/>
    </row>
    <row r="9674" spans="2:13" ht="20.100000000000001" hidden="1" customHeight="1" x14ac:dyDescent="0.25">
      <c r="B9674" s="12">
        <v>9644</v>
      </c>
      <c r="C9674" s="4">
        <f t="shared" ca="1" si="1358"/>
        <v>0.22325590881342736</v>
      </c>
      <c r="D9674" s="4">
        <f t="shared" ca="1" si="1358"/>
        <v>0.46486603821575878</v>
      </c>
      <c r="E9674" s="4">
        <f t="shared" ca="1" si="1350"/>
        <v>0.22325590881342736</v>
      </c>
      <c r="F9674" s="4">
        <f t="shared" ca="1" si="1351"/>
        <v>0.3610819483774021</v>
      </c>
      <c r="G9674" s="4">
        <f t="shared" ca="1" si="1352"/>
        <v>0.41566214280917052</v>
      </c>
      <c r="H9674" s="6">
        <f t="shared" ca="1" si="1353"/>
        <v>1</v>
      </c>
      <c r="I9674" s="5">
        <f t="shared" ca="1" si="1354"/>
        <v>1</v>
      </c>
      <c r="J9674" s="5">
        <f t="shared" ca="1" si="1355"/>
        <v>1</v>
      </c>
      <c r="K9674" s="5">
        <f t="shared" ca="1" si="1356"/>
        <v>1</v>
      </c>
      <c r="L9674" s="5">
        <f t="shared" ca="1" si="1357"/>
        <v>1</v>
      </c>
      <c r="M9674" s="33"/>
    </row>
    <row r="9675" spans="2:13" ht="20.100000000000001" hidden="1" customHeight="1" x14ac:dyDescent="0.25">
      <c r="B9675" s="12">
        <v>9645</v>
      </c>
      <c r="C9675" s="4">
        <f t="shared" ca="1" si="1358"/>
        <v>0.16846091846175526</v>
      </c>
      <c r="D9675" s="4">
        <f t="shared" ca="1" si="1358"/>
        <v>0.81474961256106604</v>
      </c>
      <c r="E9675" s="4">
        <f t="shared" ca="1" si="1350"/>
        <v>0.16846091846175526</v>
      </c>
      <c r="F9675" s="4">
        <f t="shared" ca="1" si="1351"/>
        <v>0.6774961445126696</v>
      </c>
      <c r="G9675" s="4">
        <f t="shared" ca="1" si="1352"/>
        <v>0.15404293702557514</v>
      </c>
      <c r="H9675" s="6">
        <f t="shared" ca="1" si="1353"/>
        <v>1</v>
      </c>
      <c r="I9675" s="5">
        <f t="shared" ca="1" si="1354"/>
        <v>1</v>
      </c>
      <c r="J9675" s="5">
        <f t="shared" ca="1" si="1355"/>
        <v>0</v>
      </c>
      <c r="K9675" s="5">
        <f t="shared" ca="1" si="1356"/>
        <v>1</v>
      </c>
      <c r="L9675" s="5">
        <f t="shared" ca="1" si="1357"/>
        <v>0</v>
      </c>
      <c r="M9675" s="33"/>
    </row>
    <row r="9676" spans="2:13" ht="20.100000000000001" hidden="1" customHeight="1" x14ac:dyDescent="0.25">
      <c r="B9676" s="12">
        <v>9646</v>
      </c>
      <c r="C9676" s="4">
        <f t="shared" ca="1" si="1358"/>
        <v>0.75464747335639226</v>
      </c>
      <c r="D9676" s="4">
        <f t="shared" ca="1" si="1358"/>
        <v>0.42065729950337827</v>
      </c>
      <c r="E9676" s="4">
        <f t="shared" ca="1" si="1350"/>
        <v>0.24535252664360774</v>
      </c>
      <c r="F9676" s="4">
        <f t="shared" ca="1" si="1351"/>
        <v>0.31744796821914756</v>
      </c>
      <c r="G9676" s="4">
        <f t="shared" ca="1" si="1352"/>
        <v>0.4371995051372447</v>
      </c>
      <c r="H9676" s="6">
        <f t="shared" ca="1" si="1353"/>
        <v>1</v>
      </c>
      <c r="I9676" s="5">
        <f t="shared" ca="1" si="1354"/>
        <v>1</v>
      </c>
      <c r="J9676" s="5">
        <f t="shared" ca="1" si="1355"/>
        <v>1</v>
      </c>
      <c r="K9676" s="5">
        <f t="shared" ca="1" si="1356"/>
        <v>1</v>
      </c>
      <c r="L9676" s="5">
        <f t="shared" ca="1" si="1357"/>
        <v>1</v>
      </c>
      <c r="M9676" s="33"/>
    </row>
    <row r="9677" spans="2:13" ht="20.100000000000001" hidden="1" customHeight="1" x14ac:dyDescent="0.25">
      <c r="B9677" s="12">
        <v>9647</v>
      </c>
      <c r="C9677" s="4">
        <f t="shared" ca="1" si="1358"/>
        <v>0.6627519665165359</v>
      </c>
      <c r="D9677" s="4">
        <f t="shared" ca="1" si="1358"/>
        <v>0.6126068353079035</v>
      </c>
      <c r="E9677" s="4">
        <f t="shared" ca="1" si="1350"/>
        <v>0.3372480334834641</v>
      </c>
      <c r="F9677" s="4">
        <f t="shared" ca="1" si="1351"/>
        <v>0.40600638480178469</v>
      </c>
      <c r="G9677" s="4">
        <f t="shared" ca="1" si="1352"/>
        <v>0.2567455817147512</v>
      </c>
      <c r="H9677" s="6">
        <f t="shared" ca="1" si="1353"/>
        <v>1</v>
      </c>
      <c r="I9677" s="5">
        <f t="shared" ca="1" si="1354"/>
        <v>1</v>
      </c>
      <c r="J9677" s="5">
        <f t="shared" ca="1" si="1355"/>
        <v>1</v>
      </c>
      <c r="K9677" s="5">
        <f t="shared" ca="1" si="1356"/>
        <v>1</v>
      </c>
      <c r="L9677" s="5">
        <f t="shared" ca="1" si="1357"/>
        <v>1</v>
      </c>
      <c r="M9677" s="33"/>
    </row>
    <row r="9678" spans="2:13" ht="20.100000000000001" hidden="1" customHeight="1" x14ac:dyDescent="0.25">
      <c r="B9678" s="12">
        <v>9648</v>
      </c>
      <c r="C9678" s="4">
        <f t="shared" ca="1" si="1358"/>
        <v>0.3579932390391023</v>
      </c>
      <c r="D9678" s="4">
        <f t="shared" ca="1" si="1358"/>
        <v>0.45183142566141699</v>
      </c>
      <c r="E9678" s="4">
        <f t="shared" ca="1" si="1350"/>
        <v>0.3579932390391023</v>
      </c>
      <c r="F9678" s="4">
        <f t="shared" ca="1" si="1351"/>
        <v>0.29007883008923097</v>
      </c>
      <c r="G9678" s="4">
        <f t="shared" ca="1" si="1352"/>
        <v>0.35192793087166674</v>
      </c>
      <c r="H9678" s="6">
        <f t="shared" ca="1" si="1353"/>
        <v>1</v>
      </c>
      <c r="I9678" s="5">
        <f t="shared" ca="1" si="1354"/>
        <v>1</v>
      </c>
      <c r="J9678" s="5">
        <f t="shared" ca="1" si="1355"/>
        <v>1</v>
      </c>
      <c r="K9678" s="5">
        <f t="shared" ca="1" si="1356"/>
        <v>1</v>
      </c>
      <c r="L9678" s="5">
        <f t="shared" ca="1" si="1357"/>
        <v>1</v>
      </c>
      <c r="M9678" s="33"/>
    </row>
    <row r="9679" spans="2:13" ht="20.100000000000001" hidden="1" customHeight="1" x14ac:dyDescent="0.25">
      <c r="B9679" s="12">
        <v>9649</v>
      </c>
      <c r="C9679" s="4">
        <f t="shared" ca="1" si="1358"/>
        <v>0.14002942844533345</v>
      </c>
      <c r="D9679" s="4">
        <f t="shared" ca="1" si="1358"/>
        <v>0.49833151184263103</v>
      </c>
      <c r="E9679" s="4">
        <f t="shared" ca="1" si="1350"/>
        <v>0.14002942844533345</v>
      </c>
      <c r="F9679" s="4">
        <f t="shared" ca="1" si="1351"/>
        <v>0.42855043506300849</v>
      </c>
      <c r="G9679" s="4">
        <f t="shared" ca="1" si="1352"/>
        <v>0.43142013649165811</v>
      </c>
      <c r="H9679" s="6">
        <f t="shared" ca="1" si="1353"/>
        <v>1</v>
      </c>
      <c r="I9679" s="5">
        <f t="shared" ca="1" si="1354"/>
        <v>1</v>
      </c>
      <c r="J9679" s="5">
        <f t="shared" ca="1" si="1355"/>
        <v>1</v>
      </c>
      <c r="K9679" s="5">
        <f t="shared" ca="1" si="1356"/>
        <v>1</v>
      </c>
      <c r="L9679" s="5">
        <f t="shared" ca="1" si="1357"/>
        <v>1</v>
      </c>
      <c r="M9679" s="33"/>
    </row>
    <row r="9680" spans="2:13" ht="20.100000000000001" hidden="1" customHeight="1" x14ac:dyDescent="0.25">
      <c r="B9680" s="12">
        <v>9650</v>
      </c>
      <c r="C9680" s="4">
        <f t="shared" ca="1" si="1358"/>
        <v>0.72931569467640611</v>
      </c>
      <c r="D9680" s="4">
        <f t="shared" ca="1" si="1358"/>
        <v>0.54193711607168049</v>
      </c>
      <c r="E9680" s="4">
        <f t="shared" ca="1" si="1350"/>
        <v>0.27068430532359389</v>
      </c>
      <c r="F9680" s="4">
        <f t="shared" ca="1" si="1351"/>
        <v>0.3952432442787458</v>
      </c>
      <c r="G9680" s="4">
        <f t="shared" ca="1" si="1352"/>
        <v>0.33407245039766031</v>
      </c>
      <c r="H9680" s="6">
        <f t="shared" ca="1" si="1353"/>
        <v>1</v>
      </c>
      <c r="I9680" s="5">
        <f t="shared" ca="1" si="1354"/>
        <v>1</v>
      </c>
      <c r="J9680" s="5">
        <f t="shared" ca="1" si="1355"/>
        <v>1</v>
      </c>
      <c r="K9680" s="5">
        <f t="shared" ca="1" si="1356"/>
        <v>1</v>
      </c>
      <c r="L9680" s="5">
        <f t="shared" ca="1" si="1357"/>
        <v>1</v>
      </c>
      <c r="M9680" s="33"/>
    </row>
    <row r="9681" spans="2:13" ht="20.100000000000001" hidden="1" customHeight="1" x14ac:dyDescent="0.25">
      <c r="B9681" s="12">
        <v>9651</v>
      </c>
      <c r="C9681" s="4">
        <f t="shared" ca="1" si="1358"/>
        <v>0.34046291448834953</v>
      </c>
      <c r="D9681" s="4">
        <f t="shared" ca="1" si="1358"/>
        <v>0.20522148617250738</v>
      </c>
      <c r="E9681" s="4">
        <f t="shared" ca="1" si="1350"/>
        <v>0.34046291448834953</v>
      </c>
      <c r="F9681" s="4">
        <f t="shared" ca="1" si="1351"/>
        <v>0.135351180874585</v>
      </c>
      <c r="G9681" s="4">
        <f t="shared" ca="1" si="1352"/>
        <v>0.52418590463706549</v>
      </c>
      <c r="H9681" s="6">
        <f t="shared" ca="1" si="1353"/>
        <v>1</v>
      </c>
      <c r="I9681" s="5">
        <f t="shared" ca="1" si="1354"/>
        <v>0</v>
      </c>
      <c r="J9681" s="5">
        <f t="shared" ca="1" si="1355"/>
        <v>1</v>
      </c>
      <c r="K9681" s="5">
        <f t="shared" ca="1" si="1356"/>
        <v>1</v>
      </c>
      <c r="L9681" s="5">
        <f t="shared" ca="1" si="1357"/>
        <v>0</v>
      </c>
      <c r="M9681" s="33"/>
    </row>
    <row r="9682" spans="2:13" ht="20.100000000000001" hidden="1" customHeight="1" x14ac:dyDescent="0.25">
      <c r="B9682" s="12">
        <v>9652</v>
      </c>
      <c r="C9682" s="4">
        <f t="shared" ca="1" si="1358"/>
        <v>0.7716139025231662</v>
      </c>
      <c r="D9682" s="4">
        <f t="shared" ca="1" si="1358"/>
        <v>0.36144444679038756</v>
      </c>
      <c r="E9682" s="4">
        <f t="shared" ca="1" si="1350"/>
        <v>0.2283860974768338</v>
      </c>
      <c r="F9682" s="4">
        <f t="shared" ca="1" si="1351"/>
        <v>0.27889556013325784</v>
      </c>
      <c r="G9682" s="4">
        <f t="shared" ca="1" si="1352"/>
        <v>0.49271834238990836</v>
      </c>
      <c r="H9682" s="6">
        <f t="shared" ca="1" si="1353"/>
        <v>1</v>
      </c>
      <c r="I9682" s="5">
        <f t="shared" ca="1" si="1354"/>
        <v>1</v>
      </c>
      <c r="J9682" s="5">
        <f t="shared" ca="1" si="1355"/>
        <v>1</v>
      </c>
      <c r="K9682" s="5">
        <f t="shared" ca="1" si="1356"/>
        <v>1</v>
      </c>
      <c r="L9682" s="5">
        <f t="shared" ca="1" si="1357"/>
        <v>1</v>
      </c>
      <c r="M9682" s="33"/>
    </row>
    <row r="9683" spans="2:13" ht="20.100000000000001" hidden="1" customHeight="1" x14ac:dyDescent="0.25">
      <c r="B9683" s="12">
        <v>9653</v>
      </c>
      <c r="C9683" s="4">
        <f t="shared" ca="1" si="1358"/>
        <v>0.73867103454331617</v>
      </c>
      <c r="D9683" s="4">
        <f t="shared" ca="1" si="1358"/>
        <v>0.49234291098214222</v>
      </c>
      <c r="E9683" s="4">
        <f t="shared" ca="1" si="1350"/>
        <v>0.26132896545668383</v>
      </c>
      <c r="F9683" s="4">
        <f t="shared" ca="1" si="1351"/>
        <v>0.36367944740524683</v>
      </c>
      <c r="G9683" s="4">
        <f t="shared" ca="1" si="1352"/>
        <v>0.37499158713806935</v>
      </c>
      <c r="H9683" s="6">
        <f t="shared" ca="1" si="1353"/>
        <v>1</v>
      </c>
      <c r="I9683" s="5">
        <f t="shared" ca="1" si="1354"/>
        <v>1</v>
      </c>
      <c r="J9683" s="5">
        <f t="shared" ca="1" si="1355"/>
        <v>1</v>
      </c>
      <c r="K9683" s="5">
        <f t="shared" ca="1" si="1356"/>
        <v>1</v>
      </c>
      <c r="L9683" s="5">
        <f t="shared" ca="1" si="1357"/>
        <v>1</v>
      </c>
      <c r="M9683" s="33"/>
    </row>
    <row r="9684" spans="2:13" ht="20.100000000000001" hidden="1" customHeight="1" x14ac:dyDescent="0.25">
      <c r="B9684" s="12">
        <v>9654</v>
      </c>
      <c r="C9684" s="4">
        <f t="shared" ca="1" si="1358"/>
        <v>0.1340486053460217</v>
      </c>
      <c r="D9684" s="4">
        <f t="shared" ca="1" si="1358"/>
        <v>0.68675669659450556</v>
      </c>
      <c r="E9684" s="4">
        <f t="shared" ca="1" si="1350"/>
        <v>0.1340486053460217</v>
      </c>
      <c r="F9684" s="4">
        <f t="shared" ca="1" si="1351"/>
        <v>0.59469791920397108</v>
      </c>
      <c r="G9684" s="4">
        <f t="shared" ca="1" si="1352"/>
        <v>0.27125347545000716</v>
      </c>
      <c r="H9684" s="6">
        <f t="shared" ca="1" si="1353"/>
        <v>1</v>
      </c>
      <c r="I9684" s="5">
        <f t="shared" ca="1" si="1354"/>
        <v>1</v>
      </c>
      <c r="J9684" s="5">
        <f t="shared" ca="1" si="1355"/>
        <v>0</v>
      </c>
      <c r="K9684" s="5">
        <f t="shared" ca="1" si="1356"/>
        <v>1</v>
      </c>
      <c r="L9684" s="5">
        <f t="shared" ca="1" si="1357"/>
        <v>0</v>
      </c>
      <c r="M9684" s="33"/>
    </row>
    <row r="9685" spans="2:13" ht="20.100000000000001" hidden="1" customHeight="1" x14ac:dyDescent="0.25">
      <c r="B9685" s="12">
        <v>9655</v>
      </c>
      <c r="C9685" s="4">
        <f t="shared" ca="1" si="1358"/>
        <v>0.88285919861548467</v>
      </c>
      <c r="D9685" s="4">
        <f t="shared" ca="1" si="1358"/>
        <v>0.86715518952397364</v>
      </c>
      <c r="E9685" s="4">
        <f t="shared" ca="1" si="1350"/>
        <v>0.11714080138451533</v>
      </c>
      <c r="F9685" s="4">
        <f t="shared" ca="1" si="1351"/>
        <v>0.76557593569839411</v>
      </c>
      <c r="G9685" s="4">
        <f t="shared" ca="1" si="1352"/>
        <v>0.11728326291709058</v>
      </c>
      <c r="H9685" s="6">
        <f t="shared" ca="1" si="1353"/>
        <v>1</v>
      </c>
      <c r="I9685" s="5">
        <f t="shared" ca="1" si="1354"/>
        <v>1</v>
      </c>
      <c r="J9685" s="5">
        <f t="shared" ca="1" si="1355"/>
        <v>0</v>
      </c>
      <c r="K9685" s="5">
        <f t="shared" ca="1" si="1356"/>
        <v>1</v>
      </c>
      <c r="L9685" s="5">
        <f t="shared" ca="1" si="1357"/>
        <v>0</v>
      </c>
      <c r="M9685" s="33"/>
    </row>
    <row r="9686" spans="2:13" ht="20.100000000000001" hidden="1" customHeight="1" x14ac:dyDescent="0.25">
      <c r="B9686" s="12">
        <v>9656</v>
      </c>
      <c r="C9686" s="4">
        <f t="shared" ca="1" si="1358"/>
        <v>0.89889815987564314</v>
      </c>
      <c r="D9686" s="4">
        <f t="shared" ca="1" si="1358"/>
        <v>0.63768779041441559</v>
      </c>
      <c r="E9686" s="4">
        <f t="shared" ca="1" si="1350"/>
        <v>0.10110184012435686</v>
      </c>
      <c r="F9686" s="4">
        <f t="shared" ca="1" si="1351"/>
        <v>0.57321638137868292</v>
      </c>
      <c r="G9686" s="4">
        <f t="shared" ca="1" si="1352"/>
        <v>0.32568177849696017</v>
      </c>
      <c r="H9686" s="6">
        <f t="shared" ca="1" si="1353"/>
        <v>1</v>
      </c>
      <c r="I9686" s="5">
        <f t="shared" ca="1" si="1354"/>
        <v>1</v>
      </c>
      <c r="J9686" s="5">
        <f t="shared" ca="1" si="1355"/>
        <v>0</v>
      </c>
      <c r="K9686" s="5">
        <f t="shared" ca="1" si="1356"/>
        <v>1</v>
      </c>
      <c r="L9686" s="5">
        <f t="shared" ca="1" si="1357"/>
        <v>0</v>
      </c>
      <c r="M9686" s="33"/>
    </row>
    <row r="9687" spans="2:13" ht="20.100000000000001" hidden="1" customHeight="1" x14ac:dyDescent="0.25">
      <c r="B9687" s="12">
        <v>9657</v>
      </c>
      <c r="C9687" s="4">
        <f t="shared" ca="1" si="1358"/>
        <v>0.89166978949646225</v>
      </c>
      <c r="D9687" s="4">
        <f t="shared" ca="1" si="1358"/>
        <v>0.84780314635710818</v>
      </c>
      <c r="E9687" s="4">
        <f t="shared" ca="1" si="1350"/>
        <v>0.10833021050353775</v>
      </c>
      <c r="F9687" s="4">
        <f t="shared" ca="1" si="1351"/>
        <v>0.75596045304668102</v>
      </c>
      <c r="G9687" s="4">
        <f t="shared" ca="1" si="1352"/>
        <v>0.13570933644978123</v>
      </c>
      <c r="H9687" s="6">
        <f t="shared" ca="1" si="1353"/>
        <v>1</v>
      </c>
      <c r="I9687" s="5">
        <f t="shared" ca="1" si="1354"/>
        <v>1</v>
      </c>
      <c r="J9687" s="5">
        <f t="shared" ca="1" si="1355"/>
        <v>0</v>
      </c>
      <c r="K9687" s="5">
        <f t="shared" ca="1" si="1356"/>
        <v>1</v>
      </c>
      <c r="L9687" s="5">
        <f t="shared" ca="1" si="1357"/>
        <v>0</v>
      </c>
      <c r="M9687" s="33"/>
    </row>
    <row r="9688" spans="2:13" ht="20.100000000000001" hidden="1" customHeight="1" x14ac:dyDescent="0.25">
      <c r="B9688" s="12">
        <v>9658</v>
      </c>
      <c r="C9688" s="4">
        <f t="shared" ca="1" si="1358"/>
        <v>0.77507259926708483</v>
      </c>
      <c r="D9688" s="4">
        <f t="shared" ca="1" si="1358"/>
        <v>0.4103552233315132</v>
      </c>
      <c r="E9688" s="4">
        <f t="shared" ca="1" si="1350"/>
        <v>0.22492740073291517</v>
      </c>
      <c r="F9688" s="4">
        <f t="shared" ca="1" si="1351"/>
        <v>0.31805508957038103</v>
      </c>
      <c r="G9688" s="4">
        <f t="shared" ca="1" si="1352"/>
        <v>0.45701750969670379</v>
      </c>
      <c r="H9688" s="6">
        <f t="shared" ca="1" si="1353"/>
        <v>1</v>
      </c>
      <c r="I9688" s="5">
        <f t="shared" ca="1" si="1354"/>
        <v>1</v>
      </c>
      <c r="J9688" s="5">
        <f t="shared" ca="1" si="1355"/>
        <v>1</v>
      </c>
      <c r="K9688" s="5">
        <f t="shared" ca="1" si="1356"/>
        <v>1</v>
      </c>
      <c r="L9688" s="5">
        <f t="shared" ca="1" si="1357"/>
        <v>1</v>
      </c>
      <c r="M9688" s="33"/>
    </row>
    <row r="9689" spans="2:13" ht="20.100000000000001" hidden="1" customHeight="1" x14ac:dyDescent="0.25">
      <c r="B9689" s="12">
        <v>9659</v>
      </c>
      <c r="C9689" s="4">
        <f t="shared" ca="1" si="1358"/>
        <v>0.68002309781249071</v>
      </c>
      <c r="D9689" s="4">
        <f t="shared" ca="1" si="1358"/>
        <v>0.87195547364141446</v>
      </c>
      <c r="E9689" s="4">
        <f t="shared" ca="1" si="1350"/>
        <v>0.31997690218750929</v>
      </c>
      <c r="F9689" s="4">
        <f t="shared" ca="1" si="1351"/>
        <v>0.5929498623401922</v>
      </c>
      <c r="G9689" s="4">
        <f t="shared" ca="1" si="1352"/>
        <v>8.7073235472298463E-2</v>
      </c>
      <c r="H9689" s="6">
        <f t="shared" ca="1" si="1353"/>
        <v>1</v>
      </c>
      <c r="I9689" s="5">
        <f t="shared" ca="1" si="1354"/>
        <v>1</v>
      </c>
      <c r="J9689" s="5">
        <f t="shared" ca="1" si="1355"/>
        <v>0</v>
      </c>
      <c r="K9689" s="5">
        <f t="shared" ca="1" si="1356"/>
        <v>1</v>
      </c>
      <c r="L9689" s="5">
        <f t="shared" ca="1" si="1357"/>
        <v>0</v>
      </c>
      <c r="M9689" s="33"/>
    </row>
    <row r="9690" spans="2:13" ht="20.100000000000001" hidden="1" customHeight="1" x14ac:dyDescent="0.25">
      <c r="B9690" s="12">
        <v>9660</v>
      </c>
      <c r="C9690" s="4">
        <f t="shared" ca="1" si="1358"/>
        <v>0.89899261794741026</v>
      </c>
      <c r="D9690" s="4">
        <f t="shared" ca="1" si="1358"/>
        <v>0.2273307329895829</v>
      </c>
      <c r="E9690" s="4">
        <f t="shared" ca="1" si="1350"/>
        <v>0.10100738205258974</v>
      </c>
      <c r="F9690" s="4">
        <f t="shared" ca="1" si="1351"/>
        <v>0.20436865079020883</v>
      </c>
      <c r="G9690" s="4">
        <f t="shared" ca="1" si="1352"/>
        <v>0.69462396715720143</v>
      </c>
      <c r="H9690" s="6">
        <f t="shared" ca="1" si="1353"/>
        <v>1</v>
      </c>
      <c r="I9690" s="5">
        <f t="shared" ca="1" si="1354"/>
        <v>0</v>
      </c>
      <c r="J9690" s="5">
        <f t="shared" ca="1" si="1355"/>
        <v>1</v>
      </c>
      <c r="K9690" s="5">
        <f t="shared" ca="1" si="1356"/>
        <v>1</v>
      </c>
      <c r="L9690" s="5">
        <f t="shared" ca="1" si="1357"/>
        <v>0</v>
      </c>
      <c r="M9690" s="33"/>
    </row>
    <row r="9691" spans="2:13" ht="20.100000000000001" hidden="1" customHeight="1" x14ac:dyDescent="0.25">
      <c r="B9691" s="12">
        <v>9661</v>
      </c>
      <c r="C9691" s="4">
        <f t="shared" ca="1" si="1358"/>
        <v>0.833450626039276</v>
      </c>
      <c r="D9691" s="4">
        <f t="shared" ca="1" si="1358"/>
        <v>0.43563314500125194</v>
      </c>
      <c r="E9691" s="4">
        <f t="shared" ca="1" si="1350"/>
        <v>0.166549373960724</v>
      </c>
      <c r="F9691" s="4">
        <f t="shared" ca="1" si="1351"/>
        <v>0.36307871742475212</v>
      </c>
      <c r="G9691" s="4">
        <f t="shared" ca="1" si="1352"/>
        <v>0.47037190861452388</v>
      </c>
      <c r="H9691" s="6">
        <f t="shared" ca="1" si="1353"/>
        <v>1</v>
      </c>
      <c r="I9691" s="5">
        <f t="shared" ca="1" si="1354"/>
        <v>1</v>
      </c>
      <c r="J9691" s="5">
        <f t="shared" ca="1" si="1355"/>
        <v>1</v>
      </c>
      <c r="K9691" s="5">
        <f t="shared" ca="1" si="1356"/>
        <v>1</v>
      </c>
      <c r="L9691" s="5">
        <f t="shared" ca="1" si="1357"/>
        <v>1</v>
      </c>
      <c r="M9691" s="33"/>
    </row>
    <row r="9692" spans="2:13" ht="20.100000000000001" hidden="1" customHeight="1" x14ac:dyDescent="0.25">
      <c r="B9692" s="12">
        <v>9662</v>
      </c>
      <c r="C9692" s="4">
        <f t="shared" ca="1" si="1358"/>
        <v>0.73581274179529543</v>
      </c>
      <c r="D9692" s="4">
        <f t="shared" ca="1" si="1358"/>
        <v>0.18814172875554488</v>
      </c>
      <c r="E9692" s="4">
        <f t="shared" ca="1" si="1350"/>
        <v>0.26418725820470457</v>
      </c>
      <c r="F9692" s="4">
        <f t="shared" ca="1" si="1351"/>
        <v>0.13843708128172424</v>
      </c>
      <c r="G9692" s="4">
        <f t="shared" ca="1" si="1352"/>
        <v>0.59737566051357116</v>
      </c>
      <c r="H9692" s="6">
        <f t="shared" ca="1" si="1353"/>
        <v>1</v>
      </c>
      <c r="I9692" s="5">
        <f t="shared" ca="1" si="1354"/>
        <v>0</v>
      </c>
      <c r="J9692" s="5">
        <f t="shared" ca="1" si="1355"/>
        <v>1</v>
      </c>
      <c r="K9692" s="5">
        <f t="shared" ca="1" si="1356"/>
        <v>1</v>
      </c>
      <c r="L9692" s="5">
        <f t="shared" ca="1" si="1357"/>
        <v>0</v>
      </c>
      <c r="M9692" s="33"/>
    </row>
    <row r="9693" spans="2:13" ht="20.100000000000001" hidden="1" customHeight="1" x14ac:dyDescent="0.25">
      <c r="B9693" s="12">
        <v>9663</v>
      </c>
      <c r="C9693" s="4">
        <f t="shared" ca="1" si="1358"/>
        <v>0.81123390377175475</v>
      </c>
      <c r="D9693" s="4">
        <f t="shared" ca="1" si="1358"/>
        <v>0.44276059089900865</v>
      </c>
      <c r="E9693" s="4">
        <f t="shared" ca="1" si="1350"/>
        <v>0.18876609622824525</v>
      </c>
      <c r="F9693" s="4">
        <f t="shared" ca="1" si="1351"/>
        <v>0.35918240259129164</v>
      </c>
      <c r="G9693" s="4">
        <f t="shared" ca="1" si="1352"/>
        <v>0.45205150118046311</v>
      </c>
      <c r="H9693" s="6">
        <f t="shared" ca="1" si="1353"/>
        <v>1</v>
      </c>
      <c r="I9693" s="5">
        <f t="shared" ca="1" si="1354"/>
        <v>1</v>
      </c>
      <c r="J9693" s="5">
        <f t="shared" ca="1" si="1355"/>
        <v>1</v>
      </c>
      <c r="K9693" s="5">
        <f t="shared" ca="1" si="1356"/>
        <v>1</v>
      </c>
      <c r="L9693" s="5">
        <f t="shared" ca="1" si="1357"/>
        <v>1</v>
      </c>
      <c r="M9693" s="33"/>
    </row>
    <row r="9694" spans="2:13" ht="20.100000000000001" hidden="1" customHeight="1" x14ac:dyDescent="0.25">
      <c r="B9694" s="12">
        <v>9664</v>
      </c>
      <c r="C9694" s="4">
        <f t="shared" ca="1" si="1358"/>
        <v>0.58078073870964786</v>
      </c>
      <c r="D9694" s="4">
        <f t="shared" ca="1" si="1358"/>
        <v>0.10374162282019564</v>
      </c>
      <c r="E9694" s="4">
        <f t="shared" ca="1" si="1350"/>
        <v>0.41921926129035214</v>
      </c>
      <c r="F9694" s="4">
        <f t="shared" ca="1" si="1351"/>
        <v>6.0251136336450885E-2</v>
      </c>
      <c r="G9694" s="4">
        <f t="shared" ca="1" si="1352"/>
        <v>0.52052960237319701</v>
      </c>
      <c r="H9694" s="6">
        <f t="shared" ca="1" si="1353"/>
        <v>1</v>
      </c>
      <c r="I9694" s="5">
        <f t="shared" ca="1" si="1354"/>
        <v>0</v>
      </c>
      <c r="J9694" s="5">
        <f t="shared" ca="1" si="1355"/>
        <v>1</v>
      </c>
      <c r="K9694" s="5">
        <f t="shared" ca="1" si="1356"/>
        <v>1</v>
      </c>
      <c r="L9694" s="5">
        <f t="shared" ca="1" si="1357"/>
        <v>0</v>
      </c>
      <c r="M9694" s="33"/>
    </row>
    <row r="9695" spans="2:13" ht="20.100000000000001" hidden="1" customHeight="1" x14ac:dyDescent="0.25">
      <c r="B9695" s="12">
        <v>9665</v>
      </c>
      <c r="C9695" s="4">
        <f t="shared" ca="1" si="1358"/>
        <v>0.28409419284541559</v>
      </c>
      <c r="D9695" s="4">
        <f t="shared" ca="1" si="1358"/>
        <v>0.81225561891194997</v>
      </c>
      <c r="E9695" s="4">
        <f t="shared" ref="E9695:E9758" ca="1" si="1359">MIN(C9695,1-C9695)</f>
        <v>0.28409419284541559</v>
      </c>
      <c r="F9695" s="4">
        <f t="shared" ref="F9695:F9758" ca="1" si="1360">D9695*MAX(C9695,1-C9695)</f>
        <v>0.58149851447300605</v>
      </c>
      <c r="G9695" s="4">
        <f t="shared" ref="G9695:G9758" ca="1" si="1361">(1-D9695)*MAX(C9695,1-C9695)</f>
        <v>0.13440729268157833</v>
      </c>
      <c r="H9695" s="6">
        <f t="shared" ref="H9695:H9758" ca="1" si="1362">IF(SUM(E9695:G9695)=1,1,0)</f>
        <v>1</v>
      </c>
      <c r="I9695" s="5">
        <f t="shared" ref="I9695:I9758" ca="1" si="1363">IF(E9695+F9695&gt;=G9695,1,0)</f>
        <v>1</v>
      </c>
      <c r="J9695" s="5">
        <f t="shared" ref="J9695:J9758" ca="1" si="1364">IF(E9695+G9695&gt;=F9695,1,0)</f>
        <v>0</v>
      </c>
      <c r="K9695" s="5">
        <f t="shared" ref="K9695:K9758" ca="1" si="1365">IF(F9695+G9695&gt;=E9695,1,0)</f>
        <v>1</v>
      </c>
      <c r="L9695" s="5">
        <f t="shared" ref="L9695:L9758" ca="1" si="1366">PRODUCT(H9695:K9695)</f>
        <v>0</v>
      </c>
      <c r="M9695" s="33"/>
    </row>
    <row r="9696" spans="2:13" ht="20.100000000000001" hidden="1" customHeight="1" x14ac:dyDescent="0.25">
      <c r="B9696" s="12">
        <v>9666</v>
      </c>
      <c r="C9696" s="4">
        <f t="shared" ref="C9696:D9759" ca="1" si="1367">(1-2*$G$4)*RAND()+$G$4</f>
        <v>0.41958206569729828</v>
      </c>
      <c r="D9696" s="4">
        <f t="shared" ca="1" si="1367"/>
        <v>0.87700466493679741</v>
      </c>
      <c r="E9696" s="4">
        <f t="shared" ca="1" si="1359"/>
        <v>0.41958206569729828</v>
      </c>
      <c r="F9696" s="4">
        <f t="shared" ca="1" si="1360"/>
        <v>0.509029235996449</v>
      </c>
      <c r="G9696" s="4">
        <f t="shared" ca="1" si="1361"/>
        <v>7.1388698306252704E-2</v>
      </c>
      <c r="H9696" s="6">
        <f t="shared" ca="1" si="1362"/>
        <v>1</v>
      </c>
      <c r="I9696" s="5">
        <f t="shared" ca="1" si="1363"/>
        <v>1</v>
      </c>
      <c r="J9696" s="5">
        <f t="shared" ca="1" si="1364"/>
        <v>0</v>
      </c>
      <c r="K9696" s="5">
        <f t="shared" ca="1" si="1365"/>
        <v>1</v>
      </c>
      <c r="L9696" s="5">
        <f t="shared" ca="1" si="1366"/>
        <v>0</v>
      </c>
      <c r="M9696" s="33"/>
    </row>
    <row r="9697" spans="2:13" ht="20.100000000000001" hidden="1" customHeight="1" x14ac:dyDescent="0.25">
      <c r="B9697" s="12">
        <v>9667</v>
      </c>
      <c r="C9697" s="4">
        <f t="shared" ca="1" si="1367"/>
        <v>0.60135291368286414</v>
      </c>
      <c r="D9697" s="4">
        <f t="shared" ca="1" si="1367"/>
        <v>0.27194432968772109</v>
      </c>
      <c r="E9697" s="4">
        <f t="shared" ca="1" si="1359"/>
        <v>0.39864708631713586</v>
      </c>
      <c r="F9697" s="4">
        <f t="shared" ca="1" si="1360"/>
        <v>0.16353451501724448</v>
      </c>
      <c r="G9697" s="4">
        <f t="shared" ca="1" si="1361"/>
        <v>0.43781839866561967</v>
      </c>
      <c r="H9697" s="6">
        <f t="shared" ca="1" si="1362"/>
        <v>1</v>
      </c>
      <c r="I9697" s="5">
        <f t="shared" ca="1" si="1363"/>
        <v>1</v>
      </c>
      <c r="J9697" s="5">
        <f t="shared" ca="1" si="1364"/>
        <v>1</v>
      </c>
      <c r="K9697" s="5">
        <f t="shared" ca="1" si="1365"/>
        <v>1</v>
      </c>
      <c r="L9697" s="5">
        <f t="shared" ca="1" si="1366"/>
        <v>1</v>
      </c>
      <c r="M9697" s="33"/>
    </row>
    <row r="9698" spans="2:13" ht="20.100000000000001" hidden="1" customHeight="1" x14ac:dyDescent="0.25">
      <c r="B9698" s="12">
        <v>9668</v>
      </c>
      <c r="C9698" s="4">
        <f t="shared" ca="1" si="1367"/>
        <v>0.26614956194125644</v>
      </c>
      <c r="D9698" s="4">
        <f t="shared" ca="1" si="1367"/>
        <v>0.24103036107852766</v>
      </c>
      <c r="E9698" s="4">
        <f t="shared" ca="1" si="1359"/>
        <v>0.26614956194125644</v>
      </c>
      <c r="F9698" s="4">
        <f t="shared" ca="1" si="1360"/>
        <v>0.17688023606293465</v>
      </c>
      <c r="G9698" s="4">
        <f t="shared" ca="1" si="1361"/>
        <v>0.55697020199580893</v>
      </c>
      <c r="H9698" s="6">
        <f t="shared" ca="1" si="1362"/>
        <v>1</v>
      </c>
      <c r="I9698" s="5">
        <f t="shared" ca="1" si="1363"/>
        <v>0</v>
      </c>
      <c r="J9698" s="5">
        <f t="shared" ca="1" si="1364"/>
        <v>1</v>
      </c>
      <c r="K9698" s="5">
        <f t="shared" ca="1" si="1365"/>
        <v>1</v>
      </c>
      <c r="L9698" s="5">
        <f t="shared" ca="1" si="1366"/>
        <v>0</v>
      </c>
      <c r="M9698" s="33"/>
    </row>
    <row r="9699" spans="2:13" ht="20.100000000000001" hidden="1" customHeight="1" x14ac:dyDescent="0.25">
      <c r="B9699" s="12">
        <v>9669</v>
      </c>
      <c r="C9699" s="4">
        <f t="shared" ca="1" si="1367"/>
        <v>0.80611496703422358</v>
      </c>
      <c r="D9699" s="4">
        <f t="shared" ca="1" si="1367"/>
        <v>0.84784761981769929</v>
      </c>
      <c r="E9699" s="4">
        <f t="shared" ca="1" si="1359"/>
        <v>0.19388503296577642</v>
      </c>
      <c r="F9699" s="4">
        <f t="shared" ca="1" si="1360"/>
        <v>0.68346265609938961</v>
      </c>
      <c r="G9699" s="4">
        <f t="shared" ca="1" si="1361"/>
        <v>0.12265231093483399</v>
      </c>
      <c r="H9699" s="6">
        <f t="shared" ca="1" si="1362"/>
        <v>1</v>
      </c>
      <c r="I9699" s="5">
        <f t="shared" ca="1" si="1363"/>
        <v>1</v>
      </c>
      <c r="J9699" s="5">
        <f t="shared" ca="1" si="1364"/>
        <v>0</v>
      </c>
      <c r="K9699" s="5">
        <f t="shared" ca="1" si="1365"/>
        <v>1</v>
      </c>
      <c r="L9699" s="5">
        <f t="shared" ca="1" si="1366"/>
        <v>0</v>
      </c>
      <c r="M9699" s="33"/>
    </row>
    <row r="9700" spans="2:13" ht="20.100000000000001" hidden="1" customHeight="1" x14ac:dyDescent="0.25">
      <c r="B9700" s="12">
        <v>9670</v>
      </c>
      <c r="C9700" s="4">
        <f t="shared" ca="1" si="1367"/>
        <v>0.22129573770910493</v>
      </c>
      <c r="D9700" s="4">
        <f t="shared" ca="1" si="1367"/>
        <v>0.12034122162609934</v>
      </c>
      <c r="E9700" s="4">
        <f t="shared" ca="1" si="1359"/>
        <v>0.22129573770910493</v>
      </c>
      <c r="F9700" s="4">
        <f t="shared" ca="1" si="1360"/>
        <v>9.3710222209536786E-2</v>
      </c>
      <c r="G9700" s="4">
        <f t="shared" ca="1" si="1361"/>
        <v>0.68499404008135834</v>
      </c>
      <c r="H9700" s="6">
        <f t="shared" ca="1" si="1362"/>
        <v>1</v>
      </c>
      <c r="I9700" s="5">
        <f t="shared" ca="1" si="1363"/>
        <v>0</v>
      </c>
      <c r="J9700" s="5">
        <f t="shared" ca="1" si="1364"/>
        <v>1</v>
      </c>
      <c r="K9700" s="5">
        <f t="shared" ca="1" si="1365"/>
        <v>1</v>
      </c>
      <c r="L9700" s="5">
        <f t="shared" ca="1" si="1366"/>
        <v>0</v>
      </c>
      <c r="M9700" s="33"/>
    </row>
    <row r="9701" spans="2:13" ht="20.100000000000001" hidden="1" customHeight="1" x14ac:dyDescent="0.25">
      <c r="B9701" s="12">
        <v>9671</v>
      </c>
      <c r="C9701" s="4">
        <f t="shared" ca="1" si="1367"/>
        <v>0.16109974410479833</v>
      </c>
      <c r="D9701" s="4">
        <f t="shared" ca="1" si="1367"/>
        <v>0.63325513221297269</v>
      </c>
      <c r="E9701" s="4">
        <f t="shared" ca="1" si="1359"/>
        <v>0.16109974410479833</v>
      </c>
      <c r="F9701" s="4">
        <f t="shared" ca="1" si="1360"/>
        <v>0.53123789246041253</v>
      </c>
      <c r="G9701" s="4">
        <f t="shared" ca="1" si="1361"/>
        <v>0.30766236343478909</v>
      </c>
      <c r="H9701" s="6">
        <f t="shared" ca="1" si="1362"/>
        <v>1</v>
      </c>
      <c r="I9701" s="5">
        <f t="shared" ca="1" si="1363"/>
        <v>1</v>
      </c>
      <c r="J9701" s="5">
        <f t="shared" ca="1" si="1364"/>
        <v>0</v>
      </c>
      <c r="K9701" s="5">
        <f t="shared" ca="1" si="1365"/>
        <v>1</v>
      </c>
      <c r="L9701" s="5">
        <f t="shared" ca="1" si="1366"/>
        <v>0</v>
      </c>
      <c r="M9701" s="33"/>
    </row>
    <row r="9702" spans="2:13" ht="20.100000000000001" hidden="1" customHeight="1" x14ac:dyDescent="0.25">
      <c r="B9702" s="12">
        <v>9672</v>
      </c>
      <c r="C9702" s="4">
        <f t="shared" ca="1" si="1367"/>
        <v>0.60708479955125116</v>
      </c>
      <c r="D9702" s="4">
        <f t="shared" ca="1" si="1367"/>
        <v>0.34144273739657305</v>
      </c>
      <c r="E9702" s="4">
        <f t="shared" ca="1" si="1359"/>
        <v>0.39291520044874884</v>
      </c>
      <c r="F9702" s="4">
        <f t="shared" ca="1" si="1360"/>
        <v>0.20728469579062903</v>
      </c>
      <c r="G9702" s="4">
        <f t="shared" ca="1" si="1361"/>
        <v>0.39980010376062214</v>
      </c>
      <c r="H9702" s="6">
        <f t="shared" ca="1" si="1362"/>
        <v>1</v>
      </c>
      <c r="I9702" s="5">
        <f t="shared" ca="1" si="1363"/>
        <v>1</v>
      </c>
      <c r="J9702" s="5">
        <f t="shared" ca="1" si="1364"/>
        <v>1</v>
      </c>
      <c r="K9702" s="5">
        <f t="shared" ca="1" si="1365"/>
        <v>1</v>
      </c>
      <c r="L9702" s="5">
        <f t="shared" ca="1" si="1366"/>
        <v>1</v>
      </c>
      <c r="M9702" s="33"/>
    </row>
    <row r="9703" spans="2:13" ht="20.100000000000001" hidden="1" customHeight="1" x14ac:dyDescent="0.25">
      <c r="B9703" s="12">
        <v>9673</v>
      </c>
      <c r="C9703" s="4">
        <f t="shared" ca="1" si="1367"/>
        <v>0.68210518467937398</v>
      </c>
      <c r="D9703" s="4">
        <f t="shared" ca="1" si="1367"/>
        <v>0.38074984322411154</v>
      </c>
      <c r="E9703" s="4">
        <f t="shared" ca="1" si="1359"/>
        <v>0.31789481532062602</v>
      </c>
      <c r="F9703" s="4">
        <f t="shared" ca="1" si="1360"/>
        <v>0.25971144212902531</v>
      </c>
      <c r="G9703" s="4">
        <f t="shared" ca="1" si="1361"/>
        <v>0.42239374255034867</v>
      </c>
      <c r="H9703" s="6">
        <f t="shared" ca="1" si="1362"/>
        <v>1</v>
      </c>
      <c r="I9703" s="5">
        <f t="shared" ca="1" si="1363"/>
        <v>1</v>
      </c>
      <c r="J9703" s="5">
        <f t="shared" ca="1" si="1364"/>
        <v>1</v>
      </c>
      <c r="K9703" s="5">
        <f t="shared" ca="1" si="1365"/>
        <v>1</v>
      </c>
      <c r="L9703" s="5">
        <f t="shared" ca="1" si="1366"/>
        <v>1</v>
      </c>
      <c r="M9703" s="33"/>
    </row>
    <row r="9704" spans="2:13" ht="20.100000000000001" hidden="1" customHeight="1" x14ac:dyDescent="0.25">
      <c r="B9704" s="12">
        <v>9674</v>
      </c>
      <c r="C9704" s="4">
        <f t="shared" ca="1" si="1367"/>
        <v>0.18488967291616101</v>
      </c>
      <c r="D9704" s="4">
        <f t="shared" ca="1" si="1367"/>
        <v>0.30343248540027867</v>
      </c>
      <c r="E9704" s="4">
        <f t="shared" ca="1" si="1359"/>
        <v>0.18488967291616101</v>
      </c>
      <c r="F9704" s="4">
        <f t="shared" ca="1" si="1360"/>
        <v>0.24733095242248335</v>
      </c>
      <c r="G9704" s="4">
        <f t="shared" ca="1" si="1361"/>
        <v>0.56777937466135564</v>
      </c>
      <c r="H9704" s="6">
        <f t="shared" ca="1" si="1362"/>
        <v>1</v>
      </c>
      <c r="I9704" s="5">
        <f t="shared" ca="1" si="1363"/>
        <v>0</v>
      </c>
      <c r="J9704" s="5">
        <f t="shared" ca="1" si="1364"/>
        <v>1</v>
      </c>
      <c r="K9704" s="5">
        <f t="shared" ca="1" si="1365"/>
        <v>1</v>
      </c>
      <c r="L9704" s="5">
        <f t="shared" ca="1" si="1366"/>
        <v>0</v>
      </c>
      <c r="M9704" s="33"/>
    </row>
    <row r="9705" spans="2:13" ht="20.100000000000001" hidden="1" customHeight="1" x14ac:dyDescent="0.25">
      <c r="B9705" s="12">
        <v>9675</v>
      </c>
      <c r="C9705" s="4">
        <f t="shared" ca="1" si="1367"/>
        <v>0.18074958432891519</v>
      </c>
      <c r="D9705" s="4">
        <f t="shared" ca="1" si="1367"/>
        <v>0.21411420816374938</v>
      </c>
      <c r="E9705" s="4">
        <f t="shared" ca="1" si="1359"/>
        <v>0.18074958432891519</v>
      </c>
      <c r="F9705" s="4">
        <f t="shared" ca="1" si="1360"/>
        <v>0.17541315403923685</v>
      </c>
      <c r="G9705" s="4">
        <f t="shared" ca="1" si="1361"/>
        <v>0.64383726163184796</v>
      </c>
      <c r="H9705" s="6">
        <f t="shared" ca="1" si="1362"/>
        <v>1</v>
      </c>
      <c r="I9705" s="5">
        <f t="shared" ca="1" si="1363"/>
        <v>0</v>
      </c>
      <c r="J9705" s="5">
        <f t="shared" ca="1" si="1364"/>
        <v>1</v>
      </c>
      <c r="K9705" s="5">
        <f t="shared" ca="1" si="1365"/>
        <v>1</v>
      </c>
      <c r="L9705" s="5">
        <f t="shared" ca="1" si="1366"/>
        <v>0</v>
      </c>
      <c r="M9705" s="33"/>
    </row>
    <row r="9706" spans="2:13" ht="20.100000000000001" hidden="1" customHeight="1" x14ac:dyDescent="0.25">
      <c r="B9706" s="12">
        <v>9676</v>
      </c>
      <c r="C9706" s="4">
        <f t="shared" ca="1" si="1367"/>
        <v>0.20954208972211738</v>
      </c>
      <c r="D9706" s="4">
        <f t="shared" ca="1" si="1367"/>
        <v>0.43998130890128517</v>
      </c>
      <c r="E9706" s="4">
        <f t="shared" ca="1" si="1359"/>
        <v>0.20954208972211738</v>
      </c>
      <c r="F9706" s="4">
        <f t="shared" ca="1" si="1360"/>
        <v>0.34778670599543743</v>
      </c>
      <c r="G9706" s="4">
        <f t="shared" ca="1" si="1361"/>
        <v>0.44267120428244516</v>
      </c>
      <c r="H9706" s="6">
        <f t="shared" ca="1" si="1362"/>
        <v>1</v>
      </c>
      <c r="I9706" s="5">
        <f t="shared" ca="1" si="1363"/>
        <v>1</v>
      </c>
      <c r="J9706" s="5">
        <f t="shared" ca="1" si="1364"/>
        <v>1</v>
      </c>
      <c r="K9706" s="5">
        <f t="shared" ca="1" si="1365"/>
        <v>1</v>
      </c>
      <c r="L9706" s="5">
        <f t="shared" ca="1" si="1366"/>
        <v>1</v>
      </c>
      <c r="M9706" s="33"/>
    </row>
    <row r="9707" spans="2:13" ht="20.100000000000001" hidden="1" customHeight="1" x14ac:dyDescent="0.25">
      <c r="B9707" s="12">
        <v>9677</v>
      </c>
      <c r="C9707" s="4">
        <f t="shared" ca="1" si="1367"/>
        <v>0.60011982641677641</v>
      </c>
      <c r="D9707" s="4">
        <f t="shared" ca="1" si="1367"/>
        <v>0.38740775325862553</v>
      </c>
      <c r="E9707" s="4">
        <f t="shared" ca="1" si="1359"/>
        <v>0.39988017358322359</v>
      </c>
      <c r="F9707" s="4">
        <f t="shared" ca="1" si="1360"/>
        <v>0.23249107363807969</v>
      </c>
      <c r="G9707" s="4">
        <f t="shared" ca="1" si="1361"/>
        <v>0.36762875277869672</v>
      </c>
      <c r="H9707" s="6">
        <f t="shared" ca="1" si="1362"/>
        <v>1</v>
      </c>
      <c r="I9707" s="5">
        <f t="shared" ca="1" si="1363"/>
        <v>1</v>
      </c>
      <c r="J9707" s="5">
        <f t="shared" ca="1" si="1364"/>
        <v>1</v>
      </c>
      <c r="K9707" s="5">
        <f t="shared" ca="1" si="1365"/>
        <v>1</v>
      </c>
      <c r="L9707" s="5">
        <f t="shared" ca="1" si="1366"/>
        <v>1</v>
      </c>
      <c r="M9707" s="33"/>
    </row>
    <row r="9708" spans="2:13" ht="20.100000000000001" hidden="1" customHeight="1" x14ac:dyDescent="0.25">
      <c r="B9708" s="12">
        <v>9678</v>
      </c>
      <c r="C9708" s="4">
        <f t="shared" ca="1" si="1367"/>
        <v>0.85315610717078549</v>
      </c>
      <c r="D9708" s="4">
        <f t="shared" ca="1" si="1367"/>
        <v>0.78317697609420611</v>
      </c>
      <c r="E9708" s="4">
        <f t="shared" ca="1" si="1359"/>
        <v>0.14684389282921451</v>
      </c>
      <c r="F9708" s="4">
        <f t="shared" ca="1" si="1360"/>
        <v>0.66817222015032018</v>
      </c>
      <c r="G9708" s="4">
        <f t="shared" ca="1" si="1361"/>
        <v>0.18498388702046528</v>
      </c>
      <c r="H9708" s="6">
        <f t="shared" ca="1" si="1362"/>
        <v>1</v>
      </c>
      <c r="I9708" s="5">
        <f t="shared" ca="1" si="1363"/>
        <v>1</v>
      </c>
      <c r="J9708" s="5">
        <f t="shared" ca="1" si="1364"/>
        <v>0</v>
      </c>
      <c r="K9708" s="5">
        <f t="shared" ca="1" si="1365"/>
        <v>1</v>
      </c>
      <c r="L9708" s="5">
        <f t="shared" ca="1" si="1366"/>
        <v>0</v>
      </c>
      <c r="M9708" s="33"/>
    </row>
    <row r="9709" spans="2:13" ht="20.100000000000001" hidden="1" customHeight="1" x14ac:dyDescent="0.25">
      <c r="B9709" s="12">
        <v>9679</v>
      </c>
      <c r="C9709" s="4">
        <f t="shared" ca="1" si="1367"/>
        <v>0.2668146668542476</v>
      </c>
      <c r="D9709" s="4">
        <f t="shared" ca="1" si="1367"/>
        <v>0.77012965120406462</v>
      </c>
      <c r="E9709" s="4">
        <f t="shared" ca="1" si="1359"/>
        <v>0.2668146668542476</v>
      </c>
      <c r="F9709" s="4">
        <f t="shared" ca="1" si="1360"/>
        <v>0.56464776488347423</v>
      </c>
      <c r="G9709" s="4">
        <f t="shared" ca="1" si="1361"/>
        <v>0.16853756826227817</v>
      </c>
      <c r="H9709" s="6">
        <f t="shared" ca="1" si="1362"/>
        <v>1</v>
      </c>
      <c r="I9709" s="5">
        <f t="shared" ca="1" si="1363"/>
        <v>1</v>
      </c>
      <c r="J9709" s="5">
        <f t="shared" ca="1" si="1364"/>
        <v>0</v>
      </c>
      <c r="K9709" s="5">
        <f t="shared" ca="1" si="1365"/>
        <v>1</v>
      </c>
      <c r="L9709" s="5">
        <f t="shared" ca="1" si="1366"/>
        <v>0</v>
      </c>
      <c r="M9709" s="33"/>
    </row>
    <row r="9710" spans="2:13" ht="20.100000000000001" hidden="1" customHeight="1" x14ac:dyDescent="0.25">
      <c r="B9710" s="12">
        <v>9680</v>
      </c>
      <c r="C9710" s="4">
        <f t="shared" ca="1" si="1367"/>
        <v>0.32292787789611116</v>
      </c>
      <c r="D9710" s="4">
        <f t="shared" ca="1" si="1367"/>
        <v>0.1019261165001117</v>
      </c>
      <c r="E9710" s="4">
        <f t="shared" ca="1" si="1359"/>
        <v>0.32292787789611116</v>
      </c>
      <c r="F9710" s="4">
        <f t="shared" ca="1" si="1360"/>
        <v>6.9011331996538833E-2</v>
      </c>
      <c r="G9710" s="4">
        <f t="shared" ca="1" si="1361"/>
        <v>0.60806079010735004</v>
      </c>
      <c r="H9710" s="6">
        <f t="shared" ca="1" si="1362"/>
        <v>1</v>
      </c>
      <c r="I9710" s="5">
        <f t="shared" ca="1" si="1363"/>
        <v>0</v>
      </c>
      <c r="J9710" s="5">
        <f t="shared" ca="1" si="1364"/>
        <v>1</v>
      </c>
      <c r="K9710" s="5">
        <f t="shared" ca="1" si="1365"/>
        <v>1</v>
      </c>
      <c r="L9710" s="5">
        <f t="shared" ca="1" si="1366"/>
        <v>0</v>
      </c>
      <c r="M9710" s="33"/>
    </row>
    <row r="9711" spans="2:13" ht="20.100000000000001" hidden="1" customHeight="1" x14ac:dyDescent="0.25">
      <c r="B9711" s="12">
        <v>9681</v>
      </c>
      <c r="C9711" s="4">
        <f t="shared" ca="1" si="1367"/>
        <v>0.79662707218870099</v>
      </c>
      <c r="D9711" s="4">
        <f t="shared" ca="1" si="1367"/>
        <v>0.14196570146856216</v>
      </c>
      <c r="E9711" s="4">
        <f t="shared" ca="1" si="1359"/>
        <v>0.20337292781129901</v>
      </c>
      <c r="F9711" s="4">
        <f t="shared" ca="1" si="1360"/>
        <v>0.11309372111211584</v>
      </c>
      <c r="G9711" s="4">
        <f t="shared" ca="1" si="1361"/>
        <v>0.68353335107658519</v>
      </c>
      <c r="H9711" s="6">
        <f t="shared" ca="1" si="1362"/>
        <v>1</v>
      </c>
      <c r="I9711" s="5">
        <f t="shared" ca="1" si="1363"/>
        <v>0</v>
      </c>
      <c r="J9711" s="5">
        <f t="shared" ca="1" si="1364"/>
        <v>1</v>
      </c>
      <c r="K9711" s="5">
        <f t="shared" ca="1" si="1365"/>
        <v>1</v>
      </c>
      <c r="L9711" s="5">
        <f t="shared" ca="1" si="1366"/>
        <v>0</v>
      </c>
      <c r="M9711" s="33"/>
    </row>
    <row r="9712" spans="2:13" ht="20.100000000000001" hidden="1" customHeight="1" x14ac:dyDescent="0.25">
      <c r="B9712" s="12">
        <v>9682</v>
      </c>
      <c r="C9712" s="4">
        <f t="shared" ca="1" si="1367"/>
        <v>0.15710995278806533</v>
      </c>
      <c r="D9712" s="4">
        <f t="shared" ca="1" si="1367"/>
        <v>0.3540272038256197</v>
      </c>
      <c r="E9712" s="4">
        <f t="shared" ca="1" si="1359"/>
        <v>0.15710995278806533</v>
      </c>
      <c r="F9712" s="4">
        <f t="shared" ca="1" si="1360"/>
        <v>0.29840600654688582</v>
      </c>
      <c r="G9712" s="4">
        <f t="shared" ca="1" si="1361"/>
        <v>0.54448404066504885</v>
      </c>
      <c r="H9712" s="6">
        <f t="shared" ca="1" si="1362"/>
        <v>1</v>
      </c>
      <c r="I9712" s="5">
        <f t="shared" ca="1" si="1363"/>
        <v>0</v>
      </c>
      <c r="J9712" s="5">
        <f t="shared" ca="1" si="1364"/>
        <v>1</v>
      </c>
      <c r="K9712" s="5">
        <f t="shared" ca="1" si="1365"/>
        <v>1</v>
      </c>
      <c r="L9712" s="5">
        <f t="shared" ca="1" si="1366"/>
        <v>0</v>
      </c>
      <c r="M9712" s="33"/>
    </row>
    <row r="9713" spans="2:13" ht="20.100000000000001" hidden="1" customHeight="1" x14ac:dyDescent="0.25">
      <c r="B9713" s="12">
        <v>9683</v>
      </c>
      <c r="C9713" s="4">
        <f t="shared" ca="1" si="1367"/>
        <v>0.17375603537650752</v>
      </c>
      <c r="D9713" s="4">
        <f t="shared" ca="1" si="1367"/>
        <v>0.11558153185487462</v>
      </c>
      <c r="E9713" s="4">
        <f t="shared" ca="1" si="1359"/>
        <v>0.17375603537650752</v>
      </c>
      <c r="F9713" s="4">
        <f t="shared" ca="1" si="1360"/>
        <v>9.5498543117028087E-2</v>
      </c>
      <c r="G9713" s="4">
        <f t="shared" ca="1" si="1361"/>
        <v>0.73074542150646438</v>
      </c>
      <c r="H9713" s="6">
        <f t="shared" ca="1" si="1362"/>
        <v>1</v>
      </c>
      <c r="I9713" s="5">
        <f t="shared" ca="1" si="1363"/>
        <v>0</v>
      </c>
      <c r="J9713" s="5">
        <f t="shared" ca="1" si="1364"/>
        <v>1</v>
      </c>
      <c r="K9713" s="5">
        <f t="shared" ca="1" si="1365"/>
        <v>1</v>
      </c>
      <c r="L9713" s="5">
        <f t="shared" ca="1" si="1366"/>
        <v>0</v>
      </c>
      <c r="M9713" s="33"/>
    </row>
    <row r="9714" spans="2:13" ht="20.100000000000001" hidden="1" customHeight="1" x14ac:dyDescent="0.25">
      <c r="B9714" s="12">
        <v>9684</v>
      </c>
      <c r="C9714" s="4">
        <f t="shared" ca="1" si="1367"/>
        <v>0.33580327552658212</v>
      </c>
      <c r="D9714" s="4">
        <f t="shared" ca="1" si="1367"/>
        <v>0.5913339197666867</v>
      </c>
      <c r="E9714" s="4">
        <f t="shared" ca="1" si="1359"/>
        <v>0.33580327552658212</v>
      </c>
      <c r="F9714" s="4">
        <f t="shared" ca="1" si="1360"/>
        <v>0.39276205257906022</v>
      </c>
      <c r="G9714" s="4">
        <f t="shared" ca="1" si="1361"/>
        <v>0.27143467189435772</v>
      </c>
      <c r="H9714" s="6">
        <f t="shared" ca="1" si="1362"/>
        <v>1</v>
      </c>
      <c r="I9714" s="5">
        <f t="shared" ca="1" si="1363"/>
        <v>1</v>
      </c>
      <c r="J9714" s="5">
        <f t="shared" ca="1" si="1364"/>
        <v>1</v>
      </c>
      <c r="K9714" s="5">
        <f t="shared" ca="1" si="1365"/>
        <v>1</v>
      </c>
      <c r="L9714" s="5">
        <f t="shared" ca="1" si="1366"/>
        <v>1</v>
      </c>
      <c r="M9714" s="33"/>
    </row>
    <row r="9715" spans="2:13" ht="20.100000000000001" hidden="1" customHeight="1" x14ac:dyDescent="0.25">
      <c r="B9715" s="12">
        <v>9685</v>
      </c>
      <c r="C9715" s="4">
        <f t="shared" ca="1" si="1367"/>
        <v>0.77423358355181049</v>
      </c>
      <c r="D9715" s="4">
        <f t="shared" ca="1" si="1367"/>
        <v>0.81154280345916552</v>
      </c>
      <c r="E9715" s="4">
        <f t="shared" ca="1" si="1359"/>
        <v>0.22576641644818951</v>
      </c>
      <c r="F9715" s="4">
        <f t="shared" ca="1" si="1360"/>
        <v>0.62832369292787238</v>
      </c>
      <c r="G9715" s="4">
        <f t="shared" ca="1" si="1361"/>
        <v>0.14590989062393814</v>
      </c>
      <c r="H9715" s="6">
        <f t="shared" ca="1" si="1362"/>
        <v>1</v>
      </c>
      <c r="I9715" s="5">
        <f t="shared" ca="1" si="1363"/>
        <v>1</v>
      </c>
      <c r="J9715" s="5">
        <f t="shared" ca="1" si="1364"/>
        <v>0</v>
      </c>
      <c r="K9715" s="5">
        <f t="shared" ca="1" si="1365"/>
        <v>1</v>
      </c>
      <c r="L9715" s="5">
        <f t="shared" ca="1" si="1366"/>
        <v>0</v>
      </c>
      <c r="M9715" s="33"/>
    </row>
    <row r="9716" spans="2:13" ht="20.100000000000001" hidden="1" customHeight="1" x14ac:dyDescent="0.25">
      <c r="B9716" s="12">
        <v>9686</v>
      </c>
      <c r="C9716" s="4">
        <f t="shared" ca="1" si="1367"/>
        <v>0.89670828178696149</v>
      </c>
      <c r="D9716" s="4">
        <f t="shared" ca="1" si="1367"/>
        <v>0.64646173470227086</v>
      </c>
      <c r="E9716" s="4">
        <f t="shared" ca="1" si="1359"/>
        <v>0.10329171821303851</v>
      </c>
      <c r="F9716" s="4">
        <f t="shared" ca="1" si="1360"/>
        <v>0.57968759136589187</v>
      </c>
      <c r="G9716" s="4">
        <f t="shared" ca="1" si="1361"/>
        <v>0.31702069042106967</v>
      </c>
      <c r="H9716" s="6">
        <f t="shared" ca="1" si="1362"/>
        <v>1</v>
      </c>
      <c r="I9716" s="5">
        <f t="shared" ca="1" si="1363"/>
        <v>1</v>
      </c>
      <c r="J9716" s="5">
        <f t="shared" ca="1" si="1364"/>
        <v>0</v>
      </c>
      <c r="K9716" s="5">
        <f t="shared" ca="1" si="1365"/>
        <v>1</v>
      </c>
      <c r="L9716" s="5">
        <f t="shared" ca="1" si="1366"/>
        <v>0</v>
      </c>
      <c r="M9716" s="33"/>
    </row>
    <row r="9717" spans="2:13" ht="20.100000000000001" hidden="1" customHeight="1" x14ac:dyDescent="0.25">
      <c r="B9717" s="12">
        <v>9687</v>
      </c>
      <c r="C9717" s="4">
        <f t="shared" ca="1" si="1367"/>
        <v>0.80095487376932262</v>
      </c>
      <c r="D9717" s="4">
        <f t="shared" ca="1" si="1367"/>
        <v>0.46044785509840158</v>
      </c>
      <c r="E9717" s="4">
        <f t="shared" ca="1" si="1359"/>
        <v>0.19904512623067738</v>
      </c>
      <c r="F9717" s="4">
        <f t="shared" ca="1" si="1360"/>
        <v>0.36879795365769558</v>
      </c>
      <c r="G9717" s="4">
        <f t="shared" ca="1" si="1361"/>
        <v>0.43215692011162704</v>
      </c>
      <c r="H9717" s="6">
        <f t="shared" ca="1" si="1362"/>
        <v>1</v>
      </c>
      <c r="I9717" s="5">
        <f t="shared" ca="1" si="1363"/>
        <v>1</v>
      </c>
      <c r="J9717" s="5">
        <f t="shared" ca="1" si="1364"/>
        <v>1</v>
      </c>
      <c r="K9717" s="5">
        <f t="shared" ca="1" si="1365"/>
        <v>1</v>
      </c>
      <c r="L9717" s="5">
        <f t="shared" ca="1" si="1366"/>
        <v>1</v>
      </c>
      <c r="M9717" s="33"/>
    </row>
    <row r="9718" spans="2:13" ht="20.100000000000001" hidden="1" customHeight="1" x14ac:dyDescent="0.25">
      <c r="B9718" s="12">
        <v>9688</v>
      </c>
      <c r="C9718" s="4">
        <f t="shared" ca="1" si="1367"/>
        <v>0.18360019384604609</v>
      </c>
      <c r="D9718" s="4">
        <f t="shared" ca="1" si="1367"/>
        <v>0.63852841486185663</v>
      </c>
      <c r="E9718" s="4">
        <f t="shared" ca="1" si="1359"/>
        <v>0.18360019384604609</v>
      </c>
      <c r="F9718" s="4">
        <f t="shared" ca="1" si="1360"/>
        <v>0.52129447411701124</v>
      </c>
      <c r="G9718" s="4">
        <f t="shared" ca="1" si="1361"/>
        <v>0.29510533203694267</v>
      </c>
      <c r="H9718" s="6">
        <f t="shared" ca="1" si="1362"/>
        <v>1</v>
      </c>
      <c r="I9718" s="5">
        <f t="shared" ca="1" si="1363"/>
        <v>1</v>
      </c>
      <c r="J9718" s="5">
        <f t="shared" ca="1" si="1364"/>
        <v>0</v>
      </c>
      <c r="K9718" s="5">
        <f t="shared" ca="1" si="1365"/>
        <v>1</v>
      </c>
      <c r="L9718" s="5">
        <f t="shared" ca="1" si="1366"/>
        <v>0</v>
      </c>
      <c r="M9718" s="33"/>
    </row>
    <row r="9719" spans="2:13" ht="20.100000000000001" hidden="1" customHeight="1" x14ac:dyDescent="0.25">
      <c r="B9719" s="12">
        <v>9689</v>
      </c>
      <c r="C9719" s="4">
        <f t="shared" ca="1" si="1367"/>
        <v>0.54837405891797186</v>
      </c>
      <c r="D9719" s="4">
        <f t="shared" ca="1" si="1367"/>
        <v>0.86222894263200101</v>
      </c>
      <c r="E9719" s="4">
        <f t="shared" ca="1" si="1359"/>
        <v>0.45162594108202814</v>
      </c>
      <c r="F9719" s="4">
        <f t="shared" ca="1" si="1360"/>
        <v>0.47282398498766148</v>
      </c>
      <c r="G9719" s="4">
        <f t="shared" ca="1" si="1361"/>
        <v>7.5550073930310366E-2</v>
      </c>
      <c r="H9719" s="6">
        <f t="shared" ca="1" si="1362"/>
        <v>1</v>
      </c>
      <c r="I9719" s="5">
        <f t="shared" ca="1" si="1363"/>
        <v>1</v>
      </c>
      <c r="J9719" s="5">
        <f t="shared" ca="1" si="1364"/>
        <v>1</v>
      </c>
      <c r="K9719" s="5">
        <f t="shared" ca="1" si="1365"/>
        <v>1</v>
      </c>
      <c r="L9719" s="5">
        <f t="shared" ca="1" si="1366"/>
        <v>1</v>
      </c>
      <c r="M9719" s="33"/>
    </row>
    <row r="9720" spans="2:13" ht="20.100000000000001" hidden="1" customHeight="1" x14ac:dyDescent="0.25">
      <c r="B9720" s="12">
        <v>9690</v>
      </c>
      <c r="C9720" s="4">
        <f t="shared" ca="1" si="1367"/>
        <v>0.66920231677130615</v>
      </c>
      <c r="D9720" s="4">
        <f t="shared" ca="1" si="1367"/>
        <v>0.31889818482454257</v>
      </c>
      <c r="E9720" s="4">
        <f t="shared" ca="1" si="1359"/>
        <v>0.33079768322869385</v>
      </c>
      <c r="F9720" s="4">
        <f t="shared" ca="1" si="1360"/>
        <v>0.21340740409874809</v>
      </c>
      <c r="G9720" s="4">
        <f t="shared" ca="1" si="1361"/>
        <v>0.45579491267255806</v>
      </c>
      <c r="H9720" s="6">
        <f t="shared" ca="1" si="1362"/>
        <v>1</v>
      </c>
      <c r="I9720" s="5">
        <f t="shared" ca="1" si="1363"/>
        <v>1</v>
      </c>
      <c r="J9720" s="5">
        <f t="shared" ca="1" si="1364"/>
        <v>1</v>
      </c>
      <c r="K9720" s="5">
        <f t="shared" ca="1" si="1365"/>
        <v>1</v>
      </c>
      <c r="L9720" s="5">
        <f t="shared" ca="1" si="1366"/>
        <v>1</v>
      </c>
      <c r="M9720" s="33"/>
    </row>
    <row r="9721" spans="2:13" ht="20.100000000000001" hidden="1" customHeight="1" x14ac:dyDescent="0.25">
      <c r="B9721" s="12">
        <v>9691</v>
      </c>
      <c r="C9721" s="4">
        <f t="shared" ca="1" si="1367"/>
        <v>0.79751211846620018</v>
      </c>
      <c r="D9721" s="4">
        <f t="shared" ca="1" si="1367"/>
        <v>0.41111926432373114</v>
      </c>
      <c r="E9721" s="4">
        <f t="shared" ca="1" si="1359"/>
        <v>0.20248788153379982</v>
      </c>
      <c r="F9721" s="4">
        <f t="shared" ca="1" si="1360"/>
        <v>0.32787259543308456</v>
      </c>
      <c r="G9721" s="4">
        <f t="shared" ca="1" si="1361"/>
        <v>0.46963952303311562</v>
      </c>
      <c r="H9721" s="6">
        <f t="shared" ca="1" si="1362"/>
        <v>1</v>
      </c>
      <c r="I9721" s="5">
        <f t="shared" ca="1" si="1363"/>
        <v>1</v>
      </c>
      <c r="J9721" s="5">
        <f t="shared" ca="1" si="1364"/>
        <v>1</v>
      </c>
      <c r="K9721" s="5">
        <f t="shared" ca="1" si="1365"/>
        <v>1</v>
      </c>
      <c r="L9721" s="5">
        <f t="shared" ca="1" si="1366"/>
        <v>1</v>
      </c>
      <c r="M9721" s="33"/>
    </row>
    <row r="9722" spans="2:13" ht="20.100000000000001" hidden="1" customHeight="1" x14ac:dyDescent="0.25">
      <c r="B9722" s="12">
        <v>9692</v>
      </c>
      <c r="C9722" s="4">
        <f t="shared" ca="1" si="1367"/>
        <v>0.35717575329348361</v>
      </c>
      <c r="D9722" s="4">
        <f t="shared" ca="1" si="1367"/>
        <v>0.88432590172928416</v>
      </c>
      <c r="E9722" s="4">
        <f t="shared" ca="1" si="1359"/>
        <v>0.35717575329348361</v>
      </c>
      <c r="F9722" s="4">
        <f t="shared" ca="1" si="1360"/>
        <v>0.56846613162218795</v>
      </c>
      <c r="G9722" s="4">
        <f t="shared" ca="1" si="1361"/>
        <v>7.4358115084328463E-2</v>
      </c>
      <c r="H9722" s="6">
        <f t="shared" ca="1" si="1362"/>
        <v>1</v>
      </c>
      <c r="I9722" s="5">
        <f t="shared" ca="1" si="1363"/>
        <v>1</v>
      </c>
      <c r="J9722" s="5">
        <f t="shared" ca="1" si="1364"/>
        <v>0</v>
      </c>
      <c r="K9722" s="5">
        <f t="shared" ca="1" si="1365"/>
        <v>1</v>
      </c>
      <c r="L9722" s="5">
        <f t="shared" ca="1" si="1366"/>
        <v>0</v>
      </c>
      <c r="M9722" s="33"/>
    </row>
    <row r="9723" spans="2:13" ht="20.100000000000001" hidden="1" customHeight="1" x14ac:dyDescent="0.25">
      <c r="B9723" s="12">
        <v>9693</v>
      </c>
      <c r="C9723" s="4">
        <f t="shared" ca="1" si="1367"/>
        <v>0.81771742198520803</v>
      </c>
      <c r="D9723" s="4">
        <f t="shared" ca="1" si="1367"/>
        <v>0.85635216803800007</v>
      </c>
      <c r="E9723" s="4">
        <f t="shared" ca="1" si="1359"/>
        <v>0.18228257801479197</v>
      </c>
      <c r="F9723" s="4">
        <f t="shared" ca="1" si="1360"/>
        <v>0.70025408715947712</v>
      </c>
      <c r="G9723" s="4">
        <f t="shared" ca="1" si="1361"/>
        <v>0.11746333482573094</v>
      </c>
      <c r="H9723" s="6">
        <f t="shared" ca="1" si="1362"/>
        <v>1</v>
      </c>
      <c r="I9723" s="5">
        <f t="shared" ca="1" si="1363"/>
        <v>1</v>
      </c>
      <c r="J9723" s="5">
        <f t="shared" ca="1" si="1364"/>
        <v>0</v>
      </c>
      <c r="K9723" s="5">
        <f t="shared" ca="1" si="1365"/>
        <v>1</v>
      </c>
      <c r="L9723" s="5">
        <f t="shared" ca="1" si="1366"/>
        <v>0</v>
      </c>
      <c r="M9723" s="33"/>
    </row>
    <row r="9724" spans="2:13" ht="20.100000000000001" hidden="1" customHeight="1" x14ac:dyDescent="0.25">
      <c r="B9724" s="12">
        <v>9694</v>
      </c>
      <c r="C9724" s="4">
        <f t="shared" ca="1" si="1367"/>
        <v>0.79734095953707251</v>
      </c>
      <c r="D9724" s="4">
        <f t="shared" ca="1" si="1367"/>
        <v>0.83161421753445275</v>
      </c>
      <c r="E9724" s="4">
        <f t="shared" ca="1" si="1359"/>
        <v>0.20265904046292749</v>
      </c>
      <c r="F9724" s="4">
        <f t="shared" ca="1" si="1360"/>
        <v>0.66308007817359227</v>
      </c>
      <c r="G9724" s="4">
        <f t="shared" ca="1" si="1361"/>
        <v>0.13426088136348022</v>
      </c>
      <c r="H9724" s="6">
        <f t="shared" ca="1" si="1362"/>
        <v>1</v>
      </c>
      <c r="I9724" s="5">
        <f t="shared" ca="1" si="1363"/>
        <v>1</v>
      </c>
      <c r="J9724" s="5">
        <f t="shared" ca="1" si="1364"/>
        <v>0</v>
      </c>
      <c r="K9724" s="5">
        <f t="shared" ca="1" si="1365"/>
        <v>1</v>
      </c>
      <c r="L9724" s="5">
        <f t="shared" ca="1" si="1366"/>
        <v>0</v>
      </c>
      <c r="M9724" s="33"/>
    </row>
    <row r="9725" spans="2:13" ht="20.100000000000001" hidden="1" customHeight="1" x14ac:dyDescent="0.25">
      <c r="B9725" s="12">
        <v>9695</v>
      </c>
      <c r="C9725" s="4">
        <f t="shared" ca="1" si="1367"/>
        <v>0.4754692912785784</v>
      </c>
      <c r="D9725" s="4">
        <f t="shared" ca="1" si="1367"/>
        <v>0.21422517761521187</v>
      </c>
      <c r="E9725" s="4">
        <f t="shared" ca="1" si="1359"/>
        <v>0.4754692912785784</v>
      </c>
      <c r="F9725" s="4">
        <f t="shared" ca="1" si="1360"/>
        <v>0.11236768424047951</v>
      </c>
      <c r="G9725" s="4">
        <f t="shared" ca="1" si="1361"/>
        <v>0.41216302448094211</v>
      </c>
      <c r="H9725" s="6">
        <f t="shared" ca="1" si="1362"/>
        <v>1</v>
      </c>
      <c r="I9725" s="5">
        <f t="shared" ca="1" si="1363"/>
        <v>1</v>
      </c>
      <c r="J9725" s="5">
        <f t="shared" ca="1" si="1364"/>
        <v>1</v>
      </c>
      <c r="K9725" s="5">
        <f t="shared" ca="1" si="1365"/>
        <v>1</v>
      </c>
      <c r="L9725" s="5">
        <f t="shared" ca="1" si="1366"/>
        <v>1</v>
      </c>
      <c r="M9725" s="33"/>
    </row>
    <row r="9726" spans="2:13" ht="20.100000000000001" hidden="1" customHeight="1" x14ac:dyDescent="0.25">
      <c r="B9726" s="12">
        <v>9696</v>
      </c>
      <c r="C9726" s="4">
        <f t="shared" ca="1" si="1367"/>
        <v>0.36499330299144195</v>
      </c>
      <c r="D9726" s="4">
        <f t="shared" ca="1" si="1367"/>
        <v>0.7798456847716525</v>
      </c>
      <c r="E9726" s="4">
        <f t="shared" ca="1" si="1359"/>
        <v>0.36499330299144195</v>
      </c>
      <c r="F9726" s="4">
        <f t="shared" ca="1" si="1360"/>
        <v>0.49520723246322423</v>
      </c>
      <c r="G9726" s="4">
        <f t="shared" ca="1" si="1361"/>
        <v>0.13979946454533385</v>
      </c>
      <c r="H9726" s="6">
        <f t="shared" ca="1" si="1362"/>
        <v>1</v>
      </c>
      <c r="I9726" s="5">
        <f t="shared" ca="1" si="1363"/>
        <v>1</v>
      </c>
      <c r="J9726" s="5">
        <f t="shared" ca="1" si="1364"/>
        <v>1</v>
      </c>
      <c r="K9726" s="5">
        <f t="shared" ca="1" si="1365"/>
        <v>1</v>
      </c>
      <c r="L9726" s="5">
        <f t="shared" ca="1" si="1366"/>
        <v>1</v>
      </c>
      <c r="M9726" s="33"/>
    </row>
    <row r="9727" spans="2:13" ht="20.100000000000001" hidden="1" customHeight="1" x14ac:dyDescent="0.25">
      <c r="B9727" s="12">
        <v>9697</v>
      </c>
      <c r="C9727" s="4">
        <f t="shared" ca="1" si="1367"/>
        <v>0.21813511964919163</v>
      </c>
      <c r="D9727" s="4">
        <f t="shared" ca="1" si="1367"/>
        <v>0.81559959534650961</v>
      </c>
      <c r="E9727" s="4">
        <f t="shared" ca="1" si="1359"/>
        <v>0.21813511964919163</v>
      </c>
      <c r="F9727" s="4">
        <f t="shared" ca="1" si="1360"/>
        <v>0.63768868002976642</v>
      </c>
      <c r="G9727" s="4">
        <f t="shared" ca="1" si="1361"/>
        <v>0.14417620032104192</v>
      </c>
      <c r="H9727" s="6">
        <f t="shared" ca="1" si="1362"/>
        <v>1</v>
      </c>
      <c r="I9727" s="5">
        <f t="shared" ca="1" si="1363"/>
        <v>1</v>
      </c>
      <c r="J9727" s="5">
        <f t="shared" ca="1" si="1364"/>
        <v>0</v>
      </c>
      <c r="K9727" s="5">
        <f t="shared" ca="1" si="1365"/>
        <v>1</v>
      </c>
      <c r="L9727" s="5">
        <f t="shared" ca="1" si="1366"/>
        <v>0</v>
      </c>
      <c r="M9727" s="33"/>
    </row>
    <row r="9728" spans="2:13" ht="20.100000000000001" hidden="1" customHeight="1" x14ac:dyDescent="0.25">
      <c r="B9728" s="12">
        <v>9698</v>
      </c>
      <c r="C9728" s="4">
        <f t="shared" ca="1" si="1367"/>
        <v>0.51755816560561763</v>
      </c>
      <c r="D9728" s="4">
        <f t="shared" ca="1" si="1367"/>
        <v>0.44021675971385099</v>
      </c>
      <c r="E9728" s="4">
        <f t="shared" ca="1" si="1359"/>
        <v>0.48244183439438237</v>
      </c>
      <c r="F9728" s="4">
        <f t="shared" ca="1" si="1360"/>
        <v>0.22783777862634969</v>
      </c>
      <c r="G9728" s="4">
        <f t="shared" ca="1" si="1361"/>
        <v>0.28972038697926794</v>
      </c>
      <c r="H9728" s="6">
        <f t="shared" ca="1" si="1362"/>
        <v>1</v>
      </c>
      <c r="I9728" s="5">
        <f t="shared" ca="1" si="1363"/>
        <v>1</v>
      </c>
      <c r="J9728" s="5">
        <f t="shared" ca="1" si="1364"/>
        <v>1</v>
      </c>
      <c r="K9728" s="5">
        <f t="shared" ca="1" si="1365"/>
        <v>1</v>
      </c>
      <c r="L9728" s="5">
        <f t="shared" ca="1" si="1366"/>
        <v>1</v>
      </c>
      <c r="M9728" s="33"/>
    </row>
    <row r="9729" spans="2:13" ht="20.100000000000001" hidden="1" customHeight="1" x14ac:dyDescent="0.25">
      <c r="B9729" s="12">
        <v>9699</v>
      </c>
      <c r="C9729" s="4">
        <f t="shared" ca="1" si="1367"/>
        <v>0.44753729956692012</v>
      </c>
      <c r="D9729" s="4">
        <f t="shared" ca="1" si="1367"/>
        <v>0.80869280539041266</v>
      </c>
      <c r="E9729" s="4">
        <f t="shared" ca="1" si="1359"/>
        <v>0.44753729956692012</v>
      </c>
      <c r="F9729" s="4">
        <f t="shared" ca="1" si="1360"/>
        <v>0.44677261108679051</v>
      </c>
      <c r="G9729" s="4">
        <f t="shared" ca="1" si="1361"/>
        <v>0.10569008934628936</v>
      </c>
      <c r="H9729" s="6">
        <f t="shared" ca="1" si="1362"/>
        <v>1</v>
      </c>
      <c r="I9729" s="5">
        <f t="shared" ca="1" si="1363"/>
        <v>1</v>
      </c>
      <c r="J9729" s="5">
        <f t="shared" ca="1" si="1364"/>
        <v>1</v>
      </c>
      <c r="K9729" s="5">
        <f t="shared" ca="1" si="1365"/>
        <v>1</v>
      </c>
      <c r="L9729" s="5">
        <f t="shared" ca="1" si="1366"/>
        <v>1</v>
      </c>
      <c r="M9729" s="33"/>
    </row>
    <row r="9730" spans="2:13" ht="20.100000000000001" hidden="1" customHeight="1" x14ac:dyDescent="0.25">
      <c r="B9730" s="12">
        <v>9700</v>
      </c>
      <c r="C9730" s="4">
        <f t="shared" ca="1" si="1367"/>
        <v>0.78155013723936761</v>
      </c>
      <c r="D9730" s="4">
        <f t="shared" ca="1" si="1367"/>
        <v>0.73119464473590368</v>
      </c>
      <c r="E9730" s="4">
        <f t="shared" ca="1" si="1359"/>
        <v>0.21844986276063239</v>
      </c>
      <c r="F9730" s="4">
        <f t="shared" ca="1" si="1360"/>
        <v>0.57146527494203614</v>
      </c>
      <c r="G9730" s="4">
        <f t="shared" ca="1" si="1361"/>
        <v>0.21008486229733145</v>
      </c>
      <c r="H9730" s="6">
        <f t="shared" ca="1" si="1362"/>
        <v>1</v>
      </c>
      <c r="I9730" s="5">
        <f t="shared" ca="1" si="1363"/>
        <v>1</v>
      </c>
      <c r="J9730" s="5">
        <f t="shared" ca="1" si="1364"/>
        <v>0</v>
      </c>
      <c r="K9730" s="5">
        <f t="shared" ca="1" si="1365"/>
        <v>1</v>
      </c>
      <c r="L9730" s="5">
        <f t="shared" ca="1" si="1366"/>
        <v>0</v>
      </c>
      <c r="M9730" s="33"/>
    </row>
    <row r="9731" spans="2:13" ht="20.100000000000001" hidden="1" customHeight="1" x14ac:dyDescent="0.25">
      <c r="B9731" s="12">
        <v>9701</v>
      </c>
      <c r="C9731" s="4">
        <f t="shared" ca="1" si="1367"/>
        <v>0.58597383378683154</v>
      </c>
      <c r="D9731" s="4">
        <f t="shared" ca="1" si="1367"/>
        <v>0.2643308986265992</v>
      </c>
      <c r="E9731" s="4">
        <f t="shared" ca="1" si="1359"/>
        <v>0.41402616621316846</v>
      </c>
      <c r="F9731" s="4">
        <f t="shared" ca="1" si="1360"/>
        <v>0.15489099005654666</v>
      </c>
      <c r="G9731" s="4">
        <f t="shared" ca="1" si="1361"/>
        <v>0.43108284373028488</v>
      </c>
      <c r="H9731" s="6">
        <f t="shared" ca="1" si="1362"/>
        <v>1</v>
      </c>
      <c r="I9731" s="5">
        <f t="shared" ca="1" si="1363"/>
        <v>1</v>
      </c>
      <c r="J9731" s="5">
        <f t="shared" ca="1" si="1364"/>
        <v>1</v>
      </c>
      <c r="K9731" s="5">
        <f t="shared" ca="1" si="1365"/>
        <v>1</v>
      </c>
      <c r="L9731" s="5">
        <f t="shared" ca="1" si="1366"/>
        <v>1</v>
      </c>
      <c r="M9731" s="33"/>
    </row>
    <row r="9732" spans="2:13" ht="20.100000000000001" hidden="1" customHeight="1" x14ac:dyDescent="0.25">
      <c r="B9732" s="12">
        <v>9702</v>
      </c>
      <c r="C9732" s="4">
        <f t="shared" ca="1" si="1367"/>
        <v>0.10156755437189213</v>
      </c>
      <c r="D9732" s="4">
        <f t="shared" ca="1" si="1367"/>
        <v>0.54296749467678318</v>
      </c>
      <c r="E9732" s="4">
        <f t="shared" ca="1" si="1359"/>
        <v>0.10156755437189213</v>
      </c>
      <c r="F9732" s="4">
        <f t="shared" ca="1" si="1360"/>
        <v>0.48781961413902897</v>
      </c>
      <c r="G9732" s="4">
        <f t="shared" ca="1" si="1361"/>
        <v>0.4106128314890789</v>
      </c>
      <c r="H9732" s="6">
        <f t="shared" ca="1" si="1362"/>
        <v>1</v>
      </c>
      <c r="I9732" s="5">
        <f t="shared" ca="1" si="1363"/>
        <v>1</v>
      </c>
      <c r="J9732" s="5">
        <f t="shared" ca="1" si="1364"/>
        <v>1</v>
      </c>
      <c r="K9732" s="5">
        <f t="shared" ca="1" si="1365"/>
        <v>1</v>
      </c>
      <c r="L9732" s="5">
        <f t="shared" ca="1" si="1366"/>
        <v>1</v>
      </c>
      <c r="M9732" s="33"/>
    </row>
    <row r="9733" spans="2:13" ht="20.100000000000001" hidden="1" customHeight="1" x14ac:dyDescent="0.25">
      <c r="B9733" s="12">
        <v>9703</v>
      </c>
      <c r="C9733" s="4">
        <f t="shared" ca="1" si="1367"/>
        <v>0.87824895188084307</v>
      </c>
      <c r="D9733" s="4">
        <f t="shared" ca="1" si="1367"/>
        <v>0.28724458801345154</v>
      </c>
      <c r="E9733" s="4">
        <f t="shared" ca="1" si="1359"/>
        <v>0.12175104811915693</v>
      </c>
      <c r="F9733" s="4">
        <f t="shared" ca="1" si="1360"/>
        <v>0.25227225835625838</v>
      </c>
      <c r="G9733" s="4">
        <f t="shared" ca="1" si="1361"/>
        <v>0.62597669352458463</v>
      </c>
      <c r="H9733" s="6">
        <f t="shared" ca="1" si="1362"/>
        <v>1</v>
      </c>
      <c r="I9733" s="5">
        <f t="shared" ca="1" si="1363"/>
        <v>0</v>
      </c>
      <c r="J9733" s="5">
        <f t="shared" ca="1" si="1364"/>
        <v>1</v>
      </c>
      <c r="K9733" s="5">
        <f t="shared" ca="1" si="1365"/>
        <v>1</v>
      </c>
      <c r="L9733" s="5">
        <f t="shared" ca="1" si="1366"/>
        <v>0</v>
      </c>
      <c r="M9733" s="33"/>
    </row>
    <row r="9734" spans="2:13" ht="20.100000000000001" hidden="1" customHeight="1" x14ac:dyDescent="0.25">
      <c r="B9734" s="12">
        <v>9704</v>
      </c>
      <c r="C9734" s="4">
        <f t="shared" ca="1" si="1367"/>
        <v>0.73407711078361804</v>
      </c>
      <c r="D9734" s="4">
        <f t="shared" ca="1" si="1367"/>
        <v>0.48426603799538592</v>
      </c>
      <c r="E9734" s="4">
        <f t="shared" ca="1" si="1359"/>
        <v>0.26592288921638196</v>
      </c>
      <c r="F9734" s="4">
        <f t="shared" ca="1" si="1360"/>
        <v>0.35548861402228271</v>
      </c>
      <c r="G9734" s="4">
        <f t="shared" ca="1" si="1361"/>
        <v>0.37858849676133532</v>
      </c>
      <c r="H9734" s="6">
        <f t="shared" ca="1" si="1362"/>
        <v>1</v>
      </c>
      <c r="I9734" s="5">
        <f t="shared" ca="1" si="1363"/>
        <v>1</v>
      </c>
      <c r="J9734" s="5">
        <f t="shared" ca="1" si="1364"/>
        <v>1</v>
      </c>
      <c r="K9734" s="5">
        <f t="shared" ca="1" si="1365"/>
        <v>1</v>
      </c>
      <c r="L9734" s="5">
        <f t="shared" ca="1" si="1366"/>
        <v>1</v>
      </c>
      <c r="M9734" s="33"/>
    </row>
    <row r="9735" spans="2:13" ht="20.100000000000001" hidden="1" customHeight="1" x14ac:dyDescent="0.25">
      <c r="B9735" s="12">
        <v>9705</v>
      </c>
      <c r="C9735" s="4">
        <f t="shared" ca="1" si="1367"/>
        <v>0.82242627029434767</v>
      </c>
      <c r="D9735" s="4">
        <f t="shared" ca="1" si="1367"/>
        <v>0.25320255029277383</v>
      </c>
      <c r="E9735" s="4">
        <f t="shared" ca="1" si="1359"/>
        <v>0.17757372970565233</v>
      </c>
      <c r="F9735" s="4">
        <f t="shared" ca="1" si="1360"/>
        <v>0.20824042906630297</v>
      </c>
      <c r="G9735" s="4">
        <f t="shared" ca="1" si="1361"/>
        <v>0.61418584122804465</v>
      </c>
      <c r="H9735" s="6">
        <f t="shared" ca="1" si="1362"/>
        <v>1</v>
      </c>
      <c r="I9735" s="5">
        <f t="shared" ca="1" si="1363"/>
        <v>0</v>
      </c>
      <c r="J9735" s="5">
        <f t="shared" ca="1" si="1364"/>
        <v>1</v>
      </c>
      <c r="K9735" s="5">
        <f t="shared" ca="1" si="1365"/>
        <v>1</v>
      </c>
      <c r="L9735" s="5">
        <f t="shared" ca="1" si="1366"/>
        <v>0</v>
      </c>
      <c r="M9735" s="33"/>
    </row>
    <row r="9736" spans="2:13" ht="20.100000000000001" hidden="1" customHeight="1" x14ac:dyDescent="0.25">
      <c r="B9736" s="12">
        <v>9706</v>
      </c>
      <c r="C9736" s="4">
        <f t="shared" ca="1" si="1367"/>
        <v>0.67694507822101135</v>
      </c>
      <c r="D9736" s="4">
        <f t="shared" ca="1" si="1367"/>
        <v>0.32748570570822755</v>
      </c>
      <c r="E9736" s="4">
        <f t="shared" ca="1" si="1359"/>
        <v>0.32305492177898865</v>
      </c>
      <c r="F9736" s="4">
        <f t="shared" ca="1" si="1360"/>
        <v>0.22168983666691922</v>
      </c>
      <c r="G9736" s="4">
        <f t="shared" ca="1" si="1361"/>
        <v>0.45525524155409214</v>
      </c>
      <c r="H9736" s="6">
        <f t="shared" ca="1" si="1362"/>
        <v>1</v>
      </c>
      <c r="I9736" s="5">
        <f t="shared" ca="1" si="1363"/>
        <v>1</v>
      </c>
      <c r="J9736" s="5">
        <f t="shared" ca="1" si="1364"/>
        <v>1</v>
      </c>
      <c r="K9736" s="5">
        <f t="shared" ca="1" si="1365"/>
        <v>1</v>
      </c>
      <c r="L9736" s="5">
        <f t="shared" ca="1" si="1366"/>
        <v>1</v>
      </c>
      <c r="M9736" s="33"/>
    </row>
    <row r="9737" spans="2:13" ht="20.100000000000001" hidden="1" customHeight="1" x14ac:dyDescent="0.25">
      <c r="B9737" s="12">
        <v>9707</v>
      </c>
      <c r="C9737" s="4">
        <f t="shared" ca="1" si="1367"/>
        <v>0.71531452854126076</v>
      </c>
      <c r="D9737" s="4">
        <f t="shared" ca="1" si="1367"/>
        <v>0.78297920784134722</v>
      </c>
      <c r="E9737" s="4">
        <f t="shared" ca="1" si="1359"/>
        <v>0.28468547145873924</v>
      </c>
      <c r="F9737" s="4">
        <f t="shared" ca="1" si="1360"/>
        <v>0.56007640291464311</v>
      </c>
      <c r="G9737" s="4">
        <f t="shared" ca="1" si="1361"/>
        <v>0.15523812562661765</v>
      </c>
      <c r="H9737" s="6">
        <f t="shared" ca="1" si="1362"/>
        <v>1</v>
      </c>
      <c r="I9737" s="5">
        <f t="shared" ca="1" si="1363"/>
        <v>1</v>
      </c>
      <c r="J9737" s="5">
        <f t="shared" ca="1" si="1364"/>
        <v>0</v>
      </c>
      <c r="K9737" s="5">
        <f t="shared" ca="1" si="1365"/>
        <v>1</v>
      </c>
      <c r="L9737" s="5">
        <f t="shared" ca="1" si="1366"/>
        <v>0</v>
      </c>
      <c r="M9737" s="33"/>
    </row>
    <row r="9738" spans="2:13" ht="20.100000000000001" hidden="1" customHeight="1" x14ac:dyDescent="0.25">
      <c r="B9738" s="12">
        <v>9708</v>
      </c>
      <c r="C9738" s="4">
        <f t="shared" ca="1" si="1367"/>
        <v>0.34597115685064173</v>
      </c>
      <c r="D9738" s="4">
        <f t="shared" ca="1" si="1367"/>
        <v>0.16475882364183131</v>
      </c>
      <c r="E9738" s="4">
        <f t="shared" ca="1" si="1359"/>
        <v>0.34597115685064173</v>
      </c>
      <c r="F9738" s="4">
        <f t="shared" ca="1" si="1360"/>
        <v>0.10775702282511607</v>
      </c>
      <c r="G9738" s="4">
        <f t="shared" ca="1" si="1361"/>
        <v>0.54627182032424215</v>
      </c>
      <c r="H9738" s="6">
        <f t="shared" ca="1" si="1362"/>
        <v>1</v>
      </c>
      <c r="I9738" s="5">
        <f t="shared" ca="1" si="1363"/>
        <v>0</v>
      </c>
      <c r="J9738" s="5">
        <f t="shared" ca="1" si="1364"/>
        <v>1</v>
      </c>
      <c r="K9738" s="5">
        <f t="shared" ca="1" si="1365"/>
        <v>1</v>
      </c>
      <c r="L9738" s="5">
        <f t="shared" ca="1" si="1366"/>
        <v>0</v>
      </c>
      <c r="M9738" s="33"/>
    </row>
    <row r="9739" spans="2:13" ht="20.100000000000001" hidden="1" customHeight="1" x14ac:dyDescent="0.25">
      <c r="B9739" s="12">
        <v>9709</v>
      </c>
      <c r="C9739" s="4">
        <f t="shared" ca="1" si="1367"/>
        <v>0.34348980397034912</v>
      </c>
      <c r="D9739" s="4">
        <f t="shared" ca="1" si="1367"/>
        <v>0.39822872127749698</v>
      </c>
      <c r="E9739" s="4">
        <f t="shared" ca="1" si="1359"/>
        <v>0.34348980397034912</v>
      </c>
      <c r="F9739" s="4">
        <f t="shared" ca="1" si="1360"/>
        <v>0.26144121587052677</v>
      </c>
      <c r="G9739" s="4">
        <f t="shared" ca="1" si="1361"/>
        <v>0.39506898015912412</v>
      </c>
      <c r="H9739" s="6">
        <f t="shared" ca="1" si="1362"/>
        <v>1</v>
      </c>
      <c r="I9739" s="5">
        <f t="shared" ca="1" si="1363"/>
        <v>1</v>
      </c>
      <c r="J9739" s="5">
        <f t="shared" ca="1" si="1364"/>
        <v>1</v>
      </c>
      <c r="K9739" s="5">
        <f t="shared" ca="1" si="1365"/>
        <v>1</v>
      </c>
      <c r="L9739" s="5">
        <f t="shared" ca="1" si="1366"/>
        <v>1</v>
      </c>
      <c r="M9739" s="33"/>
    </row>
    <row r="9740" spans="2:13" ht="20.100000000000001" hidden="1" customHeight="1" x14ac:dyDescent="0.25">
      <c r="B9740" s="12">
        <v>9710</v>
      </c>
      <c r="C9740" s="4">
        <f t="shared" ca="1" si="1367"/>
        <v>0.81245783857899923</v>
      </c>
      <c r="D9740" s="4">
        <f t="shared" ca="1" si="1367"/>
        <v>0.66700343547810781</v>
      </c>
      <c r="E9740" s="4">
        <f t="shared" ca="1" si="1359"/>
        <v>0.18754216142100077</v>
      </c>
      <c r="F9740" s="4">
        <f t="shared" ca="1" si="1360"/>
        <v>0.54191216951331045</v>
      </c>
      <c r="G9740" s="4">
        <f t="shared" ca="1" si="1361"/>
        <v>0.27054566906568878</v>
      </c>
      <c r="H9740" s="6">
        <f t="shared" ca="1" si="1362"/>
        <v>1</v>
      </c>
      <c r="I9740" s="5">
        <f t="shared" ca="1" si="1363"/>
        <v>1</v>
      </c>
      <c r="J9740" s="5">
        <f t="shared" ca="1" si="1364"/>
        <v>0</v>
      </c>
      <c r="K9740" s="5">
        <f t="shared" ca="1" si="1365"/>
        <v>1</v>
      </c>
      <c r="L9740" s="5">
        <f t="shared" ca="1" si="1366"/>
        <v>0</v>
      </c>
      <c r="M9740" s="33"/>
    </row>
    <row r="9741" spans="2:13" ht="20.100000000000001" hidden="1" customHeight="1" x14ac:dyDescent="0.25">
      <c r="B9741" s="12">
        <v>9711</v>
      </c>
      <c r="C9741" s="4">
        <f t="shared" ca="1" si="1367"/>
        <v>0.67808489424183249</v>
      </c>
      <c r="D9741" s="4">
        <f t="shared" ca="1" si="1367"/>
        <v>0.26096418048795489</v>
      </c>
      <c r="E9741" s="4">
        <f t="shared" ca="1" si="1359"/>
        <v>0.32191510575816751</v>
      </c>
      <c r="F9741" s="4">
        <f t="shared" ca="1" si="1360"/>
        <v>0.17695586872708138</v>
      </c>
      <c r="G9741" s="4">
        <f t="shared" ca="1" si="1361"/>
        <v>0.50112902551475114</v>
      </c>
      <c r="H9741" s="6">
        <f t="shared" ca="1" si="1362"/>
        <v>1</v>
      </c>
      <c r="I9741" s="5">
        <f t="shared" ca="1" si="1363"/>
        <v>0</v>
      </c>
      <c r="J9741" s="5">
        <f t="shared" ca="1" si="1364"/>
        <v>1</v>
      </c>
      <c r="K9741" s="5">
        <f t="shared" ca="1" si="1365"/>
        <v>1</v>
      </c>
      <c r="L9741" s="5">
        <f t="shared" ca="1" si="1366"/>
        <v>0</v>
      </c>
      <c r="M9741" s="33"/>
    </row>
    <row r="9742" spans="2:13" ht="20.100000000000001" hidden="1" customHeight="1" x14ac:dyDescent="0.25">
      <c r="B9742" s="12">
        <v>9712</v>
      </c>
      <c r="C9742" s="4">
        <f t="shared" ca="1" si="1367"/>
        <v>0.36338126228362311</v>
      </c>
      <c r="D9742" s="4">
        <f t="shared" ca="1" si="1367"/>
        <v>0.75575480447137167</v>
      </c>
      <c r="E9742" s="4">
        <f t="shared" ca="1" si="1359"/>
        <v>0.36338126228362311</v>
      </c>
      <c r="F9742" s="4">
        <f t="shared" ca="1" si="1360"/>
        <v>0.48112766964565185</v>
      </c>
      <c r="G9742" s="4">
        <f t="shared" ca="1" si="1361"/>
        <v>0.15549106807072502</v>
      </c>
      <c r="H9742" s="6">
        <f t="shared" ca="1" si="1362"/>
        <v>1</v>
      </c>
      <c r="I9742" s="5">
        <f t="shared" ca="1" si="1363"/>
        <v>1</v>
      </c>
      <c r="J9742" s="5">
        <f t="shared" ca="1" si="1364"/>
        <v>1</v>
      </c>
      <c r="K9742" s="5">
        <f t="shared" ca="1" si="1365"/>
        <v>1</v>
      </c>
      <c r="L9742" s="5">
        <f t="shared" ca="1" si="1366"/>
        <v>1</v>
      </c>
      <c r="M9742" s="33"/>
    </row>
    <row r="9743" spans="2:13" ht="20.100000000000001" hidden="1" customHeight="1" x14ac:dyDescent="0.25">
      <c r="B9743" s="12">
        <v>9713</v>
      </c>
      <c r="C9743" s="4">
        <f t="shared" ca="1" si="1367"/>
        <v>0.65495674228812173</v>
      </c>
      <c r="D9743" s="4">
        <f t="shared" ca="1" si="1367"/>
        <v>0.80293833424056549</v>
      </c>
      <c r="E9743" s="4">
        <f t="shared" ca="1" si="1359"/>
        <v>0.34504325771187827</v>
      </c>
      <c r="F9743" s="4">
        <f t="shared" ca="1" si="1360"/>
        <v>0.52588987565245182</v>
      </c>
      <c r="G9743" s="4">
        <f t="shared" ca="1" si="1361"/>
        <v>0.12906686663566994</v>
      </c>
      <c r="H9743" s="6">
        <f t="shared" ca="1" si="1362"/>
        <v>1</v>
      </c>
      <c r="I9743" s="5">
        <f t="shared" ca="1" si="1363"/>
        <v>1</v>
      </c>
      <c r="J9743" s="5">
        <f t="shared" ca="1" si="1364"/>
        <v>0</v>
      </c>
      <c r="K9743" s="5">
        <f t="shared" ca="1" si="1365"/>
        <v>1</v>
      </c>
      <c r="L9743" s="5">
        <f t="shared" ca="1" si="1366"/>
        <v>0</v>
      </c>
      <c r="M9743" s="33"/>
    </row>
    <row r="9744" spans="2:13" ht="20.100000000000001" hidden="1" customHeight="1" x14ac:dyDescent="0.25">
      <c r="B9744" s="12">
        <v>9714</v>
      </c>
      <c r="C9744" s="4">
        <f t="shared" ca="1" si="1367"/>
        <v>0.59392334485503351</v>
      </c>
      <c r="D9744" s="4">
        <f t="shared" ca="1" si="1367"/>
        <v>0.64378845881778746</v>
      </c>
      <c r="E9744" s="4">
        <f t="shared" ca="1" si="1359"/>
        <v>0.40607665514496649</v>
      </c>
      <c r="F9744" s="4">
        <f t="shared" ca="1" si="1360"/>
        <v>0.38236099484012731</v>
      </c>
      <c r="G9744" s="4">
        <f t="shared" ca="1" si="1361"/>
        <v>0.2115623500149062</v>
      </c>
      <c r="H9744" s="6">
        <f t="shared" ca="1" si="1362"/>
        <v>1</v>
      </c>
      <c r="I9744" s="5">
        <f t="shared" ca="1" si="1363"/>
        <v>1</v>
      </c>
      <c r="J9744" s="5">
        <f t="shared" ca="1" si="1364"/>
        <v>1</v>
      </c>
      <c r="K9744" s="5">
        <f t="shared" ca="1" si="1365"/>
        <v>1</v>
      </c>
      <c r="L9744" s="5">
        <f t="shared" ca="1" si="1366"/>
        <v>1</v>
      </c>
      <c r="M9744" s="33"/>
    </row>
    <row r="9745" spans="2:13" ht="20.100000000000001" hidden="1" customHeight="1" x14ac:dyDescent="0.25">
      <c r="B9745" s="12">
        <v>9715</v>
      </c>
      <c r="C9745" s="4">
        <f t="shared" ca="1" si="1367"/>
        <v>0.23745877560995574</v>
      </c>
      <c r="D9745" s="4">
        <f t="shared" ca="1" si="1367"/>
        <v>0.34507353176126532</v>
      </c>
      <c r="E9745" s="4">
        <f t="shared" ca="1" si="1359"/>
        <v>0.23745877560995574</v>
      </c>
      <c r="F9745" s="4">
        <f t="shared" ca="1" si="1360"/>
        <v>0.26313279341383206</v>
      </c>
      <c r="G9745" s="4">
        <f t="shared" ca="1" si="1361"/>
        <v>0.49940843097621218</v>
      </c>
      <c r="H9745" s="6">
        <f t="shared" ca="1" si="1362"/>
        <v>1</v>
      </c>
      <c r="I9745" s="5">
        <f t="shared" ca="1" si="1363"/>
        <v>1</v>
      </c>
      <c r="J9745" s="5">
        <f t="shared" ca="1" si="1364"/>
        <v>1</v>
      </c>
      <c r="K9745" s="5">
        <f t="shared" ca="1" si="1365"/>
        <v>1</v>
      </c>
      <c r="L9745" s="5">
        <f t="shared" ca="1" si="1366"/>
        <v>1</v>
      </c>
      <c r="M9745" s="33"/>
    </row>
    <row r="9746" spans="2:13" ht="20.100000000000001" hidden="1" customHeight="1" x14ac:dyDescent="0.25">
      <c r="B9746" s="12">
        <v>9716</v>
      </c>
      <c r="C9746" s="4">
        <f t="shared" ca="1" si="1367"/>
        <v>0.46419101975680976</v>
      </c>
      <c r="D9746" s="4">
        <f t="shared" ca="1" si="1367"/>
        <v>0.87881154838283349</v>
      </c>
      <c r="E9746" s="4">
        <f t="shared" ca="1" si="1359"/>
        <v>0.46419101975680976</v>
      </c>
      <c r="F9746" s="4">
        <f t="shared" ca="1" si="1360"/>
        <v>0.47087511956494504</v>
      </c>
      <c r="G9746" s="4">
        <f t="shared" ca="1" si="1361"/>
        <v>6.4933860678245192E-2</v>
      </c>
      <c r="H9746" s="6">
        <f t="shared" ca="1" si="1362"/>
        <v>1</v>
      </c>
      <c r="I9746" s="5">
        <f t="shared" ca="1" si="1363"/>
        <v>1</v>
      </c>
      <c r="J9746" s="5">
        <f t="shared" ca="1" si="1364"/>
        <v>1</v>
      </c>
      <c r="K9746" s="5">
        <f t="shared" ca="1" si="1365"/>
        <v>1</v>
      </c>
      <c r="L9746" s="5">
        <f t="shared" ca="1" si="1366"/>
        <v>1</v>
      </c>
      <c r="M9746" s="33"/>
    </row>
    <row r="9747" spans="2:13" ht="20.100000000000001" hidden="1" customHeight="1" x14ac:dyDescent="0.25">
      <c r="B9747" s="12">
        <v>9717</v>
      </c>
      <c r="C9747" s="4">
        <f t="shared" ca="1" si="1367"/>
        <v>0.83188998023136085</v>
      </c>
      <c r="D9747" s="4">
        <f t="shared" ca="1" si="1367"/>
        <v>0.78617079510379773</v>
      </c>
      <c r="E9747" s="4">
        <f t="shared" ca="1" si="1359"/>
        <v>0.16811001976863915</v>
      </c>
      <c r="F9747" s="4">
        <f t="shared" ca="1" si="1360"/>
        <v>0.6540076071973715</v>
      </c>
      <c r="G9747" s="4">
        <f t="shared" ca="1" si="1361"/>
        <v>0.17788237303398932</v>
      </c>
      <c r="H9747" s="6">
        <f t="shared" ca="1" si="1362"/>
        <v>1</v>
      </c>
      <c r="I9747" s="5">
        <f t="shared" ca="1" si="1363"/>
        <v>1</v>
      </c>
      <c r="J9747" s="5">
        <f t="shared" ca="1" si="1364"/>
        <v>0</v>
      </c>
      <c r="K9747" s="5">
        <f t="shared" ca="1" si="1365"/>
        <v>1</v>
      </c>
      <c r="L9747" s="5">
        <f t="shared" ca="1" si="1366"/>
        <v>0</v>
      </c>
      <c r="M9747" s="33"/>
    </row>
    <row r="9748" spans="2:13" ht="20.100000000000001" hidden="1" customHeight="1" x14ac:dyDescent="0.25">
      <c r="B9748" s="12">
        <v>9718</v>
      </c>
      <c r="C9748" s="4">
        <f t="shared" ca="1" si="1367"/>
        <v>0.2589630848051841</v>
      </c>
      <c r="D9748" s="4">
        <f t="shared" ca="1" si="1367"/>
        <v>0.23017970912309124</v>
      </c>
      <c r="E9748" s="4">
        <f t="shared" ca="1" si="1359"/>
        <v>0.2589630848051841</v>
      </c>
      <c r="F9748" s="4">
        <f t="shared" ca="1" si="1360"/>
        <v>0.17057166158901557</v>
      </c>
      <c r="G9748" s="4">
        <f t="shared" ca="1" si="1361"/>
        <v>0.57046525360580036</v>
      </c>
      <c r="H9748" s="6">
        <f t="shared" ca="1" si="1362"/>
        <v>1</v>
      </c>
      <c r="I9748" s="5">
        <f t="shared" ca="1" si="1363"/>
        <v>0</v>
      </c>
      <c r="J9748" s="5">
        <f t="shared" ca="1" si="1364"/>
        <v>1</v>
      </c>
      <c r="K9748" s="5">
        <f t="shared" ca="1" si="1365"/>
        <v>1</v>
      </c>
      <c r="L9748" s="5">
        <f t="shared" ca="1" si="1366"/>
        <v>0</v>
      </c>
      <c r="M9748" s="33"/>
    </row>
    <row r="9749" spans="2:13" ht="20.100000000000001" hidden="1" customHeight="1" x14ac:dyDescent="0.25">
      <c r="B9749" s="12">
        <v>9719</v>
      </c>
      <c r="C9749" s="4">
        <f t="shared" ca="1" si="1367"/>
        <v>0.23075921392752471</v>
      </c>
      <c r="D9749" s="4">
        <f t="shared" ca="1" si="1367"/>
        <v>0.48869101322962261</v>
      </c>
      <c r="E9749" s="4">
        <f t="shared" ca="1" si="1359"/>
        <v>0.23075921392752471</v>
      </c>
      <c r="F9749" s="4">
        <f t="shared" ca="1" si="1360"/>
        <v>0.37592105916330931</v>
      </c>
      <c r="G9749" s="4">
        <f t="shared" ca="1" si="1361"/>
        <v>0.39331972690916595</v>
      </c>
      <c r="H9749" s="6">
        <f t="shared" ca="1" si="1362"/>
        <v>1</v>
      </c>
      <c r="I9749" s="5">
        <f t="shared" ca="1" si="1363"/>
        <v>1</v>
      </c>
      <c r="J9749" s="5">
        <f t="shared" ca="1" si="1364"/>
        <v>1</v>
      </c>
      <c r="K9749" s="5">
        <f t="shared" ca="1" si="1365"/>
        <v>1</v>
      </c>
      <c r="L9749" s="5">
        <f t="shared" ca="1" si="1366"/>
        <v>1</v>
      </c>
      <c r="M9749" s="33"/>
    </row>
    <row r="9750" spans="2:13" ht="20.100000000000001" hidden="1" customHeight="1" x14ac:dyDescent="0.25">
      <c r="B9750" s="12">
        <v>9720</v>
      </c>
      <c r="C9750" s="4">
        <f t="shared" ca="1" si="1367"/>
        <v>0.67868292693599996</v>
      </c>
      <c r="D9750" s="4">
        <f t="shared" ca="1" si="1367"/>
        <v>0.13898964859132645</v>
      </c>
      <c r="E9750" s="4">
        <f t="shared" ca="1" si="1359"/>
        <v>0.32131707306400004</v>
      </c>
      <c r="F9750" s="4">
        <f t="shared" ca="1" si="1360"/>
        <v>9.4329901519767528E-2</v>
      </c>
      <c r="G9750" s="4">
        <f t="shared" ca="1" si="1361"/>
        <v>0.58435302541623246</v>
      </c>
      <c r="H9750" s="6">
        <f t="shared" ca="1" si="1362"/>
        <v>1</v>
      </c>
      <c r="I9750" s="5">
        <f t="shared" ca="1" si="1363"/>
        <v>0</v>
      </c>
      <c r="J9750" s="5">
        <f t="shared" ca="1" si="1364"/>
        <v>1</v>
      </c>
      <c r="K9750" s="5">
        <f t="shared" ca="1" si="1365"/>
        <v>1</v>
      </c>
      <c r="L9750" s="5">
        <f t="shared" ca="1" si="1366"/>
        <v>0</v>
      </c>
      <c r="M9750" s="33"/>
    </row>
    <row r="9751" spans="2:13" ht="20.100000000000001" hidden="1" customHeight="1" x14ac:dyDescent="0.25">
      <c r="B9751" s="12">
        <v>9721</v>
      </c>
      <c r="C9751" s="4">
        <f t="shared" ca="1" si="1367"/>
        <v>0.61561956194363854</v>
      </c>
      <c r="D9751" s="4">
        <f t="shared" ca="1" si="1367"/>
        <v>0.13244297729223942</v>
      </c>
      <c r="E9751" s="4">
        <f t="shared" ca="1" si="1359"/>
        <v>0.38438043805636146</v>
      </c>
      <c r="F9751" s="4">
        <f t="shared" ca="1" si="1360"/>
        <v>8.1534487663159697E-2</v>
      </c>
      <c r="G9751" s="4">
        <f t="shared" ca="1" si="1361"/>
        <v>0.5340850742804788</v>
      </c>
      <c r="H9751" s="6">
        <f t="shared" ca="1" si="1362"/>
        <v>1</v>
      </c>
      <c r="I9751" s="5">
        <f t="shared" ca="1" si="1363"/>
        <v>0</v>
      </c>
      <c r="J9751" s="5">
        <f t="shared" ca="1" si="1364"/>
        <v>1</v>
      </c>
      <c r="K9751" s="5">
        <f t="shared" ca="1" si="1365"/>
        <v>1</v>
      </c>
      <c r="L9751" s="5">
        <f t="shared" ca="1" si="1366"/>
        <v>0</v>
      </c>
      <c r="M9751" s="33"/>
    </row>
    <row r="9752" spans="2:13" ht="20.100000000000001" hidden="1" customHeight="1" x14ac:dyDescent="0.25">
      <c r="B9752" s="12">
        <v>9722</v>
      </c>
      <c r="C9752" s="4">
        <f t="shared" ca="1" si="1367"/>
        <v>0.88515489744072418</v>
      </c>
      <c r="D9752" s="4">
        <f t="shared" ca="1" si="1367"/>
        <v>0.79429395021623972</v>
      </c>
      <c r="E9752" s="4">
        <f t="shared" ca="1" si="1359"/>
        <v>0.11484510255927582</v>
      </c>
      <c r="F9752" s="4">
        <f t="shared" ca="1" si="1360"/>
        <v>0.70307318004144337</v>
      </c>
      <c r="G9752" s="4">
        <f t="shared" ca="1" si="1361"/>
        <v>0.18208171739928083</v>
      </c>
      <c r="H9752" s="6">
        <f t="shared" ca="1" si="1362"/>
        <v>1</v>
      </c>
      <c r="I9752" s="5">
        <f t="shared" ca="1" si="1363"/>
        <v>1</v>
      </c>
      <c r="J9752" s="5">
        <f t="shared" ca="1" si="1364"/>
        <v>0</v>
      </c>
      <c r="K9752" s="5">
        <f t="shared" ca="1" si="1365"/>
        <v>1</v>
      </c>
      <c r="L9752" s="5">
        <f t="shared" ca="1" si="1366"/>
        <v>0</v>
      </c>
      <c r="M9752" s="33"/>
    </row>
    <row r="9753" spans="2:13" ht="20.100000000000001" hidden="1" customHeight="1" x14ac:dyDescent="0.25">
      <c r="B9753" s="12">
        <v>9723</v>
      </c>
      <c r="C9753" s="4">
        <f t="shared" ca="1" si="1367"/>
        <v>0.52332482061389585</v>
      </c>
      <c r="D9753" s="4">
        <f t="shared" ca="1" si="1367"/>
        <v>0.56008959011419945</v>
      </c>
      <c r="E9753" s="4">
        <f t="shared" ca="1" si="1359"/>
        <v>0.47667517938610415</v>
      </c>
      <c r="F9753" s="4">
        <f t="shared" ca="1" si="1360"/>
        <v>0.29310878427422388</v>
      </c>
      <c r="G9753" s="4">
        <f t="shared" ca="1" si="1361"/>
        <v>0.23021603633967197</v>
      </c>
      <c r="H9753" s="6">
        <f t="shared" ca="1" si="1362"/>
        <v>1</v>
      </c>
      <c r="I9753" s="5">
        <f t="shared" ca="1" si="1363"/>
        <v>1</v>
      </c>
      <c r="J9753" s="5">
        <f t="shared" ca="1" si="1364"/>
        <v>1</v>
      </c>
      <c r="K9753" s="5">
        <f t="shared" ca="1" si="1365"/>
        <v>1</v>
      </c>
      <c r="L9753" s="5">
        <f t="shared" ca="1" si="1366"/>
        <v>1</v>
      </c>
      <c r="M9753" s="33"/>
    </row>
    <row r="9754" spans="2:13" ht="20.100000000000001" hidden="1" customHeight="1" x14ac:dyDescent="0.25">
      <c r="B9754" s="12">
        <v>9724</v>
      </c>
      <c r="C9754" s="4">
        <f t="shared" ca="1" si="1367"/>
        <v>0.65990611560975121</v>
      </c>
      <c r="D9754" s="4">
        <f t="shared" ca="1" si="1367"/>
        <v>0.86170578613257165</v>
      </c>
      <c r="E9754" s="4">
        <f t="shared" ca="1" si="1359"/>
        <v>0.34009388439024879</v>
      </c>
      <c r="F9754" s="4">
        <f t="shared" ca="1" si="1360"/>
        <v>0.56864491812519236</v>
      </c>
      <c r="G9754" s="4">
        <f t="shared" ca="1" si="1361"/>
        <v>9.1261197484558826E-2</v>
      </c>
      <c r="H9754" s="6">
        <f t="shared" ca="1" si="1362"/>
        <v>1</v>
      </c>
      <c r="I9754" s="5">
        <f t="shared" ca="1" si="1363"/>
        <v>1</v>
      </c>
      <c r="J9754" s="5">
        <f t="shared" ca="1" si="1364"/>
        <v>0</v>
      </c>
      <c r="K9754" s="5">
        <f t="shared" ca="1" si="1365"/>
        <v>1</v>
      </c>
      <c r="L9754" s="5">
        <f t="shared" ca="1" si="1366"/>
        <v>0</v>
      </c>
      <c r="M9754" s="33"/>
    </row>
    <row r="9755" spans="2:13" ht="20.100000000000001" hidden="1" customHeight="1" x14ac:dyDescent="0.25">
      <c r="B9755" s="12">
        <v>9725</v>
      </c>
      <c r="C9755" s="4">
        <f t="shared" ca="1" si="1367"/>
        <v>0.87122596684917175</v>
      </c>
      <c r="D9755" s="4">
        <f t="shared" ca="1" si="1367"/>
        <v>0.75620929758500466</v>
      </c>
      <c r="E9755" s="4">
        <f t="shared" ca="1" si="1359"/>
        <v>0.12877403315082825</v>
      </c>
      <c r="F9755" s="4">
        <f t="shared" ca="1" si="1360"/>
        <v>0.65882917642882877</v>
      </c>
      <c r="G9755" s="4">
        <f t="shared" ca="1" si="1361"/>
        <v>0.21239679042034304</v>
      </c>
      <c r="H9755" s="6">
        <f t="shared" ca="1" si="1362"/>
        <v>1</v>
      </c>
      <c r="I9755" s="5">
        <f t="shared" ca="1" si="1363"/>
        <v>1</v>
      </c>
      <c r="J9755" s="5">
        <f t="shared" ca="1" si="1364"/>
        <v>0</v>
      </c>
      <c r="K9755" s="5">
        <f t="shared" ca="1" si="1365"/>
        <v>1</v>
      </c>
      <c r="L9755" s="5">
        <f t="shared" ca="1" si="1366"/>
        <v>0</v>
      </c>
      <c r="M9755" s="33"/>
    </row>
    <row r="9756" spans="2:13" ht="20.100000000000001" hidden="1" customHeight="1" x14ac:dyDescent="0.25">
      <c r="B9756" s="12">
        <v>9726</v>
      </c>
      <c r="C9756" s="4">
        <f t="shared" ca="1" si="1367"/>
        <v>0.45858525792018845</v>
      </c>
      <c r="D9756" s="4">
        <f t="shared" ca="1" si="1367"/>
        <v>0.55371347268862181</v>
      </c>
      <c r="E9756" s="4">
        <f t="shared" ca="1" si="1359"/>
        <v>0.45858525792018845</v>
      </c>
      <c r="F9756" s="4">
        <f t="shared" ca="1" si="1360"/>
        <v>0.29978863700182695</v>
      </c>
      <c r="G9756" s="4">
        <f t="shared" ca="1" si="1361"/>
        <v>0.2416261050779846</v>
      </c>
      <c r="H9756" s="6">
        <f t="shared" ca="1" si="1362"/>
        <v>1</v>
      </c>
      <c r="I9756" s="5">
        <f t="shared" ca="1" si="1363"/>
        <v>1</v>
      </c>
      <c r="J9756" s="5">
        <f t="shared" ca="1" si="1364"/>
        <v>1</v>
      </c>
      <c r="K9756" s="5">
        <f t="shared" ca="1" si="1365"/>
        <v>1</v>
      </c>
      <c r="L9756" s="5">
        <f t="shared" ca="1" si="1366"/>
        <v>1</v>
      </c>
      <c r="M9756" s="33"/>
    </row>
    <row r="9757" spans="2:13" ht="20.100000000000001" hidden="1" customHeight="1" x14ac:dyDescent="0.25">
      <c r="B9757" s="12">
        <v>9727</v>
      </c>
      <c r="C9757" s="4">
        <f t="shared" ca="1" si="1367"/>
        <v>0.66686975432429785</v>
      </c>
      <c r="D9757" s="4">
        <f t="shared" ca="1" si="1367"/>
        <v>0.51294229199174191</v>
      </c>
      <c r="E9757" s="4">
        <f t="shared" ca="1" si="1359"/>
        <v>0.33313024567570215</v>
      </c>
      <c r="F9757" s="4">
        <f t="shared" ca="1" si="1360"/>
        <v>0.3420657002430752</v>
      </c>
      <c r="G9757" s="4">
        <f t="shared" ca="1" si="1361"/>
        <v>0.32480405408122265</v>
      </c>
      <c r="H9757" s="6">
        <f t="shared" ca="1" si="1362"/>
        <v>1</v>
      </c>
      <c r="I9757" s="5">
        <f t="shared" ca="1" si="1363"/>
        <v>1</v>
      </c>
      <c r="J9757" s="5">
        <f t="shared" ca="1" si="1364"/>
        <v>1</v>
      </c>
      <c r="K9757" s="5">
        <f t="shared" ca="1" si="1365"/>
        <v>1</v>
      </c>
      <c r="L9757" s="5">
        <f t="shared" ca="1" si="1366"/>
        <v>1</v>
      </c>
      <c r="M9757" s="33"/>
    </row>
    <row r="9758" spans="2:13" ht="20.100000000000001" hidden="1" customHeight="1" x14ac:dyDescent="0.25">
      <c r="B9758" s="12">
        <v>9728</v>
      </c>
      <c r="C9758" s="4">
        <f t="shared" ca="1" si="1367"/>
        <v>0.21991864884885326</v>
      </c>
      <c r="D9758" s="4">
        <f t="shared" ca="1" si="1367"/>
        <v>0.3134396563907248</v>
      </c>
      <c r="E9758" s="4">
        <f t="shared" ca="1" si="1359"/>
        <v>0.21991864884885326</v>
      </c>
      <c r="F9758" s="4">
        <f t="shared" ca="1" si="1360"/>
        <v>0.24450843066162778</v>
      </c>
      <c r="G9758" s="4">
        <f t="shared" ca="1" si="1361"/>
        <v>0.53557292048951899</v>
      </c>
      <c r="H9758" s="6">
        <f t="shared" ca="1" si="1362"/>
        <v>1</v>
      </c>
      <c r="I9758" s="5">
        <f t="shared" ca="1" si="1363"/>
        <v>0</v>
      </c>
      <c r="J9758" s="5">
        <f t="shared" ca="1" si="1364"/>
        <v>1</v>
      </c>
      <c r="K9758" s="5">
        <f t="shared" ca="1" si="1365"/>
        <v>1</v>
      </c>
      <c r="L9758" s="5">
        <f t="shared" ca="1" si="1366"/>
        <v>0</v>
      </c>
      <c r="M9758" s="33"/>
    </row>
    <row r="9759" spans="2:13" ht="20.100000000000001" hidden="1" customHeight="1" x14ac:dyDescent="0.25">
      <c r="B9759" s="12">
        <v>9729</v>
      </c>
      <c r="C9759" s="4">
        <f t="shared" ca="1" si="1367"/>
        <v>0.19050089879465448</v>
      </c>
      <c r="D9759" s="4">
        <f t="shared" ca="1" si="1367"/>
        <v>0.27463927824313689</v>
      </c>
      <c r="E9759" s="4">
        <f t="shared" ref="E9759:E9822" ca="1" si="1368">MIN(C9759,1-C9759)</f>
        <v>0.19050089879465448</v>
      </c>
      <c r="F9759" s="4">
        <f t="shared" ref="F9759:F9822" ca="1" si="1369">D9759*MAX(C9759,1-C9759)</f>
        <v>0.2223202488935041</v>
      </c>
      <c r="G9759" s="4">
        <f t="shared" ref="G9759:G9822" ca="1" si="1370">(1-D9759)*MAX(C9759,1-C9759)</f>
        <v>0.58717885231184141</v>
      </c>
      <c r="H9759" s="6">
        <f t="shared" ref="H9759:H9822" ca="1" si="1371">IF(SUM(E9759:G9759)=1,1,0)</f>
        <v>1</v>
      </c>
      <c r="I9759" s="5">
        <f t="shared" ref="I9759:I9822" ca="1" si="1372">IF(E9759+F9759&gt;=G9759,1,0)</f>
        <v>0</v>
      </c>
      <c r="J9759" s="5">
        <f t="shared" ref="J9759:J9822" ca="1" si="1373">IF(E9759+G9759&gt;=F9759,1,0)</f>
        <v>1</v>
      </c>
      <c r="K9759" s="5">
        <f t="shared" ref="K9759:K9822" ca="1" si="1374">IF(F9759+G9759&gt;=E9759,1,0)</f>
        <v>1</v>
      </c>
      <c r="L9759" s="5">
        <f t="shared" ref="L9759:L9822" ca="1" si="1375">PRODUCT(H9759:K9759)</f>
        <v>0</v>
      </c>
      <c r="M9759" s="33"/>
    </row>
    <row r="9760" spans="2:13" ht="20.100000000000001" hidden="1" customHeight="1" x14ac:dyDescent="0.25">
      <c r="B9760" s="12">
        <v>9730</v>
      </c>
      <c r="C9760" s="4">
        <f t="shared" ref="C9760:D9823" ca="1" si="1376">(1-2*$G$4)*RAND()+$G$4</f>
        <v>0.2577317538413334</v>
      </c>
      <c r="D9760" s="4">
        <f t="shared" ca="1" si="1376"/>
        <v>0.17936400818926393</v>
      </c>
      <c r="E9760" s="4">
        <f t="shared" ca="1" si="1368"/>
        <v>0.2577317538413334</v>
      </c>
      <c r="F9760" s="4">
        <f t="shared" ca="1" si="1369"/>
        <v>0.13313620778263366</v>
      </c>
      <c r="G9760" s="4">
        <f t="shared" ca="1" si="1370"/>
        <v>0.60913203837603302</v>
      </c>
      <c r="H9760" s="6">
        <f t="shared" ca="1" si="1371"/>
        <v>1</v>
      </c>
      <c r="I9760" s="5">
        <f t="shared" ca="1" si="1372"/>
        <v>0</v>
      </c>
      <c r="J9760" s="5">
        <f t="shared" ca="1" si="1373"/>
        <v>1</v>
      </c>
      <c r="K9760" s="5">
        <f t="shared" ca="1" si="1374"/>
        <v>1</v>
      </c>
      <c r="L9760" s="5">
        <f t="shared" ca="1" si="1375"/>
        <v>0</v>
      </c>
      <c r="M9760" s="33"/>
    </row>
    <row r="9761" spans="2:13" ht="20.100000000000001" hidden="1" customHeight="1" x14ac:dyDescent="0.25">
      <c r="B9761" s="12">
        <v>9731</v>
      </c>
      <c r="C9761" s="4">
        <f t="shared" ca="1" si="1376"/>
        <v>0.76195450305052115</v>
      </c>
      <c r="D9761" s="4">
        <f t="shared" ca="1" si="1376"/>
        <v>0.23984146245214275</v>
      </c>
      <c r="E9761" s="4">
        <f t="shared" ca="1" si="1368"/>
        <v>0.23804549694947885</v>
      </c>
      <c r="F9761" s="4">
        <f t="shared" ca="1" si="1369"/>
        <v>0.18274828233363266</v>
      </c>
      <c r="G9761" s="4">
        <f t="shared" ca="1" si="1370"/>
        <v>0.57920622071688843</v>
      </c>
      <c r="H9761" s="6">
        <f t="shared" ca="1" si="1371"/>
        <v>1</v>
      </c>
      <c r="I9761" s="5">
        <f t="shared" ca="1" si="1372"/>
        <v>0</v>
      </c>
      <c r="J9761" s="5">
        <f t="shared" ca="1" si="1373"/>
        <v>1</v>
      </c>
      <c r="K9761" s="5">
        <f t="shared" ca="1" si="1374"/>
        <v>1</v>
      </c>
      <c r="L9761" s="5">
        <f t="shared" ca="1" si="1375"/>
        <v>0</v>
      </c>
      <c r="M9761" s="33"/>
    </row>
    <row r="9762" spans="2:13" ht="20.100000000000001" hidden="1" customHeight="1" x14ac:dyDescent="0.25">
      <c r="B9762" s="12">
        <v>9732</v>
      </c>
      <c r="C9762" s="4">
        <f t="shared" ca="1" si="1376"/>
        <v>0.70241229430273078</v>
      </c>
      <c r="D9762" s="4">
        <f t="shared" ca="1" si="1376"/>
        <v>0.49646485427300435</v>
      </c>
      <c r="E9762" s="4">
        <f t="shared" ca="1" si="1368"/>
        <v>0.29758770569726922</v>
      </c>
      <c r="F9762" s="4">
        <f t="shared" ca="1" si="1369"/>
        <v>0.34872301733057187</v>
      </c>
      <c r="G9762" s="4">
        <f t="shared" ca="1" si="1370"/>
        <v>0.35368927697215891</v>
      </c>
      <c r="H9762" s="6">
        <f t="shared" ca="1" si="1371"/>
        <v>1</v>
      </c>
      <c r="I9762" s="5">
        <f t="shared" ca="1" si="1372"/>
        <v>1</v>
      </c>
      <c r="J9762" s="5">
        <f t="shared" ca="1" si="1373"/>
        <v>1</v>
      </c>
      <c r="K9762" s="5">
        <f t="shared" ca="1" si="1374"/>
        <v>1</v>
      </c>
      <c r="L9762" s="5">
        <f t="shared" ca="1" si="1375"/>
        <v>1</v>
      </c>
      <c r="M9762" s="33"/>
    </row>
    <row r="9763" spans="2:13" ht="20.100000000000001" hidden="1" customHeight="1" x14ac:dyDescent="0.25">
      <c r="B9763" s="12">
        <v>9733</v>
      </c>
      <c r="C9763" s="4">
        <f t="shared" ca="1" si="1376"/>
        <v>0.18860211697591175</v>
      </c>
      <c r="D9763" s="4">
        <f t="shared" ca="1" si="1376"/>
        <v>0.16523604365065375</v>
      </c>
      <c r="E9763" s="4">
        <f t="shared" ca="1" si="1368"/>
        <v>0.18860211697591175</v>
      </c>
      <c r="F9763" s="4">
        <f t="shared" ca="1" si="1369"/>
        <v>0.13407217601741628</v>
      </c>
      <c r="G9763" s="4">
        <f t="shared" ca="1" si="1370"/>
        <v>0.67732570700667194</v>
      </c>
      <c r="H9763" s="6">
        <f t="shared" ca="1" si="1371"/>
        <v>1</v>
      </c>
      <c r="I9763" s="5">
        <f t="shared" ca="1" si="1372"/>
        <v>0</v>
      </c>
      <c r="J9763" s="5">
        <f t="shared" ca="1" si="1373"/>
        <v>1</v>
      </c>
      <c r="K9763" s="5">
        <f t="shared" ca="1" si="1374"/>
        <v>1</v>
      </c>
      <c r="L9763" s="5">
        <f t="shared" ca="1" si="1375"/>
        <v>0</v>
      </c>
      <c r="M9763" s="33"/>
    </row>
    <row r="9764" spans="2:13" ht="20.100000000000001" hidden="1" customHeight="1" x14ac:dyDescent="0.25">
      <c r="B9764" s="12">
        <v>9734</v>
      </c>
      <c r="C9764" s="4">
        <f t="shared" ca="1" si="1376"/>
        <v>0.2446680218253266</v>
      </c>
      <c r="D9764" s="4">
        <f t="shared" ca="1" si="1376"/>
        <v>0.66759361176356147</v>
      </c>
      <c r="E9764" s="4">
        <f t="shared" ca="1" si="1368"/>
        <v>0.2446680218253266</v>
      </c>
      <c r="F9764" s="4">
        <f t="shared" ca="1" si="1369"/>
        <v>0.50425480339014583</v>
      </c>
      <c r="G9764" s="4">
        <f t="shared" ca="1" si="1370"/>
        <v>0.25107717478452762</v>
      </c>
      <c r="H9764" s="6">
        <f t="shared" ca="1" si="1371"/>
        <v>1</v>
      </c>
      <c r="I9764" s="5">
        <f t="shared" ca="1" si="1372"/>
        <v>1</v>
      </c>
      <c r="J9764" s="5">
        <f t="shared" ca="1" si="1373"/>
        <v>0</v>
      </c>
      <c r="K9764" s="5">
        <f t="shared" ca="1" si="1374"/>
        <v>1</v>
      </c>
      <c r="L9764" s="5">
        <f t="shared" ca="1" si="1375"/>
        <v>0</v>
      </c>
      <c r="M9764" s="33"/>
    </row>
    <row r="9765" spans="2:13" ht="20.100000000000001" hidden="1" customHeight="1" x14ac:dyDescent="0.25">
      <c r="B9765" s="12">
        <v>9735</v>
      </c>
      <c r="C9765" s="4">
        <f t="shared" ca="1" si="1376"/>
        <v>0.22279644689253539</v>
      </c>
      <c r="D9765" s="4">
        <f t="shared" ca="1" si="1376"/>
        <v>0.88209196104655074</v>
      </c>
      <c r="E9765" s="4">
        <f t="shared" ca="1" si="1368"/>
        <v>0.22279644689253539</v>
      </c>
      <c r="F9765" s="4">
        <f t="shared" ca="1" si="1369"/>
        <v>0.68556500629291051</v>
      </c>
      <c r="G9765" s="4">
        <f t="shared" ca="1" si="1370"/>
        <v>9.1638546814554106E-2</v>
      </c>
      <c r="H9765" s="6">
        <f t="shared" ca="1" si="1371"/>
        <v>1</v>
      </c>
      <c r="I9765" s="5">
        <f t="shared" ca="1" si="1372"/>
        <v>1</v>
      </c>
      <c r="J9765" s="5">
        <f t="shared" ca="1" si="1373"/>
        <v>0</v>
      </c>
      <c r="K9765" s="5">
        <f t="shared" ca="1" si="1374"/>
        <v>1</v>
      </c>
      <c r="L9765" s="5">
        <f t="shared" ca="1" si="1375"/>
        <v>0</v>
      </c>
      <c r="M9765" s="33"/>
    </row>
    <row r="9766" spans="2:13" ht="20.100000000000001" hidden="1" customHeight="1" x14ac:dyDescent="0.25">
      <c r="B9766" s="12">
        <v>9736</v>
      </c>
      <c r="C9766" s="4">
        <f t="shared" ca="1" si="1376"/>
        <v>0.12664494802310167</v>
      </c>
      <c r="D9766" s="4">
        <f t="shared" ca="1" si="1376"/>
        <v>0.40782702178173214</v>
      </c>
      <c r="E9766" s="4">
        <f t="shared" ca="1" si="1368"/>
        <v>0.12664494802310167</v>
      </c>
      <c r="F9766" s="4">
        <f t="shared" ca="1" si="1369"/>
        <v>0.35617778980576831</v>
      </c>
      <c r="G9766" s="4">
        <f t="shared" ca="1" si="1370"/>
        <v>0.51717726217113003</v>
      </c>
      <c r="H9766" s="6">
        <f t="shared" ca="1" si="1371"/>
        <v>1</v>
      </c>
      <c r="I9766" s="5">
        <f t="shared" ca="1" si="1372"/>
        <v>0</v>
      </c>
      <c r="J9766" s="5">
        <f t="shared" ca="1" si="1373"/>
        <v>1</v>
      </c>
      <c r="K9766" s="5">
        <f t="shared" ca="1" si="1374"/>
        <v>1</v>
      </c>
      <c r="L9766" s="5">
        <f t="shared" ca="1" si="1375"/>
        <v>0</v>
      </c>
      <c r="M9766" s="33"/>
    </row>
    <row r="9767" spans="2:13" ht="20.100000000000001" hidden="1" customHeight="1" x14ac:dyDescent="0.25">
      <c r="B9767" s="12">
        <v>9737</v>
      </c>
      <c r="C9767" s="4">
        <f t="shared" ca="1" si="1376"/>
        <v>0.29984139348452077</v>
      </c>
      <c r="D9767" s="4">
        <f t="shared" ca="1" si="1376"/>
        <v>0.76446817861225547</v>
      </c>
      <c r="E9767" s="4">
        <f t="shared" ca="1" si="1368"/>
        <v>0.29984139348452077</v>
      </c>
      <c r="F9767" s="4">
        <f t="shared" ca="1" si="1369"/>
        <v>0.53524897466258325</v>
      </c>
      <c r="G9767" s="4">
        <f t="shared" ca="1" si="1370"/>
        <v>0.16490963185289595</v>
      </c>
      <c r="H9767" s="6">
        <f t="shared" ca="1" si="1371"/>
        <v>1</v>
      </c>
      <c r="I9767" s="5">
        <f t="shared" ca="1" si="1372"/>
        <v>1</v>
      </c>
      <c r="J9767" s="5">
        <f t="shared" ca="1" si="1373"/>
        <v>0</v>
      </c>
      <c r="K9767" s="5">
        <f t="shared" ca="1" si="1374"/>
        <v>1</v>
      </c>
      <c r="L9767" s="5">
        <f t="shared" ca="1" si="1375"/>
        <v>0</v>
      </c>
      <c r="M9767" s="33"/>
    </row>
    <row r="9768" spans="2:13" ht="20.100000000000001" hidden="1" customHeight="1" x14ac:dyDescent="0.25">
      <c r="B9768" s="12">
        <v>9738</v>
      </c>
      <c r="C9768" s="4">
        <f t="shared" ca="1" si="1376"/>
        <v>0.34906386803158213</v>
      </c>
      <c r="D9768" s="4">
        <f t="shared" ca="1" si="1376"/>
        <v>0.51789067089700458</v>
      </c>
      <c r="E9768" s="4">
        <f t="shared" ca="1" si="1368"/>
        <v>0.34906386803158213</v>
      </c>
      <c r="F9768" s="4">
        <f t="shared" ca="1" si="1369"/>
        <v>0.33711375009622507</v>
      </c>
      <c r="G9768" s="4">
        <f t="shared" ca="1" si="1370"/>
        <v>0.31382238187219286</v>
      </c>
      <c r="H9768" s="6">
        <f t="shared" ca="1" si="1371"/>
        <v>1</v>
      </c>
      <c r="I9768" s="5">
        <f t="shared" ca="1" si="1372"/>
        <v>1</v>
      </c>
      <c r="J9768" s="5">
        <f t="shared" ca="1" si="1373"/>
        <v>1</v>
      </c>
      <c r="K9768" s="5">
        <f t="shared" ca="1" si="1374"/>
        <v>1</v>
      </c>
      <c r="L9768" s="5">
        <f t="shared" ca="1" si="1375"/>
        <v>1</v>
      </c>
      <c r="M9768" s="33"/>
    </row>
    <row r="9769" spans="2:13" ht="20.100000000000001" hidden="1" customHeight="1" x14ac:dyDescent="0.25">
      <c r="B9769" s="12">
        <v>9739</v>
      </c>
      <c r="C9769" s="4">
        <f t="shared" ca="1" si="1376"/>
        <v>0.6642744469115669</v>
      </c>
      <c r="D9769" s="4">
        <f t="shared" ca="1" si="1376"/>
        <v>0.39435741003218727</v>
      </c>
      <c r="E9769" s="4">
        <f t="shared" ca="1" si="1368"/>
        <v>0.3357255530884331</v>
      </c>
      <c r="F9769" s="4">
        <f t="shared" ca="1" si="1369"/>
        <v>0.26196155043460922</v>
      </c>
      <c r="G9769" s="4">
        <f t="shared" ca="1" si="1370"/>
        <v>0.40231289647695767</v>
      </c>
      <c r="H9769" s="6">
        <f t="shared" ca="1" si="1371"/>
        <v>1</v>
      </c>
      <c r="I9769" s="5">
        <f t="shared" ca="1" si="1372"/>
        <v>1</v>
      </c>
      <c r="J9769" s="5">
        <f t="shared" ca="1" si="1373"/>
        <v>1</v>
      </c>
      <c r="K9769" s="5">
        <f t="shared" ca="1" si="1374"/>
        <v>1</v>
      </c>
      <c r="L9769" s="5">
        <f t="shared" ca="1" si="1375"/>
        <v>1</v>
      </c>
      <c r="M9769" s="33"/>
    </row>
    <row r="9770" spans="2:13" ht="20.100000000000001" hidden="1" customHeight="1" x14ac:dyDescent="0.25">
      <c r="B9770" s="12">
        <v>9740</v>
      </c>
      <c r="C9770" s="4">
        <f t="shared" ca="1" si="1376"/>
        <v>0.17023696693313256</v>
      </c>
      <c r="D9770" s="4">
        <f t="shared" ca="1" si="1376"/>
        <v>0.52719039955900948</v>
      </c>
      <c r="E9770" s="4">
        <f t="shared" ca="1" si="1368"/>
        <v>0.17023696693313256</v>
      </c>
      <c r="F9770" s="4">
        <f t="shared" ca="1" si="1369"/>
        <v>0.43744310494181748</v>
      </c>
      <c r="G9770" s="4">
        <f t="shared" ca="1" si="1370"/>
        <v>0.39231992812505001</v>
      </c>
      <c r="H9770" s="6">
        <f t="shared" ca="1" si="1371"/>
        <v>1</v>
      </c>
      <c r="I9770" s="5">
        <f t="shared" ca="1" si="1372"/>
        <v>1</v>
      </c>
      <c r="J9770" s="5">
        <f t="shared" ca="1" si="1373"/>
        <v>1</v>
      </c>
      <c r="K9770" s="5">
        <f t="shared" ca="1" si="1374"/>
        <v>1</v>
      </c>
      <c r="L9770" s="5">
        <f t="shared" ca="1" si="1375"/>
        <v>1</v>
      </c>
      <c r="M9770" s="33"/>
    </row>
    <row r="9771" spans="2:13" ht="20.100000000000001" hidden="1" customHeight="1" x14ac:dyDescent="0.25">
      <c r="B9771" s="12">
        <v>9741</v>
      </c>
      <c r="C9771" s="4">
        <f t="shared" ca="1" si="1376"/>
        <v>0.6748535014116761</v>
      </c>
      <c r="D9771" s="4">
        <f t="shared" ca="1" si="1376"/>
        <v>0.68081518184794687</v>
      </c>
      <c r="E9771" s="4">
        <f t="shared" ca="1" si="1368"/>
        <v>0.3251464985883239</v>
      </c>
      <c r="F9771" s="4">
        <f t="shared" ca="1" si="1369"/>
        <v>0.45945050928431391</v>
      </c>
      <c r="G9771" s="4">
        <f t="shared" ca="1" si="1370"/>
        <v>0.21540299212736216</v>
      </c>
      <c r="H9771" s="6">
        <f t="shared" ca="1" si="1371"/>
        <v>1</v>
      </c>
      <c r="I9771" s="5">
        <f t="shared" ca="1" si="1372"/>
        <v>1</v>
      </c>
      <c r="J9771" s="5">
        <f t="shared" ca="1" si="1373"/>
        <v>1</v>
      </c>
      <c r="K9771" s="5">
        <f t="shared" ca="1" si="1374"/>
        <v>1</v>
      </c>
      <c r="L9771" s="5">
        <f t="shared" ca="1" si="1375"/>
        <v>1</v>
      </c>
      <c r="M9771" s="33"/>
    </row>
    <row r="9772" spans="2:13" ht="20.100000000000001" hidden="1" customHeight="1" x14ac:dyDescent="0.25">
      <c r="B9772" s="12">
        <v>9742</v>
      </c>
      <c r="C9772" s="4">
        <f t="shared" ca="1" si="1376"/>
        <v>0.76137063419202333</v>
      </c>
      <c r="D9772" s="4">
        <f t="shared" ca="1" si="1376"/>
        <v>0.34917256339858416</v>
      </c>
      <c r="E9772" s="4">
        <f t="shared" ca="1" si="1368"/>
        <v>0.23862936580797667</v>
      </c>
      <c r="F9772" s="4">
        <f t="shared" ca="1" si="1369"/>
        <v>0.2658497360372345</v>
      </c>
      <c r="G9772" s="4">
        <f t="shared" ca="1" si="1370"/>
        <v>0.49552089815478884</v>
      </c>
      <c r="H9772" s="6">
        <f t="shared" ca="1" si="1371"/>
        <v>1</v>
      </c>
      <c r="I9772" s="5">
        <f t="shared" ca="1" si="1372"/>
        <v>1</v>
      </c>
      <c r="J9772" s="5">
        <f t="shared" ca="1" si="1373"/>
        <v>1</v>
      </c>
      <c r="K9772" s="5">
        <f t="shared" ca="1" si="1374"/>
        <v>1</v>
      </c>
      <c r="L9772" s="5">
        <f t="shared" ca="1" si="1375"/>
        <v>1</v>
      </c>
      <c r="M9772" s="33"/>
    </row>
    <row r="9773" spans="2:13" ht="20.100000000000001" hidden="1" customHeight="1" x14ac:dyDescent="0.25">
      <c r="B9773" s="12">
        <v>9743</v>
      </c>
      <c r="C9773" s="4">
        <f t="shared" ca="1" si="1376"/>
        <v>0.34402146288649005</v>
      </c>
      <c r="D9773" s="4">
        <f t="shared" ca="1" si="1376"/>
        <v>0.28464618460276836</v>
      </c>
      <c r="E9773" s="4">
        <f t="shared" ca="1" si="1368"/>
        <v>0.34402146288649005</v>
      </c>
      <c r="F9773" s="4">
        <f t="shared" ca="1" si="1369"/>
        <v>0.18672178777066609</v>
      </c>
      <c r="G9773" s="4">
        <f t="shared" ca="1" si="1370"/>
        <v>0.46925674934284384</v>
      </c>
      <c r="H9773" s="6">
        <f t="shared" ca="1" si="1371"/>
        <v>1</v>
      </c>
      <c r="I9773" s="5">
        <f t="shared" ca="1" si="1372"/>
        <v>1</v>
      </c>
      <c r="J9773" s="5">
        <f t="shared" ca="1" si="1373"/>
        <v>1</v>
      </c>
      <c r="K9773" s="5">
        <f t="shared" ca="1" si="1374"/>
        <v>1</v>
      </c>
      <c r="L9773" s="5">
        <f t="shared" ca="1" si="1375"/>
        <v>1</v>
      </c>
      <c r="M9773" s="33"/>
    </row>
    <row r="9774" spans="2:13" ht="20.100000000000001" hidden="1" customHeight="1" x14ac:dyDescent="0.25">
      <c r="B9774" s="12">
        <v>9744</v>
      </c>
      <c r="C9774" s="4">
        <f t="shared" ca="1" si="1376"/>
        <v>0.21712710356927306</v>
      </c>
      <c r="D9774" s="4">
        <f t="shared" ca="1" si="1376"/>
        <v>0.69007188096159977</v>
      </c>
      <c r="E9774" s="4">
        <f t="shared" ca="1" si="1368"/>
        <v>0.21712710356927306</v>
      </c>
      <c r="F9774" s="4">
        <f t="shared" ca="1" si="1369"/>
        <v>0.54023857219380744</v>
      </c>
      <c r="G9774" s="4">
        <f t="shared" ca="1" si="1370"/>
        <v>0.24263432423691952</v>
      </c>
      <c r="H9774" s="6">
        <f t="shared" ca="1" si="1371"/>
        <v>1</v>
      </c>
      <c r="I9774" s="5">
        <f t="shared" ca="1" si="1372"/>
        <v>1</v>
      </c>
      <c r="J9774" s="5">
        <f t="shared" ca="1" si="1373"/>
        <v>0</v>
      </c>
      <c r="K9774" s="5">
        <f t="shared" ca="1" si="1374"/>
        <v>1</v>
      </c>
      <c r="L9774" s="5">
        <f t="shared" ca="1" si="1375"/>
        <v>0</v>
      </c>
      <c r="M9774" s="33"/>
    </row>
    <row r="9775" spans="2:13" ht="20.100000000000001" hidden="1" customHeight="1" x14ac:dyDescent="0.25">
      <c r="B9775" s="12">
        <v>9745</v>
      </c>
      <c r="C9775" s="4">
        <f t="shared" ca="1" si="1376"/>
        <v>0.68630644119292161</v>
      </c>
      <c r="D9775" s="4">
        <f t="shared" ca="1" si="1376"/>
        <v>0.14423794146474123</v>
      </c>
      <c r="E9775" s="4">
        <f t="shared" ca="1" si="1368"/>
        <v>0.31369355880707839</v>
      </c>
      <c r="F9775" s="4">
        <f t="shared" ca="1" si="1369"/>
        <v>9.8991428291659495E-2</v>
      </c>
      <c r="G9775" s="4">
        <f t="shared" ca="1" si="1370"/>
        <v>0.58731501290126209</v>
      </c>
      <c r="H9775" s="6">
        <f t="shared" ca="1" si="1371"/>
        <v>1</v>
      </c>
      <c r="I9775" s="5">
        <f t="shared" ca="1" si="1372"/>
        <v>0</v>
      </c>
      <c r="J9775" s="5">
        <f t="shared" ca="1" si="1373"/>
        <v>1</v>
      </c>
      <c r="K9775" s="5">
        <f t="shared" ca="1" si="1374"/>
        <v>1</v>
      </c>
      <c r="L9775" s="5">
        <f t="shared" ca="1" si="1375"/>
        <v>0</v>
      </c>
      <c r="M9775" s="33"/>
    </row>
    <row r="9776" spans="2:13" ht="20.100000000000001" hidden="1" customHeight="1" x14ac:dyDescent="0.25">
      <c r="B9776" s="12">
        <v>9746</v>
      </c>
      <c r="C9776" s="4">
        <f t="shared" ca="1" si="1376"/>
        <v>0.85729533959214343</v>
      </c>
      <c r="D9776" s="4">
        <f t="shared" ca="1" si="1376"/>
        <v>0.73348794498524017</v>
      </c>
      <c r="E9776" s="4">
        <f t="shared" ca="1" si="1368"/>
        <v>0.14270466040785657</v>
      </c>
      <c r="F9776" s="4">
        <f t="shared" ca="1" si="1369"/>
        <v>0.62881579688286493</v>
      </c>
      <c r="G9776" s="4">
        <f t="shared" ca="1" si="1370"/>
        <v>0.22847954270927853</v>
      </c>
      <c r="H9776" s="6">
        <f t="shared" ca="1" si="1371"/>
        <v>1</v>
      </c>
      <c r="I9776" s="5">
        <f t="shared" ca="1" si="1372"/>
        <v>1</v>
      </c>
      <c r="J9776" s="5">
        <f t="shared" ca="1" si="1373"/>
        <v>0</v>
      </c>
      <c r="K9776" s="5">
        <f t="shared" ca="1" si="1374"/>
        <v>1</v>
      </c>
      <c r="L9776" s="5">
        <f t="shared" ca="1" si="1375"/>
        <v>0</v>
      </c>
      <c r="M9776" s="33"/>
    </row>
    <row r="9777" spans="2:13" ht="20.100000000000001" hidden="1" customHeight="1" x14ac:dyDescent="0.25">
      <c r="B9777" s="12">
        <v>9747</v>
      </c>
      <c r="C9777" s="4">
        <f t="shared" ca="1" si="1376"/>
        <v>0.2724980647417703</v>
      </c>
      <c r="D9777" s="4">
        <f t="shared" ca="1" si="1376"/>
        <v>0.64868722027763615</v>
      </c>
      <c r="E9777" s="4">
        <f t="shared" ca="1" si="1368"/>
        <v>0.2724980647417703</v>
      </c>
      <c r="F9777" s="4">
        <f t="shared" ca="1" si="1369"/>
        <v>0.47192120812926186</v>
      </c>
      <c r="G9777" s="4">
        <f t="shared" ca="1" si="1370"/>
        <v>0.25558072712896784</v>
      </c>
      <c r="H9777" s="6">
        <f t="shared" ca="1" si="1371"/>
        <v>1</v>
      </c>
      <c r="I9777" s="5">
        <f t="shared" ca="1" si="1372"/>
        <v>1</v>
      </c>
      <c r="J9777" s="5">
        <f t="shared" ca="1" si="1373"/>
        <v>1</v>
      </c>
      <c r="K9777" s="5">
        <f t="shared" ca="1" si="1374"/>
        <v>1</v>
      </c>
      <c r="L9777" s="5">
        <f t="shared" ca="1" si="1375"/>
        <v>1</v>
      </c>
      <c r="M9777" s="33"/>
    </row>
    <row r="9778" spans="2:13" ht="20.100000000000001" hidden="1" customHeight="1" x14ac:dyDescent="0.25">
      <c r="B9778" s="12">
        <v>9748</v>
      </c>
      <c r="C9778" s="4">
        <f t="shared" ca="1" si="1376"/>
        <v>0.24115738541597517</v>
      </c>
      <c r="D9778" s="4">
        <f t="shared" ca="1" si="1376"/>
        <v>0.49671859730806422</v>
      </c>
      <c r="E9778" s="4">
        <f t="shared" ca="1" si="1368"/>
        <v>0.24115738541597517</v>
      </c>
      <c r="F9778" s="4">
        <f t="shared" ca="1" si="1369"/>
        <v>0.37693123909376081</v>
      </c>
      <c r="G9778" s="4">
        <f t="shared" ca="1" si="1370"/>
        <v>0.38191137549026399</v>
      </c>
      <c r="H9778" s="6">
        <f t="shared" ca="1" si="1371"/>
        <v>1</v>
      </c>
      <c r="I9778" s="5">
        <f t="shared" ca="1" si="1372"/>
        <v>1</v>
      </c>
      <c r="J9778" s="5">
        <f t="shared" ca="1" si="1373"/>
        <v>1</v>
      </c>
      <c r="K9778" s="5">
        <f t="shared" ca="1" si="1374"/>
        <v>1</v>
      </c>
      <c r="L9778" s="5">
        <f t="shared" ca="1" si="1375"/>
        <v>1</v>
      </c>
      <c r="M9778" s="33"/>
    </row>
    <row r="9779" spans="2:13" ht="20.100000000000001" hidden="1" customHeight="1" x14ac:dyDescent="0.25">
      <c r="B9779" s="12">
        <v>9749</v>
      </c>
      <c r="C9779" s="4">
        <f t="shared" ca="1" si="1376"/>
        <v>0.8957633900206966</v>
      </c>
      <c r="D9779" s="4">
        <f t="shared" ca="1" si="1376"/>
        <v>0.64048631873656148</v>
      </c>
      <c r="E9779" s="4">
        <f t="shared" ca="1" si="1368"/>
        <v>0.1042366099793034</v>
      </c>
      <c r="F9779" s="4">
        <f t="shared" ca="1" si="1369"/>
        <v>0.57372419613333869</v>
      </c>
      <c r="G9779" s="4">
        <f t="shared" ca="1" si="1370"/>
        <v>0.32203919388735791</v>
      </c>
      <c r="H9779" s="6">
        <f t="shared" ca="1" si="1371"/>
        <v>1</v>
      </c>
      <c r="I9779" s="5">
        <f t="shared" ca="1" si="1372"/>
        <v>1</v>
      </c>
      <c r="J9779" s="5">
        <f t="shared" ca="1" si="1373"/>
        <v>0</v>
      </c>
      <c r="K9779" s="5">
        <f t="shared" ca="1" si="1374"/>
        <v>1</v>
      </c>
      <c r="L9779" s="5">
        <f t="shared" ca="1" si="1375"/>
        <v>0</v>
      </c>
      <c r="M9779" s="33"/>
    </row>
    <row r="9780" spans="2:13" ht="20.100000000000001" hidden="1" customHeight="1" x14ac:dyDescent="0.25">
      <c r="B9780" s="12">
        <v>9750</v>
      </c>
      <c r="C9780" s="4">
        <f t="shared" ca="1" si="1376"/>
        <v>0.68853138577787742</v>
      </c>
      <c r="D9780" s="4">
        <f t="shared" ca="1" si="1376"/>
        <v>0.25475842062740928</v>
      </c>
      <c r="E9780" s="4">
        <f t="shared" ca="1" si="1368"/>
        <v>0.31146861422212258</v>
      </c>
      <c r="F9780" s="4">
        <f t="shared" ca="1" si="1369"/>
        <v>0.1754091683931735</v>
      </c>
      <c r="G9780" s="4">
        <f t="shared" ca="1" si="1370"/>
        <v>0.51312221738470387</v>
      </c>
      <c r="H9780" s="6">
        <f t="shared" ca="1" si="1371"/>
        <v>1</v>
      </c>
      <c r="I9780" s="5">
        <f t="shared" ca="1" si="1372"/>
        <v>0</v>
      </c>
      <c r="J9780" s="5">
        <f t="shared" ca="1" si="1373"/>
        <v>1</v>
      </c>
      <c r="K9780" s="5">
        <f t="shared" ca="1" si="1374"/>
        <v>1</v>
      </c>
      <c r="L9780" s="5">
        <f t="shared" ca="1" si="1375"/>
        <v>0</v>
      </c>
      <c r="M9780" s="33"/>
    </row>
    <row r="9781" spans="2:13" ht="20.100000000000001" hidden="1" customHeight="1" x14ac:dyDescent="0.25">
      <c r="B9781" s="12">
        <v>9751</v>
      </c>
      <c r="C9781" s="4">
        <f t="shared" ca="1" si="1376"/>
        <v>0.36280377757170912</v>
      </c>
      <c r="D9781" s="4">
        <f t="shared" ca="1" si="1376"/>
        <v>0.87726120283993825</v>
      </c>
      <c r="E9781" s="4">
        <f t="shared" ca="1" si="1368"/>
        <v>0.36280377757170912</v>
      </c>
      <c r="F9781" s="4">
        <f t="shared" ca="1" si="1369"/>
        <v>0.55898752453250733</v>
      </c>
      <c r="G9781" s="4">
        <f t="shared" ca="1" si="1370"/>
        <v>7.820869789578358E-2</v>
      </c>
      <c r="H9781" s="6">
        <f t="shared" ca="1" si="1371"/>
        <v>1</v>
      </c>
      <c r="I9781" s="5">
        <f t="shared" ca="1" si="1372"/>
        <v>1</v>
      </c>
      <c r="J9781" s="5">
        <f t="shared" ca="1" si="1373"/>
        <v>0</v>
      </c>
      <c r="K9781" s="5">
        <f t="shared" ca="1" si="1374"/>
        <v>1</v>
      </c>
      <c r="L9781" s="5">
        <f t="shared" ca="1" si="1375"/>
        <v>0</v>
      </c>
      <c r="M9781" s="33"/>
    </row>
    <row r="9782" spans="2:13" ht="20.100000000000001" hidden="1" customHeight="1" x14ac:dyDescent="0.25">
      <c r="B9782" s="12">
        <v>9752</v>
      </c>
      <c r="C9782" s="4">
        <f t="shared" ca="1" si="1376"/>
        <v>0.79462312358232612</v>
      </c>
      <c r="D9782" s="4">
        <f t="shared" ca="1" si="1376"/>
        <v>0.84957734462335399</v>
      </c>
      <c r="E9782" s="4">
        <f t="shared" ca="1" si="1368"/>
        <v>0.20537687641767388</v>
      </c>
      <c r="F9782" s="4">
        <f t="shared" ca="1" si="1369"/>
        <v>0.67509380330938784</v>
      </c>
      <c r="G9782" s="4">
        <f t="shared" ca="1" si="1370"/>
        <v>0.11952932027293824</v>
      </c>
      <c r="H9782" s="6">
        <f t="shared" ca="1" si="1371"/>
        <v>1</v>
      </c>
      <c r="I9782" s="5">
        <f t="shared" ca="1" si="1372"/>
        <v>1</v>
      </c>
      <c r="J9782" s="5">
        <f t="shared" ca="1" si="1373"/>
        <v>0</v>
      </c>
      <c r="K9782" s="5">
        <f t="shared" ca="1" si="1374"/>
        <v>1</v>
      </c>
      <c r="L9782" s="5">
        <f t="shared" ca="1" si="1375"/>
        <v>0</v>
      </c>
      <c r="M9782" s="33"/>
    </row>
    <row r="9783" spans="2:13" ht="20.100000000000001" hidden="1" customHeight="1" x14ac:dyDescent="0.25">
      <c r="B9783" s="12">
        <v>9753</v>
      </c>
      <c r="C9783" s="4">
        <f t="shared" ca="1" si="1376"/>
        <v>0.77889548804893649</v>
      </c>
      <c r="D9783" s="4">
        <f t="shared" ca="1" si="1376"/>
        <v>0.61234200168820485</v>
      </c>
      <c r="E9783" s="4">
        <f t="shared" ca="1" si="1368"/>
        <v>0.22110451195106351</v>
      </c>
      <c r="F9783" s="4">
        <f t="shared" ca="1" si="1369"/>
        <v>0.47695042225779699</v>
      </c>
      <c r="G9783" s="4">
        <f t="shared" ca="1" si="1370"/>
        <v>0.3019450657911395</v>
      </c>
      <c r="H9783" s="6">
        <f t="shared" ca="1" si="1371"/>
        <v>1</v>
      </c>
      <c r="I9783" s="5">
        <f t="shared" ca="1" si="1372"/>
        <v>1</v>
      </c>
      <c r="J9783" s="5">
        <f t="shared" ca="1" si="1373"/>
        <v>1</v>
      </c>
      <c r="K9783" s="5">
        <f t="shared" ca="1" si="1374"/>
        <v>1</v>
      </c>
      <c r="L9783" s="5">
        <f t="shared" ca="1" si="1375"/>
        <v>1</v>
      </c>
      <c r="M9783" s="33"/>
    </row>
    <row r="9784" spans="2:13" ht="20.100000000000001" hidden="1" customHeight="1" x14ac:dyDescent="0.25">
      <c r="B9784" s="12">
        <v>9754</v>
      </c>
      <c r="C9784" s="4">
        <f t="shared" ca="1" si="1376"/>
        <v>0.24538931224354787</v>
      </c>
      <c r="D9784" s="4">
        <f t="shared" ca="1" si="1376"/>
        <v>0.57031975834932502</v>
      </c>
      <c r="E9784" s="4">
        <f t="shared" ca="1" si="1368"/>
        <v>0.24538931224354787</v>
      </c>
      <c r="F9784" s="4">
        <f t="shared" ca="1" si="1369"/>
        <v>0.43036938508907774</v>
      </c>
      <c r="G9784" s="4">
        <f t="shared" ca="1" si="1370"/>
        <v>0.32424130266737439</v>
      </c>
      <c r="H9784" s="6">
        <f t="shared" ca="1" si="1371"/>
        <v>1</v>
      </c>
      <c r="I9784" s="5">
        <f t="shared" ca="1" si="1372"/>
        <v>1</v>
      </c>
      <c r="J9784" s="5">
        <f t="shared" ca="1" si="1373"/>
        <v>1</v>
      </c>
      <c r="K9784" s="5">
        <f t="shared" ca="1" si="1374"/>
        <v>1</v>
      </c>
      <c r="L9784" s="5">
        <f t="shared" ca="1" si="1375"/>
        <v>1</v>
      </c>
      <c r="M9784" s="33"/>
    </row>
    <row r="9785" spans="2:13" ht="20.100000000000001" hidden="1" customHeight="1" x14ac:dyDescent="0.25">
      <c r="B9785" s="12">
        <v>9755</v>
      </c>
      <c r="C9785" s="4">
        <f t="shared" ca="1" si="1376"/>
        <v>0.6449026415547513</v>
      </c>
      <c r="D9785" s="4">
        <f t="shared" ca="1" si="1376"/>
        <v>0.13732447678555035</v>
      </c>
      <c r="E9785" s="4">
        <f t="shared" ca="1" si="1368"/>
        <v>0.3550973584452487</v>
      </c>
      <c r="F9785" s="4">
        <f t="shared" ca="1" si="1369"/>
        <v>8.8560917829125535E-2</v>
      </c>
      <c r="G9785" s="4">
        <f t="shared" ca="1" si="1370"/>
        <v>0.55634172372562574</v>
      </c>
      <c r="H9785" s="6">
        <f t="shared" ca="1" si="1371"/>
        <v>1</v>
      </c>
      <c r="I9785" s="5">
        <f t="shared" ca="1" si="1372"/>
        <v>0</v>
      </c>
      <c r="J9785" s="5">
        <f t="shared" ca="1" si="1373"/>
        <v>1</v>
      </c>
      <c r="K9785" s="5">
        <f t="shared" ca="1" si="1374"/>
        <v>1</v>
      </c>
      <c r="L9785" s="5">
        <f t="shared" ca="1" si="1375"/>
        <v>0</v>
      </c>
      <c r="M9785" s="33"/>
    </row>
    <row r="9786" spans="2:13" ht="20.100000000000001" hidden="1" customHeight="1" x14ac:dyDescent="0.25">
      <c r="B9786" s="12">
        <v>9756</v>
      </c>
      <c r="C9786" s="4">
        <f t="shared" ca="1" si="1376"/>
        <v>0.50198698609206049</v>
      </c>
      <c r="D9786" s="4">
        <f t="shared" ca="1" si="1376"/>
        <v>0.19140465564212203</v>
      </c>
      <c r="E9786" s="4">
        <f t="shared" ca="1" si="1368"/>
        <v>0.49801301390793951</v>
      </c>
      <c r="F9786" s="4">
        <f t="shared" ca="1" si="1369"/>
        <v>9.6082646209777536E-2</v>
      </c>
      <c r="G9786" s="4">
        <f t="shared" ca="1" si="1370"/>
        <v>0.40590433988228292</v>
      </c>
      <c r="H9786" s="6">
        <f t="shared" ca="1" si="1371"/>
        <v>1</v>
      </c>
      <c r="I9786" s="5">
        <f t="shared" ca="1" si="1372"/>
        <v>1</v>
      </c>
      <c r="J9786" s="5">
        <f t="shared" ca="1" si="1373"/>
        <v>1</v>
      </c>
      <c r="K9786" s="5">
        <f t="shared" ca="1" si="1374"/>
        <v>1</v>
      </c>
      <c r="L9786" s="5">
        <f t="shared" ca="1" si="1375"/>
        <v>1</v>
      </c>
      <c r="M9786" s="33"/>
    </row>
    <row r="9787" spans="2:13" ht="20.100000000000001" hidden="1" customHeight="1" x14ac:dyDescent="0.25">
      <c r="B9787" s="12">
        <v>9757</v>
      </c>
      <c r="C9787" s="4">
        <f t="shared" ca="1" si="1376"/>
        <v>0.17780513684226318</v>
      </c>
      <c r="D9787" s="4">
        <f t="shared" ca="1" si="1376"/>
        <v>0.74636567699014378</v>
      </c>
      <c r="E9787" s="4">
        <f t="shared" ca="1" si="1368"/>
        <v>0.17780513684226318</v>
      </c>
      <c r="F9787" s="4">
        <f t="shared" ca="1" si="1369"/>
        <v>0.61365802565854288</v>
      </c>
      <c r="G9787" s="4">
        <f t="shared" ca="1" si="1370"/>
        <v>0.20853683749919397</v>
      </c>
      <c r="H9787" s="6">
        <f t="shared" ca="1" si="1371"/>
        <v>1</v>
      </c>
      <c r="I9787" s="5">
        <f t="shared" ca="1" si="1372"/>
        <v>1</v>
      </c>
      <c r="J9787" s="5">
        <f t="shared" ca="1" si="1373"/>
        <v>0</v>
      </c>
      <c r="K9787" s="5">
        <f t="shared" ca="1" si="1374"/>
        <v>1</v>
      </c>
      <c r="L9787" s="5">
        <f t="shared" ca="1" si="1375"/>
        <v>0</v>
      </c>
      <c r="M9787" s="33"/>
    </row>
    <row r="9788" spans="2:13" ht="20.100000000000001" hidden="1" customHeight="1" x14ac:dyDescent="0.25">
      <c r="B9788" s="12">
        <v>9758</v>
      </c>
      <c r="C9788" s="4">
        <f t="shared" ca="1" si="1376"/>
        <v>0.33514069444665917</v>
      </c>
      <c r="D9788" s="4">
        <f t="shared" ca="1" si="1376"/>
        <v>0.61107518548529527</v>
      </c>
      <c r="E9788" s="4">
        <f t="shared" ca="1" si="1368"/>
        <v>0.33514069444665917</v>
      </c>
      <c r="F9788" s="4">
        <f t="shared" ca="1" si="1369"/>
        <v>0.40627902346263234</v>
      </c>
      <c r="G9788" s="4">
        <f t="shared" ca="1" si="1370"/>
        <v>0.25858028209070849</v>
      </c>
      <c r="H9788" s="6">
        <f t="shared" ca="1" si="1371"/>
        <v>1</v>
      </c>
      <c r="I9788" s="5">
        <f t="shared" ca="1" si="1372"/>
        <v>1</v>
      </c>
      <c r="J9788" s="5">
        <f t="shared" ca="1" si="1373"/>
        <v>1</v>
      </c>
      <c r="K9788" s="5">
        <f t="shared" ca="1" si="1374"/>
        <v>1</v>
      </c>
      <c r="L9788" s="5">
        <f t="shared" ca="1" si="1375"/>
        <v>1</v>
      </c>
      <c r="M9788" s="33"/>
    </row>
    <row r="9789" spans="2:13" ht="20.100000000000001" hidden="1" customHeight="1" x14ac:dyDescent="0.25">
      <c r="B9789" s="12">
        <v>9759</v>
      </c>
      <c r="C9789" s="4">
        <f t="shared" ca="1" si="1376"/>
        <v>0.72906086036483531</v>
      </c>
      <c r="D9789" s="4">
        <f t="shared" ca="1" si="1376"/>
        <v>0.44661236112998937</v>
      </c>
      <c r="E9789" s="4">
        <f t="shared" ca="1" si="1368"/>
        <v>0.27093913963516469</v>
      </c>
      <c r="F9789" s="4">
        <f t="shared" ca="1" si="1369"/>
        <v>0.32560759225500058</v>
      </c>
      <c r="G9789" s="4">
        <f t="shared" ca="1" si="1370"/>
        <v>0.40345326810983473</v>
      </c>
      <c r="H9789" s="6">
        <f t="shared" ca="1" si="1371"/>
        <v>1</v>
      </c>
      <c r="I9789" s="5">
        <f t="shared" ca="1" si="1372"/>
        <v>1</v>
      </c>
      <c r="J9789" s="5">
        <f t="shared" ca="1" si="1373"/>
        <v>1</v>
      </c>
      <c r="K9789" s="5">
        <f t="shared" ca="1" si="1374"/>
        <v>1</v>
      </c>
      <c r="L9789" s="5">
        <f t="shared" ca="1" si="1375"/>
        <v>1</v>
      </c>
      <c r="M9789" s="33"/>
    </row>
    <row r="9790" spans="2:13" ht="20.100000000000001" hidden="1" customHeight="1" x14ac:dyDescent="0.25">
      <c r="B9790" s="12">
        <v>9760</v>
      </c>
      <c r="C9790" s="4">
        <f t="shared" ca="1" si="1376"/>
        <v>0.88478804916568943</v>
      </c>
      <c r="D9790" s="4">
        <f t="shared" ca="1" si="1376"/>
        <v>0.48631681771381452</v>
      </c>
      <c r="E9790" s="4">
        <f t="shared" ca="1" si="1368"/>
        <v>0.11521195083431057</v>
      </c>
      <c r="F9790" s="4">
        <f t="shared" ca="1" si="1369"/>
        <v>0.43028730842147217</v>
      </c>
      <c r="G9790" s="4">
        <f t="shared" ca="1" si="1370"/>
        <v>0.45450074074421726</v>
      </c>
      <c r="H9790" s="6">
        <f t="shared" ca="1" si="1371"/>
        <v>1</v>
      </c>
      <c r="I9790" s="5">
        <f t="shared" ca="1" si="1372"/>
        <v>1</v>
      </c>
      <c r="J9790" s="5">
        <f t="shared" ca="1" si="1373"/>
        <v>1</v>
      </c>
      <c r="K9790" s="5">
        <f t="shared" ca="1" si="1374"/>
        <v>1</v>
      </c>
      <c r="L9790" s="5">
        <f t="shared" ca="1" si="1375"/>
        <v>1</v>
      </c>
      <c r="M9790" s="33"/>
    </row>
    <row r="9791" spans="2:13" ht="20.100000000000001" hidden="1" customHeight="1" x14ac:dyDescent="0.25">
      <c r="B9791" s="12">
        <v>9761</v>
      </c>
      <c r="C9791" s="4">
        <f t="shared" ca="1" si="1376"/>
        <v>0.41697066993407483</v>
      </c>
      <c r="D9791" s="4">
        <f t="shared" ca="1" si="1376"/>
        <v>0.70446295495696909</v>
      </c>
      <c r="E9791" s="4">
        <f t="shared" ca="1" si="1368"/>
        <v>0.41697066993407483</v>
      </c>
      <c r="F9791" s="4">
        <f t="shared" ca="1" si="1369"/>
        <v>0.41072256468482371</v>
      </c>
      <c r="G9791" s="4">
        <f t="shared" ca="1" si="1370"/>
        <v>0.17230676538110146</v>
      </c>
      <c r="H9791" s="6">
        <f t="shared" ca="1" si="1371"/>
        <v>1</v>
      </c>
      <c r="I9791" s="5">
        <f t="shared" ca="1" si="1372"/>
        <v>1</v>
      </c>
      <c r="J9791" s="5">
        <f t="shared" ca="1" si="1373"/>
        <v>1</v>
      </c>
      <c r="K9791" s="5">
        <f t="shared" ca="1" si="1374"/>
        <v>1</v>
      </c>
      <c r="L9791" s="5">
        <f t="shared" ca="1" si="1375"/>
        <v>1</v>
      </c>
      <c r="M9791" s="33"/>
    </row>
    <row r="9792" spans="2:13" ht="20.100000000000001" hidden="1" customHeight="1" x14ac:dyDescent="0.25">
      <c r="B9792" s="12">
        <v>9762</v>
      </c>
      <c r="C9792" s="4">
        <f t="shared" ca="1" si="1376"/>
        <v>0.77552905736681532</v>
      </c>
      <c r="D9792" s="4">
        <f t="shared" ca="1" si="1376"/>
        <v>0.31215972953157511</v>
      </c>
      <c r="E9792" s="4">
        <f t="shared" ca="1" si="1368"/>
        <v>0.22447094263318468</v>
      </c>
      <c r="F9792" s="4">
        <f t="shared" ca="1" si="1369"/>
        <v>0.24208894079150248</v>
      </c>
      <c r="G9792" s="4">
        <f t="shared" ca="1" si="1370"/>
        <v>0.53344011657531287</v>
      </c>
      <c r="H9792" s="6">
        <f t="shared" ca="1" si="1371"/>
        <v>1</v>
      </c>
      <c r="I9792" s="5">
        <f t="shared" ca="1" si="1372"/>
        <v>0</v>
      </c>
      <c r="J9792" s="5">
        <f t="shared" ca="1" si="1373"/>
        <v>1</v>
      </c>
      <c r="K9792" s="5">
        <f t="shared" ca="1" si="1374"/>
        <v>1</v>
      </c>
      <c r="L9792" s="5">
        <f t="shared" ca="1" si="1375"/>
        <v>0</v>
      </c>
      <c r="M9792" s="33"/>
    </row>
    <row r="9793" spans="2:13" ht="20.100000000000001" hidden="1" customHeight="1" x14ac:dyDescent="0.25">
      <c r="B9793" s="12">
        <v>9763</v>
      </c>
      <c r="C9793" s="4">
        <f t="shared" ca="1" si="1376"/>
        <v>0.34868314122551125</v>
      </c>
      <c r="D9793" s="4">
        <f t="shared" ca="1" si="1376"/>
        <v>0.89729338672519221</v>
      </c>
      <c r="E9793" s="4">
        <f t="shared" ca="1" si="1368"/>
        <v>0.34868314122551125</v>
      </c>
      <c r="F9793" s="4">
        <f t="shared" ca="1" si="1369"/>
        <v>0.58442231004097478</v>
      </c>
      <c r="G9793" s="4">
        <f t="shared" ca="1" si="1370"/>
        <v>6.6894548733514012E-2</v>
      </c>
      <c r="H9793" s="6">
        <f t="shared" ca="1" si="1371"/>
        <v>1</v>
      </c>
      <c r="I9793" s="5">
        <f t="shared" ca="1" si="1372"/>
        <v>1</v>
      </c>
      <c r="J9793" s="5">
        <f t="shared" ca="1" si="1373"/>
        <v>0</v>
      </c>
      <c r="K9793" s="5">
        <f t="shared" ca="1" si="1374"/>
        <v>1</v>
      </c>
      <c r="L9793" s="5">
        <f t="shared" ca="1" si="1375"/>
        <v>0</v>
      </c>
      <c r="M9793" s="33"/>
    </row>
    <row r="9794" spans="2:13" ht="20.100000000000001" hidden="1" customHeight="1" x14ac:dyDescent="0.25">
      <c r="B9794" s="12">
        <v>9764</v>
      </c>
      <c r="C9794" s="4">
        <f t="shared" ca="1" si="1376"/>
        <v>0.34028696345220977</v>
      </c>
      <c r="D9794" s="4">
        <f t="shared" ca="1" si="1376"/>
        <v>0.46959171798268606</v>
      </c>
      <c r="E9794" s="4">
        <f t="shared" ca="1" si="1368"/>
        <v>0.34028696345220977</v>
      </c>
      <c r="F9794" s="4">
        <f t="shared" ca="1" si="1369"/>
        <v>0.30979577820805138</v>
      </c>
      <c r="G9794" s="4">
        <f t="shared" ca="1" si="1370"/>
        <v>0.34991725833973886</v>
      </c>
      <c r="H9794" s="6">
        <f t="shared" ca="1" si="1371"/>
        <v>1</v>
      </c>
      <c r="I9794" s="5">
        <f t="shared" ca="1" si="1372"/>
        <v>1</v>
      </c>
      <c r="J9794" s="5">
        <f t="shared" ca="1" si="1373"/>
        <v>1</v>
      </c>
      <c r="K9794" s="5">
        <f t="shared" ca="1" si="1374"/>
        <v>1</v>
      </c>
      <c r="L9794" s="5">
        <f t="shared" ca="1" si="1375"/>
        <v>1</v>
      </c>
      <c r="M9794" s="33"/>
    </row>
    <row r="9795" spans="2:13" ht="20.100000000000001" hidden="1" customHeight="1" x14ac:dyDescent="0.25">
      <c r="B9795" s="12">
        <v>9765</v>
      </c>
      <c r="C9795" s="4">
        <f t="shared" ca="1" si="1376"/>
        <v>0.71285146612505279</v>
      </c>
      <c r="D9795" s="4">
        <f t="shared" ca="1" si="1376"/>
        <v>0.55222986034731247</v>
      </c>
      <c r="E9795" s="4">
        <f t="shared" ca="1" si="1368"/>
        <v>0.28714853387494721</v>
      </c>
      <c r="F9795" s="4">
        <f t="shared" ca="1" si="1369"/>
        <v>0.39365786558661486</v>
      </c>
      <c r="G9795" s="4">
        <f t="shared" ca="1" si="1370"/>
        <v>0.31919360053843793</v>
      </c>
      <c r="H9795" s="6">
        <f t="shared" ca="1" si="1371"/>
        <v>1</v>
      </c>
      <c r="I9795" s="5">
        <f t="shared" ca="1" si="1372"/>
        <v>1</v>
      </c>
      <c r="J9795" s="5">
        <f t="shared" ca="1" si="1373"/>
        <v>1</v>
      </c>
      <c r="K9795" s="5">
        <f t="shared" ca="1" si="1374"/>
        <v>1</v>
      </c>
      <c r="L9795" s="5">
        <f t="shared" ca="1" si="1375"/>
        <v>1</v>
      </c>
      <c r="M9795" s="33"/>
    </row>
    <row r="9796" spans="2:13" ht="20.100000000000001" hidden="1" customHeight="1" x14ac:dyDescent="0.25">
      <c r="B9796" s="12">
        <v>9766</v>
      </c>
      <c r="C9796" s="4">
        <f t="shared" ca="1" si="1376"/>
        <v>0.39801749105132156</v>
      </c>
      <c r="D9796" s="4">
        <f t="shared" ca="1" si="1376"/>
        <v>0.83317943621833268</v>
      </c>
      <c r="E9796" s="4">
        <f t="shared" ca="1" si="1368"/>
        <v>0.39801749105132156</v>
      </c>
      <c r="F9796" s="4">
        <f t="shared" ca="1" si="1369"/>
        <v>0.50155944741915726</v>
      </c>
      <c r="G9796" s="4">
        <f t="shared" ca="1" si="1370"/>
        <v>0.10042306152952113</v>
      </c>
      <c r="H9796" s="6">
        <f t="shared" ca="1" si="1371"/>
        <v>1</v>
      </c>
      <c r="I9796" s="5">
        <f t="shared" ca="1" si="1372"/>
        <v>1</v>
      </c>
      <c r="J9796" s="5">
        <f t="shared" ca="1" si="1373"/>
        <v>0</v>
      </c>
      <c r="K9796" s="5">
        <f t="shared" ca="1" si="1374"/>
        <v>1</v>
      </c>
      <c r="L9796" s="5">
        <f t="shared" ca="1" si="1375"/>
        <v>0</v>
      </c>
      <c r="M9796" s="33"/>
    </row>
    <row r="9797" spans="2:13" ht="20.100000000000001" hidden="1" customHeight="1" x14ac:dyDescent="0.25">
      <c r="B9797" s="12">
        <v>9767</v>
      </c>
      <c r="C9797" s="4">
        <f t="shared" ca="1" si="1376"/>
        <v>0.64583830597497816</v>
      </c>
      <c r="D9797" s="4">
        <f t="shared" ca="1" si="1376"/>
        <v>0.10407006161387714</v>
      </c>
      <c r="E9797" s="4">
        <f t="shared" ca="1" si="1368"/>
        <v>0.35416169402502184</v>
      </c>
      <c r="F9797" s="4">
        <f t="shared" ca="1" si="1369"/>
        <v>6.7212432295418012E-2</v>
      </c>
      <c r="G9797" s="4">
        <f t="shared" ca="1" si="1370"/>
        <v>0.5786258736795602</v>
      </c>
      <c r="H9797" s="6">
        <f t="shared" ca="1" si="1371"/>
        <v>1</v>
      </c>
      <c r="I9797" s="5">
        <f t="shared" ca="1" si="1372"/>
        <v>0</v>
      </c>
      <c r="J9797" s="5">
        <f t="shared" ca="1" si="1373"/>
        <v>1</v>
      </c>
      <c r="K9797" s="5">
        <f t="shared" ca="1" si="1374"/>
        <v>1</v>
      </c>
      <c r="L9797" s="5">
        <f t="shared" ca="1" si="1375"/>
        <v>0</v>
      </c>
      <c r="M9797" s="33"/>
    </row>
    <row r="9798" spans="2:13" ht="20.100000000000001" hidden="1" customHeight="1" x14ac:dyDescent="0.25">
      <c r="B9798" s="12">
        <v>9768</v>
      </c>
      <c r="C9798" s="4">
        <f t="shared" ca="1" si="1376"/>
        <v>0.60528184889375669</v>
      </c>
      <c r="D9798" s="4">
        <f t="shared" ca="1" si="1376"/>
        <v>0.86582549900339811</v>
      </c>
      <c r="E9798" s="4">
        <f t="shared" ca="1" si="1368"/>
        <v>0.39471815110624331</v>
      </c>
      <c r="F9798" s="4">
        <f t="shared" ca="1" si="1369"/>
        <v>0.52406845885613629</v>
      </c>
      <c r="G9798" s="4">
        <f t="shared" ca="1" si="1370"/>
        <v>8.1213390037620389E-2</v>
      </c>
      <c r="H9798" s="6">
        <f t="shared" ca="1" si="1371"/>
        <v>1</v>
      </c>
      <c r="I9798" s="5">
        <f t="shared" ca="1" si="1372"/>
        <v>1</v>
      </c>
      <c r="J9798" s="5">
        <f t="shared" ca="1" si="1373"/>
        <v>0</v>
      </c>
      <c r="K9798" s="5">
        <f t="shared" ca="1" si="1374"/>
        <v>1</v>
      </c>
      <c r="L9798" s="5">
        <f t="shared" ca="1" si="1375"/>
        <v>0</v>
      </c>
      <c r="M9798" s="33"/>
    </row>
    <row r="9799" spans="2:13" ht="20.100000000000001" hidden="1" customHeight="1" x14ac:dyDescent="0.25">
      <c r="B9799" s="12">
        <v>9769</v>
      </c>
      <c r="C9799" s="4">
        <f t="shared" ca="1" si="1376"/>
        <v>0.83818497008663917</v>
      </c>
      <c r="D9799" s="4">
        <f t="shared" ca="1" si="1376"/>
        <v>0.45302300764307746</v>
      </c>
      <c r="E9799" s="4">
        <f t="shared" ca="1" si="1368"/>
        <v>0.16181502991336083</v>
      </c>
      <c r="F9799" s="4">
        <f t="shared" ca="1" si="1369"/>
        <v>0.37971707610987221</v>
      </c>
      <c r="G9799" s="4">
        <f t="shared" ca="1" si="1370"/>
        <v>0.45846789397676696</v>
      </c>
      <c r="H9799" s="6">
        <f t="shared" ca="1" si="1371"/>
        <v>1</v>
      </c>
      <c r="I9799" s="5">
        <f t="shared" ca="1" si="1372"/>
        <v>1</v>
      </c>
      <c r="J9799" s="5">
        <f t="shared" ca="1" si="1373"/>
        <v>1</v>
      </c>
      <c r="K9799" s="5">
        <f t="shared" ca="1" si="1374"/>
        <v>1</v>
      </c>
      <c r="L9799" s="5">
        <f t="shared" ca="1" si="1375"/>
        <v>1</v>
      </c>
      <c r="M9799" s="33"/>
    </row>
    <row r="9800" spans="2:13" ht="20.100000000000001" hidden="1" customHeight="1" x14ac:dyDescent="0.25">
      <c r="B9800" s="12">
        <v>9770</v>
      </c>
      <c r="C9800" s="4">
        <f t="shared" ca="1" si="1376"/>
        <v>0.48914757611445792</v>
      </c>
      <c r="D9800" s="4">
        <f t="shared" ca="1" si="1376"/>
        <v>0.16915943180178933</v>
      </c>
      <c r="E9800" s="4">
        <f t="shared" ca="1" si="1368"/>
        <v>0.48914757611445792</v>
      </c>
      <c r="F9800" s="4">
        <f t="shared" ca="1" si="1369"/>
        <v>8.6415505759045136E-2</v>
      </c>
      <c r="G9800" s="4">
        <f t="shared" ca="1" si="1370"/>
        <v>0.42443691812649698</v>
      </c>
      <c r="H9800" s="6">
        <f t="shared" ca="1" si="1371"/>
        <v>1</v>
      </c>
      <c r="I9800" s="5">
        <f t="shared" ca="1" si="1372"/>
        <v>1</v>
      </c>
      <c r="J9800" s="5">
        <f t="shared" ca="1" si="1373"/>
        <v>1</v>
      </c>
      <c r="K9800" s="5">
        <f t="shared" ca="1" si="1374"/>
        <v>1</v>
      </c>
      <c r="L9800" s="5">
        <f t="shared" ca="1" si="1375"/>
        <v>1</v>
      </c>
      <c r="M9800" s="33"/>
    </row>
    <row r="9801" spans="2:13" ht="20.100000000000001" hidden="1" customHeight="1" x14ac:dyDescent="0.25">
      <c r="B9801" s="12">
        <v>9771</v>
      </c>
      <c r="C9801" s="4">
        <f t="shared" ca="1" si="1376"/>
        <v>0.76529359861796009</v>
      </c>
      <c r="D9801" s="4">
        <f t="shared" ca="1" si="1376"/>
        <v>0.42677137548207023</v>
      </c>
      <c r="E9801" s="4">
        <f t="shared" ca="1" si="1368"/>
        <v>0.23470640138203991</v>
      </c>
      <c r="F9801" s="4">
        <f t="shared" ca="1" si="1369"/>
        <v>0.32660540172981017</v>
      </c>
      <c r="G9801" s="4">
        <f t="shared" ca="1" si="1370"/>
        <v>0.43868819688814992</v>
      </c>
      <c r="H9801" s="6">
        <f t="shared" ca="1" si="1371"/>
        <v>1</v>
      </c>
      <c r="I9801" s="5">
        <f t="shared" ca="1" si="1372"/>
        <v>1</v>
      </c>
      <c r="J9801" s="5">
        <f t="shared" ca="1" si="1373"/>
        <v>1</v>
      </c>
      <c r="K9801" s="5">
        <f t="shared" ca="1" si="1374"/>
        <v>1</v>
      </c>
      <c r="L9801" s="5">
        <f t="shared" ca="1" si="1375"/>
        <v>1</v>
      </c>
      <c r="M9801" s="33"/>
    </row>
    <row r="9802" spans="2:13" ht="20.100000000000001" hidden="1" customHeight="1" x14ac:dyDescent="0.25">
      <c r="B9802" s="12">
        <v>9772</v>
      </c>
      <c r="C9802" s="4">
        <f t="shared" ca="1" si="1376"/>
        <v>0.30926347317910641</v>
      </c>
      <c r="D9802" s="4">
        <f t="shared" ca="1" si="1376"/>
        <v>0.2910643473738917</v>
      </c>
      <c r="E9802" s="4">
        <f t="shared" ca="1" si="1368"/>
        <v>0.30926347317910641</v>
      </c>
      <c r="F9802" s="4">
        <f t="shared" ca="1" si="1369"/>
        <v>0.20104877638643204</v>
      </c>
      <c r="G9802" s="4">
        <f t="shared" ca="1" si="1370"/>
        <v>0.48968775043446161</v>
      </c>
      <c r="H9802" s="6">
        <f t="shared" ca="1" si="1371"/>
        <v>1</v>
      </c>
      <c r="I9802" s="5">
        <f t="shared" ca="1" si="1372"/>
        <v>1</v>
      </c>
      <c r="J9802" s="5">
        <f t="shared" ca="1" si="1373"/>
        <v>1</v>
      </c>
      <c r="K9802" s="5">
        <f t="shared" ca="1" si="1374"/>
        <v>1</v>
      </c>
      <c r="L9802" s="5">
        <f t="shared" ca="1" si="1375"/>
        <v>1</v>
      </c>
      <c r="M9802" s="33"/>
    </row>
    <row r="9803" spans="2:13" ht="20.100000000000001" hidden="1" customHeight="1" x14ac:dyDescent="0.25">
      <c r="B9803" s="12">
        <v>9773</v>
      </c>
      <c r="C9803" s="4">
        <f t="shared" ca="1" si="1376"/>
        <v>0.28122225908665177</v>
      </c>
      <c r="D9803" s="4">
        <f t="shared" ca="1" si="1376"/>
        <v>0.18027806414114692</v>
      </c>
      <c r="E9803" s="4">
        <f t="shared" ca="1" si="1368"/>
        <v>0.28122225908665177</v>
      </c>
      <c r="F9803" s="4">
        <f t="shared" ca="1" si="1369"/>
        <v>0.12957985967960528</v>
      </c>
      <c r="G9803" s="4">
        <f t="shared" ca="1" si="1370"/>
        <v>0.58919788123374295</v>
      </c>
      <c r="H9803" s="6">
        <f t="shared" ca="1" si="1371"/>
        <v>1</v>
      </c>
      <c r="I9803" s="5">
        <f t="shared" ca="1" si="1372"/>
        <v>0</v>
      </c>
      <c r="J9803" s="5">
        <f t="shared" ca="1" si="1373"/>
        <v>1</v>
      </c>
      <c r="K9803" s="5">
        <f t="shared" ca="1" si="1374"/>
        <v>1</v>
      </c>
      <c r="L9803" s="5">
        <f t="shared" ca="1" si="1375"/>
        <v>0</v>
      </c>
      <c r="M9803" s="33"/>
    </row>
    <row r="9804" spans="2:13" ht="20.100000000000001" hidden="1" customHeight="1" x14ac:dyDescent="0.25">
      <c r="B9804" s="12">
        <v>9774</v>
      </c>
      <c r="C9804" s="4">
        <f t="shared" ca="1" si="1376"/>
        <v>0.686088245487116</v>
      </c>
      <c r="D9804" s="4">
        <f t="shared" ca="1" si="1376"/>
        <v>0.84128782739459429</v>
      </c>
      <c r="E9804" s="4">
        <f t="shared" ca="1" si="1368"/>
        <v>0.313911754512884</v>
      </c>
      <c r="F9804" s="4">
        <f t="shared" ca="1" si="1369"/>
        <v>0.57719768944682492</v>
      </c>
      <c r="G9804" s="4">
        <f t="shared" ca="1" si="1370"/>
        <v>0.10889055604029112</v>
      </c>
      <c r="H9804" s="6">
        <f t="shared" ca="1" si="1371"/>
        <v>1</v>
      </c>
      <c r="I9804" s="5">
        <f t="shared" ca="1" si="1372"/>
        <v>1</v>
      </c>
      <c r="J9804" s="5">
        <f t="shared" ca="1" si="1373"/>
        <v>0</v>
      </c>
      <c r="K9804" s="5">
        <f t="shared" ca="1" si="1374"/>
        <v>1</v>
      </c>
      <c r="L9804" s="5">
        <f t="shared" ca="1" si="1375"/>
        <v>0</v>
      </c>
      <c r="M9804" s="33"/>
    </row>
    <row r="9805" spans="2:13" ht="20.100000000000001" hidden="1" customHeight="1" x14ac:dyDescent="0.25">
      <c r="B9805" s="12">
        <v>9775</v>
      </c>
      <c r="C9805" s="4">
        <f t="shared" ca="1" si="1376"/>
        <v>0.52388062647045375</v>
      </c>
      <c r="D9805" s="4">
        <f t="shared" ca="1" si="1376"/>
        <v>0.62090227124669251</v>
      </c>
      <c r="E9805" s="4">
        <f t="shared" ca="1" si="1368"/>
        <v>0.47611937352954625</v>
      </c>
      <c r="F9805" s="4">
        <f t="shared" ca="1" si="1369"/>
        <v>0.32527867083764489</v>
      </c>
      <c r="G9805" s="4">
        <f t="shared" ca="1" si="1370"/>
        <v>0.19860195563280889</v>
      </c>
      <c r="H9805" s="6">
        <f t="shared" ca="1" si="1371"/>
        <v>1</v>
      </c>
      <c r="I9805" s="5">
        <f t="shared" ca="1" si="1372"/>
        <v>1</v>
      </c>
      <c r="J9805" s="5">
        <f t="shared" ca="1" si="1373"/>
        <v>1</v>
      </c>
      <c r="K9805" s="5">
        <f t="shared" ca="1" si="1374"/>
        <v>1</v>
      </c>
      <c r="L9805" s="5">
        <f t="shared" ca="1" si="1375"/>
        <v>1</v>
      </c>
      <c r="M9805" s="33"/>
    </row>
    <row r="9806" spans="2:13" ht="20.100000000000001" hidden="1" customHeight="1" x14ac:dyDescent="0.25">
      <c r="B9806" s="12">
        <v>9776</v>
      </c>
      <c r="C9806" s="4">
        <f t="shared" ca="1" si="1376"/>
        <v>0.14222540558386276</v>
      </c>
      <c r="D9806" s="4">
        <f t="shared" ca="1" si="1376"/>
        <v>0.43485308658384492</v>
      </c>
      <c r="E9806" s="4">
        <f t="shared" ca="1" si="1368"/>
        <v>0.14222540558386276</v>
      </c>
      <c r="F9806" s="4">
        <f t="shared" ca="1" si="1369"/>
        <v>0.37300592997506299</v>
      </c>
      <c r="G9806" s="4">
        <f t="shared" ca="1" si="1370"/>
        <v>0.48476866444107425</v>
      </c>
      <c r="H9806" s="6">
        <f t="shared" ca="1" si="1371"/>
        <v>1</v>
      </c>
      <c r="I9806" s="5">
        <f t="shared" ca="1" si="1372"/>
        <v>1</v>
      </c>
      <c r="J9806" s="5">
        <f t="shared" ca="1" si="1373"/>
        <v>1</v>
      </c>
      <c r="K9806" s="5">
        <f t="shared" ca="1" si="1374"/>
        <v>1</v>
      </c>
      <c r="L9806" s="5">
        <f t="shared" ca="1" si="1375"/>
        <v>1</v>
      </c>
      <c r="M9806" s="33"/>
    </row>
    <row r="9807" spans="2:13" ht="20.100000000000001" hidden="1" customHeight="1" x14ac:dyDescent="0.25">
      <c r="B9807" s="12">
        <v>9777</v>
      </c>
      <c r="C9807" s="4">
        <f t="shared" ca="1" si="1376"/>
        <v>0.84360489298091357</v>
      </c>
      <c r="D9807" s="4">
        <f t="shared" ca="1" si="1376"/>
        <v>0.62306451422494979</v>
      </c>
      <c r="E9807" s="4">
        <f t="shared" ca="1" si="1368"/>
        <v>0.15639510701908643</v>
      </c>
      <c r="F9807" s="4">
        <f t="shared" ca="1" si="1369"/>
        <v>0.52562027284294366</v>
      </c>
      <c r="G9807" s="4">
        <f t="shared" ca="1" si="1370"/>
        <v>0.31798462013796991</v>
      </c>
      <c r="H9807" s="6">
        <f t="shared" ca="1" si="1371"/>
        <v>1</v>
      </c>
      <c r="I9807" s="5">
        <f t="shared" ca="1" si="1372"/>
        <v>1</v>
      </c>
      <c r="J9807" s="5">
        <f t="shared" ca="1" si="1373"/>
        <v>0</v>
      </c>
      <c r="K9807" s="5">
        <f t="shared" ca="1" si="1374"/>
        <v>1</v>
      </c>
      <c r="L9807" s="5">
        <f t="shared" ca="1" si="1375"/>
        <v>0</v>
      </c>
      <c r="M9807" s="33"/>
    </row>
    <row r="9808" spans="2:13" ht="20.100000000000001" hidden="1" customHeight="1" x14ac:dyDescent="0.25">
      <c r="B9808" s="12">
        <v>9778</v>
      </c>
      <c r="C9808" s="4">
        <f t="shared" ca="1" si="1376"/>
        <v>0.72355338327764129</v>
      </c>
      <c r="D9808" s="4">
        <f t="shared" ca="1" si="1376"/>
        <v>0.30024471240439149</v>
      </c>
      <c r="E9808" s="4">
        <f t="shared" ca="1" si="1368"/>
        <v>0.27644661672235871</v>
      </c>
      <c r="F9808" s="4">
        <f t="shared" ca="1" si="1369"/>
        <v>0.21724307747141985</v>
      </c>
      <c r="G9808" s="4">
        <f t="shared" ca="1" si="1370"/>
        <v>0.50631030580622149</v>
      </c>
      <c r="H9808" s="6">
        <f t="shared" ca="1" si="1371"/>
        <v>1</v>
      </c>
      <c r="I9808" s="5">
        <f t="shared" ca="1" si="1372"/>
        <v>0</v>
      </c>
      <c r="J9808" s="5">
        <f t="shared" ca="1" si="1373"/>
        <v>1</v>
      </c>
      <c r="K9808" s="5">
        <f t="shared" ca="1" si="1374"/>
        <v>1</v>
      </c>
      <c r="L9808" s="5">
        <f t="shared" ca="1" si="1375"/>
        <v>0</v>
      </c>
      <c r="M9808" s="33"/>
    </row>
    <row r="9809" spans="2:13" ht="20.100000000000001" hidden="1" customHeight="1" x14ac:dyDescent="0.25">
      <c r="B9809" s="12">
        <v>9779</v>
      </c>
      <c r="C9809" s="4">
        <f t="shared" ca="1" si="1376"/>
        <v>0.59093377202622599</v>
      </c>
      <c r="D9809" s="4">
        <f t="shared" ca="1" si="1376"/>
        <v>0.82612838952391332</v>
      </c>
      <c r="E9809" s="4">
        <f t="shared" ca="1" si="1368"/>
        <v>0.40906622797377401</v>
      </c>
      <c r="F9809" s="4">
        <f t="shared" ca="1" si="1369"/>
        <v>0.48818716539931739</v>
      </c>
      <c r="G9809" s="4">
        <f t="shared" ca="1" si="1370"/>
        <v>0.10274660662690857</v>
      </c>
      <c r="H9809" s="6">
        <f t="shared" ca="1" si="1371"/>
        <v>1</v>
      </c>
      <c r="I9809" s="5">
        <f t="shared" ca="1" si="1372"/>
        <v>1</v>
      </c>
      <c r="J9809" s="5">
        <f t="shared" ca="1" si="1373"/>
        <v>1</v>
      </c>
      <c r="K9809" s="5">
        <f t="shared" ca="1" si="1374"/>
        <v>1</v>
      </c>
      <c r="L9809" s="5">
        <f t="shared" ca="1" si="1375"/>
        <v>1</v>
      </c>
      <c r="M9809" s="33"/>
    </row>
    <row r="9810" spans="2:13" ht="20.100000000000001" hidden="1" customHeight="1" x14ac:dyDescent="0.25">
      <c r="B9810" s="12">
        <v>9780</v>
      </c>
      <c r="C9810" s="4">
        <f t="shared" ca="1" si="1376"/>
        <v>0.74135719776425346</v>
      </c>
      <c r="D9810" s="4">
        <f t="shared" ca="1" si="1376"/>
        <v>0.56367202878287659</v>
      </c>
      <c r="E9810" s="4">
        <f t="shared" ca="1" si="1368"/>
        <v>0.25864280223574654</v>
      </c>
      <c r="F9810" s="4">
        <f t="shared" ca="1" si="1369"/>
        <v>0.41788231571656503</v>
      </c>
      <c r="G9810" s="4">
        <f t="shared" ca="1" si="1370"/>
        <v>0.32347488204768843</v>
      </c>
      <c r="H9810" s="6">
        <f t="shared" ca="1" si="1371"/>
        <v>1</v>
      </c>
      <c r="I9810" s="5">
        <f t="shared" ca="1" si="1372"/>
        <v>1</v>
      </c>
      <c r="J9810" s="5">
        <f t="shared" ca="1" si="1373"/>
        <v>1</v>
      </c>
      <c r="K9810" s="5">
        <f t="shared" ca="1" si="1374"/>
        <v>1</v>
      </c>
      <c r="L9810" s="5">
        <f t="shared" ca="1" si="1375"/>
        <v>1</v>
      </c>
      <c r="M9810" s="33"/>
    </row>
    <row r="9811" spans="2:13" ht="20.100000000000001" hidden="1" customHeight="1" x14ac:dyDescent="0.25">
      <c r="B9811" s="12">
        <v>9781</v>
      </c>
      <c r="C9811" s="4">
        <f t="shared" ca="1" si="1376"/>
        <v>0.24605598691126254</v>
      </c>
      <c r="D9811" s="4">
        <f t="shared" ca="1" si="1376"/>
        <v>0.57488846398207949</v>
      </c>
      <c r="E9811" s="4">
        <f t="shared" ca="1" si="1368"/>
        <v>0.24605598691126254</v>
      </c>
      <c r="F9811" s="4">
        <f t="shared" ca="1" si="1369"/>
        <v>0.43343371561306915</v>
      </c>
      <c r="G9811" s="4">
        <f t="shared" ca="1" si="1370"/>
        <v>0.32051029747566834</v>
      </c>
      <c r="H9811" s="6">
        <f t="shared" ca="1" si="1371"/>
        <v>1</v>
      </c>
      <c r="I9811" s="5">
        <f t="shared" ca="1" si="1372"/>
        <v>1</v>
      </c>
      <c r="J9811" s="5">
        <f t="shared" ca="1" si="1373"/>
        <v>1</v>
      </c>
      <c r="K9811" s="5">
        <f t="shared" ca="1" si="1374"/>
        <v>1</v>
      </c>
      <c r="L9811" s="5">
        <f t="shared" ca="1" si="1375"/>
        <v>1</v>
      </c>
      <c r="M9811" s="33"/>
    </row>
    <row r="9812" spans="2:13" ht="20.100000000000001" hidden="1" customHeight="1" x14ac:dyDescent="0.25">
      <c r="B9812" s="12">
        <v>9782</v>
      </c>
      <c r="C9812" s="4">
        <f t="shared" ca="1" si="1376"/>
        <v>0.19181785073872115</v>
      </c>
      <c r="D9812" s="4">
        <f t="shared" ca="1" si="1376"/>
        <v>0.23173756144581131</v>
      </c>
      <c r="E9812" s="4">
        <f t="shared" ca="1" si="1368"/>
        <v>0.19181785073872115</v>
      </c>
      <c r="F9812" s="4">
        <f t="shared" ca="1" si="1369"/>
        <v>0.18728616047384344</v>
      </c>
      <c r="G9812" s="4">
        <f t="shared" ca="1" si="1370"/>
        <v>0.62089598878743546</v>
      </c>
      <c r="H9812" s="6">
        <f t="shared" ca="1" si="1371"/>
        <v>1</v>
      </c>
      <c r="I9812" s="5">
        <f t="shared" ca="1" si="1372"/>
        <v>0</v>
      </c>
      <c r="J9812" s="5">
        <f t="shared" ca="1" si="1373"/>
        <v>1</v>
      </c>
      <c r="K9812" s="5">
        <f t="shared" ca="1" si="1374"/>
        <v>1</v>
      </c>
      <c r="L9812" s="5">
        <f t="shared" ca="1" si="1375"/>
        <v>0</v>
      </c>
      <c r="M9812" s="33"/>
    </row>
    <row r="9813" spans="2:13" ht="20.100000000000001" hidden="1" customHeight="1" x14ac:dyDescent="0.25">
      <c r="B9813" s="12">
        <v>9783</v>
      </c>
      <c r="C9813" s="4">
        <f t="shared" ca="1" si="1376"/>
        <v>0.74002760457598982</v>
      </c>
      <c r="D9813" s="4">
        <f t="shared" ca="1" si="1376"/>
        <v>0.50720192458554048</v>
      </c>
      <c r="E9813" s="4">
        <f t="shared" ca="1" si="1368"/>
        <v>0.25997239542401018</v>
      </c>
      <c r="F9813" s="4">
        <f t="shared" ca="1" si="1369"/>
        <v>0.37534342528736936</v>
      </c>
      <c r="G9813" s="4">
        <f t="shared" ca="1" si="1370"/>
        <v>0.36468417928862046</v>
      </c>
      <c r="H9813" s="6">
        <f t="shared" ca="1" si="1371"/>
        <v>1</v>
      </c>
      <c r="I9813" s="5">
        <f t="shared" ca="1" si="1372"/>
        <v>1</v>
      </c>
      <c r="J9813" s="5">
        <f t="shared" ca="1" si="1373"/>
        <v>1</v>
      </c>
      <c r="K9813" s="5">
        <f t="shared" ca="1" si="1374"/>
        <v>1</v>
      </c>
      <c r="L9813" s="5">
        <f t="shared" ca="1" si="1375"/>
        <v>1</v>
      </c>
      <c r="M9813" s="33"/>
    </row>
    <row r="9814" spans="2:13" ht="20.100000000000001" hidden="1" customHeight="1" x14ac:dyDescent="0.25">
      <c r="B9814" s="12">
        <v>9784</v>
      </c>
      <c r="C9814" s="4">
        <f t="shared" ca="1" si="1376"/>
        <v>0.21222161704178025</v>
      </c>
      <c r="D9814" s="4">
        <f t="shared" ca="1" si="1376"/>
        <v>0.11350300022827726</v>
      </c>
      <c r="E9814" s="4">
        <f t="shared" ca="1" si="1368"/>
        <v>0.21222161704178025</v>
      </c>
      <c r="F9814" s="4">
        <f t="shared" ca="1" si="1369"/>
        <v>8.9415209980738708E-2</v>
      </c>
      <c r="G9814" s="4">
        <f t="shared" ca="1" si="1370"/>
        <v>0.69836317297748107</v>
      </c>
      <c r="H9814" s="6">
        <f t="shared" ca="1" si="1371"/>
        <v>1</v>
      </c>
      <c r="I9814" s="5">
        <f t="shared" ca="1" si="1372"/>
        <v>0</v>
      </c>
      <c r="J9814" s="5">
        <f t="shared" ca="1" si="1373"/>
        <v>1</v>
      </c>
      <c r="K9814" s="5">
        <f t="shared" ca="1" si="1374"/>
        <v>1</v>
      </c>
      <c r="L9814" s="5">
        <f t="shared" ca="1" si="1375"/>
        <v>0</v>
      </c>
      <c r="M9814" s="33"/>
    </row>
    <row r="9815" spans="2:13" ht="20.100000000000001" hidden="1" customHeight="1" x14ac:dyDescent="0.25">
      <c r="B9815" s="12">
        <v>9785</v>
      </c>
      <c r="C9815" s="4">
        <f t="shared" ca="1" si="1376"/>
        <v>0.74280000323170381</v>
      </c>
      <c r="D9815" s="4">
        <f t="shared" ca="1" si="1376"/>
        <v>0.20308117349902829</v>
      </c>
      <c r="E9815" s="4">
        <f t="shared" ca="1" si="1368"/>
        <v>0.25719999676829619</v>
      </c>
      <c r="F9815" s="4">
        <f t="shared" ca="1" si="1369"/>
        <v>0.15084869633137643</v>
      </c>
      <c r="G9815" s="4">
        <f t="shared" ca="1" si="1370"/>
        <v>0.59195130690032738</v>
      </c>
      <c r="H9815" s="6">
        <f t="shared" ca="1" si="1371"/>
        <v>1</v>
      </c>
      <c r="I9815" s="5">
        <f t="shared" ca="1" si="1372"/>
        <v>0</v>
      </c>
      <c r="J9815" s="5">
        <f t="shared" ca="1" si="1373"/>
        <v>1</v>
      </c>
      <c r="K9815" s="5">
        <f t="shared" ca="1" si="1374"/>
        <v>1</v>
      </c>
      <c r="L9815" s="5">
        <f t="shared" ca="1" si="1375"/>
        <v>0</v>
      </c>
      <c r="M9815" s="33"/>
    </row>
    <row r="9816" spans="2:13" ht="20.100000000000001" hidden="1" customHeight="1" x14ac:dyDescent="0.25">
      <c r="B9816" s="12">
        <v>9786</v>
      </c>
      <c r="C9816" s="4">
        <f t="shared" ca="1" si="1376"/>
        <v>0.12996851145595736</v>
      </c>
      <c r="D9816" s="4">
        <f t="shared" ca="1" si="1376"/>
        <v>0.10106266654654217</v>
      </c>
      <c r="E9816" s="4">
        <f t="shared" ca="1" si="1368"/>
        <v>0.12996851145595736</v>
      </c>
      <c r="F9816" s="4">
        <f t="shared" ca="1" si="1369"/>
        <v>8.7927702211718306E-2</v>
      </c>
      <c r="G9816" s="4">
        <f t="shared" ca="1" si="1370"/>
        <v>0.78210378633232436</v>
      </c>
      <c r="H9816" s="6">
        <f t="shared" ca="1" si="1371"/>
        <v>1</v>
      </c>
      <c r="I9816" s="5">
        <f t="shared" ca="1" si="1372"/>
        <v>0</v>
      </c>
      <c r="J9816" s="5">
        <f t="shared" ca="1" si="1373"/>
        <v>1</v>
      </c>
      <c r="K9816" s="5">
        <f t="shared" ca="1" si="1374"/>
        <v>1</v>
      </c>
      <c r="L9816" s="5">
        <f t="shared" ca="1" si="1375"/>
        <v>0</v>
      </c>
      <c r="M9816" s="33"/>
    </row>
    <row r="9817" spans="2:13" ht="20.100000000000001" hidden="1" customHeight="1" x14ac:dyDescent="0.25">
      <c r="B9817" s="12">
        <v>9787</v>
      </c>
      <c r="C9817" s="4">
        <f t="shared" ca="1" si="1376"/>
        <v>0.58291819592503458</v>
      </c>
      <c r="D9817" s="4">
        <f t="shared" ca="1" si="1376"/>
        <v>0.61623409834468301</v>
      </c>
      <c r="E9817" s="4">
        <f t="shared" ca="1" si="1368"/>
        <v>0.41708180407496542</v>
      </c>
      <c r="F9817" s="4">
        <f t="shared" ca="1" si="1369"/>
        <v>0.35921406887457297</v>
      </c>
      <c r="G9817" s="4">
        <f t="shared" ca="1" si="1370"/>
        <v>0.22370412705046161</v>
      </c>
      <c r="H9817" s="6">
        <f t="shared" ca="1" si="1371"/>
        <v>1</v>
      </c>
      <c r="I9817" s="5">
        <f t="shared" ca="1" si="1372"/>
        <v>1</v>
      </c>
      <c r="J9817" s="5">
        <f t="shared" ca="1" si="1373"/>
        <v>1</v>
      </c>
      <c r="K9817" s="5">
        <f t="shared" ca="1" si="1374"/>
        <v>1</v>
      </c>
      <c r="L9817" s="5">
        <f t="shared" ca="1" si="1375"/>
        <v>1</v>
      </c>
      <c r="M9817" s="33"/>
    </row>
    <row r="9818" spans="2:13" ht="20.100000000000001" hidden="1" customHeight="1" x14ac:dyDescent="0.25">
      <c r="B9818" s="12">
        <v>9788</v>
      </c>
      <c r="C9818" s="4">
        <f t="shared" ca="1" si="1376"/>
        <v>0.25369882466374349</v>
      </c>
      <c r="D9818" s="4">
        <f t="shared" ca="1" si="1376"/>
        <v>0.88508080705857317</v>
      </c>
      <c r="E9818" s="4">
        <f t="shared" ca="1" si="1368"/>
        <v>0.25369882466374349</v>
      </c>
      <c r="F9818" s="4">
        <f t="shared" ca="1" si="1369"/>
        <v>0.66053684657537559</v>
      </c>
      <c r="G9818" s="4">
        <f t="shared" ca="1" si="1370"/>
        <v>8.5764328760880873E-2</v>
      </c>
      <c r="H9818" s="6">
        <f t="shared" ca="1" si="1371"/>
        <v>1</v>
      </c>
      <c r="I9818" s="5">
        <f t="shared" ca="1" si="1372"/>
        <v>1</v>
      </c>
      <c r="J9818" s="5">
        <f t="shared" ca="1" si="1373"/>
        <v>0</v>
      </c>
      <c r="K9818" s="5">
        <f t="shared" ca="1" si="1374"/>
        <v>1</v>
      </c>
      <c r="L9818" s="5">
        <f t="shared" ca="1" si="1375"/>
        <v>0</v>
      </c>
      <c r="M9818" s="33"/>
    </row>
    <row r="9819" spans="2:13" ht="20.100000000000001" hidden="1" customHeight="1" x14ac:dyDescent="0.25">
      <c r="B9819" s="12">
        <v>9789</v>
      </c>
      <c r="C9819" s="4">
        <f t="shared" ca="1" si="1376"/>
        <v>0.89904569093283204</v>
      </c>
      <c r="D9819" s="4">
        <f t="shared" ca="1" si="1376"/>
        <v>0.35617494024696295</v>
      </c>
      <c r="E9819" s="4">
        <f t="shared" ca="1" si="1368"/>
        <v>0.10095430906716796</v>
      </c>
      <c r="F9819" s="4">
        <f t="shared" ca="1" si="1369"/>
        <v>0.32021754524729096</v>
      </c>
      <c r="G9819" s="4">
        <f t="shared" ca="1" si="1370"/>
        <v>0.57882814568554108</v>
      </c>
      <c r="H9819" s="6">
        <f t="shared" ca="1" si="1371"/>
        <v>1</v>
      </c>
      <c r="I9819" s="5">
        <f t="shared" ca="1" si="1372"/>
        <v>0</v>
      </c>
      <c r="J9819" s="5">
        <f t="shared" ca="1" si="1373"/>
        <v>1</v>
      </c>
      <c r="K9819" s="5">
        <f t="shared" ca="1" si="1374"/>
        <v>1</v>
      </c>
      <c r="L9819" s="5">
        <f t="shared" ca="1" si="1375"/>
        <v>0</v>
      </c>
      <c r="M9819" s="33"/>
    </row>
    <row r="9820" spans="2:13" ht="20.100000000000001" hidden="1" customHeight="1" x14ac:dyDescent="0.25">
      <c r="B9820" s="12">
        <v>9790</v>
      </c>
      <c r="C9820" s="4">
        <f t="shared" ca="1" si="1376"/>
        <v>0.417259316201405</v>
      </c>
      <c r="D9820" s="4">
        <f t="shared" ca="1" si="1376"/>
        <v>0.35203634435262998</v>
      </c>
      <c r="E9820" s="4">
        <f t="shared" ca="1" si="1368"/>
        <v>0.417259316201405</v>
      </c>
      <c r="F9820" s="4">
        <f t="shared" ca="1" si="1369"/>
        <v>0.20514590003000926</v>
      </c>
      <c r="G9820" s="4">
        <f t="shared" ca="1" si="1370"/>
        <v>0.37759478376858574</v>
      </c>
      <c r="H9820" s="6">
        <f t="shared" ca="1" si="1371"/>
        <v>1</v>
      </c>
      <c r="I9820" s="5">
        <f t="shared" ca="1" si="1372"/>
        <v>1</v>
      </c>
      <c r="J9820" s="5">
        <f t="shared" ca="1" si="1373"/>
        <v>1</v>
      </c>
      <c r="K9820" s="5">
        <f t="shared" ca="1" si="1374"/>
        <v>1</v>
      </c>
      <c r="L9820" s="5">
        <f t="shared" ca="1" si="1375"/>
        <v>1</v>
      </c>
      <c r="M9820" s="33"/>
    </row>
    <row r="9821" spans="2:13" ht="20.100000000000001" hidden="1" customHeight="1" x14ac:dyDescent="0.25">
      <c r="B9821" s="12">
        <v>9791</v>
      </c>
      <c r="C9821" s="4">
        <f t="shared" ca="1" si="1376"/>
        <v>0.69321794447948093</v>
      </c>
      <c r="D9821" s="4">
        <f t="shared" ca="1" si="1376"/>
        <v>0.21218815777083588</v>
      </c>
      <c r="E9821" s="4">
        <f t="shared" ca="1" si="1368"/>
        <v>0.30678205552051907</v>
      </c>
      <c r="F9821" s="4">
        <f t="shared" ca="1" si="1369"/>
        <v>0.14709263857278665</v>
      </c>
      <c r="G9821" s="4">
        <f t="shared" ca="1" si="1370"/>
        <v>0.54612530590669428</v>
      </c>
      <c r="H9821" s="6">
        <f t="shared" ca="1" si="1371"/>
        <v>1</v>
      </c>
      <c r="I9821" s="5">
        <f t="shared" ca="1" si="1372"/>
        <v>0</v>
      </c>
      <c r="J9821" s="5">
        <f t="shared" ca="1" si="1373"/>
        <v>1</v>
      </c>
      <c r="K9821" s="5">
        <f t="shared" ca="1" si="1374"/>
        <v>1</v>
      </c>
      <c r="L9821" s="5">
        <f t="shared" ca="1" si="1375"/>
        <v>0</v>
      </c>
      <c r="M9821" s="33"/>
    </row>
    <row r="9822" spans="2:13" ht="20.100000000000001" hidden="1" customHeight="1" x14ac:dyDescent="0.25">
      <c r="B9822" s="12">
        <v>9792</v>
      </c>
      <c r="C9822" s="4">
        <f t="shared" ca="1" si="1376"/>
        <v>0.3412262847886412</v>
      </c>
      <c r="D9822" s="4">
        <f t="shared" ca="1" si="1376"/>
        <v>0.25371994438802847</v>
      </c>
      <c r="E9822" s="4">
        <f t="shared" ca="1" si="1368"/>
        <v>0.3412262847886412</v>
      </c>
      <c r="F9822" s="4">
        <f t="shared" ca="1" si="1369"/>
        <v>0.16714403038772088</v>
      </c>
      <c r="G9822" s="4">
        <f t="shared" ca="1" si="1370"/>
        <v>0.491629684823638</v>
      </c>
      <c r="H9822" s="6">
        <f t="shared" ca="1" si="1371"/>
        <v>1</v>
      </c>
      <c r="I9822" s="5">
        <f t="shared" ca="1" si="1372"/>
        <v>1</v>
      </c>
      <c r="J9822" s="5">
        <f t="shared" ca="1" si="1373"/>
        <v>1</v>
      </c>
      <c r="K9822" s="5">
        <f t="shared" ca="1" si="1374"/>
        <v>1</v>
      </c>
      <c r="L9822" s="5">
        <f t="shared" ca="1" si="1375"/>
        <v>1</v>
      </c>
      <c r="M9822" s="33"/>
    </row>
    <row r="9823" spans="2:13" ht="20.100000000000001" hidden="1" customHeight="1" x14ac:dyDescent="0.25">
      <c r="B9823" s="12">
        <v>9793</v>
      </c>
      <c r="C9823" s="4">
        <f t="shared" ca="1" si="1376"/>
        <v>0.14318720069657678</v>
      </c>
      <c r="D9823" s="4">
        <f t="shared" ca="1" si="1376"/>
        <v>0.85021143442358615</v>
      </c>
      <c r="E9823" s="4">
        <f t="shared" ref="E9823:E9886" ca="1" si="1377">MIN(C9823,1-C9823)</f>
        <v>0.14318720069657678</v>
      </c>
      <c r="F9823" s="4">
        <f t="shared" ref="F9823:F9886" ca="1" si="1378">D9823*MAX(C9823,1-C9823)</f>
        <v>0.72847203912825176</v>
      </c>
      <c r="G9823" s="4">
        <f t="shared" ref="G9823:G9886" ca="1" si="1379">(1-D9823)*MAX(C9823,1-C9823)</f>
        <v>0.12834076017517151</v>
      </c>
      <c r="H9823" s="6">
        <f t="shared" ref="H9823:H9886" ca="1" si="1380">IF(SUM(E9823:G9823)=1,1,0)</f>
        <v>1</v>
      </c>
      <c r="I9823" s="5">
        <f t="shared" ref="I9823:I9886" ca="1" si="1381">IF(E9823+F9823&gt;=G9823,1,0)</f>
        <v>1</v>
      </c>
      <c r="J9823" s="5">
        <f t="shared" ref="J9823:J9886" ca="1" si="1382">IF(E9823+G9823&gt;=F9823,1,0)</f>
        <v>0</v>
      </c>
      <c r="K9823" s="5">
        <f t="shared" ref="K9823:K9886" ca="1" si="1383">IF(F9823+G9823&gt;=E9823,1,0)</f>
        <v>1</v>
      </c>
      <c r="L9823" s="5">
        <f t="shared" ref="L9823:L9886" ca="1" si="1384">PRODUCT(H9823:K9823)</f>
        <v>0</v>
      </c>
      <c r="M9823" s="33"/>
    </row>
    <row r="9824" spans="2:13" ht="20.100000000000001" hidden="1" customHeight="1" x14ac:dyDescent="0.25">
      <c r="B9824" s="12">
        <v>9794</v>
      </c>
      <c r="C9824" s="4">
        <f t="shared" ref="C9824:D9887" ca="1" si="1385">(1-2*$G$4)*RAND()+$G$4</f>
        <v>0.27023416650110643</v>
      </c>
      <c r="D9824" s="4">
        <f t="shared" ca="1" si="1385"/>
        <v>0.78708587133714714</v>
      </c>
      <c r="E9824" s="4">
        <f t="shared" ca="1" si="1377"/>
        <v>0.27023416650110643</v>
      </c>
      <c r="F9824" s="4">
        <f t="shared" ca="1" si="1378"/>
        <v>0.57438837693155609</v>
      </c>
      <c r="G9824" s="4">
        <f t="shared" ca="1" si="1379"/>
        <v>0.15537745656733748</v>
      </c>
      <c r="H9824" s="6">
        <f t="shared" ca="1" si="1380"/>
        <v>1</v>
      </c>
      <c r="I9824" s="5">
        <f t="shared" ca="1" si="1381"/>
        <v>1</v>
      </c>
      <c r="J9824" s="5">
        <f t="shared" ca="1" si="1382"/>
        <v>0</v>
      </c>
      <c r="K9824" s="5">
        <f t="shared" ca="1" si="1383"/>
        <v>1</v>
      </c>
      <c r="L9824" s="5">
        <f t="shared" ca="1" si="1384"/>
        <v>0</v>
      </c>
      <c r="M9824" s="33"/>
    </row>
    <row r="9825" spans="2:13" ht="20.100000000000001" hidden="1" customHeight="1" x14ac:dyDescent="0.25">
      <c r="B9825" s="12">
        <v>9795</v>
      </c>
      <c r="C9825" s="4">
        <f t="shared" ca="1" si="1385"/>
        <v>0.76300908906258558</v>
      </c>
      <c r="D9825" s="4">
        <f t="shared" ca="1" si="1385"/>
        <v>0.70770862477152918</v>
      </c>
      <c r="E9825" s="4">
        <f t="shared" ca="1" si="1377"/>
        <v>0.23699091093741442</v>
      </c>
      <c r="F9825" s="4">
        <f t="shared" ca="1" si="1378"/>
        <v>0.53998811310865968</v>
      </c>
      <c r="G9825" s="4">
        <f t="shared" ca="1" si="1379"/>
        <v>0.22302097595392592</v>
      </c>
      <c r="H9825" s="6">
        <f t="shared" ca="1" si="1380"/>
        <v>1</v>
      </c>
      <c r="I9825" s="5">
        <f t="shared" ca="1" si="1381"/>
        <v>1</v>
      </c>
      <c r="J9825" s="5">
        <f t="shared" ca="1" si="1382"/>
        <v>0</v>
      </c>
      <c r="K9825" s="5">
        <f t="shared" ca="1" si="1383"/>
        <v>1</v>
      </c>
      <c r="L9825" s="5">
        <f t="shared" ca="1" si="1384"/>
        <v>0</v>
      </c>
      <c r="M9825" s="33"/>
    </row>
    <row r="9826" spans="2:13" ht="20.100000000000001" hidden="1" customHeight="1" x14ac:dyDescent="0.25">
      <c r="B9826" s="12">
        <v>9796</v>
      </c>
      <c r="C9826" s="4">
        <f t="shared" ca="1" si="1385"/>
        <v>0.55520612725370777</v>
      </c>
      <c r="D9826" s="4">
        <f t="shared" ca="1" si="1385"/>
        <v>0.70479535297731</v>
      </c>
      <c r="E9826" s="4">
        <f t="shared" ca="1" si="1377"/>
        <v>0.44479387274629223</v>
      </c>
      <c r="F9826" s="4">
        <f t="shared" ca="1" si="1378"/>
        <v>0.39130669843294225</v>
      </c>
      <c r="G9826" s="4">
        <f t="shared" ca="1" si="1379"/>
        <v>0.1638994288207655</v>
      </c>
      <c r="H9826" s="6">
        <f t="shared" ca="1" si="1380"/>
        <v>1</v>
      </c>
      <c r="I9826" s="5">
        <f t="shared" ca="1" si="1381"/>
        <v>1</v>
      </c>
      <c r="J9826" s="5">
        <f t="shared" ca="1" si="1382"/>
        <v>1</v>
      </c>
      <c r="K9826" s="5">
        <f t="shared" ca="1" si="1383"/>
        <v>1</v>
      </c>
      <c r="L9826" s="5">
        <f t="shared" ca="1" si="1384"/>
        <v>1</v>
      </c>
      <c r="M9826" s="33"/>
    </row>
    <row r="9827" spans="2:13" ht="20.100000000000001" hidden="1" customHeight="1" x14ac:dyDescent="0.25">
      <c r="B9827" s="12">
        <v>9797</v>
      </c>
      <c r="C9827" s="4">
        <f t="shared" ca="1" si="1385"/>
        <v>0.1692391614081849</v>
      </c>
      <c r="D9827" s="4">
        <f t="shared" ca="1" si="1385"/>
        <v>0.41120813519870492</v>
      </c>
      <c r="E9827" s="4">
        <f t="shared" ca="1" si="1377"/>
        <v>0.1692391614081849</v>
      </c>
      <c r="F9827" s="4">
        <f t="shared" ca="1" si="1378"/>
        <v>0.34161561523345257</v>
      </c>
      <c r="G9827" s="4">
        <f t="shared" ca="1" si="1379"/>
        <v>0.48914522335836247</v>
      </c>
      <c r="H9827" s="6">
        <f t="shared" ca="1" si="1380"/>
        <v>1</v>
      </c>
      <c r="I9827" s="5">
        <f t="shared" ca="1" si="1381"/>
        <v>1</v>
      </c>
      <c r="J9827" s="5">
        <f t="shared" ca="1" si="1382"/>
        <v>1</v>
      </c>
      <c r="K9827" s="5">
        <f t="shared" ca="1" si="1383"/>
        <v>1</v>
      </c>
      <c r="L9827" s="5">
        <f t="shared" ca="1" si="1384"/>
        <v>1</v>
      </c>
      <c r="M9827" s="33"/>
    </row>
    <row r="9828" spans="2:13" ht="20.100000000000001" hidden="1" customHeight="1" x14ac:dyDescent="0.25">
      <c r="B9828" s="12">
        <v>9798</v>
      </c>
      <c r="C9828" s="4">
        <f t="shared" ca="1" si="1385"/>
        <v>0.85379490570308991</v>
      </c>
      <c r="D9828" s="4">
        <f t="shared" ca="1" si="1385"/>
        <v>0.35842451621499261</v>
      </c>
      <c r="E9828" s="4">
        <f t="shared" ca="1" si="1377"/>
        <v>0.14620509429691009</v>
      </c>
      <c r="F9828" s="4">
        <f t="shared" ca="1" si="1378"/>
        <v>0.30602102602345521</v>
      </c>
      <c r="G9828" s="4">
        <f t="shared" ca="1" si="1379"/>
        <v>0.54777387967963465</v>
      </c>
      <c r="H9828" s="6">
        <f t="shared" ca="1" si="1380"/>
        <v>1</v>
      </c>
      <c r="I9828" s="5">
        <f t="shared" ca="1" si="1381"/>
        <v>0</v>
      </c>
      <c r="J9828" s="5">
        <f t="shared" ca="1" si="1382"/>
        <v>1</v>
      </c>
      <c r="K9828" s="5">
        <f t="shared" ca="1" si="1383"/>
        <v>1</v>
      </c>
      <c r="L9828" s="5">
        <f t="shared" ca="1" si="1384"/>
        <v>0</v>
      </c>
      <c r="M9828" s="33"/>
    </row>
    <row r="9829" spans="2:13" ht="20.100000000000001" hidden="1" customHeight="1" x14ac:dyDescent="0.25">
      <c r="B9829" s="12">
        <v>9799</v>
      </c>
      <c r="C9829" s="4">
        <f t="shared" ca="1" si="1385"/>
        <v>0.27354350473930833</v>
      </c>
      <c r="D9829" s="4">
        <f t="shared" ca="1" si="1385"/>
        <v>0.68212531449800295</v>
      </c>
      <c r="E9829" s="4">
        <f t="shared" ca="1" si="1377"/>
        <v>0.27354350473930833</v>
      </c>
      <c r="F9829" s="4">
        <f t="shared" ca="1" si="1378"/>
        <v>0.49553436529881628</v>
      </c>
      <c r="G9829" s="4">
        <f t="shared" ca="1" si="1379"/>
        <v>0.23092212996187536</v>
      </c>
      <c r="H9829" s="6">
        <f t="shared" ca="1" si="1380"/>
        <v>1</v>
      </c>
      <c r="I9829" s="5">
        <f t="shared" ca="1" si="1381"/>
        <v>1</v>
      </c>
      <c r="J9829" s="5">
        <f t="shared" ca="1" si="1382"/>
        <v>1</v>
      </c>
      <c r="K9829" s="5">
        <f t="shared" ca="1" si="1383"/>
        <v>1</v>
      </c>
      <c r="L9829" s="5">
        <f t="shared" ca="1" si="1384"/>
        <v>1</v>
      </c>
      <c r="M9829" s="33"/>
    </row>
    <row r="9830" spans="2:13" ht="20.100000000000001" hidden="1" customHeight="1" x14ac:dyDescent="0.25">
      <c r="B9830" s="12">
        <v>9800</v>
      </c>
      <c r="C9830" s="4">
        <f t="shared" ca="1" si="1385"/>
        <v>0.8877955135075104</v>
      </c>
      <c r="D9830" s="4">
        <f t="shared" ca="1" si="1385"/>
        <v>0.47582845913844718</v>
      </c>
      <c r="E9830" s="4">
        <f t="shared" ca="1" si="1377"/>
        <v>0.1122044864924896</v>
      </c>
      <c r="F9830" s="4">
        <f t="shared" ca="1" si="1378"/>
        <v>0.42243837122230515</v>
      </c>
      <c r="G9830" s="4">
        <f t="shared" ca="1" si="1379"/>
        <v>0.46535714228520525</v>
      </c>
      <c r="H9830" s="6">
        <f t="shared" ca="1" si="1380"/>
        <v>1</v>
      </c>
      <c r="I9830" s="5">
        <f t="shared" ca="1" si="1381"/>
        <v>1</v>
      </c>
      <c r="J9830" s="5">
        <f t="shared" ca="1" si="1382"/>
        <v>1</v>
      </c>
      <c r="K9830" s="5">
        <f t="shared" ca="1" si="1383"/>
        <v>1</v>
      </c>
      <c r="L9830" s="5">
        <f t="shared" ca="1" si="1384"/>
        <v>1</v>
      </c>
      <c r="M9830" s="33"/>
    </row>
    <row r="9831" spans="2:13" ht="20.100000000000001" hidden="1" customHeight="1" x14ac:dyDescent="0.25">
      <c r="B9831" s="12">
        <v>9801</v>
      </c>
      <c r="C9831" s="4">
        <f t="shared" ca="1" si="1385"/>
        <v>0.82352826602363383</v>
      </c>
      <c r="D9831" s="4">
        <f t="shared" ca="1" si="1385"/>
        <v>0.5245961928681252</v>
      </c>
      <c r="E9831" s="4">
        <f t="shared" ca="1" si="1377"/>
        <v>0.17647173397636617</v>
      </c>
      <c r="F9831" s="4">
        <f t="shared" ca="1" si="1378"/>
        <v>0.43201979307528693</v>
      </c>
      <c r="G9831" s="4">
        <f t="shared" ca="1" si="1379"/>
        <v>0.3915084729483469</v>
      </c>
      <c r="H9831" s="6">
        <f t="shared" ca="1" si="1380"/>
        <v>1</v>
      </c>
      <c r="I9831" s="5">
        <f t="shared" ca="1" si="1381"/>
        <v>1</v>
      </c>
      <c r="J9831" s="5">
        <f t="shared" ca="1" si="1382"/>
        <v>1</v>
      </c>
      <c r="K9831" s="5">
        <f t="shared" ca="1" si="1383"/>
        <v>1</v>
      </c>
      <c r="L9831" s="5">
        <f t="shared" ca="1" si="1384"/>
        <v>1</v>
      </c>
      <c r="M9831" s="33"/>
    </row>
    <row r="9832" spans="2:13" ht="20.100000000000001" hidden="1" customHeight="1" x14ac:dyDescent="0.25">
      <c r="B9832" s="12">
        <v>9802</v>
      </c>
      <c r="C9832" s="4">
        <f t="shared" ca="1" si="1385"/>
        <v>0.63996335191107045</v>
      </c>
      <c r="D9832" s="4">
        <f t="shared" ca="1" si="1385"/>
        <v>0.65226666372564124</v>
      </c>
      <c r="E9832" s="4">
        <f t="shared" ca="1" si="1377"/>
        <v>0.36003664808892955</v>
      </c>
      <c r="F9832" s="4">
        <f t="shared" ca="1" si="1378"/>
        <v>0.41742676045771238</v>
      </c>
      <c r="G9832" s="4">
        <f t="shared" ca="1" si="1379"/>
        <v>0.22253659145335805</v>
      </c>
      <c r="H9832" s="6">
        <f t="shared" ca="1" si="1380"/>
        <v>1</v>
      </c>
      <c r="I9832" s="5">
        <f t="shared" ca="1" si="1381"/>
        <v>1</v>
      </c>
      <c r="J9832" s="5">
        <f t="shared" ca="1" si="1382"/>
        <v>1</v>
      </c>
      <c r="K9832" s="5">
        <f t="shared" ca="1" si="1383"/>
        <v>1</v>
      </c>
      <c r="L9832" s="5">
        <f t="shared" ca="1" si="1384"/>
        <v>1</v>
      </c>
      <c r="M9832" s="33"/>
    </row>
    <row r="9833" spans="2:13" ht="20.100000000000001" hidden="1" customHeight="1" x14ac:dyDescent="0.25">
      <c r="B9833" s="12">
        <v>9803</v>
      </c>
      <c r="C9833" s="4">
        <f t="shared" ca="1" si="1385"/>
        <v>0.65502401592355786</v>
      </c>
      <c r="D9833" s="4">
        <f t="shared" ca="1" si="1385"/>
        <v>0.16849797894371232</v>
      </c>
      <c r="E9833" s="4">
        <f t="shared" ca="1" si="1377"/>
        <v>0.34497598407644214</v>
      </c>
      <c r="F9833" s="4">
        <f t="shared" ca="1" si="1378"/>
        <v>0.11037022284271354</v>
      </c>
      <c r="G9833" s="4">
        <f t="shared" ca="1" si="1379"/>
        <v>0.54465379308084427</v>
      </c>
      <c r="H9833" s="6">
        <f t="shared" ca="1" si="1380"/>
        <v>1</v>
      </c>
      <c r="I9833" s="5">
        <f t="shared" ca="1" si="1381"/>
        <v>0</v>
      </c>
      <c r="J9833" s="5">
        <f t="shared" ca="1" si="1382"/>
        <v>1</v>
      </c>
      <c r="K9833" s="5">
        <f t="shared" ca="1" si="1383"/>
        <v>1</v>
      </c>
      <c r="L9833" s="5">
        <f t="shared" ca="1" si="1384"/>
        <v>0</v>
      </c>
      <c r="M9833" s="33"/>
    </row>
    <row r="9834" spans="2:13" ht="20.100000000000001" hidden="1" customHeight="1" x14ac:dyDescent="0.25">
      <c r="B9834" s="12">
        <v>9804</v>
      </c>
      <c r="C9834" s="4">
        <f t="shared" ca="1" si="1385"/>
        <v>0.81897665242580553</v>
      </c>
      <c r="D9834" s="4">
        <f t="shared" ca="1" si="1385"/>
        <v>0.76069329329529034</v>
      </c>
      <c r="E9834" s="4">
        <f t="shared" ca="1" si="1377"/>
        <v>0.18102334757419447</v>
      </c>
      <c r="F9834" s="4">
        <f t="shared" ca="1" si="1378"/>
        <v>0.62299004686573833</v>
      </c>
      <c r="G9834" s="4">
        <f t="shared" ca="1" si="1379"/>
        <v>0.1959866055600672</v>
      </c>
      <c r="H9834" s="6">
        <f t="shared" ca="1" si="1380"/>
        <v>1</v>
      </c>
      <c r="I9834" s="5">
        <f t="shared" ca="1" si="1381"/>
        <v>1</v>
      </c>
      <c r="J9834" s="5">
        <f t="shared" ca="1" si="1382"/>
        <v>0</v>
      </c>
      <c r="K9834" s="5">
        <f t="shared" ca="1" si="1383"/>
        <v>1</v>
      </c>
      <c r="L9834" s="5">
        <f t="shared" ca="1" si="1384"/>
        <v>0</v>
      </c>
      <c r="M9834" s="33"/>
    </row>
    <row r="9835" spans="2:13" ht="20.100000000000001" hidden="1" customHeight="1" x14ac:dyDescent="0.25">
      <c r="B9835" s="12">
        <v>9805</v>
      </c>
      <c r="C9835" s="4">
        <f t="shared" ca="1" si="1385"/>
        <v>0.21901249626815789</v>
      </c>
      <c r="D9835" s="4">
        <f t="shared" ca="1" si="1385"/>
        <v>0.39304340033163276</v>
      </c>
      <c r="E9835" s="4">
        <f t="shared" ca="1" si="1377"/>
        <v>0.21901249626815789</v>
      </c>
      <c r="F9835" s="4">
        <f t="shared" ca="1" si="1378"/>
        <v>0.30696198408327696</v>
      </c>
      <c r="G9835" s="4">
        <f t="shared" ca="1" si="1379"/>
        <v>0.47402551964856515</v>
      </c>
      <c r="H9835" s="6">
        <f t="shared" ca="1" si="1380"/>
        <v>1</v>
      </c>
      <c r="I9835" s="5">
        <f t="shared" ca="1" si="1381"/>
        <v>1</v>
      </c>
      <c r="J9835" s="5">
        <f t="shared" ca="1" si="1382"/>
        <v>1</v>
      </c>
      <c r="K9835" s="5">
        <f t="shared" ca="1" si="1383"/>
        <v>1</v>
      </c>
      <c r="L9835" s="5">
        <f t="shared" ca="1" si="1384"/>
        <v>1</v>
      </c>
      <c r="M9835" s="33"/>
    </row>
    <row r="9836" spans="2:13" ht="20.100000000000001" hidden="1" customHeight="1" x14ac:dyDescent="0.25">
      <c r="B9836" s="12">
        <v>9806</v>
      </c>
      <c r="C9836" s="4">
        <f t="shared" ca="1" si="1385"/>
        <v>0.1120170032888817</v>
      </c>
      <c r="D9836" s="4">
        <f t="shared" ca="1" si="1385"/>
        <v>0.64552075155960464</v>
      </c>
      <c r="E9836" s="4">
        <f t="shared" ca="1" si="1377"/>
        <v>0.1120170032888817</v>
      </c>
      <c r="F9836" s="4">
        <f t="shared" ca="1" si="1378"/>
        <v>0.57321145140911101</v>
      </c>
      <c r="G9836" s="4">
        <f t="shared" ca="1" si="1379"/>
        <v>0.31477154530200729</v>
      </c>
      <c r="H9836" s="6">
        <f t="shared" ca="1" si="1380"/>
        <v>1</v>
      </c>
      <c r="I9836" s="5">
        <f t="shared" ca="1" si="1381"/>
        <v>1</v>
      </c>
      <c r="J9836" s="5">
        <f t="shared" ca="1" si="1382"/>
        <v>0</v>
      </c>
      <c r="K9836" s="5">
        <f t="shared" ca="1" si="1383"/>
        <v>1</v>
      </c>
      <c r="L9836" s="5">
        <f t="shared" ca="1" si="1384"/>
        <v>0</v>
      </c>
      <c r="M9836" s="33"/>
    </row>
    <row r="9837" spans="2:13" ht="20.100000000000001" hidden="1" customHeight="1" x14ac:dyDescent="0.25">
      <c r="B9837" s="12">
        <v>9807</v>
      </c>
      <c r="C9837" s="4">
        <f t="shared" ca="1" si="1385"/>
        <v>0.63062032167500992</v>
      </c>
      <c r="D9837" s="4">
        <f t="shared" ca="1" si="1385"/>
        <v>0.52372115589396495</v>
      </c>
      <c r="E9837" s="4">
        <f t="shared" ca="1" si="1377"/>
        <v>0.36937967832499008</v>
      </c>
      <c r="F9837" s="4">
        <f t="shared" ca="1" si="1378"/>
        <v>0.33026920379786018</v>
      </c>
      <c r="G9837" s="4">
        <f t="shared" ca="1" si="1379"/>
        <v>0.30035111787714974</v>
      </c>
      <c r="H9837" s="6">
        <f t="shared" ca="1" si="1380"/>
        <v>1</v>
      </c>
      <c r="I9837" s="5">
        <f t="shared" ca="1" si="1381"/>
        <v>1</v>
      </c>
      <c r="J9837" s="5">
        <f t="shared" ca="1" si="1382"/>
        <v>1</v>
      </c>
      <c r="K9837" s="5">
        <f t="shared" ca="1" si="1383"/>
        <v>1</v>
      </c>
      <c r="L9837" s="5">
        <f t="shared" ca="1" si="1384"/>
        <v>1</v>
      </c>
      <c r="M9837" s="33"/>
    </row>
    <row r="9838" spans="2:13" ht="20.100000000000001" hidden="1" customHeight="1" x14ac:dyDescent="0.25">
      <c r="B9838" s="12">
        <v>9808</v>
      </c>
      <c r="C9838" s="4">
        <f t="shared" ca="1" si="1385"/>
        <v>0.5146565672494624</v>
      </c>
      <c r="D9838" s="4">
        <f t="shared" ca="1" si="1385"/>
        <v>0.67146793893100198</v>
      </c>
      <c r="E9838" s="4">
        <f t="shared" ca="1" si="1377"/>
        <v>0.4853434327505376</v>
      </c>
      <c r="F9838" s="4">
        <f t="shared" ca="1" si="1378"/>
        <v>0.34557538446830116</v>
      </c>
      <c r="G9838" s="4">
        <f t="shared" ca="1" si="1379"/>
        <v>0.16908118278116127</v>
      </c>
      <c r="H9838" s="6">
        <f t="shared" ca="1" si="1380"/>
        <v>1</v>
      </c>
      <c r="I9838" s="5">
        <f t="shared" ca="1" si="1381"/>
        <v>1</v>
      </c>
      <c r="J9838" s="5">
        <f t="shared" ca="1" si="1382"/>
        <v>1</v>
      </c>
      <c r="K9838" s="5">
        <f t="shared" ca="1" si="1383"/>
        <v>1</v>
      </c>
      <c r="L9838" s="5">
        <f t="shared" ca="1" si="1384"/>
        <v>1</v>
      </c>
      <c r="M9838" s="33"/>
    </row>
    <row r="9839" spans="2:13" ht="20.100000000000001" hidden="1" customHeight="1" x14ac:dyDescent="0.25">
      <c r="B9839" s="12">
        <v>9809</v>
      </c>
      <c r="C9839" s="4">
        <f t="shared" ca="1" si="1385"/>
        <v>0.60276978547840665</v>
      </c>
      <c r="D9839" s="4">
        <f t="shared" ca="1" si="1385"/>
        <v>0.10879404628773859</v>
      </c>
      <c r="E9839" s="4">
        <f t="shared" ca="1" si="1377"/>
        <v>0.39723021452159335</v>
      </c>
      <c r="F9839" s="4">
        <f t="shared" ca="1" si="1378"/>
        <v>6.5577763942188033E-2</v>
      </c>
      <c r="G9839" s="4">
        <f t="shared" ca="1" si="1379"/>
        <v>0.53719202153621859</v>
      </c>
      <c r="H9839" s="6">
        <f t="shared" ca="1" si="1380"/>
        <v>1</v>
      </c>
      <c r="I9839" s="5">
        <f t="shared" ca="1" si="1381"/>
        <v>0</v>
      </c>
      <c r="J9839" s="5">
        <f t="shared" ca="1" si="1382"/>
        <v>1</v>
      </c>
      <c r="K9839" s="5">
        <f t="shared" ca="1" si="1383"/>
        <v>1</v>
      </c>
      <c r="L9839" s="5">
        <f t="shared" ca="1" si="1384"/>
        <v>0</v>
      </c>
      <c r="M9839" s="33"/>
    </row>
    <row r="9840" spans="2:13" ht="20.100000000000001" hidden="1" customHeight="1" x14ac:dyDescent="0.25">
      <c r="B9840" s="12">
        <v>9810</v>
      </c>
      <c r="C9840" s="4">
        <f t="shared" ca="1" si="1385"/>
        <v>0.24734817065917947</v>
      </c>
      <c r="D9840" s="4">
        <f t="shared" ca="1" si="1385"/>
        <v>0.39204661686004527</v>
      </c>
      <c r="E9840" s="4">
        <f t="shared" ca="1" si="1377"/>
        <v>0.24734817065917947</v>
      </c>
      <c r="F9840" s="4">
        <f t="shared" ca="1" si="1378"/>
        <v>0.29507460336659286</v>
      </c>
      <c r="G9840" s="4">
        <f t="shared" ca="1" si="1379"/>
        <v>0.45757722597422767</v>
      </c>
      <c r="H9840" s="6">
        <f t="shared" ca="1" si="1380"/>
        <v>1</v>
      </c>
      <c r="I9840" s="5">
        <f t="shared" ca="1" si="1381"/>
        <v>1</v>
      </c>
      <c r="J9840" s="5">
        <f t="shared" ca="1" si="1382"/>
        <v>1</v>
      </c>
      <c r="K9840" s="5">
        <f t="shared" ca="1" si="1383"/>
        <v>1</v>
      </c>
      <c r="L9840" s="5">
        <f t="shared" ca="1" si="1384"/>
        <v>1</v>
      </c>
      <c r="M9840" s="33"/>
    </row>
    <row r="9841" spans="2:13" ht="20.100000000000001" hidden="1" customHeight="1" x14ac:dyDescent="0.25">
      <c r="B9841" s="12">
        <v>9811</v>
      </c>
      <c r="C9841" s="4">
        <f t="shared" ca="1" si="1385"/>
        <v>0.52396220906333835</v>
      </c>
      <c r="D9841" s="4">
        <f t="shared" ca="1" si="1385"/>
        <v>0.41795284866991633</v>
      </c>
      <c r="E9841" s="4">
        <f t="shared" ca="1" si="1377"/>
        <v>0.47603779093666165</v>
      </c>
      <c r="F9841" s="4">
        <f t="shared" ca="1" si="1378"/>
        <v>0.21899149787340452</v>
      </c>
      <c r="G9841" s="4">
        <f t="shared" ca="1" si="1379"/>
        <v>0.30497071118993385</v>
      </c>
      <c r="H9841" s="6">
        <f t="shared" ca="1" si="1380"/>
        <v>1</v>
      </c>
      <c r="I9841" s="5">
        <f t="shared" ca="1" si="1381"/>
        <v>1</v>
      </c>
      <c r="J9841" s="5">
        <f t="shared" ca="1" si="1382"/>
        <v>1</v>
      </c>
      <c r="K9841" s="5">
        <f t="shared" ca="1" si="1383"/>
        <v>1</v>
      </c>
      <c r="L9841" s="5">
        <f t="shared" ca="1" si="1384"/>
        <v>1</v>
      </c>
      <c r="M9841" s="33"/>
    </row>
    <row r="9842" spans="2:13" ht="20.100000000000001" hidden="1" customHeight="1" x14ac:dyDescent="0.25">
      <c r="B9842" s="12">
        <v>9812</v>
      </c>
      <c r="C9842" s="4">
        <f t="shared" ca="1" si="1385"/>
        <v>0.76589751427545927</v>
      </c>
      <c r="D9842" s="4">
        <f t="shared" ca="1" si="1385"/>
        <v>0.37056822667606415</v>
      </c>
      <c r="E9842" s="4">
        <f t="shared" ca="1" si="1377"/>
        <v>0.23410248572454073</v>
      </c>
      <c r="F9842" s="4">
        <f t="shared" ca="1" si="1378"/>
        <v>0.28381728368066245</v>
      </c>
      <c r="G9842" s="4">
        <f t="shared" ca="1" si="1379"/>
        <v>0.48208023059479682</v>
      </c>
      <c r="H9842" s="6">
        <f t="shared" ca="1" si="1380"/>
        <v>1</v>
      </c>
      <c r="I9842" s="5">
        <f t="shared" ca="1" si="1381"/>
        <v>1</v>
      </c>
      <c r="J9842" s="5">
        <f t="shared" ca="1" si="1382"/>
        <v>1</v>
      </c>
      <c r="K9842" s="5">
        <f t="shared" ca="1" si="1383"/>
        <v>1</v>
      </c>
      <c r="L9842" s="5">
        <f t="shared" ca="1" si="1384"/>
        <v>1</v>
      </c>
      <c r="M9842" s="33"/>
    </row>
    <row r="9843" spans="2:13" ht="20.100000000000001" hidden="1" customHeight="1" x14ac:dyDescent="0.25">
      <c r="B9843" s="12">
        <v>9813</v>
      </c>
      <c r="C9843" s="4">
        <f t="shared" ca="1" si="1385"/>
        <v>0.72114561031079283</v>
      </c>
      <c r="D9843" s="4">
        <f t="shared" ca="1" si="1385"/>
        <v>0.84882801666518481</v>
      </c>
      <c r="E9843" s="4">
        <f t="shared" ca="1" si="1377"/>
        <v>0.27885438968920717</v>
      </c>
      <c r="F9843" s="4">
        <f t="shared" ca="1" si="1378"/>
        <v>0.61212859812691456</v>
      </c>
      <c r="G9843" s="4">
        <f t="shared" ca="1" si="1379"/>
        <v>0.1090170121838783</v>
      </c>
      <c r="H9843" s="6">
        <f t="shared" ca="1" si="1380"/>
        <v>1</v>
      </c>
      <c r="I9843" s="5">
        <f t="shared" ca="1" si="1381"/>
        <v>1</v>
      </c>
      <c r="J9843" s="5">
        <f t="shared" ca="1" si="1382"/>
        <v>0</v>
      </c>
      <c r="K9843" s="5">
        <f t="shared" ca="1" si="1383"/>
        <v>1</v>
      </c>
      <c r="L9843" s="5">
        <f t="shared" ca="1" si="1384"/>
        <v>0</v>
      </c>
      <c r="M9843" s="33"/>
    </row>
    <row r="9844" spans="2:13" ht="20.100000000000001" hidden="1" customHeight="1" x14ac:dyDescent="0.25">
      <c r="B9844" s="12">
        <v>9814</v>
      </c>
      <c r="C9844" s="4">
        <f t="shared" ca="1" si="1385"/>
        <v>0.81689813670423528</v>
      </c>
      <c r="D9844" s="4">
        <f t="shared" ca="1" si="1385"/>
        <v>0.88089168124360973</v>
      </c>
      <c r="E9844" s="4">
        <f t="shared" ca="1" si="1377"/>
        <v>0.18310186329576472</v>
      </c>
      <c r="F9844" s="4">
        <f t="shared" ca="1" si="1378"/>
        <v>0.71959877304616593</v>
      </c>
      <c r="G9844" s="4">
        <f t="shared" ca="1" si="1379"/>
        <v>9.7299363658069335E-2</v>
      </c>
      <c r="H9844" s="6">
        <f t="shared" ca="1" si="1380"/>
        <v>1</v>
      </c>
      <c r="I9844" s="5">
        <f t="shared" ca="1" si="1381"/>
        <v>1</v>
      </c>
      <c r="J9844" s="5">
        <f t="shared" ca="1" si="1382"/>
        <v>0</v>
      </c>
      <c r="K9844" s="5">
        <f t="shared" ca="1" si="1383"/>
        <v>1</v>
      </c>
      <c r="L9844" s="5">
        <f t="shared" ca="1" si="1384"/>
        <v>0</v>
      </c>
      <c r="M9844" s="33"/>
    </row>
    <row r="9845" spans="2:13" ht="20.100000000000001" hidden="1" customHeight="1" x14ac:dyDescent="0.25">
      <c r="B9845" s="12">
        <v>9815</v>
      </c>
      <c r="C9845" s="4">
        <f t="shared" ca="1" si="1385"/>
        <v>0.53723925737965617</v>
      </c>
      <c r="D9845" s="4">
        <f t="shared" ca="1" si="1385"/>
        <v>0.71504263289695535</v>
      </c>
      <c r="E9845" s="4">
        <f t="shared" ca="1" si="1377"/>
        <v>0.46276074262034383</v>
      </c>
      <c r="F9845" s="4">
        <f t="shared" ca="1" si="1378"/>
        <v>0.38414897309235441</v>
      </c>
      <c r="G9845" s="4">
        <f t="shared" ca="1" si="1379"/>
        <v>0.15309028428730176</v>
      </c>
      <c r="H9845" s="6">
        <f t="shared" ca="1" si="1380"/>
        <v>1</v>
      </c>
      <c r="I9845" s="5">
        <f t="shared" ca="1" si="1381"/>
        <v>1</v>
      </c>
      <c r="J9845" s="5">
        <f t="shared" ca="1" si="1382"/>
        <v>1</v>
      </c>
      <c r="K9845" s="5">
        <f t="shared" ca="1" si="1383"/>
        <v>1</v>
      </c>
      <c r="L9845" s="5">
        <f t="shared" ca="1" si="1384"/>
        <v>1</v>
      </c>
      <c r="M9845" s="33"/>
    </row>
    <row r="9846" spans="2:13" ht="20.100000000000001" hidden="1" customHeight="1" x14ac:dyDescent="0.25">
      <c r="B9846" s="12">
        <v>9816</v>
      </c>
      <c r="C9846" s="4">
        <f t="shared" ca="1" si="1385"/>
        <v>0.38843129542871724</v>
      </c>
      <c r="D9846" s="4">
        <f t="shared" ca="1" si="1385"/>
        <v>0.31605976112371581</v>
      </c>
      <c r="E9846" s="4">
        <f t="shared" ca="1" si="1377"/>
        <v>0.38843129542871724</v>
      </c>
      <c r="F9846" s="4">
        <f t="shared" ca="1" si="1378"/>
        <v>0.19329225867753996</v>
      </c>
      <c r="G9846" s="4">
        <f t="shared" ca="1" si="1379"/>
        <v>0.4182764458937428</v>
      </c>
      <c r="H9846" s="6">
        <f t="shared" ca="1" si="1380"/>
        <v>1</v>
      </c>
      <c r="I9846" s="5">
        <f t="shared" ca="1" si="1381"/>
        <v>1</v>
      </c>
      <c r="J9846" s="5">
        <f t="shared" ca="1" si="1382"/>
        <v>1</v>
      </c>
      <c r="K9846" s="5">
        <f t="shared" ca="1" si="1383"/>
        <v>1</v>
      </c>
      <c r="L9846" s="5">
        <f t="shared" ca="1" si="1384"/>
        <v>1</v>
      </c>
      <c r="M9846" s="33"/>
    </row>
    <row r="9847" spans="2:13" ht="20.100000000000001" hidden="1" customHeight="1" x14ac:dyDescent="0.25">
      <c r="B9847" s="12">
        <v>9817</v>
      </c>
      <c r="C9847" s="4">
        <f t="shared" ca="1" si="1385"/>
        <v>0.58648084727680894</v>
      </c>
      <c r="D9847" s="4">
        <f t="shared" ca="1" si="1385"/>
        <v>0.41666550299808836</v>
      </c>
      <c r="E9847" s="4">
        <f t="shared" ca="1" si="1377"/>
        <v>0.41351915272319106</v>
      </c>
      <c r="F9847" s="4">
        <f t="shared" ca="1" si="1378"/>
        <v>0.24436633722933662</v>
      </c>
      <c r="G9847" s="4">
        <f t="shared" ca="1" si="1379"/>
        <v>0.34211451004747229</v>
      </c>
      <c r="H9847" s="6">
        <f t="shared" ca="1" si="1380"/>
        <v>1</v>
      </c>
      <c r="I9847" s="5">
        <f t="shared" ca="1" si="1381"/>
        <v>1</v>
      </c>
      <c r="J9847" s="5">
        <f t="shared" ca="1" si="1382"/>
        <v>1</v>
      </c>
      <c r="K9847" s="5">
        <f t="shared" ca="1" si="1383"/>
        <v>1</v>
      </c>
      <c r="L9847" s="5">
        <f t="shared" ca="1" si="1384"/>
        <v>1</v>
      </c>
      <c r="M9847" s="33"/>
    </row>
    <row r="9848" spans="2:13" ht="20.100000000000001" hidden="1" customHeight="1" x14ac:dyDescent="0.25">
      <c r="B9848" s="12">
        <v>9818</v>
      </c>
      <c r="C9848" s="4">
        <f t="shared" ca="1" si="1385"/>
        <v>0.63032173842580697</v>
      </c>
      <c r="D9848" s="4">
        <f t="shared" ca="1" si="1385"/>
        <v>0.77444114594421776</v>
      </c>
      <c r="E9848" s="4">
        <f t="shared" ca="1" si="1377"/>
        <v>0.36967826157419303</v>
      </c>
      <c r="F9848" s="4">
        <f t="shared" ca="1" si="1378"/>
        <v>0.48814708942003343</v>
      </c>
      <c r="G9848" s="4">
        <f t="shared" ca="1" si="1379"/>
        <v>0.14217464900577353</v>
      </c>
      <c r="H9848" s="6">
        <f t="shared" ca="1" si="1380"/>
        <v>1</v>
      </c>
      <c r="I9848" s="5">
        <f t="shared" ca="1" si="1381"/>
        <v>1</v>
      </c>
      <c r="J9848" s="5">
        <f t="shared" ca="1" si="1382"/>
        <v>1</v>
      </c>
      <c r="K9848" s="5">
        <f t="shared" ca="1" si="1383"/>
        <v>1</v>
      </c>
      <c r="L9848" s="5">
        <f t="shared" ca="1" si="1384"/>
        <v>1</v>
      </c>
      <c r="M9848" s="33"/>
    </row>
    <row r="9849" spans="2:13" ht="20.100000000000001" hidden="1" customHeight="1" x14ac:dyDescent="0.25">
      <c r="B9849" s="12">
        <v>9819</v>
      </c>
      <c r="C9849" s="4">
        <f t="shared" ca="1" si="1385"/>
        <v>0.12547867350562625</v>
      </c>
      <c r="D9849" s="4">
        <f t="shared" ca="1" si="1385"/>
        <v>0.46482715994624924</v>
      </c>
      <c r="E9849" s="4">
        <f t="shared" ca="1" si="1377"/>
        <v>0.12547867350562625</v>
      </c>
      <c r="F9849" s="4">
        <f t="shared" ca="1" si="1378"/>
        <v>0.40650126450680629</v>
      </c>
      <c r="G9849" s="4">
        <f t="shared" ca="1" si="1379"/>
        <v>0.46802006198756746</v>
      </c>
      <c r="H9849" s="6">
        <f t="shared" ca="1" si="1380"/>
        <v>1</v>
      </c>
      <c r="I9849" s="5">
        <f t="shared" ca="1" si="1381"/>
        <v>1</v>
      </c>
      <c r="J9849" s="5">
        <f t="shared" ca="1" si="1382"/>
        <v>1</v>
      </c>
      <c r="K9849" s="5">
        <f t="shared" ca="1" si="1383"/>
        <v>1</v>
      </c>
      <c r="L9849" s="5">
        <f t="shared" ca="1" si="1384"/>
        <v>1</v>
      </c>
      <c r="M9849" s="33"/>
    </row>
    <row r="9850" spans="2:13" ht="20.100000000000001" hidden="1" customHeight="1" x14ac:dyDescent="0.25">
      <c r="B9850" s="12">
        <v>9820</v>
      </c>
      <c r="C9850" s="4">
        <f t="shared" ca="1" si="1385"/>
        <v>0.69137156423020385</v>
      </c>
      <c r="D9850" s="4">
        <f t="shared" ca="1" si="1385"/>
        <v>0.43782086853952518</v>
      </c>
      <c r="E9850" s="4">
        <f t="shared" ca="1" si="1377"/>
        <v>0.30862843576979615</v>
      </c>
      <c r="F9850" s="4">
        <f t="shared" ca="1" si="1378"/>
        <v>0.30269689873479799</v>
      </c>
      <c r="G9850" s="4">
        <f t="shared" ca="1" si="1379"/>
        <v>0.38867466549540586</v>
      </c>
      <c r="H9850" s="6">
        <f t="shared" ca="1" si="1380"/>
        <v>1</v>
      </c>
      <c r="I9850" s="5">
        <f t="shared" ca="1" si="1381"/>
        <v>1</v>
      </c>
      <c r="J9850" s="5">
        <f t="shared" ca="1" si="1382"/>
        <v>1</v>
      </c>
      <c r="K9850" s="5">
        <f t="shared" ca="1" si="1383"/>
        <v>1</v>
      </c>
      <c r="L9850" s="5">
        <f t="shared" ca="1" si="1384"/>
        <v>1</v>
      </c>
      <c r="M9850" s="33"/>
    </row>
    <row r="9851" spans="2:13" ht="20.100000000000001" hidden="1" customHeight="1" x14ac:dyDescent="0.25">
      <c r="B9851" s="12">
        <v>9821</v>
      </c>
      <c r="C9851" s="4">
        <f t="shared" ca="1" si="1385"/>
        <v>0.28666150979874272</v>
      </c>
      <c r="D9851" s="4">
        <f t="shared" ca="1" si="1385"/>
        <v>0.64710074016897123</v>
      </c>
      <c r="E9851" s="4">
        <f t="shared" ca="1" si="1377"/>
        <v>0.28666150979874272</v>
      </c>
      <c r="F9851" s="4">
        <f t="shared" ca="1" si="1378"/>
        <v>0.46160186500025002</v>
      </c>
      <c r="G9851" s="4">
        <f t="shared" ca="1" si="1379"/>
        <v>0.25173662520100726</v>
      </c>
      <c r="H9851" s="6">
        <f t="shared" ca="1" si="1380"/>
        <v>1</v>
      </c>
      <c r="I9851" s="5">
        <f t="shared" ca="1" si="1381"/>
        <v>1</v>
      </c>
      <c r="J9851" s="5">
        <f t="shared" ca="1" si="1382"/>
        <v>1</v>
      </c>
      <c r="K9851" s="5">
        <f t="shared" ca="1" si="1383"/>
        <v>1</v>
      </c>
      <c r="L9851" s="5">
        <f t="shared" ca="1" si="1384"/>
        <v>1</v>
      </c>
      <c r="M9851" s="33"/>
    </row>
    <row r="9852" spans="2:13" ht="20.100000000000001" hidden="1" customHeight="1" x14ac:dyDescent="0.25">
      <c r="B9852" s="12">
        <v>9822</v>
      </c>
      <c r="C9852" s="4">
        <f t="shared" ca="1" si="1385"/>
        <v>0.78169857281991273</v>
      </c>
      <c r="D9852" s="4">
        <f t="shared" ca="1" si="1385"/>
        <v>0.23807910191682008</v>
      </c>
      <c r="E9852" s="4">
        <f t="shared" ca="1" si="1377"/>
        <v>0.21830142718008727</v>
      </c>
      <c r="F9852" s="4">
        <f t="shared" ca="1" si="1378"/>
        <v>0.1861060941866248</v>
      </c>
      <c r="G9852" s="4">
        <f t="shared" ca="1" si="1379"/>
        <v>0.59559247863328801</v>
      </c>
      <c r="H9852" s="6">
        <f t="shared" ca="1" si="1380"/>
        <v>1</v>
      </c>
      <c r="I9852" s="5">
        <f t="shared" ca="1" si="1381"/>
        <v>0</v>
      </c>
      <c r="J9852" s="5">
        <f t="shared" ca="1" si="1382"/>
        <v>1</v>
      </c>
      <c r="K9852" s="5">
        <f t="shared" ca="1" si="1383"/>
        <v>1</v>
      </c>
      <c r="L9852" s="5">
        <f t="shared" ca="1" si="1384"/>
        <v>0</v>
      </c>
      <c r="M9852" s="33"/>
    </row>
    <row r="9853" spans="2:13" ht="20.100000000000001" hidden="1" customHeight="1" x14ac:dyDescent="0.25">
      <c r="B9853" s="12">
        <v>9823</v>
      </c>
      <c r="C9853" s="4">
        <f t="shared" ca="1" si="1385"/>
        <v>0.81909831964020696</v>
      </c>
      <c r="D9853" s="4">
        <f t="shared" ca="1" si="1385"/>
        <v>0.52618017363838343</v>
      </c>
      <c r="E9853" s="4">
        <f t="shared" ca="1" si="1377"/>
        <v>0.18090168035979304</v>
      </c>
      <c r="F9853" s="4">
        <f t="shared" ca="1" si="1378"/>
        <v>0.43099329605519221</v>
      </c>
      <c r="G9853" s="4">
        <f t="shared" ca="1" si="1379"/>
        <v>0.38810502358501475</v>
      </c>
      <c r="H9853" s="6">
        <f t="shared" ca="1" si="1380"/>
        <v>1</v>
      </c>
      <c r="I9853" s="5">
        <f t="shared" ca="1" si="1381"/>
        <v>1</v>
      </c>
      <c r="J9853" s="5">
        <f t="shared" ca="1" si="1382"/>
        <v>1</v>
      </c>
      <c r="K9853" s="5">
        <f t="shared" ca="1" si="1383"/>
        <v>1</v>
      </c>
      <c r="L9853" s="5">
        <f t="shared" ca="1" si="1384"/>
        <v>1</v>
      </c>
      <c r="M9853" s="33"/>
    </row>
    <row r="9854" spans="2:13" ht="20.100000000000001" hidden="1" customHeight="1" x14ac:dyDescent="0.25">
      <c r="B9854" s="12">
        <v>9824</v>
      </c>
      <c r="C9854" s="4">
        <f t="shared" ca="1" si="1385"/>
        <v>0.61322887988677921</v>
      </c>
      <c r="D9854" s="4">
        <f t="shared" ca="1" si="1385"/>
        <v>0.43339873722459754</v>
      </c>
      <c r="E9854" s="4">
        <f t="shared" ca="1" si="1377"/>
        <v>0.38677112011322079</v>
      </c>
      <c r="F9854" s="4">
        <f t="shared" ca="1" si="1378"/>
        <v>0.26577262217258452</v>
      </c>
      <c r="G9854" s="4">
        <f t="shared" ca="1" si="1379"/>
        <v>0.34745625771419469</v>
      </c>
      <c r="H9854" s="6">
        <f t="shared" ca="1" si="1380"/>
        <v>1</v>
      </c>
      <c r="I9854" s="5">
        <f t="shared" ca="1" si="1381"/>
        <v>1</v>
      </c>
      <c r="J9854" s="5">
        <f t="shared" ca="1" si="1382"/>
        <v>1</v>
      </c>
      <c r="K9854" s="5">
        <f t="shared" ca="1" si="1383"/>
        <v>1</v>
      </c>
      <c r="L9854" s="5">
        <f t="shared" ca="1" si="1384"/>
        <v>1</v>
      </c>
      <c r="M9854" s="33"/>
    </row>
    <row r="9855" spans="2:13" ht="20.100000000000001" hidden="1" customHeight="1" x14ac:dyDescent="0.25">
      <c r="B9855" s="12">
        <v>9825</v>
      </c>
      <c r="C9855" s="4">
        <f t="shared" ca="1" si="1385"/>
        <v>0.88551369325203222</v>
      </c>
      <c r="D9855" s="4">
        <f t="shared" ca="1" si="1385"/>
        <v>0.38316425069889337</v>
      </c>
      <c r="E9855" s="4">
        <f t="shared" ca="1" si="1377"/>
        <v>0.11448630674796778</v>
      </c>
      <c r="F9855" s="4">
        <f t="shared" ca="1" si="1378"/>
        <v>0.33929719075852466</v>
      </c>
      <c r="G9855" s="4">
        <f t="shared" ca="1" si="1379"/>
        <v>0.54621650249350762</v>
      </c>
      <c r="H9855" s="6">
        <f t="shared" ca="1" si="1380"/>
        <v>1</v>
      </c>
      <c r="I9855" s="5">
        <f t="shared" ca="1" si="1381"/>
        <v>0</v>
      </c>
      <c r="J9855" s="5">
        <f t="shared" ca="1" si="1382"/>
        <v>1</v>
      </c>
      <c r="K9855" s="5">
        <f t="shared" ca="1" si="1383"/>
        <v>1</v>
      </c>
      <c r="L9855" s="5">
        <f t="shared" ca="1" si="1384"/>
        <v>0</v>
      </c>
      <c r="M9855" s="33"/>
    </row>
    <row r="9856" spans="2:13" ht="20.100000000000001" hidden="1" customHeight="1" x14ac:dyDescent="0.25">
      <c r="B9856" s="12">
        <v>9826</v>
      </c>
      <c r="C9856" s="4">
        <f t="shared" ca="1" si="1385"/>
        <v>0.72909023310068077</v>
      </c>
      <c r="D9856" s="4">
        <f t="shared" ca="1" si="1385"/>
        <v>0.56570441088955958</v>
      </c>
      <c r="E9856" s="4">
        <f t="shared" ca="1" si="1377"/>
        <v>0.27090976689931923</v>
      </c>
      <c r="F9856" s="4">
        <f t="shared" ca="1" si="1378"/>
        <v>0.41244956080155232</v>
      </c>
      <c r="G9856" s="4">
        <f t="shared" ca="1" si="1379"/>
        <v>0.31664067229912846</v>
      </c>
      <c r="H9856" s="6">
        <f t="shared" ca="1" si="1380"/>
        <v>1</v>
      </c>
      <c r="I9856" s="5">
        <f t="shared" ca="1" si="1381"/>
        <v>1</v>
      </c>
      <c r="J9856" s="5">
        <f t="shared" ca="1" si="1382"/>
        <v>1</v>
      </c>
      <c r="K9856" s="5">
        <f t="shared" ca="1" si="1383"/>
        <v>1</v>
      </c>
      <c r="L9856" s="5">
        <f t="shared" ca="1" si="1384"/>
        <v>1</v>
      </c>
      <c r="M9856" s="33"/>
    </row>
    <row r="9857" spans="2:13" ht="20.100000000000001" hidden="1" customHeight="1" x14ac:dyDescent="0.25">
      <c r="B9857" s="12">
        <v>9827</v>
      </c>
      <c r="C9857" s="4">
        <f t="shared" ca="1" si="1385"/>
        <v>0.34128331620228397</v>
      </c>
      <c r="D9857" s="4">
        <f t="shared" ca="1" si="1385"/>
        <v>0.6007654279220358</v>
      </c>
      <c r="E9857" s="4">
        <f t="shared" ca="1" si="1377"/>
        <v>0.34128331620228397</v>
      </c>
      <c r="F9857" s="4">
        <f t="shared" ca="1" si="1378"/>
        <v>0.39573421042111923</v>
      </c>
      <c r="G9857" s="4">
        <f t="shared" ca="1" si="1379"/>
        <v>0.26298247337659686</v>
      </c>
      <c r="H9857" s="6">
        <f t="shared" ca="1" si="1380"/>
        <v>1</v>
      </c>
      <c r="I9857" s="5">
        <f t="shared" ca="1" si="1381"/>
        <v>1</v>
      </c>
      <c r="J9857" s="5">
        <f t="shared" ca="1" si="1382"/>
        <v>1</v>
      </c>
      <c r="K9857" s="5">
        <f t="shared" ca="1" si="1383"/>
        <v>1</v>
      </c>
      <c r="L9857" s="5">
        <f t="shared" ca="1" si="1384"/>
        <v>1</v>
      </c>
      <c r="M9857" s="33"/>
    </row>
    <row r="9858" spans="2:13" ht="20.100000000000001" hidden="1" customHeight="1" x14ac:dyDescent="0.25">
      <c r="B9858" s="12">
        <v>9828</v>
      </c>
      <c r="C9858" s="4">
        <f t="shared" ca="1" si="1385"/>
        <v>0.24359815616857017</v>
      </c>
      <c r="D9858" s="4">
        <f t="shared" ca="1" si="1385"/>
        <v>0.25943207817030733</v>
      </c>
      <c r="E9858" s="4">
        <f t="shared" ca="1" si="1377"/>
        <v>0.24359815616857017</v>
      </c>
      <c r="F9858" s="4">
        <f t="shared" ca="1" si="1378"/>
        <v>0.1962349022770401</v>
      </c>
      <c r="G9858" s="4">
        <f t="shared" ca="1" si="1379"/>
        <v>0.56016694155438973</v>
      </c>
      <c r="H9858" s="6">
        <f t="shared" ca="1" si="1380"/>
        <v>1</v>
      </c>
      <c r="I9858" s="5">
        <f t="shared" ca="1" si="1381"/>
        <v>0</v>
      </c>
      <c r="J9858" s="5">
        <f t="shared" ca="1" si="1382"/>
        <v>1</v>
      </c>
      <c r="K9858" s="5">
        <f t="shared" ca="1" si="1383"/>
        <v>1</v>
      </c>
      <c r="L9858" s="5">
        <f t="shared" ca="1" si="1384"/>
        <v>0</v>
      </c>
      <c r="M9858" s="33"/>
    </row>
    <row r="9859" spans="2:13" ht="20.100000000000001" hidden="1" customHeight="1" x14ac:dyDescent="0.25">
      <c r="B9859" s="12">
        <v>9829</v>
      </c>
      <c r="C9859" s="4">
        <f t="shared" ca="1" si="1385"/>
        <v>0.73395443219597611</v>
      </c>
      <c r="D9859" s="4">
        <f t="shared" ca="1" si="1385"/>
        <v>0.61190237872649189</v>
      </c>
      <c r="E9859" s="4">
        <f t="shared" ca="1" si="1377"/>
        <v>0.26604556780402389</v>
      </c>
      <c r="F9859" s="4">
        <f t="shared" ca="1" si="1378"/>
        <v>0.44910846293756951</v>
      </c>
      <c r="G9859" s="4">
        <f t="shared" ca="1" si="1379"/>
        <v>0.28484596925840661</v>
      </c>
      <c r="H9859" s="6">
        <f t="shared" ca="1" si="1380"/>
        <v>1</v>
      </c>
      <c r="I9859" s="5">
        <f t="shared" ca="1" si="1381"/>
        <v>1</v>
      </c>
      <c r="J9859" s="5">
        <f t="shared" ca="1" si="1382"/>
        <v>1</v>
      </c>
      <c r="K9859" s="5">
        <f t="shared" ca="1" si="1383"/>
        <v>1</v>
      </c>
      <c r="L9859" s="5">
        <f t="shared" ca="1" si="1384"/>
        <v>1</v>
      </c>
      <c r="M9859" s="33"/>
    </row>
    <row r="9860" spans="2:13" ht="20.100000000000001" hidden="1" customHeight="1" x14ac:dyDescent="0.25">
      <c r="B9860" s="12">
        <v>9830</v>
      </c>
      <c r="C9860" s="4">
        <f t="shared" ca="1" si="1385"/>
        <v>0.58554991323215078</v>
      </c>
      <c r="D9860" s="4">
        <f t="shared" ca="1" si="1385"/>
        <v>0.49838199342609746</v>
      </c>
      <c r="E9860" s="4">
        <f t="shared" ca="1" si="1377"/>
        <v>0.41445008676784922</v>
      </c>
      <c r="F9860" s="4">
        <f t="shared" ca="1" si="1378"/>
        <v>0.29182753300711772</v>
      </c>
      <c r="G9860" s="4">
        <f t="shared" ca="1" si="1379"/>
        <v>0.29372238022503305</v>
      </c>
      <c r="H9860" s="6">
        <f t="shared" ca="1" si="1380"/>
        <v>1</v>
      </c>
      <c r="I9860" s="5">
        <f t="shared" ca="1" si="1381"/>
        <v>1</v>
      </c>
      <c r="J9860" s="5">
        <f t="shared" ca="1" si="1382"/>
        <v>1</v>
      </c>
      <c r="K9860" s="5">
        <f t="shared" ca="1" si="1383"/>
        <v>1</v>
      </c>
      <c r="L9860" s="5">
        <f t="shared" ca="1" si="1384"/>
        <v>1</v>
      </c>
      <c r="M9860" s="33"/>
    </row>
    <row r="9861" spans="2:13" ht="20.100000000000001" hidden="1" customHeight="1" x14ac:dyDescent="0.25">
      <c r="B9861" s="12">
        <v>9831</v>
      </c>
      <c r="C9861" s="4">
        <f t="shared" ca="1" si="1385"/>
        <v>0.42717830271517554</v>
      </c>
      <c r="D9861" s="4">
        <f t="shared" ca="1" si="1385"/>
        <v>0.31513777378632823</v>
      </c>
      <c r="E9861" s="4">
        <f t="shared" ca="1" si="1377"/>
        <v>0.42717830271517554</v>
      </c>
      <c r="F9861" s="4">
        <f t="shared" ca="1" si="1378"/>
        <v>0.1805177544588456</v>
      </c>
      <c r="G9861" s="4">
        <f t="shared" ca="1" si="1379"/>
        <v>0.39230394282597886</v>
      </c>
      <c r="H9861" s="6">
        <f t="shared" ca="1" si="1380"/>
        <v>1</v>
      </c>
      <c r="I9861" s="5">
        <f t="shared" ca="1" si="1381"/>
        <v>1</v>
      </c>
      <c r="J9861" s="5">
        <f t="shared" ca="1" si="1382"/>
        <v>1</v>
      </c>
      <c r="K9861" s="5">
        <f t="shared" ca="1" si="1383"/>
        <v>1</v>
      </c>
      <c r="L9861" s="5">
        <f t="shared" ca="1" si="1384"/>
        <v>1</v>
      </c>
      <c r="M9861" s="33"/>
    </row>
    <row r="9862" spans="2:13" ht="20.100000000000001" hidden="1" customHeight="1" x14ac:dyDescent="0.25">
      <c r="B9862" s="12">
        <v>9832</v>
      </c>
      <c r="C9862" s="4">
        <f t="shared" ca="1" si="1385"/>
        <v>0.70598863046877713</v>
      </c>
      <c r="D9862" s="4">
        <f t="shared" ca="1" si="1385"/>
        <v>0.2745315914004669</v>
      </c>
      <c r="E9862" s="4">
        <f t="shared" ca="1" si="1377"/>
        <v>0.29401136953122287</v>
      </c>
      <c r="F9862" s="4">
        <f t="shared" ca="1" si="1378"/>
        <v>0.19381618223322955</v>
      </c>
      <c r="G9862" s="4">
        <f t="shared" ca="1" si="1379"/>
        <v>0.51217244823554764</v>
      </c>
      <c r="H9862" s="6">
        <f t="shared" ca="1" si="1380"/>
        <v>1</v>
      </c>
      <c r="I9862" s="5">
        <f t="shared" ca="1" si="1381"/>
        <v>0</v>
      </c>
      <c r="J9862" s="5">
        <f t="shared" ca="1" si="1382"/>
        <v>1</v>
      </c>
      <c r="K9862" s="5">
        <f t="shared" ca="1" si="1383"/>
        <v>1</v>
      </c>
      <c r="L9862" s="5">
        <f t="shared" ca="1" si="1384"/>
        <v>0</v>
      </c>
      <c r="M9862" s="33"/>
    </row>
    <row r="9863" spans="2:13" ht="20.100000000000001" hidden="1" customHeight="1" x14ac:dyDescent="0.25">
      <c r="B9863" s="12">
        <v>9833</v>
      </c>
      <c r="C9863" s="4">
        <f t="shared" ca="1" si="1385"/>
        <v>0.30378690434548439</v>
      </c>
      <c r="D9863" s="4">
        <f t="shared" ca="1" si="1385"/>
        <v>0.44539431011694453</v>
      </c>
      <c r="E9863" s="4">
        <f t="shared" ca="1" si="1377"/>
        <v>0.30378690434548439</v>
      </c>
      <c r="F9863" s="4">
        <f t="shared" ca="1" si="1378"/>
        <v>0.31008935143342531</v>
      </c>
      <c r="G9863" s="4">
        <f t="shared" ca="1" si="1379"/>
        <v>0.3861237442210903</v>
      </c>
      <c r="H9863" s="6">
        <f t="shared" ca="1" si="1380"/>
        <v>1</v>
      </c>
      <c r="I9863" s="5">
        <f t="shared" ca="1" si="1381"/>
        <v>1</v>
      </c>
      <c r="J9863" s="5">
        <f t="shared" ca="1" si="1382"/>
        <v>1</v>
      </c>
      <c r="K9863" s="5">
        <f t="shared" ca="1" si="1383"/>
        <v>1</v>
      </c>
      <c r="L9863" s="5">
        <f t="shared" ca="1" si="1384"/>
        <v>1</v>
      </c>
      <c r="M9863" s="33"/>
    </row>
    <row r="9864" spans="2:13" ht="20.100000000000001" hidden="1" customHeight="1" x14ac:dyDescent="0.25">
      <c r="B9864" s="12">
        <v>9834</v>
      </c>
      <c r="C9864" s="4">
        <f t="shared" ca="1" si="1385"/>
        <v>0.79975305424133147</v>
      </c>
      <c r="D9864" s="4">
        <f t="shared" ca="1" si="1385"/>
        <v>0.39819896419428857</v>
      </c>
      <c r="E9864" s="4">
        <f t="shared" ca="1" si="1377"/>
        <v>0.20024694575866853</v>
      </c>
      <c r="F9864" s="4">
        <f t="shared" ca="1" si="1378"/>
        <v>0.31846083781011686</v>
      </c>
      <c r="G9864" s="4">
        <f t="shared" ca="1" si="1379"/>
        <v>0.48129221643121461</v>
      </c>
      <c r="H9864" s="6">
        <f t="shared" ca="1" si="1380"/>
        <v>1</v>
      </c>
      <c r="I9864" s="5">
        <f t="shared" ca="1" si="1381"/>
        <v>1</v>
      </c>
      <c r="J9864" s="5">
        <f t="shared" ca="1" si="1382"/>
        <v>1</v>
      </c>
      <c r="K9864" s="5">
        <f t="shared" ca="1" si="1383"/>
        <v>1</v>
      </c>
      <c r="L9864" s="5">
        <f t="shared" ca="1" si="1384"/>
        <v>1</v>
      </c>
      <c r="M9864" s="33"/>
    </row>
    <row r="9865" spans="2:13" ht="20.100000000000001" hidden="1" customHeight="1" x14ac:dyDescent="0.25">
      <c r="B9865" s="12">
        <v>9835</v>
      </c>
      <c r="C9865" s="4">
        <f t="shared" ca="1" si="1385"/>
        <v>0.77167360985967559</v>
      </c>
      <c r="D9865" s="4">
        <f t="shared" ca="1" si="1385"/>
        <v>0.58908626049968471</v>
      </c>
      <c r="E9865" s="4">
        <f t="shared" ca="1" si="1377"/>
        <v>0.22832639014032441</v>
      </c>
      <c r="F9865" s="4">
        <f t="shared" ca="1" si="1378"/>
        <v>0.45458232115852892</v>
      </c>
      <c r="G9865" s="4">
        <f t="shared" ca="1" si="1379"/>
        <v>0.31709128870114667</v>
      </c>
      <c r="H9865" s="6">
        <f t="shared" ca="1" si="1380"/>
        <v>1</v>
      </c>
      <c r="I9865" s="5">
        <f t="shared" ca="1" si="1381"/>
        <v>1</v>
      </c>
      <c r="J9865" s="5">
        <f t="shared" ca="1" si="1382"/>
        <v>1</v>
      </c>
      <c r="K9865" s="5">
        <f t="shared" ca="1" si="1383"/>
        <v>1</v>
      </c>
      <c r="L9865" s="5">
        <f t="shared" ca="1" si="1384"/>
        <v>1</v>
      </c>
      <c r="M9865" s="33"/>
    </row>
    <row r="9866" spans="2:13" ht="20.100000000000001" hidden="1" customHeight="1" x14ac:dyDescent="0.25">
      <c r="B9866" s="12">
        <v>9836</v>
      </c>
      <c r="C9866" s="4">
        <f t="shared" ca="1" si="1385"/>
        <v>0.43945592128824584</v>
      </c>
      <c r="D9866" s="4">
        <f t="shared" ca="1" si="1385"/>
        <v>0.80714155947113642</v>
      </c>
      <c r="E9866" s="4">
        <f t="shared" ca="1" si="1377"/>
        <v>0.43945592128824584</v>
      </c>
      <c r="F9866" s="4">
        <f t="shared" ca="1" si="1378"/>
        <v>0.45243842184371669</v>
      </c>
      <c r="G9866" s="4">
        <f t="shared" ca="1" si="1379"/>
        <v>0.10810565686803747</v>
      </c>
      <c r="H9866" s="6">
        <f t="shared" ca="1" si="1380"/>
        <v>1</v>
      </c>
      <c r="I9866" s="5">
        <f t="shared" ca="1" si="1381"/>
        <v>1</v>
      </c>
      <c r="J9866" s="5">
        <f t="shared" ca="1" si="1382"/>
        <v>1</v>
      </c>
      <c r="K9866" s="5">
        <f t="shared" ca="1" si="1383"/>
        <v>1</v>
      </c>
      <c r="L9866" s="5">
        <f t="shared" ca="1" si="1384"/>
        <v>1</v>
      </c>
      <c r="M9866" s="33"/>
    </row>
    <row r="9867" spans="2:13" ht="20.100000000000001" hidden="1" customHeight="1" x14ac:dyDescent="0.25">
      <c r="B9867" s="12">
        <v>9837</v>
      </c>
      <c r="C9867" s="4">
        <f t="shared" ca="1" si="1385"/>
        <v>0.84233665377089151</v>
      </c>
      <c r="D9867" s="4">
        <f t="shared" ca="1" si="1385"/>
        <v>0.81950671663075936</v>
      </c>
      <c r="E9867" s="4">
        <f t="shared" ca="1" si="1377"/>
        <v>0.15766334622910849</v>
      </c>
      <c r="F9867" s="4">
        <f t="shared" ca="1" si="1378"/>
        <v>0.69030054542952402</v>
      </c>
      <c r="G9867" s="4">
        <f t="shared" ca="1" si="1379"/>
        <v>0.15203610834136747</v>
      </c>
      <c r="H9867" s="6">
        <f t="shared" ca="1" si="1380"/>
        <v>1</v>
      </c>
      <c r="I9867" s="5">
        <f t="shared" ca="1" si="1381"/>
        <v>1</v>
      </c>
      <c r="J9867" s="5">
        <f t="shared" ca="1" si="1382"/>
        <v>0</v>
      </c>
      <c r="K9867" s="5">
        <f t="shared" ca="1" si="1383"/>
        <v>1</v>
      </c>
      <c r="L9867" s="5">
        <f t="shared" ca="1" si="1384"/>
        <v>0</v>
      </c>
      <c r="M9867" s="33"/>
    </row>
    <row r="9868" spans="2:13" ht="20.100000000000001" hidden="1" customHeight="1" x14ac:dyDescent="0.25">
      <c r="B9868" s="12">
        <v>9838</v>
      </c>
      <c r="C9868" s="4">
        <f t="shared" ca="1" si="1385"/>
        <v>0.45232389911506299</v>
      </c>
      <c r="D9868" s="4">
        <f t="shared" ca="1" si="1385"/>
        <v>0.6560871436146638</v>
      </c>
      <c r="E9868" s="4">
        <f t="shared" ca="1" si="1377"/>
        <v>0.45232389911506299</v>
      </c>
      <c r="F9868" s="4">
        <f t="shared" ca="1" si="1378"/>
        <v>0.35932324865561477</v>
      </c>
      <c r="G9868" s="4">
        <f t="shared" ca="1" si="1379"/>
        <v>0.18835285222932224</v>
      </c>
      <c r="H9868" s="6">
        <f t="shared" ca="1" si="1380"/>
        <v>1</v>
      </c>
      <c r="I9868" s="5">
        <f t="shared" ca="1" si="1381"/>
        <v>1</v>
      </c>
      <c r="J9868" s="5">
        <f t="shared" ca="1" si="1382"/>
        <v>1</v>
      </c>
      <c r="K9868" s="5">
        <f t="shared" ca="1" si="1383"/>
        <v>1</v>
      </c>
      <c r="L9868" s="5">
        <f t="shared" ca="1" si="1384"/>
        <v>1</v>
      </c>
      <c r="M9868" s="33"/>
    </row>
    <row r="9869" spans="2:13" ht="20.100000000000001" hidden="1" customHeight="1" x14ac:dyDescent="0.25">
      <c r="B9869" s="12">
        <v>9839</v>
      </c>
      <c r="C9869" s="4">
        <f t="shared" ca="1" si="1385"/>
        <v>0.49328469169039524</v>
      </c>
      <c r="D9869" s="4">
        <f t="shared" ca="1" si="1385"/>
        <v>0.28707661583981836</v>
      </c>
      <c r="E9869" s="4">
        <f t="shared" ca="1" si="1377"/>
        <v>0.49328469169039524</v>
      </c>
      <c r="F9869" s="4">
        <f t="shared" ca="1" si="1378"/>
        <v>0.14546611590375153</v>
      </c>
      <c r="G9869" s="4">
        <f t="shared" ca="1" si="1379"/>
        <v>0.36124919240585324</v>
      </c>
      <c r="H9869" s="6">
        <f t="shared" ca="1" si="1380"/>
        <v>1</v>
      </c>
      <c r="I9869" s="5">
        <f t="shared" ca="1" si="1381"/>
        <v>1</v>
      </c>
      <c r="J9869" s="5">
        <f t="shared" ca="1" si="1382"/>
        <v>1</v>
      </c>
      <c r="K9869" s="5">
        <f t="shared" ca="1" si="1383"/>
        <v>1</v>
      </c>
      <c r="L9869" s="5">
        <f t="shared" ca="1" si="1384"/>
        <v>1</v>
      </c>
      <c r="M9869" s="33"/>
    </row>
    <row r="9870" spans="2:13" ht="20.100000000000001" hidden="1" customHeight="1" x14ac:dyDescent="0.25">
      <c r="B9870" s="12">
        <v>9840</v>
      </c>
      <c r="C9870" s="4">
        <f t="shared" ca="1" si="1385"/>
        <v>0.86293283160666856</v>
      </c>
      <c r="D9870" s="4">
        <f t="shared" ca="1" si="1385"/>
        <v>0.30834450141502301</v>
      </c>
      <c r="E9870" s="4">
        <f t="shared" ca="1" si="1377"/>
        <v>0.13706716839333144</v>
      </c>
      <c r="F9870" s="4">
        <f t="shared" ca="1" si="1378"/>
        <v>0.26608059371641224</v>
      </c>
      <c r="G9870" s="4">
        <f t="shared" ca="1" si="1379"/>
        <v>0.59685223789025632</v>
      </c>
      <c r="H9870" s="6">
        <f t="shared" ca="1" si="1380"/>
        <v>1</v>
      </c>
      <c r="I9870" s="5">
        <f t="shared" ca="1" si="1381"/>
        <v>0</v>
      </c>
      <c r="J9870" s="5">
        <f t="shared" ca="1" si="1382"/>
        <v>1</v>
      </c>
      <c r="K9870" s="5">
        <f t="shared" ca="1" si="1383"/>
        <v>1</v>
      </c>
      <c r="L9870" s="5">
        <f t="shared" ca="1" si="1384"/>
        <v>0</v>
      </c>
      <c r="M9870" s="33"/>
    </row>
    <row r="9871" spans="2:13" ht="20.100000000000001" hidden="1" customHeight="1" x14ac:dyDescent="0.25">
      <c r="B9871" s="12">
        <v>9841</v>
      </c>
      <c r="C9871" s="4">
        <f t="shared" ca="1" si="1385"/>
        <v>0.19408936368496787</v>
      </c>
      <c r="D9871" s="4">
        <f t="shared" ca="1" si="1385"/>
        <v>0.70627840955918875</v>
      </c>
      <c r="E9871" s="4">
        <f t="shared" ca="1" si="1377"/>
        <v>0.19408936368496787</v>
      </c>
      <c r="F9871" s="4">
        <f t="shared" ca="1" si="1378"/>
        <v>0.56919728246341472</v>
      </c>
      <c r="G9871" s="4">
        <f t="shared" ca="1" si="1379"/>
        <v>0.23671335385161746</v>
      </c>
      <c r="H9871" s="6">
        <f t="shared" ca="1" si="1380"/>
        <v>1</v>
      </c>
      <c r="I9871" s="5">
        <f t="shared" ca="1" si="1381"/>
        <v>1</v>
      </c>
      <c r="J9871" s="5">
        <f t="shared" ca="1" si="1382"/>
        <v>0</v>
      </c>
      <c r="K9871" s="5">
        <f t="shared" ca="1" si="1383"/>
        <v>1</v>
      </c>
      <c r="L9871" s="5">
        <f t="shared" ca="1" si="1384"/>
        <v>0</v>
      </c>
      <c r="M9871" s="33"/>
    </row>
    <row r="9872" spans="2:13" ht="20.100000000000001" hidden="1" customHeight="1" x14ac:dyDescent="0.25">
      <c r="B9872" s="12">
        <v>9842</v>
      </c>
      <c r="C9872" s="4">
        <f t="shared" ca="1" si="1385"/>
        <v>0.10523850440448231</v>
      </c>
      <c r="D9872" s="4">
        <f t="shared" ca="1" si="1385"/>
        <v>0.84776244627236774</v>
      </c>
      <c r="E9872" s="4">
        <f t="shared" ca="1" si="1377"/>
        <v>0.10523850440448231</v>
      </c>
      <c r="F9872" s="4">
        <f t="shared" ca="1" si="1378"/>
        <v>0.75854519433637846</v>
      </c>
      <c r="G9872" s="4">
        <f t="shared" ca="1" si="1379"/>
        <v>0.13621630125913922</v>
      </c>
      <c r="H9872" s="6">
        <f t="shared" ca="1" si="1380"/>
        <v>1</v>
      </c>
      <c r="I9872" s="5">
        <f t="shared" ca="1" si="1381"/>
        <v>1</v>
      </c>
      <c r="J9872" s="5">
        <f t="shared" ca="1" si="1382"/>
        <v>0</v>
      </c>
      <c r="K9872" s="5">
        <f t="shared" ca="1" si="1383"/>
        <v>1</v>
      </c>
      <c r="L9872" s="5">
        <f t="shared" ca="1" si="1384"/>
        <v>0</v>
      </c>
      <c r="M9872" s="33"/>
    </row>
    <row r="9873" spans="2:13" ht="20.100000000000001" hidden="1" customHeight="1" x14ac:dyDescent="0.25">
      <c r="B9873" s="12">
        <v>9843</v>
      </c>
      <c r="C9873" s="4">
        <f t="shared" ca="1" si="1385"/>
        <v>0.57199594791608233</v>
      </c>
      <c r="D9873" s="4">
        <f t="shared" ca="1" si="1385"/>
        <v>0.21044524912888907</v>
      </c>
      <c r="E9873" s="4">
        <f t="shared" ca="1" si="1377"/>
        <v>0.42800405208391767</v>
      </c>
      <c r="F9873" s="4">
        <f t="shared" ca="1" si="1378"/>
        <v>0.12037382975991499</v>
      </c>
      <c r="G9873" s="4">
        <f t="shared" ca="1" si="1379"/>
        <v>0.45162211815616732</v>
      </c>
      <c r="H9873" s="6">
        <f t="shared" ca="1" si="1380"/>
        <v>1</v>
      </c>
      <c r="I9873" s="5">
        <f t="shared" ca="1" si="1381"/>
        <v>1</v>
      </c>
      <c r="J9873" s="5">
        <f t="shared" ca="1" si="1382"/>
        <v>1</v>
      </c>
      <c r="K9873" s="5">
        <f t="shared" ca="1" si="1383"/>
        <v>1</v>
      </c>
      <c r="L9873" s="5">
        <f t="shared" ca="1" si="1384"/>
        <v>1</v>
      </c>
      <c r="M9873" s="33"/>
    </row>
    <row r="9874" spans="2:13" ht="20.100000000000001" hidden="1" customHeight="1" x14ac:dyDescent="0.25">
      <c r="B9874" s="12">
        <v>9844</v>
      </c>
      <c r="C9874" s="4">
        <f t="shared" ca="1" si="1385"/>
        <v>0.10656344835576306</v>
      </c>
      <c r="D9874" s="4">
        <f t="shared" ca="1" si="1385"/>
        <v>0.36332481807318595</v>
      </c>
      <c r="E9874" s="4">
        <f t="shared" ca="1" si="1377"/>
        <v>0.10656344835576306</v>
      </c>
      <c r="F9874" s="4">
        <f t="shared" ca="1" si="1378"/>
        <v>0.32460767258607698</v>
      </c>
      <c r="G9874" s="4">
        <f t="shared" ca="1" si="1379"/>
        <v>0.56882887905815993</v>
      </c>
      <c r="H9874" s="6">
        <f t="shared" ca="1" si="1380"/>
        <v>1</v>
      </c>
      <c r="I9874" s="5">
        <f t="shared" ca="1" si="1381"/>
        <v>0</v>
      </c>
      <c r="J9874" s="5">
        <f t="shared" ca="1" si="1382"/>
        <v>1</v>
      </c>
      <c r="K9874" s="5">
        <f t="shared" ca="1" si="1383"/>
        <v>1</v>
      </c>
      <c r="L9874" s="5">
        <f t="shared" ca="1" si="1384"/>
        <v>0</v>
      </c>
      <c r="M9874" s="33"/>
    </row>
    <row r="9875" spans="2:13" ht="20.100000000000001" hidden="1" customHeight="1" x14ac:dyDescent="0.25">
      <c r="B9875" s="12">
        <v>9845</v>
      </c>
      <c r="C9875" s="4">
        <f t="shared" ca="1" si="1385"/>
        <v>0.48189800507058655</v>
      </c>
      <c r="D9875" s="4">
        <f t="shared" ca="1" si="1385"/>
        <v>0.2896374128591106</v>
      </c>
      <c r="E9875" s="4">
        <f t="shared" ca="1" si="1377"/>
        <v>0.48189800507058655</v>
      </c>
      <c r="F9875" s="4">
        <f t="shared" ca="1" si="1378"/>
        <v>0.15006172140849935</v>
      </c>
      <c r="G9875" s="4">
        <f t="shared" ca="1" si="1379"/>
        <v>0.36804027352091412</v>
      </c>
      <c r="H9875" s="6">
        <f t="shared" ca="1" si="1380"/>
        <v>1</v>
      </c>
      <c r="I9875" s="5">
        <f t="shared" ca="1" si="1381"/>
        <v>1</v>
      </c>
      <c r="J9875" s="5">
        <f t="shared" ca="1" si="1382"/>
        <v>1</v>
      </c>
      <c r="K9875" s="5">
        <f t="shared" ca="1" si="1383"/>
        <v>1</v>
      </c>
      <c r="L9875" s="5">
        <f t="shared" ca="1" si="1384"/>
        <v>1</v>
      </c>
      <c r="M9875" s="33"/>
    </row>
    <row r="9876" spans="2:13" ht="20.100000000000001" hidden="1" customHeight="1" x14ac:dyDescent="0.25">
      <c r="B9876" s="12">
        <v>9846</v>
      </c>
      <c r="C9876" s="4">
        <f t="shared" ca="1" si="1385"/>
        <v>0.46912277400610747</v>
      </c>
      <c r="D9876" s="4">
        <f t="shared" ca="1" si="1385"/>
        <v>0.57744798824014554</v>
      </c>
      <c r="E9876" s="4">
        <f t="shared" ca="1" si="1377"/>
        <v>0.46912277400610747</v>
      </c>
      <c r="F9876" s="4">
        <f t="shared" ca="1" si="1378"/>
        <v>0.30655398615268237</v>
      </c>
      <c r="G9876" s="4">
        <f t="shared" ca="1" si="1379"/>
        <v>0.22432323984121019</v>
      </c>
      <c r="H9876" s="6">
        <f t="shared" ca="1" si="1380"/>
        <v>1</v>
      </c>
      <c r="I9876" s="5">
        <f t="shared" ca="1" si="1381"/>
        <v>1</v>
      </c>
      <c r="J9876" s="5">
        <f t="shared" ca="1" si="1382"/>
        <v>1</v>
      </c>
      <c r="K9876" s="5">
        <f t="shared" ca="1" si="1383"/>
        <v>1</v>
      </c>
      <c r="L9876" s="5">
        <f t="shared" ca="1" si="1384"/>
        <v>1</v>
      </c>
      <c r="M9876" s="33"/>
    </row>
    <row r="9877" spans="2:13" ht="20.100000000000001" hidden="1" customHeight="1" x14ac:dyDescent="0.25">
      <c r="B9877" s="12">
        <v>9847</v>
      </c>
      <c r="C9877" s="4">
        <f t="shared" ca="1" si="1385"/>
        <v>0.79617614552986227</v>
      </c>
      <c r="D9877" s="4">
        <f t="shared" ca="1" si="1385"/>
        <v>0.4842735745533866</v>
      </c>
      <c r="E9877" s="4">
        <f t="shared" ca="1" si="1377"/>
        <v>0.20382385447013773</v>
      </c>
      <c r="F9877" s="4">
        <f t="shared" ca="1" si="1378"/>
        <v>0.38556706796988371</v>
      </c>
      <c r="G9877" s="4">
        <f t="shared" ca="1" si="1379"/>
        <v>0.41060907755997855</v>
      </c>
      <c r="H9877" s="6">
        <f t="shared" ca="1" si="1380"/>
        <v>1</v>
      </c>
      <c r="I9877" s="5">
        <f t="shared" ca="1" si="1381"/>
        <v>1</v>
      </c>
      <c r="J9877" s="5">
        <f t="shared" ca="1" si="1382"/>
        <v>1</v>
      </c>
      <c r="K9877" s="5">
        <f t="shared" ca="1" si="1383"/>
        <v>1</v>
      </c>
      <c r="L9877" s="5">
        <f t="shared" ca="1" si="1384"/>
        <v>1</v>
      </c>
      <c r="M9877" s="33"/>
    </row>
    <row r="9878" spans="2:13" ht="20.100000000000001" hidden="1" customHeight="1" x14ac:dyDescent="0.25">
      <c r="B9878" s="12">
        <v>9848</v>
      </c>
      <c r="C9878" s="4">
        <f t="shared" ca="1" si="1385"/>
        <v>0.31965055707697254</v>
      </c>
      <c r="D9878" s="4">
        <f t="shared" ca="1" si="1385"/>
        <v>0.89145449715146607</v>
      </c>
      <c r="E9878" s="4">
        <f t="shared" ca="1" si="1377"/>
        <v>0.31965055707697254</v>
      </c>
      <c r="F9878" s="4">
        <f t="shared" ca="1" si="1378"/>
        <v>0.60650057052822748</v>
      </c>
      <c r="G9878" s="4">
        <f t="shared" ca="1" si="1379"/>
        <v>7.3848872394799953E-2</v>
      </c>
      <c r="H9878" s="6">
        <f t="shared" ca="1" si="1380"/>
        <v>1</v>
      </c>
      <c r="I9878" s="5">
        <f t="shared" ca="1" si="1381"/>
        <v>1</v>
      </c>
      <c r="J9878" s="5">
        <f t="shared" ca="1" si="1382"/>
        <v>0</v>
      </c>
      <c r="K9878" s="5">
        <f t="shared" ca="1" si="1383"/>
        <v>1</v>
      </c>
      <c r="L9878" s="5">
        <f t="shared" ca="1" si="1384"/>
        <v>0</v>
      </c>
      <c r="M9878" s="33"/>
    </row>
    <row r="9879" spans="2:13" ht="20.100000000000001" hidden="1" customHeight="1" x14ac:dyDescent="0.25">
      <c r="B9879" s="12">
        <v>9849</v>
      </c>
      <c r="C9879" s="4">
        <f t="shared" ca="1" si="1385"/>
        <v>0.70300296712008536</v>
      </c>
      <c r="D9879" s="4">
        <f t="shared" ca="1" si="1385"/>
        <v>0.45209061595343258</v>
      </c>
      <c r="E9879" s="4">
        <f t="shared" ca="1" si="1377"/>
        <v>0.29699703287991464</v>
      </c>
      <c r="F9879" s="4">
        <f t="shared" ca="1" si="1378"/>
        <v>0.3178210444224101</v>
      </c>
      <c r="G9879" s="4">
        <f t="shared" ca="1" si="1379"/>
        <v>0.38518192269767526</v>
      </c>
      <c r="H9879" s="6">
        <f t="shared" ca="1" si="1380"/>
        <v>1</v>
      </c>
      <c r="I9879" s="5">
        <f t="shared" ca="1" si="1381"/>
        <v>1</v>
      </c>
      <c r="J9879" s="5">
        <f t="shared" ca="1" si="1382"/>
        <v>1</v>
      </c>
      <c r="K9879" s="5">
        <f t="shared" ca="1" si="1383"/>
        <v>1</v>
      </c>
      <c r="L9879" s="5">
        <f t="shared" ca="1" si="1384"/>
        <v>1</v>
      </c>
      <c r="M9879" s="33"/>
    </row>
    <row r="9880" spans="2:13" ht="20.100000000000001" hidden="1" customHeight="1" x14ac:dyDescent="0.25">
      <c r="B9880" s="12">
        <v>9850</v>
      </c>
      <c r="C9880" s="4">
        <f t="shared" ca="1" si="1385"/>
        <v>0.26861418675237048</v>
      </c>
      <c r="D9880" s="4">
        <f t="shared" ca="1" si="1385"/>
        <v>0.32404114115293314</v>
      </c>
      <c r="E9880" s="4">
        <f t="shared" ca="1" si="1377"/>
        <v>0.26861418675237048</v>
      </c>
      <c r="F9880" s="4">
        <f t="shared" ca="1" si="1378"/>
        <v>0.23699909354782792</v>
      </c>
      <c r="G9880" s="4">
        <f t="shared" ca="1" si="1379"/>
        <v>0.49438671969980158</v>
      </c>
      <c r="H9880" s="6">
        <f t="shared" ca="1" si="1380"/>
        <v>1</v>
      </c>
      <c r="I9880" s="5">
        <f t="shared" ca="1" si="1381"/>
        <v>1</v>
      </c>
      <c r="J9880" s="5">
        <f t="shared" ca="1" si="1382"/>
        <v>1</v>
      </c>
      <c r="K9880" s="5">
        <f t="shared" ca="1" si="1383"/>
        <v>1</v>
      </c>
      <c r="L9880" s="5">
        <f t="shared" ca="1" si="1384"/>
        <v>1</v>
      </c>
      <c r="M9880" s="33"/>
    </row>
    <row r="9881" spans="2:13" ht="20.100000000000001" hidden="1" customHeight="1" x14ac:dyDescent="0.25">
      <c r="B9881" s="12">
        <v>9851</v>
      </c>
      <c r="C9881" s="4">
        <f t="shared" ca="1" si="1385"/>
        <v>0.40500921601280349</v>
      </c>
      <c r="D9881" s="4">
        <f t="shared" ca="1" si="1385"/>
        <v>0.27016128838711789</v>
      </c>
      <c r="E9881" s="4">
        <f t="shared" ca="1" si="1377"/>
        <v>0.40500921601280349</v>
      </c>
      <c r="F9881" s="4">
        <f t="shared" ca="1" si="1378"/>
        <v>0.16074347678044237</v>
      </c>
      <c r="G9881" s="4">
        <f t="shared" ca="1" si="1379"/>
        <v>0.4342473072067542</v>
      </c>
      <c r="H9881" s="6">
        <f t="shared" ca="1" si="1380"/>
        <v>1</v>
      </c>
      <c r="I9881" s="5">
        <f t="shared" ca="1" si="1381"/>
        <v>1</v>
      </c>
      <c r="J9881" s="5">
        <f t="shared" ca="1" si="1382"/>
        <v>1</v>
      </c>
      <c r="K9881" s="5">
        <f t="shared" ca="1" si="1383"/>
        <v>1</v>
      </c>
      <c r="L9881" s="5">
        <f t="shared" ca="1" si="1384"/>
        <v>1</v>
      </c>
      <c r="M9881" s="33"/>
    </row>
    <row r="9882" spans="2:13" ht="20.100000000000001" hidden="1" customHeight="1" x14ac:dyDescent="0.25">
      <c r="B9882" s="12">
        <v>9852</v>
      </c>
      <c r="C9882" s="4">
        <f t="shared" ca="1" si="1385"/>
        <v>0.15117184963415148</v>
      </c>
      <c r="D9882" s="4">
        <f t="shared" ca="1" si="1385"/>
        <v>0.39587489460840652</v>
      </c>
      <c r="E9882" s="4">
        <f t="shared" ca="1" si="1377"/>
        <v>0.15117184963415148</v>
      </c>
      <c r="F9882" s="4">
        <f t="shared" ca="1" si="1378"/>
        <v>0.33602975456672896</v>
      </c>
      <c r="G9882" s="4">
        <f t="shared" ca="1" si="1379"/>
        <v>0.51279839579911968</v>
      </c>
      <c r="H9882" s="6">
        <f t="shared" ca="1" si="1380"/>
        <v>1</v>
      </c>
      <c r="I9882" s="5">
        <f t="shared" ca="1" si="1381"/>
        <v>0</v>
      </c>
      <c r="J9882" s="5">
        <f t="shared" ca="1" si="1382"/>
        <v>1</v>
      </c>
      <c r="K9882" s="5">
        <f t="shared" ca="1" si="1383"/>
        <v>1</v>
      </c>
      <c r="L9882" s="5">
        <f t="shared" ca="1" si="1384"/>
        <v>0</v>
      </c>
      <c r="M9882" s="33"/>
    </row>
    <row r="9883" spans="2:13" ht="20.100000000000001" hidden="1" customHeight="1" x14ac:dyDescent="0.25">
      <c r="B9883" s="12">
        <v>9853</v>
      </c>
      <c r="C9883" s="4">
        <f t="shared" ca="1" si="1385"/>
        <v>0.22808312437137107</v>
      </c>
      <c r="D9883" s="4">
        <f t="shared" ca="1" si="1385"/>
        <v>0.76364467190666319</v>
      </c>
      <c r="E9883" s="4">
        <f t="shared" ca="1" si="1377"/>
        <v>0.22808312437137107</v>
      </c>
      <c r="F9883" s="4">
        <f t="shared" ca="1" si="1378"/>
        <v>0.58947020922864091</v>
      </c>
      <c r="G9883" s="4">
        <f t="shared" ca="1" si="1379"/>
        <v>0.18244666639998808</v>
      </c>
      <c r="H9883" s="6">
        <f t="shared" ca="1" si="1380"/>
        <v>1</v>
      </c>
      <c r="I9883" s="5">
        <f t="shared" ca="1" si="1381"/>
        <v>1</v>
      </c>
      <c r="J9883" s="5">
        <f t="shared" ca="1" si="1382"/>
        <v>0</v>
      </c>
      <c r="K9883" s="5">
        <f t="shared" ca="1" si="1383"/>
        <v>1</v>
      </c>
      <c r="L9883" s="5">
        <f t="shared" ca="1" si="1384"/>
        <v>0</v>
      </c>
      <c r="M9883" s="33"/>
    </row>
    <row r="9884" spans="2:13" ht="20.100000000000001" hidden="1" customHeight="1" x14ac:dyDescent="0.25">
      <c r="B9884" s="12">
        <v>9854</v>
      </c>
      <c r="C9884" s="4">
        <f t="shared" ca="1" si="1385"/>
        <v>0.15138463852283746</v>
      </c>
      <c r="D9884" s="4">
        <f t="shared" ca="1" si="1385"/>
        <v>0.53481783980203479</v>
      </c>
      <c r="E9884" s="4">
        <f t="shared" ca="1" si="1377"/>
        <v>0.15138463852283746</v>
      </c>
      <c r="F9884" s="4">
        <f t="shared" ca="1" si="1378"/>
        <v>0.45385463444803897</v>
      </c>
      <c r="G9884" s="4">
        <f t="shared" ca="1" si="1379"/>
        <v>0.39476072702912357</v>
      </c>
      <c r="H9884" s="6">
        <f t="shared" ca="1" si="1380"/>
        <v>1</v>
      </c>
      <c r="I9884" s="5">
        <f t="shared" ca="1" si="1381"/>
        <v>1</v>
      </c>
      <c r="J9884" s="5">
        <f t="shared" ca="1" si="1382"/>
        <v>1</v>
      </c>
      <c r="K9884" s="5">
        <f t="shared" ca="1" si="1383"/>
        <v>1</v>
      </c>
      <c r="L9884" s="5">
        <f t="shared" ca="1" si="1384"/>
        <v>1</v>
      </c>
      <c r="M9884" s="33"/>
    </row>
    <row r="9885" spans="2:13" ht="20.100000000000001" hidden="1" customHeight="1" x14ac:dyDescent="0.25">
      <c r="B9885" s="12">
        <v>9855</v>
      </c>
      <c r="C9885" s="4">
        <f t="shared" ca="1" si="1385"/>
        <v>0.30007066818907002</v>
      </c>
      <c r="D9885" s="4">
        <f t="shared" ca="1" si="1385"/>
        <v>0.73038009069314669</v>
      </c>
      <c r="E9885" s="4">
        <f t="shared" ca="1" si="1377"/>
        <v>0.30007066818907002</v>
      </c>
      <c r="F9885" s="4">
        <f t="shared" ca="1" si="1378"/>
        <v>0.51121444884686063</v>
      </c>
      <c r="G9885" s="4">
        <f t="shared" ca="1" si="1379"/>
        <v>0.18871488296406938</v>
      </c>
      <c r="H9885" s="6">
        <f t="shared" ca="1" si="1380"/>
        <v>1</v>
      </c>
      <c r="I9885" s="5">
        <f t="shared" ca="1" si="1381"/>
        <v>1</v>
      </c>
      <c r="J9885" s="5">
        <f t="shared" ca="1" si="1382"/>
        <v>0</v>
      </c>
      <c r="K9885" s="5">
        <f t="shared" ca="1" si="1383"/>
        <v>1</v>
      </c>
      <c r="L9885" s="5">
        <f t="shared" ca="1" si="1384"/>
        <v>0</v>
      </c>
      <c r="M9885" s="33"/>
    </row>
    <row r="9886" spans="2:13" ht="20.100000000000001" hidden="1" customHeight="1" x14ac:dyDescent="0.25">
      <c r="B9886" s="12">
        <v>9856</v>
      </c>
      <c r="C9886" s="4">
        <f t="shared" ca="1" si="1385"/>
        <v>0.37057482039127598</v>
      </c>
      <c r="D9886" s="4">
        <f t="shared" ca="1" si="1385"/>
        <v>0.84342128736997024</v>
      </c>
      <c r="E9886" s="4">
        <f t="shared" ca="1" si="1377"/>
        <v>0.37057482039127598</v>
      </c>
      <c r="F9886" s="4">
        <f t="shared" ca="1" si="1378"/>
        <v>0.53087059528866476</v>
      </c>
      <c r="G9886" s="4">
        <f t="shared" ca="1" si="1379"/>
        <v>9.8554584320059271E-2</v>
      </c>
      <c r="H9886" s="6">
        <f t="shared" ca="1" si="1380"/>
        <v>1</v>
      </c>
      <c r="I9886" s="5">
        <f t="shared" ca="1" si="1381"/>
        <v>1</v>
      </c>
      <c r="J9886" s="5">
        <f t="shared" ca="1" si="1382"/>
        <v>0</v>
      </c>
      <c r="K9886" s="5">
        <f t="shared" ca="1" si="1383"/>
        <v>1</v>
      </c>
      <c r="L9886" s="5">
        <f t="shared" ca="1" si="1384"/>
        <v>0</v>
      </c>
      <c r="M9886" s="33"/>
    </row>
    <row r="9887" spans="2:13" ht="20.100000000000001" hidden="1" customHeight="1" x14ac:dyDescent="0.25">
      <c r="B9887" s="12">
        <v>9857</v>
      </c>
      <c r="C9887" s="4">
        <f t="shared" ca="1" si="1385"/>
        <v>0.18092331810846415</v>
      </c>
      <c r="D9887" s="4">
        <f t="shared" ca="1" si="1385"/>
        <v>0.5307298808447557</v>
      </c>
      <c r="E9887" s="4">
        <f t="shared" ref="E9887:E9950" ca="1" si="1386">MIN(C9887,1-C9887)</f>
        <v>0.18092331810846415</v>
      </c>
      <c r="F9887" s="4">
        <f t="shared" ref="F9887:F9950" ca="1" si="1387">D9887*MAX(C9887,1-C9887)</f>
        <v>0.4347084697830127</v>
      </c>
      <c r="G9887" s="4">
        <f t="shared" ref="G9887:G9950" ca="1" si="1388">(1-D9887)*MAX(C9887,1-C9887)</f>
        <v>0.38436821210852312</v>
      </c>
      <c r="H9887" s="6">
        <f t="shared" ref="H9887:H9950" ca="1" si="1389">IF(SUM(E9887:G9887)=1,1,0)</f>
        <v>1</v>
      </c>
      <c r="I9887" s="5">
        <f t="shared" ref="I9887:I9950" ca="1" si="1390">IF(E9887+F9887&gt;=G9887,1,0)</f>
        <v>1</v>
      </c>
      <c r="J9887" s="5">
        <f t="shared" ref="J9887:J9950" ca="1" si="1391">IF(E9887+G9887&gt;=F9887,1,0)</f>
        <v>1</v>
      </c>
      <c r="K9887" s="5">
        <f t="shared" ref="K9887:K9950" ca="1" si="1392">IF(F9887+G9887&gt;=E9887,1,0)</f>
        <v>1</v>
      </c>
      <c r="L9887" s="5">
        <f t="shared" ref="L9887:L9950" ca="1" si="1393">PRODUCT(H9887:K9887)</f>
        <v>1</v>
      </c>
      <c r="M9887" s="33"/>
    </row>
    <row r="9888" spans="2:13" ht="20.100000000000001" hidden="1" customHeight="1" x14ac:dyDescent="0.25">
      <c r="B9888" s="12">
        <v>9858</v>
      </c>
      <c r="C9888" s="4">
        <f t="shared" ref="C9888:D9919" ca="1" si="1394">(1-2*$G$4)*RAND()+$G$4</f>
        <v>0.6083462460220127</v>
      </c>
      <c r="D9888" s="4">
        <f t="shared" ca="1" si="1394"/>
        <v>0.13921229362483736</v>
      </c>
      <c r="E9888" s="4">
        <f t="shared" ca="1" si="1386"/>
        <v>0.3916537539779873</v>
      </c>
      <c r="F9888" s="4">
        <f t="shared" ca="1" si="1387"/>
        <v>8.4689276226783988E-2</v>
      </c>
      <c r="G9888" s="4">
        <f t="shared" ca="1" si="1388"/>
        <v>0.52365696979522869</v>
      </c>
      <c r="H9888" s="6">
        <f t="shared" ca="1" si="1389"/>
        <v>1</v>
      </c>
      <c r="I9888" s="5">
        <f t="shared" ca="1" si="1390"/>
        <v>0</v>
      </c>
      <c r="J9888" s="5">
        <f t="shared" ca="1" si="1391"/>
        <v>1</v>
      </c>
      <c r="K9888" s="5">
        <f t="shared" ca="1" si="1392"/>
        <v>1</v>
      </c>
      <c r="L9888" s="5">
        <f t="shared" ca="1" si="1393"/>
        <v>0</v>
      </c>
      <c r="M9888" s="33"/>
    </row>
    <row r="9889" spans="2:13" ht="20.100000000000001" hidden="1" customHeight="1" x14ac:dyDescent="0.25">
      <c r="B9889" s="12">
        <v>9859</v>
      </c>
      <c r="C9889" s="4">
        <f t="shared" ca="1" si="1394"/>
        <v>0.37175142774215308</v>
      </c>
      <c r="D9889" s="4">
        <f t="shared" ca="1" si="1394"/>
        <v>0.30265812688020538</v>
      </c>
      <c r="E9889" s="4">
        <f t="shared" ca="1" si="1386"/>
        <v>0.37175142774215308</v>
      </c>
      <c r="F9889" s="4">
        <f t="shared" ca="1" si="1387"/>
        <v>0.19014453609472332</v>
      </c>
      <c r="G9889" s="4">
        <f t="shared" ca="1" si="1388"/>
        <v>0.43810403616312366</v>
      </c>
      <c r="H9889" s="6">
        <f t="shared" ca="1" si="1389"/>
        <v>1</v>
      </c>
      <c r="I9889" s="5">
        <f t="shared" ca="1" si="1390"/>
        <v>1</v>
      </c>
      <c r="J9889" s="5">
        <f t="shared" ca="1" si="1391"/>
        <v>1</v>
      </c>
      <c r="K9889" s="5">
        <f t="shared" ca="1" si="1392"/>
        <v>1</v>
      </c>
      <c r="L9889" s="5">
        <f t="shared" ca="1" si="1393"/>
        <v>1</v>
      </c>
      <c r="M9889" s="33"/>
    </row>
    <row r="9890" spans="2:13" ht="20.100000000000001" hidden="1" customHeight="1" x14ac:dyDescent="0.25">
      <c r="B9890" s="12">
        <v>9860</v>
      </c>
      <c r="C9890" s="4">
        <f t="shared" ca="1" si="1394"/>
        <v>0.21638830819450902</v>
      </c>
      <c r="D9890" s="4">
        <f t="shared" ca="1" si="1394"/>
        <v>0.20863262023466975</v>
      </c>
      <c r="E9890" s="4">
        <f t="shared" ca="1" si="1386"/>
        <v>0.21638830819450902</v>
      </c>
      <c r="F9890" s="4">
        <f t="shared" ca="1" si="1387"/>
        <v>0.16348696050790207</v>
      </c>
      <c r="G9890" s="4">
        <f t="shared" ca="1" si="1388"/>
        <v>0.62012473129758883</v>
      </c>
      <c r="H9890" s="6">
        <f t="shared" ca="1" si="1389"/>
        <v>1</v>
      </c>
      <c r="I9890" s="5">
        <f t="shared" ca="1" si="1390"/>
        <v>0</v>
      </c>
      <c r="J9890" s="5">
        <f t="shared" ca="1" si="1391"/>
        <v>1</v>
      </c>
      <c r="K9890" s="5">
        <f t="shared" ca="1" si="1392"/>
        <v>1</v>
      </c>
      <c r="L9890" s="5">
        <f t="shared" ca="1" si="1393"/>
        <v>0</v>
      </c>
      <c r="M9890" s="33"/>
    </row>
    <row r="9891" spans="2:13" ht="20.100000000000001" hidden="1" customHeight="1" x14ac:dyDescent="0.25">
      <c r="B9891" s="12">
        <v>9861</v>
      </c>
      <c r="C9891" s="4">
        <f t="shared" ca="1" si="1394"/>
        <v>0.27428043421249787</v>
      </c>
      <c r="D9891" s="4">
        <f t="shared" ca="1" si="1394"/>
        <v>0.70754743157417266</v>
      </c>
      <c r="E9891" s="4">
        <f t="shared" ca="1" si="1386"/>
        <v>0.27428043421249787</v>
      </c>
      <c r="F9891" s="4">
        <f t="shared" ca="1" si="1387"/>
        <v>0.513481014816071</v>
      </c>
      <c r="G9891" s="4">
        <f t="shared" ca="1" si="1388"/>
        <v>0.21223855097143118</v>
      </c>
      <c r="H9891" s="6">
        <f t="shared" ca="1" si="1389"/>
        <v>1</v>
      </c>
      <c r="I9891" s="5">
        <f t="shared" ca="1" si="1390"/>
        <v>1</v>
      </c>
      <c r="J9891" s="5">
        <f t="shared" ca="1" si="1391"/>
        <v>0</v>
      </c>
      <c r="K9891" s="5">
        <f t="shared" ca="1" si="1392"/>
        <v>1</v>
      </c>
      <c r="L9891" s="5">
        <f t="shared" ca="1" si="1393"/>
        <v>0</v>
      </c>
      <c r="M9891" s="33"/>
    </row>
    <row r="9892" spans="2:13" ht="20.100000000000001" hidden="1" customHeight="1" x14ac:dyDescent="0.25">
      <c r="B9892" s="12">
        <v>9862</v>
      </c>
      <c r="C9892" s="4">
        <f t="shared" ca="1" si="1394"/>
        <v>0.44974799116125197</v>
      </c>
      <c r="D9892" s="4">
        <f t="shared" ca="1" si="1394"/>
        <v>0.41256215527022833</v>
      </c>
      <c r="E9892" s="4">
        <f t="shared" ca="1" si="1386"/>
        <v>0.44974799116125197</v>
      </c>
      <c r="F9892" s="4">
        <f t="shared" ca="1" si="1387"/>
        <v>0.22701315470828662</v>
      </c>
      <c r="G9892" s="4">
        <f t="shared" ca="1" si="1388"/>
        <v>0.32323885413046144</v>
      </c>
      <c r="H9892" s="6">
        <f t="shared" ca="1" si="1389"/>
        <v>1</v>
      </c>
      <c r="I9892" s="5">
        <f t="shared" ca="1" si="1390"/>
        <v>1</v>
      </c>
      <c r="J9892" s="5">
        <f t="shared" ca="1" si="1391"/>
        <v>1</v>
      </c>
      <c r="K9892" s="5">
        <f t="shared" ca="1" si="1392"/>
        <v>1</v>
      </c>
      <c r="L9892" s="5">
        <f t="shared" ca="1" si="1393"/>
        <v>1</v>
      </c>
      <c r="M9892" s="33"/>
    </row>
    <row r="9893" spans="2:13" ht="20.100000000000001" hidden="1" customHeight="1" x14ac:dyDescent="0.25">
      <c r="B9893" s="12">
        <v>9863</v>
      </c>
      <c r="C9893" s="4">
        <f t="shared" ca="1" si="1394"/>
        <v>0.13691677584652631</v>
      </c>
      <c r="D9893" s="4">
        <f t="shared" ca="1" si="1394"/>
        <v>0.25026109673337671</v>
      </c>
      <c r="E9893" s="4">
        <f t="shared" ca="1" si="1386"/>
        <v>0.13691677584652631</v>
      </c>
      <c r="F9893" s="4">
        <f t="shared" ca="1" si="1387"/>
        <v>0.21599615424882715</v>
      </c>
      <c r="G9893" s="4">
        <f t="shared" ca="1" si="1388"/>
        <v>0.64708706990464659</v>
      </c>
      <c r="H9893" s="6">
        <f t="shared" ca="1" si="1389"/>
        <v>1</v>
      </c>
      <c r="I9893" s="5">
        <f t="shared" ca="1" si="1390"/>
        <v>0</v>
      </c>
      <c r="J9893" s="5">
        <f t="shared" ca="1" si="1391"/>
        <v>1</v>
      </c>
      <c r="K9893" s="5">
        <f t="shared" ca="1" si="1392"/>
        <v>1</v>
      </c>
      <c r="L9893" s="5">
        <f t="shared" ca="1" si="1393"/>
        <v>0</v>
      </c>
      <c r="M9893" s="33"/>
    </row>
    <row r="9894" spans="2:13" ht="20.100000000000001" hidden="1" customHeight="1" x14ac:dyDescent="0.25">
      <c r="B9894" s="12">
        <v>9864</v>
      </c>
      <c r="C9894" s="4">
        <f t="shared" ca="1" si="1394"/>
        <v>0.33778727033291639</v>
      </c>
      <c r="D9894" s="4">
        <f t="shared" ca="1" si="1394"/>
        <v>0.50143137335774257</v>
      </c>
      <c r="E9894" s="4">
        <f t="shared" ca="1" si="1386"/>
        <v>0.33778727033291639</v>
      </c>
      <c r="F9894" s="4">
        <f t="shared" ca="1" si="1387"/>
        <v>0.33205423849194526</v>
      </c>
      <c r="G9894" s="4">
        <f t="shared" ca="1" si="1388"/>
        <v>0.3301584911751384</v>
      </c>
      <c r="H9894" s="6">
        <f t="shared" ca="1" si="1389"/>
        <v>1</v>
      </c>
      <c r="I9894" s="5">
        <f t="shared" ca="1" si="1390"/>
        <v>1</v>
      </c>
      <c r="J9894" s="5">
        <f t="shared" ca="1" si="1391"/>
        <v>1</v>
      </c>
      <c r="K9894" s="5">
        <f t="shared" ca="1" si="1392"/>
        <v>1</v>
      </c>
      <c r="L9894" s="5">
        <f t="shared" ca="1" si="1393"/>
        <v>1</v>
      </c>
      <c r="M9894" s="33"/>
    </row>
    <row r="9895" spans="2:13" ht="20.100000000000001" hidden="1" customHeight="1" x14ac:dyDescent="0.25">
      <c r="B9895" s="12">
        <v>9865</v>
      </c>
      <c r="C9895" s="4">
        <f t="shared" ca="1" si="1394"/>
        <v>0.34819978087476067</v>
      </c>
      <c r="D9895" s="4">
        <f t="shared" ca="1" si="1394"/>
        <v>0.59566221996990332</v>
      </c>
      <c r="E9895" s="4">
        <f t="shared" ca="1" si="1386"/>
        <v>0.34819978087476067</v>
      </c>
      <c r="F9895" s="4">
        <f t="shared" ca="1" si="1387"/>
        <v>0.38825276550100951</v>
      </c>
      <c r="G9895" s="4">
        <f t="shared" ca="1" si="1388"/>
        <v>0.26354745362422982</v>
      </c>
      <c r="H9895" s="6">
        <f t="shared" ca="1" si="1389"/>
        <v>1</v>
      </c>
      <c r="I9895" s="5">
        <f t="shared" ca="1" si="1390"/>
        <v>1</v>
      </c>
      <c r="J9895" s="5">
        <f t="shared" ca="1" si="1391"/>
        <v>1</v>
      </c>
      <c r="K9895" s="5">
        <f t="shared" ca="1" si="1392"/>
        <v>1</v>
      </c>
      <c r="L9895" s="5">
        <f t="shared" ca="1" si="1393"/>
        <v>1</v>
      </c>
      <c r="M9895" s="33"/>
    </row>
    <row r="9896" spans="2:13" ht="20.100000000000001" hidden="1" customHeight="1" x14ac:dyDescent="0.25">
      <c r="B9896" s="12">
        <v>9866</v>
      </c>
      <c r="C9896" s="4">
        <f t="shared" ca="1" si="1394"/>
        <v>0.19248961526648758</v>
      </c>
      <c r="D9896" s="4">
        <f t="shared" ca="1" si="1394"/>
        <v>0.35688244668120361</v>
      </c>
      <c r="E9896" s="4">
        <f t="shared" ca="1" si="1386"/>
        <v>0.19248961526648758</v>
      </c>
      <c r="F9896" s="4">
        <f t="shared" ca="1" si="1387"/>
        <v>0.28818628182417599</v>
      </c>
      <c r="G9896" s="4">
        <f t="shared" ca="1" si="1388"/>
        <v>0.5193241029093365</v>
      </c>
      <c r="H9896" s="6">
        <f t="shared" ca="1" si="1389"/>
        <v>1</v>
      </c>
      <c r="I9896" s="5">
        <f t="shared" ca="1" si="1390"/>
        <v>0</v>
      </c>
      <c r="J9896" s="5">
        <f t="shared" ca="1" si="1391"/>
        <v>1</v>
      </c>
      <c r="K9896" s="5">
        <f t="shared" ca="1" si="1392"/>
        <v>1</v>
      </c>
      <c r="L9896" s="5">
        <f t="shared" ca="1" si="1393"/>
        <v>0</v>
      </c>
      <c r="M9896" s="33"/>
    </row>
    <row r="9897" spans="2:13" ht="20.100000000000001" hidden="1" customHeight="1" x14ac:dyDescent="0.25">
      <c r="B9897" s="12">
        <v>9867</v>
      </c>
      <c r="C9897" s="4">
        <f t="shared" ca="1" si="1394"/>
        <v>0.10282587463880209</v>
      </c>
      <c r="D9897" s="4">
        <f t="shared" ca="1" si="1394"/>
        <v>0.6133429429655376</v>
      </c>
      <c r="E9897" s="4">
        <f t="shared" ca="1" si="1386"/>
        <v>0.10282587463880209</v>
      </c>
      <c r="F9897" s="4">
        <f t="shared" ca="1" si="1387"/>
        <v>0.55027541840156924</v>
      </c>
      <c r="G9897" s="4">
        <f t="shared" ca="1" si="1388"/>
        <v>0.3468987069596286</v>
      </c>
      <c r="H9897" s="6">
        <f t="shared" ca="1" si="1389"/>
        <v>1</v>
      </c>
      <c r="I9897" s="5">
        <f t="shared" ca="1" si="1390"/>
        <v>1</v>
      </c>
      <c r="J9897" s="5">
        <f t="shared" ca="1" si="1391"/>
        <v>0</v>
      </c>
      <c r="K9897" s="5">
        <f t="shared" ca="1" si="1392"/>
        <v>1</v>
      </c>
      <c r="L9897" s="5">
        <f t="shared" ca="1" si="1393"/>
        <v>0</v>
      </c>
      <c r="M9897" s="33"/>
    </row>
    <row r="9898" spans="2:13" ht="20.100000000000001" hidden="1" customHeight="1" x14ac:dyDescent="0.25">
      <c r="B9898" s="12">
        <v>9868</v>
      </c>
      <c r="C9898" s="4">
        <f t="shared" ca="1" si="1394"/>
        <v>0.30367083001418327</v>
      </c>
      <c r="D9898" s="4">
        <f t="shared" ca="1" si="1394"/>
        <v>0.30459599576980723</v>
      </c>
      <c r="E9898" s="4">
        <f t="shared" ca="1" si="1386"/>
        <v>0.30367083001418327</v>
      </c>
      <c r="F9898" s="4">
        <f t="shared" ca="1" si="1387"/>
        <v>0.2120990769153932</v>
      </c>
      <c r="G9898" s="4">
        <f t="shared" ca="1" si="1388"/>
        <v>0.48423009307042353</v>
      </c>
      <c r="H9898" s="6">
        <f t="shared" ca="1" si="1389"/>
        <v>1</v>
      </c>
      <c r="I9898" s="5">
        <f t="shared" ca="1" si="1390"/>
        <v>1</v>
      </c>
      <c r="J9898" s="5">
        <f t="shared" ca="1" si="1391"/>
        <v>1</v>
      </c>
      <c r="K9898" s="5">
        <f t="shared" ca="1" si="1392"/>
        <v>1</v>
      </c>
      <c r="L9898" s="5">
        <f t="shared" ca="1" si="1393"/>
        <v>1</v>
      </c>
      <c r="M9898" s="33"/>
    </row>
    <row r="9899" spans="2:13" ht="20.100000000000001" hidden="1" customHeight="1" x14ac:dyDescent="0.25">
      <c r="B9899" s="12">
        <v>9869</v>
      </c>
      <c r="C9899" s="4">
        <f t="shared" ca="1" si="1394"/>
        <v>0.80710208352031587</v>
      </c>
      <c r="D9899" s="4">
        <f t="shared" ca="1" si="1394"/>
        <v>0.41782481138955485</v>
      </c>
      <c r="E9899" s="4">
        <f t="shared" ca="1" si="1386"/>
        <v>0.19289791647968413</v>
      </c>
      <c r="F9899" s="4">
        <f t="shared" ca="1" si="1387"/>
        <v>0.3372272758189927</v>
      </c>
      <c r="G9899" s="4">
        <f t="shared" ca="1" si="1388"/>
        <v>0.46987480770132317</v>
      </c>
      <c r="H9899" s="6">
        <f t="shared" ca="1" si="1389"/>
        <v>1</v>
      </c>
      <c r="I9899" s="5">
        <f t="shared" ca="1" si="1390"/>
        <v>1</v>
      </c>
      <c r="J9899" s="5">
        <f t="shared" ca="1" si="1391"/>
        <v>1</v>
      </c>
      <c r="K9899" s="5">
        <f t="shared" ca="1" si="1392"/>
        <v>1</v>
      </c>
      <c r="L9899" s="5">
        <f t="shared" ca="1" si="1393"/>
        <v>1</v>
      </c>
      <c r="M9899" s="33"/>
    </row>
    <row r="9900" spans="2:13" ht="20.100000000000001" hidden="1" customHeight="1" x14ac:dyDescent="0.25">
      <c r="B9900" s="12">
        <v>9870</v>
      </c>
      <c r="C9900" s="4">
        <f t="shared" ca="1" si="1394"/>
        <v>0.87773403289227037</v>
      </c>
      <c r="D9900" s="4">
        <f t="shared" ca="1" si="1394"/>
        <v>0.75660043730951088</v>
      </c>
      <c r="E9900" s="4">
        <f t="shared" ca="1" si="1386"/>
        <v>0.12226596710772963</v>
      </c>
      <c r="F9900" s="4">
        <f t="shared" ca="1" si="1387"/>
        <v>0.66409395312773234</v>
      </c>
      <c r="G9900" s="4">
        <f t="shared" ca="1" si="1388"/>
        <v>0.213640079764538</v>
      </c>
      <c r="H9900" s="6">
        <f t="shared" ca="1" si="1389"/>
        <v>1</v>
      </c>
      <c r="I9900" s="5">
        <f t="shared" ca="1" si="1390"/>
        <v>1</v>
      </c>
      <c r="J9900" s="5">
        <f t="shared" ca="1" si="1391"/>
        <v>0</v>
      </c>
      <c r="K9900" s="5">
        <f t="shared" ca="1" si="1392"/>
        <v>1</v>
      </c>
      <c r="L9900" s="5">
        <f t="shared" ca="1" si="1393"/>
        <v>0</v>
      </c>
      <c r="M9900" s="33"/>
    </row>
    <row r="9901" spans="2:13" ht="20.100000000000001" hidden="1" customHeight="1" x14ac:dyDescent="0.25">
      <c r="B9901" s="12">
        <v>9871</v>
      </c>
      <c r="C9901" s="4">
        <f t="shared" ca="1" si="1394"/>
        <v>0.27572156580049278</v>
      </c>
      <c r="D9901" s="4">
        <f t="shared" ca="1" si="1394"/>
        <v>0.1937822707639037</v>
      </c>
      <c r="E9901" s="4">
        <f t="shared" ca="1" si="1386"/>
        <v>0.27572156580049278</v>
      </c>
      <c r="F9901" s="4">
        <f t="shared" ca="1" si="1387"/>
        <v>0.14035231964450512</v>
      </c>
      <c r="G9901" s="4">
        <f t="shared" ca="1" si="1388"/>
        <v>0.5839261145550021</v>
      </c>
      <c r="H9901" s="6">
        <f t="shared" ca="1" si="1389"/>
        <v>1</v>
      </c>
      <c r="I9901" s="5">
        <f t="shared" ca="1" si="1390"/>
        <v>0</v>
      </c>
      <c r="J9901" s="5">
        <f t="shared" ca="1" si="1391"/>
        <v>1</v>
      </c>
      <c r="K9901" s="5">
        <f t="shared" ca="1" si="1392"/>
        <v>1</v>
      </c>
      <c r="L9901" s="5">
        <f t="shared" ca="1" si="1393"/>
        <v>0</v>
      </c>
      <c r="M9901" s="33"/>
    </row>
    <row r="9902" spans="2:13" ht="20.100000000000001" hidden="1" customHeight="1" x14ac:dyDescent="0.25">
      <c r="B9902" s="12">
        <v>9872</v>
      </c>
      <c r="C9902" s="4">
        <f t="shared" ca="1" si="1394"/>
        <v>0.5122450285830481</v>
      </c>
      <c r="D9902" s="4">
        <f t="shared" ca="1" si="1394"/>
        <v>0.59007518101053114</v>
      </c>
      <c r="E9902" s="4">
        <f t="shared" ca="1" si="1386"/>
        <v>0.4877549714169519</v>
      </c>
      <c r="F9902" s="4">
        <f t="shared" ca="1" si="1387"/>
        <v>0.30226307796288682</v>
      </c>
      <c r="G9902" s="4">
        <f t="shared" ca="1" si="1388"/>
        <v>0.20998195062016128</v>
      </c>
      <c r="H9902" s="6">
        <f t="shared" ca="1" si="1389"/>
        <v>1</v>
      </c>
      <c r="I9902" s="5">
        <f t="shared" ca="1" si="1390"/>
        <v>1</v>
      </c>
      <c r="J9902" s="5">
        <f t="shared" ca="1" si="1391"/>
        <v>1</v>
      </c>
      <c r="K9902" s="5">
        <f t="shared" ca="1" si="1392"/>
        <v>1</v>
      </c>
      <c r="L9902" s="5">
        <f t="shared" ca="1" si="1393"/>
        <v>1</v>
      </c>
      <c r="M9902" s="33"/>
    </row>
    <row r="9903" spans="2:13" ht="20.100000000000001" hidden="1" customHeight="1" x14ac:dyDescent="0.25">
      <c r="B9903" s="12">
        <v>9873</v>
      </c>
      <c r="C9903" s="4">
        <f t="shared" ca="1" si="1394"/>
        <v>0.300929365678828</v>
      </c>
      <c r="D9903" s="4">
        <f t="shared" ca="1" si="1394"/>
        <v>0.58231109766232214</v>
      </c>
      <c r="E9903" s="4">
        <f t="shared" ca="1" si="1386"/>
        <v>0.300929365678828</v>
      </c>
      <c r="F9903" s="4">
        <f t="shared" ca="1" si="1387"/>
        <v>0.40707658841505751</v>
      </c>
      <c r="G9903" s="4">
        <f t="shared" ca="1" si="1388"/>
        <v>0.2919940459061145</v>
      </c>
      <c r="H9903" s="6">
        <f t="shared" ca="1" si="1389"/>
        <v>1</v>
      </c>
      <c r="I9903" s="5">
        <f t="shared" ca="1" si="1390"/>
        <v>1</v>
      </c>
      <c r="J9903" s="5">
        <f t="shared" ca="1" si="1391"/>
        <v>1</v>
      </c>
      <c r="K9903" s="5">
        <f t="shared" ca="1" si="1392"/>
        <v>1</v>
      </c>
      <c r="L9903" s="5">
        <f t="shared" ca="1" si="1393"/>
        <v>1</v>
      </c>
      <c r="M9903" s="33"/>
    </row>
    <row r="9904" spans="2:13" ht="20.100000000000001" hidden="1" customHeight="1" x14ac:dyDescent="0.25">
      <c r="B9904" s="12">
        <v>9874</v>
      </c>
      <c r="C9904" s="4">
        <f t="shared" ca="1" si="1394"/>
        <v>0.64039163146872113</v>
      </c>
      <c r="D9904" s="4">
        <f t="shared" ca="1" si="1394"/>
        <v>0.15816941586911881</v>
      </c>
      <c r="E9904" s="4">
        <f t="shared" ca="1" si="1386"/>
        <v>0.35960836853127887</v>
      </c>
      <c r="F9904" s="4">
        <f t="shared" ca="1" si="1387"/>
        <v>0.10129037027687962</v>
      </c>
      <c r="G9904" s="4">
        <f t="shared" ca="1" si="1388"/>
        <v>0.53910126119184154</v>
      </c>
      <c r="H9904" s="6">
        <f t="shared" ca="1" si="1389"/>
        <v>1</v>
      </c>
      <c r="I9904" s="5">
        <f t="shared" ca="1" si="1390"/>
        <v>0</v>
      </c>
      <c r="J9904" s="5">
        <f t="shared" ca="1" si="1391"/>
        <v>1</v>
      </c>
      <c r="K9904" s="5">
        <f t="shared" ca="1" si="1392"/>
        <v>1</v>
      </c>
      <c r="L9904" s="5">
        <f t="shared" ca="1" si="1393"/>
        <v>0</v>
      </c>
      <c r="M9904" s="33"/>
    </row>
    <row r="9905" spans="2:13" ht="20.100000000000001" hidden="1" customHeight="1" x14ac:dyDescent="0.25">
      <c r="B9905" s="12">
        <v>9875</v>
      </c>
      <c r="C9905" s="4">
        <f t="shared" ca="1" si="1394"/>
        <v>0.61171078015784786</v>
      </c>
      <c r="D9905" s="4">
        <f t="shared" ca="1" si="1394"/>
        <v>0.85913602946565348</v>
      </c>
      <c r="E9905" s="4">
        <f t="shared" ca="1" si="1386"/>
        <v>0.38828921984215214</v>
      </c>
      <c r="F9905" s="4">
        <f t="shared" ca="1" si="1387"/>
        <v>0.52554277084615064</v>
      </c>
      <c r="G9905" s="4">
        <f t="shared" ca="1" si="1388"/>
        <v>8.61680093116972E-2</v>
      </c>
      <c r="H9905" s="6">
        <f t="shared" ca="1" si="1389"/>
        <v>1</v>
      </c>
      <c r="I9905" s="5">
        <f t="shared" ca="1" si="1390"/>
        <v>1</v>
      </c>
      <c r="J9905" s="5">
        <f t="shared" ca="1" si="1391"/>
        <v>0</v>
      </c>
      <c r="K9905" s="5">
        <f t="shared" ca="1" si="1392"/>
        <v>1</v>
      </c>
      <c r="L9905" s="5">
        <f t="shared" ca="1" si="1393"/>
        <v>0</v>
      </c>
      <c r="M9905" s="33"/>
    </row>
    <row r="9906" spans="2:13" ht="20.100000000000001" hidden="1" customHeight="1" x14ac:dyDescent="0.25">
      <c r="B9906" s="12">
        <v>9876</v>
      </c>
      <c r="C9906" s="4">
        <f t="shared" ca="1" si="1394"/>
        <v>0.80147724382990304</v>
      </c>
      <c r="D9906" s="4">
        <f t="shared" ca="1" si="1394"/>
        <v>0.25674646828962688</v>
      </c>
      <c r="E9906" s="4">
        <f t="shared" ca="1" si="1386"/>
        <v>0.19852275617009696</v>
      </c>
      <c r="F9906" s="4">
        <f t="shared" ca="1" si="1387"/>
        <v>0.20577645176783174</v>
      </c>
      <c r="G9906" s="4">
        <f t="shared" ca="1" si="1388"/>
        <v>0.59570079206207127</v>
      </c>
      <c r="H9906" s="6">
        <f t="shared" ca="1" si="1389"/>
        <v>1</v>
      </c>
      <c r="I9906" s="5">
        <f t="shared" ca="1" si="1390"/>
        <v>0</v>
      </c>
      <c r="J9906" s="5">
        <f t="shared" ca="1" si="1391"/>
        <v>1</v>
      </c>
      <c r="K9906" s="5">
        <f t="shared" ca="1" si="1392"/>
        <v>1</v>
      </c>
      <c r="L9906" s="5">
        <f t="shared" ca="1" si="1393"/>
        <v>0</v>
      </c>
      <c r="M9906" s="33"/>
    </row>
    <row r="9907" spans="2:13" ht="20.100000000000001" hidden="1" customHeight="1" x14ac:dyDescent="0.25">
      <c r="B9907" s="12">
        <v>9877</v>
      </c>
      <c r="C9907" s="4">
        <f t="shared" ca="1" si="1394"/>
        <v>0.32616949669912981</v>
      </c>
      <c r="D9907" s="4">
        <f t="shared" ca="1" si="1394"/>
        <v>0.24590369550137972</v>
      </c>
      <c r="E9907" s="4">
        <f t="shared" ca="1" si="1386"/>
        <v>0.32616949669912981</v>
      </c>
      <c r="F9907" s="4">
        <f t="shared" ca="1" si="1387"/>
        <v>0.16569741090323864</v>
      </c>
      <c r="G9907" s="4">
        <f t="shared" ca="1" si="1388"/>
        <v>0.5081330923976316</v>
      </c>
      <c r="H9907" s="6">
        <f t="shared" ca="1" si="1389"/>
        <v>1</v>
      </c>
      <c r="I9907" s="5">
        <f t="shared" ca="1" si="1390"/>
        <v>0</v>
      </c>
      <c r="J9907" s="5">
        <f t="shared" ca="1" si="1391"/>
        <v>1</v>
      </c>
      <c r="K9907" s="5">
        <f t="shared" ca="1" si="1392"/>
        <v>1</v>
      </c>
      <c r="L9907" s="5">
        <f t="shared" ca="1" si="1393"/>
        <v>0</v>
      </c>
      <c r="M9907" s="33"/>
    </row>
    <row r="9908" spans="2:13" ht="20.100000000000001" hidden="1" customHeight="1" x14ac:dyDescent="0.25">
      <c r="B9908" s="12">
        <v>9878</v>
      </c>
      <c r="C9908" s="4">
        <f t="shared" ca="1" si="1394"/>
        <v>0.51324188864026887</v>
      </c>
      <c r="D9908" s="4">
        <f t="shared" ca="1" si="1394"/>
        <v>0.33197054854305807</v>
      </c>
      <c r="E9908" s="4">
        <f t="shared" ca="1" si="1386"/>
        <v>0.48675811135973113</v>
      </c>
      <c r="F9908" s="4">
        <f t="shared" ca="1" si="1387"/>
        <v>0.17038119130718518</v>
      </c>
      <c r="G9908" s="4">
        <f t="shared" ca="1" si="1388"/>
        <v>0.34286069733308366</v>
      </c>
      <c r="H9908" s="6">
        <f t="shared" ca="1" si="1389"/>
        <v>1</v>
      </c>
      <c r="I9908" s="5">
        <f t="shared" ca="1" si="1390"/>
        <v>1</v>
      </c>
      <c r="J9908" s="5">
        <f t="shared" ca="1" si="1391"/>
        <v>1</v>
      </c>
      <c r="K9908" s="5">
        <f t="shared" ca="1" si="1392"/>
        <v>1</v>
      </c>
      <c r="L9908" s="5">
        <f t="shared" ca="1" si="1393"/>
        <v>1</v>
      </c>
      <c r="M9908" s="33"/>
    </row>
    <row r="9909" spans="2:13" ht="20.100000000000001" hidden="1" customHeight="1" x14ac:dyDescent="0.25">
      <c r="B9909" s="12">
        <v>9879</v>
      </c>
      <c r="C9909" s="4">
        <f t="shared" ca="1" si="1394"/>
        <v>0.62008401284842152</v>
      </c>
      <c r="D9909" s="4">
        <f t="shared" ca="1" si="1394"/>
        <v>0.27255929758771413</v>
      </c>
      <c r="E9909" s="4">
        <f t="shared" ca="1" si="1386"/>
        <v>0.37991598715157848</v>
      </c>
      <c r="F9909" s="4">
        <f t="shared" ca="1" si="1387"/>
        <v>0.16900966298733688</v>
      </c>
      <c r="G9909" s="4">
        <f t="shared" ca="1" si="1388"/>
        <v>0.45107434986108463</v>
      </c>
      <c r="H9909" s="6">
        <f t="shared" ca="1" si="1389"/>
        <v>1</v>
      </c>
      <c r="I9909" s="5">
        <f t="shared" ca="1" si="1390"/>
        <v>1</v>
      </c>
      <c r="J9909" s="5">
        <f t="shared" ca="1" si="1391"/>
        <v>1</v>
      </c>
      <c r="K9909" s="5">
        <f t="shared" ca="1" si="1392"/>
        <v>1</v>
      </c>
      <c r="L9909" s="5">
        <f t="shared" ca="1" si="1393"/>
        <v>1</v>
      </c>
      <c r="M9909" s="33"/>
    </row>
    <row r="9910" spans="2:13" ht="20.100000000000001" hidden="1" customHeight="1" x14ac:dyDescent="0.25">
      <c r="B9910" s="12">
        <v>9880</v>
      </c>
      <c r="C9910" s="4">
        <f t="shared" ca="1" si="1394"/>
        <v>0.16993787410835717</v>
      </c>
      <c r="D9910" s="4">
        <f t="shared" ca="1" si="1394"/>
        <v>0.31732249795106771</v>
      </c>
      <c r="E9910" s="4">
        <f t="shared" ca="1" si="1386"/>
        <v>0.16993787410835717</v>
      </c>
      <c r="F9910" s="4">
        <f t="shared" ca="1" si="1387"/>
        <v>0.26339738724250972</v>
      </c>
      <c r="G9910" s="4">
        <f t="shared" ca="1" si="1388"/>
        <v>0.56666473864913314</v>
      </c>
      <c r="H9910" s="6">
        <f t="shared" ca="1" si="1389"/>
        <v>1</v>
      </c>
      <c r="I9910" s="5">
        <f t="shared" ca="1" si="1390"/>
        <v>0</v>
      </c>
      <c r="J9910" s="5">
        <f t="shared" ca="1" si="1391"/>
        <v>1</v>
      </c>
      <c r="K9910" s="5">
        <f t="shared" ca="1" si="1392"/>
        <v>1</v>
      </c>
      <c r="L9910" s="5">
        <f t="shared" ca="1" si="1393"/>
        <v>0</v>
      </c>
      <c r="M9910" s="33"/>
    </row>
    <row r="9911" spans="2:13" ht="20.100000000000001" hidden="1" customHeight="1" x14ac:dyDescent="0.25">
      <c r="B9911" s="12">
        <v>9881</v>
      </c>
      <c r="C9911" s="4">
        <f t="shared" ca="1" si="1394"/>
        <v>0.8661138520935201</v>
      </c>
      <c r="D9911" s="4">
        <f t="shared" ca="1" si="1394"/>
        <v>0.51602942101009097</v>
      </c>
      <c r="E9911" s="4">
        <f t="shared" ca="1" si="1386"/>
        <v>0.1338861479064799</v>
      </c>
      <c r="F9911" s="4">
        <f t="shared" ca="1" si="1387"/>
        <v>0.44694022962463875</v>
      </c>
      <c r="G9911" s="4">
        <f t="shared" ca="1" si="1388"/>
        <v>0.41917362246888135</v>
      </c>
      <c r="H9911" s="6">
        <f t="shared" ca="1" si="1389"/>
        <v>1</v>
      </c>
      <c r="I9911" s="5">
        <f t="shared" ca="1" si="1390"/>
        <v>1</v>
      </c>
      <c r="J9911" s="5">
        <f t="shared" ca="1" si="1391"/>
        <v>1</v>
      </c>
      <c r="K9911" s="5">
        <f t="shared" ca="1" si="1392"/>
        <v>1</v>
      </c>
      <c r="L9911" s="5">
        <f t="shared" ca="1" si="1393"/>
        <v>1</v>
      </c>
      <c r="M9911" s="33"/>
    </row>
    <row r="9912" spans="2:13" ht="20.100000000000001" hidden="1" customHeight="1" x14ac:dyDescent="0.25">
      <c r="B9912" s="12">
        <v>9882</v>
      </c>
      <c r="C9912" s="4">
        <f t="shared" ca="1" si="1394"/>
        <v>0.45684988447473251</v>
      </c>
      <c r="D9912" s="4">
        <f t="shared" ca="1" si="1394"/>
        <v>0.15168878364229929</v>
      </c>
      <c r="E9912" s="4">
        <f t="shared" ca="1" si="1386"/>
        <v>0.45684988447473251</v>
      </c>
      <c r="F9912" s="4">
        <f t="shared" ca="1" si="1387"/>
        <v>8.2389780359202164E-2</v>
      </c>
      <c r="G9912" s="4">
        <f t="shared" ca="1" si="1388"/>
        <v>0.46076033516606529</v>
      </c>
      <c r="H9912" s="6">
        <f t="shared" ca="1" si="1389"/>
        <v>1</v>
      </c>
      <c r="I9912" s="5">
        <f t="shared" ca="1" si="1390"/>
        <v>1</v>
      </c>
      <c r="J9912" s="5">
        <f t="shared" ca="1" si="1391"/>
        <v>1</v>
      </c>
      <c r="K9912" s="5">
        <f t="shared" ca="1" si="1392"/>
        <v>1</v>
      </c>
      <c r="L9912" s="5">
        <f t="shared" ca="1" si="1393"/>
        <v>1</v>
      </c>
      <c r="M9912" s="33"/>
    </row>
    <row r="9913" spans="2:13" ht="20.100000000000001" hidden="1" customHeight="1" x14ac:dyDescent="0.25">
      <c r="B9913" s="12">
        <v>9883</v>
      </c>
      <c r="C9913" s="4">
        <f t="shared" ca="1" si="1394"/>
        <v>0.52741403132291143</v>
      </c>
      <c r="D9913" s="4">
        <f t="shared" ca="1" si="1394"/>
        <v>0.35215389654165929</v>
      </c>
      <c r="E9913" s="4">
        <f t="shared" ca="1" si="1386"/>
        <v>0.47258596867708857</v>
      </c>
      <c r="F9913" s="4">
        <f t="shared" ca="1" si="1387"/>
        <v>0.18573090622110799</v>
      </c>
      <c r="G9913" s="4">
        <f t="shared" ca="1" si="1388"/>
        <v>0.34168312510180343</v>
      </c>
      <c r="H9913" s="6">
        <f t="shared" ca="1" si="1389"/>
        <v>1</v>
      </c>
      <c r="I9913" s="5">
        <f t="shared" ca="1" si="1390"/>
        <v>1</v>
      </c>
      <c r="J9913" s="5">
        <f t="shared" ca="1" si="1391"/>
        <v>1</v>
      </c>
      <c r="K9913" s="5">
        <f t="shared" ca="1" si="1392"/>
        <v>1</v>
      </c>
      <c r="L9913" s="5">
        <f t="shared" ca="1" si="1393"/>
        <v>1</v>
      </c>
      <c r="M9913" s="33"/>
    </row>
    <row r="9914" spans="2:13" ht="20.100000000000001" hidden="1" customHeight="1" x14ac:dyDescent="0.25">
      <c r="B9914" s="12">
        <v>9884</v>
      </c>
      <c r="C9914" s="4">
        <f t="shared" ca="1" si="1394"/>
        <v>0.47425780223435099</v>
      </c>
      <c r="D9914" s="4">
        <f t="shared" ca="1" si="1394"/>
        <v>0.27351514351381467</v>
      </c>
      <c r="E9914" s="4">
        <f t="shared" ca="1" si="1386"/>
        <v>0.47425780223435099</v>
      </c>
      <c r="F9914" s="4">
        <f t="shared" ca="1" si="1387"/>
        <v>0.14379845267313981</v>
      </c>
      <c r="G9914" s="4">
        <f t="shared" ca="1" si="1388"/>
        <v>0.38194374509250917</v>
      </c>
      <c r="H9914" s="6">
        <f t="shared" ca="1" si="1389"/>
        <v>1</v>
      </c>
      <c r="I9914" s="5">
        <f t="shared" ca="1" si="1390"/>
        <v>1</v>
      </c>
      <c r="J9914" s="5">
        <f t="shared" ca="1" si="1391"/>
        <v>1</v>
      </c>
      <c r="K9914" s="5">
        <f t="shared" ca="1" si="1392"/>
        <v>1</v>
      </c>
      <c r="L9914" s="5">
        <f t="shared" ca="1" si="1393"/>
        <v>1</v>
      </c>
      <c r="M9914" s="33"/>
    </row>
    <row r="9915" spans="2:13" ht="20.100000000000001" hidden="1" customHeight="1" x14ac:dyDescent="0.25">
      <c r="B9915" s="12">
        <v>9885</v>
      </c>
      <c r="C9915" s="4">
        <f t="shared" ca="1" si="1394"/>
        <v>0.33181093270662876</v>
      </c>
      <c r="D9915" s="4">
        <f t="shared" ca="1" si="1394"/>
        <v>0.81211276335716398</v>
      </c>
      <c r="E9915" s="4">
        <f t="shared" ca="1" si="1386"/>
        <v>0.33181093270662876</v>
      </c>
      <c r="F9915" s="4">
        <f t="shared" ca="1" si="1387"/>
        <v>0.54264486988466576</v>
      </c>
      <c r="G9915" s="4">
        <f t="shared" ca="1" si="1388"/>
        <v>0.12554419740870554</v>
      </c>
      <c r="H9915" s="6">
        <f t="shared" ca="1" si="1389"/>
        <v>1</v>
      </c>
      <c r="I9915" s="5">
        <f t="shared" ca="1" si="1390"/>
        <v>1</v>
      </c>
      <c r="J9915" s="5">
        <f t="shared" ca="1" si="1391"/>
        <v>0</v>
      </c>
      <c r="K9915" s="5">
        <f t="shared" ca="1" si="1392"/>
        <v>1</v>
      </c>
      <c r="L9915" s="5">
        <f t="shared" ca="1" si="1393"/>
        <v>0</v>
      </c>
      <c r="M9915" s="33"/>
    </row>
    <row r="9916" spans="2:13" ht="20.100000000000001" hidden="1" customHeight="1" x14ac:dyDescent="0.25">
      <c r="B9916" s="12">
        <v>9886</v>
      </c>
      <c r="C9916" s="4">
        <f t="shared" ca="1" si="1394"/>
        <v>0.30453748297373151</v>
      </c>
      <c r="D9916" s="4">
        <f t="shared" ca="1" si="1394"/>
        <v>0.81757017550329036</v>
      </c>
      <c r="E9916" s="4">
        <f t="shared" ca="1" si="1386"/>
        <v>0.30453748297373151</v>
      </c>
      <c r="F9916" s="4">
        <f t="shared" ca="1" si="1387"/>
        <v>0.56858941210112635</v>
      </c>
      <c r="G9916" s="4">
        <f t="shared" ca="1" si="1388"/>
        <v>0.12687310492514209</v>
      </c>
      <c r="H9916" s="6">
        <f t="shared" ca="1" si="1389"/>
        <v>1</v>
      </c>
      <c r="I9916" s="5">
        <f t="shared" ca="1" si="1390"/>
        <v>1</v>
      </c>
      <c r="J9916" s="5">
        <f t="shared" ca="1" si="1391"/>
        <v>0</v>
      </c>
      <c r="K9916" s="5">
        <f t="shared" ca="1" si="1392"/>
        <v>1</v>
      </c>
      <c r="L9916" s="5">
        <f t="shared" ca="1" si="1393"/>
        <v>0</v>
      </c>
      <c r="M9916" s="33"/>
    </row>
    <row r="9917" spans="2:13" ht="20.100000000000001" hidden="1" customHeight="1" x14ac:dyDescent="0.25">
      <c r="B9917" s="12">
        <v>9887</v>
      </c>
      <c r="C9917" s="4">
        <f t="shared" ca="1" si="1394"/>
        <v>0.89936249903990406</v>
      </c>
      <c r="D9917" s="4">
        <f t="shared" ca="1" si="1394"/>
        <v>0.48169631627428267</v>
      </c>
      <c r="E9917" s="4">
        <f t="shared" ca="1" si="1386"/>
        <v>0.10063750096009594</v>
      </c>
      <c r="F9917" s="4">
        <f t="shared" ca="1" si="1387"/>
        <v>0.43321960278275484</v>
      </c>
      <c r="G9917" s="4">
        <f t="shared" ca="1" si="1388"/>
        <v>0.46614289625714922</v>
      </c>
      <c r="H9917" s="6">
        <f t="shared" ca="1" si="1389"/>
        <v>1</v>
      </c>
      <c r="I9917" s="5">
        <f t="shared" ca="1" si="1390"/>
        <v>1</v>
      </c>
      <c r="J9917" s="5">
        <f t="shared" ca="1" si="1391"/>
        <v>1</v>
      </c>
      <c r="K9917" s="5">
        <f t="shared" ca="1" si="1392"/>
        <v>1</v>
      </c>
      <c r="L9917" s="5">
        <f t="shared" ca="1" si="1393"/>
        <v>1</v>
      </c>
      <c r="M9917" s="33"/>
    </row>
    <row r="9918" spans="2:13" ht="20.100000000000001" hidden="1" customHeight="1" x14ac:dyDescent="0.25">
      <c r="B9918" s="12">
        <v>9888</v>
      </c>
      <c r="C9918" s="4">
        <f t="shared" ca="1" si="1394"/>
        <v>0.54825655255012007</v>
      </c>
      <c r="D9918" s="4">
        <f t="shared" ca="1" si="1394"/>
        <v>0.71428956734927895</v>
      </c>
      <c r="E9918" s="4">
        <f t="shared" ca="1" si="1386"/>
        <v>0.45174344744987993</v>
      </c>
      <c r="F9918" s="4">
        <f t="shared" ca="1" si="1387"/>
        <v>0.39161393571743247</v>
      </c>
      <c r="G9918" s="4">
        <f t="shared" ca="1" si="1388"/>
        <v>0.1566426168326876</v>
      </c>
      <c r="H9918" s="6">
        <f t="shared" ca="1" si="1389"/>
        <v>1</v>
      </c>
      <c r="I9918" s="5">
        <f t="shared" ca="1" si="1390"/>
        <v>1</v>
      </c>
      <c r="J9918" s="5">
        <f t="shared" ca="1" si="1391"/>
        <v>1</v>
      </c>
      <c r="K9918" s="5">
        <f t="shared" ca="1" si="1392"/>
        <v>1</v>
      </c>
      <c r="L9918" s="5">
        <f t="shared" ca="1" si="1393"/>
        <v>1</v>
      </c>
      <c r="M9918" s="33"/>
    </row>
    <row r="9919" spans="2:13" ht="20.100000000000001" hidden="1" customHeight="1" x14ac:dyDescent="0.25">
      <c r="B9919" s="12">
        <v>9889</v>
      </c>
      <c r="C9919" s="4">
        <f t="shared" ca="1" si="1394"/>
        <v>0.75155158678974388</v>
      </c>
      <c r="D9919" s="4">
        <f t="shared" ca="1" si="1394"/>
        <v>0.26864927488747181</v>
      </c>
      <c r="E9919" s="4">
        <f t="shared" ca="1" si="1386"/>
        <v>0.24844841321025612</v>
      </c>
      <c r="F9919" s="4">
        <f t="shared" ca="1" si="1387"/>
        <v>0.20190378883159354</v>
      </c>
      <c r="G9919" s="4">
        <f t="shared" ca="1" si="1388"/>
        <v>0.54964779795815033</v>
      </c>
      <c r="H9919" s="6">
        <f t="shared" ca="1" si="1389"/>
        <v>1</v>
      </c>
      <c r="I9919" s="5">
        <f t="shared" ca="1" si="1390"/>
        <v>0</v>
      </c>
      <c r="J9919" s="5">
        <f t="shared" ca="1" si="1391"/>
        <v>1</v>
      </c>
      <c r="K9919" s="5">
        <f t="shared" ca="1" si="1392"/>
        <v>1</v>
      </c>
      <c r="L9919" s="5">
        <f t="shared" ca="1" si="1393"/>
        <v>0</v>
      </c>
      <c r="M9919" s="33"/>
    </row>
    <row r="9920" spans="2:13" ht="20.100000000000001" hidden="1" customHeight="1" x14ac:dyDescent="0.25">
      <c r="B9920" s="12">
        <v>9890</v>
      </c>
      <c r="C9920" s="4">
        <f t="shared" ref="C9920:D9951" ca="1" si="1395">(1-2*$G$4)*RAND()+$G$4</f>
        <v>0.57575550589677771</v>
      </c>
      <c r="D9920" s="4">
        <f t="shared" ca="1" si="1395"/>
        <v>0.15667147190293884</v>
      </c>
      <c r="E9920" s="4">
        <f t="shared" ca="1" si="1386"/>
        <v>0.42424449410322229</v>
      </c>
      <c r="F9920" s="4">
        <f t="shared" ca="1" si="1387"/>
        <v>9.0204462565069352E-2</v>
      </c>
      <c r="G9920" s="4">
        <f t="shared" ca="1" si="1388"/>
        <v>0.48555104333170834</v>
      </c>
      <c r="H9920" s="6">
        <f t="shared" ca="1" si="1389"/>
        <v>1</v>
      </c>
      <c r="I9920" s="5">
        <f t="shared" ca="1" si="1390"/>
        <v>1</v>
      </c>
      <c r="J9920" s="5">
        <f t="shared" ca="1" si="1391"/>
        <v>1</v>
      </c>
      <c r="K9920" s="5">
        <f t="shared" ca="1" si="1392"/>
        <v>1</v>
      </c>
      <c r="L9920" s="5">
        <f t="shared" ca="1" si="1393"/>
        <v>1</v>
      </c>
      <c r="M9920" s="33"/>
    </row>
    <row r="9921" spans="2:13" ht="20.100000000000001" hidden="1" customHeight="1" x14ac:dyDescent="0.25">
      <c r="B9921" s="12">
        <v>9891</v>
      </c>
      <c r="C9921" s="4">
        <f t="shared" ca="1" si="1395"/>
        <v>0.54014834614232432</v>
      </c>
      <c r="D9921" s="4">
        <f t="shared" ca="1" si="1395"/>
        <v>0.74384169373170772</v>
      </c>
      <c r="E9921" s="4">
        <f t="shared" ca="1" si="1386"/>
        <v>0.45985165385767568</v>
      </c>
      <c r="F9921" s="4">
        <f t="shared" ca="1" si="1387"/>
        <v>0.40178486066088726</v>
      </c>
      <c r="G9921" s="4">
        <f t="shared" ca="1" si="1388"/>
        <v>0.13836348548143707</v>
      </c>
      <c r="H9921" s="6">
        <f t="shared" ca="1" si="1389"/>
        <v>1</v>
      </c>
      <c r="I9921" s="5">
        <f t="shared" ca="1" si="1390"/>
        <v>1</v>
      </c>
      <c r="J9921" s="5">
        <f t="shared" ca="1" si="1391"/>
        <v>1</v>
      </c>
      <c r="K9921" s="5">
        <f t="shared" ca="1" si="1392"/>
        <v>1</v>
      </c>
      <c r="L9921" s="5">
        <f t="shared" ca="1" si="1393"/>
        <v>1</v>
      </c>
      <c r="M9921" s="33"/>
    </row>
    <row r="9922" spans="2:13" ht="20.100000000000001" hidden="1" customHeight="1" x14ac:dyDescent="0.25">
      <c r="B9922" s="12">
        <v>9892</v>
      </c>
      <c r="C9922" s="4">
        <f t="shared" ca="1" si="1395"/>
        <v>0.31867753144686373</v>
      </c>
      <c r="D9922" s="4">
        <f t="shared" ca="1" si="1395"/>
        <v>0.10121951644301097</v>
      </c>
      <c r="E9922" s="4">
        <f t="shared" ca="1" si="1386"/>
        <v>0.31867753144686373</v>
      </c>
      <c r="F9922" s="4">
        <f t="shared" ca="1" si="1387"/>
        <v>6.8963130808707002E-2</v>
      </c>
      <c r="G9922" s="4">
        <f t="shared" ca="1" si="1388"/>
        <v>0.6123593377444293</v>
      </c>
      <c r="H9922" s="6">
        <f t="shared" ca="1" si="1389"/>
        <v>1</v>
      </c>
      <c r="I9922" s="5">
        <f t="shared" ca="1" si="1390"/>
        <v>0</v>
      </c>
      <c r="J9922" s="5">
        <f t="shared" ca="1" si="1391"/>
        <v>1</v>
      </c>
      <c r="K9922" s="5">
        <f t="shared" ca="1" si="1392"/>
        <v>1</v>
      </c>
      <c r="L9922" s="5">
        <f t="shared" ca="1" si="1393"/>
        <v>0</v>
      </c>
      <c r="M9922" s="33"/>
    </row>
    <row r="9923" spans="2:13" ht="20.100000000000001" hidden="1" customHeight="1" x14ac:dyDescent="0.25">
      <c r="B9923" s="12">
        <v>9893</v>
      </c>
      <c r="C9923" s="4">
        <f t="shared" ca="1" si="1395"/>
        <v>0.70316467334091648</v>
      </c>
      <c r="D9923" s="4">
        <f t="shared" ca="1" si="1395"/>
        <v>0.47689687708643025</v>
      </c>
      <c r="E9923" s="4">
        <f t="shared" ca="1" si="1386"/>
        <v>0.29683532665908352</v>
      </c>
      <c r="F9923" s="4">
        <f t="shared" ca="1" si="1387"/>
        <v>0.33533703679378291</v>
      </c>
      <c r="G9923" s="4">
        <f t="shared" ca="1" si="1388"/>
        <v>0.36782763654713357</v>
      </c>
      <c r="H9923" s="6">
        <f t="shared" ca="1" si="1389"/>
        <v>1</v>
      </c>
      <c r="I9923" s="5">
        <f t="shared" ca="1" si="1390"/>
        <v>1</v>
      </c>
      <c r="J9923" s="5">
        <f t="shared" ca="1" si="1391"/>
        <v>1</v>
      </c>
      <c r="K9923" s="5">
        <f t="shared" ca="1" si="1392"/>
        <v>1</v>
      </c>
      <c r="L9923" s="5">
        <f t="shared" ca="1" si="1393"/>
        <v>1</v>
      </c>
      <c r="M9923" s="33"/>
    </row>
    <row r="9924" spans="2:13" ht="20.100000000000001" hidden="1" customHeight="1" x14ac:dyDescent="0.25">
      <c r="B9924" s="12">
        <v>9894</v>
      </c>
      <c r="C9924" s="4">
        <f t="shared" ca="1" si="1395"/>
        <v>0.82288881962189886</v>
      </c>
      <c r="D9924" s="4">
        <f t="shared" ca="1" si="1395"/>
        <v>0.34779571494253114</v>
      </c>
      <c r="E9924" s="4">
        <f t="shared" ca="1" si="1386"/>
        <v>0.17711118037810114</v>
      </c>
      <c r="F9924" s="4">
        <f t="shared" ca="1" si="1387"/>
        <v>0.28619720533861387</v>
      </c>
      <c r="G9924" s="4">
        <f t="shared" ca="1" si="1388"/>
        <v>0.53669161428328505</v>
      </c>
      <c r="H9924" s="6">
        <f t="shared" ca="1" si="1389"/>
        <v>1</v>
      </c>
      <c r="I9924" s="5">
        <f t="shared" ca="1" si="1390"/>
        <v>0</v>
      </c>
      <c r="J9924" s="5">
        <f t="shared" ca="1" si="1391"/>
        <v>1</v>
      </c>
      <c r="K9924" s="5">
        <f t="shared" ca="1" si="1392"/>
        <v>1</v>
      </c>
      <c r="L9924" s="5">
        <f t="shared" ca="1" si="1393"/>
        <v>0</v>
      </c>
      <c r="M9924" s="33"/>
    </row>
    <row r="9925" spans="2:13" ht="20.100000000000001" hidden="1" customHeight="1" x14ac:dyDescent="0.25">
      <c r="B9925" s="12">
        <v>9895</v>
      </c>
      <c r="C9925" s="4">
        <f t="shared" ca="1" si="1395"/>
        <v>0.79293356588862374</v>
      </c>
      <c r="D9925" s="4">
        <f t="shared" ca="1" si="1395"/>
        <v>0.13889375657858052</v>
      </c>
      <c r="E9925" s="4">
        <f t="shared" ca="1" si="1386"/>
        <v>0.20706643411137626</v>
      </c>
      <c r="F9925" s="4">
        <f t="shared" ca="1" si="1387"/>
        <v>0.11013352168352035</v>
      </c>
      <c r="G9925" s="4">
        <f t="shared" ca="1" si="1388"/>
        <v>0.68280004420510343</v>
      </c>
      <c r="H9925" s="6">
        <f t="shared" ca="1" si="1389"/>
        <v>1</v>
      </c>
      <c r="I9925" s="5">
        <f t="shared" ca="1" si="1390"/>
        <v>0</v>
      </c>
      <c r="J9925" s="5">
        <f t="shared" ca="1" si="1391"/>
        <v>1</v>
      </c>
      <c r="K9925" s="5">
        <f t="shared" ca="1" si="1392"/>
        <v>1</v>
      </c>
      <c r="L9925" s="5">
        <f t="shared" ca="1" si="1393"/>
        <v>0</v>
      </c>
      <c r="M9925" s="33"/>
    </row>
    <row r="9926" spans="2:13" ht="20.100000000000001" hidden="1" customHeight="1" x14ac:dyDescent="0.25">
      <c r="B9926" s="12">
        <v>9896</v>
      </c>
      <c r="C9926" s="4">
        <f t="shared" ca="1" si="1395"/>
        <v>0.56071985605364427</v>
      </c>
      <c r="D9926" s="4">
        <f t="shared" ca="1" si="1395"/>
        <v>0.6428411152437703</v>
      </c>
      <c r="E9926" s="4">
        <f t="shared" ca="1" si="1386"/>
        <v>0.43928014394635573</v>
      </c>
      <c r="F9926" s="4">
        <f t="shared" ca="1" si="1387"/>
        <v>0.36045377760485103</v>
      </c>
      <c r="G9926" s="4">
        <f t="shared" ca="1" si="1388"/>
        <v>0.20026607844879324</v>
      </c>
      <c r="H9926" s="6">
        <f t="shared" ca="1" si="1389"/>
        <v>1</v>
      </c>
      <c r="I9926" s="5">
        <f t="shared" ca="1" si="1390"/>
        <v>1</v>
      </c>
      <c r="J9926" s="5">
        <f t="shared" ca="1" si="1391"/>
        <v>1</v>
      </c>
      <c r="K9926" s="5">
        <f t="shared" ca="1" si="1392"/>
        <v>1</v>
      </c>
      <c r="L9926" s="5">
        <f t="shared" ca="1" si="1393"/>
        <v>1</v>
      </c>
      <c r="M9926" s="33"/>
    </row>
    <row r="9927" spans="2:13" ht="20.100000000000001" hidden="1" customHeight="1" x14ac:dyDescent="0.25">
      <c r="B9927" s="12">
        <v>9897</v>
      </c>
      <c r="C9927" s="4">
        <f t="shared" ca="1" si="1395"/>
        <v>0.48979971971194314</v>
      </c>
      <c r="D9927" s="4">
        <f t="shared" ca="1" si="1395"/>
        <v>0.89499503891108401</v>
      </c>
      <c r="E9927" s="4">
        <f t="shared" ca="1" si="1386"/>
        <v>0.48979971971194314</v>
      </c>
      <c r="F9927" s="4">
        <f t="shared" ca="1" si="1387"/>
        <v>0.45662671970885543</v>
      </c>
      <c r="G9927" s="4">
        <f t="shared" ca="1" si="1388"/>
        <v>5.3573560579201443E-2</v>
      </c>
      <c r="H9927" s="6">
        <f t="shared" ca="1" si="1389"/>
        <v>1</v>
      </c>
      <c r="I9927" s="5">
        <f t="shared" ca="1" si="1390"/>
        <v>1</v>
      </c>
      <c r="J9927" s="5">
        <f t="shared" ca="1" si="1391"/>
        <v>1</v>
      </c>
      <c r="K9927" s="5">
        <f t="shared" ca="1" si="1392"/>
        <v>1</v>
      </c>
      <c r="L9927" s="5">
        <f t="shared" ca="1" si="1393"/>
        <v>1</v>
      </c>
      <c r="M9927" s="33"/>
    </row>
    <row r="9928" spans="2:13" ht="20.100000000000001" hidden="1" customHeight="1" x14ac:dyDescent="0.25">
      <c r="B9928" s="12">
        <v>9898</v>
      </c>
      <c r="C9928" s="4">
        <f t="shared" ca="1" si="1395"/>
        <v>0.3576991488114557</v>
      </c>
      <c r="D9928" s="4">
        <f t="shared" ca="1" si="1395"/>
        <v>0.29517207441804194</v>
      </c>
      <c r="E9928" s="4">
        <f t="shared" ca="1" si="1386"/>
        <v>0.3576991488114557</v>
      </c>
      <c r="F9928" s="4">
        <f t="shared" ca="1" si="1387"/>
        <v>0.18958927464579667</v>
      </c>
      <c r="G9928" s="4">
        <f t="shared" ca="1" si="1388"/>
        <v>0.45271157654274763</v>
      </c>
      <c r="H9928" s="6">
        <f t="shared" ca="1" si="1389"/>
        <v>1</v>
      </c>
      <c r="I9928" s="5">
        <f t="shared" ca="1" si="1390"/>
        <v>1</v>
      </c>
      <c r="J9928" s="5">
        <f t="shared" ca="1" si="1391"/>
        <v>1</v>
      </c>
      <c r="K9928" s="5">
        <f t="shared" ca="1" si="1392"/>
        <v>1</v>
      </c>
      <c r="L9928" s="5">
        <f t="shared" ca="1" si="1393"/>
        <v>1</v>
      </c>
      <c r="M9928" s="33"/>
    </row>
    <row r="9929" spans="2:13" ht="20.100000000000001" hidden="1" customHeight="1" x14ac:dyDescent="0.25">
      <c r="B9929" s="12">
        <v>9899</v>
      </c>
      <c r="C9929" s="4">
        <f t="shared" ca="1" si="1395"/>
        <v>0.27452800656510756</v>
      </c>
      <c r="D9929" s="4">
        <f t="shared" ca="1" si="1395"/>
        <v>0.78497026482084709</v>
      </c>
      <c r="E9929" s="4">
        <f t="shared" ca="1" si="1386"/>
        <v>0.27452800656510756</v>
      </c>
      <c r="F9929" s="4">
        <f t="shared" ca="1" si="1387"/>
        <v>0.56947394280669539</v>
      </c>
      <c r="G9929" s="4">
        <f t="shared" ca="1" si="1388"/>
        <v>0.15599805062819708</v>
      </c>
      <c r="H9929" s="6">
        <f t="shared" ca="1" si="1389"/>
        <v>1</v>
      </c>
      <c r="I9929" s="5">
        <f t="shared" ca="1" si="1390"/>
        <v>1</v>
      </c>
      <c r="J9929" s="5">
        <f t="shared" ca="1" si="1391"/>
        <v>0</v>
      </c>
      <c r="K9929" s="5">
        <f t="shared" ca="1" si="1392"/>
        <v>1</v>
      </c>
      <c r="L9929" s="5">
        <f t="shared" ca="1" si="1393"/>
        <v>0</v>
      </c>
      <c r="M9929" s="33"/>
    </row>
    <row r="9930" spans="2:13" ht="20.100000000000001" hidden="1" customHeight="1" x14ac:dyDescent="0.25">
      <c r="B9930" s="12">
        <v>9900</v>
      </c>
      <c r="C9930" s="4">
        <f t="shared" ca="1" si="1395"/>
        <v>0.75178350612902056</v>
      </c>
      <c r="D9930" s="4">
        <f t="shared" ca="1" si="1395"/>
        <v>0.3064358333939694</v>
      </c>
      <c r="E9930" s="4">
        <f t="shared" ca="1" si="1386"/>
        <v>0.24821649387097944</v>
      </c>
      <c r="F9930" s="4">
        <f t="shared" ca="1" si="1387"/>
        <v>0.23037340523248673</v>
      </c>
      <c r="G9930" s="4">
        <f t="shared" ca="1" si="1388"/>
        <v>0.52141010089653383</v>
      </c>
      <c r="H9930" s="6">
        <f t="shared" ca="1" si="1389"/>
        <v>1</v>
      </c>
      <c r="I9930" s="5">
        <f t="shared" ca="1" si="1390"/>
        <v>0</v>
      </c>
      <c r="J9930" s="5">
        <f t="shared" ca="1" si="1391"/>
        <v>1</v>
      </c>
      <c r="K9930" s="5">
        <f t="shared" ca="1" si="1392"/>
        <v>1</v>
      </c>
      <c r="L9930" s="5">
        <f t="shared" ca="1" si="1393"/>
        <v>0</v>
      </c>
      <c r="M9930" s="33"/>
    </row>
    <row r="9931" spans="2:13" ht="20.100000000000001" hidden="1" customHeight="1" x14ac:dyDescent="0.25">
      <c r="B9931" s="12">
        <v>9901</v>
      </c>
      <c r="C9931" s="4">
        <f t="shared" ca="1" si="1395"/>
        <v>0.25255711158770722</v>
      </c>
      <c r="D9931" s="4">
        <f t="shared" ca="1" si="1395"/>
        <v>0.76370133324134992</v>
      </c>
      <c r="E9931" s="4">
        <f t="shared" ca="1" si="1386"/>
        <v>0.25255711158770722</v>
      </c>
      <c r="F9931" s="4">
        <f t="shared" ca="1" si="1387"/>
        <v>0.57082313040223354</v>
      </c>
      <c r="G9931" s="4">
        <f t="shared" ca="1" si="1388"/>
        <v>0.17661975801005925</v>
      </c>
      <c r="H9931" s="6">
        <f t="shared" ca="1" si="1389"/>
        <v>1</v>
      </c>
      <c r="I9931" s="5">
        <f t="shared" ca="1" si="1390"/>
        <v>1</v>
      </c>
      <c r="J9931" s="5">
        <f t="shared" ca="1" si="1391"/>
        <v>0</v>
      </c>
      <c r="K9931" s="5">
        <f t="shared" ca="1" si="1392"/>
        <v>1</v>
      </c>
      <c r="L9931" s="5">
        <f t="shared" ca="1" si="1393"/>
        <v>0</v>
      </c>
      <c r="M9931" s="33"/>
    </row>
    <row r="9932" spans="2:13" ht="20.100000000000001" hidden="1" customHeight="1" x14ac:dyDescent="0.25">
      <c r="B9932" s="12">
        <v>9902</v>
      </c>
      <c r="C9932" s="4">
        <f t="shared" ca="1" si="1395"/>
        <v>0.60143856704716869</v>
      </c>
      <c r="D9932" s="4">
        <f t="shared" ca="1" si="1395"/>
        <v>0.58469375919339261</v>
      </c>
      <c r="E9932" s="4">
        <f t="shared" ca="1" si="1386"/>
        <v>0.39856143295283131</v>
      </c>
      <c r="F9932" s="4">
        <f t="shared" ca="1" si="1387"/>
        <v>0.35165737669069635</v>
      </c>
      <c r="G9932" s="4">
        <f t="shared" ca="1" si="1388"/>
        <v>0.24978119035647231</v>
      </c>
      <c r="H9932" s="6">
        <f t="shared" ca="1" si="1389"/>
        <v>1</v>
      </c>
      <c r="I9932" s="5">
        <f t="shared" ca="1" si="1390"/>
        <v>1</v>
      </c>
      <c r="J9932" s="5">
        <f t="shared" ca="1" si="1391"/>
        <v>1</v>
      </c>
      <c r="K9932" s="5">
        <f t="shared" ca="1" si="1392"/>
        <v>1</v>
      </c>
      <c r="L9932" s="5">
        <f t="shared" ca="1" si="1393"/>
        <v>1</v>
      </c>
      <c r="M9932" s="33"/>
    </row>
    <row r="9933" spans="2:13" ht="20.100000000000001" hidden="1" customHeight="1" x14ac:dyDescent="0.25">
      <c r="B9933" s="12">
        <v>9903</v>
      </c>
      <c r="C9933" s="4">
        <f t="shared" ca="1" si="1395"/>
        <v>0.16235150361159098</v>
      </c>
      <c r="D9933" s="4">
        <f t="shared" ca="1" si="1395"/>
        <v>0.61974470714328767</v>
      </c>
      <c r="E9933" s="4">
        <f t="shared" ca="1" si="1386"/>
        <v>0.16235150361159098</v>
      </c>
      <c r="F9933" s="4">
        <f t="shared" ca="1" si="1387"/>
        <v>0.51912822208324982</v>
      </c>
      <c r="G9933" s="4">
        <f t="shared" ca="1" si="1388"/>
        <v>0.31852027430515922</v>
      </c>
      <c r="H9933" s="6">
        <f t="shared" ca="1" si="1389"/>
        <v>1</v>
      </c>
      <c r="I9933" s="5">
        <f t="shared" ca="1" si="1390"/>
        <v>1</v>
      </c>
      <c r="J9933" s="5">
        <f t="shared" ca="1" si="1391"/>
        <v>0</v>
      </c>
      <c r="K9933" s="5">
        <f t="shared" ca="1" si="1392"/>
        <v>1</v>
      </c>
      <c r="L9933" s="5">
        <f t="shared" ca="1" si="1393"/>
        <v>0</v>
      </c>
      <c r="M9933" s="33"/>
    </row>
    <row r="9934" spans="2:13" ht="20.100000000000001" hidden="1" customHeight="1" x14ac:dyDescent="0.25">
      <c r="B9934" s="12">
        <v>9904</v>
      </c>
      <c r="C9934" s="4">
        <f t="shared" ca="1" si="1395"/>
        <v>0.44495601655912942</v>
      </c>
      <c r="D9934" s="4">
        <f t="shared" ca="1" si="1395"/>
        <v>0.4615346410035005</v>
      </c>
      <c r="E9934" s="4">
        <f t="shared" ca="1" si="1386"/>
        <v>0.44495601655912942</v>
      </c>
      <c r="F9934" s="4">
        <f t="shared" ca="1" si="1387"/>
        <v>0.25617202563853508</v>
      </c>
      <c r="G9934" s="4">
        <f t="shared" ca="1" si="1388"/>
        <v>0.2988719578023355</v>
      </c>
      <c r="H9934" s="6">
        <f t="shared" ca="1" si="1389"/>
        <v>1</v>
      </c>
      <c r="I9934" s="5">
        <f t="shared" ca="1" si="1390"/>
        <v>1</v>
      </c>
      <c r="J9934" s="5">
        <f t="shared" ca="1" si="1391"/>
        <v>1</v>
      </c>
      <c r="K9934" s="5">
        <f t="shared" ca="1" si="1392"/>
        <v>1</v>
      </c>
      <c r="L9934" s="5">
        <f t="shared" ca="1" si="1393"/>
        <v>1</v>
      </c>
      <c r="M9934" s="33"/>
    </row>
    <row r="9935" spans="2:13" ht="20.100000000000001" hidden="1" customHeight="1" x14ac:dyDescent="0.25">
      <c r="B9935" s="12">
        <v>9905</v>
      </c>
      <c r="C9935" s="4">
        <f t="shared" ca="1" si="1395"/>
        <v>0.16417963568565214</v>
      </c>
      <c r="D9935" s="4">
        <f t="shared" ca="1" si="1395"/>
        <v>0.8343581468651261</v>
      </c>
      <c r="E9935" s="4">
        <f t="shared" ca="1" si="1386"/>
        <v>0.16417963568565214</v>
      </c>
      <c r="F9935" s="4">
        <f t="shared" ca="1" si="1387"/>
        <v>0.69737353028145377</v>
      </c>
      <c r="G9935" s="4">
        <f t="shared" ca="1" si="1388"/>
        <v>0.13844683403289398</v>
      </c>
      <c r="H9935" s="6">
        <f t="shared" ca="1" si="1389"/>
        <v>1</v>
      </c>
      <c r="I9935" s="5">
        <f t="shared" ca="1" si="1390"/>
        <v>1</v>
      </c>
      <c r="J9935" s="5">
        <f t="shared" ca="1" si="1391"/>
        <v>0</v>
      </c>
      <c r="K9935" s="5">
        <f t="shared" ca="1" si="1392"/>
        <v>1</v>
      </c>
      <c r="L9935" s="5">
        <f t="shared" ca="1" si="1393"/>
        <v>0</v>
      </c>
      <c r="M9935" s="33"/>
    </row>
    <row r="9936" spans="2:13" ht="20.100000000000001" hidden="1" customHeight="1" x14ac:dyDescent="0.25">
      <c r="B9936" s="12">
        <v>9906</v>
      </c>
      <c r="C9936" s="4">
        <f t="shared" ca="1" si="1395"/>
        <v>0.61234120167370176</v>
      </c>
      <c r="D9936" s="4">
        <f t="shared" ca="1" si="1395"/>
        <v>0.57617641924022889</v>
      </c>
      <c r="E9936" s="4">
        <f t="shared" ca="1" si="1386"/>
        <v>0.38765879832629824</v>
      </c>
      <c r="F9936" s="4">
        <f t="shared" ca="1" si="1387"/>
        <v>0.35281656093361236</v>
      </c>
      <c r="G9936" s="4">
        <f t="shared" ca="1" si="1388"/>
        <v>0.25952464074008941</v>
      </c>
      <c r="H9936" s="6">
        <f t="shared" ca="1" si="1389"/>
        <v>1</v>
      </c>
      <c r="I9936" s="5">
        <f t="shared" ca="1" si="1390"/>
        <v>1</v>
      </c>
      <c r="J9936" s="5">
        <f t="shared" ca="1" si="1391"/>
        <v>1</v>
      </c>
      <c r="K9936" s="5">
        <f t="shared" ca="1" si="1392"/>
        <v>1</v>
      </c>
      <c r="L9936" s="5">
        <f t="shared" ca="1" si="1393"/>
        <v>1</v>
      </c>
      <c r="M9936" s="33"/>
    </row>
    <row r="9937" spans="2:13" ht="20.100000000000001" hidden="1" customHeight="1" x14ac:dyDescent="0.25">
      <c r="B9937" s="12">
        <v>9907</v>
      </c>
      <c r="C9937" s="4">
        <f t="shared" ca="1" si="1395"/>
        <v>0.45455064828933678</v>
      </c>
      <c r="D9937" s="4">
        <f t="shared" ca="1" si="1395"/>
        <v>0.71664036443003332</v>
      </c>
      <c r="E9937" s="4">
        <f t="shared" ca="1" si="1386"/>
        <v>0.45455064828933678</v>
      </c>
      <c r="F9937" s="4">
        <f t="shared" ca="1" si="1387"/>
        <v>0.3908910221880551</v>
      </c>
      <c r="G9937" s="4">
        <f t="shared" ca="1" si="1388"/>
        <v>0.15455832952260812</v>
      </c>
      <c r="H9937" s="6">
        <f t="shared" ca="1" si="1389"/>
        <v>1</v>
      </c>
      <c r="I9937" s="5">
        <f t="shared" ca="1" si="1390"/>
        <v>1</v>
      </c>
      <c r="J9937" s="5">
        <f t="shared" ca="1" si="1391"/>
        <v>1</v>
      </c>
      <c r="K9937" s="5">
        <f t="shared" ca="1" si="1392"/>
        <v>1</v>
      </c>
      <c r="L9937" s="5">
        <f t="shared" ca="1" si="1393"/>
        <v>1</v>
      </c>
      <c r="M9937" s="33"/>
    </row>
    <row r="9938" spans="2:13" ht="20.100000000000001" hidden="1" customHeight="1" x14ac:dyDescent="0.25">
      <c r="B9938" s="12">
        <v>9908</v>
      </c>
      <c r="C9938" s="4">
        <f t="shared" ca="1" si="1395"/>
        <v>0.46872700255096866</v>
      </c>
      <c r="D9938" s="4">
        <f t="shared" ca="1" si="1395"/>
        <v>0.48863066645840292</v>
      </c>
      <c r="E9938" s="4">
        <f t="shared" ca="1" si="1386"/>
        <v>0.46872700255096866</v>
      </c>
      <c r="F9938" s="4">
        <f t="shared" ca="1" si="1387"/>
        <v>0.25959627881487357</v>
      </c>
      <c r="G9938" s="4">
        <f t="shared" ca="1" si="1388"/>
        <v>0.27167671863415777</v>
      </c>
      <c r="H9938" s="6">
        <f t="shared" ca="1" si="1389"/>
        <v>1</v>
      </c>
      <c r="I9938" s="5">
        <f t="shared" ca="1" si="1390"/>
        <v>1</v>
      </c>
      <c r="J9938" s="5">
        <f t="shared" ca="1" si="1391"/>
        <v>1</v>
      </c>
      <c r="K9938" s="5">
        <f t="shared" ca="1" si="1392"/>
        <v>1</v>
      </c>
      <c r="L9938" s="5">
        <f t="shared" ca="1" si="1393"/>
        <v>1</v>
      </c>
      <c r="M9938" s="33"/>
    </row>
    <row r="9939" spans="2:13" ht="20.100000000000001" hidden="1" customHeight="1" x14ac:dyDescent="0.25">
      <c r="B9939" s="12">
        <v>9909</v>
      </c>
      <c r="C9939" s="4">
        <f t="shared" ca="1" si="1395"/>
        <v>0.62586923109599868</v>
      </c>
      <c r="D9939" s="4">
        <f t="shared" ca="1" si="1395"/>
        <v>0.78662344294644437</v>
      </c>
      <c r="E9939" s="4">
        <f t="shared" ca="1" si="1386"/>
        <v>0.37413076890400132</v>
      </c>
      <c r="F9939" s="4">
        <f t="shared" ca="1" si="1387"/>
        <v>0.49232340939897834</v>
      </c>
      <c r="G9939" s="4">
        <f t="shared" ca="1" si="1388"/>
        <v>0.13354582169702037</v>
      </c>
      <c r="H9939" s="6">
        <f t="shared" ca="1" si="1389"/>
        <v>1</v>
      </c>
      <c r="I9939" s="5">
        <f t="shared" ca="1" si="1390"/>
        <v>1</v>
      </c>
      <c r="J9939" s="5">
        <f t="shared" ca="1" si="1391"/>
        <v>1</v>
      </c>
      <c r="K9939" s="5">
        <f t="shared" ca="1" si="1392"/>
        <v>1</v>
      </c>
      <c r="L9939" s="5">
        <f t="shared" ca="1" si="1393"/>
        <v>1</v>
      </c>
      <c r="M9939" s="33"/>
    </row>
    <row r="9940" spans="2:13" ht="20.100000000000001" hidden="1" customHeight="1" x14ac:dyDescent="0.25">
      <c r="B9940" s="12">
        <v>9910</v>
      </c>
      <c r="C9940" s="4">
        <f t="shared" ca="1" si="1395"/>
        <v>0.72290092526006233</v>
      </c>
      <c r="D9940" s="4">
        <f t="shared" ca="1" si="1395"/>
        <v>0.53499831192329583</v>
      </c>
      <c r="E9940" s="4">
        <f t="shared" ca="1" si="1386"/>
        <v>0.27709907473993767</v>
      </c>
      <c r="F9940" s="4">
        <f t="shared" ca="1" si="1387"/>
        <v>0.38675077470192198</v>
      </c>
      <c r="G9940" s="4">
        <f t="shared" ca="1" si="1388"/>
        <v>0.33615015055814035</v>
      </c>
      <c r="H9940" s="6">
        <f t="shared" ca="1" si="1389"/>
        <v>1</v>
      </c>
      <c r="I9940" s="5">
        <f t="shared" ca="1" si="1390"/>
        <v>1</v>
      </c>
      <c r="J9940" s="5">
        <f t="shared" ca="1" si="1391"/>
        <v>1</v>
      </c>
      <c r="K9940" s="5">
        <f t="shared" ca="1" si="1392"/>
        <v>1</v>
      </c>
      <c r="L9940" s="5">
        <f t="shared" ca="1" si="1393"/>
        <v>1</v>
      </c>
      <c r="M9940" s="33"/>
    </row>
    <row r="9941" spans="2:13" ht="20.100000000000001" hidden="1" customHeight="1" x14ac:dyDescent="0.25">
      <c r="B9941" s="12">
        <v>9911</v>
      </c>
      <c r="C9941" s="4">
        <f t="shared" ca="1" si="1395"/>
        <v>0.36105075271626619</v>
      </c>
      <c r="D9941" s="4">
        <f t="shared" ca="1" si="1395"/>
        <v>0.35870158748522885</v>
      </c>
      <c r="E9941" s="4">
        <f t="shared" ca="1" si="1386"/>
        <v>0.36105075271626619</v>
      </c>
      <c r="F9941" s="4">
        <f t="shared" ca="1" si="1387"/>
        <v>0.22919210932316736</v>
      </c>
      <c r="G9941" s="4">
        <f t="shared" ca="1" si="1388"/>
        <v>0.40975713796056645</v>
      </c>
      <c r="H9941" s="6">
        <f t="shared" ca="1" si="1389"/>
        <v>1</v>
      </c>
      <c r="I9941" s="5">
        <f t="shared" ca="1" si="1390"/>
        <v>1</v>
      </c>
      <c r="J9941" s="5">
        <f t="shared" ca="1" si="1391"/>
        <v>1</v>
      </c>
      <c r="K9941" s="5">
        <f t="shared" ca="1" si="1392"/>
        <v>1</v>
      </c>
      <c r="L9941" s="5">
        <f t="shared" ca="1" si="1393"/>
        <v>1</v>
      </c>
      <c r="M9941" s="33"/>
    </row>
    <row r="9942" spans="2:13" ht="20.100000000000001" hidden="1" customHeight="1" x14ac:dyDescent="0.25">
      <c r="B9942" s="12">
        <v>9912</v>
      </c>
      <c r="C9942" s="4">
        <f t="shared" ca="1" si="1395"/>
        <v>0.80995271684042647</v>
      </c>
      <c r="D9942" s="4">
        <f t="shared" ca="1" si="1395"/>
        <v>0.41557950914166897</v>
      </c>
      <c r="E9942" s="4">
        <f t="shared" ca="1" si="1386"/>
        <v>0.19004728315957353</v>
      </c>
      <c r="F9942" s="4">
        <f t="shared" ca="1" si="1387"/>
        <v>0.33659975249250562</v>
      </c>
      <c r="G9942" s="4">
        <f t="shared" ca="1" si="1388"/>
        <v>0.47335296434792085</v>
      </c>
      <c r="H9942" s="6">
        <f t="shared" ca="1" si="1389"/>
        <v>1</v>
      </c>
      <c r="I9942" s="5">
        <f t="shared" ca="1" si="1390"/>
        <v>1</v>
      </c>
      <c r="J9942" s="5">
        <f t="shared" ca="1" si="1391"/>
        <v>1</v>
      </c>
      <c r="K9942" s="5">
        <f t="shared" ca="1" si="1392"/>
        <v>1</v>
      </c>
      <c r="L9942" s="5">
        <f t="shared" ca="1" si="1393"/>
        <v>1</v>
      </c>
      <c r="M9942" s="33"/>
    </row>
    <row r="9943" spans="2:13" ht="20.100000000000001" hidden="1" customHeight="1" x14ac:dyDescent="0.25">
      <c r="B9943" s="12">
        <v>9913</v>
      </c>
      <c r="C9943" s="4">
        <f t="shared" ca="1" si="1395"/>
        <v>0.1739740249002808</v>
      </c>
      <c r="D9943" s="4">
        <f t="shared" ca="1" si="1395"/>
        <v>0.36034709467448356</v>
      </c>
      <c r="E9943" s="4">
        <f t="shared" ca="1" si="1386"/>
        <v>0.1739740249002808</v>
      </c>
      <c r="F9943" s="4">
        <f t="shared" ca="1" si="1387"/>
        <v>0.29765606025284114</v>
      </c>
      <c r="G9943" s="4">
        <f t="shared" ca="1" si="1388"/>
        <v>0.52836991484687812</v>
      </c>
      <c r="H9943" s="6">
        <f t="shared" ca="1" si="1389"/>
        <v>1</v>
      </c>
      <c r="I9943" s="5">
        <f t="shared" ca="1" si="1390"/>
        <v>0</v>
      </c>
      <c r="J9943" s="5">
        <f t="shared" ca="1" si="1391"/>
        <v>1</v>
      </c>
      <c r="K9943" s="5">
        <f t="shared" ca="1" si="1392"/>
        <v>1</v>
      </c>
      <c r="L9943" s="5">
        <f t="shared" ca="1" si="1393"/>
        <v>0</v>
      </c>
      <c r="M9943" s="33"/>
    </row>
    <row r="9944" spans="2:13" ht="20.100000000000001" hidden="1" customHeight="1" x14ac:dyDescent="0.25">
      <c r="B9944" s="12">
        <v>9914</v>
      </c>
      <c r="C9944" s="4">
        <f t="shared" ca="1" si="1395"/>
        <v>0.13463340797141746</v>
      </c>
      <c r="D9944" s="4">
        <f t="shared" ca="1" si="1395"/>
        <v>0.68385952429177554</v>
      </c>
      <c r="E9944" s="4">
        <f t="shared" ca="1" si="1386"/>
        <v>0.13463340797141746</v>
      </c>
      <c r="F9944" s="4">
        <f t="shared" ca="1" si="1387"/>
        <v>0.5917891859626615</v>
      </c>
      <c r="G9944" s="4">
        <f t="shared" ca="1" si="1388"/>
        <v>0.27357740606592107</v>
      </c>
      <c r="H9944" s="6">
        <f t="shared" ca="1" si="1389"/>
        <v>1</v>
      </c>
      <c r="I9944" s="5">
        <f t="shared" ca="1" si="1390"/>
        <v>1</v>
      </c>
      <c r="J9944" s="5">
        <f t="shared" ca="1" si="1391"/>
        <v>0</v>
      </c>
      <c r="K9944" s="5">
        <f t="shared" ca="1" si="1392"/>
        <v>1</v>
      </c>
      <c r="L9944" s="5">
        <f t="shared" ca="1" si="1393"/>
        <v>0</v>
      </c>
      <c r="M9944" s="33"/>
    </row>
    <row r="9945" spans="2:13" ht="20.100000000000001" hidden="1" customHeight="1" x14ac:dyDescent="0.25">
      <c r="B9945" s="12">
        <v>9915</v>
      </c>
      <c r="C9945" s="4">
        <f t="shared" ca="1" si="1395"/>
        <v>0.6561842182223202</v>
      </c>
      <c r="D9945" s="4">
        <f t="shared" ca="1" si="1395"/>
        <v>0.27397360400803306</v>
      </c>
      <c r="E9945" s="4">
        <f t="shared" ca="1" si="1386"/>
        <v>0.3438157817776798</v>
      </c>
      <c r="F9945" s="4">
        <f t="shared" ca="1" si="1387"/>
        <v>0.17977715515956269</v>
      </c>
      <c r="G9945" s="4">
        <f t="shared" ca="1" si="1388"/>
        <v>0.47640706306275749</v>
      </c>
      <c r="H9945" s="6">
        <f t="shared" ca="1" si="1389"/>
        <v>1</v>
      </c>
      <c r="I9945" s="5">
        <f t="shared" ca="1" si="1390"/>
        <v>1</v>
      </c>
      <c r="J9945" s="5">
        <f t="shared" ca="1" si="1391"/>
        <v>1</v>
      </c>
      <c r="K9945" s="5">
        <f t="shared" ca="1" si="1392"/>
        <v>1</v>
      </c>
      <c r="L9945" s="5">
        <f t="shared" ca="1" si="1393"/>
        <v>1</v>
      </c>
      <c r="M9945" s="33"/>
    </row>
    <row r="9946" spans="2:13" ht="20.100000000000001" hidden="1" customHeight="1" x14ac:dyDescent="0.25">
      <c r="B9946" s="12">
        <v>9916</v>
      </c>
      <c r="C9946" s="4">
        <f t="shared" ca="1" si="1395"/>
        <v>0.58482522051560981</v>
      </c>
      <c r="D9946" s="4">
        <f t="shared" ca="1" si="1395"/>
        <v>0.26322091095749822</v>
      </c>
      <c r="E9946" s="4">
        <f t="shared" ca="1" si="1386"/>
        <v>0.41517477948439019</v>
      </c>
      <c r="F9946" s="4">
        <f t="shared" ca="1" si="1387"/>
        <v>0.15393822729503859</v>
      </c>
      <c r="G9946" s="4">
        <f t="shared" ca="1" si="1388"/>
        <v>0.43088699322057122</v>
      </c>
      <c r="H9946" s="6">
        <f t="shared" ca="1" si="1389"/>
        <v>1</v>
      </c>
      <c r="I9946" s="5">
        <f t="shared" ca="1" si="1390"/>
        <v>1</v>
      </c>
      <c r="J9946" s="5">
        <f t="shared" ca="1" si="1391"/>
        <v>1</v>
      </c>
      <c r="K9946" s="5">
        <f t="shared" ca="1" si="1392"/>
        <v>1</v>
      </c>
      <c r="L9946" s="5">
        <f t="shared" ca="1" si="1393"/>
        <v>1</v>
      </c>
      <c r="M9946" s="33"/>
    </row>
    <row r="9947" spans="2:13" ht="20.100000000000001" hidden="1" customHeight="1" x14ac:dyDescent="0.25">
      <c r="B9947" s="12">
        <v>9917</v>
      </c>
      <c r="C9947" s="4">
        <f t="shared" ca="1" si="1395"/>
        <v>0.24123716719186306</v>
      </c>
      <c r="D9947" s="4">
        <f t="shared" ca="1" si="1395"/>
        <v>0.20619246147427905</v>
      </c>
      <c r="E9947" s="4">
        <f t="shared" ca="1" si="1386"/>
        <v>0.24123716719186306</v>
      </c>
      <c r="F9947" s="4">
        <f t="shared" ca="1" si="1387"/>
        <v>0.15645117617190663</v>
      </c>
      <c r="G9947" s="4">
        <f t="shared" ca="1" si="1388"/>
        <v>0.60231165663623032</v>
      </c>
      <c r="H9947" s="6">
        <f t="shared" ca="1" si="1389"/>
        <v>1</v>
      </c>
      <c r="I9947" s="5">
        <f t="shared" ca="1" si="1390"/>
        <v>0</v>
      </c>
      <c r="J9947" s="5">
        <f t="shared" ca="1" si="1391"/>
        <v>1</v>
      </c>
      <c r="K9947" s="5">
        <f t="shared" ca="1" si="1392"/>
        <v>1</v>
      </c>
      <c r="L9947" s="5">
        <f t="shared" ca="1" si="1393"/>
        <v>0</v>
      </c>
      <c r="M9947" s="33"/>
    </row>
    <row r="9948" spans="2:13" ht="20.100000000000001" hidden="1" customHeight="1" x14ac:dyDescent="0.25">
      <c r="B9948" s="12">
        <v>9918</v>
      </c>
      <c r="C9948" s="4">
        <f t="shared" ca="1" si="1395"/>
        <v>0.27075310295030797</v>
      </c>
      <c r="D9948" s="4">
        <f t="shared" ca="1" si="1395"/>
        <v>0.37400208733339213</v>
      </c>
      <c r="E9948" s="4">
        <f t="shared" ca="1" si="1386"/>
        <v>0.27075310295030797</v>
      </c>
      <c r="F9948" s="4">
        <f t="shared" ca="1" si="1387"/>
        <v>0.27273986167798414</v>
      </c>
      <c r="G9948" s="4">
        <f t="shared" ca="1" si="1388"/>
        <v>0.45650703537170789</v>
      </c>
      <c r="H9948" s="6">
        <f t="shared" ca="1" si="1389"/>
        <v>1</v>
      </c>
      <c r="I9948" s="5">
        <f t="shared" ca="1" si="1390"/>
        <v>1</v>
      </c>
      <c r="J9948" s="5">
        <f t="shared" ca="1" si="1391"/>
        <v>1</v>
      </c>
      <c r="K9948" s="5">
        <f t="shared" ca="1" si="1392"/>
        <v>1</v>
      </c>
      <c r="L9948" s="5">
        <f t="shared" ca="1" si="1393"/>
        <v>1</v>
      </c>
      <c r="M9948" s="33"/>
    </row>
    <row r="9949" spans="2:13" ht="20.100000000000001" hidden="1" customHeight="1" x14ac:dyDescent="0.25">
      <c r="B9949" s="12">
        <v>9919</v>
      </c>
      <c r="C9949" s="4">
        <f t="shared" ca="1" si="1395"/>
        <v>0.53334071434991726</v>
      </c>
      <c r="D9949" s="4">
        <f t="shared" ca="1" si="1395"/>
        <v>0.39950377197526199</v>
      </c>
      <c r="E9949" s="4">
        <f t="shared" ca="1" si="1386"/>
        <v>0.46665928565008274</v>
      </c>
      <c r="F9949" s="4">
        <f t="shared" ca="1" si="1387"/>
        <v>0.21307162713077268</v>
      </c>
      <c r="G9949" s="4">
        <f t="shared" ca="1" si="1388"/>
        <v>0.3202690872191446</v>
      </c>
      <c r="H9949" s="6">
        <f t="shared" ca="1" si="1389"/>
        <v>1</v>
      </c>
      <c r="I9949" s="5">
        <f t="shared" ca="1" si="1390"/>
        <v>1</v>
      </c>
      <c r="J9949" s="5">
        <f t="shared" ca="1" si="1391"/>
        <v>1</v>
      </c>
      <c r="K9949" s="5">
        <f t="shared" ca="1" si="1392"/>
        <v>1</v>
      </c>
      <c r="L9949" s="5">
        <f t="shared" ca="1" si="1393"/>
        <v>1</v>
      </c>
      <c r="M9949" s="33"/>
    </row>
    <row r="9950" spans="2:13" ht="20.100000000000001" hidden="1" customHeight="1" x14ac:dyDescent="0.25">
      <c r="B9950" s="12">
        <v>9920</v>
      </c>
      <c r="C9950" s="4">
        <f t="shared" ca="1" si="1395"/>
        <v>0.83937433761568059</v>
      </c>
      <c r="D9950" s="4">
        <f t="shared" ca="1" si="1395"/>
        <v>0.27880340420227556</v>
      </c>
      <c r="E9950" s="4">
        <f t="shared" ca="1" si="1386"/>
        <v>0.16062566238431941</v>
      </c>
      <c r="F9950" s="4">
        <f t="shared" ca="1" si="1387"/>
        <v>0.23402042272728191</v>
      </c>
      <c r="G9950" s="4">
        <f t="shared" ca="1" si="1388"/>
        <v>0.60535391488839863</v>
      </c>
      <c r="H9950" s="6">
        <f t="shared" ca="1" si="1389"/>
        <v>1</v>
      </c>
      <c r="I9950" s="5">
        <f t="shared" ca="1" si="1390"/>
        <v>0</v>
      </c>
      <c r="J9950" s="5">
        <f t="shared" ca="1" si="1391"/>
        <v>1</v>
      </c>
      <c r="K9950" s="5">
        <f t="shared" ca="1" si="1392"/>
        <v>1</v>
      </c>
      <c r="L9950" s="5">
        <f t="shared" ca="1" si="1393"/>
        <v>0</v>
      </c>
      <c r="M9950" s="33"/>
    </row>
    <row r="9951" spans="2:13" ht="20.100000000000001" hidden="1" customHeight="1" x14ac:dyDescent="0.25">
      <c r="B9951" s="12">
        <v>9921</v>
      </c>
      <c r="C9951" s="4">
        <f t="shared" ca="1" si="1395"/>
        <v>0.45364266625406424</v>
      </c>
      <c r="D9951" s="4">
        <f t="shared" ca="1" si="1395"/>
        <v>0.35762860274213704</v>
      </c>
      <c r="E9951" s="4">
        <f t="shared" ref="E9951:E10014" ca="1" si="1396">MIN(C9951,1-C9951)</f>
        <v>0.45364266625406424</v>
      </c>
      <c r="F9951" s="4">
        <f t="shared" ref="F9951:F10014" ca="1" si="1397">D9951*MAX(C9951,1-C9951)</f>
        <v>0.19539300986547845</v>
      </c>
      <c r="G9951" s="4">
        <f t="shared" ref="G9951:G10014" ca="1" si="1398">(1-D9951)*MAX(C9951,1-C9951)</f>
        <v>0.35096432388045734</v>
      </c>
      <c r="H9951" s="6">
        <f t="shared" ref="H9951:H10014" ca="1" si="1399">IF(SUM(E9951:G9951)=1,1,0)</f>
        <v>1</v>
      </c>
      <c r="I9951" s="5">
        <f t="shared" ref="I9951:I10014" ca="1" si="1400">IF(E9951+F9951&gt;=G9951,1,0)</f>
        <v>1</v>
      </c>
      <c r="J9951" s="5">
        <f t="shared" ref="J9951:J10014" ca="1" si="1401">IF(E9951+G9951&gt;=F9951,1,0)</f>
        <v>1</v>
      </c>
      <c r="K9951" s="5">
        <f t="shared" ref="K9951:K10014" ca="1" si="1402">IF(F9951+G9951&gt;=E9951,1,0)</f>
        <v>1</v>
      </c>
      <c r="L9951" s="5">
        <f t="shared" ref="L9951:L10014" ca="1" si="1403">PRODUCT(H9951:K9951)</f>
        <v>1</v>
      </c>
      <c r="M9951" s="33"/>
    </row>
    <row r="9952" spans="2:13" ht="20.100000000000001" hidden="1" customHeight="1" x14ac:dyDescent="0.25">
      <c r="B9952" s="12">
        <v>9922</v>
      </c>
      <c r="C9952" s="4">
        <f t="shared" ref="C9952:D9983" ca="1" si="1404">(1-2*$G$4)*RAND()+$G$4</f>
        <v>0.12981452639075128</v>
      </c>
      <c r="D9952" s="4">
        <f t="shared" ca="1" si="1404"/>
        <v>0.60508680204810439</v>
      </c>
      <c r="E9952" s="4">
        <f t="shared" ca="1" si="1396"/>
        <v>0.12981452639075128</v>
      </c>
      <c r="F9952" s="4">
        <f t="shared" ca="1" si="1397"/>
        <v>0.52653774541493548</v>
      </c>
      <c r="G9952" s="4">
        <f t="shared" ca="1" si="1398"/>
        <v>0.34364772819431327</v>
      </c>
      <c r="H9952" s="6">
        <f t="shared" ca="1" si="1399"/>
        <v>1</v>
      </c>
      <c r="I9952" s="5">
        <f t="shared" ca="1" si="1400"/>
        <v>1</v>
      </c>
      <c r="J9952" s="5">
        <f t="shared" ca="1" si="1401"/>
        <v>0</v>
      </c>
      <c r="K9952" s="5">
        <f t="shared" ca="1" si="1402"/>
        <v>1</v>
      </c>
      <c r="L9952" s="5">
        <f t="shared" ca="1" si="1403"/>
        <v>0</v>
      </c>
      <c r="M9952" s="33"/>
    </row>
    <row r="9953" spans="2:13" ht="20.100000000000001" hidden="1" customHeight="1" x14ac:dyDescent="0.25">
      <c r="B9953" s="12">
        <v>9923</v>
      </c>
      <c r="C9953" s="4">
        <f t="shared" ca="1" si="1404"/>
        <v>0.55330933141511851</v>
      </c>
      <c r="D9953" s="4">
        <f t="shared" ca="1" si="1404"/>
        <v>0.59415188908813754</v>
      </c>
      <c r="E9953" s="4">
        <f t="shared" ca="1" si="1396"/>
        <v>0.44669066858488149</v>
      </c>
      <c r="F9953" s="4">
        <f t="shared" ca="1" si="1397"/>
        <v>0.32874978451038706</v>
      </c>
      <c r="G9953" s="4">
        <f t="shared" ca="1" si="1398"/>
        <v>0.22455954690473148</v>
      </c>
      <c r="H9953" s="6">
        <f t="shared" ca="1" si="1399"/>
        <v>1</v>
      </c>
      <c r="I9953" s="5">
        <f t="shared" ca="1" si="1400"/>
        <v>1</v>
      </c>
      <c r="J9953" s="5">
        <f t="shared" ca="1" si="1401"/>
        <v>1</v>
      </c>
      <c r="K9953" s="5">
        <f t="shared" ca="1" si="1402"/>
        <v>1</v>
      </c>
      <c r="L9953" s="5">
        <f t="shared" ca="1" si="1403"/>
        <v>1</v>
      </c>
      <c r="M9953" s="33"/>
    </row>
    <row r="9954" spans="2:13" ht="20.100000000000001" hidden="1" customHeight="1" x14ac:dyDescent="0.25">
      <c r="B9954" s="12">
        <v>9924</v>
      </c>
      <c r="C9954" s="4">
        <f t="shared" ca="1" si="1404"/>
        <v>0.25475213434713107</v>
      </c>
      <c r="D9954" s="4">
        <f t="shared" ca="1" si="1404"/>
        <v>0.6816103857426804</v>
      </c>
      <c r="E9954" s="4">
        <f t="shared" ca="1" si="1396"/>
        <v>0.25475213434713107</v>
      </c>
      <c r="F9954" s="4">
        <f t="shared" ca="1" si="1397"/>
        <v>0.50796868518156124</v>
      </c>
      <c r="G9954" s="4">
        <f t="shared" ca="1" si="1398"/>
        <v>0.23727918047130767</v>
      </c>
      <c r="H9954" s="6">
        <f t="shared" ca="1" si="1399"/>
        <v>1</v>
      </c>
      <c r="I9954" s="5">
        <f t="shared" ca="1" si="1400"/>
        <v>1</v>
      </c>
      <c r="J9954" s="5">
        <f t="shared" ca="1" si="1401"/>
        <v>0</v>
      </c>
      <c r="K9954" s="5">
        <f t="shared" ca="1" si="1402"/>
        <v>1</v>
      </c>
      <c r="L9954" s="5">
        <f t="shared" ca="1" si="1403"/>
        <v>0</v>
      </c>
      <c r="M9954" s="33"/>
    </row>
    <row r="9955" spans="2:13" ht="20.100000000000001" hidden="1" customHeight="1" x14ac:dyDescent="0.25">
      <c r="B9955" s="12">
        <v>9925</v>
      </c>
      <c r="C9955" s="4">
        <f t="shared" ca="1" si="1404"/>
        <v>0.44440802674724034</v>
      </c>
      <c r="D9955" s="4">
        <f t="shared" ca="1" si="1404"/>
        <v>0.72468122527503664</v>
      </c>
      <c r="E9955" s="4">
        <f t="shared" ca="1" si="1396"/>
        <v>0.44440802674724034</v>
      </c>
      <c r="F9955" s="4">
        <f t="shared" ca="1" si="1397"/>
        <v>0.40262707192978525</v>
      </c>
      <c r="G9955" s="4">
        <f t="shared" ca="1" si="1398"/>
        <v>0.15296490132297441</v>
      </c>
      <c r="H9955" s="6">
        <f t="shared" ca="1" si="1399"/>
        <v>1</v>
      </c>
      <c r="I9955" s="5">
        <f t="shared" ca="1" si="1400"/>
        <v>1</v>
      </c>
      <c r="J9955" s="5">
        <f t="shared" ca="1" si="1401"/>
        <v>1</v>
      </c>
      <c r="K9955" s="5">
        <f t="shared" ca="1" si="1402"/>
        <v>1</v>
      </c>
      <c r="L9955" s="5">
        <f t="shared" ca="1" si="1403"/>
        <v>1</v>
      </c>
      <c r="M9955" s="33"/>
    </row>
    <row r="9956" spans="2:13" ht="20.100000000000001" hidden="1" customHeight="1" x14ac:dyDescent="0.25">
      <c r="B9956" s="12">
        <v>9926</v>
      </c>
      <c r="C9956" s="4">
        <f t="shared" ca="1" si="1404"/>
        <v>0.65581706903190184</v>
      </c>
      <c r="D9956" s="4">
        <f t="shared" ca="1" si="1404"/>
        <v>0.39570651349716712</v>
      </c>
      <c r="E9956" s="4">
        <f t="shared" ca="1" si="1396"/>
        <v>0.34418293096809816</v>
      </c>
      <c r="F9956" s="4">
        <f t="shared" ca="1" si="1397"/>
        <v>0.25951108587854482</v>
      </c>
      <c r="G9956" s="4">
        <f t="shared" ca="1" si="1398"/>
        <v>0.39630598315335702</v>
      </c>
      <c r="H9956" s="6">
        <f t="shared" ca="1" si="1399"/>
        <v>1</v>
      </c>
      <c r="I9956" s="5">
        <f t="shared" ca="1" si="1400"/>
        <v>1</v>
      </c>
      <c r="J9956" s="5">
        <f t="shared" ca="1" si="1401"/>
        <v>1</v>
      </c>
      <c r="K9956" s="5">
        <f t="shared" ca="1" si="1402"/>
        <v>1</v>
      </c>
      <c r="L9956" s="5">
        <f t="shared" ca="1" si="1403"/>
        <v>1</v>
      </c>
      <c r="M9956" s="33"/>
    </row>
    <row r="9957" spans="2:13" ht="20.100000000000001" hidden="1" customHeight="1" x14ac:dyDescent="0.25">
      <c r="B9957" s="12">
        <v>9927</v>
      </c>
      <c r="C9957" s="4">
        <f t="shared" ca="1" si="1404"/>
        <v>0.50225324513318925</v>
      </c>
      <c r="D9957" s="4">
        <f t="shared" ca="1" si="1404"/>
        <v>0.1032389045939997</v>
      </c>
      <c r="E9957" s="4">
        <f t="shared" ca="1" si="1396"/>
        <v>0.49774675486681075</v>
      </c>
      <c r="F9957" s="4">
        <f t="shared" ca="1" si="1397"/>
        <v>5.1852074856332073E-2</v>
      </c>
      <c r="G9957" s="4">
        <f t="shared" ca="1" si="1398"/>
        <v>0.45040117027685722</v>
      </c>
      <c r="H9957" s="6">
        <f t="shared" ca="1" si="1399"/>
        <v>1</v>
      </c>
      <c r="I9957" s="5">
        <f t="shared" ca="1" si="1400"/>
        <v>1</v>
      </c>
      <c r="J9957" s="5">
        <f t="shared" ca="1" si="1401"/>
        <v>1</v>
      </c>
      <c r="K9957" s="5">
        <f t="shared" ca="1" si="1402"/>
        <v>1</v>
      </c>
      <c r="L9957" s="5">
        <f t="shared" ca="1" si="1403"/>
        <v>1</v>
      </c>
      <c r="M9957" s="33"/>
    </row>
    <row r="9958" spans="2:13" ht="20.100000000000001" hidden="1" customHeight="1" x14ac:dyDescent="0.25">
      <c r="B9958" s="12">
        <v>9928</v>
      </c>
      <c r="C9958" s="4">
        <f t="shared" ca="1" si="1404"/>
        <v>0.46108423126537834</v>
      </c>
      <c r="D9958" s="4">
        <f t="shared" ca="1" si="1404"/>
        <v>0.67867340843887258</v>
      </c>
      <c r="E9958" s="4">
        <f t="shared" ca="1" si="1396"/>
        <v>0.46108423126537834</v>
      </c>
      <c r="F9958" s="4">
        <f t="shared" ca="1" si="1397"/>
        <v>0.36574780162858089</v>
      </c>
      <c r="G9958" s="4">
        <f t="shared" ca="1" si="1398"/>
        <v>0.17316796710604077</v>
      </c>
      <c r="H9958" s="6">
        <f t="shared" ca="1" si="1399"/>
        <v>1</v>
      </c>
      <c r="I9958" s="5">
        <f t="shared" ca="1" si="1400"/>
        <v>1</v>
      </c>
      <c r="J9958" s="5">
        <f t="shared" ca="1" si="1401"/>
        <v>1</v>
      </c>
      <c r="K9958" s="5">
        <f t="shared" ca="1" si="1402"/>
        <v>1</v>
      </c>
      <c r="L9958" s="5">
        <f t="shared" ca="1" si="1403"/>
        <v>1</v>
      </c>
      <c r="M9958" s="33"/>
    </row>
    <row r="9959" spans="2:13" ht="20.100000000000001" hidden="1" customHeight="1" x14ac:dyDescent="0.25">
      <c r="B9959" s="12">
        <v>9929</v>
      </c>
      <c r="C9959" s="4">
        <f t="shared" ca="1" si="1404"/>
        <v>0.21449418369999515</v>
      </c>
      <c r="D9959" s="4">
        <f t="shared" ca="1" si="1404"/>
        <v>0.4055966967566027</v>
      </c>
      <c r="E9959" s="4">
        <f t="shared" ca="1" si="1396"/>
        <v>0.21449418369999515</v>
      </c>
      <c r="F9959" s="4">
        <f t="shared" ca="1" si="1397"/>
        <v>0.31859856437438072</v>
      </c>
      <c r="G9959" s="4">
        <f t="shared" ca="1" si="1398"/>
        <v>0.4669072519256241</v>
      </c>
      <c r="H9959" s="6">
        <f t="shared" ca="1" si="1399"/>
        <v>1</v>
      </c>
      <c r="I9959" s="5">
        <f t="shared" ca="1" si="1400"/>
        <v>1</v>
      </c>
      <c r="J9959" s="5">
        <f t="shared" ca="1" si="1401"/>
        <v>1</v>
      </c>
      <c r="K9959" s="5">
        <f t="shared" ca="1" si="1402"/>
        <v>1</v>
      </c>
      <c r="L9959" s="5">
        <f t="shared" ca="1" si="1403"/>
        <v>1</v>
      </c>
      <c r="M9959" s="33"/>
    </row>
    <row r="9960" spans="2:13" ht="20.100000000000001" hidden="1" customHeight="1" x14ac:dyDescent="0.25">
      <c r="B9960" s="12">
        <v>9930</v>
      </c>
      <c r="C9960" s="4">
        <f t="shared" ca="1" si="1404"/>
        <v>0.37235859452260056</v>
      </c>
      <c r="D9960" s="4">
        <f t="shared" ca="1" si="1404"/>
        <v>0.7673865235674413</v>
      </c>
      <c r="E9960" s="4">
        <f t="shared" ca="1" si="1396"/>
        <v>0.37235859452260056</v>
      </c>
      <c r="F9960" s="4">
        <f t="shared" ca="1" si="1397"/>
        <v>0.48164355619628435</v>
      </c>
      <c r="G9960" s="4">
        <f t="shared" ca="1" si="1398"/>
        <v>0.14599784928111506</v>
      </c>
      <c r="H9960" s="6">
        <f t="shared" ca="1" si="1399"/>
        <v>1</v>
      </c>
      <c r="I9960" s="5">
        <f t="shared" ca="1" si="1400"/>
        <v>1</v>
      </c>
      <c r="J9960" s="5">
        <f t="shared" ca="1" si="1401"/>
        <v>1</v>
      </c>
      <c r="K9960" s="5">
        <f t="shared" ca="1" si="1402"/>
        <v>1</v>
      </c>
      <c r="L9960" s="5">
        <f t="shared" ca="1" si="1403"/>
        <v>1</v>
      </c>
      <c r="M9960" s="33"/>
    </row>
    <row r="9961" spans="2:13" ht="20.100000000000001" hidden="1" customHeight="1" x14ac:dyDescent="0.25">
      <c r="B9961" s="12">
        <v>9931</v>
      </c>
      <c r="C9961" s="4">
        <f t="shared" ca="1" si="1404"/>
        <v>0.45518216560592573</v>
      </c>
      <c r="D9961" s="4">
        <f t="shared" ca="1" si="1404"/>
        <v>0.6619899665007456</v>
      </c>
      <c r="E9961" s="4">
        <f t="shared" ca="1" si="1396"/>
        <v>0.45518216560592573</v>
      </c>
      <c r="F9961" s="4">
        <f t="shared" ca="1" si="1397"/>
        <v>0.36066393993954199</v>
      </c>
      <c r="G9961" s="4">
        <f t="shared" ca="1" si="1398"/>
        <v>0.18415389445453229</v>
      </c>
      <c r="H9961" s="6">
        <f t="shared" ca="1" si="1399"/>
        <v>1</v>
      </c>
      <c r="I9961" s="5">
        <f t="shared" ca="1" si="1400"/>
        <v>1</v>
      </c>
      <c r="J9961" s="5">
        <f t="shared" ca="1" si="1401"/>
        <v>1</v>
      </c>
      <c r="K9961" s="5">
        <f t="shared" ca="1" si="1402"/>
        <v>1</v>
      </c>
      <c r="L9961" s="5">
        <f t="shared" ca="1" si="1403"/>
        <v>1</v>
      </c>
      <c r="M9961" s="33"/>
    </row>
    <row r="9962" spans="2:13" ht="20.100000000000001" hidden="1" customHeight="1" x14ac:dyDescent="0.25">
      <c r="B9962" s="12">
        <v>9932</v>
      </c>
      <c r="C9962" s="4">
        <f t="shared" ca="1" si="1404"/>
        <v>0.47161696141054821</v>
      </c>
      <c r="D9962" s="4">
        <f t="shared" ca="1" si="1404"/>
        <v>0.60773275772356194</v>
      </c>
      <c r="E9962" s="4">
        <f t="shared" ca="1" si="1396"/>
        <v>0.47161696141054821</v>
      </c>
      <c r="F9962" s="4">
        <f t="shared" ca="1" si="1397"/>
        <v>0.32111568117632278</v>
      </c>
      <c r="G9962" s="4">
        <f t="shared" ca="1" si="1398"/>
        <v>0.20726735741312902</v>
      </c>
      <c r="H9962" s="6">
        <f t="shared" ca="1" si="1399"/>
        <v>1</v>
      </c>
      <c r="I9962" s="5">
        <f t="shared" ca="1" si="1400"/>
        <v>1</v>
      </c>
      <c r="J9962" s="5">
        <f t="shared" ca="1" si="1401"/>
        <v>1</v>
      </c>
      <c r="K9962" s="5">
        <f t="shared" ca="1" si="1402"/>
        <v>1</v>
      </c>
      <c r="L9962" s="5">
        <f t="shared" ca="1" si="1403"/>
        <v>1</v>
      </c>
      <c r="M9962" s="33"/>
    </row>
    <row r="9963" spans="2:13" ht="20.100000000000001" hidden="1" customHeight="1" x14ac:dyDescent="0.25">
      <c r="B9963" s="12">
        <v>9933</v>
      </c>
      <c r="C9963" s="4">
        <f t="shared" ca="1" si="1404"/>
        <v>0.56893759966891422</v>
      </c>
      <c r="D9963" s="4">
        <f t="shared" ca="1" si="1404"/>
        <v>0.5463271615753601</v>
      </c>
      <c r="E9963" s="4">
        <f t="shared" ca="1" si="1396"/>
        <v>0.43106240033108578</v>
      </c>
      <c r="F9963" s="4">
        <f t="shared" ca="1" si="1397"/>
        <v>0.31082606394061646</v>
      </c>
      <c r="G9963" s="4">
        <f t="shared" ca="1" si="1398"/>
        <v>0.25811153572829776</v>
      </c>
      <c r="H9963" s="6">
        <f t="shared" ca="1" si="1399"/>
        <v>1</v>
      </c>
      <c r="I9963" s="5">
        <f t="shared" ca="1" si="1400"/>
        <v>1</v>
      </c>
      <c r="J9963" s="5">
        <f t="shared" ca="1" si="1401"/>
        <v>1</v>
      </c>
      <c r="K9963" s="5">
        <f t="shared" ca="1" si="1402"/>
        <v>1</v>
      </c>
      <c r="L9963" s="5">
        <f t="shared" ca="1" si="1403"/>
        <v>1</v>
      </c>
      <c r="M9963" s="33"/>
    </row>
    <row r="9964" spans="2:13" ht="20.100000000000001" hidden="1" customHeight="1" x14ac:dyDescent="0.25">
      <c r="B9964" s="12">
        <v>9934</v>
      </c>
      <c r="C9964" s="4">
        <f t="shared" ca="1" si="1404"/>
        <v>0.11573010254143733</v>
      </c>
      <c r="D9964" s="4">
        <f t="shared" ca="1" si="1404"/>
        <v>0.18491119032795728</v>
      </c>
      <c r="E9964" s="4">
        <f t="shared" ca="1" si="1396"/>
        <v>0.11573010254143733</v>
      </c>
      <c r="F9964" s="4">
        <f t="shared" ca="1" si="1397"/>
        <v>0.16351139931024355</v>
      </c>
      <c r="G9964" s="4">
        <f t="shared" ca="1" si="1398"/>
        <v>0.72075849814831916</v>
      </c>
      <c r="H9964" s="6">
        <f t="shared" ca="1" si="1399"/>
        <v>1</v>
      </c>
      <c r="I9964" s="5">
        <f t="shared" ca="1" si="1400"/>
        <v>0</v>
      </c>
      <c r="J9964" s="5">
        <f t="shared" ca="1" si="1401"/>
        <v>1</v>
      </c>
      <c r="K9964" s="5">
        <f t="shared" ca="1" si="1402"/>
        <v>1</v>
      </c>
      <c r="L9964" s="5">
        <f t="shared" ca="1" si="1403"/>
        <v>0</v>
      </c>
      <c r="M9964" s="33"/>
    </row>
    <row r="9965" spans="2:13" ht="20.100000000000001" hidden="1" customHeight="1" x14ac:dyDescent="0.25">
      <c r="B9965" s="12">
        <v>9935</v>
      </c>
      <c r="C9965" s="4">
        <f t="shared" ca="1" si="1404"/>
        <v>0.42832921992021511</v>
      </c>
      <c r="D9965" s="4">
        <f t="shared" ca="1" si="1404"/>
        <v>0.22746196404755228</v>
      </c>
      <c r="E9965" s="4">
        <f t="shared" ca="1" si="1396"/>
        <v>0.42832921992021511</v>
      </c>
      <c r="F9965" s="4">
        <f t="shared" ca="1" si="1397"/>
        <v>0.1300333584255442</v>
      </c>
      <c r="G9965" s="4">
        <f t="shared" ca="1" si="1398"/>
        <v>0.44163742165424069</v>
      </c>
      <c r="H9965" s="6">
        <f t="shared" ca="1" si="1399"/>
        <v>1</v>
      </c>
      <c r="I9965" s="5">
        <f t="shared" ca="1" si="1400"/>
        <v>1</v>
      </c>
      <c r="J9965" s="5">
        <f t="shared" ca="1" si="1401"/>
        <v>1</v>
      </c>
      <c r="K9965" s="5">
        <f t="shared" ca="1" si="1402"/>
        <v>1</v>
      </c>
      <c r="L9965" s="5">
        <f t="shared" ca="1" si="1403"/>
        <v>1</v>
      </c>
      <c r="M9965" s="33"/>
    </row>
    <row r="9966" spans="2:13" ht="20.100000000000001" hidden="1" customHeight="1" x14ac:dyDescent="0.25">
      <c r="B9966" s="12">
        <v>9936</v>
      </c>
      <c r="C9966" s="4">
        <f t="shared" ca="1" si="1404"/>
        <v>0.49308700876066536</v>
      </c>
      <c r="D9966" s="4">
        <f t="shared" ca="1" si="1404"/>
        <v>0.48534962278302529</v>
      </c>
      <c r="E9966" s="4">
        <f t="shared" ca="1" si="1396"/>
        <v>0.49308700876066536</v>
      </c>
      <c r="F9966" s="4">
        <f t="shared" ca="1" si="1397"/>
        <v>0.24603002908182608</v>
      </c>
      <c r="G9966" s="4">
        <f t="shared" ca="1" si="1398"/>
        <v>0.26088296215750856</v>
      </c>
      <c r="H9966" s="6">
        <f t="shared" ca="1" si="1399"/>
        <v>1</v>
      </c>
      <c r="I9966" s="5">
        <f t="shared" ca="1" si="1400"/>
        <v>1</v>
      </c>
      <c r="J9966" s="5">
        <f t="shared" ca="1" si="1401"/>
        <v>1</v>
      </c>
      <c r="K9966" s="5">
        <f t="shared" ca="1" si="1402"/>
        <v>1</v>
      </c>
      <c r="L9966" s="5">
        <f t="shared" ca="1" si="1403"/>
        <v>1</v>
      </c>
      <c r="M9966" s="33"/>
    </row>
    <row r="9967" spans="2:13" ht="20.100000000000001" hidden="1" customHeight="1" x14ac:dyDescent="0.25">
      <c r="B9967" s="12">
        <v>9937</v>
      </c>
      <c r="C9967" s="4">
        <f t="shared" ca="1" si="1404"/>
        <v>0.28155119449529076</v>
      </c>
      <c r="D9967" s="4">
        <f t="shared" ca="1" si="1404"/>
        <v>0.61967741194146742</v>
      </c>
      <c r="E9967" s="4">
        <f t="shared" ca="1" si="1396"/>
        <v>0.28155119449529076</v>
      </c>
      <c r="F9967" s="4">
        <f t="shared" ca="1" si="1397"/>
        <v>0.44520649640759691</v>
      </c>
      <c r="G9967" s="4">
        <f t="shared" ca="1" si="1398"/>
        <v>0.27324230909711233</v>
      </c>
      <c r="H9967" s="6">
        <f t="shared" ca="1" si="1399"/>
        <v>1</v>
      </c>
      <c r="I9967" s="5">
        <f t="shared" ca="1" si="1400"/>
        <v>1</v>
      </c>
      <c r="J9967" s="5">
        <f t="shared" ca="1" si="1401"/>
        <v>1</v>
      </c>
      <c r="K9967" s="5">
        <f t="shared" ca="1" si="1402"/>
        <v>1</v>
      </c>
      <c r="L9967" s="5">
        <f t="shared" ca="1" si="1403"/>
        <v>1</v>
      </c>
      <c r="M9967" s="33"/>
    </row>
    <row r="9968" spans="2:13" ht="20.100000000000001" hidden="1" customHeight="1" x14ac:dyDescent="0.25">
      <c r="B9968" s="12">
        <v>9938</v>
      </c>
      <c r="C9968" s="4">
        <f t="shared" ca="1" si="1404"/>
        <v>0.45804971753325141</v>
      </c>
      <c r="D9968" s="4">
        <f t="shared" ca="1" si="1404"/>
        <v>0.42492661316774327</v>
      </c>
      <c r="E9968" s="4">
        <f t="shared" ca="1" si="1396"/>
        <v>0.45804971753325141</v>
      </c>
      <c r="F9968" s="4">
        <f t="shared" ca="1" si="1397"/>
        <v>0.23028909803389727</v>
      </c>
      <c r="G9968" s="4">
        <f t="shared" ca="1" si="1398"/>
        <v>0.31166118443285129</v>
      </c>
      <c r="H9968" s="6">
        <f t="shared" ca="1" si="1399"/>
        <v>1</v>
      </c>
      <c r="I9968" s="5">
        <f t="shared" ca="1" si="1400"/>
        <v>1</v>
      </c>
      <c r="J9968" s="5">
        <f t="shared" ca="1" si="1401"/>
        <v>1</v>
      </c>
      <c r="K9968" s="5">
        <f t="shared" ca="1" si="1402"/>
        <v>1</v>
      </c>
      <c r="L9968" s="5">
        <f t="shared" ca="1" si="1403"/>
        <v>1</v>
      </c>
      <c r="M9968" s="33"/>
    </row>
    <row r="9969" spans="2:13" ht="20.100000000000001" hidden="1" customHeight="1" x14ac:dyDescent="0.25">
      <c r="B9969" s="12">
        <v>9939</v>
      </c>
      <c r="C9969" s="4">
        <f t="shared" ca="1" si="1404"/>
        <v>0.70341888359161542</v>
      </c>
      <c r="D9969" s="4">
        <f t="shared" ca="1" si="1404"/>
        <v>0.89583951384064575</v>
      </c>
      <c r="E9969" s="4">
        <f t="shared" ca="1" si="1396"/>
        <v>0.29658111640838458</v>
      </c>
      <c r="F9969" s="4">
        <f t="shared" ca="1" si="1397"/>
        <v>0.63015043070304255</v>
      </c>
      <c r="G9969" s="4">
        <f t="shared" ca="1" si="1398"/>
        <v>7.326845288857288E-2</v>
      </c>
      <c r="H9969" s="6">
        <f t="shared" ca="1" si="1399"/>
        <v>1</v>
      </c>
      <c r="I9969" s="5">
        <f t="shared" ca="1" si="1400"/>
        <v>1</v>
      </c>
      <c r="J9969" s="5">
        <f t="shared" ca="1" si="1401"/>
        <v>0</v>
      </c>
      <c r="K9969" s="5">
        <f t="shared" ca="1" si="1402"/>
        <v>1</v>
      </c>
      <c r="L9969" s="5">
        <f t="shared" ca="1" si="1403"/>
        <v>0</v>
      </c>
      <c r="M9969" s="33"/>
    </row>
    <row r="9970" spans="2:13" ht="20.100000000000001" hidden="1" customHeight="1" x14ac:dyDescent="0.25">
      <c r="B9970" s="12">
        <v>9940</v>
      </c>
      <c r="C9970" s="4">
        <f t="shared" ca="1" si="1404"/>
        <v>0.84438278333030781</v>
      </c>
      <c r="D9970" s="4">
        <f t="shared" ca="1" si="1404"/>
        <v>0.28511290695828162</v>
      </c>
      <c r="E9970" s="4">
        <f t="shared" ca="1" si="1396"/>
        <v>0.15561721666969219</v>
      </c>
      <c r="F9970" s="4">
        <f t="shared" ca="1" si="1397"/>
        <v>0.24074442994082892</v>
      </c>
      <c r="G9970" s="4">
        <f t="shared" ca="1" si="1398"/>
        <v>0.60363835338947891</v>
      </c>
      <c r="H9970" s="6">
        <f t="shared" ca="1" si="1399"/>
        <v>1</v>
      </c>
      <c r="I9970" s="5">
        <f t="shared" ca="1" si="1400"/>
        <v>0</v>
      </c>
      <c r="J9970" s="5">
        <f t="shared" ca="1" si="1401"/>
        <v>1</v>
      </c>
      <c r="K9970" s="5">
        <f t="shared" ca="1" si="1402"/>
        <v>1</v>
      </c>
      <c r="L9970" s="5">
        <f t="shared" ca="1" si="1403"/>
        <v>0</v>
      </c>
      <c r="M9970" s="33"/>
    </row>
    <row r="9971" spans="2:13" ht="20.100000000000001" hidden="1" customHeight="1" x14ac:dyDescent="0.25">
      <c r="B9971" s="12">
        <v>9941</v>
      </c>
      <c r="C9971" s="4">
        <f t="shared" ca="1" si="1404"/>
        <v>0.73345818567134402</v>
      </c>
      <c r="D9971" s="4">
        <f t="shared" ca="1" si="1404"/>
        <v>0.52900509334523627</v>
      </c>
      <c r="E9971" s="4">
        <f t="shared" ca="1" si="1396"/>
        <v>0.26654181432865598</v>
      </c>
      <c r="F9971" s="4">
        <f t="shared" ca="1" si="1397"/>
        <v>0.38800311597589698</v>
      </c>
      <c r="G9971" s="4">
        <f t="shared" ca="1" si="1398"/>
        <v>0.34545506969544704</v>
      </c>
      <c r="H9971" s="6">
        <f t="shared" ca="1" si="1399"/>
        <v>1</v>
      </c>
      <c r="I9971" s="5">
        <f t="shared" ca="1" si="1400"/>
        <v>1</v>
      </c>
      <c r="J9971" s="5">
        <f t="shared" ca="1" si="1401"/>
        <v>1</v>
      </c>
      <c r="K9971" s="5">
        <f t="shared" ca="1" si="1402"/>
        <v>1</v>
      </c>
      <c r="L9971" s="5">
        <f t="shared" ca="1" si="1403"/>
        <v>1</v>
      </c>
      <c r="M9971" s="33"/>
    </row>
    <row r="9972" spans="2:13" ht="20.100000000000001" hidden="1" customHeight="1" x14ac:dyDescent="0.25">
      <c r="B9972" s="12">
        <v>9942</v>
      </c>
      <c r="C9972" s="4">
        <f t="shared" ca="1" si="1404"/>
        <v>0.68135564750805322</v>
      </c>
      <c r="D9972" s="4">
        <f t="shared" ca="1" si="1404"/>
        <v>0.30998410036790314</v>
      </c>
      <c r="E9972" s="4">
        <f t="shared" ca="1" si="1396"/>
        <v>0.31864435249194678</v>
      </c>
      <c r="F9972" s="4">
        <f t="shared" ca="1" si="1397"/>
        <v>0.21120941742337401</v>
      </c>
      <c r="G9972" s="4">
        <f t="shared" ca="1" si="1398"/>
        <v>0.47014623008467921</v>
      </c>
      <c r="H9972" s="6">
        <f t="shared" ca="1" si="1399"/>
        <v>1</v>
      </c>
      <c r="I9972" s="5">
        <f t="shared" ca="1" si="1400"/>
        <v>1</v>
      </c>
      <c r="J9972" s="5">
        <f t="shared" ca="1" si="1401"/>
        <v>1</v>
      </c>
      <c r="K9972" s="5">
        <f t="shared" ca="1" si="1402"/>
        <v>1</v>
      </c>
      <c r="L9972" s="5">
        <f t="shared" ca="1" si="1403"/>
        <v>1</v>
      </c>
      <c r="M9972" s="33"/>
    </row>
    <row r="9973" spans="2:13" ht="20.100000000000001" hidden="1" customHeight="1" x14ac:dyDescent="0.25">
      <c r="B9973" s="12">
        <v>9943</v>
      </c>
      <c r="C9973" s="4">
        <f t="shared" ca="1" si="1404"/>
        <v>0.83966381610191432</v>
      </c>
      <c r="D9973" s="4">
        <f t="shared" ca="1" si="1404"/>
        <v>0.89422412966178466</v>
      </c>
      <c r="E9973" s="4">
        <f t="shared" ca="1" si="1396"/>
        <v>0.16033618389808568</v>
      </c>
      <c r="F9973" s="4">
        <f t="shared" ca="1" si="1397"/>
        <v>0.75084764516222713</v>
      </c>
      <c r="G9973" s="4">
        <f t="shared" ca="1" si="1398"/>
        <v>8.8816170939687175E-2</v>
      </c>
      <c r="H9973" s="6">
        <f t="shared" ca="1" si="1399"/>
        <v>1</v>
      </c>
      <c r="I9973" s="5">
        <f t="shared" ca="1" si="1400"/>
        <v>1</v>
      </c>
      <c r="J9973" s="5">
        <f t="shared" ca="1" si="1401"/>
        <v>0</v>
      </c>
      <c r="K9973" s="5">
        <f t="shared" ca="1" si="1402"/>
        <v>1</v>
      </c>
      <c r="L9973" s="5">
        <f t="shared" ca="1" si="1403"/>
        <v>0</v>
      </c>
      <c r="M9973" s="33"/>
    </row>
    <row r="9974" spans="2:13" ht="20.100000000000001" hidden="1" customHeight="1" x14ac:dyDescent="0.25">
      <c r="B9974" s="12">
        <v>9944</v>
      </c>
      <c r="C9974" s="4">
        <f t="shared" ca="1" si="1404"/>
        <v>0.84509157922445499</v>
      </c>
      <c r="D9974" s="4">
        <f t="shared" ca="1" si="1404"/>
        <v>0.37658459731528482</v>
      </c>
      <c r="E9974" s="4">
        <f t="shared" ca="1" si="1396"/>
        <v>0.15490842077554501</v>
      </c>
      <c r="F9974" s="4">
        <f t="shared" ca="1" si="1397"/>
        <v>0.31824847205677947</v>
      </c>
      <c r="G9974" s="4">
        <f t="shared" ca="1" si="1398"/>
        <v>0.52684310716767546</v>
      </c>
      <c r="H9974" s="6">
        <f t="shared" ca="1" si="1399"/>
        <v>1</v>
      </c>
      <c r="I9974" s="5">
        <f t="shared" ca="1" si="1400"/>
        <v>0</v>
      </c>
      <c r="J9974" s="5">
        <f t="shared" ca="1" si="1401"/>
        <v>1</v>
      </c>
      <c r="K9974" s="5">
        <f t="shared" ca="1" si="1402"/>
        <v>1</v>
      </c>
      <c r="L9974" s="5">
        <f t="shared" ca="1" si="1403"/>
        <v>0</v>
      </c>
      <c r="M9974" s="33"/>
    </row>
    <row r="9975" spans="2:13" ht="20.100000000000001" hidden="1" customHeight="1" x14ac:dyDescent="0.25">
      <c r="B9975" s="12">
        <v>9945</v>
      </c>
      <c r="C9975" s="4">
        <f t="shared" ca="1" si="1404"/>
        <v>0.22263132501805247</v>
      </c>
      <c r="D9975" s="4">
        <f t="shared" ca="1" si="1404"/>
        <v>0.38861801473580404</v>
      </c>
      <c r="E9975" s="4">
        <f t="shared" ca="1" si="1396"/>
        <v>0.22263132501805247</v>
      </c>
      <c r="F9975" s="4">
        <f t="shared" ca="1" si="1397"/>
        <v>0.30209947118928693</v>
      </c>
      <c r="G9975" s="4">
        <f t="shared" ca="1" si="1398"/>
        <v>0.47526920379266058</v>
      </c>
      <c r="H9975" s="6">
        <f t="shared" ca="1" si="1399"/>
        <v>1</v>
      </c>
      <c r="I9975" s="5">
        <f t="shared" ca="1" si="1400"/>
        <v>1</v>
      </c>
      <c r="J9975" s="5">
        <f t="shared" ca="1" si="1401"/>
        <v>1</v>
      </c>
      <c r="K9975" s="5">
        <f t="shared" ca="1" si="1402"/>
        <v>1</v>
      </c>
      <c r="L9975" s="5">
        <f t="shared" ca="1" si="1403"/>
        <v>1</v>
      </c>
      <c r="M9975" s="33"/>
    </row>
    <row r="9976" spans="2:13" ht="20.100000000000001" hidden="1" customHeight="1" x14ac:dyDescent="0.25">
      <c r="B9976" s="12">
        <v>9946</v>
      </c>
      <c r="C9976" s="4">
        <f t="shared" ca="1" si="1404"/>
        <v>0.29495732500371041</v>
      </c>
      <c r="D9976" s="4">
        <f t="shared" ca="1" si="1404"/>
        <v>0.26986271543607665</v>
      </c>
      <c r="E9976" s="4">
        <f t="shared" ca="1" si="1396"/>
        <v>0.29495732500371041</v>
      </c>
      <c r="F9976" s="4">
        <f t="shared" ca="1" si="1397"/>
        <v>0.19026473077281397</v>
      </c>
      <c r="G9976" s="4">
        <f t="shared" ca="1" si="1398"/>
        <v>0.51477794422347567</v>
      </c>
      <c r="H9976" s="6">
        <f t="shared" ca="1" si="1399"/>
        <v>1</v>
      </c>
      <c r="I9976" s="5">
        <f t="shared" ca="1" si="1400"/>
        <v>0</v>
      </c>
      <c r="J9976" s="5">
        <f t="shared" ca="1" si="1401"/>
        <v>1</v>
      </c>
      <c r="K9976" s="5">
        <f t="shared" ca="1" si="1402"/>
        <v>1</v>
      </c>
      <c r="L9976" s="5">
        <f t="shared" ca="1" si="1403"/>
        <v>0</v>
      </c>
      <c r="M9976" s="33"/>
    </row>
    <row r="9977" spans="2:13" ht="20.100000000000001" hidden="1" customHeight="1" x14ac:dyDescent="0.25">
      <c r="B9977" s="12">
        <v>9947</v>
      </c>
      <c r="C9977" s="4">
        <f t="shared" ca="1" si="1404"/>
        <v>0.24969260750682959</v>
      </c>
      <c r="D9977" s="4">
        <f t="shared" ca="1" si="1404"/>
        <v>0.24274694948241146</v>
      </c>
      <c r="E9977" s="4">
        <f t="shared" ca="1" si="1396"/>
        <v>0.24969260750682959</v>
      </c>
      <c r="F9977" s="4">
        <f t="shared" ca="1" si="1397"/>
        <v>0.18213483070181952</v>
      </c>
      <c r="G9977" s="4">
        <f t="shared" ca="1" si="1398"/>
        <v>0.56817256179135089</v>
      </c>
      <c r="H9977" s="6">
        <f t="shared" ca="1" si="1399"/>
        <v>1</v>
      </c>
      <c r="I9977" s="5">
        <f t="shared" ca="1" si="1400"/>
        <v>0</v>
      </c>
      <c r="J9977" s="5">
        <f t="shared" ca="1" si="1401"/>
        <v>1</v>
      </c>
      <c r="K9977" s="5">
        <f t="shared" ca="1" si="1402"/>
        <v>1</v>
      </c>
      <c r="L9977" s="5">
        <f t="shared" ca="1" si="1403"/>
        <v>0</v>
      </c>
      <c r="M9977" s="33"/>
    </row>
    <row r="9978" spans="2:13" ht="20.100000000000001" hidden="1" customHeight="1" x14ac:dyDescent="0.25">
      <c r="B9978" s="12">
        <v>9948</v>
      </c>
      <c r="C9978" s="4">
        <f t="shared" ca="1" si="1404"/>
        <v>0.47781765196704984</v>
      </c>
      <c r="D9978" s="4">
        <f t="shared" ca="1" si="1404"/>
        <v>0.56712793597619782</v>
      </c>
      <c r="E9978" s="4">
        <f t="shared" ca="1" si="1396"/>
        <v>0.47781765196704984</v>
      </c>
      <c r="F9978" s="4">
        <f t="shared" ca="1" si="1397"/>
        <v>0.29614419724313162</v>
      </c>
      <c r="G9978" s="4">
        <f t="shared" ca="1" si="1398"/>
        <v>0.22603815078981856</v>
      </c>
      <c r="H9978" s="6">
        <f t="shared" ca="1" si="1399"/>
        <v>1</v>
      </c>
      <c r="I9978" s="5">
        <f t="shared" ca="1" si="1400"/>
        <v>1</v>
      </c>
      <c r="J9978" s="5">
        <f t="shared" ca="1" si="1401"/>
        <v>1</v>
      </c>
      <c r="K9978" s="5">
        <f t="shared" ca="1" si="1402"/>
        <v>1</v>
      </c>
      <c r="L9978" s="5">
        <f t="shared" ca="1" si="1403"/>
        <v>1</v>
      </c>
      <c r="M9978" s="33"/>
    </row>
    <row r="9979" spans="2:13" ht="20.100000000000001" hidden="1" customHeight="1" x14ac:dyDescent="0.25">
      <c r="B9979" s="12">
        <v>9949</v>
      </c>
      <c r="C9979" s="4">
        <f t="shared" ca="1" si="1404"/>
        <v>0.38340530625497782</v>
      </c>
      <c r="D9979" s="4">
        <f t="shared" ca="1" si="1404"/>
        <v>0.77497765526686491</v>
      </c>
      <c r="E9979" s="4">
        <f t="shared" ca="1" si="1396"/>
        <v>0.38340530625497782</v>
      </c>
      <c r="F9979" s="4">
        <f t="shared" ca="1" si="1397"/>
        <v>0.47784711000850794</v>
      </c>
      <c r="G9979" s="4">
        <f t="shared" ca="1" si="1398"/>
        <v>0.13874758373651425</v>
      </c>
      <c r="H9979" s="6">
        <f t="shared" ca="1" si="1399"/>
        <v>1</v>
      </c>
      <c r="I9979" s="5">
        <f t="shared" ca="1" si="1400"/>
        <v>1</v>
      </c>
      <c r="J9979" s="5">
        <f t="shared" ca="1" si="1401"/>
        <v>1</v>
      </c>
      <c r="K9979" s="5">
        <f t="shared" ca="1" si="1402"/>
        <v>1</v>
      </c>
      <c r="L9979" s="5">
        <f t="shared" ca="1" si="1403"/>
        <v>1</v>
      </c>
      <c r="M9979" s="33"/>
    </row>
    <row r="9980" spans="2:13" ht="20.100000000000001" hidden="1" customHeight="1" x14ac:dyDescent="0.25">
      <c r="B9980" s="12">
        <v>9950</v>
      </c>
      <c r="C9980" s="4">
        <f t="shared" ca="1" si="1404"/>
        <v>0.54265518278025149</v>
      </c>
      <c r="D9980" s="4">
        <f t="shared" ca="1" si="1404"/>
        <v>0.31860649073336034</v>
      </c>
      <c r="E9980" s="4">
        <f t="shared" ca="1" si="1396"/>
        <v>0.45734481721974851</v>
      </c>
      <c r="F9980" s="4">
        <f t="shared" ca="1" si="1397"/>
        <v>0.17289346346388615</v>
      </c>
      <c r="G9980" s="4">
        <f t="shared" ca="1" si="1398"/>
        <v>0.36976171931636531</v>
      </c>
      <c r="H9980" s="6">
        <f t="shared" ca="1" si="1399"/>
        <v>1</v>
      </c>
      <c r="I9980" s="5">
        <f t="shared" ca="1" si="1400"/>
        <v>1</v>
      </c>
      <c r="J9980" s="5">
        <f t="shared" ca="1" si="1401"/>
        <v>1</v>
      </c>
      <c r="K9980" s="5">
        <f t="shared" ca="1" si="1402"/>
        <v>1</v>
      </c>
      <c r="L9980" s="5">
        <f t="shared" ca="1" si="1403"/>
        <v>1</v>
      </c>
      <c r="M9980" s="33"/>
    </row>
    <row r="9981" spans="2:13" ht="20.100000000000001" hidden="1" customHeight="1" x14ac:dyDescent="0.25">
      <c r="B9981" s="12">
        <v>9951</v>
      </c>
      <c r="C9981" s="4">
        <f t="shared" ca="1" si="1404"/>
        <v>0.2114354628741337</v>
      </c>
      <c r="D9981" s="4">
        <f t="shared" ca="1" si="1404"/>
        <v>0.84838116628481186</v>
      </c>
      <c r="E9981" s="4">
        <f t="shared" ca="1" si="1396"/>
        <v>0.2114354628741337</v>
      </c>
      <c r="F9981" s="4">
        <f t="shared" ca="1" si="1397"/>
        <v>0.66900330169768529</v>
      </c>
      <c r="G9981" s="4">
        <f t="shared" ca="1" si="1398"/>
        <v>0.11956123542818102</v>
      </c>
      <c r="H9981" s="6">
        <f t="shared" ca="1" si="1399"/>
        <v>1</v>
      </c>
      <c r="I9981" s="5">
        <f t="shared" ca="1" si="1400"/>
        <v>1</v>
      </c>
      <c r="J9981" s="5">
        <f t="shared" ca="1" si="1401"/>
        <v>0</v>
      </c>
      <c r="K9981" s="5">
        <f t="shared" ca="1" si="1402"/>
        <v>1</v>
      </c>
      <c r="L9981" s="5">
        <f t="shared" ca="1" si="1403"/>
        <v>0</v>
      </c>
      <c r="M9981" s="33"/>
    </row>
    <row r="9982" spans="2:13" ht="20.100000000000001" hidden="1" customHeight="1" x14ac:dyDescent="0.25">
      <c r="B9982" s="12">
        <v>9952</v>
      </c>
      <c r="C9982" s="4">
        <f t="shared" ca="1" si="1404"/>
        <v>0.87959313839729181</v>
      </c>
      <c r="D9982" s="4">
        <f t="shared" ca="1" si="1404"/>
        <v>0.28010181642172577</v>
      </c>
      <c r="E9982" s="4">
        <f t="shared" ca="1" si="1396"/>
        <v>0.12040686160270819</v>
      </c>
      <c r="F9982" s="4">
        <f t="shared" ca="1" si="1397"/>
        <v>0.24637563577716787</v>
      </c>
      <c r="G9982" s="4">
        <f t="shared" ca="1" si="1398"/>
        <v>0.633217502620124</v>
      </c>
      <c r="H9982" s="6">
        <f t="shared" ca="1" si="1399"/>
        <v>1</v>
      </c>
      <c r="I9982" s="5">
        <f t="shared" ca="1" si="1400"/>
        <v>0</v>
      </c>
      <c r="J9982" s="5">
        <f t="shared" ca="1" si="1401"/>
        <v>1</v>
      </c>
      <c r="K9982" s="5">
        <f t="shared" ca="1" si="1402"/>
        <v>1</v>
      </c>
      <c r="L9982" s="5">
        <f t="shared" ca="1" si="1403"/>
        <v>0</v>
      </c>
      <c r="M9982" s="33"/>
    </row>
    <row r="9983" spans="2:13" ht="20.100000000000001" hidden="1" customHeight="1" x14ac:dyDescent="0.25">
      <c r="B9983" s="12">
        <v>9953</v>
      </c>
      <c r="C9983" s="4">
        <f t="shared" ca="1" si="1404"/>
        <v>0.30592683913676011</v>
      </c>
      <c r="D9983" s="4">
        <f t="shared" ca="1" si="1404"/>
        <v>0.47771048998388099</v>
      </c>
      <c r="E9983" s="4">
        <f t="shared" ca="1" si="1396"/>
        <v>0.30592683913676011</v>
      </c>
      <c r="F9983" s="4">
        <f t="shared" ca="1" si="1397"/>
        <v>0.33156602976063937</v>
      </c>
      <c r="G9983" s="4">
        <f t="shared" ca="1" si="1398"/>
        <v>0.36250713110260052</v>
      </c>
      <c r="H9983" s="6">
        <f t="shared" ca="1" si="1399"/>
        <v>1</v>
      </c>
      <c r="I9983" s="5">
        <f t="shared" ca="1" si="1400"/>
        <v>1</v>
      </c>
      <c r="J9983" s="5">
        <f t="shared" ca="1" si="1401"/>
        <v>1</v>
      </c>
      <c r="K9983" s="5">
        <f t="shared" ca="1" si="1402"/>
        <v>1</v>
      </c>
      <c r="L9983" s="5">
        <f t="shared" ca="1" si="1403"/>
        <v>1</v>
      </c>
      <c r="M9983" s="33"/>
    </row>
    <row r="9984" spans="2:13" ht="20.100000000000001" hidden="1" customHeight="1" x14ac:dyDescent="0.25">
      <c r="B9984" s="12">
        <v>9954</v>
      </c>
      <c r="C9984" s="4">
        <f t="shared" ref="C9984:D10030" ca="1" si="1405">(1-2*$G$4)*RAND()+$G$4</f>
        <v>0.55191649247948338</v>
      </c>
      <c r="D9984" s="4">
        <f t="shared" ca="1" si="1405"/>
        <v>0.1571855392647902</v>
      </c>
      <c r="E9984" s="4">
        <f t="shared" ca="1" si="1396"/>
        <v>0.44808350752051662</v>
      </c>
      <c r="F9984" s="4">
        <f t="shared" ca="1" si="1397"/>
        <v>8.6753291499519117E-2</v>
      </c>
      <c r="G9984" s="4">
        <f t="shared" ca="1" si="1398"/>
        <v>0.46516320097996428</v>
      </c>
      <c r="H9984" s="6">
        <f t="shared" ca="1" si="1399"/>
        <v>1</v>
      </c>
      <c r="I9984" s="5">
        <f t="shared" ca="1" si="1400"/>
        <v>1</v>
      </c>
      <c r="J9984" s="5">
        <f t="shared" ca="1" si="1401"/>
        <v>1</v>
      </c>
      <c r="K9984" s="5">
        <f t="shared" ca="1" si="1402"/>
        <v>1</v>
      </c>
      <c r="L9984" s="5">
        <f t="shared" ca="1" si="1403"/>
        <v>1</v>
      </c>
      <c r="M9984" s="33"/>
    </row>
    <row r="9985" spans="2:13" ht="20.100000000000001" hidden="1" customHeight="1" x14ac:dyDescent="0.25">
      <c r="B9985" s="12">
        <v>9955</v>
      </c>
      <c r="C9985" s="4">
        <f t="shared" ca="1" si="1405"/>
        <v>0.62023875464058831</v>
      </c>
      <c r="D9985" s="4">
        <f t="shared" ca="1" si="1405"/>
        <v>0.18258789494407096</v>
      </c>
      <c r="E9985" s="4">
        <f t="shared" ca="1" si="1396"/>
        <v>0.37976124535941169</v>
      </c>
      <c r="F9985" s="4">
        <f t="shared" ca="1" si="1397"/>
        <v>0.11324808857255714</v>
      </c>
      <c r="G9985" s="4">
        <f t="shared" ca="1" si="1398"/>
        <v>0.50699066606803123</v>
      </c>
      <c r="H9985" s="6">
        <f t="shared" ca="1" si="1399"/>
        <v>1</v>
      </c>
      <c r="I9985" s="5">
        <f t="shared" ca="1" si="1400"/>
        <v>0</v>
      </c>
      <c r="J9985" s="5">
        <f t="shared" ca="1" si="1401"/>
        <v>1</v>
      </c>
      <c r="K9985" s="5">
        <f t="shared" ca="1" si="1402"/>
        <v>1</v>
      </c>
      <c r="L9985" s="5">
        <f t="shared" ca="1" si="1403"/>
        <v>0</v>
      </c>
      <c r="M9985" s="33"/>
    </row>
    <row r="9986" spans="2:13" ht="20.100000000000001" hidden="1" customHeight="1" x14ac:dyDescent="0.25">
      <c r="B9986" s="12">
        <v>9956</v>
      </c>
      <c r="C9986" s="4">
        <f t="shared" ca="1" si="1405"/>
        <v>0.13411601370204967</v>
      </c>
      <c r="D9986" s="4">
        <f t="shared" ca="1" si="1405"/>
        <v>0.34230902206347424</v>
      </c>
      <c r="E9986" s="4">
        <f t="shared" ca="1" si="1396"/>
        <v>0.13411601370204967</v>
      </c>
      <c r="F9986" s="4">
        <f t="shared" ca="1" si="1397"/>
        <v>0.29639990057007415</v>
      </c>
      <c r="G9986" s="4">
        <f t="shared" ca="1" si="1398"/>
        <v>0.56948408572787623</v>
      </c>
      <c r="H9986" s="6">
        <f t="shared" ca="1" si="1399"/>
        <v>1</v>
      </c>
      <c r="I9986" s="5">
        <f t="shared" ca="1" si="1400"/>
        <v>0</v>
      </c>
      <c r="J9986" s="5">
        <f t="shared" ca="1" si="1401"/>
        <v>1</v>
      </c>
      <c r="K9986" s="5">
        <f t="shared" ca="1" si="1402"/>
        <v>1</v>
      </c>
      <c r="L9986" s="5">
        <f t="shared" ca="1" si="1403"/>
        <v>0</v>
      </c>
      <c r="M9986" s="33"/>
    </row>
    <row r="9987" spans="2:13" ht="20.100000000000001" hidden="1" customHeight="1" x14ac:dyDescent="0.25">
      <c r="B9987" s="12">
        <v>9957</v>
      </c>
      <c r="C9987" s="4">
        <f t="shared" ca="1" si="1405"/>
        <v>0.6781835796685568</v>
      </c>
      <c r="D9987" s="4">
        <f t="shared" ca="1" si="1405"/>
        <v>0.1663702006630815</v>
      </c>
      <c r="E9987" s="4">
        <f t="shared" ca="1" si="1396"/>
        <v>0.3218164203314432</v>
      </c>
      <c r="F9987" s="4">
        <f t="shared" ca="1" si="1397"/>
        <v>0.11282953823586471</v>
      </c>
      <c r="G9987" s="4">
        <f t="shared" ca="1" si="1398"/>
        <v>0.56535404143269208</v>
      </c>
      <c r="H9987" s="6">
        <f t="shared" ca="1" si="1399"/>
        <v>1</v>
      </c>
      <c r="I9987" s="5">
        <f t="shared" ca="1" si="1400"/>
        <v>0</v>
      </c>
      <c r="J9987" s="5">
        <f t="shared" ca="1" si="1401"/>
        <v>1</v>
      </c>
      <c r="K9987" s="5">
        <f t="shared" ca="1" si="1402"/>
        <v>1</v>
      </c>
      <c r="L9987" s="5">
        <f t="shared" ca="1" si="1403"/>
        <v>0</v>
      </c>
      <c r="M9987" s="33"/>
    </row>
    <row r="9988" spans="2:13" ht="20.100000000000001" hidden="1" customHeight="1" x14ac:dyDescent="0.25">
      <c r="B9988" s="12">
        <v>9958</v>
      </c>
      <c r="C9988" s="4">
        <f t="shared" ca="1" si="1405"/>
        <v>0.81139757105554045</v>
      </c>
      <c r="D9988" s="4">
        <f t="shared" ca="1" si="1405"/>
        <v>0.17178084466250301</v>
      </c>
      <c r="E9988" s="4">
        <f t="shared" ca="1" si="1396"/>
        <v>0.18860242894445955</v>
      </c>
      <c r="F9988" s="4">
        <f t="shared" ca="1" si="1397"/>
        <v>0.13938256011302405</v>
      </c>
      <c r="G9988" s="4">
        <f t="shared" ca="1" si="1398"/>
        <v>0.67201501094251648</v>
      </c>
      <c r="H9988" s="6">
        <f t="shared" ca="1" si="1399"/>
        <v>1</v>
      </c>
      <c r="I9988" s="5">
        <f t="shared" ca="1" si="1400"/>
        <v>0</v>
      </c>
      <c r="J9988" s="5">
        <f t="shared" ca="1" si="1401"/>
        <v>1</v>
      </c>
      <c r="K9988" s="5">
        <f t="shared" ca="1" si="1402"/>
        <v>1</v>
      </c>
      <c r="L9988" s="5">
        <f t="shared" ca="1" si="1403"/>
        <v>0</v>
      </c>
      <c r="M9988" s="33"/>
    </row>
    <row r="9989" spans="2:13" ht="20.100000000000001" hidden="1" customHeight="1" x14ac:dyDescent="0.25">
      <c r="B9989" s="12">
        <v>9959</v>
      </c>
      <c r="C9989" s="4">
        <f t="shared" ca="1" si="1405"/>
        <v>0.18855775268313357</v>
      </c>
      <c r="D9989" s="4">
        <f t="shared" ca="1" si="1405"/>
        <v>0.17558675825325773</v>
      </c>
      <c r="E9989" s="4">
        <f t="shared" ca="1" si="1396"/>
        <v>0.18855775268313357</v>
      </c>
      <c r="F9989" s="4">
        <f t="shared" ca="1" si="1397"/>
        <v>0.14247851371610679</v>
      </c>
      <c r="G9989" s="4">
        <f t="shared" ca="1" si="1398"/>
        <v>0.66896373360075956</v>
      </c>
      <c r="H9989" s="6">
        <f t="shared" ca="1" si="1399"/>
        <v>1</v>
      </c>
      <c r="I9989" s="5">
        <f t="shared" ca="1" si="1400"/>
        <v>0</v>
      </c>
      <c r="J9989" s="5">
        <f t="shared" ca="1" si="1401"/>
        <v>1</v>
      </c>
      <c r="K9989" s="5">
        <f t="shared" ca="1" si="1402"/>
        <v>1</v>
      </c>
      <c r="L9989" s="5">
        <f t="shared" ca="1" si="1403"/>
        <v>0</v>
      </c>
      <c r="M9989" s="33"/>
    </row>
    <row r="9990" spans="2:13" ht="20.100000000000001" hidden="1" customHeight="1" x14ac:dyDescent="0.25">
      <c r="B9990" s="12">
        <v>9960</v>
      </c>
      <c r="C9990" s="4">
        <f t="shared" ca="1" si="1405"/>
        <v>0.71807297858046892</v>
      </c>
      <c r="D9990" s="4">
        <f t="shared" ca="1" si="1405"/>
        <v>0.3695077597520976</v>
      </c>
      <c r="E9990" s="4">
        <f t="shared" ca="1" si="1396"/>
        <v>0.28192702141953108</v>
      </c>
      <c r="F9990" s="4">
        <f t="shared" ca="1" si="1397"/>
        <v>0.26533353765378503</v>
      </c>
      <c r="G9990" s="4">
        <f t="shared" ca="1" si="1398"/>
        <v>0.45273944092668389</v>
      </c>
      <c r="H9990" s="6">
        <f t="shared" ca="1" si="1399"/>
        <v>1</v>
      </c>
      <c r="I9990" s="5">
        <f t="shared" ca="1" si="1400"/>
        <v>1</v>
      </c>
      <c r="J9990" s="5">
        <f t="shared" ca="1" si="1401"/>
        <v>1</v>
      </c>
      <c r="K9990" s="5">
        <f t="shared" ca="1" si="1402"/>
        <v>1</v>
      </c>
      <c r="L9990" s="5">
        <f t="shared" ca="1" si="1403"/>
        <v>1</v>
      </c>
      <c r="M9990" s="33"/>
    </row>
    <row r="9991" spans="2:13" ht="20.100000000000001" hidden="1" customHeight="1" x14ac:dyDescent="0.25">
      <c r="B9991" s="12">
        <v>9961</v>
      </c>
      <c r="C9991" s="4">
        <f t="shared" ca="1" si="1405"/>
        <v>0.71683888902326343</v>
      </c>
      <c r="D9991" s="4">
        <f t="shared" ca="1" si="1405"/>
        <v>0.20348446479279192</v>
      </c>
      <c r="E9991" s="4">
        <f t="shared" ca="1" si="1396"/>
        <v>0.28316111097673657</v>
      </c>
      <c r="F9991" s="4">
        <f t="shared" ca="1" si="1397"/>
        <v>0.14586557767555833</v>
      </c>
      <c r="G9991" s="4">
        <f t="shared" ca="1" si="1398"/>
        <v>0.57097331134770513</v>
      </c>
      <c r="H9991" s="6">
        <f t="shared" ca="1" si="1399"/>
        <v>1</v>
      </c>
      <c r="I9991" s="5">
        <f t="shared" ca="1" si="1400"/>
        <v>0</v>
      </c>
      <c r="J9991" s="5">
        <f t="shared" ca="1" si="1401"/>
        <v>1</v>
      </c>
      <c r="K9991" s="5">
        <f t="shared" ca="1" si="1402"/>
        <v>1</v>
      </c>
      <c r="L9991" s="5">
        <f t="shared" ca="1" si="1403"/>
        <v>0</v>
      </c>
      <c r="M9991" s="33"/>
    </row>
    <row r="9992" spans="2:13" ht="20.100000000000001" hidden="1" customHeight="1" x14ac:dyDescent="0.25">
      <c r="B9992" s="12">
        <v>9962</v>
      </c>
      <c r="C9992" s="4">
        <f t="shared" ca="1" si="1405"/>
        <v>0.68063236228895907</v>
      </c>
      <c r="D9992" s="4">
        <f t="shared" ca="1" si="1405"/>
        <v>0.14635522056553729</v>
      </c>
      <c r="E9992" s="4">
        <f t="shared" ca="1" si="1396"/>
        <v>0.31936763771104093</v>
      </c>
      <c r="F9992" s="4">
        <f t="shared" ca="1" si="1397"/>
        <v>9.9614099506843287E-2</v>
      </c>
      <c r="G9992" s="4">
        <f t="shared" ca="1" si="1398"/>
        <v>0.58101826278211577</v>
      </c>
      <c r="H9992" s="6">
        <f t="shared" ca="1" si="1399"/>
        <v>1</v>
      </c>
      <c r="I9992" s="5">
        <f t="shared" ca="1" si="1400"/>
        <v>0</v>
      </c>
      <c r="J9992" s="5">
        <f t="shared" ca="1" si="1401"/>
        <v>1</v>
      </c>
      <c r="K9992" s="5">
        <f t="shared" ca="1" si="1402"/>
        <v>1</v>
      </c>
      <c r="L9992" s="5">
        <f t="shared" ca="1" si="1403"/>
        <v>0</v>
      </c>
      <c r="M9992" s="33"/>
    </row>
    <row r="9993" spans="2:13" ht="20.100000000000001" hidden="1" customHeight="1" x14ac:dyDescent="0.25">
      <c r="B9993" s="12">
        <v>9963</v>
      </c>
      <c r="C9993" s="4">
        <f t="shared" ca="1" si="1405"/>
        <v>0.39564218645667726</v>
      </c>
      <c r="D9993" s="4">
        <f t="shared" ca="1" si="1405"/>
        <v>0.45383531696484547</v>
      </c>
      <c r="E9993" s="4">
        <f t="shared" ca="1" si="1396"/>
        <v>0.39564218645667726</v>
      </c>
      <c r="F9993" s="4">
        <f t="shared" ca="1" si="1397"/>
        <v>0.27427891986961483</v>
      </c>
      <c r="G9993" s="4">
        <f t="shared" ca="1" si="1398"/>
        <v>0.33007889367370791</v>
      </c>
      <c r="H9993" s="6">
        <f t="shared" ca="1" si="1399"/>
        <v>1</v>
      </c>
      <c r="I9993" s="5">
        <f t="shared" ca="1" si="1400"/>
        <v>1</v>
      </c>
      <c r="J9993" s="5">
        <f t="shared" ca="1" si="1401"/>
        <v>1</v>
      </c>
      <c r="K9993" s="5">
        <f t="shared" ca="1" si="1402"/>
        <v>1</v>
      </c>
      <c r="L9993" s="5">
        <f t="shared" ca="1" si="1403"/>
        <v>1</v>
      </c>
      <c r="M9993" s="33"/>
    </row>
    <row r="9994" spans="2:13" ht="20.100000000000001" hidden="1" customHeight="1" x14ac:dyDescent="0.25">
      <c r="B9994" s="12">
        <v>9964</v>
      </c>
      <c r="C9994" s="4">
        <f t="shared" ca="1" si="1405"/>
        <v>0.67993271088138807</v>
      </c>
      <c r="D9994" s="4">
        <f t="shared" ca="1" si="1405"/>
        <v>0.23880188349200734</v>
      </c>
      <c r="E9994" s="4">
        <f t="shared" ca="1" si="1396"/>
        <v>0.32006728911861193</v>
      </c>
      <c r="F9994" s="4">
        <f t="shared" ca="1" si="1397"/>
        <v>0.16236921200630194</v>
      </c>
      <c r="G9994" s="4">
        <f t="shared" ca="1" si="1398"/>
        <v>0.51756349887508613</v>
      </c>
      <c r="H9994" s="6">
        <f t="shared" ca="1" si="1399"/>
        <v>1</v>
      </c>
      <c r="I9994" s="5">
        <f t="shared" ca="1" si="1400"/>
        <v>0</v>
      </c>
      <c r="J9994" s="5">
        <f t="shared" ca="1" si="1401"/>
        <v>1</v>
      </c>
      <c r="K9994" s="5">
        <f t="shared" ca="1" si="1402"/>
        <v>1</v>
      </c>
      <c r="L9994" s="5">
        <f t="shared" ca="1" si="1403"/>
        <v>0</v>
      </c>
      <c r="M9994" s="33"/>
    </row>
    <row r="9995" spans="2:13" ht="20.100000000000001" hidden="1" customHeight="1" x14ac:dyDescent="0.25">
      <c r="B9995" s="12">
        <v>9965</v>
      </c>
      <c r="C9995" s="4">
        <f t="shared" ca="1" si="1405"/>
        <v>0.68337209977757407</v>
      </c>
      <c r="D9995" s="4">
        <f t="shared" ca="1" si="1405"/>
        <v>0.54764881623538764</v>
      </c>
      <c r="E9995" s="4">
        <f t="shared" ca="1" si="1396"/>
        <v>0.31662790022242593</v>
      </c>
      <c r="F9995" s="4">
        <f t="shared" ca="1" si="1397"/>
        <v>0.37424792149147967</v>
      </c>
      <c r="G9995" s="4">
        <f t="shared" ca="1" si="1398"/>
        <v>0.3091241782860944</v>
      </c>
      <c r="H9995" s="6">
        <f t="shared" ca="1" si="1399"/>
        <v>1</v>
      </c>
      <c r="I9995" s="5">
        <f t="shared" ca="1" si="1400"/>
        <v>1</v>
      </c>
      <c r="J9995" s="5">
        <f t="shared" ca="1" si="1401"/>
        <v>1</v>
      </c>
      <c r="K9995" s="5">
        <f t="shared" ca="1" si="1402"/>
        <v>1</v>
      </c>
      <c r="L9995" s="5">
        <f t="shared" ca="1" si="1403"/>
        <v>1</v>
      </c>
      <c r="M9995" s="33"/>
    </row>
    <row r="9996" spans="2:13" ht="20.100000000000001" hidden="1" customHeight="1" x14ac:dyDescent="0.25">
      <c r="B9996" s="12">
        <v>9966</v>
      </c>
      <c r="C9996" s="4">
        <f t="shared" ca="1" si="1405"/>
        <v>0.7587334855811928</v>
      </c>
      <c r="D9996" s="4">
        <f t="shared" ca="1" si="1405"/>
        <v>0.56771295893762863</v>
      </c>
      <c r="E9996" s="4">
        <f t="shared" ca="1" si="1396"/>
        <v>0.2412665144188072</v>
      </c>
      <c r="F9996" s="4">
        <f t="shared" ca="1" si="1397"/>
        <v>0.43074283214435954</v>
      </c>
      <c r="G9996" s="4">
        <f t="shared" ca="1" si="1398"/>
        <v>0.32799065343683326</v>
      </c>
      <c r="H9996" s="6">
        <f t="shared" ca="1" si="1399"/>
        <v>1</v>
      </c>
      <c r="I9996" s="5">
        <f t="shared" ca="1" si="1400"/>
        <v>1</v>
      </c>
      <c r="J9996" s="5">
        <f t="shared" ca="1" si="1401"/>
        <v>1</v>
      </c>
      <c r="K9996" s="5">
        <f t="shared" ca="1" si="1402"/>
        <v>1</v>
      </c>
      <c r="L9996" s="5">
        <f t="shared" ca="1" si="1403"/>
        <v>1</v>
      </c>
      <c r="M9996" s="33"/>
    </row>
    <row r="9997" spans="2:13" ht="20.100000000000001" hidden="1" customHeight="1" x14ac:dyDescent="0.25">
      <c r="B9997" s="12">
        <v>9967</v>
      </c>
      <c r="C9997" s="4">
        <f t="shared" ca="1" si="1405"/>
        <v>0.83302839192988098</v>
      </c>
      <c r="D9997" s="4">
        <f t="shared" ca="1" si="1405"/>
        <v>0.34660804336750706</v>
      </c>
      <c r="E9997" s="4">
        <f t="shared" ca="1" si="1396"/>
        <v>0.16697160807011902</v>
      </c>
      <c r="F9997" s="4">
        <f t="shared" ca="1" si="1397"/>
        <v>0.28873434099639683</v>
      </c>
      <c r="G9997" s="4">
        <f t="shared" ca="1" si="1398"/>
        <v>0.54429405093348415</v>
      </c>
      <c r="H9997" s="6">
        <f t="shared" ca="1" si="1399"/>
        <v>1</v>
      </c>
      <c r="I9997" s="5">
        <f t="shared" ca="1" si="1400"/>
        <v>0</v>
      </c>
      <c r="J9997" s="5">
        <f t="shared" ca="1" si="1401"/>
        <v>1</v>
      </c>
      <c r="K9997" s="5">
        <f t="shared" ca="1" si="1402"/>
        <v>1</v>
      </c>
      <c r="L9997" s="5">
        <f t="shared" ca="1" si="1403"/>
        <v>0</v>
      </c>
      <c r="M9997" s="33"/>
    </row>
    <row r="9998" spans="2:13" ht="20.100000000000001" hidden="1" customHeight="1" x14ac:dyDescent="0.25">
      <c r="B9998" s="12">
        <v>9968</v>
      </c>
      <c r="C9998" s="4">
        <f t="shared" ca="1" si="1405"/>
        <v>0.27509489263209358</v>
      </c>
      <c r="D9998" s="4">
        <f t="shared" ca="1" si="1405"/>
        <v>0.15305864089155963</v>
      </c>
      <c r="E9998" s="4">
        <f t="shared" ca="1" si="1396"/>
        <v>0.27509489263209358</v>
      </c>
      <c r="F9998" s="4">
        <f t="shared" ca="1" si="1397"/>
        <v>0.11095299050908188</v>
      </c>
      <c r="G9998" s="4">
        <f t="shared" ca="1" si="1398"/>
        <v>0.61395211685882456</v>
      </c>
      <c r="H9998" s="6">
        <f t="shared" ca="1" si="1399"/>
        <v>1</v>
      </c>
      <c r="I9998" s="5">
        <f t="shared" ca="1" si="1400"/>
        <v>0</v>
      </c>
      <c r="J9998" s="5">
        <f t="shared" ca="1" si="1401"/>
        <v>1</v>
      </c>
      <c r="K9998" s="5">
        <f t="shared" ca="1" si="1402"/>
        <v>1</v>
      </c>
      <c r="L9998" s="5">
        <f t="shared" ca="1" si="1403"/>
        <v>0</v>
      </c>
      <c r="M9998" s="33"/>
    </row>
    <row r="9999" spans="2:13" ht="20.100000000000001" hidden="1" customHeight="1" x14ac:dyDescent="0.25">
      <c r="B9999" s="12">
        <v>9969</v>
      </c>
      <c r="C9999" s="4">
        <f t="shared" ca="1" si="1405"/>
        <v>0.27940155901565089</v>
      </c>
      <c r="D9999" s="4">
        <f t="shared" ca="1" si="1405"/>
        <v>0.39711871833498424</v>
      </c>
      <c r="E9999" s="4">
        <f t="shared" ca="1" si="1396"/>
        <v>0.27940155901565089</v>
      </c>
      <c r="F9999" s="4">
        <f t="shared" ca="1" si="1397"/>
        <v>0.28616312931789251</v>
      </c>
      <c r="G9999" s="4">
        <f t="shared" ca="1" si="1398"/>
        <v>0.4344353116664566</v>
      </c>
      <c r="H9999" s="6">
        <f t="shared" ca="1" si="1399"/>
        <v>1</v>
      </c>
      <c r="I9999" s="5">
        <f t="shared" ca="1" si="1400"/>
        <v>1</v>
      </c>
      <c r="J9999" s="5">
        <f t="shared" ca="1" si="1401"/>
        <v>1</v>
      </c>
      <c r="K9999" s="5">
        <f t="shared" ca="1" si="1402"/>
        <v>1</v>
      </c>
      <c r="L9999" s="5">
        <f t="shared" ca="1" si="1403"/>
        <v>1</v>
      </c>
      <c r="M9999" s="33"/>
    </row>
    <row r="10000" spans="2:13" ht="20.100000000000001" hidden="1" customHeight="1" x14ac:dyDescent="0.25">
      <c r="B10000" s="12">
        <v>9970</v>
      </c>
      <c r="C10000" s="4">
        <f t="shared" ca="1" si="1405"/>
        <v>0.50773156737057168</v>
      </c>
      <c r="D10000" s="4">
        <f t="shared" ca="1" si="1405"/>
        <v>0.38518082732995806</v>
      </c>
      <c r="E10000" s="4">
        <f t="shared" ca="1" si="1396"/>
        <v>0.49226843262942832</v>
      </c>
      <c r="F10000" s="4">
        <f t="shared" ca="1" si="1397"/>
        <v>0.19556846518133314</v>
      </c>
      <c r="G10000" s="4">
        <f t="shared" ca="1" si="1398"/>
        <v>0.31216310218923854</v>
      </c>
      <c r="H10000" s="6">
        <f t="shared" ca="1" si="1399"/>
        <v>1</v>
      </c>
      <c r="I10000" s="5">
        <f t="shared" ca="1" si="1400"/>
        <v>1</v>
      </c>
      <c r="J10000" s="5">
        <f t="shared" ca="1" si="1401"/>
        <v>1</v>
      </c>
      <c r="K10000" s="5">
        <f t="shared" ca="1" si="1402"/>
        <v>1</v>
      </c>
      <c r="L10000" s="5">
        <f t="shared" ca="1" si="1403"/>
        <v>1</v>
      </c>
      <c r="M10000" s="33"/>
    </row>
    <row r="10001" spans="2:13" ht="20.100000000000001" hidden="1" customHeight="1" x14ac:dyDescent="0.25">
      <c r="B10001" s="12">
        <v>9971</v>
      </c>
      <c r="C10001" s="4">
        <f t="shared" ca="1" si="1405"/>
        <v>0.82299064267273325</v>
      </c>
      <c r="D10001" s="4">
        <f t="shared" ca="1" si="1405"/>
        <v>0.52106360148933439</v>
      </c>
      <c r="E10001" s="4">
        <f t="shared" ca="1" si="1396"/>
        <v>0.17700935732726675</v>
      </c>
      <c r="F10001" s="4">
        <f t="shared" ca="1" si="1397"/>
        <v>0.4288304682630763</v>
      </c>
      <c r="G10001" s="4">
        <f t="shared" ca="1" si="1398"/>
        <v>0.39416017440965695</v>
      </c>
      <c r="H10001" s="6">
        <f t="shared" ca="1" si="1399"/>
        <v>1</v>
      </c>
      <c r="I10001" s="5">
        <f t="shared" ca="1" si="1400"/>
        <v>1</v>
      </c>
      <c r="J10001" s="5">
        <f t="shared" ca="1" si="1401"/>
        <v>1</v>
      </c>
      <c r="K10001" s="5">
        <f t="shared" ca="1" si="1402"/>
        <v>1</v>
      </c>
      <c r="L10001" s="5">
        <f t="shared" ca="1" si="1403"/>
        <v>1</v>
      </c>
      <c r="M10001" s="33"/>
    </row>
    <row r="10002" spans="2:13" ht="20.100000000000001" hidden="1" customHeight="1" x14ac:dyDescent="0.25">
      <c r="B10002" s="12">
        <v>9972</v>
      </c>
      <c r="C10002" s="4">
        <f t="shared" ca="1" si="1405"/>
        <v>0.32944280495243961</v>
      </c>
      <c r="D10002" s="4">
        <f t="shared" ca="1" si="1405"/>
        <v>0.77264869784233969</v>
      </c>
      <c r="E10002" s="4">
        <f t="shared" ca="1" si="1396"/>
        <v>0.32944280495243961</v>
      </c>
      <c r="F10002" s="4">
        <f t="shared" ca="1" si="1397"/>
        <v>0.5181051435823093</v>
      </c>
      <c r="G10002" s="4">
        <f t="shared" ca="1" si="1398"/>
        <v>0.15245205146525106</v>
      </c>
      <c r="H10002" s="6">
        <f t="shared" ca="1" si="1399"/>
        <v>1</v>
      </c>
      <c r="I10002" s="5">
        <f t="shared" ca="1" si="1400"/>
        <v>1</v>
      </c>
      <c r="J10002" s="5">
        <f t="shared" ca="1" si="1401"/>
        <v>0</v>
      </c>
      <c r="K10002" s="5">
        <f t="shared" ca="1" si="1402"/>
        <v>1</v>
      </c>
      <c r="L10002" s="5">
        <f t="shared" ca="1" si="1403"/>
        <v>0</v>
      </c>
      <c r="M10002" s="33"/>
    </row>
    <row r="10003" spans="2:13" ht="20.100000000000001" hidden="1" customHeight="1" x14ac:dyDescent="0.25">
      <c r="B10003" s="12">
        <v>9973</v>
      </c>
      <c r="C10003" s="4">
        <f t="shared" ca="1" si="1405"/>
        <v>0.86264148426129461</v>
      </c>
      <c r="D10003" s="4">
        <f t="shared" ca="1" si="1405"/>
        <v>0.27054941952763567</v>
      </c>
      <c r="E10003" s="4">
        <f t="shared" ca="1" si="1396"/>
        <v>0.13735851573870539</v>
      </c>
      <c r="F10003" s="4">
        <f t="shared" ca="1" si="1397"/>
        <v>0.23338715282735131</v>
      </c>
      <c r="G10003" s="4">
        <f t="shared" ca="1" si="1398"/>
        <v>0.62925433143394327</v>
      </c>
      <c r="H10003" s="6">
        <f t="shared" ca="1" si="1399"/>
        <v>1</v>
      </c>
      <c r="I10003" s="5">
        <f t="shared" ca="1" si="1400"/>
        <v>0</v>
      </c>
      <c r="J10003" s="5">
        <f t="shared" ca="1" si="1401"/>
        <v>1</v>
      </c>
      <c r="K10003" s="5">
        <f t="shared" ca="1" si="1402"/>
        <v>1</v>
      </c>
      <c r="L10003" s="5">
        <f t="shared" ca="1" si="1403"/>
        <v>0</v>
      </c>
      <c r="M10003" s="33"/>
    </row>
    <row r="10004" spans="2:13" ht="20.100000000000001" hidden="1" customHeight="1" x14ac:dyDescent="0.25">
      <c r="B10004" s="12">
        <v>9974</v>
      </c>
      <c r="C10004" s="4">
        <f t="shared" ca="1" si="1405"/>
        <v>0.29561176879399886</v>
      </c>
      <c r="D10004" s="4">
        <f t="shared" ca="1" si="1405"/>
        <v>0.50871811659111243</v>
      </c>
      <c r="E10004" s="4">
        <f t="shared" ca="1" si="1396"/>
        <v>0.29561176879399886</v>
      </c>
      <c r="F10004" s="4">
        <f t="shared" ca="1" si="1397"/>
        <v>0.35833505432806195</v>
      </c>
      <c r="G10004" s="4">
        <f t="shared" ca="1" si="1398"/>
        <v>0.34605317687793918</v>
      </c>
      <c r="H10004" s="6">
        <f t="shared" ca="1" si="1399"/>
        <v>1</v>
      </c>
      <c r="I10004" s="5">
        <f t="shared" ca="1" si="1400"/>
        <v>1</v>
      </c>
      <c r="J10004" s="5">
        <f t="shared" ca="1" si="1401"/>
        <v>1</v>
      </c>
      <c r="K10004" s="5">
        <f t="shared" ca="1" si="1402"/>
        <v>1</v>
      </c>
      <c r="L10004" s="5">
        <f t="shared" ca="1" si="1403"/>
        <v>1</v>
      </c>
      <c r="M10004" s="33"/>
    </row>
    <row r="10005" spans="2:13" ht="20.100000000000001" hidden="1" customHeight="1" x14ac:dyDescent="0.25">
      <c r="B10005" s="12">
        <v>9975</v>
      </c>
      <c r="C10005" s="4">
        <f t="shared" ca="1" si="1405"/>
        <v>0.7145198009142637</v>
      </c>
      <c r="D10005" s="4">
        <f t="shared" ca="1" si="1405"/>
        <v>0.83896575072620838</v>
      </c>
      <c r="E10005" s="4">
        <f t="shared" ca="1" si="1396"/>
        <v>0.2854801990857363</v>
      </c>
      <c r="F10005" s="4">
        <f t="shared" ca="1" si="1397"/>
        <v>0.59945764118277622</v>
      </c>
      <c r="G10005" s="4">
        <f t="shared" ca="1" si="1398"/>
        <v>0.11506215973148751</v>
      </c>
      <c r="H10005" s="6">
        <f t="shared" ca="1" si="1399"/>
        <v>1</v>
      </c>
      <c r="I10005" s="5">
        <f t="shared" ca="1" si="1400"/>
        <v>1</v>
      </c>
      <c r="J10005" s="5">
        <f t="shared" ca="1" si="1401"/>
        <v>0</v>
      </c>
      <c r="K10005" s="5">
        <f t="shared" ca="1" si="1402"/>
        <v>1</v>
      </c>
      <c r="L10005" s="5">
        <f t="shared" ca="1" si="1403"/>
        <v>0</v>
      </c>
      <c r="M10005" s="33"/>
    </row>
    <row r="10006" spans="2:13" ht="20.100000000000001" hidden="1" customHeight="1" x14ac:dyDescent="0.25">
      <c r="B10006" s="12">
        <v>9976</v>
      </c>
      <c r="C10006" s="4">
        <f t="shared" ca="1" si="1405"/>
        <v>0.54157005867233177</v>
      </c>
      <c r="D10006" s="4">
        <f t="shared" ca="1" si="1405"/>
        <v>0.53837901834903756</v>
      </c>
      <c r="E10006" s="4">
        <f t="shared" ca="1" si="1396"/>
        <v>0.45842994132766823</v>
      </c>
      <c r="F10006" s="4">
        <f t="shared" ca="1" si="1397"/>
        <v>0.29156995655524065</v>
      </c>
      <c r="G10006" s="4">
        <f t="shared" ca="1" si="1398"/>
        <v>0.25000010211709112</v>
      </c>
      <c r="H10006" s="6">
        <f t="shared" ca="1" si="1399"/>
        <v>1</v>
      </c>
      <c r="I10006" s="5">
        <f t="shared" ca="1" si="1400"/>
        <v>1</v>
      </c>
      <c r="J10006" s="5">
        <f t="shared" ca="1" si="1401"/>
        <v>1</v>
      </c>
      <c r="K10006" s="5">
        <f t="shared" ca="1" si="1402"/>
        <v>1</v>
      </c>
      <c r="L10006" s="5">
        <f t="shared" ca="1" si="1403"/>
        <v>1</v>
      </c>
      <c r="M10006" s="33"/>
    </row>
    <row r="10007" spans="2:13" ht="20.100000000000001" hidden="1" customHeight="1" x14ac:dyDescent="0.25">
      <c r="B10007" s="12">
        <v>9977</v>
      </c>
      <c r="C10007" s="4">
        <f t="shared" ca="1" si="1405"/>
        <v>0.7394510039522626</v>
      </c>
      <c r="D10007" s="4">
        <f t="shared" ca="1" si="1405"/>
        <v>0.1476950635416813</v>
      </c>
      <c r="E10007" s="4">
        <f t="shared" ca="1" si="1396"/>
        <v>0.2605489960477374</v>
      </c>
      <c r="F10007" s="4">
        <f t="shared" ca="1" si="1397"/>
        <v>0.10921326301468945</v>
      </c>
      <c r="G10007" s="4">
        <f t="shared" ca="1" si="1398"/>
        <v>0.63023774093757312</v>
      </c>
      <c r="H10007" s="6">
        <f t="shared" ca="1" si="1399"/>
        <v>1</v>
      </c>
      <c r="I10007" s="5">
        <f t="shared" ca="1" si="1400"/>
        <v>0</v>
      </c>
      <c r="J10007" s="5">
        <f t="shared" ca="1" si="1401"/>
        <v>1</v>
      </c>
      <c r="K10007" s="5">
        <f t="shared" ca="1" si="1402"/>
        <v>1</v>
      </c>
      <c r="L10007" s="5">
        <f t="shared" ca="1" si="1403"/>
        <v>0</v>
      </c>
      <c r="M10007" s="33"/>
    </row>
    <row r="10008" spans="2:13" ht="20.100000000000001" hidden="1" customHeight="1" x14ac:dyDescent="0.25">
      <c r="B10008" s="12">
        <v>9978</v>
      </c>
      <c r="C10008" s="4">
        <f t="shared" ca="1" si="1405"/>
        <v>0.342315008007959</v>
      </c>
      <c r="D10008" s="4">
        <f t="shared" ca="1" si="1405"/>
        <v>0.61312400855398297</v>
      </c>
      <c r="E10008" s="4">
        <f t="shared" ca="1" si="1396"/>
        <v>0.342315008007959</v>
      </c>
      <c r="F10008" s="4">
        <f t="shared" ca="1" si="1397"/>
        <v>0.40324245865595437</v>
      </c>
      <c r="G10008" s="4">
        <f t="shared" ca="1" si="1398"/>
        <v>0.25444253333608663</v>
      </c>
      <c r="H10008" s="6">
        <f t="shared" ca="1" si="1399"/>
        <v>1</v>
      </c>
      <c r="I10008" s="5">
        <f t="shared" ca="1" si="1400"/>
        <v>1</v>
      </c>
      <c r="J10008" s="5">
        <f t="shared" ca="1" si="1401"/>
        <v>1</v>
      </c>
      <c r="K10008" s="5">
        <f t="shared" ca="1" si="1402"/>
        <v>1</v>
      </c>
      <c r="L10008" s="5">
        <f t="shared" ca="1" si="1403"/>
        <v>1</v>
      </c>
      <c r="M10008" s="33"/>
    </row>
    <row r="10009" spans="2:13" ht="20.100000000000001" hidden="1" customHeight="1" x14ac:dyDescent="0.25">
      <c r="B10009" s="12">
        <v>9979</v>
      </c>
      <c r="C10009" s="4">
        <f t="shared" ca="1" si="1405"/>
        <v>0.36832070190026811</v>
      </c>
      <c r="D10009" s="4">
        <f t="shared" ca="1" si="1405"/>
        <v>0.71687728212220958</v>
      </c>
      <c r="E10009" s="4">
        <f t="shared" ca="1" si="1396"/>
        <v>0.36832070190026811</v>
      </c>
      <c r="F10009" s="4">
        <f t="shared" ca="1" si="1397"/>
        <v>0.45283653839460081</v>
      </c>
      <c r="G10009" s="4">
        <f t="shared" ca="1" si="1398"/>
        <v>0.17884275970513105</v>
      </c>
      <c r="H10009" s="6">
        <f t="shared" ca="1" si="1399"/>
        <v>1</v>
      </c>
      <c r="I10009" s="5">
        <f t="shared" ca="1" si="1400"/>
        <v>1</v>
      </c>
      <c r="J10009" s="5">
        <f t="shared" ca="1" si="1401"/>
        <v>1</v>
      </c>
      <c r="K10009" s="5">
        <f t="shared" ca="1" si="1402"/>
        <v>1</v>
      </c>
      <c r="L10009" s="5">
        <f t="shared" ca="1" si="1403"/>
        <v>1</v>
      </c>
      <c r="M10009" s="33"/>
    </row>
    <row r="10010" spans="2:13" ht="20.100000000000001" hidden="1" customHeight="1" x14ac:dyDescent="0.25">
      <c r="B10010" s="12">
        <v>9980</v>
      </c>
      <c r="C10010" s="4">
        <f t="shared" ca="1" si="1405"/>
        <v>0.70836269282307718</v>
      </c>
      <c r="D10010" s="4">
        <f t="shared" ca="1" si="1405"/>
        <v>0.78691050106750249</v>
      </c>
      <c r="E10010" s="4">
        <f t="shared" ca="1" si="1396"/>
        <v>0.29163730717692282</v>
      </c>
      <c r="F10010" s="4">
        <f t="shared" ca="1" si="1397"/>
        <v>0.55741804154693297</v>
      </c>
      <c r="G10010" s="4">
        <f t="shared" ca="1" si="1398"/>
        <v>0.15094465127614418</v>
      </c>
      <c r="H10010" s="6">
        <f t="shared" ca="1" si="1399"/>
        <v>1</v>
      </c>
      <c r="I10010" s="5">
        <f t="shared" ca="1" si="1400"/>
        <v>1</v>
      </c>
      <c r="J10010" s="5">
        <f t="shared" ca="1" si="1401"/>
        <v>0</v>
      </c>
      <c r="K10010" s="5">
        <f t="shared" ca="1" si="1402"/>
        <v>1</v>
      </c>
      <c r="L10010" s="5">
        <f t="shared" ca="1" si="1403"/>
        <v>0</v>
      </c>
      <c r="M10010" s="33"/>
    </row>
    <row r="10011" spans="2:13" ht="20.100000000000001" hidden="1" customHeight="1" x14ac:dyDescent="0.25">
      <c r="B10011" s="12">
        <v>9981</v>
      </c>
      <c r="C10011" s="4">
        <f t="shared" ca="1" si="1405"/>
        <v>0.84968450751219349</v>
      </c>
      <c r="D10011" s="4">
        <f t="shared" ca="1" si="1405"/>
        <v>0.8220783220971204</v>
      </c>
      <c r="E10011" s="4">
        <f t="shared" ca="1" si="1396"/>
        <v>0.15031549248780651</v>
      </c>
      <c r="F10011" s="4">
        <f t="shared" ca="1" si="1397"/>
        <v>0.69850721424754214</v>
      </c>
      <c r="G10011" s="4">
        <f t="shared" ca="1" si="1398"/>
        <v>0.15117729326465137</v>
      </c>
      <c r="H10011" s="6">
        <f t="shared" ca="1" si="1399"/>
        <v>1</v>
      </c>
      <c r="I10011" s="5">
        <f t="shared" ca="1" si="1400"/>
        <v>1</v>
      </c>
      <c r="J10011" s="5">
        <f t="shared" ca="1" si="1401"/>
        <v>0</v>
      </c>
      <c r="K10011" s="5">
        <f t="shared" ca="1" si="1402"/>
        <v>1</v>
      </c>
      <c r="L10011" s="5">
        <f t="shared" ca="1" si="1403"/>
        <v>0</v>
      </c>
      <c r="M10011" s="33"/>
    </row>
    <row r="10012" spans="2:13" ht="20.100000000000001" hidden="1" customHeight="1" x14ac:dyDescent="0.25">
      <c r="B10012" s="12">
        <v>9982</v>
      </c>
      <c r="C10012" s="4">
        <f t="shared" ca="1" si="1405"/>
        <v>0.76474376018203627</v>
      </c>
      <c r="D10012" s="4">
        <f t="shared" ca="1" si="1405"/>
        <v>0.24745195973032008</v>
      </c>
      <c r="E10012" s="4">
        <f t="shared" ca="1" si="1396"/>
        <v>0.23525623981796373</v>
      </c>
      <c r="F10012" s="4">
        <f t="shared" ca="1" si="1397"/>
        <v>0.18923734214857879</v>
      </c>
      <c r="G10012" s="4">
        <f t="shared" ca="1" si="1398"/>
        <v>0.57550641803345748</v>
      </c>
      <c r="H10012" s="6">
        <f t="shared" ca="1" si="1399"/>
        <v>1</v>
      </c>
      <c r="I10012" s="5">
        <f t="shared" ca="1" si="1400"/>
        <v>0</v>
      </c>
      <c r="J10012" s="5">
        <f t="shared" ca="1" si="1401"/>
        <v>1</v>
      </c>
      <c r="K10012" s="5">
        <f t="shared" ca="1" si="1402"/>
        <v>1</v>
      </c>
      <c r="L10012" s="5">
        <f t="shared" ca="1" si="1403"/>
        <v>0</v>
      </c>
      <c r="M10012" s="33"/>
    </row>
    <row r="10013" spans="2:13" ht="20.100000000000001" hidden="1" customHeight="1" x14ac:dyDescent="0.25">
      <c r="B10013" s="12">
        <v>9983</v>
      </c>
      <c r="C10013" s="4">
        <f t="shared" ca="1" si="1405"/>
        <v>0.87560495712898045</v>
      </c>
      <c r="D10013" s="4">
        <f t="shared" ca="1" si="1405"/>
        <v>0.1139129424670899</v>
      </c>
      <c r="E10013" s="4">
        <f t="shared" ca="1" si="1396"/>
        <v>0.12439504287101955</v>
      </c>
      <c r="F10013" s="4">
        <f t="shared" ca="1" si="1397"/>
        <v>9.9742737105332269E-2</v>
      </c>
      <c r="G10013" s="4">
        <f t="shared" ca="1" si="1398"/>
        <v>0.77586222002364813</v>
      </c>
      <c r="H10013" s="6">
        <f t="shared" ca="1" si="1399"/>
        <v>1</v>
      </c>
      <c r="I10013" s="5">
        <f t="shared" ca="1" si="1400"/>
        <v>0</v>
      </c>
      <c r="J10013" s="5">
        <f t="shared" ca="1" si="1401"/>
        <v>1</v>
      </c>
      <c r="K10013" s="5">
        <f t="shared" ca="1" si="1402"/>
        <v>1</v>
      </c>
      <c r="L10013" s="5">
        <f t="shared" ca="1" si="1403"/>
        <v>0</v>
      </c>
      <c r="M10013" s="33"/>
    </row>
    <row r="10014" spans="2:13" ht="20.100000000000001" hidden="1" customHeight="1" x14ac:dyDescent="0.25">
      <c r="B10014" s="12">
        <v>9984</v>
      </c>
      <c r="C10014" s="4">
        <f t="shared" ca="1" si="1405"/>
        <v>0.28741150686045291</v>
      </c>
      <c r="D10014" s="4">
        <f t="shared" ca="1" si="1405"/>
        <v>0.83852756514492366</v>
      </c>
      <c r="E10014" s="4">
        <f t="shared" ca="1" si="1396"/>
        <v>0.28741150686045291</v>
      </c>
      <c r="F10014" s="4">
        <f t="shared" ca="1" si="1397"/>
        <v>0.59752509410259458</v>
      </c>
      <c r="G10014" s="4">
        <f t="shared" ca="1" si="1398"/>
        <v>0.11506339903695254</v>
      </c>
      <c r="H10014" s="6">
        <f t="shared" ca="1" si="1399"/>
        <v>1</v>
      </c>
      <c r="I10014" s="5">
        <f t="shared" ca="1" si="1400"/>
        <v>1</v>
      </c>
      <c r="J10014" s="5">
        <f t="shared" ca="1" si="1401"/>
        <v>0</v>
      </c>
      <c r="K10014" s="5">
        <f t="shared" ca="1" si="1402"/>
        <v>1</v>
      </c>
      <c r="L10014" s="5">
        <f t="shared" ca="1" si="1403"/>
        <v>0</v>
      </c>
      <c r="M10014" s="33"/>
    </row>
    <row r="10015" spans="2:13" ht="20.100000000000001" hidden="1" customHeight="1" x14ac:dyDescent="0.25">
      <c r="B10015" s="12">
        <v>9985</v>
      </c>
      <c r="C10015" s="4">
        <f t="shared" ca="1" si="1405"/>
        <v>0.52764327874651229</v>
      </c>
      <c r="D10015" s="4">
        <f t="shared" ca="1" si="1405"/>
        <v>0.68240411844140947</v>
      </c>
      <c r="E10015" s="4">
        <f t="shared" ref="E10015:E10030" ca="1" si="1406">MIN(C10015,1-C10015)</f>
        <v>0.47235672125348771</v>
      </c>
      <c r="F10015" s="4">
        <f t="shared" ref="F10015:F10030" ca="1" si="1407">D10015*MAX(C10015,1-C10015)</f>
        <v>0.36006594648454859</v>
      </c>
      <c r="G10015" s="4">
        <f t="shared" ref="G10015:G10030" ca="1" si="1408">(1-D10015)*MAX(C10015,1-C10015)</f>
        <v>0.1675773322619637</v>
      </c>
      <c r="H10015" s="6">
        <f t="shared" ref="H10015:H10030" ca="1" si="1409">IF(SUM(E10015:G10015)=1,1,0)</f>
        <v>1</v>
      </c>
      <c r="I10015" s="5">
        <f t="shared" ref="I10015:I10030" ca="1" si="1410">IF(E10015+F10015&gt;=G10015,1,0)</f>
        <v>1</v>
      </c>
      <c r="J10015" s="5">
        <f t="shared" ref="J10015:J10030" ca="1" si="1411">IF(E10015+G10015&gt;=F10015,1,0)</f>
        <v>1</v>
      </c>
      <c r="K10015" s="5">
        <f t="shared" ref="K10015:K10030" ca="1" si="1412">IF(F10015+G10015&gt;=E10015,1,0)</f>
        <v>1</v>
      </c>
      <c r="L10015" s="5">
        <f t="shared" ref="L10015:L10030" ca="1" si="1413">PRODUCT(H10015:K10015)</f>
        <v>1</v>
      </c>
      <c r="M10015" s="33"/>
    </row>
    <row r="10016" spans="2:13" ht="20.100000000000001" hidden="1" customHeight="1" x14ac:dyDescent="0.25">
      <c r="B10016" s="12">
        <v>9986</v>
      </c>
      <c r="C10016" s="4">
        <f t="shared" ca="1" si="1405"/>
        <v>0.8778368652998324</v>
      </c>
      <c r="D10016" s="4">
        <f t="shared" ca="1" si="1405"/>
        <v>0.13396361128341194</v>
      </c>
      <c r="E10016" s="4">
        <f t="shared" ca="1" si="1406"/>
        <v>0.1221631347001676</v>
      </c>
      <c r="F10016" s="4">
        <f t="shared" ca="1" si="1407"/>
        <v>0.1175981965932756</v>
      </c>
      <c r="G10016" s="4">
        <f t="shared" ca="1" si="1408"/>
        <v>0.76023866870655676</v>
      </c>
      <c r="H10016" s="6">
        <f t="shared" ca="1" si="1409"/>
        <v>1</v>
      </c>
      <c r="I10016" s="5">
        <f t="shared" ca="1" si="1410"/>
        <v>0</v>
      </c>
      <c r="J10016" s="5">
        <f t="shared" ca="1" si="1411"/>
        <v>1</v>
      </c>
      <c r="K10016" s="5">
        <f t="shared" ca="1" si="1412"/>
        <v>1</v>
      </c>
      <c r="L10016" s="5">
        <f t="shared" ca="1" si="1413"/>
        <v>0</v>
      </c>
      <c r="M10016" s="33"/>
    </row>
    <row r="10017" spans="2:13" ht="20.100000000000001" hidden="1" customHeight="1" x14ac:dyDescent="0.25">
      <c r="B10017" s="12">
        <v>9987</v>
      </c>
      <c r="C10017" s="4">
        <f t="shared" ca="1" si="1405"/>
        <v>0.69113133724672893</v>
      </c>
      <c r="D10017" s="4">
        <f t="shared" ca="1" si="1405"/>
        <v>0.13356705721365725</v>
      </c>
      <c r="E10017" s="4">
        <f t="shared" ca="1" si="1406"/>
        <v>0.30886866275327107</v>
      </c>
      <c r="F10017" s="4">
        <f t="shared" ca="1" si="1407"/>
        <v>9.2312378864185279E-2</v>
      </c>
      <c r="G10017" s="4">
        <f t="shared" ca="1" si="1408"/>
        <v>0.59881895838254362</v>
      </c>
      <c r="H10017" s="6">
        <f t="shared" ca="1" si="1409"/>
        <v>1</v>
      </c>
      <c r="I10017" s="5">
        <f t="shared" ca="1" si="1410"/>
        <v>0</v>
      </c>
      <c r="J10017" s="5">
        <f t="shared" ca="1" si="1411"/>
        <v>1</v>
      </c>
      <c r="K10017" s="5">
        <f t="shared" ca="1" si="1412"/>
        <v>1</v>
      </c>
      <c r="L10017" s="5">
        <f t="shared" ca="1" si="1413"/>
        <v>0</v>
      </c>
      <c r="M10017" s="33"/>
    </row>
    <row r="10018" spans="2:13" ht="20.100000000000001" hidden="1" customHeight="1" x14ac:dyDescent="0.25">
      <c r="B10018" s="12">
        <v>9988</v>
      </c>
      <c r="C10018" s="4">
        <f t="shared" ca="1" si="1405"/>
        <v>0.84862834485993721</v>
      </c>
      <c r="D10018" s="4">
        <f t="shared" ca="1" si="1405"/>
        <v>0.87512222612722401</v>
      </c>
      <c r="E10018" s="4">
        <f t="shared" ca="1" si="1406"/>
        <v>0.15137165514006279</v>
      </c>
      <c r="F10018" s="4">
        <f t="shared" ca="1" si="1407"/>
        <v>0.7426535263084898</v>
      </c>
      <c r="G10018" s="4">
        <f t="shared" ca="1" si="1408"/>
        <v>0.1059748185514474</v>
      </c>
      <c r="H10018" s="6">
        <f t="shared" ca="1" si="1409"/>
        <v>1</v>
      </c>
      <c r="I10018" s="5">
        <f t="shared" ca="1" si="1410"/>
        <v>1</v>
      </c>
      <c r="J10018" s="5">
        <f t="shared" ca="1" si="1411"/>
        <v>0</v>
      </c>
      <c r="K10018" s="5">
        <f t="shared" ca="1" si="1412"/>
        <v>1</v>
      </c>
      <c r="L10018" s="5">
        <f t="shared" ca="1" si="1413"/>
        <v>0</v>
      </c>
      <c r="M10018" s="33"/>
    </row>
    <row r="10019" spans="2:13" ht="20.100000000000001" hidden="1" customHeight="1" x14ac:dyDescent="0.25">
      <c r="B10019" s="12">
        <v>9989</v>
      </c>
      <c r="C10019" s="4">
        <f t="shared" ca="1" si="1405"/>
        <v>0.12712397844598763</v>
      </c>
      <c r="D10019" s="4">
        <f t="shared" ca="1" si="1405"/>
        <v>0.36675140616410695</v>
      </c>
      <c r="E10019" s="4">
        <f t="shared" ca="1" si="1406"/>
        <v>0.12712397844598763</v>
      </c>
      <c r="F10019" s="4">
        <f t="shared" ca="1" si="1407"/>
        <v>0.32012850831186535</v>
      </c>
      <c r="G10019" s="4">
        <f t="shared" ca="1" si="1408"/>
        <v>0.55274751324214699</v>
      </c>
      <c r="H10019" s="6">
        <f t="shared" ca="1" si="1409"/>
        <v>1</v>
      </c>
      <c r="I10019" s="5">
        <f t="shared" ca="1" si="1410"/>
        <v>0</v>
      </c>
      <c r="J10019" s="5">
        <f t="shared" ca="1" si="1411"/>
        <v>1</v>
      </c>
      <c r="K10019" s="5">
        <f t="shared" ca="1" si="1412"/>
        <v>1</v>
      </c>
      <c r="L10019" s="5">
        <f t="shared" ca="1" si="1413"/>
        <v>0</v>
      </c>
      <c r="M10019" s="33"/>
    </row>
    <row r="10020" spans="2:13" ht="20.100000000000001" hidden="1" customHeight="1" x14ac:dyDescent="0.25">
      <c r="B10020" s="12">
        <v>9990</v>
      </c>
      <c r="C10020" s="4">
        <f t="shared" ca="1" si="1405"/>
        <v>0.11746711110420423</v>
      </c>
      <c r="D10020" s="4">
        <f t="shared" ca="1" si="1405"/>
        <v>0.20874120118104927</v>
      </c>
      <c r="E10020" s="4">
        <f t="shared" ca="1" si="1406"/>
        <v>0.11746711110420423</v>
      </c>
      <c r="F10020" s="4">
        <f t="shared" ca="1" si="1407"/>
        <v>0.1842209753098899</v>
      </c>
      <c r="G10020" s="4">
        <f t="shared" ca="1" si="1408"/>
        <v>0.69831191358590583</v>
      </c>
      <c r="H10020" s="6">
        <f t="shared" ca="1" si="1409"/>
        <v>1</v>
      </c>
      <c r="I10020" s="5">
        <f t="shared" ca="1" si="1410"/>
        <v>0</v>
      </c>
      <c r="J10020" s="5">
        <f t="shared" ca="1" si="1411"/>
        <v>1</v>
      </c>
      <c r="K10020" s="5">
        <f t="shared" ca="1" si="1412"/>
        <v>1</v>
      </c>
      <c r="L10020" s="5">
        <f t="shared" ca="1" si="1413"/>
        <v>0</v>
      </c>
      <c r="M10020" s="33"/>
    </row>
    <row r="10021" spans="2:13" ht="20.100000000000001" hidden="1" customHeight="1" x14ac:dyDescent="0.25">
      <c r="B10021" s="12">
        <v>9991</v>
      </c>
      <c r="C10021" s="4">
        <f t="shared" ca="1" si="1405"/>
        <v>0.4513197129729577</v>
      </c>
      <c r="D10021" s="4">
        <f t="shared" ca="1" si="1405"/>
        <v>0.71533096638524063</v>
      </c>
      <c r="E10021" s="4">
        <f t="shared" ca="1" si="1406"/>
        <v>0.4513197129729577</v>
      </c>
      <c r="F10021" s="4">
        <f t="shared" ca="1" si="1407"/>
        <v>0.39248799995558536</v>
      </c>
      <c r="G10021" s="4">
        <f t="shared" ca="1" si="1408"/>
        <v>0.15619228707145694</v>
      </c>
      <c r="H10021" s="6">
        <f t="shared" ca="1" si="1409"/>
        <v>1</v>
      </c>
      <c r="I10021" s="5">
        <f t="shared" ca="1" si="1410"/>
        <v>1</v>
      </c>
      <c r="J10021" s="5">
        <f t="shared" ca="1" si="1411"/>
        <v>1</v>
      </c>
      <c r="K10021" s="5">
        <f t="shared" ca="1" si="1412"/>
        <v>1</v>
      </c>
      <c r="L10021" s="5">
        <f t="shared" ca="1" si="1413"/>
        <v>1</v>
      </c>
      <c r="M10021" s="33"/>
    </row>
    <row r="10022" spans="2:13" ht="20.100000000000001" hidden="1" customHeight="1" x14ac:dyDescent="0.25">
      <c r="B10022" s="12">
        <v>9992</v>
      </c>
      <c r="C10022" s="4">
        <f t="shared" ca="1" si="1405"/>
        <v>0.22467797547425292</v>
      </c>
      <c r="D10022" s="4">
        <f t="shared" ca="1" si="1405"/>
        <v>0.44005418067368995</v>
      </c>
      <c r="E10022" s="4">
        <f t="shared" ca="1" si="1406"/>
        <v>0.22467797547425292</v>
      </c>
      <c r="F10022" s="4">
        <f t="shared" ca="1" si="1407"/>
        <v>0.34118369826094419</v>
      </c>
      <c r="G10022" s="4">
        <f t="shared" ca="1" si="1408"/>
        <v>0.43413832626480287</v>
      </c>
      <c r="H10022" s="6">
        <f t="shared" ca="1" si="1409"/>
        <v>1</v>
      </c>
      <c r="I10022" s="5">
        <f t="shared" ca="1" si="1410"/>
        <v>1</v>
      </c>
      <c r="J10022" s="5">
        <f t="shared" ca="1" si="1411"/>
        <v>1</v>
      </c>
      <c r="K10022" s="5">
        <f t="shared" ca="1" si="1412"/>
        <v>1</v>
      </c>
      <c r="L10022" s="5">
        <f t="shared" ca="1" si="1413"/>
        <v>1</v>
      </c>
      <c r="M10022" s="33"/>
    </row>
    <row r="10023" spans="2:13" ht="20.100000000000001" hidden="1" customHeight="1" x14ac:dyDescent="0.25">
      <c r="B10023" s="12">
        <v>9993</v>
      </c>
      <c r="C10023" s="4">
        <f t="shared" ca="1" si="1405"/>
        <v>0.70666255660205823</v>
      </c>
      <c r="D10023" s="4">
        <f t="shared" ca="1" si="1405"/>
        <v>0.84211821255530994</v>
      </c>
      <c r="E10023" s="4">
        <f t="shared" ca="1" si="1406"/>
        <v>0.29333744339794177</v>
      </c>
      <c r="F10023" s="4">
        <f t="shared" ca="1" si="1407"/>
        <v>0.5950934090454908</v>
      </c>
      <c r="G10023" s="4">
        <f t="shared" ca="1" si="1408"/>
        <v>0.11156914755656741</v>
      </c>
      <c r="H10023" s="6">
        <f t="shared" ca="1" si="1409"/>
        <v>1</v>
      </c>
      <c r="I10023" s="5">
        <f t="shared" ca="1" si="1410"/>
        <v>1</v>
      </c>
      <c r="J10023" s="5">
        <f t="shared" ca="1" si="1411"/>
        <v>0</v>
      </c>
      <c r="K10023" s="5">
        <f t="shared" ca="1" si="1412"/>
        <v>1</v>
      </c>
      <c r="L10023" s="5">
        <f t="shared" ca="1" si="1413"/>
        <v>0</v>
      </c>
      <c r="M10023" s="33"/>
    </row>
    <row r="10024" spans="2:13" ht="20.100000000000001" hidden="1" customHeight="1" x14ac:dyDescent="0.25">
      <c r="B10024" s="12">
        <v>9994</v>
      </c>
      <c r="C10024" s="4">
        <f t="shared" ca="1" si="1405"/>
        <v>0.64465107313358039</v>
      </c>
      <c r="D10024" s="4">
        <f t="shared" ca="1" si="1405"/>
        <v>0.84211307248486378</v>
      </c>
      <c r="E10024" s="4">
        <f t="shared" ca="1" si="1406"/>
        <v>0.35534892686641961</v>
      </c>
      <c r="F10024" s="4">
        <f t="shared" ca="1" si="1407"/>
        <v>0.54286909587718402</v>
      </c>
      <c r="G10024" s="4">
        <f t="shared" ca="1" si="1408"/>
        <v>0.10178197725639639</v>
      </c>
      <c r="H10024" s="6">
        <f t="shared" ca="1" si="1409"/>
        <v>1</v>
      </c>
      <c r="I10024" s="5">
        <f t="shared" ca="1" si="1410"/>
        <v>1</v>
      </c>
      <c r="J10024" s="5">
        <f t="shared" ca="1" si="1411"/>
        <v>0</v>
      </c>
      <c r="K10024" s="5">
        <f t="shared" ca="1" si="1412"/>
        <v>1</v>
      </c>
      <c r="L10024" s="5">
        <f t="shared" ca="1" si="1413"/>
        <v>0</v>
      </c>
      <c r="M10024" s="33"/>
    </row>
    <row r="10025" spans="2:13" ht="20.100000000000001" hidden="1" customHeight="1" x14ac:dyDescent="0.25">
      <c r="B10025" s="12">
        <v>9995</v>
      </c>
      <c r="C10025" s="4">
        <f t="shared" ca="1" si="1405"/>
        <v>0.2729275016287539</v>
      </c>
      <c r="D10025" s="4">
        <f t="shared" ca="1" si="1405"/>
        <v>0.1902713303595075</v>
      </c>
      <c r="E10025" s="4">
        <f t="shared" ca="1" si="1406"/>
        <v>0.2729275016287539</v>
      </c>
      <c r="F10025" s="4">
        <f t="shared" ca="1" si="1407"/>
        <v>0.13834105153290785</v>
      </c>
      <c r="G10025" s="4">
        <f t="shared" ca="1" si="1408"/>
        <v>0.58873144683833822</v>
      </c>
      <c r="H10025" s="6">
        <f t="shared" ca="1" si="1409"/>
        <v>1</v>
      </c>
      <c r="I10025" s="5">
        <f t="shared" ca="1" si="1410"/>
        <v>0</v>
      </c>
      <c r="J10025" s="5">
        <f t="shared" ca="1" si="1411"/>
        <v>1</v>
      </c>
      <c r="K10025" s="5">
        <f t="shared" ca="1" si="1412"/>
        <v>1</v>
      </c>
      <c r="L10025" s="5">
        <f t="shared" ca="1" si="1413"/>
        <v>0</v>
      </c>
      <c r="M10025" s="33"/>
    </row>
    <row r="10026" spans="2:13" ht="20.100000000000001" hidden="1" customHeight="1" x14ac:dyDescent="0.25">
      <c r="B10026" s="12">
        <v>9996</v>
      </c>
      <c r="C10026" s="4">
        <f t="shared" ca="1" si="1405"/>
        <v>0.73768584515804081</v>
      </c>
      <c r="D10026" s="4">
        <f t="shared" ca="1" si="1405"/>
        <v>0.63414169691470712</v>
      </c>
      <c r="E10026" s="4">
        <f t="shared" ca="1" si="1406"/>
        <v>0.26231415484195919</v>
      </c>
      <c r="F10026" s="4">
        <f t="shared" ca="1" si="1407"/>
        <v>0.46779735363847991</v>
      </c>
      <c r="G10026" s="4">
        <f t="shared" ca="1" si="1408"/>
        <v>0.2698884915195609</v>
      </c>
      <c r="H10026" s="6">
        <f t="shared" ca="1" si="1409"/>
        <v>1</v>
      </c>
      <c r="I10026" s="5">
        <f t="shared" ca="1" si="1410"/>
        <v>1</v>
      </c>
      <c r="J10026" s="5">
        <f t="shared" ca="1" si="1411"/>
        <v>1</v>
      </c>
      <c r="K10026" s="5">
        <f t="shared" ca="1" si="1412"/>
        <v>1</v>
      </c>
      <c r="L10026" s="5">
        <f t="shared" ca="1" si="1413"/>
        <v>1</v>
      </c>
      <c r="M10026" s="33"/>
    </row>
    <row r="10027" spans="2:13" ht="20.100000000000001" hidden="1" customHeight="1" x14ac:dyDescent="0.25">
      <c r="B10027" s="12">
        <v>9997</v>
      </c>
      <c r="C10027" s="4">
        <f t="shared" ca="1" si="1405"/>
        <v>0.28655184300631675</v>
      </c>
      <c r="D10027" s="4">
        <f t="shared" ca="1" si="1405"/>
        <v>0.87813432907897071</v>
      </c>
      <c r="E10027" s="4">
        <f t="shared" ca="1" si="1406"/>
        <v>0.28655184300631675</v>
      </c>
      <c r="F10027" s="4">
        <f t="shared" ca="1" si="1407"/>
        <v>0.62650331867427622</v>
      </c>
      <c r="G10027" s="4">
        <f t="shared" ca="1" si="1408"/>
        <v>8.6944838319407039E-2</v>
      </c>
      <c r="H10027" s="6">
        <f t="shared" ca="1" si="1409"/>
        <v>1</v>
      </c>
      <c r="I10027" s="5">
        <f t="shared" ca="1" si="1410"/>
        <v>1</v>
      </c>
      <c r="J10027" s="5">
        <f t="shared" ca="1" si="1411"/>
        <v>0</v>
      </c>
      <c r="K10027" s="5">
        <f t="shared" ca="1" si="1412"/>
        <v>1</v>
      </c>
      <c r="L10027" s="5">
        <f t="shared" ca="1" si="1413"/>
        <v>0</v>
      </c>
      <c r="M10027" s="33"/>
    </row>
    <row r="10028" spans="2:13" ht="20.100000000000001" hidden="1" customHeight="1" x14ac:dyDescent="0.25">
      <c r="B10028" s="12">
        <v>9998</v>
      </c>
      <c r="C10028" s="4">
        <f t="shared" ca="1" si="1405"/>
        <v>0.15396267367235758</v>
      </c>
      <c r="D10028" s="4">
        <f t="shared" ca="1" si="1405"/>
        <v>0.72710529567955462</v>
      </c>
      <c r="E10028" s="4">
        <f t="shared" ca="1" si="1406"/>
        <v>0.15396267367235758</v>
      </c>
      <c r="F10028" s="4">
        <f t="shared" ca="1" si="1407"/>
        <v>0.61515822031540024</v>
      </c>
      <c r="G10028" s="4">
        <f t="shared" ca="1" si="1408"/>
        <v>0.23087910601224212</v>
      </c>
      <c r="H10028" s="6">
        <f t="shared" ca="1" si="1409"/>
        <v>1</v>
      </c>
      <c r="I10028" s="5">
        <f t="shared" ca="1" si="1410"/>
        <v>1</v>
      </c>
      <c r="J10028" s="5">
        <f t="shared" ca="1" si="1411"/>
        <v>0</v>
      </c>
      <c r="K10028" s="5">
        <f t="shared" ca="1" si="1412"/>
        <v>1</v>
      </c>
      <c r="L10028" s="5">
        <f t="shared" ca="1" si="1413"/>
        <v>0</v>
      </c>
      <c r="M10028" s="33"/>
    </row>
    <row r="10029" spans="2:13" ht="20.100000000000001" hidden="1" customHeight="1" x14ac:dyDescent="0.25">
      <c r="B10029" s="12">
        <v>9999</v>
      </c>
      <c r="C10029" s="4">
        <f t="shared" ca="1" si="1405"/>
        <v>0.32411356229471533</v>
      </c>
      <c r="D10029" s="4">
        <f t="shared" ca="1" si="1405"/>
        <v>0.70338473121335543</v>
      </c>
      <c r="E10029" s="4">
        <f t="shared" ca="1" si="1406"/>
        <v>0.32411356229471533</v>
      </c>
      <c r="F10029" s="4">
        <f t="shared" ca="1" si="1407"/>
        <v>0.47540820031608394</v>
      </c>
      <c r="G10029" s="4">
        <f t="shared" ca="1" si="1408"/>
        <v>0.2004782373892007</v>
      </c>
      <c r="H10029" s="6">
        <f t="shared" ca="1" si="1409"/>
        <v>1</v>
      </c>
      <c r="I10029" s="5">
        <f t="shared" ca="1" si="1410"/>
        <v>1</v>
      </c>
      <c r="J10029" s="5">
        <f t="shared" ca="1" si="1411"/>
        <v>1</v>
      </c>
      <c r="K10029" s="5">
        <f t="shared" ca="1" si="1412"/>
        <v>1</v>
      </c>
      <c r="L10029" s="5">
        <f t="shared" ca="1" si="1413"/>
        <v>1</v>
      </c>
      <c r="M10029" s="33"/>
    </row>
    <row r="10030" spans="2:13" ht="20.100000000000001" customHeight="1" x14ac:dyDescent="0.25">
      <c r="B10030" s="12">
        <v>10000</v>
      </c>
      <c r="C10030" s="4">
        <f t="shared" ca="1" si="1405"/>
        <v>0.33067791656912504</v>
      </c>
      <c r="D10030" s="4">
        <f t="shared" ca="1" si="1405"/>
        <v>0.47980091710085815</v>
      </c>
      <c r="E10030" s="4">
        <f t="shared" ca="1" si="1406"/>
        <v>0.33067791656912504</v>
      </c>
      <c r="F10030" s="4">
        <f t="shared" ca="1" si="1407"/>
        <v>0.32114134946599088</v>
      </c>
      <c r="G10030" s="4">
        <f t="shared" ca="1" si="1408"/>
        <v>0.34818073396488408</v>
      </c>
      <c r="H10030" s="6">
        <f t="shared" ca="1" si="1409"/>
        <v>1</v>
      </c>
      <c r="I10030" s="5">
        <f t="shared" ca="1" si="1410"/>
        <v>1</v>
      </c>
      <c r="J10030" s="5">
        <f t="shared" ca="1" si="1411"/>
        <v>1</v>
      </c>
      <c r="K10030" s="5">
        <f t="shared" ca="1" si="1412"/>
        <v>1</v>
      </c>
      <c r="L10030" s="5">
        <f t="shared" ca="1" si="1413"/>
        <v>1</v>
      </c>
      <c r="M10030" s="32" t="s">
        <v>43</v>
      </c>
    </row>
    <row r="10031" spans="2:13" s="1" customFormat="1" ht="20.100000000000001" customHeight="1" x14ac:dyDescent="0.2"/>
    <row r="10032" spans="2:13" s="1" customFormat="1" ht="20.100000000000001" customHeight="1" x14ac:dyDescent="0.25">
      <c r="B10032" s="9" t="s">
        <v>46</v>
      </c>
      <c r="E10032" s="10">
        <f>1/SQRT(B10030)</f>
        <v>0.01</v>
      </c>
      <c r="J10032" s="1" t="s">
        <v>39</v>
      </c>
      <c r="L10032" s="7">
        <f ca="1">SUM(L31:L10030)</f>
        <v>5698</v>
      </c>
      <c r="M10032" s="7"/>
    </row>
    <row r="10033" spans="2:13" s="1" customFormat="1" ht="20.100000000000001" customHeight="1" x14ac:dyDescent="0.25">
      <c r="J10033" s="9" t="s">
        <v>40</v>
      </c>
      <c r="K10033" s="8">
        <v>1</v>
      </c>
      <c r="L10033" s="11">
        <f ca="1">L10032/COUNT(B31:B10030)</f>
        <v>0.56979999999999997</v>
      </c>
      <c r="M10033" s="11"/>
    </row>
    <row r="10034" spans="2:13" s="1" customFormat="1" ht="20.100000000000001" customHeight="1" x14ac:dyDescent="0.2">
      <c r="K10034" s="8">
        <v>1</v>
      </c>
      <c r="L10034" s="4">
        <v>1</v>
      </c>
      <c r="M10034" s="4"/>
    </row>
    <row r="10035" spans="2:13" s="1" customFormat="1" ht="20.100000000000001" customHeight="1" x14ac:dyDescent="0.2">
      <c r="J10035" s="2" t="s">
        <v>41</v>
      </c>
      <c r="K10035" s="8">
        <v>-1</v>
      </c>
      <c r="L10035" s="11">
        <v>0.7</v>
      </c>
      <c r="M10035" s="31"/>
    </row>
    <row r="10036" spans="2:13" s="1" customFormat="1" ht="20.100000000000001" customHeight="1" x14ac:dyDescent="0.2">
      <c r="B10036" s="22" t="s">
        <v>38</v>
      </c>
    </row>
    <row r="10037" spans="2:13" ht="20.100000000000001" customHeight="1" x14ac:dyDescent="0.25">
      <c r="B10037" s="34"/>
    </row>
  </sheetData>
  <phoneticPr fontId="2" type="noConversion"/>
  <pageMargins left="0.78740157499999996" right="0.78740157499999996" top="0.984251969" bottom="0.984251969" header="0.4921259845" footer="0.4921259845"/>
  <pageSetup paperSize="9" scale="80" orientation="landscape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65" r:id="rId4" name="Scroll Bar 21">
              <controlPr defaultSize="0" autoPict="0">
                <anchor moveWithCells="1">
                  <from>
                    <xdr:col>7</xdr:col>
                    <xdr:colOff>47625</xdr:colOff>
                    <xdr:row>2</xdr:row>
                    <xdr:rowOff>161925</xdr:rowOff>
                  </from>
                  <to>
                    <xdr:col>8</xdr:col>
                    <xdr:colOff>66675</xdr:colOff>
                    <xdr:row>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D36" sqref="D36"/>
    </sheetView>
  </sheetViews>
  <sheetFormatPr baseColWidth="10" defaultRowHeight="18" x14ac:dyDescent="0.25"/>
  <sheetData/>
  <phoneticPr fontId="2" type="noConversion"/>
  <pageMargins left="0.78740157499999996" right="0.78740157499999996" top="0.984251969" bottom="0.984251969" header="0.4921259845" footer="0.4921259845"/>
  <pageSetup paperSize="9" scale="80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050" r:id="rId4">
          <objectPr defaultSize="0" autoPict="0" r:id="rId5">
            <anchor moveWithCells="1">
              <from>
                <xdr:col>1</xdr:col>
                <xdr:colOff>285750</xdr:colOff>
                <xdr:row>1</xdr:row>
                <xdr:rowOff>171450</xdr:rowOff>
              </from>
              <to>
                <xdr:col>9</xdr:col>
                <xdr:colOff>228600</xdr:colOff>
                <xdr:row>28</xdr:row>
                <xdr:rowOff>85725</xdr:rowOff>
              </to>
            </anchor>
          </objectPr>
        </oleObject>
      </mc:Choice>
      <mc:Fallback>
        <oleObject progId="Word.Document.8" shapeId="2050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Contents</vt:lpstr>
      <vt:lpstr>Simu_3</vt:lpstr>
      <vt:lpstr>LOES_Nr_3</vt:lpstr>
    </vt:vector>
  </TitlesOfParts>
  <Company>Universität Klagenfurt - ZID 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Pots</dc:creator>
  <cp:lastModifiedBy>mborov</cp:lastModifiedBy>
  <cp:lastPrinted>2011-10-08T14:50:39Z</cp:lastPrinted>
  <dcterms:created xsi:type="dcterms:W3CDTF">2011-04-18T15:18:30Z</dcterms:created>
  <dcterms:modified xsi:type="dcterms:W3CDTF">2011-10-09T17:31:27Z</dcterms:modified>
</cp:coreProperties>
</file>